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1400" windowHeight="5895"/>
  </bookViews>
  <sheets>
    <sheet name="TDSheet" sheetId="1" r:id="rId1"/>
  </sheets>
  <definedNames>
    <definedName name="_xlnm._FilterDatabase" localSheetId="0" hidden="1">TDSheet!$B$6:$W$8661</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<sst xmlns="http://schemas.openxmlformats.org/spreadsheetml/2006/main" count="129047" uniqueCount="49673">
  <si>
    <t>Полный прайс-лист издательства «КноРус» для библиотек: все специальности и направления + НОВИНКИ</t>
  </si>
  <si>
    <t>ВАШ ЗАКАЗ</t>
  </si>
  <si>
    <t>Всего позиций:</t>
  </si>
  <si>
    <t>8 655</t>
  </si>
  <si>
    <t>Электронно-библиотечная система BOOK.RU — легкий доступ ко всем изданиям</t>
  </si>
  <si>
    <t>Сумма заказа:</t>
  </si>
  <si>
    <t>Новинок 
(за 30 дней):</t>
  </si>
  <si>
    <t>66</t>
  </si>
  <si>
    <t>По вопросам тестового доступа и платного подключения: welcome@knorus.ru, seb@knorus.ru</t>
  </si>
  <si>
    <t>Всего наименований:</t>
  </si>
  <si>
    <t>Прайс-лист для библиотек от 27.01.2025</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</si>
  <si>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</si>
  <si>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</si>
  <si>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</si>
  <si>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</si>
  <si>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</si>
  <si>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</si>
  <si>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</si>
  <si>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</si>
  <si>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</si>
  <si>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</si>
  <si>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</si>
  <si>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</si>
  <si>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</si>
  <si>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</si>
  <si>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</si>
  <si>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</si>
  <si>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</si>
  <si>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</si>
  <si>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</si>
  <si>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</si>
  <si>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</si>
  <si>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80-летие снятия блокады Ленинграда. (Бакалавриат, Магистратура, Специалитет). Монография.</t>
  </si>
  <si>
    <t>Громов А.Б.</t>
  </si>
  <si>
    <t>Без грифа</t>
  </si>
  <si>
    <t>Монография</t>
  </si>
  <si>
    <t>Бакалавриат;Магистратура;Специалитет</t>
  </si>
  <si>
    <t>Юстиция</t>
  </si>
  <si>
    <t>История</t>
  </si>
  <si>
    <t>Блокада Ленинграда — один из самых драматических эпизодов Великой Отечественной войны. Эти события вошли в историю как уникальный пример массового героизма и небывалой стойкости жителей и защитников города. В книге рассказывается о регулярных наступательных действиях Красной армии по прорыву блокады, начиная с Любанской и Синявинских операций и операции «Искра». Автор показывает, насколько тщательной была подготовка Ленинградско-Новгородской операции, в результате которой блокада была полностью снята. Организация наступления была просчитана почти по минутам и включала в себя сложнейшее сочетание артподготовки и выдвижения штурмовых групп. В итоге противник был отброшен от Ленинграда более чем на 200 километров.
Для всех интересующихся историей Великой Отечественной войны.</t>
  </si>
  <si>
    <t>Переплет</t>
  </si>
  <si>
    <t>60х90/16</t>
  </si>
  <si>
    <t>Печатная продукция</t>
  </si>
  <si>
    <t>978-5-406-13160-2</t>
  </si>
  <si>
    <t>Анализ и применение интеллектуальных моделей и методов проактивной защиты и обнаружения кибератак на объекты критической информационной инфрастурктуры финансового сектора. (Аспирантура, Бакалавриат, Магистратура). Монография.</t>
  </si>
  <si>
    <t>Косарев В.Е., Коллектив авторов</t>
  </si>
  <si>
    <t>Аспирантура;Бакалавриат;Магистратура</t>
  </si>
  <si>
    <t>Русайнс</t>
  </si>
  <si>
    <t>Информационные технологии в профессиональной деятельности</t>
  </si>
  <si>
    <t>Искусственный интеллект;Финансы. Финансовый менеджмент</t>
  </si>
  <si>
    <t>Финансовый университет при Правительстве Российской Федерации</t>
  </si>
  <si>
    <t>В монографии рассматривается отечественный и зарубежный опыт использования средств искусственного интеллекта в задачах обеспечения проактивной защиты и обнаружения кибератак на объекты критической информационной инфраструктуры (КИИ) финансового сектора. Цель исследования – разработать концепцию построения интеллектуальных моделей для проактивной защиты объектов КИИ на основе системного анализа проблемы и комплексной оценки уровня защищенности. Математический аппарат исследования включает: графовые методы, методы машинного обучения и искусственного интеллекта..</t>
  </si>
  <si>
    <t>Обложка</t>
  </si>
  <si>
    <t>978-5-466-08528-0</t>
  </si>
  <si>
    <t>Английский язык для профессии «Повар, кондитер». (СПО). Учебное пособие.</t>
  </si>
  <si>
    <t>Гончарова Т.А., Стрельцова Н.А.</t>
  </si>
  <si>
    <t>Рекомендовано Экспертным советом УМО  в системе ВО и СПО в качестве учебного пособия для профессии "Повар, кондитер" и специальности "Поварское и кондитерское дело" среднего профессионального образования</t>
  </si>
  <si>
    <t>Учебное пособие</t>
  </si>
  <si>
    <t>СПО</t>
  </si>
  <si>
    <t>КноРус</t>
  </si>
  <si>
    <t>Иностранный язык в профессиональной деятельности</t>
  </si>
  <si>
    <t>Английский язык;Легкая и пищевая промышленность. Общественное питание</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</si>
  <si>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</si>
  <si>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обучающихся по профессии «Повар, кондитер» и специальности «Поварское и кондитерское дело».</t>
  </si>
  <si>
    <t>978-5-406-13873-1</t>
  </si>
  <si>
    <t>https://book.ru/book/951670</t>
  </si>
  <si>
    <t>Банкинг в цифровой экономике. (Магистратура). Учебник.</t>
  </si>
  <si>
    <t>Рудакова О.С., Маркова О.М.</t>
  </si>
  <si>
    <t>Рекомендовано Экспертным советом УМО в системе ВО и СПО в качестве учебника для экономических направлений подготовки магистартуры</t>
  </si>
  <si>
    <t>Учебник</t>
  </si>
  <si>
    <t>Магистратура</t>
  </si>
  <si>
    <t>Банкинг в цифровой экономике</t>
  </si>
  <si>
    <t>Деньги. Кредит. Банки. Валютные отношения ;Экономика</t>
  </si>
  <si>
    <t>Рассмотрен комплекс вопросов, связанных с организацией и ведением банковской деятельности в цифровой экономике. Особое внимание уделяется вопросам применения различных видов банковских продуктов и услуг и их модернизации в условиях цифровизации, анализируется их влияние на платежное поведение клиентов. Представлены современные взгляды на организацию и развитие дистанционного банковского обслуживания, риски и обеспечение безопасности цифрового банкинга.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магистратуры, обучающихся по экономическим направлениям подготовки, преподавателей экономических факультетов и вузов, слушателей системы послевузовского образования.</t>
  </si>
  <si>
    <t>978-5-406-14212-7</t>
  </si>
  <si>
    <t>https://book.ru/book/957053</t>
  </si>
  <si>
    <t>Бизнес Перспектива. Сборник научных статей студентов по итогам Международной научно-практической конференции. (Бакалавриат, Магистратура). Сборник статей.</t>
  </si>
  <si>
    <t>Завьялов Д.В. (под ред.), Ерыгин К.В. (под ред.), Коллектив авторов</t>
  </si>
  <si>
    <t>Сборник статей</t>
  </si>
  <si>
    <t>Бакалавриат;Магистратура</t>
  </si>
  <si>
    <t>Внутренний аудит операционных бизнес-процессов;Бизнес-статистика;Введение в бизнес-анализ</t>
  </si>
  <si>
    <t>Мировая экономика. Внешняя торговля. Таможенное дело</t>
  </si>
  <si>
    <t>Российский экономический университет имени Г.В. Плеханова</t>
  </si>
  <si>
    <t>Рассматривается значимость и роль малых и средних предприятий (МСП) в экономике развивающихся и развитых стран. МСП составляют большую часть зарегистрированных организаций и обеспечивают значительную долю занятости по всему миру. Однако, проблема доступа к финансированию является основным препятствием для роста МСП. Статья выделяет задачу создания новых рабочих мест и обращает внимание на состояние мировой экономики и рынков развивающихся стран. Авторы также отмечают, что проблемы финансирования присутствуют не только в развивающихся странах, но и в странах с развитой экономикой. В качестве возможности решения этих проблем предлагается использование мер государственной поддержки МСП и альтернативных источников финансирования, включая краудфандинг.</t>
  </si>
  <si>
    <t>978-5-466-08477-1</t>
  </si>
  <si>
    <t>Биоэтика. (Специалитет). Учебное пособие.</t>
  </si>
  <si>
    <t>Собольникова Е.Н., Дороднева Н.В.</t>
  </si>
  <si>
    <t>Рекомендовано Экспертным советом УМО в системе ВО и СПО в качестве учебного пособия для медицинских специальностей</t>
  </si>
  <si>
    <t>Специалитет</t>
  </si>
  <si>
    <t>Биоэтика</t>
  </si>
  <si>
    <t>Медицинские науки. Здравоохранение;Этика. Эстетика</t>
  </si>
  <si>
    <t>Северо-Западный государственный медицинский университет им. И.И.Мечникова</t>
  </si>
  <si>
    <t xml:space="preserve">В учебном пособии представлены основные темы биоэтики, которые отражают современные мировоззренческие, научные, социогуманитарные, биоэтические проблемы, необходимых как для развития общекультурных компетенций обучающихся, так и для формирования мировоззренческих ориентаций в будущей профессиональной деятельности фармацевта и врача. Учебное пособие содержит лекционный материал, контрольные вопросы после каждой главы, методические указания и списки рекомендованной литературы к каждой теме занятий, а также вопросы для самоконтроля знаний. В приложении пособия приведены некоторые юридические документы, темы для написания реферата, кейс с ситуационными задачами. 
Соответствует ФГОС ВО последнего поколения.
Методическое пособие адресовано студентам университетов, изучающим курс «Биоэтика».
</t>
  </si>
  <si>
    <t>978-5-406-14385-8</t>
  </si>
  <si>
    <t>Военная сила в международных отношениях XXI века. (Бакалавриат, Магистратура). Учебник.</t>
  </si>
  <si>
    <t>Анненков В.И., Моисеев А.В.</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</si>
  <si>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</si>
  <si>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Бакалавриат;Магистратура;Военная подготовка</t>
  </si>
  <si>
    <t>Теория международных отношений</t>
  </si>
  <si>
    <t>Международное право. Право в зарубежных странах;Военное дело</t>
  </si>
  <si>
    <t>Дипломатическая Академия МИД РФ</t>
  </si>
  <si>
    <t>В книге рассмотрены особенности современных международных отношений. Определены место и роль военной силы в современных условиях. Даны современные взгляды на войну и военные конфликты, показана сущность военно-политической обстановки и предложен подход к её анализу. Определены понятие и сущность военной безопасности, а также структурные элементы системы её обеспечения. Показаны взаимосвязь стратегической стабильности и ядерного сдерживания, а также особенности применения военной силы США. Рассмотрена сущность терроризма как асимметричное проявление силы в международных отношениях. Показано расширение сфер военного противоборства.
Соответствует ФГОС ВО последнего поколения.
Книга предназначена для профессорско-преподавательского состава ВУЗов и научных работников, исследующих вопросы применения военной силы в международных отношениях и особенности войн и вооруженных конфликтов в ХХI веке. Книга может быть полезна сотрудникам государственных организаций (лицам, принимающих решения), занимающихся вопросами снижения уровня угроз национальной безопасности России в современных условиях.</t>
  </si>
  <si>
    <t>978-5-406-14439-8</t>
  </si>
  <si>
    <t>https://book.ru/book/954440</t>
  </si>
  <si>
    <t>Государственное регулирование предпринимательской деятельности. (Магистратура). Учебник.</t>
  </si>
  <si>
    <t>Ильин А.Б., Лашкевич М.А., Сизова Ю.С.</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</si>
  <si>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"Менеджмент", "Экономика"</t>
  </si>
  <si>
    <t>Профильная или специализированная дисциплина</t>
  </si>
  <si>
    <t>Предпринимательство. Бизнес-планирование;Государственное и муниципальное управление</t>
  </si>
  <si>
    <t>Российский государственный гуманитарный университет</t>
  </si>
  <si>
    <t>Раскрыты меры и методы государственного регулирования предпринимательской деятельности. Особое внимание уделяется формам государственной поддержки предпринимательской деятельности. Наполнен актуальными практическими ситуациями в области предпринимательского GR, государственно-частного партнерства, венчурного финансирования. Рассмотрены актуальные направления государственного регулирования предпринимательской деятельности.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«Управление персоналом», «Экономика». Будет полезен студентам управленческих, экономических, юридических направлений подготовки, предпринимателям, представителям органов власти, регулирующих предпринимательскую деятельность.</t>
  </si>
  <si>
    <t>978-5-406-14240-0</t>
  </si>
  <si>
    <t>https://book.ru/book/957055</t>
  </si>
  <si>
    <t>Группы риска развития интернет-зависимости. (Аспирантура). Учебное пособие.</t>
  </si>
  <si>
    <t>Сидоров А.А., Солдаткин В.А.</t>
  </si>
  <si>
    <t>Аспирантура</t>
  </si>
  <si>
    <t>Психиатрия;Наркология</t>
  </si>
  <si>
    <t>Медицинские науки. Здравоохранение</t>
  </si>
  <si>
    <t>Ростовский государственный медицинский университет Росздрава РФ</t>
  </si>
  <si>
    <t xml:space="preserve">Рассмотрены вопросы текущего положения Интернет-зависимости, как варианта нехимической аддикции. Приведены данные современных литературных источников о распространении, особенностях протекания, взаимосвязи различных характеристик интернет-зависимости. Приведены данные собственного исследования групп риска развития интернет-зависимости, в сопоставлении двух ее форм – азартной и игровой, разработанные математические модели анализа рисков развития интернет-зависимости. </t>
  </si>
  <si>
    <t>978-5-466-08504-4</t>
  </si>
  <si>
    <t>Договор строительного подряда: содержание и существенные условия. (Аспирантура, Бакалавриат, Магистратура). Монография.</t>
  </si>
  <si>
    <t>Максуров А.А.</t>
  </si>
  <si>
    <t>Гражданское право;Корпоративное право;Предпринимательское право</t>
  </si>
  <si>
    <t>Обязательственное право;Строительство. Архитектура. Ремонт</t>
  </si>
  <si>
    <t>Ярославский государственный университет им. П.Г. Демидова</t>
  </si>
  <si>
    <t>В работе рассматривается проблемные вопросы  отношений в сфере заключения и исполнения договора строительного подряда.  Показана история регулирования отношений в сфере строительства. Исследован зарубежный опыт регулирования подрядного строительства. Определены  сфера применения договора строительного подряда, особенности правового статуса его сторон, специфика заключения данного договора и достижения согласия по его существенным условиям. Обращено внимание на гарантии, формы и способы заключения договора строительного подряда в России. На основе судебной практики сделан анализ особенностей исполнения строительного подряда. Предложены правовые и организационные меры совершенствования законодательства в сфере строительства.</t>
  </si>
  <si>
    <t>978-5-466-08524-2</t>
  </si>
  <si>
    <t>Индустрия туризма и гостеприимства на пути устойчивого развития. (Аспирантура, Бакалавриат, Магистратура). Монография.</t>
  </si>
  <si>
    <t>Козар Н.К., Агаджанян А.В., Савутькова А.В., Киреева Ю.А., Козар А.Н., Лукерина О.М., Марданов М.В.,</t>
  </si>
  <si>
    <t>Исследовательский проект в индустрии гостеприимства;Туризм и устойчивое развитие</t>
  </si>
  <si>
    <t>Туризм. Гостеприимство</t>
  </si>
  <si>
    <t>Российский университет кооперации (Казанский кооперативный институт) филиал</t>
  </si>
  <si>
    <t>Рассмотрена позиция России на мировом туристическом рынке. Представлены туристские зоны Российской Федерации, регионы страны, отличающиеся по характеру и значимости сосредоточенных в них туристских ресурсов, общему уровню развития и перспективности туризма. Дана оценка состояния развития инклюзивного туризма в Российской Федерации. Рассмотрены специфика и направления развития экологического туризма, социально-ответственного агротуризма как формы устойчивого развития. Также проведен анализ нормативно-правовой базы по исследуемому вопросу, выявлены основные принципы, регулирующие экологический туризм.  Материал может быть полезен преподавателям и студентам туристских вузов, специалистам общественных организаций и региональных органов власти в сфере туризма.</t>
  </si>
  <si>
    <t>978-5-466-08526-6</t>
  </si>
  <si>
    <t>Иностранный язык делового и профессионального общения. (Hospitality and Tourism Management in English). (Бакалавриат, Магистратура). Монография.</t>
  </si>
  <si>
    <t>Антонова А.Н., Зарудная М.В., Зубкова Е.В.</t>
  </si>
  <si>
    <t>Иностранный язык;Английский язык</t>
  </si>
  <si>
    <t>Английский язык;Туризм. Гостеприимство</t>
  </si>
  <si>
    <t xml:space="preserve">Cодержит материалы на английском языке по управлению туризмом и гостеприимством с системой соответствующих творческих заданий. На примерах из отечественной и зарубежной практики представлены особенности управления индустрией туризма, анализируются современные тенденции развития туризма в России и за рубежом. 
 Цель – развитие навыков монологической и диалогической речи студентов, умения анализировать информацию на английском языке в рамках заданных профессиональных ситуаций в туризме и гостеприимстве.
Предназначено для студентов старших курсов бакалавриата и слушателей Магистратуры, обучающихся по направлению подготовки «Гостиничное дело» и «Туризм».  </t>
  </si>
  <si>
    <t>978-5-466-08513-6</t>
  </si>
  <si>
    <t>https://book.ru/book/957078</t>
  </si>
  <si>
    <t>Инструментарно-маркетинговое обоснование организации розничной торговли предприятия. (Бакалавриат, Магистратура). Монография.</t>
  </si>
  <si>
    <t>Репина Е.А., Камышанская Н.Н., Дубская О.С.</t>
  </si>
  <si>
    <t>Стратегический менеджмент</t>
  </si>
  <si>
    <t>Маркетинг;Торговля. Товароведение. Управление продажами</t>
  </si>
  <si>
    <t>Южный федеральный университет</t>
  </si>
  <si>
    <t xml:space="preserve">В монографии исследованы современные подходы к управлению и выявлены новые тенденций в деятельности предприятия. Авторами представлено инструментарно-маркетинговое обоснование организации розничной торговли предприятия. Рассмотрены теоретические основы розничной торговли. Представлены практические аспекты организации розничной торговли с точки зрения маркетинга, вопросы управления продажами и клиентскими отношениями в торговой организации, практика разработки стратегии торговой организации.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t>
  </si>
  <si>
    <t>978-5-466-08525-9</t>
  </si>
  <si>
    <t>Испания: история, культура,традиции. (Аспирантура, Бакалавриат, Магистратура). Учебное пособие.</t>
  </si>
  <si>
    <t>Корнев В.А., Мурашкина О.В.</t>
  </si>
  <si>
    <t>История стран(ы) региона специализации;Актуальные проблемы лингводидактики и методики преподавания и</t>
  </si>
  <si>
    <t>Испанский язык;География. Регионоведение</t>
  </si>
  <si>
    <t>Российская академия народного хозяйства и государственной службы при Президенте РФ (РАНХиГС)</t>
  </si>
  <si>
    <t xml:space="preserve">История Испании в пособии излагается под углом зрения регионоведения, отличаясь полнотой изложения материала в предельно сжатой, и в то же время доступной для обучающихся форме. Учебно-методический характер пособия как лингводидактического «инструмента» обучения обеспечивается наличием в нём после каждого из 36 разделов обширного списка вопросов и заданий для самопроверки и списка тем для самостоятельной работы. Язык изложения отвечает требованиям современного научного стиля речи. Пособие предназначено для изучающих иностранные языки, культуру, историю, регионоведение страны изучаемого языка. Авторы часто приводят антропонимы, топонимы и различные термины на языках оригинала, а также разъясняют их этимологию, что способствует развитию у читателя лингвистических способностей.
</t>
  </si>
  <si>
    <t>978-5-466-08480-1</t>
  </si>
  <si>
    <t>Клиническая микробиология. Госпитальные, оппортунистические, пищевые инфекции + еПриложение. (Бакалавриат, Магистратура, Специалитет). Учебное пособие.</t>
  </si>
  <si>
    <t xml:space="preserve">Земсков А.М. (под ред.), Земсков А.М., Андреев А.А., Бакулева Н.И., Бережнова Т.А., Болотских В.И., </t>
  </si>
  <si>
    <t>Рекомендовано Экспертным советом УМО в системе ВО и СПО в качестве учебного пособия для укрупнённых групп специальностей и направлений бакалавриата и магистратуры "Здравоохранение и медицинские науки"</t>
  </si>
  <si>
    <t>Микробиология</t>
  </si>
  <si>
    <t>Воронежский государственный медицинский университет имени Н. Н. Бурденко</t>
  </si>
  <si>
    <t>Учебное пособие состоит из 6 разделов, 19 глав, презентаций лекций. Раздел I состоит из введения в медицинскую, санитарную, ветеринарную микробиологию, эпидемиологию, патофизиологию, иммуноинфектологию, иммуно-фармакологию инфекций. В разделах II, III, IV описывается клиническая микробиология и обобщена информация о патогенезе, диагностике, лечении различных инфекций в целом и конкретных вариантов. В  V разделе «Клиническая микробиология и другие проблемы»рассматриваются пищевые токсикоинфекции, микрофлора пищевых продуктов, феномен антибиотико- резистентности микрофлоры, инновационные прогностические, диагностические и лечебные технологии, генная и клеточная инженерия. 
В электронном приложении приведены обобщающие лекции.
Соответствует ФГОС ВО последнего поколения. 
Для студентов фармацевтических и медицинских вузов.</t>
  </si>
  <si>
    <t>978-5-406-14070-3</t>
  </si>
  <si>
    <t>Когитология. (Бакалавриат, Магистратура). Учебное пособие.</t>
  </si>
  <si>
    <t>Фефилов А.И.</t>
  </si>
  <si>
    <t>Когнитивные технологии в прикладной лингвистике</t>
  </si>
  <si>
    <t>Общее языкознание</t>
  </si>
  <si>
    <t>Ульяновский государственный университет</t>
  </si>
  <si>
    <t>Излагаются философские, лингвистические и когитологические принципы исследования языка и сознания, речи и мышления. Определяются методологические понятия - ЗНАНИЕ, ПОЗНАНИЕ, ПОНИМАНИЕ. Уточняются толкования традиционного термина СЛОВО. Вводятся основы метаязыка когитологии: номема и мотивема, лингвема и локутема, логосема, функтема, контенсема, синтагмема, релятема, коммуникема и прагмема.</t>
  </si>
  <si>
    <t>978-5-466-08545-7</t>
  </si>
  <si>
    <t>Концептуальные основы развития учетно-аналитических методов исследования в условиях цифровизации. (Аспирантура, Бакалавриат, Магистратура). Монография.</t>
  </si>
  <si>
    <t>Чая В.Т. (под общ. ред.), Ульянова Н.В. (под общ. ред.), Соловьева О.В. (под общ. ред.), Чая В.Т., Л</t>
  </si>
  <si>
    <t>Аудит финансовой отчетности и корпоративный финансовый контроль;Аудит бизнеса</t>
  </si>
  <si>
    <t>Бухгалтерский и управленческий учет. Налоги. Аудит;Информатика</t>
  </si>
  <si>
    <t>Московский государственный университет имени М.В. Ломоносова</t>
  </si>
  <si>
    <t xml:space="preserve">В монографии отражено применение учетно-аналитических методов в условиях цифровизации. Результаты исследований, представленные в издании, отражают современные вызовы развития экономики в условиях цифровизации.
В монографии представлена специфика применения учетно-аналитических методов в условиях цифровизации: выполнен статистический анализ готовности учреждений образования к развитию, на основе информационно-коммуникационных технологий в Российской Федерации и ее регионах; рассмотрено управление в режиме реального времени и развитие методов бухгалтерского учета и анализа; представлен комплексный экономический анализ в оценке эффективности инвестиционного проекта; исследован контроль качества информационного обеспечения в компании; </t>
  </si>
  <si>
    <t>978-5-466-08512-9</t>
  </si>
  <si>
    <t>Криминалистическая тактика. (Бакалавриат, Специалитет). Учебное пособие.</t>
  </si>
  <si>
    <t>Пискунова Е.В.</t>
  </si>
  <si>
    <t>Рекомендовано Экспертным советом УМО в системе ВО и СПО в качестве учебного пособия для направления подготовки бакалавриата "Юриспруденция" и специальностей "Судебная экспертиза", "Судебная и прокурорская деятельность"</t>
  </si>
  <si>
    <t>Бакалавриат;Специалитет</t>
  </si>
  <si>
    <t>Криминология. Криминалистика. Оперативно-розыскная деятельность</t>
  </si>
  <si>
    <t>Российский государственный университет правосудия</t>
  </si>
  <si>
    <t>В доступной форме изложены основные положения центрального раздела науки криминалистики — криминалистической тактики. Раскрываются и систематизируются общетеоретические положения криминалистической тактики: ее место в системе научного знания; основные понятия, такие как следственная ситуация, следственная версия, планирование расследования, тактические прием, комбинация, операция; структура тактики следственного действия и др. Отдельное внимание уделено психологии общения следователя с иными участниками уголовного судопроизводства. Описывается тактика и технология отдельных следственных и иных процессуальных действий. Приводятся многочисленные примеры, иллюстрирующие описываемые теоретические положения и практические рекомендации.
Соответствует ФГОС ВО последнего поколения.
Для студентов бакалавриата, обучающихся по специальности «Юриспруденция», студентов специалитета, обучающихся по специальностям «Судебная экспертиза», «Судебная и прокурорская деятельность».</t>
  </si>
  <si>
    <t>978-5-406-14382-7</t>
  </si>
  <si>
    <t>Международная и национальная защита прав детей и семьи: итоги и перспективы 30-летия международного года семьи и национального года семьи в РФ. (Аспирантура, Бакалавриат, Магистратура). Сборник статей.</t>
  </si>
  <si>
    <t>Капустин А.Я. (под ред.), Киселева Е.В. (под ред.), Сергеева О.В. (под ред.), Тарасова А.Е. (под ред</t>
  </si>
  <si>
    <t>Международное право</t>
  </si>
  <si>
    <t>Юриспруденция;Международное право. Право в зарубежных странах</t>
  </si>
  <si>
    <t xml:space="preserve">Сборник включает в себя научные статьи по итогам работы секции «Международная и национальная защита прав детей и семьи: итоги и перспективы 30-летия Международного года семьи и Национального года семьи в РФ» Международной научно-практической конференции «67-е Ежегодное Собрание Российской Ассоциации международного права», 1-2 июля 2024 г., а также секции «Международная защита прав детей и семьи» 66-го Ежегодного собрания Российской Ассоциации международного права, 28-30 июня 2023 г. Статьи посвящены актуальным проблемам защиты прав детей, женщин, семьи нормами международного публичного и частного права, сравнительно-правовым аспектам с учетом приоритетов Года семьи в РФ. 
Публикации будут интересны юристам и международникам, студентам и преподавателям, научным работникам.
</t>
  </si>
  <si>
    <t>978-5-466-08500-6</t>
  </si>
  <si>
    <t>https://book.ru/book/957077</t>
  </si>
  <si>
    <t>Методологические основания формирования корпоративной культуры обучающихся высших образовательных организаций (опыт УрТИСИ СибГУТИ). (Аспирантура, Бакалавриат, Магистратура). Монография.</t>
  </si>
  <si>
    <t xml:space="preserve">Фрик О.В. (под общ. ред.), Матюшенко С.В. (под общ. ред.), Бугров А.С., Новокшенова Р.Г., Бурумбаев </t>
  </si>
  <si>
    <t>Рекомендовано Ученым советом Уральского технического института связи и информатики(филиал) федерального государственного бюджетного образовательного учреждения высшего образования «Сибирский государственный университет телекоммуникаций и информатики»</t>
  </si>
  <si>
    <t>Педагогика</t>
  </si>
  <si>
    <t>Педагогика высшей школы;Культурология. Культура</t>
  </si>
  <si>
    <t xml:space="preserve">Монография предназначена для профессорско-преподавательского состава, аспирантов и лиц, осуществляющих воспитательную работу в образовательных организациях высшего образования.
В монографии представлены подходы к формированию корпоративной культуры в вузе с опорой на опыт УрТИСИ СибГУТИ. Рассмотрены методы формирования корпоративной культуры в рамках учебной, воспитательной, научной и грантовой работы, а также в процессе установления взаимоотношений с социальными партнерами образовательной организации. Установлена взаимосвязь между формированием корпоративной культуры и результативностью образовательного процесса в вузе. </t>
  </si>
  <si>
    <t>978-5-466-08540-2</t>
  </si>
  <si>
    <t>Методология цифровизации управления цепями поставок. (Аспирантура, Магистратура). Монография.</t>
  </si>
  <si>
    <t>Тяпухин А.П., Стародубцев В.С.</t>
  </si>
  <si>
    <t>Аспирантура;Магистратура</t>
  </si>
  <si>
    <t>Управление сотрудничеством в логистике и управлении цепями поставок (аутсорсинг и инсорсинг)</t>
  </si>
  <si>
    <t>Менеджмент;Информатика</t>
  </si>
  <si>
    <t xml:space="preserve">Монография предназначена для обучающихся высших учебных заведений по экономическим и управленческим направлениям магистратуры и аспирантуры, научных работников,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Целью монографии является формирование компетенций обучающихся высших учебных заведений по экономическим и управленческим направлениям магистратуры и аспирантуры. В результате освоения данных компетенций обучающиеся смогут разрабатывать проекты и технические задания специалистам по информационным технологиям на создание цифровых программных продуктов в сфере управления цепями поставок, в том числе, цифровых двойников управления данного типа. </t>
  </si>
  <si>
    <t>978-5-466-08483-2</t>
  </si>
  <si>
    <t>Механизмы рыночной адаптации бизнес-моделей российских предприятий в условиях цифровой экономики. (Аспирантура, Магистратура). Монография.</t>
  </si>
  <si>
    <t>Медведева Ю.Ю., Кольган М.В.</t>
  </si>
  <si>
    <t>Методология бизнес-анализа</t>
  </si>
  <si>
    <t>Предпринимательство. Бизнес-планирование;Экономика</t>
  </si>
  <si>
    <t>Донской государственный технический университет</t>
  </si>
  <si>
    <t xml:space="preserve">Данная монография посвящена изучению трансформации биз-нес-моделей российских предприятий в условиях цифровой экономи-ки. Рассматриваются основные категории, такие как «бизнес-модель» и «механизм адаптации бизнес-модели», и анализируются критиче-ские факторы, влияющие на успешную адаптацию предприятий к цифровым преобразованиям. В исследовании представлены результа-ты опросов и интервью с руководителями российских предприятий, выявляющие основные драйверы и барьеры трансформации, а также направления развития бизнес-моделей. Разработана методология ис-следования для эмпирического изучения характеристик бизнес-моделей, включая классификацию по секторам экономики и приме-нение платформенных бизнес-моделей. </t>
  </si>
  <si>
    <t>978-5-466-08506-8</t>
  </si>
  <si>
    <t>Монтаж, техническое обслуживание и ремонт промышленного оборудования (по отраслям). Курсовое и дипломное проектирование. (СПО). Учебное пособие.</t>
  </si>
  <si>
    <t>Егоров Б.Я., Карпышева Е.Н., Каракина Г.В.</t>
  </si>
  <si>
    <t>Рекомендовано Экспертным советом УМО в системе ВО и СПО в качестве учебника для специальности "Монтаж, техническое обслуживание и ремонт промышленного оборудования (по отраслям)" среднего профессионального образования</t>
  </si>
  <si>
    <t>Техническое обслуживание и ремонт промышленного оборудования;Монтаж промышленного оборудования и пус</t>
  </si>
  <si>
    <t>Технология производства;Машины. Машиностроение. Приборостроение</t>
  </si>
  <si>
    <t>Подмосковный колледж "Энергия"</t>
  </si>
  <si>
    <t xml:space="preserve">Приводится последовательность выполнения курсовых и дипломного проектов для специальности СПО 15.02.12 «Монтаж, техническое обслуживание и ремонт промышленного оборудования» (по отраслям).
Представлены структура и методика теоретической и расчётной частей, примеры выполнения графической части проектов.
Даны примеры теоретической и расчётной частей расчётно-пояснительных записок.
Соответствует ФГОС СПО последнего поколения.
Для студентов среднего профессионального образования, обучающихся по специальности "Монтаж, техническое обслуживание и ремонт промышленного оборудования (по отраслям)". Также материалы учебного пособия представляют интерес для всех отраслей промышленности.
</t>
  </si>
  <si>
    <t>978-5-406-14407-7</t>
  </si>
  <si>
    <t>Новая парадигма экономической науки на основе солидарной цифровой экономики. (Аспирантура, Бакалавриат, Магистратура). Монография.</t>
  </si>
  <si>
    <t>Орлов А.И.</t>
  </si>
  <si>
    <t>Статистика;Менеджмент</t>
  </si>
  <si>
    <t>Экономика</t>
  </si>
  <si>
    <t>Московский государственный технический университет имени Н.Э.Баумана</t>
  </si>
  <si>
    <t>Первая в мире монография по солидарной цифровой экономике написана один из самых цитируемых экономистов и математиков России. Рассмотрены основные идеи и развитие этого научного направления. Представлена динамика макроэкономических и демографических показателей России. Математическая модель расширенного воспроизводства сопоставлена с наличием пределов роста. Проанализированы основные стадии развития хозяйственной деятельности и экономической теории. Обосновано, что «современная модель капитализма исчерпала себя», а потому необходима новая парадигма экономической науки, основанная на солидарной цифровой экономике. Обсуждаются ее интеллектуальные инструменты - информационно-коммуникационные технологии, теория принятия решений и экспертных технологий.</t>
  </si>
  <si>
    <t>978-5-466-08498-6</t>
  </si>
  <si>
    <t>О некоторых тенденциях в управлении разработками инновационных проектов с международной и межведомственной кооперацией исполнителей на примере проекта создания региональной системы обнаружения цунами и предупреждения населения прибрежных населённых пунктов Индонезии. (Аспирантура, Бакалавриат, Магистратура). Монография.</t>
  </si>
  <si>
    <t>Чебаненко В.М., Демин М.С.</t>
  </si>
  <si>
    <t>Радиотехника. Телекоммуникации. Связь;Геодезия. Картография. Кадастры</t>
  </si>
  <si>
    <t>Особенностью проекта является создание для его управления Межведомственной рабочей группы (МРГ) и привлечение к выполнению проекта по линии международного сотрудничества и кооперации с ведущими компаниями Германии, Франции и Италии в области создания радиолокационных космических систем, базирующихся на интерферометрических радарах с синтезированной апертурой, которые позволяют фиксировать интерферометрическую разность фаз принятого сигнала, зависящего от уровня океана (TERRA SAR Space, Astrium, Thales Alenia Space). Опыт работы МРГ над таким инновационным, сложным в научно-техническом отношении проектом и широкой межведомственной кооперацией-это принципиально новый шаг в программно-целевом управлении инновационными проектами.</t>
  </si>
  <si>
    <t>978-5-466-08410-8</t>
  </si>
  <si>
    <t>Обществознание. Практикум. (СПО). Учебное пособие.</t>
  </si>
  <si>
    <t>Косаренко Н.Н., Шагиева Р.В.</t>
  </si>
  <si>
    <t>Рекомендовано Экспертным советом УМО  в системе СПО в качестве учебного пособия для всех специальностей и профессий среднего профессионального образования</t>
  </si>
  <si>
    <t>Обществознание</t>
  </si>
  <si>
    <t>Рассматриваются основные положения обществознания. Отдельное внимание уделяется особенностям экономической и социальной сфер общества. Освещаются духовная и политическая сферы общества, анализируется актуальные проблемы развития современного общества, в особенности вопросы правовой системы Российской Федерации.
В практикум включены темы для обсуждения, задания и ситуационные задачи, тесты, контрольные вопросы.
Соответствует ФГОС СПО последнего поколения.
Для студентов среднего профессионального образования.</t>
  </si>
  <si>
    <t>978-5-406-14408-4</t>
  </si>
  <si>
    <t>Онтологические основания усмотрения суда. (Аспирантура). Монография.</t>
  </si>
  <si>
    <t>Азарова Е.С.</t>
  </si>
  <si>
    <t>Уголовное право и криминология; уголовно-исполнительное право</t>
  </si>
  <si>
    <t>Уголовное право. Уголовный процесс;Правоведение. Теория права. История государства и права</t>
  </si>
  <si>
    <t>Волгоградский государственный университет</t>
  </si>
  <si>
    <t>В монографии проанализированы понятия и определения усмотрения суда на досудебных и судебных стадиях уголовного процесса. Установлен порядок применения алгоритма усмотрения суда в процессе досудебного производства, рассмотрены вопросы теоретической и практической судебной деятельности в сфере применения института усмотрения в уголовном судопроизводстве.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</si>
  <si>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978-5-466-08538-9</t>
  </si>
  <si>
    <t>Оператор товарный. Основы профессиональной деятельности. (СПО). Учебное пособие.</t>
  </si>
  <si>
    <t>Ткачева Г.В., Мазная Н.Н., Никвист Т.Е.</t>
  </si>
  <si>
    <t>Рекомендовано Экспертным советом УМО в системе ВО и СПО в качестве учебного пособия для специальностей  "Переработка нефти и газа", "Экологическая безопасность" среднего профессионального образования</t>
  </si>
  <si>
    <t>Горное дело. Нефтегазовое дело.</t>
  </si>
  <si>
    <t>Представляет собой практико-ориентированное учебное пособие. Дает пошаговый алгоритм решения профессиональных задач, которые составляют 5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Обеспечит успешное прохождение государственной итоговой аттестации в форме демонстрационного экзамена.
Соответствует ФГОС СПО последнего поколения.
Для студентов СПО, обучающихся по специальностям «Переработка нефти и газа» и «Экологическая безопасность».</t>
  </si>
  <si>
    <t>70х100/16</t>
  </si>
  <si>
    <t>978-5-406-14326-1</t>
  </si>
  <si>
    <t>https://book.ru/book/957080</t>
  </si>
  <si>
    <t>Организация обеспечения безопасности в гостиничном комплексе. (Бакалавриат). Учебно-методическое пособие.</t>
  </si>
  <si>
    <t>Шариков В.И.</t>
  </si>
  <si>
    <t>Учебно-методическое пособие</t>
  </si>
  <si>
    <t>Бакалавриат</t>
  </si>
  <si>
    <t>Организация гостиничного дела</t>
  </si>
  <si>
    <t>Туризм. Гостеприимство;ОБЖ. Техника безопасности. Охрана труда</t>
  </si>
  <si>
    <t>Российский Новый Университет</t>
  </si>
  <si>
    <t>Освещаются теоретические основы организации обеспечения безопасности в гостиничных комплексах, раскрывается методическое обеспечение дисциплины в виде методических рекомендаций по организации самостоятельной работы студентов, выполнению практических заданий на основе материалов оценочных средств. Приводится краткий обзор изучаемых тем и контрольные вопросы к ним для самоподготовки студентов, ситуационные задачи, кейсы и тесты для усвоения курса.</t>
  </si>
  <si>
    <t>978-5-466-08542-6</t>
  </si>
  <si>
    <t>Организация работы по ведению кассовых операций и инкассации наличных денег в коммерческих банках: теоретико-практический аспект. (Специалитет). Учебное пособие.</t>
  </si>
  <si>
    <t>Яргутова В.Ю.</t>
  </si>
  <si>
    <t>Судебная экономическая экспертиза</t>
  </si>
  <si>
    <t xml:space="preserve">Деньги. Кредит. Банки. Валютные отношения </t>
  </si>
  <si>
    <t>Академия управления МВД России</t>
  </si>
  <si>
    <t>Рассматриваются некоторые особенности организации работы по ведению кассовых операций и инкассации наличных денег в коммерческих банках. Отдельное внимание уделяется особенностям документирования преступлений, связанных с инкассацией наличных денежных средств, отражены особенности подготовки специалистом-ревизором подразделения документальных исследований заключения специалиста на примере материалов конкретного уголовного дела. Предназначено для студентов специалитета, обучающихся по специальности 38.05.01 «Экономическая безопасность».</t>
  </si>
  <si>
    <t>978-5-466-08475-7</t>
  </si>
  <si>
    <t>Основы технологии распределённых реестров. (Бакалавриат). Учебник.</t>
  </si>
  <si>
    <t>Колесник Г.В., Безделов С.А.</t>
  </si>
  <si>
    <t>Рекомендовано Экспертным советом УМО в системе ВО и СПО в качестве учебника для направлений подготовки бакалавриата "Прикладная информатика", "Инноватика"</t>
  </si>
  <si>
    <t>Информационные технологии</t>
  </si>
  <si>
    <t>Информатика;Программирование. СУБД</t>
  </si>
  <si>
    <t xml:space="preserve">Знакомит с основными понятиями технологии распределенных реестров и систем на основе блокчейна. Рассмотрены архитектура хранения данных в распределенных реестрах, криптографические основы их функционирования, механизмы достижения консенсуса в децентрализованных системах. Подробно изучены платформы Биткоин и Эфириум, изложены основы разработки и развертывания смарт-контрактов на языке Solidity.
Соответствует ФГОС ВО последнего поколения.
Для студентов бакалавриата, обучающихся по образовательным программам в области вычислительной техники и цифровых технологий.
</t>
  </si>
  <si>
    <t>978-5-406-14353-7</t>
  </si>
  <si>
    <t>Основы товароведения продовольственных товаров. (СПО). Учебник.</t>
  </si>
  <si>
    <t>Новикова Е.В.</t>
  </si>
  <si>
    <t>Рекомендовано Экспертным советом УМО в системе ВО и СПО в качестве учебника для профессии "Повар, кондитер" ит специальности "Поварское и кондитерское дело" среднего профессионального образования</t>
  </si>
  <si>
    <t>Основы товароведения продовольственных товаров</t>
  </si>
  <si>
    <t>Торговля. Товароведение. Управление продажами;Сервис. Сфера обслуживания</t>
  </si>
  <si>
    <t>Изложена характеристика всех групп продовольственных товаров с учетом современных нормативных материалов. Приведен химический состав и классификация продовольственных товаров.
Соответствует ФГОС СПО последнего поколения.
Для студентов, среднего профессионального образования, обучающихся по профессии «Повар, кондитер». Будет полезен и при подготовке продавцов продовольственных товаров, работников, занятых в системе общественного питания и торговли продтоварами, а также широкому кругу читателей, интересующихся вопросами торговли продуктов питания.</t>
  </si>
  <si>
    <t>978-5-406-14236-3</t>
  </si>
  <si>
    <t>https://book.ru/book/957054</t>
  </si>
  <si>
    <t>Основы цифровой грамотности. (Бакалавриат, Магистратура, Специалитет). Учебник.</t>
  </si>
  <si>
    <t>Стаценко Л.Г., Кузин Д.А., Миргородская Ю.В., Смирнова М.М.</t>
  </si>
  <si>
    <t>Рекомендовано Экспертным советом УМО в системе ВО и СПО в качестве учебника для всех специальностей и направлений подготовки высшего образования</t>
  </si>
  <si>
    <t>Информационная безопасность;Информатика</t>
  </si>
  <si>
    <t>Дальневосточный Федеральный Университет</t>
  </si>
  <si>
    <t>Учебник охватывает ключевые аспекты современного цифрового мира, помогая студентам развить базовые навыки работы с цифровыми технологиями и укрепить знания, необходимые для безопасного и эффективного использования информационных ресурсов. Пособие разделено на четыре основных раздела. Раздел 1 описывает структуру и функционирование цифровых устройств. В разделе 2 рассматриваются вопросы безопасности данных и защиты от киберугроз. Раздел 3 посвящен эффективному взаимодействию в цифровой среде и использованию онлайн-инструментов для работы и общения. Раздел 4 посвящен передовым сквозным технологиям. Учебник предоставляет систематизированные знания и инструменты для освоения основ цифровой грамотности, что особенно важно в условиях ускоренной цифровизации всех сфер жизни.
Соответствует ФГОС ВО последнего поколения.
Для студентов для всех специальностей и направлений подготовки высшего образования.</t>
  </si>
  <si>
    <t>978-5-406-14343-8</t>
  </si>
  <si>
    <t>Основы экономической деятельности для профессии "Графический дизайнер". (СПО). Учебник.</t>
  </si>
  <si>
    <t>Миляева Л.Г.</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</si>
  <si>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</si>
  <si>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Основы экономической деятельности</t>
  </si>
  <si>
    <t>Экономика;Дизайн. Изобразительное искусство</t>
  </si>
  <si>
    <t>Бийский технологический институт (филиал ФГОБУ ВПО"Алтайского государственного технического универси</t>
  </si>
  <si>
    <t>Представлены теоретические основы и методический инструментарий изучения основ экономической деятельности, формирующие представление о ключевых моментах функционирования рыночной экономики, организации предпринимательской деятельности, диагностике результативности и эффективности хозяйственной деятельности предприятия.
Особое место отведено тематическому практикуму, завершающему каждую из восьми глав учебника, аккумулирующему перечень контрольных вопросов, а также типовых и рейтинговых задач, творческих заданий и (или) деловых игр, акцентирующих специфику экономической деятельности полиграфических предприятий и функционала персонала.
Соответствует ФГОС СПО последнего поколения.
Для студентов среднего профессионального образования, обучающихся по специальности «Графический дизайнер».</t>
  </si>
  <si>
    <t>978-5-406-14298-1</t>
  </si>
  <si>
    <t>https://book.ru/book/957058</t>
  </si>
  <si>
    <t>Особенности соотношения настойчивости с личностными характеристиками в контексте развития персонала. (Аспирантура, Бакалавриат, Магистратура). Монография.</t>
  </si>
  <si>
    <t>Одинцова О.В., Баранова С.В.</t>
  </si>
  <si>
    <t>Общая психология;Психология развития и возрастная психология;Специальная психология</t>
  </si>
  <si>
    <t>Управление персоналом. Лидерство. Коммуникации;Психология</t>
  </si>
  <si>
    <t>Российский государственный университет имени А.Н. Косыгина</t>
  </si>
  <si>
    <t xml:space="preserve">Представлен психологический аспект комплексного изучения настойчивости как системного свойства личности. Исследуются особенности соотношения настойчивости с личностными характеристиками в контексте развития персонала. Раскрывается направленность развития настойчивости, специфичная для реализации традиционного, инновационного, культурологического, компетентностного и антикризисного подходов к развитию персонала. Обосновываются практические рекомендации по саморегуляции настойчивости и личностных качеств у менее и более настойчивых. Монография адресована учащимся высших учебных заведений, преподавателям, сотрудникам кадровых служб, работающим в области развития персонала.
</t>
  </si>
  <si>
    <t>978-5-466-08485-6</t>
  </si>
  <si>
    <t>От научных идей к стратегии бизнес-развития. (Аспирантура, Бакалавриат, Магистратура). Сборник статей.</t>
  </si>
  <si>
    <t>Протасов М.В. (под общ. ред.), Коллектив авторов</t>
  </si>
  <si>
    <t>Финансовая стратегия и финансовая политика компании;Финансовая среда организации</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</si>
  <si>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«Трансформация экономики и национальная безопасность: инструменты управления угрозами и рисками».</t>
  </si>
  <si>
    <t>978-5-466-08502-0</t>
  </si>
  <si>
    <t>Повышение эффективности газовых котельных установок. (Аспирантура, Бакалавриат, Магистратура). Учебное пособие.</t>
  </si>
  <si>
    <t>Пантилеев С.П., Малышев В.С.</t>
  </si>
  <si>
    <t>Энергетика. Энергетическое машиностроение</t>
  </si>
  <si>
    <t>Мурманский арктический государственный университет</t>
  </si>
  <si>
    <t xml:space="preserve">В пособии рассматриваются мероприятия по энергосбережению газовых котельных установок и на конкретных примерах приводятся расчёты различных схем модернизации газовых котельных. Мероприятия энергосбережения охватывают работу котлов, вспомогательного оборудования, работы систем резервного топлива. Подробно на примерах рассмотрены способы использования теплоты конденсации водяных паров уходящих продуктов сгорания. </t>
  </si>
  <si>
    <t>978-5-466-08541-9</t>
  </si>
  <si>
    <t>Потенциал реализации политики импортозамещения в сельском хозяйстве. (Аспирантура, Бакалавриат, Магистратура). Монография.</t>
  </si>
  <si>
    <t>Шкарупа Е.А., Коновалова Е.М.</t>
  </si>
  <si>
    <t>Экономика сельского хозяйства</t>
  </si>
  <si>
    <t>Сельское хозяйство;Экономика отдельных отраслей</t>
  </si>
  <si>
    <t>Необходимость исследования потенциала реализации политики импортозамещения в сельском хозяйстве обуславливается важнейшей ролью отрасли в экономике государства, обеспечивающей продовольственную безопасность. Актуальность данного вопроса усиливается беспрецендентным масштабом санкций, который вызвали как угрозы для отрасли, так и создали условия для развития. Анализ стратегических приоритетов реализации политики импортозамещения, в частности на территории Волгоградской области, показал невыполнение уровня самообеспеченности по некоторым продуктам, например, картофелю, что позволило рекомендовать АО «Георгиевское»» бизнес-проект «Выращивание картофеля как новый вид экономической деятельности».</t>
  </si>
  <si>
    <t>978-5-466-08510-5</t>
  </si>
  <si>
    <t>Право и бизнес в цифровой среде. Сборник статей по материалам международной научно-практической конференции, 26 апреля 2024 г. (Аспирантура, Бакалавриат, Магистратура). Сборник статей.</t>
  </si>
  <si>
    <t>Примак Т.К. (под ред.), Ежова Т.Г. (под ред.), Ерохина М.Г. (под ред.), Георгиев И.В. (под ред.), Ко</t>
  </si>
  <si>
    <t>Гражданское право</t>
  </si>
  <si>
    <t>Юриспруденция;Предпринимательство. Бизнес-планирование</t>
  </si>
  <si>
    <t>Балтийский федеральный университет имени Иммануила Канта</t>
  </si>
  <si>
    <t>Представлены доклады участников международной научно-практической конференции «Право и бизнес в цифровой среде»,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</si>
  <si>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978-5-466-08511-2</t>
  </si>
  <si>
    <t>Проблемы географического изучения разнотипных региональных транспортных систем России: теоретические и прикладные аспекты. (Бакалавриат, Магистратура). Монография.</t>
  </si>
  <si>
    <t>Крылов П.М.</t>
  </si>
  <si>
    <t>Экономическая и социальная география России</t>
  </si>
  <si>
    <t>Транспорт. Автомобили. Авиация. Флот;Экономика</t>
  </si>
  <si>
    <t>Государственный университет просвещения</t>
  </si>
  <si>
    <t>Даётся описание транспортных систем российских регионов. В основе опубликованные ранее и неопубликованные материалы белых книг по транспорту отдельных регионов-субъектов РФ, подготовленных в 2000–2009 гг. автором в составе коллектива авторов научно-консалтинговой фирмы «Геограком». Освещены проблемы транспортной связности территории, вопросы интегральной транспортной доступности и качества начертания транспортной сети региона. Рассмотрены вопросы транспортной дискриминации населения. Представлен анализ отдельных экономических вопросов развития региональных транспортных систем России. 
Монография будет интересна специалистам, интересующимся вопросами теории и практики изучения транспортных систем регионов как в географической, так и с экономической точек зрения.</t>
  </si>
  <si>
    <t>978-5-466-08493-1</t>
  </si>
  <si>
    <t>Психологическая поддержка участников вооруженных конфликтов. (Бакалавриат, Магистратура). Учебное пособие.</t>
  </si>
  <si>
    <t>Марьин М.И. (под общ. ред.), Петров В.Е. (под общ. ред.), Березина Т.Н., Деулин Д.В., Дьячук К.И., Е</t>
  </si>
  <si>
    <t>Рекомендовано Экспертным советом УМО в системе ВО и СПО в качестве учебного пособия для направлений подготовки бакалавриата и магистратуры "Конфликтология", "Психология"</t>
  </si>
  <si>
    <t>Специальная психология</t>
  </si>
  <si>
    <t>Психология</t>
  </si>
  <si>
    <t>Московский государственный психолого-педагогический университет</t>
  </si>
  <si>
    <t>Направлено на дидактическое обеспечение учебного процесса по дисциплинам экстремального профиля. В центр внимания помещена психологическая безопасность личности и информационно-психологическое воздействие в вооруженном конфликте. Анализируются основы психологической поддержки и сопровождения участников вооруженных конфликтов. Рассматриваются вопросы психологической диагностики, экстренной психологической помощи, профилактики девиаций поведения, реабилитации и реинтеграции, психологической работы с семьями участников вооруженных конфликтов и населением. Методическую и дидактическую ценность пособия придают приводимые в нем материалы психодиагностических методик, тренинговых и консультативных технологий.
Соответствует ФГОС ВО последнего поколения.
Для студентов, магистрантов, аспирантов, преподавателей, научных сотрудников, а также психологов и специалистов, занимающихся вопросами психологической поддержки участников вооруженных конфликтов.</t>
  </si>
  <si>
    <t>978-5-406-14297-4</t>
  </si>
  <si>
    <t>https://book.ru/book/957079</t>
  </si>
  <si>
    <t>Радиационная биология. (Бакалавриат, Специалитет). Учебник.</t>
  </si>
  <si>
    <t>Баюров Л.И.</t>
  </si>
  <si>
    <t>Рекомендовано Экспертным советом УМО в системе ВО и СПО в качестве учебника для направлений подготовки бакалавриата  «Ветеринарно-санитарная экспертиза», «Зоотехния» и специальности "Ветеринария"</t>
  </si>
  <si>
    <t>Радиобиология с основами радиационной гигиены;Ветеринарная радиобиология</t>
  </si>
  <si>
    <t>Биология. Зоология. Ботаника</t>
  </si>
  <si>
    <t>Кубанский государственный аграрный университет имени И. Т. Трубилина</t>
  </si>
  <si>
    <t>Учебник включает основные разделы радиобиологии: понятие об ионизирующем излучении, строение атома, типы ядерных распадов, взаимодействие ионизирующей радиации с биологической тканью, понятие доз излучения и единицы, используемые в радиобиологии. Он позволит обучающимся приобрести теоретические знания и практические навыки, необходимые для решения задач, связанных с контролем радиоактивного загрязнения окружающей среды и сельскохозяйственной продукции. 
Соответствует ФГОС ВО последнего поколения.
Для студентов бакалавриата, обучающихся по направлениям подготовки «Ветеринарно-санитарная экспертиза», «Зоотехния» и студентов специалитета, обучающихся по специальности «Ветеринария».</t>
  </si>
  <si>
    <t>978-5-406-14409-1</t>
  </si>
  <si>
    <t>Региональная экономика: проблемы и стратегия развития. (Аспирантура, Магистратура). Монография.</t>
  </si>
  <si>
    <t>Урядникова М.В., Галанцева И.В., Жилина Н.Н., Макарова Е.С., Султанов А.А., Третьякова Л.А., Хвалёва</t>
  </si>
  <si>
    <t>Национальная и региональная экономическая безопасность</t>
  </si>
  <si>
    <t>Экономика;География. Регионоведение</t>
  </si>
  <si>
    <t>В коллективной монографии рассмотрены актуальные проблемы региональной экономики и стратегии ее развития в современных условиях. Большая часть материала посвящена теоретико-методологическим аспектам регионального социально-экономического развития в условиях цифровизации. Особую часть в исследованиях занимают вопросы устойчивого развития и повышение конкурентоспособности сельских территорий и отдельных отраслей. Монография предназначена для ученых-экономистов, практиков, преподавателей, а также для широкого круга читателей, интересующихся вопросами теории и практики регионального развития.</t>
  </si>
  <si>
    <t>978-5-466-08544-0</t>
  </si>
  <si>
    <t>Рыночная экономика и общественный интерес. (Аспирантура, Бакалавриат, Магистратура). Монография.</t>
  </si>
  <si>
    <t>Каширин В.В.</t>
  </si>
  <si>
    <t>Экономика развития;Социальная экономика</t>
  </si>
  <si>
    <t xml:space="preserve">В условиях глобальных потрясений в мировом хозяйстве за последние годы, которые затронули, безусловно, и нашу страну, вновь обретает актуальность вопрос о соотношении государственного регулирования и рыночных принципов организации всей системы взаимодействий в указанной сфере. Ставится вопрос и о замене такого соотношения применительно к России, в условиях известных событий последнего времени. Это делается не ради абстрактных принципов, либо даже конкретных показателей развития. Здесь важен так называемый «общественный интерес», символизирующий социальные цели современного общества. А, для познания этого вопроса необходимо обратиться к взаимодействию экономической теории, ключевой, в данном случае науки, со смежными дисциплинами. </t>
  </si>
  <si>
    <t>978-5-466-08523-5</t>
  </si>
  <si>
    <t>Слесарь-электрик. Основы профессиональной деятельности. (СПО). Учебное пособие.</t>
  </si>
  <si>
    <t>Ткачева Г.В., Коровин Е.В., Никвист Т.Е., Ряписов В.П.</t>
  </si>
  <si>
    <t>Рекомендовано Экспертным советом УМО в системе ВО и СПО в качестве учебного пособия для укрупненной группы специальностей и професиий "Электро- и теплоэнергетика" и специальностей  "Монтаж и эксплуатация электрооборудования промышленных и гражданских</t>
  </si>
  <si>
    <t>Электротехника. Электроника</t>
  </si>
  <si>
    <t>Дается пошаговый алгоритм решения профессиональных задач, которые составляют 8 компетенций, выделенных авторами в профессии «Слесарь-электрик». Основной текст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 Использование пособия обеспечит успешную сдачу Государственной итоговой аттестации (ГИА) в форме демонстрационного экзамена.
Соответствует ФГОС СПО последнего поколения.
Для студентов, обучающихся по укрупненной группе специальностей "Электро- и теплоэнергетика" и специальностей "Монтаж и эксплуатация электрооборудования промышленных и гражданских зданий", "Монтаж, техническое обслуживание, эксплуатация и ремонт промышленного оборудования", "Эксплуатация и обслуживание многоквартирного дома" и др.</t>
  </si>
  <si>
    <t>978-5-406-14401-5</t>
  </si>
  <si>
    <t>Старший вожатый детского оздоровительного лагеря. (Бакалавриат). Учебное пособие.</t>
  </si>
  <si>
    <t>Кулаченко М.П.</t>
  </si>
  <si>
    <t>Бакалавриат, Вожатская деятельность</t>
  </si>
  <si>
    <t>Образование и педагогика</t>
  </si>
  <si>
    <t>Орловский государственный университет им. И.С. Тургенева</t>
  </si>
  <si>
    <t>В практике детских оздоровительных организаций выявляется кадровая проблема — нехватка специалистов, способных выполнять функции старшего вожатого. Молодые люди, работающие старшими вожатыми в лагерях, порой не обладают необходимыми компетенциями и трудовыми навыками для организации общественно полезных занятий с детьми и подростками в условиях досуга, для организации командной работы отрядных вожатых. Учебный курс «Методика работы старшего вожатого в организациях отдыха детей и их оздоровления» в системе профессионального педагогического образования приобретает важное значение в решении вопроса подготовки специалиста, готового успешно разрабатывать и реализовывать вариативные профильные, оздоровительные и тематические программы и проекты в сфере детского отдыха и оздоровления.</t>
  </si>
  <si>
    <t>978-5-466-08491-7</t>
  </si>
  <si>
    <t>Статистика в сфере туризма России. (Бакалавриат, Магистратура). Монография.</t>
  </si>
  <si>
    <t>Кульгачев И.П.</t>
  </si>
  <si>
    <t>Развитие внутреннего туризма;Организация туристической деятельности</t>
  </si>
  <si>
    <t>Статистика. Теория вероятностей. Математическая статистика;Туризм. Гостеприимство</t>
  </si>
  <si>
    <t xml:space="preserve">В монографии рассмотрены правовые основы статистического наблюдения, методология и методика подсчета статистических показателей сферы туризма, генезис движения въездных, внутренних и выездных туристических потоков российских граждан. Проведен анализ платных услуг, оказанных населению, в сфере туризма, а также статистические данные количества предприятий туристской индустрии и их показатели экономической деятельности. Рассмотрены проблемные вопросы оценки вклада туризма в ВВП страны и статистической информации, приводимой региональными органами исполнительной власти. Отдельное внимание обращено на отсутствие в системе статистического наблюдения Российской Федерации статистики внутреннего туризма как за динамикой движения внутренних туристов, так и экскурсантов. </t>
  </si>
  <si>
    <t>978-5-466-08546-4</t>
  </si>
  <si>
    <t>Строительные машины и средства малой механизации. (СПО). Учебник.</t>
  </si>
  <si>
    <t>Козлов П.Г., Федюк Р.С.</t>
  </si>
  <si>
    <t>Рекомендовано Экспертным советом УМО в системе ВО и СПО в качестве учебника для профессии "Мастер общестроительных работ" среднего профессионального образования</t>
  </si>
  <si>
    <t>Строительные машины и средства малой механизации</t>
  </si>
  <si>
    <t>Строительство. Архитектура. Ремонт;Машины. Машиностроение. Приборостроение</t>
  </si>
  <si>
    <t xml:space="preserve">Цель учебника – подготовить мастера общестроительных работ, знающего основные положения по организации производственного процесса в строительстве, и получившего общие и профессиональные компетенции.
Дается характеристика основных типов строительных машин и средств малой механизации, используемых в промышленном и гражданском строительстве. Даны назначение, конструкция и описание рабочих процессов машин и ручного инструмента, области их применения и технические характеристики.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
</t>
  </si>
  <si>
    <t>978-5-406-14381-0</t>
  </si>
  <si>
    <t>Судебная фотография и видеозапись. (Бакалавриат, Магистратура, Специалитет). Учебник.</t>
  </si>
  <si>
    <t>Хрусталев В.Н. (под общ. ред.), Хрусталев В.Н., Щеглов О.А.</t>
  </si>
  <si>
    <t>Рекомендовано Экспертным советом УМО в системе ВО и СПО в качестве учебника 
для специальностей и направлений подготовки укрупненной группы "Юриспруденция"</t>
  </si>
  <si>
    <t>Судебная фотография и видеозапись</t>
  </si>
  <si>
    <t>Криминология. Криминалистика. Оперативно-розыскная деятельность;Юриспруденция</t>
  </si>
  <si>
    <t>Российский университет транспорта (МИИТ)</t>
  </si>
  <si>
    <t xml:space="preserve">Содержит актуальные и востребованные практикой теоретические основы общей и судебной фотографии, методики их применения при производстве следственных действий и судебных экспертиз, с упором на прикладные детализированные аспекты использования современных цифровых технологий. Также изложены основы судебной видеозаписи, ее операторские и специальные приемы и изобразительные средства.
Соответствует ФГОС ВО последнего поколения.
Для студентов бакалавриата и магистратуры, обучающихся по направлению «Юриспруденция», а также для студентов специалитета, обучающихся по специальностям «Судебная экспертиза», «Правоохранительная деятельность» и др. Может быть полезен сотрудникам судебно-экспертных организаций России и следователям-криминалистам Следственного комитета России. </t>
  </si>
  <si>
    <t>978-5-406-13813-7</t>
  </si>
  <si>
    <t>https://book.ru/book/957048</t>
  </si>
  <si>
    <t>Техническое оснащение и организация рабочего места. (СПО). Учебник.</t>
  </si>
  <si>
    <t>Рекомендовано Экспертным советом УМО в системе ВО и СПО в качестве учебника для профессии "Повар, кондитер" среднего профессионального образования</t>
  </si>
  <si>
    <t>Техническое оснащение и организация рабочего места</t>
  </si>
  <si>
    <t>Сервис. Сфера обслуживания</t>
  </si>
  <si>
    <t>В учебнике изложена классификация и характеристики основных типов и классов предприятий общественного питания, снабжение и складское хозяйство. Рассмотрены основы организации производства на предприятиях общественного питания. Приведены сведения о механическом, тепловом и холодильном оборудовании, используемом на предприятиях питания, требования по его безопасной эксплуатации. Приведены требования системы ХАССП к соблюдению личной и производственной гигиены.
Соответствует ФГОС СПО последнего поколения.
Для студентов среднего профессионального образования, обучающихся по  профессии «Повар, кондитер», а также широкому кругу читателей, интересующихся вопросами организации и оснащения рабочих мест на предприятиях питания.</t>
  </si>
  <si>
    <t>978-5-406-14383-4</t>
  </si>
  <si>
    <t>Технологическая безопасность, устойчивость экономики и территорий. Экологический императив технологического развития. (Бакалавриат). Учебное пособие.</t>
  </si>
  <si>
    <t>Овсяник А.И. (под общ. ред.), Вишнякова С.П., Вишняков Я.Д., Маколова Л.В., Родионов А.С., Рожков Р.</t>
  </si>
  <si>
    <t>Рекомендовано Экспертным советом УМО в системе ВО и СПО в качестве учебного пособия для направления подготовки бакалавриата «Экономика»</t>
  </si>
  <si>
    <t>Экологическая безопасность;Национальная и региональная экономическая безопасность</t>
  </si>
  <si>
    <t>Экономика;Экология</t>
  </si>
  <si>
    <t>Посвящено анализу тенденций, проблематики и перспектив технологического развития с учетом экологического императива в Российской Федерации и за рубежом, а также механизмам обеспечения эколого-ориентированного технологического развития экономики России. 
Соответствует ФГОС ВО последнего поколения.
Для студентов, обучающихся по направлению подготовки 38.03.01 «Экономика» и другим экономическим и управленческим специальностям и направлениям. Будет полезен студентам при изучении учебных дисциплин, связанных с управлением и экономической теорией, преподавателям экономических вузов, слушателям системы профессиональной переподготовки.</t>
  </si>
  <si>
    <t>978-5-406-14034-5</t>
  </si>
  <si>
    <t>https://book.ru/book/957022</t>
  </si>
  <si>
    <t>Технология получения арболитобетонных композитов на основе серосодержащих вяжущих. (Аспирантура, Бакалавриат, Магистратура). Монография.</t>
  </si>
  <si>
    <t>Акулова М.В., Исакулов Б.Р., Соколова Ю.А.</t>
  </si>
  <si>
    <t>Строительство. Архитектура. Ремонт;Технология производства</t>
  </si>
  <si>
    <t>Ивановский государственный политехнический университет</t>
  </si>
  <si>
    <t>В монографии изложены научные основы получения эффективных арболитобетонных композитов на основе хром и серосодержащих вяжущих из местного сырья, представлена технология их производства, дан анализ физико-механических и строительно-эксплуатационных свойств высокоэффективного легкого бетона с органическими заполнителями из отходов переработки сельскохозяйственных культур. Представлены новые разработки в области получения хром и серосодержащих арболитобетонных композитов и их использования в качестве теплоизоляционно-конструкционного материала в промышленном и гражданском строительстве.</t>
  </si>
  <si>
    <t>978-5-466-08529-7</t>
  </si>
  <si>
    <t>Типовой кодекс этики и служебного поведения государственных служащих Российской Федерации и муниципальных служащих. Нормативная литература.</t>
  </si>
  <si>
    <t>Коллектив авторов</t>
  </si>
  <si>
    <t>Нормативная литература</t>
  </si>
  <si>
    <t>Аспирантура;Бакалавриат;Магистратура;Специалитет;Нормативная литература</t>
  </si>
  <si>
    <t>Административное право</t>
  </si>
  <si>
    <t>Этика. Эстетика;Государственное и муниципальное управление</t>
  </si>
  <si>
    <t>Представляет собой свод общих принципов профессиональной служебной этики и основных правил служебного поведения, которыми должны руководствоваться государственные (муниципальные) служащие независимо от замещаемой ими должности.
Разработан в соответствии с положениями Конституции РФ, Международного кодекса поведения государственных должностных лиц, Модельного кодекса поведения для государственных служащих, Модельного закона "Об основах муниципальной службы», федеральных законов и иных нормативных правовых актов РФ. Основан на общепризнанных нравственных принципах и нормах российского общества и государства.
Для разработки соответствующими государственными органами и органами местного самоуправления кодексов этики и служебного поведения государственных служащих РФ и муниципальных служащих.</t>
  </si>
  <si>
    <t>978-5-406-14406-0</t>
  </si>
  <si>
    <t>Торговля будущего: вызовы времени, концепции, стратегии и модели развития. (Аспирантура, Бакалавриат, Магистратура). Сборник материалов.</t>
  </si>
  <si>
    <t>Столярова А.Н. (под ред.), Красильникова Е.А. (под ред.), Лебедева И.С. (под ред.), Коллектив авторо</t>
  </si>
  <si>
    <t>Сборник материалов</t>
  </si>
  <si>
    <t>Коммерческая деятельность предприятия (организации)</t>
  </si>
  <si>
    <t>Торговля. Товароведение. Управление продажами;Предпринимательство. Бизнес-планирование</t>
  </si>
  <si>
    <t>Государственный социально-гуманитарный университет</t>
  </si>
  <si>
    <t xml:space="preserve">Сборник включает в себя материалы Международного ежегодного научного форума, который состоялся 11 апреля 2024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а также экономических санкций и цифровизации.
Для широкого круга читателей.
</t>
  </si>
  <si>
    <t>978-5-466-08514-3</t>
  </si>
  <si>
    <t>Университет предпринимательского типа в контексте устойчивого развития. Сборник материалов IV Межфилиальной международной научной конференции. (Бакалавриат). Сборник материалов.</t>
  </si>
  <si>
    <t>Авдеенко Г.И. (под общ. ред.), Никонец О.Е. (под общ. ред.), Дмитриев С.Г. (под общ. ред.), Коллекти</t>
  </si>
  <si>
    <t>Макроэкономика</t>
  </si>
  <si>
    <t>Российский экономический университет имени Г.В. Плеханова (Брянский филиал)</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</si>
  <si>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IV Межфилиальной международной научной конференции «Университет предпринимательского типа в контексте устойчивого развития», проведенной Брянским филиалом РЭУ им. Г.В. Плеханова 29 октября 2024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</si>
  <si>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978-5-466-08522-8</t>
  </si>
  <si>
    <t>Управление спецпроектами в цифровой среде. (Магистратура). Учебное пособие.</t>
  </si>
  <si>
    <t>Ахмаева Л.Г.</t>
  </si>
  <si>
    <t>Новые медиа и коммуникационные экосистемы</t>
  </si>
  <si>
    <t>Маркетинг</t>
  </si>
  <si>
    <t>Государственный университет управления</t>
  </si>
  <si>
    <t xml:space="preserve">В учебном пособии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Показан процесс разработки УТП (уникального торгового предложения) продукта, для которого разрабатывается спецпроект, а также сегментация целевой аудитории продукта и анализ его конкурентов. </t>
  </si>
  <si>
    <t>978-5-466-08531-0</t>
  </si>
  <si>
    <t>Фейки и их влияние на политическое и экономическое пространство. (СПО). Монография.</t>
  </si>
  <si>
    <t>Малышенко К.А., Малышенко М.В., Малышенко В.А., Анашкин Д.В.</t>
  </si>
  <si>
    <t>Бухгалтерский учет</t>
  </si>
  <si>
    <t>Ценные бумаги. Фондовый рынок. Инвестиции;Журналистика</t>
  </si>
  <si>
    <t>Крымский федеральный университет имени В.И. Вернадского</t>
  </si>
  <si>
    <t xml:space="preserve">Фейковые новости являются одним из существенных факторов, оказывающих влияние на эффективность функционирования финансовых рынков через его участников.  Целью данного исследования является формирование методологии оценки эффекта фейка и изучение его взаимосвязи с ключевыми показателями эффективности функционирования финансовых рынков.  Основными методами, используемыми для достижения поставленной цели, является контент-анализ, а именно анализ тональности текста, а также исследования корреляционной зависимости.  Предложенная методика апробирована на материале новостей из официального информационного канала рынка ценных бумаг. Было выявлено, что значения расчётного показателя имеют существенную корреляционную зависимость с ключевыми показателями рынка. </t>
  </si>
  <si>
    <t>978-5-466-08543-3</t>
  </si>
  <si>
    <t>Цифровая экономика: управление индустрией 4.0. (Аспирантура, Бакалавриат, Магистратура). Учебник.</t>
  </si>
  <si>
    <t>Симонин П.В. (под ред.), Коллектив авторов</t>
  </si>
  <si>
    <t>Предпринимательство и предпринимательские проекты;Бизнес и предпринимательство в социальной сфере;Ин</t>
  </si>
  <si>
    <t>Академия труда и социальных отношений</t>
  </si>
  <si>
    <t>В учебнике представлено изложение проблем цифровой экономики с позиции функционирования индустрии 4.0 (четвертой промышленной революции). Отличительной особенностью издания является то, что в нем системно излагаются теоретические основы цифровой экономики, философия, методы, принципы и современная управленческая парадигма цифровой экономики, акцентируется внимание на процессе управления цифровой трансформацией промышленности и устойчивым инновационном развитии, управлении трудовыми процессами в условиях индустриальных изменений и др. Благодаря своим особенностям учебник может быть использован не только в качестве теоретического материал, но и для развития новых научных направлений и методологии цифровой экономики в контексте четвертой промышленной революции.</t>
  </si>
  <si>
    <t>978-5-466-08474-0</t>
  </si>
  <si>
    <t>Цифровой менеджмент + еПриложение. (Бакалавриат, Магистратура, Специалитет). Учебник.</t>
  </si>
  <si>
    <t>Сметанин А.С., Морозова И.А., Сметанина А.И.</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</si>
  <si>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t>
  </si>
  <si>
    <t>Менеджмент в отдельных отраслях</t>
  </si>
  <si>
    <t>Институт научных коммуникаций</t>
  </si>
  <si>
    <t>В четырех разделах объяснена сущность цифрового менеджмента как современной управленческой практики, раскрыты экономические основы применения цифровых технологий в различных областях управления, обсуждено технологическое обеспечение цифрового менеджмента и рассмотрены вопросы управления специфическими рисками в цифровом менеджменте.
Помимо прочной теоретической базы учебник предоставляет возможность отработки прикладных компетенций в области цифрового менеджмента с помощью целого ряда разнообразных практических заданий: обсуждения примеров из практики, кейсов, статистических обзоров, датасет-аналитики, работы с видеоматериалами. Учебник также помогает развивать научные и творческие компетенции и критическое мышление благодаря работе в мини-группах и реализации исследовательских проектов.
Соответствует ФГОС ВО последнего поколения.
Для студентов бакалавриата и магистратуры, обучающихся по направлениям подготовки "Экономика", "Менеджемент". Также учебник предназначен для подготовки высококвалифицированных и цифровых управленческих кадров для бизнес-структур различных отраслей цифровой экономики России при обучении студентов экономических специальностей в вузах России на уровне бакалавриата, специалитета, магистратуры и аспирантуры.</t>
  </si>
  <si>
    <t>978-5-406-14384-1</t>
  </si>
  <si>
    <t>Цифровые трансформации в корпоративных финансах. (Бакалавриат, Магистратура). Монография.</t>
  </si>
  <si>
    <t>Черникова Л.И. (под общ. ред.), Слепнева Т.А. (под общ. ред.), Черникова Л.И., Хотинская Г.И., Пашто</t>
  </si>
  <si>
    <t>Корпоративные финансы</t>
  </si>
  <si>
    <t>Финансы. Финансовый менеджмент</t>
  </si>
  <si>
    <t xml:space="preserve">Исследуются актуальные сферы и направления применения цифровых технологий в корпоративных финансах и в корпоративном управлении: формирование инфраструктуры для работы с базами данных и технологии BI-аналитики, создание цифровых платформ, инвестиции в цифровизацию и инвестиционные бизнес-процессы, предпринимательские риски в условиях цифровизации, подходы к оценке эффективности корпораций, применяющих цифровые технологии. На примерах российских корпораций продемонстрированы результаты практического применения цифровых технологий в финансовом управлении.   
Для специалистов в области корпоративных финансов, корпоративного менеджмента, а также всех интересующихся прикладными проблемами цифровизации в корпоративном секторе экономики. </t>
  </si>
  <si>
    <t>978-5-406-14314-8</t>
  </si>
  <si>
    <t>Численное моделирование притока к скважинам сложной геометрии в продуктивном пласте. (Аспирантура, Бакалавриат, Магистратура). Монография.</t>
  </si>
  <si>
    <t>Левитина Е.Е., Ведменский А.М., Забоева М.И., Колев Ж.М., Королевских А.Н., Паклинов Н.М., Сохошко С</t>
  </si>
  <si>
    <t>Основы разработки и эксплуатации нефтяных месторождений;Основы разработки и эксплуатации газовых, га</t>
  </si>
  <si>
    <t>Горное дело. Нефтегазовое дело.;Математическое моделирование</t>
  </si>
  <si>
    <t>Представлены результаты исследования эффективности применения волнообразных нефтяных скважин и горизонтальных газовых скважин при разработке месторождений углеводородов. Доказано, что горизонтальную скважину можно рассматривать как особую форму волнообразной скважины с количеством циклов синусоиды равным нулю. Предложена численно-аналитическая модель для прогнозирования и оценки продуктивности волнообразных скважин. Обоснована необходимость учета неравномерности распределения забойного давления вдоль ствола при расчете производительности протяженных горизонтальных газовых скважин.
Монография будет полезна специалистам в области разработки нефтяных и газовых месторождений занимающимся численным моделированием работы скважин.</t>
  </si>
  <si>
    <t>978-5-466-08431-3</t>
  </si>
  <si>
    <t>Экономика и менеджмент медиа: актуальные вопрос. (Бакалавриат, Магистратура, Специалитет). Сборник статей.</t>
  </si>
  <si>
    <t>Круглова Н.Ю. (под науч. ред.), Коллектив авторов</t>
  </si>
  <si>
    <t>Экономика и менеджмент в СМИ</t>
  </si>
  <si>
    <t>Журналистика;Менеджмент в отдельных отраслях</t>
  </si>
  <si>
    <t>Московский государственный институт культуры</t>
  </si>
  <si>
    <t>Содержит специально подготовленные научные статьи, в которых рассматриваются наиболее актуальные в настоящее время вопросы в области экономики и менеджмента медиа. Большинство статей подготовлены в процессе научно-исследовательской работы студентами, обучающимися по направлениям подготовки «Журналистика» и «Реклама и связи с общественностью» в Московском государственном институте культуры. Работы носят в основном прикладной характер и поэтому имеют определенную практическую значимость.</t>
  </si>
  <si>
    <t>978-5-466-08539-6</t>
  </si>
  <si>
    <t>Экономика Китая. (Бакалавриат). Учебник.</t>
  </si>
  <si>
    <t>Амурская М.А. (под общ. ред.), У Х. (под общ. ред.), Абанина И.Н., Амурская М.А., Басова А.Г., Горбу</t>
  </si>
  <si>
    <t>Рекомендовано Экспертным советом УМО в системе ВО и СПО в качестве учебника для направлений подготовки бакалавриата "Экономика", "Менеджмент", "Зарубежное регионоведение"</t>
  </si>
  <si>
    <t>Экономика Китая</t>
  </si>
  <si>
    <t>Мировая экономика. Внешняя торговля. Таможенное дело;Экономика</t>
  </si>
  <si>
    <t>В учебнике отражены основные аспекты экономического развития Китая. Раскрывается становление и развитие национального хозяйства, ресурсный потенциал, основные отрасли национальной экономики, инвестиционный климат и предпринимательство, особенности развития финансового сектора, экономика регионов и специальные экономические зоны, инновации в экономике и цифровизация, низкоуглеродное развитие. Отдельное внимание уделяется особенностям взаимоотношений китайской экономики с внешним миром, в том числе посредством участия в международных экономических и финансовых организациях и международных интеграционных объединениях. Подробно рассмотрены основные аспекты российско-китайского сотрудничества на современном этапе. 
Соответствует ФГОС ВО последнего поколения. 
Для студентов бакалавриата, обучающихся по направлениям «Экономика», «Менеджмент», «Зарубежное регионоведение».</t>
  </si>
  <si>
    <t>978-5-406-14389-6</t>
  </si>
  <si>
    <t>Экономическая и социальная география России.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</si>
  <si>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и магистратуры «География», «Педагогическое образование», «Экология и природопользование», «Картография и геоинформатика», «Гидрометеорология», «</t>
  </si>
  <si>
    <t>Социально-экономическая география</t>
  </si>
  <si>
    <t>География. Регионоведение;Экономика отдельных отраслей</t>
  </si>
  <si>
    <t>Учебное пособие подготовлено на основе типовых программ и учебно-методических комплексов по экономической и социальной географии России. В нем изложены основные теоретические положения науки, а также представлен экономико-географический анализ России и ее региональных особенностей на современном этапе. Использованы сведения современных учебных пособий, материалы стратегии пространственного развития России, данные федерального агентства по статистике, а также иная отраслевая статистика.
Соответствует ФГОС ВО последнего поколения. 
Для студентов бакалавриата, специалитета и магистратуры, обучающихся по  направлениям подготовки «География», «Педагогическое образование», «Экология и природопользование», «Картография и геоинформатика», «Гидрометеорология», «Экономическое образование», «Туризм», «Регионоведение России», а также для всех, кто интересуется проблемами экономической и социальной географии России.</t>
  </si>
  <si>
    <t>978-5-406-14380-3</t>
  </si>
  <si>
    <t>Элементы высшей математики. (СПО). Учебник.</t>
  </si>
  <si>
    <t>Татарников О.В., Швед Е.В., Филиппова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</si>
  <si>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</si>
  <si>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Элементы высшей математики</t>
  </si>
  <si>
    <t xml:space="preserve">Математика;Деньги. Кредит. Банки. Валютные отношения </t>
  </si>
  <si>
    <t>Включает в себя три раздела высшей математики: «Множество комплексных чисел», «Элементы линейной алгебры и линейного программирования» и «Математический анализ».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</si>
  <si>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978-5-406-14021-5</t>
  </si>
  <si>
    <t>https://book.ru/book/957051</t>
  </si>
  <si>
    <t>Ярмарки Поволжья в системе внешней торговли Российской империи в XVIII - XIX вв. (Аспирантура, Магистратура). Монография.</t>
  </si>
  <si>
    <t>Шкунов В.Н.</t>
  </si>
  <si>
    <t>Российская школа экономической мысли;Экономика и управление народным хозяйством</t>
  </si>
  <si>
    <t>Торговля. Товароведение. Управление продажами;История</t>
  </si>
  <si>
    <t>Поволжский филиал института РАН</t>
  </si>
  <si>
    <t>В исследовании определены роли и значение ярмарок Поволжья в реализации импортных товаров на протяжении двух столетий (XVIII – XIX вв.), ассортимент товаров, этноконфессиональные особенности российско-восточных связей, торговые каналы и т.д. Особое внимание уделяется особенностям сбыта товаров из конкретных государств Азии, Европы, Латинской Америки на ведущих ярмарках Поволжья. Работа может быть полезной магистрантам, аспирантам, исследователям экономической истории России и зарубежных стран.</t>
  </si>
  <si>
    <t>978-5-466-08515-0</t>
  </si>
  <si>
    <t>100 - летие образования СССР в контексте государства и права. (Аспирантура, Бакалавриат, Магистратура). Сборник статей.</t>
  </si>
  <si>
    <t>Самодуров Д.И. (под ред.), Синяева Н.А. (под ред.), Чекмарев Г.Ф. (под ред.), Коллектив авторов</t>
  </si>
  <si>
    <t>Военная дисциплина</t>
  </si>
  <si>
    <t>Правоведение. Теория права. История государства и права;История</t>
  </si>
  <si>
    <t>Военный университет Министерства обороны РФ</t>
  </si>
  <si>
    <t xml:space="preserve">В сборнике статей, по итогам круглого стола, посвящённому 100-летию образования СССР, прошедшего в Военном университете имени князя Александра Невского Министерства обороны Российской Федерации исследуется комплекс политико-правовых проблем, связанных с образованием, существованием и распадом Союза Советских Социалистических Республик. Диапазон выбранных направлений научного анализа авторов обширен и не ограничивается какой-то отдельной отраслью права, что делает сборник интересным для широкого круга читателей. Преимущественно диахронное сравнение институтов государства и права СССР позволило авторам сделать прогностические выводы о эволюции аналогичных институтов современной России.
</t>
  </si>
  <si>
    <t>978-5-466-06379-0</t>
  </si>
  <si>
    <t>https://book.ru/book/950270</t>
  </si>
  <si>
    <t>100-летие Комсомола. (Бакалавриат, Специалитет). Массовое издание.</t>
  </si>
  <si>
    <t>Алексеев И.С.</t>
  </si>
  <si>
    <t>Массовое издание</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</si>
  <si>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</si>
  <si>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978-5-466-05968-7</t>
  </si>
  <si>
    <t>https://book.ru/book/941927</t>
  </si>
  <si>
    <t>1861–1939. Три войны и три дороги к миру: США, Россия Испания. Опыт сравнительного историко-правового исследования. (Аспирантура, Бакалавриат, Магистратура). Монография.</t>
  </si>
  <si>
    <t>Данилов С.Ю.</t>
  </si>
  <si>
    <t>Политическая история России и зарубежных стран</t>
  </si>
  <si>
    <t>Политология. Международные отношения;История</t>
  </si>
  <si>
    <t>Высшая школа экономики</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</si>
  <si>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</si>
  <si>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978-5-466-05469-9</t>
  </si>
  <si>
    <t>https://book.ru/book/935076</t>
  </si>
  <si>
    <t>1C: Бухгалтерия предприятия 8.2. (Бакалавриат). Практическое пособие.</t>
  </si>
  <si>
    <t>Селищев Н.В.</t>
  </si>
  <si>
    <t>Практическое пособие</t>
  </si>
  <si>
    <t>1С:Предприятие;Учет в 1C Предприятие</t>
  </si>
  <si>
    <t>Бухгалтерский и управленческий учет. Налоги. Аудит</t>
  </si>
  <si>
    <t xml:space="preserve">Издание ориентировано прежде всего на бухгалтеров, заинтересованных в быстром и эффективном освоении программы «1С:Бухгалтерия предприятия 8.2». Книга написана доступным языком, богато иллюстрирована, материал рассмотрен с позиции конечного пользователя – бухгалтера.
Для широкого круга читателей: работников бухгалтерии, финансовых директоров, главных бухгалтеров и для всех  желающих самостоятельно ознакомиться с возможностями программы «1С:Бухгалтерия предприятия 8.2». 
Также полезна для тех, кто принимает решение о переводе системы бухгалтерского и управленческого учета предприятия на новую программную платформу и рассматривает «1С:Бухгалтерию предприятия 8.2» как один из возможных вариантов. 
</t>
  </si>
  <si>
    <t>978-5-406-13592-1</t>
  </si>
  <si>
    <t>https://book.ru/book/955398</t>
  </si>
  <si>
    <t>1С: Зарплата и управление персоналом 8.2. (Бакалавриат). Практическое пособие.</t>
  </si>
  <si>
    <t>Информационные технологии 1C в управлении персоналом;Учет в 1C Предприятие</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</si>
  <si>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</si>
  <si>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978-5-406-12463-5</t>
  </si>
  <si>
    <t>https://book.ru/book/951720</t>
  </si>
  <si>
    <t>1С: Предприятие 8.3.Лабораторный практикум. (СПО). Учебное пособие.</t>
  </si>
  <si>
    <t>Невидимова Л.В.</t>
  </si>
  <si>
    <t>Рекомендовано Экспертным советом УМО в системе ВО и СПО в качестве учебного пособия для специальностей "Информационные системы (по отраслям)", " Экономика и бухгалтерский учет (по отраслям)", "Прикладная информатика". среднего профессионального образ</t>
  </si>
  <si>
    <t>1С:Предприятие</t>
  </si>
  <si>
    <t>Предпринимательство. Бизнес-планирование;Менеджмент</t>
  </si>
  <si>
    <t>Петербургский государственный университет путей сообщения Императора Александра I (ПГУПС)</t>
  </si>
  <si>
    <t>Подробно описаны этапы выполнения заданий, для наглядности приведены формы диалогов программы, рассмотрены основные этапы работы по сопровождению функционала системы. Содержит сквозной пример ведения бухгалтерского учета виртуального предприятия, отражены основные моменты учета деятельности от формирования уставного капитала до составления регламентированной отчетности. При заполнении форм в примерах и задачах использованы персональные данные, которые являются вымышленными, любые сходства с реальными случайны.Соответствует ФГОС СПО последнего поколения.Для студентов среднего профессионального образования, обучающихся по специальностям «Информационные системы (по отраслям)», «Экономика и бухгалтерский учет (по отраслям)», «Прикладная информатика».</t>
  </si>
  <si>
    <t>978-5-406-13747-5</t>
  </si>
  <si>
    <t>https://book.ru/book/955522</t>
  </si>
  <si>
    <t>1С:Управление торговлей 8.2. (Бакалавриат). Практическое пособие.</t>
  </si>
  <si>
    <t>Бухгалтерский учет и отчетность</t>
  </si>
  <si>
    <t>Торговля. Товароведение. Управление продажами</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</si>
  <si>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</si>
  <si>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978-5-406-12214-3</t>
  </si>
  <si>
    <t>https://book.ru/book/950990</t>
  </si>
  <si>
    <t>4P - 5W: от теории к практике». (Бакалавриат). Учебное пособие.</t>
  </si>
  <si>
    <t>Музыкантова И.В.</t>
  </si>
  <si>
    <t>Реклама. PR</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</si>
  <si>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</si>
  <si>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978-5-466-06682-1</t>
  </si>
  <si>
    <t>https://book.ru/book/953793</t>
  </si>
  <si>
    <t>Academic and Professional English. Exam Preparation Textbook for postgraduate students of Economics. (Аспирантура). Учебник.</t>
  </si>
  <si>
    <t>Климова И.И., Широких А.Ю., Васьбиева Д.Г.</t>
  </si>
  <si>
    <t>Рекомендовано
Экспертным советом УМО в системе ВО и СПО
в качестве учебника
для направления аспирантуры «Экономика»</t>
  </si>
  <si>
    <t>Бухгалтерский учет, статистика;Мировая экономика;Математические и инструментальные методы экономики;</t>
  </si>
  <si>
    <t>Английский язык;Экономика</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</si>
  <si>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 экономика».</t>
  </si>
  <si>
    <t>978-5-466-02875-1</t>
  </si>
  <si>
    <t>https://book.ru/book/952842</t>
  </si>
  <si>
    <t>All around testing. (Аспирантура, Бакалавриат, Магистратура). Учебное пособие.</t>
  </si>
  <si>
    <t>Еныгин Д.В., Зарудная М.В., Фоминых Н.Ю., Бубенчикова А.В.</t>
  </si>
  <si>
    <t>Иностранный язык</t>
  </si>
  <si>
    <t>Английский язык</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</si>
  <si>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</si>
  <si>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978-5-466-06880-1</t>
  </si>
  <si>
    <t>https://book.ru/book/953970</t>
  </si>
  <si>
    <t>Analysis technique and risk assessment of insolvency of machine-building enterprise. (Специалитет). Монография.</t>
  </si>
  <si>
    <t>Лысенко Ю.В.</t>
  </si>
  <si>
    <t>Оценка рисков</t>
  </si>
  <si>
    <t>Горное дело. Нефтегазовое дело.;Экономика отдельных отраслей</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</si>
  <si>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</si>
  <si>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978-5-466-00703-9</t>
  </si>
  <si>
    <t>https://book.ru/book/930028</t>
  </si>
  <si>
    <t>Appassionata. Очерки творчества Бетховена. К 250-летию со дня рождения. (Аспирантура, Бакалавриат, Магистратура, Специалитет). Монография.</t>
  </si>
  <si>
    <t>Демченко А.И.</t>
  </si>
  <si>
    <t>Аспирантура;Бакалавриат;Магистратура;Специалитет</t>
  </si>
  <si>
    <t>Всеобщая история искусств</t>
  </si>
  <si>
    <t>Музыка. Театр. Кинематограф. Музеи;Искусствоведение</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</si>
  <si>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</si>
  <si>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</si>
  <si>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978-5-466-03467-7</t>
  </si>
  <si>
    <t>https://book.ru/book/939967</t>
  </si>
  <si>
    <t>Automatic Control Systems. New Concepts and Structures of Regulators. (Аспирантура, Бакалавриат, Магистратура). Монография.</t>
  </si>
  <si>
    <t>Димитров Л.В., Жмудь В.А., Носек Я.</t>
  </si>
  <si>
    <t>Иностранный язык в профессиональной сфере</t>
  </si>
  <si>
    <t>Автоматика и управление</t>
  </si>
  <si>
    <t>Новосибирский государственный технический университет</t>
  </si>
  <si>
    <t xml:space="preserve">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full-time and part-time PhD- and Master-students in the fields of "Automation and Mechatronics" and "Control in Technical Systems".
</t>
  </si>
  <si>
    <t>978-5-466-00707-7</t>
  </si>
  <si>
    <t>https://book.ru/book/931996</t>
  </si>
  <si>
    <t>Boost your language skills: пособие для подготовки к ЕГЭ по английскому языку. (Бакалавриат). Учебное пособие.</t>
  </si>
  <si>
    <t>Никитина Г.А.</t>
  </si>
  <si>
    <t>Саратовский национальный исследовательский государственный университет имени Н. Г. Чернышевского</t>
  </si>
  <si>
    <t xml:space="preserve">В пособии представлен комплекс учебных материалов, которые помогут учителям английского языка, а также абитуриентам, сдающим ЕГЭ по английскому языку, подготовиться к экзамену. Акцент сделан на заданиях продуктивного типа, т.е. на написании электронного письма (задание 37 ЕГЭ), развернутого письменного высказывания (задание 38 ЕГЭ) и развернутого устного высказывания (задание 4 устной части). Предложены полезные лексические единицы, образцы выполненных заданий, чек-листы для самопроверки. Кроме того, автор предлагает прорешать и разобрать лексико-грамматические задания высокого уровня сложности, которые традиционно вызывают затруднения на экзамене. Часть пособия, рассчитанная на подготовку к этому заданию, включает в себя список фразовых глаголов, идиом, упражнения и ключи к ним. </t>
  </si>
  <si>
    <t>978-5-466-08061-2</t>
  </si>
  <si>
    <t>https://book.ru/book/956247</t>
  </si>
  <si>
    <t>Brauchtum, sitten und etikette des deutschen volkes. (Аспирантура, Бакалавриат, Магистратура). Учебное пособие.</t>
  </si>
  <si>
    <t>Коляда Н.А., Архипкина Г.Д.</t>
  </si>
  <si>
    <t>Иностранный язык;Страноведение</t>
  </si>
  <si>
    <t>Немецкий язык</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</si>
  <si>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</si>
  <si>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978-5-466-04314-3</t>
  </si>
  <si>
    <t>https://book.ru/book/951685</t>
  </si>
  <si>
    <t>Building Vocabulary Confidence: from Drill to Skill (Part I). (Бакалавриат, Магистратура). Учебное пособие.</t>
  </si>
  <si>
    <t>Плетнева М.А. (под ред.), Плетнева М.А., Будникова А.А., Молчанова Е.С.</t>
  </si>
  <si>
    <t>Учебное пособие предназначено для расширения словарного запаса пользователя английского языка и развития иноязычной коммуникативной компетенции на уровне B2–C1, пороговом продвинутом и продвинутом уровнях владения. Пять юнитов актуальной проблематики содержат списки лексических единиц с коллокациями, примерами употребления, лингвистическим и социокультурным комментарием, обширный комплекс авторских упражнений на их отработку и дальнейшее использование в устной и письменной коммуникативной практике, а также задания на развитие умений чтения и аудирования аутентичных текстов.
Соответствует ФГОС ВО последнего поколения.
Для студентов бакалавриата и магистратуры, обучающихся по гуманитарным направлениям, и всех желающих повысить уровень владения английским языком самостоятельно.</t>
  </si>
  <si>
    <t>978-5-466-06997-6</t>
  </si>
  <si>
    <t>https://book.ru/book/954223</t>
  </si>
  <si>
    <t>Building Vocabulary Confidence: from Drill to Skill (Part II). (Бакалавриат, Магистратура). Учебное пособие.</t>
  </si>
  <si>
    <t>978-5-466-06998-3</t>
  </si>
  <si>
    <t>https://book.ru/book/954224</t>
  </si>
  <si>
    <t>Business and innovations basics for public executives. (Аспирантура, Магистратура). Учебник.</t>
  </si>
  <si>
    <t>Ратников К.Ю., Камолов С.Г., Подольский В.Э., Лазарева М.А.</t>
  </si>
  <si>
    <t>Институциональные основы взаимодействия государства и бизнеса</t>
  </si>
  <si>
    <t>Государственное и муниципальное управление;Экономика</t>
  </si>
  <si>
    <t>Московский государственный институт международных отношений (Университет) МИД России</t>
  </si>
  <si>
    <t xml:space="preserve">«Основы бизнеса и инноваций для государственных служащих» - это пособие, предназначенное для оперативного, но системного погружения в комплекс вопросов развития бизнеса и управления инновациями, специально разработанное преподавателями международных магистерских программ Факультета управления и политики МГИМО. Книга служит справочником по ключевым проблемам современной структуры бизнеса и сущности инноваций. Издание знакомит читателя с основными терминами в сфере бизнеса и инноваций, а также ориентирует на какие дополнительные источники следует опираться для более углублённого изучения конкретных тем. Пособие полезно как студентам магистерских программ, так и практикам в сфере государственного управления. 
</t>
  </si>
  <si>
    <t>978-5-466-04807-0</t>
  </si>
  <si>
    <t>https://book.ru/book/952181</t>
  </si>
  <si>
    <t>Business and management: international economic organisations. (Аспирантура, Бакалавриат, Магистратура). Учебное пособие.</t>
  </si>
  <si>
    <t>Салынская Т.В., Ясницкая А.А.</t>
  </si>
  <si>
    <t>Экономика;Менеджмент</t>
  </si>
  <si>
    <t>Менеджмент;Экономика</t>
  </si>
  <si>
    <t xml:space="preserve">Учебное пособие адресовано студентам 3 курсов, которые обучаются по направлению подготовки бакалавров «Менеджмент» и «Экономика» различных форм обучения, а также других направлений подготовки в качестве основного или дополнительного учебного материала. Оно может быть использовано в курсе изучения английского языка в магистратуре и аспирантуре, а также научными работниками, занимающимися вопросами самообразования. Тексты и текстовый материал пособия рассматривают вопросы развития международных организаций таких как БРИКС, ШОС и др.В пособии соблюдены преемственность вузовских курсов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t>
  </si>
  <si>
    <t>978-5-466-06979-2</t>
  </si>
  <si>
    <t>https://book.ru/book/954205</t>
  </si>
  <si>
    <t>Business and management: state and local governments. (Аспирантура, Бакалавриат, Магистратура). Учебное пособие.</t>
  </si>
  <si>
    <t>Иностранный язык в профессиональной сфере;Межкультурные коммуникации;Деловой иностранный язык;Иностр</t>
  </si>
  <si>
    <t>Английский язык;Государственное и муниципальное управление</t>
  </si>
  <si>
    <t>Учебное пособие «BUSINESS AND MANAGEMENT: STATE AND LOCAL GOVERNMENTS»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Учебное пособие может быть использовано в курсе изучения английского языка в магистратуре и аспирантуре в качестве дополнительного учебного материала и источника профессионально направленной информации.</t>
  </si>
  <si>
    <t>978-5-466-06758-3</t>
  </si>
  <si>
    <t>https://book.ru/book/954536</t>
  </si>
  <si>
    <t>Business and management: state and local governments. Supplementary modules. (Бакалавриат). Учебное пособие.</t>
  </si>
  <si>
    <t>Иностранный язык;Межкультурная коммуникация;Иностранный язык делового общения;Деловой иностранный яз</t>
  </si>
  <si>
    <t>Учебное пособие «Business And Management: State And Local Governments. Supplementary Modules»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Право и управление различных форм обучения, а также других направлений подготовки в качестве дополнительного учебного материала (2 семестра, 6 зач. ед./216 час) к учебному пособию «Business And Management: State And Local Governments».</t>
  </si>
  <si>
    <t>978-5-466-07352-2</t>
  </si>
  <si>
    <t>https://book.ru/book/954643</t>
  </si>
  <si>
    <t>Business and management: The state and municipal sector.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</si>
  <si>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</si>
  <si>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Менеджмент</t>
  </si>
  <si>
    <t>Данное учебное пособие предназначено для студентов третьего курса направления подготовки «Государственное и муниципальное управление» - 38.03.04.
Настоящее пособие имеет своей целью – ознакомление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процессе овладения материалом студенты развивают лингвистические, социокультурные и профессиональные компетенции. В конце учебного пособия помещены  Приложения (Business Grammar Notes, Academic Writing and Plagiarism, Reviewing, Business Writing, Reporting and Government Transparency, Legislation, Index, Self-Control) и  ключи к упражнениям.</t>
  </si>
  <si>
    <t>978-5-466-04332-7</t>
  </si>
  <si>
    <t>https://book.ru/book/951623</t>
  </si>
  <si>
    <t>Business and management: Urban communication and practice. (Бакалавриат, Магистратура). Учебное пособие.</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</si>
  <si>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4-х разделов, ANSWER KEY, DICTIONARIES AND GLOSSERIES, REFERENCES.</t>
  </si>
  <si>
    <t>978-5-466-04333-4</t>
  </si>
  <si>
    <t>https://book.ru/book/951624</t>
  </si>
  <si>
    <t>Business English for Lawyers. (Бакалавриат). Учебное пособие.</t>
  </si>
  <si>
    <t>Танцура Т.А. (под ред.), Танцура Т.А., Мельничук М.В., Ростовцева П.П.</t>
  </si>
  <si>
    <t>Рекомендовано Экспертным советом УМО в системе ВО и СПО в качестве учебного пособия для направления бакалавриата «Юриспруденция»</t>
  </si>
  <si>
    <t>Иностранный язык в сфере юриспруденции;Иностранный язык</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</si>
  <si>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</si>
  <si>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978-5-406-01550-6</t>
  </si>
  <si>
    <t>https://book.ru/book/941547</t>
  </si>
  <si>
    <t>Business performance research: analytical and control aspects. (Бакалавриат, Магистратура, Специалитет). Монография.</t>
  </si>
  <si>
    <t>Бурцева К.Ю., Герасимова Е.Б., Юрасова И.О.</t>
  </si>
  <si>
    <t>Аудит и контроль;Экономический анализ</t>
  </si>
  <si>
    <t>Английский язык;Бухгалтерский и управленческий учет. Налоги. Аудит</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</si>
  <si>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</si>
  <si>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978-5-406-13989-9</t>
  </si>
  <si>
    <t>https://book.ru/book/944577</t>
  </si>
  <si>
    <t>Business Travelling. (Бакалавриат, Магистратура). Учебное пособие.</t>
  </si>
  <si>
    <t>Зубарева Е.В., Зайцева В.Н.</t>
  </si>
  <si>
    <t xml:space="preserve">В первом юните «Who is who?» дан материал по международным культурным различиям и особенностям, объясняется значение понятия «cultural awareness», охватывается материал подходящих подарков зарубежным партнёрам, тем для обсуждения с ними и дресс-кода. 
Во втором юните «Itinerary» описывается подготовка и планироване зарубежной командировки, проходит тренировка общения по телефону с агентом бюро путешествий и администратором гостиницы.
В третьем юните «Think Outside the Bag» собрана информация на 2020 год по правилам веса и размера багажа различных авиалиний.
В четвёртом юните «Airport Departure» описаны шаги, необходимые для отъезжающего в аэропорту, чтобы зарегистрироваться на рейс, пройти паспортный и визовый контроль.
В пятом юните «On board the plane» даются подсказки, как выжить во время долгого международного рейса, какие места для командировочных будут самыми плохими, где в салоне самолёта можно найти дополнительное место для ног и другие современные удобства. Перечислены основные правила безопасности в чрезвычайных ситуациях.
В шестом юните «Airport arrival» дан материал для прибывающих в аэропорт прибытия: варианты транспорта от аэропорта до гостинцы и что делать,  если потерялся багаж. 
В седьмом юните «Hotels» описаны подводные камни, возникающие при оплате счетов за проживание  в гостиницах, что происходит при заселении и выписки из гостиницы, как заказать дополнительные услуги в гостинице и как попросить о помощи на ресепшене гостинцы в чрезвычайных ситуациях. 
В восьмом юните  «Afterparty» объясняется понятие «small talk», описываются примеры плохого тона в общении бизнес партнёров после основных переговоров и основных ошибок этикета за столом. </t>
  </si>
  <si>
    <t>978-5-466-06653-1</t>
  </si>
  <si>
    <t>https://book.ru/book/953766</t>
  </si>
  <si>
    <t>Business. Contacts across cultures and writing. (Аспирантура, Бакалавриат, Магистратура). Учебное пособие.</t>
  </si>
  <si>
    <t>Деловой иностранный язык;Деловой английский язык;Иностранный язык</t>
  </si>
  <si>
    <t xml:space="preserve">В современном мире деловое общение в мультикультурном формате и письменная коммуникация являются одними из сильнейших инструментов выстраивания эффективного взаимодействия и успешной карьеры специалиста.
Учебное пособие «Business: Contacts Across Cultures And Writing» поможет бакалаврам, магистрам и молодым специалистам: сформировать навык понимания и корректного использования конструкций делового стиля речи на английском языке и развить индивидуальные письменные коммуникативные способности в различных деловых ситуациях общения. 
Учебное состоит из следующих разделов «Discussion», «Reformulating», «Taking Notes», «Reading», «Project Activity»,  «Presentation», «On-Line Research And Practice».
Освоение материала может осуществляться в дистанционной или смешанной формах обучения.
</t>
  </si>
  <si>
    <t>978-5-466-03328-1</t>
  </si>
  <si>
    <t>https://book.ru/book/950205</t>
  </si>
  <si>
    <t>Business: communication and language practice. (Бакалавриат, Магистратура, Специалитет). Учебное пособие.</t>
  </si>
  <si>
    <t>рекомендовано Экспертным советом УМО в системе ВО в качестве учебного пособия для студентов вузов, обучающихся по направлению(ям) подготовки «Лингвистика», «Филология», «Экономика», «Менеджмент», «Теория и методика профессионального образования».</t>
  </si>
  <si>
    <t>Иностранный язык;Деловой иностранный язык</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</si>
  <si>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12 модулей, ANSWER KEY, DICTIONARIES AND GLOSSERIES, REFERENCES.</t>
  </si>
  <si>
    <t>978-5-466-06799-6</t>
  </si>
  <si>
    <t>https://book.ru/book/953892</t>
  </si>
  <si>
    <t>Business: Information Systems and Technologies. (Бакалавриат, Магистратура). Учебное пособие.</t>
  </si>
  <si>
    <t>Салынская Т.В., Ясницкая А.А., Фирсова С.В.</t>
  </si>
  <si>
    <t>Рекомендовано Учебным советом федерального государственного бюджетного образовательного учреждения высшего образования " Государственный университет управления"</t>
  </si>
  <si>
    <t>Иностранный язык;Иностранный язык в профессиональной сфере</t>
  </si>
  <si>
    <t>Информатика;Математика</t>
  </si>
  <si>
    <t xml:space="preserve">Данное учебное пособие предназначено для студентов третьего курса направления подготовки «Прикладная информатика», «Прикладная математика и информатика», «Бизнес-информатика».
Пособие написано в рамках реализации НИР кафедры иностранных языков ГУУ по разработке тематических кластеров и подготовке учебных пособий нового поколения для обучения бакалавров 3 курса в рамках новой дисциплины «Иностранный язык профессионального делового общения».
Настоящее пособие имеет своей целью познакомить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дополнительные задания и keys. </t>
  </si>
  <si>
    <t>978-5-466-06791-0</t>
  </si>
  <si>
    <t>https://book.ru/book/953847</t>
  </si>
  <si>
    <t>Capital of revolutions. (Бакалавриат, Специалитет). Монография.</t>
  </si>
  <si>
    <t>Пырма Р.В.</t>
  </si>
  <si>
    <t>Мировая экономика и международные экономические отношения</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</si>
  <si>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</si>
  <si>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978-5-466-08180-0</t>
  </si>
  <si>
    <t>https://book.ru/book/930029</t>
  </si>
  <si>
    <t>Computer systems and networks. Учебник.</t>
  </si>
  <si>
    <t>Басыня Е.А., Худяков Д.С., Гунько А.В.</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</si>
  <si>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</si>
  <si>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978-5-466-06792-7</t>
  </si>
  <si>
    <t>https://book.ru/book/953885</t>
  </si>
  <si>
    <t>Con tempo Игоря Стравинского. (Аспирантура, Бакалавриат, Магистратура). Монография.</t>
  </si>
  <si>
    <t>История музыки</t>
  </si>
  <si>
    <t>Жить и творить не только в ногу со временем (con tempo), но и обгоняя его – таковым было кредо Игоря Фёдоровича Стравинского. Именно это и становится основополагающим в предлагаемых очерках доктора искусствоведения А.И.Демченко, где при всей компактности изложения представлена целостная картина творчества выдающегося  русского композитора первой половины XX века. Раскрывая его художественные принципы, автор по мере необходимости отмечает и основные вехи его жизненного пути.
Издание в равной мере адресовано как музыкантам-профессионалам, так и всем ценителям музыкального искусства.</t>
  </si>
  <si>
    <t>978-5-466-08272-2</t>
  </si>
  <si>
    <t>https://book.ru/book/952811</t>
  </si>
  <si>
    <t>Coordination in legal systems of the countries of Europe. Part I. (Адъюнктура, Аспирантура, Бакалавриат). Монография.</t>
  </si>
  <si>
    <t>Адъюнктура;Аспирантура;Бакалавриат</t>
  </si>
  <si>
    <t>Уголовное право зарубежных государств</t>
  </si>
  <si>
    <t>Юриспруденция</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</si>
  <si>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</si>
  <si>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978-5-466-05464-4</t>
  </si>
  <si>
    <t>https://book.ru/book/930030</t>
  </si>
  <si>
    <t>Coordination in legal systems of the countries of Europe. Part II. (Адъюнктура, Аспирантура, Бакалавриат). Монография.</t>
  </si>
  <si>
    <t>Иностранный язык в сфере юриспруденции</t>
  </si>
  <si>
    <t>978-5-466-04551-2</t>
  </si>
  <si>
    <t>https://book.ru/book/930031</t>
  </si>
  <si>
    <t>Creative Management. Chrestomathy: Case-study of managerial situations in English. (Бакалавриат). Учебное пособие.</t>
  </si>
  <si>
    <t>Степанов А.А. (под общ. ред.), Степанов А.А., Салыгин В.И., Рыбин М.В., Гулиев И., Савина М.В., Степ</t>
  </si>
  <si>
    <t>Проектный менеджмент: базовый курс;Стратегический менеджмент;Иностранный язык;Теория менеджмента</t>
  </si>
  <si>
    <t>Английский язык;Менеджмент</t>
  </si>
  <si>
    <t>Предлагаемое учебное пособие представляет собой систему ситуационных тренингов case-study, предназначенных для освоения технологий и методов креативного менеджмента в процессе принятия эффективных нестандартных управленческих решений в максимально приближенной реальности условной организации. Цель учебного пособия «Креативный менеджмент. Хрестоматия: case-study управленческих ситуаций (на английском языке)» - развитие навыков анализа, генерирования и реализации нестандартных и оригинальных идей, эффективного решения проблемных ситуаций с использованием источников профессиональной информации на иностранных языках.</t>
  </si>
  <si>
    <t>978-5-406-12948-7</t>
  </si>
  <si>
    <t>https://book.ru/book/953427</t>
  </si>
  <si>
    <t>Cross-Cultural Business English Communication. (Бакалавриат, Магистратура, Специалитет). Учебник.</t>
  </si>
  <si>
    <t>Телешевская А.М.</t>
  </si>
  <si>
    <t>Деловой английский язык;Иностранный язык;Деловой иностранный язык</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</si>
  <si>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</si>
  <si>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978-5-466-06957-0</t>
  </si>
  <si>
    <t>https://book.ru/book/954183</t>
  </si>
  <si>
    <t>Deutsch im Beruf: der Feldscher. (СПО). Учебное пособие.</t>
  </si>
  <si>
    <t>Судина Л.В., Насонкина Е.Е.</t>
  </si>
  <si>
    <t>Немецкий язык;Медицинские науки. Здравоохранение</t>
  </si>
  <si>
    <t>Московский политехнический университет</t>
  </si>
  <si>
    <t>Настоящее учебное пособие предназначено для обучения студентов 1-х курсов специальности «Лечебное дело» в медицинских колледжах и училищах. Предлагаемые задания подготовлены в соответствии с действующим Федеральным государственным образовательным стандартом среднего профессионального образования и действующей рабочей программой обучения немецкому языку.
В пособии представлены лингвострановедческие материалы как средства формирования межкультурной компетенции при обучении иностранному языку, а также лексические материалы по медицинской тематике, способствующие формированию лингвистической, социолингвистической и социокультурной компетенции в профессиональной деятельности.</t>
  </si>
  <si>
    <t>978-5-466-07833-6</t>
  </si>
  <si>
    <t>https://book.ru/book/955632</t>
  </si>
  <si>
    <t>Développement des moteurs pneumatiques à pistons avec la substitution de la distribution d'air forcée par la distribution automatique pour les raffineries de pétrole. (Аспирантура, Бакалавриат, Магистратура). Монография.</t>
  </si>
  <si>
    <t>Кабаков А.Н., Калекин В.С., Калекин Д.В., Кабаков К.А.</t>
  </si>
  <si>
    <t>Электрические машины</t>
  </si>
  <si>
    <t>Горное дело. Нефтегазовое дело.;Машины. Машиностроение. Приборостроение</t>
  </si>
  <si>
    <t>Омский автобронетанковый инженерный институт</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</si>
  <si>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</si>
  <si>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978-5-466-05463-7</t>
  </si>
  <si>
    <t>https://book.ru/book/932977</t>
  </si>
  <si>
    <t>Dictionnaire français-russe des termes de la pédagogie et de la didactique françaises modernes. Французско-русский словарь-справочник терминов современной французской педагогики и дидактики. (Аспирантура, Бакалавриат, Магистратура, Специалитет). Справочное издание.</t>
  </si>
  <si>
    <t>Беликова Г.В. (под общ. ред.), Беликова Г.В., Коваленко А.С.</t>
  </si>
  <si>
    <t>Справочное издание</t>
  </si>
  <si>
    <t>Актуальные проблемы лингводидактики и методики преподавания иностранных языков;Иностранный язык</t>
  </si>
  <si>
    <t>Французский язык;Образование и педагогика</t>
  </si>
  <si>
    <t>Московский педагогический государственный университет</t>
  </si>
  <si>
    <t>Французско-русский словарь-справочник терминов современной французской педагогики и дидактики включает 300 французских терминолексем, отражающих актуальные ключевые понятия французской педагогики и дидактики. Дефиниции рассматриваемых терминов, комментарии их смыслового содержания, а также контексты употребления переведены на русский язык и представлены в соответствующих словарных статьях. Данный терминологический словарь будет полезен в качестве учебного и справочного пособия для обучающихся и преподавателей школ и вузов, а также всех, интересующихся методологиями современной французской педагогики и дидактики, в том числе вопросами сравнительного французско-русского терминоведения в сфере педагогики и дидактики.</t>
  </si>
  <si>
    <t>978-5-466-07129-0</t>
  </si>
  <si>
    <t>https://book.ru/book/954279</t>
  </si>
  <si>
    <t>Diffraction of Acoustic and Electromagnetic Waves by Screens and Inhomogeneous Solids: Mathematical Theory. (Аспирантура, Бакалавриат, Магистратура). Монография.</t>
  </si>
  <si>
    <t>Смирнов Ю.Г., Цупак А.А.</t>
  </si>
  <si>
    <t>Математические методы моделирования физических процессов</t>
  </si>
  <si>
    <t>Физика</t>
  </si>
  <si>
    <t>Пензенский государственный университет</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</si>
  <si>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</si>
  <si>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978-5-466-05468-2</t>
  </si>
  <si>
    <t>https://book.ru/book/922108</t>
  </si>
  <si>
    <t>Digital Economy Language=Английский язык в сфере цифровой экономики + еПриложение (Дополнительные материалы). (Бакалавриат, Магистратура). Учебное пособие.</t>
  </si>
  <si>
    <t>Еныгин Д.В., Фоминых Н.Ю., Афанасьев М.А., Бубенчикова А.В.</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</si>
  <si>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экономическим и техническим
специальностям</t>
  </si>
  <si>
    <t>Иностранный язык;Профессиональный иностранный язык;Иностранный язык в профессиональной сфере</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</si>
  <si>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</si>
  <si>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978-5-406-09799-1</t>
  </si>
  <si>
    <t>https://book.ru/book/943680</t>
  </si>
  <si>
    <t>Economics and finance. (Бакалавриат). Учебное пособие.</t>
  </si>
  <si>
    <t>Путиловская Т.С. (под общ. ред.), Путиловская Т.С., Сухарева Н.А., Денисова В.В., Имаева Е.З., Захар</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</si>
  <si>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38.03.01 «Экономика», изучающих дисциплину «Иностранный язык профессионального делового общ</t>
  </si>
  <si>
    <t>Иностранный язык профессионального общения;Иностранный язык в профессиональной сфере</t>
  </si>
  <si>
    <t>Учебное пособие предназначено для обучения студентов направления подготовки 38.03.01 «Экономика»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и развитие способности осуществлять научно-исследовательскую деятельность в рамках десяти образовательных программ. Пособие основано на совокупности лингводидактических принципов: принципа междисциплинарной интеграции, интегративного компетентностно-деятельностного подхода к обучению и нацеленность на овладение академическими видами деятельности. Пособие состоит из предисловия, двух учебных блоков и приложения и содержит материал для развития всех иноязычных навыков.</t>
  </si>
  <si>
    <t>978-5-466-07006-4</t>
  </si>
  <si>
    <t>https://book.ru/book/954231</t>
  </si>
  <si>
    <t>ECONOMICS: Словарь современной экономической теории. (Бакалавриат). Словарь.</t>
  </si>
  <si>
    <t>Носова С.С.</t>
  </si>
  <si>
    <t>Словарь</t>
  </si>
  <si>
    <t>Экономическая теория</t>
  </si>
  <si>
    <t>Экономика отдельных отраслей</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</si>
  <si>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</si>
  <si>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</si>
  <si>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978-5-466-03717-3</t>
  </si>
  <si>
    <t>https://book.ru/book/950690</t>
  </si>
  <si>
    <t>Economy of China. (Аспирантура, Бакалавриат, Магистратура). Учебник.</t>
  </si>
  <si>
    <t>Миронова В.Н., Чувахина Л.Г., Чувахин П.И.</t>
  </si>
  <si>
    <t>The textbook contains materials on the development of the Chinese economy: stages of development of the Chinese economy; features of the Chinese economic model; changing priorities of the Chinese economic policy; the place of the energy sector in the national economy; issues of food security; features of innovation sphere development; basics of legal regulation of the Chinese foreign economic activity; priorities of the Chinese foreign economic policy; problems and prospects of trade and economic cooperation with foreign countries. The textbook is compiled in accordance with the educational programs of the Financial University under the Government of the Russian Federation. The manual is designed for undergraduate and graduate students while studying the disciplines: "World economy and international economic relations", "Economy of China", "Russia and China in the system of international economic relations" and for all those interested in the development of the Chinese econo</t>
  </si>
  <si>
    <t>978-5-406-12029-3</t>
  </si>
  <si>
    <t>https://book.ru/book/950349</t>
  </si>
  <si>
    <t>Effective Governance for Sustainable Development in Post-Soviet Countries. (Аспирантура, Бакалавриат, Магистратура). Монография.</t>
  </si>
  <si>
    <t>Сардарян Г.Т. (под общ. ред.), Коллектив авторов</t>
  </si>
  <si>
    <t>Политология. Международные отношения</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</si>
  <si>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t>
  </si>
  <si>
    <t>978-5-466-05470-5</t>
  </si>
  <si>
    <t>https://book.ru/book/942282</t>
  </si>
  <si>
    <t>Electoral processes in modern Europe: trends and prospects. (Аспирантура, Бакалавриат, Магистратура). Монография.</t>
  </si>
  <si>
    <t>Родионова М.Е.</t>
  </si>
  <si>
    <t>Современные технологии политических кампаний;Интегрированные коммуникации</t>
  </si>
  <si>
    <t>The publication presents the author's point of view on the electoral is-sues of modern Europe (with an emphasis on France and Austria), including consideration of both theoretical and practical issues, for example, how to con-sider elections in a pandemic (for example, Slovakia and Poland). One of the chapters is devoted to the analysis of topical issues on the election agenda of the European Union countries (migration, ecology, etc.). The final chapter is devoted to the gender policy of the European Union; a parallel is drawn with the corre-sponding policy in Russia. Presented are the results of the author's research us-ing Celebrium Labs neurotechnologies.
The book is of interest to a broad readership, including candidates for political office, electoral campaign managers, party leaders, students studying in the areas of "Political Science", "International Relations". "Foreign Policy Studies", etc.</t>
  </si>
  <si>
    <t>978-5-406-10324-1</t>
  </si>
  <si>
    <t>https://book.ru/book/941543</t>
  </si>
  <si>
    <t>Electoral Processes in the Modern World=Электоральные процессы в современном мире. (Бакалавриат, Магистратура). Монография.</t>
  </si>
  <si>
    <t>Родионова М.Е. (под ред.), Матвеев О. (под ред.), Селезнев П.С. (под ред.), Ежов Д.А. (под ред.), Ро</t>
  </si>
  <si>
    <t>Демократия и электоральный процесс в современном мире</t>
  </si>
  <si>
    <t>Английский язык;Политология. Международные отношения</t>
  </si>
  <si>
    <t>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</si>
  <si>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978-5-466-05467-5</t>
  </si>
  <si>
    <t>https://book.ru/book/940038</t>
  </si>
  <si>
    <t>English communication 3.0. Advance your discussion, debating and presentation skills. Information Technology. (Бакалавриат, Магистратура). Учебное пособие.</t>
  </si>
  <si>
    <t>Глоткина А.А.</t>
  </si>
  <si>
    <t>Московский авиационный институт</t>
  </si>
  <si>
    <t>Учебное пособие предназначено для магистрантов технических направлений. 
Представленные в настоящем пособии материалы посвящены наиболее значимым проблемам IT отрасли. Задания и упражнения направлены на совершенствование навыков проведения дискуссий и презентаций на профессиональные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</si>
  <si>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978-5-466-08134-3</t>
  </si>
  <si>
    <t>https://book.ru/book/955926</t>
  </si>
  <si>
    <t>English for Colleges = Английский язык для колледжей. (СПО). Учебник.</t>
  </si>
  <si>
    <t>Карпова Т.А.</t>
  </si>
  <si>
    <t>Рекомендовано ФГАУ «ФИРО» в качестве учебника  для использования в учебном процессе образовательных учреждений,
реализующих программы СПО по всем специальностям, учебная дисциплина «Английский язык»</t>
  </si>
  <si>
    <t>ТОП-50 СПО</t>
  </si>
  <si>
    <t xml:space="preserve">Данное издание разработано и дополнено на основе примерных рабочих программ ИРПО общеобразовательной дисциплины «Иностранный язык» для профессиональных образовательных учреждений базового уровня для всех УГПС. 
В учебнике сохранены все разделы предыдущего 15-го издания: вводно-коррективный курс, основной курс, грамматический справочник с пояснениями ко всем темам основного курса, словарь контекстуальных значений активной лексики. В основной курс, который состоит из двух модулей (иностранный язык для и специальных целей), добавлено 7 тем: «Shopping», «Healthy Lifestyle», «Travelling», «Choosing a Career», «Problems of our Planet», «Famous People», «Business Communication».
Текстовой материал и система упражнений представляют собой прекрасную базу для систематизации грамматического материала, расширения словарного запаса обучающихся, а также для взаимосвязанного развития умений и навыков всех видов речевой деятельности. 
Соответствует ФГОС СПО последнего поколения.
Рекомендован для освоения профессий из списка ТОП-50 наиболее востребованных на рынке труда, новых и перспективных профессий.
Для студентов учебных заведений СПО всех специальностей, изучающих английский язык.
</t>
  </si>
  <si>
    <t>978-5-406-14258-5</t>
  </si>
  <si>
    <t>https://book.ru/book/951955</t>
  </si>
  <si>
    <t>English for Colleges = Английский язык для колледжей. Практикум  + еПриложение : тесты. (СПО). Учебно-практическое пособие.</t>
  </si>
  <si>
    <t>Карпова Т.А., Восковская А.С., Мельничук М.В.</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</si>
  <si>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</si>
  <si>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Учебно-практическое пособие</t>
  </si>
  <si>
    <t>Английский язык;Иностранный язык</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</si>
  <si>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характера.Соответствует ФГОС СПО последнего поколения.Для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</si>
  <si>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978-5-406-12981-4</t>
  </si>
  <si>
    <t>https://book.ru/book/954650</t>
  </si>
  <si>
    <t>English for electrical and radio engineers. (Бакалавриат, Магистратура, Специалитет). Учебно-методическое пособие.</t>
  </si>
  <si>
    <t>Мезенцева А.И.</t>
  </si>
  <si>
    <t>Черноморское высшее военно-морское ордена Красной Звезды училище имени .П.С.Нахимова</t>
  </si>
  <si>
    <t>Целью учебно-методического пособия является совершенствование умения ознакомительного чтения на английском языке как средства обучения устной речи в монологической и диалогической формах и развитие навыков письменной речи. Соответствует ФГОС ВО последнего поколения. Для обучающихся бакалавриата, специалитета и магистратуры, обучающихся по следующей по специальности 11.05.01 Радиоэлектронные системы и комплексы («Электротехника, радиотехника и системы связи»).</t>
  </si>
  <si>
    <t>978-5-466-03539-1</t>
  </si>
  <si>
    <t>https://book.ru/book/951023</t>
  </si>
  <si>
    <t>English for Masters. Management. Part 1. Бакалавриат. Магистратура. Учебное пособие</t>
  </si>
  <si>
    <t>Еныгин Д.В., Мидова В.О.</t>
  </si>
  <si>
    <t>Данное учебное пособие предусмотрено для использования в курсе изучения иностранного языка делового и профессионального общения для студентов магистратуры факультетов менеджмента.
Структура данной работы основывается на использовании аутентичных статей англоязычных газет и Интернет-порталов управленческой тематики с последующей отработкой полученных знаний в разговорных упражнениях. Структура каждого раздела предполагает также развитие практических навыков менеджера в анализе кейсов существующих компаний на мировом уровне; развитие умения аудирования посредством работы с актуальными обучающими видеороликами; результатом каждой из тем выступает проектная технология, суть которой заключается в том, что изучив тему, студент сможет применить полученные знания, умения и навыки в создании своего собственного продукта по данной теме.
Соответствует требованиям ФГОС ВО последнего поколения</t>
  </si>
  <si>
    <t>978-5-466-06883-2</t>
  </si>
  <si>
    <t>https://book.ru/book/953973</t>
  </si>
  <si>
    <t>English for specific purposes. Management in sports industry. (Бакалавриат, Специалитет). Учебное пособие.</t>
  </si>
  <si>
    <t>Климова И.И., Васьбиева Д.Г., Калугина О.А.</t>
  </si>
  <si>
    <t>This coursebook is designed for students majoring in Sport Management. It aims at improving the skills of verbal and written communication in English. The relevance of the textbook is filling a gap created by the lack of educational English literature in the field of the Sport Management.
It succeeds in making contemporary and authentic material accessible to Russian students by providing the necessary support in terms of both vocabulary and background information.
The units of the coursebook are well structured. It contains four units. Each unit deals with a key sector of activity in sports management. There are five different types of sections: starting-up, vocabulary, reading, watching a video and language review.
The unified structure of the coursebook is organized according to the thematic principle. Each unit is supplemented with the Glossary of the terms explained in English and followed by Russian translation. The presented topics of the coursebook «English For Specific Purposes: Management in Sports Industry» contribute to the formation and development of students' vocabulary level, all types of language activities, such as speaking, reading, listening, and writing.
The materials of this coursebook are intended both for the use in classrooms and for self-study courses. 
Thus, carried out at a high professional level, this coursebook will be in demand among its potential users - students majoring in Sport Management.</t>
  </si>
  <si>
    <t>978-5-466-05619-8</t>
  </si>
  <si>
    <t>https://book.ru/book/953057</t>
  </si>
  <si>
    <t>English for specific purposes: business in modern world. (Бакалавриат, Магистратура). Учебное пособие.</t>
  </si>
  <si>
    <t>Козлов А.Г., Тучкова И.Г.</t>
  </si>
  <si>
    <t>Рекомедовано ученым советом ФГБОУ «Государственный университет
управления» в качестве учебного пособия для подготовки обучающихся по всем направлениям подготовки (уровень – бакалавриат, магистратура)</t>
  </si>
  <si>
    <t>Иностранный язык в профессиональной сфере;Иностранный язык делового общения</t>
  </si>
  <si>
    <t>Учебное пособие для обучающихся всех направлений подготовки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делового и профессионального общения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</si>
  <si>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978-5-466-06835-1</t>
  </si>
  <si>
    <t>https://book.ru/book/953927</t>
  </si>
  <si>
    <t>English for students of law. (Бакалавриат, Специалитет). Учебное пособие.</t>
  </si>
  <si>
    <t>Зайцева С.Е., Тинигина Л.А.</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</si>
  <si>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</si>
  <si>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Иностранный язык;Иностранный язык в сфере юриспруденции</t>
  </si>
  <si>
    <t>Московский университет Министерства внутренних дел Российской Федерации имени В.Я. Кикотя</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</si>
  <si>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</si>
  <si>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978-5-406-08629-2</t>
  </si>
  <si>
    <t>https://book.ru/book/940370</t>
  </si>
  <si>
    <t>English for students of law. (СПО). Учебное пособие.</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</si>
  <si>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</si>
  <si>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Цель пособия — развитие навыков чтения профессионально-ориентированных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часов.Соответствует ФГОС СПО последнего поколения.Для студентов юридических колледжей и вузов.</t>
  </si>
  <si>
    <t>978-5-406-10146-9</t>
  </si>
  <si>
    <t>https://book.ru/book/944654</t>
  </si>
  <si>
    <t>English for studies and work. Course book. (Магистратура). Учебник.</t>
  </si>
  <si>
    <t>Голованова Л.Н., Панкратова Е.Н.</t>
  </si>
  <si>
    <t>Английский язык;Информатика</t>
  </si>
  <si>
    <t xml:space="preserve">Нижегородский государственный технический университет им. Р.Е. Алексеева  </t>
  </si>
  <si>
    <t>В предлагаемом учебнике реализуются принципы междисицплинарности и ориентации на профессиональную деятельность будущего специалиста. Авторы предают большое значение развитию концептуального и информационного тезауруса студентов.
Учебник «English for studies and work» разработан для аудиторной и самостоятельной работы студентов 4-5 года обучения технического вуза института информационных технологий и факультетов радиоэлектроники. Учебник представляет собой информационную основу для взаимосвязанного обучения видам деятельности в рамках развития коммуникативной компетенции в сфере академического и профессионального общения.</t>
  </si>
  <si>
    <t>978-5-466-07748-3</t>
  </si>
  <si>
    <t>https://book.ru/book/955503</t>
  </si>
  <si>
    <t>English Through an American Television Serial Drama «Prison Break». (Бакалавриат). Учебное пособие.</t>
  </si>
  <si>
    <t>Лукьянова В.С., Зуева Е.А.</t>
  </si>
  <si>
    <t>Учебное пособие по английскому языку, разработанное на основе эпизодов американского драматического телесериала «Побег» (2005), предназначено для студентов первого курса, обучающихся по специальности 43.03.01 «Юриспруденция», владеющих английским языком на уровне В1–B2. Учебные материалы позволяют развивать умения и навыки аудирования, говорения и могут быть использованы в качестве дополнительного учебного пособия с интегрированной профессионально-ориентированной лексикой для аудиторных занятий по общему курсуанглийского языка. Каждый раздел включает комплекс заданий (лексико-грамматические, коммуникативные и т.д.), разработанные на основе сюжета эпизода первого сезона сериала «Побег».
Для студентов всех форм обучения, изучающих английский язык.</t>
  </si>
  <si>
    <t>978-5-466-04661-8</t>
  </si>
  <si>
    <t>https://book.ru/book/952063</t>
  </si>
  <si>
    <t>Environment and monitoring: English for postgraduate studies. (Магистратура). Учебное пособие.</t>
  </si>
  <si>
    <t>Деловой иностранный язык</t>
  </si>
  <si>
    <t>Английский язык;Экология</t>
  </si>
  <si>
    <t xml:space="preserve">Учебное пособие «ENVIRONMENT AND MONITORING: ENGLISH FOR POSTGRADUATE STUDIES» предназначено для студентов образовательной программы (магистратура) направления «Экология и природопользование» (05.04.06) – «Экологический мониторинг».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Практическое владение английским языком в рамках данного курса предполагает наличие таких умений в различных видах речевой коммуникации, которые дают возможность: свободно читать оригинальную литературу на иностранном языке в соответствующей отрасли знаний;  оформлять извлеченную из иностранных источников информацию в виде перевода или аннотации; </t>
  </si>
  <si>
    <t>978-5-466-07841-1</t>
  </si>
  <si>
    <t>https://book.ru/book/955931</t>
  </si>
  <si>
    <t>ESG-трансформация и устойчивое развитие: вызовы и возможности для экономики и бизнеса (Сборник по материалам Международной научно-практической конференции). (Аспирантура, Бакалавриат, Магистратура). Сборник статей.</t>
  </si>
  <si>
    <t>Никонец О.Е.</t>
  </si>
  <si>
    <t>Социально-экономическое развитие современной России</t>
  </si>
  <si>
    <t>Экономика;Предпринимательство. Бизнес-планирование</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</si>
  <si>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2022 года.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</si>
  <si>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978-5-466-05629-7</t>
  </si>
  <si>
    <t>https://book.ru/book/945152</t>
  </si>
  <si>
    <t>ESG-трансформация инновационного развития экономики: региональные и отраслевые аспекты. (Аспирантура, Бакалавриат, Магистратура). Монография.</t>
  </si>
  <si>
    <t xml:space="preserve">Кузьминых Н.А. (под ред.), Казакова О.Б. (под ред.), Абзалилова Л.Р., Ахмадеев А.М., Бахитова Р.Х., </t>
  </si>
  <si>
    <t>Стратегия регионального развития;Региональная экономика</t>
  </si>
  <si>
    <t>Башкирский государственный университет</t>
  </si>
  <si>
    <t>Данная работа посвящена вопросам ESG-трансформации инновационного развития экономики. Монография отражает региональные и отраслевые аспекты происходящих изменений, раскрывает тренды ESG-повестки в условиях инновационного развития. Выделяется наиболее значимое проявление экологической компоненты при одновременной активизации фактора S в построении новой модели, а компоненты G в форме административного участия, цифровизации и консультационного сопровождения. Существенное внимание уделено формированию ESG-культуры как системы ценностей, необходимой для перехода к новому вектору развития.
Представленный материал предназначен для студентов, магистрантов, аспирантов, работников органов управления экономикой и широкого круга исследователей, интересующихся проблемами ESG-трансформации экономики.</t>
  </si>
  <si>
    <t>978-5-406-13065-0</t>
  </si>
  <si>
    <t>https://book.ru/book/953728</t>
  </si>
  <si>
    <t>Esp assessment: human resource management. (Бакалавриат). Учебное пособие.</t>
  </si>
  <si>
    <t>Козлов А.Г., Тучкова И.Г., Фирсова С.В.</t>
  </si>
  <si>
    <t>Английский язык;Иностранный язык в профессиональной сфере;Иностранный язык делового общения</t>
  </si>
  <si>
    <t>Учебное пособие для бакалавров неязыковых вузов направления подготовки 38.03.02 «Менеджмент»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подготовки к зачетам и экзаменам по английскому языку в соответствии с требованиями Федерального государственного образовательного стандарта (ФГОС).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</si>
  <si>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978-5-466-07364-5</t>
  </si>
  <si>
    <t>https://book.ru/book/954565</t>
  </si>
  <si>
    <t>Event - маркетинг. (Аспирантура, Бакалавриат, Магистратура). Учебное пособие.</t>
  </si>
  <si>
    <t>Казюлина Н.Н., Сакович С.М.</t>
  </si>
  <si>
    <t>Основы ивент-маркетинга</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</si>
  <si>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</si>
  <si>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978-5-466-06354-7</t>
  </si>
  <si>
    <t>https://book.ru/book/953610</t>
  </si>
  <si>
    <t>Event-технологии как основной инструмент позиционирования бизнеса в регионе. (Бакалавриат). Учебное пособие.</t>
  </si>
  <si>
    <t>Макаревич Ю.О.</t>
  </si>
  <si>
    <t xml:space="preserve">Тамбовский государственный технический университет </t>
  </si>
  <si>
    <t xml:space="preserve">Event-технологии несомненно самый эффективный способ привлечения внимания к компании. Но как избежать всех «подводных камней» и ошибок, стоящих на пути от блестящей идеи специально-организованного события до его воплощения? Как с минимальным бюджетом создать мероприятие, о котором в регионе будут говорить еще долгое время, которому будут подражать и на которое будут ровняться? На все эти вопросы призвано ответить данное учебное пособие. 
Предназначено для студентов 4 курса направлений подготовки 031600.62 – Реклама и связи с общественностью. </t>
  </si>
  <si>
    <t>978-5-466-06353-0</t>
  </si>
  <si>
    <t>https://book.ru/book/953609</t>
  </si>
  <si>
    <t>Everyday subjects for reading, speaking, listening and writing. (Бакалавриат, Магистратура). Учебник.</t>
  </si>
  <si>
    <t>Иностранные словари</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</si>
  <si>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как на практических занятиях по дисциплине «Иностранный язык» под руководством преподавателя, так и для самостоятельной работы студентов.
Учебник предназначен для обучения английскому языку студентов технических специальностей организаций высшего образования.</t>
  </si>
  <si>
    <t>978-5-466-05624-2</t>
  </si>
  <si>
    <t>https://book.ru/book/953062</t>
  </si>
  <si>
    <t>First flights. Premiers vols. Воздухоплавание. Начало. (Бакалавриат, Магистратура, Специалитет). Учебно-методическое пособие.</t>
  </si>
  <si>
    <t>Двуязычное учебно-методическое пособие содержит тематические уроки с заданиями и упражнениями по развитию разговорных навыков и усвоению грамматических структур, формированию компетенций перевода, аннотирования и реферирования аутентичных англо-французских текстов авиационной тематики, межкультурного общения в сфере профессиональной коммуникации, а также дополнительные тексты для самостоятельного чтения. Данное пособие направлено на практическую подготовку специалистов, владеющих двумя иностранными языками, формирует компетенции устного и письменного общения в профессиональной среде.
Содержание учебного материала соответствует ФГОС ВПО по вышеуказанным направлениям подготовки бакалавров, специалистов, магистров, а также рабочей программе по дисциплине «Иностранный язык» для подготовки бакалавров и специалистов в неязыковых вузах</t>
  </si>
  <si>
    <t>978-5-466-03904-7</t>
  </si>
  <si>
    <t>https://book.ru/book/951608</t>
  </si>
  <si>
    <t>Foreign language for scientific and research work=Иностранный язык для научно-исследовательской работы. (Бакалавриат, Магистратура). Учебно-методическое пособие.</t>
  </si>
  <si>
    <t>Мезенцева А.И., Бурлай Н.В.</t>
  </si>
  <si>
    <t>Основной целью учебно-методического пособия является формирование профессиональной коммуникации на иностранном (английском) языке научных целей. Пособие предназначено обучающимся программы магистратуры технического направления подготовки образовательных организаций высшего образования очной и заочной форм обучения магистратуры. Учебно-методическое пособие может быть использовано как на практических занятиях по дисциплине «Иностранный язык для научно-исследовательской работы» под руководством преподавателя, так и для самостоятельной работы обучающихся.</t>
  </si>
  <si>
    <t>978-5-466-05623-5</t>
  </si>
  <si>
    <t>https://book.ru/book/953061</t>
  </si>
  <si>
    <t>Forensic Identification. (Аспирантура, Бакалавриат, Магистратура, Специалитет). Монография.</t>
  </si>
  <si>
    <t>Колдин В.Я.</t>
  </si>
  <si>
    <t>Судебная медицина</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</si>
  <si>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</si>
  <si>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978-5-466-05462-0</t>
  </si>
  <si>
    <t>https://book.ru/book/934438</t>
  </si>
  <si>
    <t>Global development issues: Economic and financial aspects. (Бакалавриат, Магистратура). Монография.</t>
  </si>
  <si>
    <t>Сергеева Н.В., Крылова Л.В., Цвирко С.Э., Прудникова А.А., Хмыз О.В., Бунич Г.А., Лукашенко И.В., Ав</t>
  </si>
  <si>
    <t>SCIENTIFIC WORLD</t>
  </si>
  <si>
    <t>Today, humanity is facing a lot of problems on a global scale. Some of them are wearing short-term, other global problems are longer term and may require a strategic approach to finding solutions. The monograph examines the crucial problems of modern economy and current trends in its development.
Global poverty is one of humanity's’ pain. No less complex problems facing humanity are the need to counter climate change and global warming, the introduction of the principles of sustainable development, responsible business conduct and responsible investment in the global agenda, digitalization of the world monetary system and decarbonization. These issues are explored in the monograph
The monograph is intended for specialists in economics and finance, scholars, lecturers and students, as well as anyone interested in the problems of the world economy and world finance.</t>
  </si>
  <si>
    <t>978-9934-9048-2-0</t>
  </si>
  <si>
    <t>https://book.ru/book/946882</t>
  </si>
  <si>
    <t>Global Management across Global English. (Бакалавриат). Учебное пособие.</t>
  </si>
  <si>
    <t>Джиоева А.А.</t>
  </si>
  <si>
    <t>Рекомендовано Экспертным советом УМО в системе ВО и СПО в качестве учебного пособия для направления бакалавриата «Менеджмент»</t>
  </si>
  <si>
    <t>Теория менеджмента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</si>
  <si>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</si>
  <si>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978-5-406-10899-4</t>
  </si>
  <si>
    <t>https://book.ru/book/947069</t>
  </si>
  <si>
    <t>Helicobacter pylori – враг пищеварительной системы. (Адъюнктура, Аспирантура, Бакалавриат, Магистратура, Специалитет). Монография.</t>
  </si>
  <si>
    <t>Татаренко Д.П.</t>
  </si>
  <si>
    <t>Адъюнктура;Аспирантура;Бакалавриат;Магистратура;Специалитет</t>
  </si>
  <si>
    <t>Медицинские науки. Здравоохранение;Стоматология</t>
  </si>
  <si>
    <t>Луганский государственный медицинский университет</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</si>
  <si>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</si>
  <si>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978-5-466-05466-8</t>
  </si>
  <si>
    <t>https://book.ru/book/920106</t>
  </si>
  <si>
    <t>High-Entropy Alloys: Structure and Properties. (Аспирантура, Бакалавриат, Магистратура). Монография.</t>
  </si>
  <si>
    <t>Громов В.Е., Иванов Ю.Ф., Осинцев К.А., Шлярова Ю.А., Панченко И.А.</t>
  </si>
  <si>
    <t xml:space="preserve">Сибирский государственный индустриальный университет </t>
  </si>
  <si>
    <t>Modern ideas and concepts of new class of materials - metal multi-component high-entropy alloys (HEA) are outlined in the monograph. Comparative analysis of technologies of HEAs manufacturing is carried out. The overview of published works on studying the HEAs structure, phase composition and properties in different structural states in a wide range of temperatures is performed. Features of HEA deformation behavior in mono- and polycrystalline states are distinguished. Problems of stability and perspectives of HEA application are analyzed. By the example of AlCoCrFeNi, CoCrFeMnNi systems the calculation of thermodynamical parameters and prediction of phase composition of quinary HEAs are considered. The results of experimental research in structural phase states and properties of the alloy carried out by the methods of modern physical materials science, are presented.
The monograph is intended for specialists in the field of physics of condensed state, physical materials science, physical metallurgy and thermal treatment and it may be helpful for post-graduate students and graduate students of relevant specialties. 
The Research is supported by the Russian Scientific Foundation (project No. 20-19-00452).</t>
  </si>
  <si>
    <t>978-5-466-03937-5</t>
  </si>
  <si>
    <t>https://book.ru/book/946881</t>
  </si>
  <si>
    <t>Hotel operations management. (Бакалавриат, Магистратура). Учебник.</t>
  </si>
  <si>
    <t>Никольская Е.Ю., Попов Л.А., Благоев В.И.</t>
  </si>
  <si>
    <t>Гостиничный менеджмент</t>
  </si>
  <si>
    <t xml:space="preserve">This manual examines the development trends, the current state of the hospitality industry, the classification of hotels and other means of accommodation, in particular hotel management. Considerable attention is paid to the activities of the main services of hotel enterprise, as well as personnel management
For university students, teachers, students of professional retraining and advanced training in the hotel and tourism business, as well as industry professionals.
</t>
  </si>
  <si>
    <t>978-5-466-06789-7</t>
  </si>
  <si>
    <t>https://book.ru/book/953884</t>
  </si>
  <si>
    <t>HOW TO MAKE A SCIENTIFIC SPEECH. Практикум по развитию умений публичного выступления на английском языке. (Бакалавриат, Специалитет). Учебное пособие.</t>
  </si>
  <si>
    <t>Щавелева Е.Н.</t>
  </si>
  <si>
    <t>Иностранный язык делового общения;Иностранный язык</t>
  </si>
  <si>
    <t>Национальный исследовательский технологический университет (МИСиС)</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</si>
  <si>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</si>
  <si>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978-5-406-06126-8</t>
  </si>
  <si>
    <t>https://book.ru/book/934310</t>
  </si>
  <si>
    <t>HR-менеджмент. (Бакалавриат). (Магистратура). Учебное пособие</t>
  </si>
  <si>
    <t>Семенова В.В., Кошель И.С., Мазур В.В.</t>
  </si>
  <si>
    <t>Компетентностный подход в кадровом менеджменте;Управление человеческими ресурсами</t>
  </si>
  <si>
    <t>Управление персоналом. Лидерство. Коммуникации</t>
  </si>
  <si>
    <t xml:space="preserve">Учебное пособие содержит теоретические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и применением практических технологий.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</si>
  <si>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978-5-466-06709-5</t>
  </si>
  <si>
    <t>https://book.ru/book/953813</t>
  </si>
  <si>
    <t>Hubris. Смещение по контуру (предварительный набросок к метамодернистскому проекту). (Аспирантура, Бакалавриат, Магистратура). Монография.</t>
  </si>
  <si>
    <t>Мамонова В.А.</t>
  </si>
  <si>
    <t>Культура социальных групп и движений</t>
  </si>
  <si>
    <t>Культурология. Культура</t>
  </si>
  <si>
    <t>Санкт-Петербургский государственный университет промышленных технологий и дизайна</t>
  </si>
  <si>
    <t>В монографии В. А. Мамоновой рассматривается хюбристичность метамодернистского проекта, основанного на осцилляции между концептуальными основами Модернизма и Постмодернизма. В исследовании анализируется смена стратегии субъекта стратегией объекта в объектно-ориентированной онтологии и в ее более поздних версиях, таких, как онтикология. Автор  обосновывает историчность обеих категорий, смещение границ между ними, “подвижность” в условиях развития электронной культуры и нового типа “расширения” человека, заданного НБИК-технологиями. 
Книга будет интересна культурологам, широкому кругу читателей.</t>
  </si>
  <si>
    <t>978-5-466-04945-9</t>
  </si>
  <si>
    <t>https://book.ru/book/939630</t>
  </si>
  <si>
    <t>Instructional design in the foreign language acquisition. (Магистратура). Монография.</t>
  </si>
  <si>
    <t>Одинокая М.А. (под общ. ред.), Рубцова А.В. (под общ. ред.), Одинокая М.А., Рубцова А.В., Баринова Д</t>
  </si>
  <si>
    <t>Педагогический дизайн в цифровой образовательной среде</t>
  </si>
  <si>
    <t>Английский язык;Образование и педагогика</t>
  </si>
  <si>
    <t>Санкт-Петербургский государственный политехнический университет</t>
  </si>
  <si>
    <t>The study reveals the core principles of designing instructional systems in the context of language education. It examines the conceptual foundations of instructional design in the field of higher education. Particular attention is paid to the development of learning materials with digital tools and varied electronic resources. This book might be appealing to diverse audiences, namely instructional designers, students majoring in pedagogy, the faculty, and those who are involved in the design of language curriculum for massive open online courses (MOOCs).
Исследование раскрывает основные принципы проектирования учебных систем в контексте языкового образования. В нем рассматриваются концептуальные основы педагогического дизайна в сфере высшего образования. Особое внимание уделяется разработке учебных материалов с использованием цифровых инструментов и разнообразных электронных ресурсов. Эта книга может быть интересна разным аудиториям, а именно разработчикам учебных курсов, студентам педагогических специальностей, преподавателям и тем, кто занимается разработкой языковых программ для массовых открытых онлайн-курсов (MOOCs).</t>
  </si>
  <si>
    <t>978-5-466-07097-2</t>
  </si>
  <si>
    <t>https://book.ru/book/954382</t>
  </si>
  <si>
    <t>Intellectus. (Аспирантура, Бакалавриат, Магистратура). Монография.</t>
  </si>
  <si>
    <t>Крамаренко В.Ю., Крамаренко К.В.</t>
  </si>
  <si>
    <t>Логика;Философия</t>
  </si>
  <si>
    <t>Информатика;Философия</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</si>
  <si>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</si>
  <si>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</si>
  <si>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978-5-466-04947-3</t>
  </si>
  <si>
    <t>https://book.ru/book/939520</t>
  </si>
  <si>
    <t>International economic relations in modern conditions: development guidelines. (Бакалавриат, Магистратура). Монография.</t>
  </si>
  <si>
    <t>Асон Т.А., Глушкова Н.М., Горбунова О.А., Игнатова О.В., Хмыз О.В., Орлова Н.Л., Прудникова А.А., Си</t>
  </si>
  <si>
    <t>Late XX - early XXI centuries characterized by the development of internationalization and globalization of the world economy. Customs tariffs were gradually reduced and a reduction in non-tariff regulatory measures was announced, which led to a significant increase in international trade and production. International financial markets liberalization stimulated the movement of financial flows between countries. The easing of the visa regime and the development of transport communications have led to an intensification of international labor migration. 
However, at the moment the situation has changed. The growth of the world economy has significantly slowed down, the number of unilateral restrictions on foreign trade and the scale of trade wars have increased. The processes of regionalization and neo-protectionism took the first place.
In the monograph, the authors tried to analyze the changes that have occurred. The monograph is for undergraduates, postgraduates ang a wide range of readers.</t>
  </si>
  <si>
    <t>978-9934-8941-9-0</t>
  </si>
  <si>
    <t>https://book.ru/book/941729</t>
  </si>
  <si>
    <t>Introduction to ecology and ecological issues. (Бакалавриат, Магистратура, Специалитет). Учебное пособие.</t>
  </si>
  <si>
    <t>Экология</t>
  </si>
  <si>
    <t>Данное учебное пособие предназначено для студентов первого и второго курса направления подготовки 05.03.06 Экология и природопользование. 
Настоящее пособие имеет своей целью – ознакомление студентов с базовыми понятиями их будущей специальности, расширение словарного запаса по специальности, формирование навыков поискового чтения, навыков резюмирования.
Материал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приложения, словарь, дополнительные задания.</t>
  </si>
  <si>
    <t>978-5-466-03865-1</t>
  </si>
  <si>
    <t>https://book.ru/book/951041</t>
  </si>
  <si>
    <t>Introduction to legal profession. (Бакалавриат). Учебно-методическое пособие.</t>
  </si>
  <si>
    <t>Козлов А.Г.</t>
  </si>
  <si>
    <t>Английский язык;Право. Юриспруденция</t>
  </si>
  <si>
    <t>Учебно-методическое пособие для бакалавров неязыковых вузов первого года обучения направления подготовки "Юриспруденция" составлен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в ГУУ.
Целью учебно-методического пособия является обеспечение студентов и преподавателей материалами для формирования и развития навыков профессиональной коммуникативной компетенции. Учебно-методическое пособие содержит материал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каждый из которых снабжен упражнениями на понимание и логико-смысловую обработку текста, речевыми, лексическими и грамматическими упражнениями, упражнениями на перевод, упражнениями на развитие письменной речи.
Учебно-методическое пособие состоит из 4 уроков: 1. The Lawyer Personality; 2. Business Trip of a Lawyer; 3. Lawyer at Work; 4. Introduction to Legal English.</t>
  </si>
  <si>
    <t>978-5-466-05116-2</t>
  </si>
  <si>
    <t>https://book.ru/book/952712</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</si>
  <si>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 Специалитет. Монография</t>
  </si>
  <si>
    <t>Орлова А.А. (под ред.), Орлова А.А.</t>
  </si>
  <si>
    <t>Биотехнология;Медицинское и фармацевтическое товароведение</t>
  </si>
  <si>
    <t>Фармакология. Фармацевтика;Биологическая технология</t>
  </si>
  <si>
    <t>Санкт-Петербургский Государственный химико-фармацевтический университет Министерства здравоохранения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</si>
  <si>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</si>
  <si>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978-5-406-09343-6</t>
  </si>
  <si>
    <t>https://book.ru/book/933666</t>
  </si>
  <si>
    <t>Karolus Magnus на троне и за университетской кафедрой или обращения к деяниям Карла Великого в процессе преподавания «Конфликтологии духовной сферы». (Бакалавриат, Магистратура). Монография.</t>
  </si>
  <si>
    <t>Ловчев В.М.</t>
  </si>
  <si>
    <t>Общая конфликтология</t>
  </si>
  <si>
    <t>Конфликтология;История</t>
  </si>
  <si>
    <t>Казанский национальный исследовательский технологический университет</t>
  </si>
  <si>
    <t>В монографии рассматриваются  возможности использования педагогами высшей школы сведений о жизни и деятельности выдающегося деятеля мировой истории – Карла Великого.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по использованию в учебном процессе информации о культуре эпохи Карла Великого.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</si>
  <si>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978-5-466-07979-1</t>
  </si>
  <si>
    <t>https://book.ru/book/948553</t>
  </si>
  <si>
    <t>Legal support of business: basic issues. (Бакалавриат, Магистратура). Учебное пособие.</t>
  </si>
  <si>
    <t>Иностранный язык делового общения;Иностранный язык;Английский язык</t>
  </si>
  <si>
    <t>Английский язык;Маркетинг</t>
  </si>
  <si>
    <t xml:space="preserve">Учебное пособие для обучающихся всех направлений подготовки составлено в полном соответствии с рабочими программами дисциплин «Иностранный язык в сфере юриспруденции», «Иностранный язык профессионального делового общения», «Иностранный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деловой и профессиональной коммуникации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t>
  </si>
  <si>
    <t>978-5-466-05171-1</t>
  </si>
  <si>
    <t>https://book.ru/book/952881</t>
  </si>
  <si>
    <t>Linguistic creativity in modern multimodal microtexts in english. Part 2. (Аспирантура, Бакалавриат, Магистратура). Монография.</t>
  </si>
  <si>
    <t>Таймур М.П.</t>
  </si>
  <si>
    <t>Иностранный язык;Фундаментальная лингвистика;Теоретическая и прикладная лингвистика</t>
  </si>
  <si>
    <t xml:space="preserve">The monograph (Part 2) examines linguistic creativity in contemporary microtexts in English. The author investigates the key cognitive mechanisms of forming the meaning of linguocreatemes such as information (de)compression, cognitive profiling, evaluative categorization and conceptualization, conceptual integration. The phenomena of cognitive resonance and dissonance are discussed. The monograph is designated for linguists, postgraduates, and students of linguistic training programs. В монографии (Часть 2) рассматривается лингвистическое творчество в современных микротекстах на английском языке. Автор исследует такие ключевые когнитивные механизмы формирования смысла лингвокреатем, как информационная (де)компрессия, когнитивное профилирование, оценочная категоризация и концептуализация, концептуальная интеграция. Обсуждаются явления когнитивного резонанса и диссонанса. Монография предназначена для лингвистов, аспирантов и студентов лингвистических учебных программ. </t>
  </si>
  <si>
    <t>978-5-466-08339-2</t>
  </si>
  <si>
    <t>https://book.ru/book/956664</t>
  </si>
  <si>
    <t>Management as a Science and Practical Activity. (Бакалавриат). Учебное пособие.</t>
  </si>
  <si>
    <t>Путиловская Т.С., Тучкова И.Г., Козлов А.Г., Зубарева Е.В., Орлова С.Н., Мозгачева А.С.</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</si>
  <si>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38.03.02 «Менеджмент», изучающих дисциплину «Иностранный язык профессионального делового об</t>
  </si>
  <si>
    <t>Культура речи и деловое общение;Иностранный язык в профессиональной сфере;Иностранный язык</t>
  </si>
  <si>
    <t xml:space="preserve">Современное учебное пособие предназначено для обучения бакалавров 3 курса направления Зубподготовки 38.03.02 «Менеджмент»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всех иноязычных навыков вербального общения на основе интегративного деятельностного подхода и развитие способности осуществлять научно-исследовательскую деятельность в рамках образовательных программ направления подготовки «Менеджмент». Пособие состоит из Предисловия, двух тематических разделов и Приложения и содержит обширный оригинальный учебный материал: тексты, аудиоматериалы, кейсы, терминологию, ролевую игру и материалы для проектной работы.  </t>
  </si>
  <si>
    <t>978-5-466-06975-4</t>
  </si>
  <si>
    <t>https://book.ru/book/954201</t>
  </si>
  <si>
    <t>Management in Action: a course of Global English. (Бакалавриат). Учебное пособие.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</si>
  <si>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</si>
  <si>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</si>
  <si>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https://book.ru/book/922786</t>
  </si>
  <si>
    <t>Management of media and entertainment industry: cinema and TV. (Бакалавриат). Учебное пособие.</t>
  </si>
  <si>
    <t>Зубарева Е.В., Крысов В.В.</t>
  </si>
  <si>
    <t>Иностранный язык в профессиональной сфере;Иностранный язык</t>
  </si>
  <si>
    <t>Английский язык;Менеджмент в отдельных отраслях</t>
  </si>
  <si>
    <t xml:space="preserve">Настоящее учебное пособие предназначено для обучения бакалавров 3 курса направления подготовки 38.03.02 «Менеджмент» по образовательной программе «Менеджмент в кино и телевидении» в рамках учебной дисциплины «Иностранный язык профессионального и делового общения». Пособие направлено на формирование профессионально-коммуникативной компетентности обучающихся, совершенствования всех иноязычных навыков профессионального общения на основе интегрированного деятельностного подхода в междисциплинарном дискурсе.  Пособие состоит из Предисловия, пяти тематических глав и Приложений и содержит разнообразный оригинальный учебный материал: тексты, видео, кейсы, терминологию, грамматику для специальных профессиональных нужд и материалы для проектной и самостоятельной работы.
</t>
  </si>
  <si>
    <t>978-5-466-07829-9</t>
  </si>
  <si>
    <t>https://book.ru/book/956242</t>
  </si>
  <si>
    <t>Methodical aspects of transition to instruction in a foreign language. World economy and world finances. (Аспирантура, Бакалавриат, Магистратура, Специалитет). Монография.</t>
  </si>
  <si>
    <t>Звонова Е.А., Сергеева Н.В., Асон Т.А., Дубинина Г.А., Горбунова О.А., Игнатова О.В., Прудникова А.А</t>
  </si>
  <si>
    <t>Мировые финансы;Мировая экономика</t>
  </si>
  <si>
    <t>Методика преподавания дисциплин</t>
  </si>
  <si>
    <t>The monograph is devoted to the problems of teaching professional disciplines in the field of world economy and world finance in English, the scientific work examines the problems of export and import of educational services, methodological aspects of implementing educational programs using innovative teaching methods, the experience of foreign countries and international cooperation in the implementation of educational activities,  analyzes the influence of modern teaching methods and knowledge of foreign languages on improving the competitiveness of the country's economy. All materials are presented in English.</t>
  </si>
  <si>
    <t>978-9934-8941-3-8</t>
  </si>
  <si>
    <t>https://book.ru/book/938220</t>
  </si>
  <si>
    <t>Methods and instruments of contemporary hrm: state of the art and practices overview. (Бакалавриат, Магистратура). Учебное пособие.</t>
  </si>
  <si>
    <t>Максимов М.И., Абдухманов Х.А.</t>
  </si>
  <si>
    <t>Персонал, как актив любого предприятия, в настоящее время представляется одним из ключевых ресурсов, обеспечивающих устойчивое поступательное развитие организации, как бизнес-единицы. Управление персоналом сегодня это комплексная система, решающая три основные задачи: поиск персонала, его найм и развитие, поддержание и развитие здоровой корпоративной культуры организации. В условиях высокой динамики, а иногда и серьёзной турбулентности на рынках труда, специалистам по управлению человече-скими ресурсами требуются глубокие теоретические и разносторонние практические знания, чтобы осу-ществлять свою деятельность с максимальной результативностью и эффективностью. Подготовка таких профессионалов является одной из ключевых задач современной Высшей Школы. Для содействия решению данной задачи преподавателями РЭУ им. Г.В. Плеханова подготовлена настоящая книга. Авторы видят основную ценность данного пособия в том, что представленные в нём материалы сочетают значительную теоретическую базу современной науки управления персоналом, а также кейсы из реальной управленческой практики последних лет.  В результате такого подхода формируется когнитивный конгломерат, способный стать существенным подспорьем как для обучающихся и преподавателей, так и для практикующих специа-листов по управлению персоналом</t>
  </si>
  <si>
    <t>978-5-466-05240-4</t>
  </si>
  <si>
    <t>https://book.ru/book/952804</t>
  </si>
  <si>
    <t>Modeling, simulation, making optimal decisions in engineering and production systems based on vector optimization. (Аспирантура, Магистратура). Монография.</t>
  </si>
  <si>
    <t>Машунин Ю.К.</t>
  </si>
  <si>
    <t>Информационные технологии в новых бизнес-моделях;Современные технологии обработки больших данных;Мат</t>
  </si>
  <si>
    <t>Математика</t>
  </si>
  <si>
    <t xml:space="preserve">В монографии представлено системное изложение теории принятия оптимальных решений в инженерных и производственных системах. Первая часть «Теория принятия оптимальных решений и моделирование инженерных систем" представлена тремя главами. Вторая часть «Аксиоматика, принципы оптимальности и методы принятия оптимальных решений по множеству критериев: теория векторной оптимизации». Третья часть «Прикладная математика на базе аксиоматики, принципов оптимальности и методов принятия оптимальных решений» представлена тремя главами. Четвертая часть «Моделирование, симуляция и принятие оптимальных решений по множеству критериев в инженерных системах» представлена пятью главами. Пятая часть «Моделирование, симуляция и принятие оптимальных решений по множеству критериев в производственных системах». </t>
  </si>
  <si>
    <t>978-5-466-08001-8</t>
  </si>
  <si>
    <t>https://book.ru/book/955982</t>
  </si>
  <si>
    <t>nanoCAD – просто, эффективно, перспективно. Самоучитель САПР с нуля. (СПО). Учебник.</t>
  </si>
  <si>
    <t>Янченко В.С.</t>
  </si>
  <si>
    <t>Системы автоматизированного проектирования в строительстве</t>
  </si>
  <si>
    <t>Машины. Машиностроение. Приборостроение</t>
  </si>
  <si>
    <t>Брянский государственный инженерно-технологический университет</t>
  </si>
  <si>
    <t>Является простым для освоения самоучителем nanoCAD. Знакомства с другими графическими системами не требуется. Новые понятия, графические примитивы, средства и функции вводятся по мере потребности при выполнении конкретного рисунка или чертежа, пошагово с начала и до завершения. Для старшеклассников, студентов ссузов и вузов, решивших получить навыки выполнения чертежной документации на компьютере. Книга также будет полезна конструкторам, проектировщикам, техническим дизайнерам, желающим познакомиться с nanoCAD, и преподавателям САПР.</t>
  </si>
  <si>
    <t>978-5-466-05133-9</t>
  </si>
  <si>
    <t>https://book.ru/book/952722</t>
  </si>
  <si>
    <t>National economies of foreign countries. (Аспирантура, Бакалавриат, Магистратура). Учебник.</t>
  </si>
  <si>
    <t>Чувахина Л.Г., Миронова В.Н.</t>
  </si>
  <si>
    <t>The textbook contains materials on the development of the economies of Asia-Pacific countries: the main stages of economic development of the United States, China, Japan, the Republic of Korea, Australia; the characteristics of the leading sectors of the countries' economies are given; the priorities of foreign economic policy of states are identified. At the end of each chapter there are questions and assignments for students' independent work. The textbook is compiled in accordance with the educational programs of the Financial University under the Government of the Russian Federation. The textbook is designed for undergraduate students in mastering the discipline "National economies of foreign countries".</t>
  </si>
  <si>
    <t>978-5-406-13329-3</t>
  </si>
  <si>
    <t>https://book.ru/book/955975</t>
  </si>
  <si>
    <t>Opportunities for the development of ecotourism in the fergana valley. (Аспирантура, Бакалавриат, Магистратура). Монография.</t>
  </si>
  <si>
    <t>Ёкубжонова Х.Ё.</t>
  </si>
  <si>
    <t>Наманганский инженерно-технологичнский институт</t>
  </si>
  <si>
    <t>This monograph is an independent research work, which analyzes the legal framework for the development of ecotourism in Uzbekistan, the ecotourism potential of the Fergana Valley, in particular, improving the mechanisms of ecotourism in Uzbekistan based on foreign experience, priorities for ecotourism in the Fergana Valley. Ways to achieve this, opportunities for effective use of the potential of the local population in the development of ecotourism in ecotourism areas, important strategic steps.
Object of research - ecotourism areas of the Fergana Valley of the Republic of Uzbekistan.</t>
  </si>
  <si>
    <t>978-5-466-04857-5</t>
  </si>
  <si>
    <t>https://book.ru/book/943441</t>
  </si>
  <si>
    <t>Organization and promotion of enterprises innovation activity. (Бакалавриат, Магистратура). Монография.</t>
  </si>
  <si>
    <t>Попова Е.В.</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</si>
  <si>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</si>
  <si>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978-5-466-07612-7</t>
  </si>
  <si>
    <t>https://book.ru/book/945167</t>
  </si>
  <si>
    <t>People in smart cities. (Аспирантура, Бакалавриат, Магистратура). Монография.</t>
  </si>
  <si>
    <t>Камолов С.Г. (под общ. ред.), Кабсунг К. (под общ. ред.), Коллектив авторов</t>
  </si>
  <si>
    <t>Стратегическое государственное управление;Методы проектного менеджмента и управление изменениями в г</t>
  </si>
  <si>
    <t>The book presents a state-of-the-art research, built around a value-based vision of Smart Cities. It details the dynamics in human values for the past decades and is an attempt to present a wider perspective on new digital global culture. Today the smart city panorama seems very chaotic and people feel lost in the fast-changing digital environment. The book makes the reader take a break from overwhelming information streams and think of oneself identity. It also outlines contemporary approaches to Smart City governance strategies which help to improve the quality of life in the urban spaces as well as create public value for citizens.   
Overall, this study offers a valuable resource for researchers, students and those who are interested in the Smart City of today and a future direction...</t>
  </si>
  <si>
    <t>978-5-466-03206-2</t>
  </si>
  <si>
    <t>https://book.ru/book/950099</t>
  </si>
  <si>
    <t>Political management and law: english for postgraduate studies. (Магистратура). Учебное пособие.</t>
  </si>
  <si>
    <t>Салынская Т.В., Павлюк Е.С., Павлюк Л.В., Ясницкая А.А.</t>
  </si>
  <si>
    <t>Политология. Международные отношения;Английский язык</t>
  </si>
  <si>
    <t xml:space="preserve">Пособие предназначено для студентов образовательной программы (магистратура) «Политический менеджмент и связи с общественностью» направления 41.04.04 «Политология» и ориентировано на формирование англоязычной деловой и коммуникативной компетенций.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Пособие состоит из 5-и разделов, 5-и приложений, ANSWER KEY, REFERENCES и рассчитано на 108 академических часов (3 зачетных единицы). Учебное пособие можно использовать как в аудитории, так и в режиме самостоятельной работы.
</t>
  </si>
  <si>
    <t>978-5-466-07003-3</t>
  </si>
  <si>
    <t>https://book.ru/book/954228</t>
  </si>
  <si>
    <t>Postgraduate studies: management insights. (Бакалавриат). Учебное пособие.</t>
  </si>
  <si>
    <t>Салынская Т.В., Ясницкая А.А., Голубева Т.И., Фирсова С.В.</t>
  </si>
  <si>
    <t>Иностранный язык делового общения;Иностранный язык;Деловой иностранный язык;Межкультурная коммуникац</t>
  </si>
  <si>
    <t xml:space="preserve">Учебное пособие «POSTGRADUATE STUDIES: MANAGEMENT INSIGHTS» предназначено для обучающихся в магистратуре по направлению подготовки 38.04.02 «Менеджмент» и может использоваться как для работы в аудитории, так и для самостоятельной работы. Учебные материалы пособия ориентированы на формирование компетенций, необходимых для обучения иностранному языку делового и профессионального общения при обучении в магистратуре, а также компетенций устной и письменной деловой профессиональной коммуникации на английском языке с помощью представленных в пособии заданий, а также сформировать компетенции реферирования. Учебное пособие также может быть использовано на занятиях по дисциплине иностранный язык профессионального делового общения. </t>
  </si>
  <si>
    <t>978-5-466-07774-2</t>
  </si>
  <si>
    <t>https://book.ru/book/955566</t>
  </si>
  <si>
    <t>PostgreSQL. Разработка баз данных. (Бакалавриат). Учебник.</t>
  </si>
  <si>
    <t>Ванина М.Ф., Ерохин А.Г., Тутова Н.В., Осипов А.В., Плешакова Е.С., Гатауллин С.Т.</t>
  </si>
  <si>
    <t>Базы данных;Информатика;Теоретические основы информатики</t>
  </si>
  <si>
    <t>Информатика</t>
  </si>
  <si>
    <t>Цель данной книги – кратко, доступно и в то же время просто изложить приемы работы с СУБД PostgreSQL в версии Postgres Pro. Книга написана авторским коллективом кафедры бизнес-информатики Московского технического университета связи и информатики и предназначена, в первую очередь, для студентов, обучающихся по направлению подготовки «Бизнес-информатика». Однако она может быть полезна и студентам других направлений подготовки, в частности, «Прикладная информатика», «Информатика и вычислительная техника», «Информационные системы и технологии» и других.</t>
  </si>
  <si>
    <t>978-5-466-06974-7</t>
  </si>
  <si>
    <t>https://book.ru/book/954200</t>
  </si>
  <si>
    <t>PR и реклама в управлении персоналом. (Бакалавриат). Учебное пособие.</t>
  </si>
  <si>
    <t>Барежев В.А.</t>
  </si>
  <si>
    <t>Рекомендовано Экспертным советом УМО в системе ВО и СПО в качестве учебного пособия для направления подготовки бакалавриата "Управление персоналом"</t>
  </si>
  <si>
    <t>Организация работы отделов рекламы и связей с общественностью</t>
  </si>
  <si>
    <t>Маркетинг;Управление персоналом. Лидерство. Коммуникации</t>
  </si>
  <si>
    <t>Санкт-Петербургский университет технологий управления и экономики</t>
  </si>
  <si>
    <t>Раскрываются место и роль PR (связей с общественностью) и рекламы в комплексе информационно-коммуникационного обеспечения управления персоналом деловой организации. Характеризуется управленческий потенциал PR-деятельности и рекламы, их направления, виды и средства. Рассматривается тема использования инструментария связей с общественностью в решении таких ключевых задач управления персоналом, как адаптация новых сотрудников, мотивация и стимулирование работников организации. Впервые в учебной литературе освещается вопрос о значении институциональной рекламы в управлении персоналом.
Соответствует ФГОС ВО последнего поколения.
Для студентов бакалавриата, обучающихся по направлениям подготовки «Реклама и связи с общественностью», «Управление персоналом», аспирантов и преподавателей вузов.</t>
  </si>
  <si>
    <t>978-5-406-13757-4</t>
  </si>
  <si>
    <t>https://book.ru/book/955529</t>
  </si>
  <si>
    <t>Practice book in intercultural tolerance and empathy. (Бакалавриат, Магистратура, Специалитет). Учебное пособие.</t>
  </si>
  <si>
    <t>Еныгин Д.В., Фоминых Н.Ю., Бубенчикова А.В., Афанасьев М.А.</t>
  </si>
  <si>
    <t xml:space="preserve">Данное учебное пособие содержит практические упражнения для развития толерантности и межкультурной эмпатии у студентов высших учебных заведений. Все задания сборника направлены на диагностику уровня толерантности студентов, их склонности к терпимости в отношении представителей различных культур, а также на анализ их коммуникативного поведения в различных повседневных и профессиональных ситуациях межкультурного общения. Материалы пособия также ориентированы на развитие иноязычной компетенции студентов высших учебных заведений.
Пособие соответствует ФГОС ВО последнего поколения.
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
</t>
  </si>
  <si>
    <t>978-5-466-03841-5</t>
  </si>
  <si>
    <t>https://book.ru/book/951035</t>
  </si>
  <si>
    <t>Preparación a familia de personas discapacitadas. Orientaciones para elevar la resilienciaante desastres naturales. (Бакалавриат, Магистратура, Специалитет). Монография.</t>
  </si>
  <si>
    <t>Араселис А.А., Роксана Р.Р., Марибель С.П., Стеклова Ю.В.</t>
  </si>
  <si>
    <t xml:space="preserve">Социальная работа </t>
  </si>
  <si>
    <t>Российский университет кооперации</t>
  </si>
  <si>
    <t xml:space="preserve">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t>
  </si>
  <si>
    <t>978-5-466-04862-9</t>
  </si>
  <si>
    <t>https://book.ru/book/933927</t>
  </si>
  <si>
    <t>Principles of International tourism. (Бакалавриат, Магистратура). Учебник.</t>
  </si>
  <si>
    <t>Рогова А.В.</t>
  </si>
  <si>
    <t>Экономика и предпринимательство в туризме и гостеприимстве;Иностранный язык в индустрии туризма и го</t>
  </si>
  <si>
    <t>Белгородский государственный национальный исследовательский университет</t>
  </si>
  <si>
    <t>The main aspects of tourism economics are considered.  The basic concepts and concepts of economic activity in tourism, factors influencing it, the main problems and ways of solving them are presented.  Particular attention is paid to the economy of tourism industry enterprises, modern methods of labor economy management in tourism are proposed.  Foreign experience and prospects for the development of the tourism economy are presented.
For university students.</t>
  </si>
  <si>
    <t>978-5-466-05568-9</t>
  </si>
  <si>
    <t>https://book.ru/book/953047</t>
  </si>
  <si>
    <t>Professional Discourse in Energy Business. Vocabulary and Speaking. Английский язык. Учебное пособие по расширению словарного запаса и развитию речевы. (Бакалавриат)</t>
  </si>
  <si>
    <t>Широких А.Ю., Сухорукова Д.В., Мещерякова О.В.</t>
  </si>
  <si>
    <t xml:space="preserve">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t>
  </si>
  <si>
    <t>978-5-466-04799-8</t>
  </si>
  <si>
    <t>https://book.ru/book/952178</t>
  </si>
  <si>
    <t>Professional English and business communication. (Бакалавриат). Учебник.</t>
  </si>
  <si>
    <t>Минасян Е.Т., Пономарев М.А., Мидова В.О.</t>
  </si>
  <si>
    <t>Иностранный язык;Иностранный язык делового общения;Деловой иностранный язык</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</si>
  <si>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</si>
  <si>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978-5-4365-8556-7</t>
  </si>
  <si>
    <t>https://book.ru/book/941705</t>
  </si>
  <si>
    <t>Professional english: english contract law. (Бакалавриат). Учебное пособие.</t>
  </si>
  <si>
    <t>Учебное пособие для бакалавров направления подготовки 40.03.01 «Юриспруденция» составлено в полном соответствии с Федеральным государственным образовательным стандартом высшего образования – бакалавриат по направлению подготовки 40.03.01 Юриспруденция.
Целью учебного пособия является обеспечение студентов и преподавателей материалами для формирования и развития навыков, необходимых для овладения профессиональными знаниями по договорному праву Великобритании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</si>
  <si>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978-5-466-04893-3</t>
  </si>
  <si>
    <t>https://book.ru/book/952350</t>
  </si>
  <si>
    <t>Public Finance Management in the Russian Federation in the Conditions of Economic Turbulence. (Бакалавриат, Магистратура). Монография.</t>
  </si>
  <si>
    <t>Балынин И.В.</t>
  </si>
  <si>
    <t>Управление финансовыми активами государства и корпораций;Управление финансовыми активами государства</t>
  </si>
  <si>
    <t>Английский язык;Финансы. Финансовый менеджмент</t>
  </si>
  <si>
    <t>В монографии дана комплексная оценка управления общественными финансами в Российской Федерации в условиях экономической турбулентности. Исследование базируется на широком объеме статистических данных, характеризующих исполнение бюджетов бюджетной системы Российской Федерации. Сформулирован обоснованный комплекс предложений по решению выявленных проблем с учетом принципов эффективного и ответственного управления и лучших зарубежных практик управления общественными финансами.</t>
  </si>
  <si>
    <t>978-5-406-12496-3</t>
  </si>
  <si>
    <t>https://book.ru/book/943661</t>
  </si>
  <si>
    <t>PUBLIC RELATIONS в режиме реального маркетинга. (Бакалавриат). Учебное пособие</t>
  </si>
  <si>
    <t>Чаган Н.Г.</t>
  </si>
  <si>
    <t>Маркетинг;Связи с общественностью;Основы интегрированных коммуникаций (рекламы и связей с общественн</t>
  </si>
  <si>
    <t xml:space="preserve">Международный университет в Москве </t>
  </si>
  <si>
    <t xml:space="preserve">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
</t>
  </si>
  <si>
    <t>978-5-466-06352-3</t>
  </si>
  <si>
    <t>https://book.ru/book/953608</t>
  </si>
  <si>
    <t>Public Relations: управление преднамеренными коммуникациями. (Бакалавриат). Учебное пособие</t>
  </si>
  <si>
    <t>Основы интегрированных коммуникаций (рекламы и связей с общественностью);Связи с общественностью;Бре</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</si>
  <si>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статус деятельности свременной пресс-службы, технологии работы с различными группами общественности, например, Investor Relations (IR) как части корпоративных PR-процессов. Отдельные разделы посвящены  раскрытию особенностей подготовки доминантных материалов для  СМИ, инструментарию  media relations, характеру ключевых показателей эффективности работы со СМИ и, безусловно, анализу  основных затратообразующих факторов PR-кампании.Структура и логика учебного пособия соответствует актуальным требованиям Федерального государственного образовательного стандарта высшего образования ФГОС ВО 3+, ФГОС 4.Учебное пособие рекомендовано для подготовки студентов по гуманитарным направлениям и специальностям по дисциплинам  «Связи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и др. сферах и отраслях экономики, а также   в качестве до</t>
  </si>
  <si>
    <t>978-5-466-05316-6</t>
  </si>
  <si>
    <t>https://book.ru/book/953028</t>
  </si>
  <si>
    <t>Read and Speak English!. (Бакалавриат, Магистратура, Специалитет). Учебное пособие.</t>
  </si>
  <si>
    <t>Зубкова М.А., Фоминых Н.Ю.</t>
  </si>
  <si>
    <t>Учебное пособие предназначено для студентов очных и заочных отделений неязыковых факультетов высших технических учебных заведений. Цель предлагаемого учебного пособия заключается в развитии иноязычной коммуникативной культуры будущих инженеров. Обеспечивает курс профессионально-ориентированного английского языка для будущих инженеров дополнительным оригинальным материалом. Пособие состоит из аутентичных текстов и сопутствующих им упражнений. Потенциальные лексические трудности снимаются предтекстовыми упражнениями, представленными в сервисе Quizlet. Данное пособие позволяет применять интерактивные, личностноориентированные и иные технологии. Работа с данным учебным пособием способствует расширению научного мировоззрения, акцентирует внимание студентов на межкультурных компонентах иноязычной коммуникации, активизирует познавательную и речевую деятельность, развивает способность сочетать теорию с практикой.</t>
  </si>
  <si>
    <t>978-5-466-06656-2</t>
  </si>
  <si>
    <t>https://book.ru/book/953769</t>
  </si>
  <si>
    <t>Reglas de la lengua española. (Аспирантура). (Бакалавриат). (Магистратура). Монография</t>
  </si>
  <si>
    <t>Сидорова Е.В.</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</si>
  <si>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</si>
  <si>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</si>
  <si>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</si>
  <si>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978-5-466-02586-6</t>
  </si>
  <si>
    <t>https://book.ru/book/935178</t>
  </si>
  <si>
    <t>Robotics. (Бакалавриат, Магистратура). Учебник.</t>
  </si>
  <si>
    <t>Жмудь В.А., Трубин В.Г.</t>
  </si>
  <si>
    <t>Иностранный язык в профессиональной сфере;Технологии автоматизации разработки информационных систем;</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</si>
  <si>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electronics, automatics and modeling of systems is required.</t>
  </si>
  <si>
    <t>978-5-466-03886-6</t>
  </si>
  <si>
    <t>https://book.ru/book/951604</t>
  </si>
  <si>
    <t>Role of the using innovative teaching methods to improve the efficiency of education (collection of international scientific articles) volume 1. (Аспирантура, Бакалавриат, Магистратура, Специалитет). Сборник статей.</t>
  </si>
  <si>
    <t>Фарходжонова Н.Ф. (под общ. ред.)</t>
  </si>
  <si>
    <t xml:space="preserve">Наманганский инженерно-строительный институт </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</si>
  <si>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t>
  </si>
  <si>
    <t>978-5-466-05265-7</t>
  </si>
  <si>
    <t>https://book.ru/book/953024</t>
  </si>
  <si>
    <t>Role of the using innovative teaching methods to improve the efficiency of education (collection of international scientific articles) Volume 2. (Аспирантура, Бакалавриат, Магистратура, Специалитет). Сборник статей.</t>
  </si>
  <si>
    <t>Фарходжонова Н.Ф.</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</si>
  <si>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</si>
  <si>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978-5-466-08005-6</t>
  </si>
  <si>
    <t>https://book.ru/book/940513</t>
  </si>
  <si>
    <t>Security of distributed systems. (Бакалавриат). Учебник.</t>
  </si>
  <si>
    <t>Басыня Е.А., Худяков Д.С.</t>
  </si>
  <si>
    <t>Иностранный язык в профессиональной сфере;Защита информации</t>
  </si>
  <si>
    <t>978-5-466-06770-5</t>
  </si>
  <si>
    <t>https://book.ru/book/953828</t>
  </si>
  <si>
    <t>Sociology &amp; psychology of management. (Бакалавриат). Учебное пособие.</t>
  </si>
  <si>
    <t>Ковалев М.Н., Григорян М.И.</t>
  </si>
  <si>
    <t>Английский язык;Социология. Демография</t>
  </si>
  <si>
    <t>Настоящее учебное пособие предназначено для обучения бакалавров 3 курса направления подготовки 39.03.01 «Социология»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иноязычных навыков вербального общения и развитие способности осуществлять научно-исследовательскую деятельность. Пособие состоит из Предисловия, шести тематических разделов и Приложения и содержит обширный оригинальный учебный материал: тексты, кейсы, ролевые игры, аудио и видеоматериалы.</t>
  </si>
  <si>
    <t>978-5-466-07505-2</t>
  </si>
  <si>
    <t>https://book.ru/book/955255</t>
  </si>
  <si>
    <t>State and local governments: English for postgraduate studies. (Магистратура). Учебное пособие.</t>
  </si>
  <si>
    <t>Курс изучения иностранного языка в магистратуре носит профессионально-ориентированный и коммуникативный характер.
Учебное пособие имеет своей целью овладение магистрантами иностранным языком для целей профессионального общения (English for Specific Purposes – ESP) на уровне С1 - (Уровень профессионального владения), согласно системе уровней Общеевропейских компетенций владения иностранным языком (Common European Framework of Reference — CEFRБ), что соответствует общим целям образовательной программы.  Предлагаемый авторами комплекс упражнений в учебном пособии нацелен на формирование и совершенствование лингвистических, коммуникативных, информационных знаний, навыков и владений для обеспечения высокого уровня практического владения английским языком.</t>
  </si>
  <si>
    <t>978-5-466-07987-6</t>
  </si>
  <si>
    <t>https://book.ru/book/956539</t>
  </si>
  <si>
    <t>STM32VLDISCOVERY - платформа для построения простой системы сбора данных. (Бакалавриат, Магистратура). Учебное пособие.</t>
  </si>
  <si>
    <t>Технические средства автоматизации и управления</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</si>
  <si>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</si>
  <si>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978-5-466-04425-6</t>
  </si>
  <si>
    <t>https://book.ru/book/953005</t>
  </si>
  <si>
    <t>Stretch opportunities: skills and language for your future career. Расширяя возможности: язык и навыки для будущей карьеры. (Бакалавриат). Учебное пособие.</t>
  </si>
  <si>
    <t>Гончарова В.В., Гончарова В.В. (под общ. ред.), Маслова Е.Г., Мидова В.О., Минасян Е.Т.</t>
  </si>
  <si>
    <t xml:space="preserve">Учебное пособие по устной и письменной речи предназначен для студентов бакалавриата, изучающих менеджмент, психологию управления и психологию бизнеса. Структурно, практикум состоит из 8 разделов-уроков, дополнительное чтение и деловое письмо. В основу каждого раздела положены неадаптированные тексты по определенной теме, к которым авторы предлагают систему упражнений коммуникативно-логического характера, ориентирующие студентов на информационный поиск с последующим анализом полученной информации. Аутентичные видеоматериалы предоставляют обучающимся возможность аудирования, критического осмысления информации, а также развивает речевые умения и навыки, необходимые для общения в реальных жизненных ситуациях. Кейсы способствуют осмыслению прочитанного, анализу информации, ведению дискуссии. </t>
  </si>
  <si>
    <t>978-5-466-06944-0</t>
  </si>
  <si>
    <t>https://book.ru/book/954065</t>
  </si>
  <si>
    <t>Study Guide for Navigators. (Аспирантура, Бакалавриат, Магистратура, Специалитет). Учебное пособие.</t>
  </si>
  <si>
    <t>Петрова Н.И., Алленова Н.А.</t>
  </si>
  <si>
    <t>Транспорт. Автомобили. Авиация. Флот</t>
  </si>
  <si>
    <t xml:space="preserve">Морской государственный университет имени адмирала Г.И. Невельского </t>
  </si>
  <si>
    <t>Состоит из 11 разделов. Содержит материалы, касающиеся поддержания безопасности мореплавания, обеспечения жизнедеятельности судна. Представленные тексты отвечают требованиям развития навыков профессионально - ориентированной речи. Использованы оригинальные материалы на английском языке, а также морские конвенции.
Предназначено для студентов и курсантов, специализирующихся в области судовождения, а также для тех, кто желает самостоятельно совершенствоваться в области английского языка.</t>
  </si>
  <si>
    <t>978-5-466-03874-3</t>
  </si>
  <si>
    <t>https://book.ru/book/951603</t>
  </si>
  <si>
    <t>Teaching reading and speaking through authentic resources. (Бакалавриат, Магистратура, Специалитет). Учебное пособие.</t>
  </si>
  <si>
    <t>Крылова Е.А., Цимерман Е.А., Баринова Д.О.</t>
  </si>
  <si>
    <t>Методика преподавания иностранных языков</t>
  </si>
  <si>
    <t>Санкт-Петербургский политехнический университет Петра Великого</t>
  </si>
  <si>
    <t>Данное учебно-методическое пособие предназначено для обучения навыкам чтения и говорения студентов с уровнем владения английским языком B1-B2. Пособие содержит аутентичные тексты на различные темы и задания к ним. Предлагаемая к текстовому материалу система коммуникативных упражнений и сгенерированные нейросетью картинки способствуют активному усвоению лексических единиц по данной теме, а также развивают и совершенствуют навыки монологической и дискуссионно-диалогической речи в рамках предложенной тематики.</t>
  </si>
  <si>
    <t>978-5-466-08066-7</t>
  </si>
  <si>
    <t>https://book.ru/book/956273</t>
  </si>
  <si>
    <t>Technical park of agricultural organizations. (Аспирантура, Бакалавриат, Магистратура, Специалитет). Монография.</t>
  </si>
  <si>
    <t>Белоконов Ю.В., Кушбоков А.А., Лысенко М.В., Лысенко Ю.В.</t>
  </si>
  <si>
    <t>Сельское хозяйство</t>
  </si>
  <si>
    <t>Южно-Уральский государственный гуманитарно-педагогический университет</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</si>
  <si>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</si>
  <si>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978-5-466-03837-8</t>
  </si>
  <si>
    <t>https://book.ru/book/932468</t>
  </si>
  <si>
    <t>The banking system of russia in the context of digitalization=Банковская система России в условиях цифровизации. (Аспирантура, Бакалавриат, Магистратура). Монография.</t>
  </si>
  <si>
    <t>Александрова Л.С., Бердышев А.В., Гусейнов Расул М., Макеев А.В., Матвеевский С.С., Сигарев А.В., За</t>
  </si>
  <si>
    <t>Автоматизированные банковские системы и диджитализация банковских сервисов</t>
  </si>
  <si>
    <t>The work is devoted to the implementation of innovative financial technologies (digitalization) in the banking system of Russia. A brief description of the main financial technologies (big data, AI, blockchain, etc.) is given, the features of their use by Russian banks and the Bank of Russia are determined. It is concluded that innovative financial technologies ensure the receipt, processing and use of specialized information related to the production and sale of banking services. Possible ways of digitalization of Russian banks, prospects for the development of this process are shown. New tasks arising in connection with digitalization for the Bank of Russia have been identified: the need to adapt monetary regulation and supervision of credit institutions to new conditions. The article identifies the features of marketplaces and ecosystems that have emerged in the Russian banking system, which are the next stage of digitalization.</t>
  </si>
  <si>
    <t>978-9934-9048-1-3</t>
  </si>
  <si>
    <t>https://book.ru/book/942923</t>
  </si>
  <si>
    <t>The best practices of modern administration and management in cases and essays. (Аспирантура, Бакалавриат, Магистратура). Учебное пособие.</t>
  </si>
  <si>
    <t>Максимов М.И.</t>
  </si>
  <si>
    <t>По результатам рецензирования учебное издание "The best practices of modern administration and management in cases and essays" (Максимов М.И.) рекомендовано Экспертным советом УМО в системе ВО в качестве учебного пособия для студентов вузов, обучающи</t>
  </si>
  <si>
    <t>Корпоративное управление;Стратегический менеджмент;Теория организации;Иностранный язык в профессиона</t>
  </si>
  <si>
    <t>The modern practice of management and business administration is characterized by high dynamics, the need to make decisions in conditions of incomplete information about the external environment, and stressful situations. In the training of managers, therefore, a certain emphasis should be placed on solving practical problems, similar to those with which they have to work in their professional activities. The value of this manual is that the cases presented in it, in addition to clarity and instructiveness, are open in nature and allow students to personally simulate the desired outcome of the example. All cases are based on real events and to a large extent illustrate the complexity of modern managerial work.
Conforms to the latest generation of FSES HE.
For training bachelors and masters in the areas of training 38.03.02 and 38.04.02. Can be used as a textbook for teaching disciplines: “Organization Theory”, "Strategic Management", "Management Methods and Instruments", "Strategic Analysis", "Corporate Governance".
Reviewers: Professor Dmitriy N. Zemlyakov, Head of the Department of International Transport and Supply Chain Management, RUT (MITE); Professor Yuriy V. Korechkov, Doctor of Science, Professor of the Department of  Economics and Accounting and Analytical Activities International Academy of business and new technologies (Yaroslavl)</t>
  </si>
  <si>
    <t>978-5-466-06422-3</t>
  </si>
  <si>
    <t>https://book.ru/book/953619</t>
  </si>
  <si>
    <t>The best practices of modern administration and management in cases and essays. Volume 3.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</si>
  <si>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направлениям подготовки «Экономика», «Менеджмент»</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</si>
  <si>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</si>
  <si>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978-5-466-06996-9</t>
  </si>
  <si>
    <t>https://book.ru/book/954222</t>
  </si>
  <si>
    <t>The best practices of modern administration and management in cases and essays.volume 2. (Аспирантура, Бакалавриат, Магистратура). Учебное пособие.</t>
  </si>
  <si>
    <t xml:space="preserve">По результатам рецензирования учебное издание «The best practices of modern administration and management in cases and essays.volume 2» (Максимов М.И.) рекомендовано Экспертным советом УМО в системе ВО и СПО в качестве учебного пособия для студентов </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</si>
  <si>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</si>
  <si>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978-5-466-05965-6</t>
  </si>
  <si>
    <t>https://book.ru/book/945163</t>
  </si>
  <si>
    <t>The History of Russia in the World Context. (Бакалавриат, Магистратура, Специалитет). Учебное пособие.</t>
  </si>
  <si>
    <t>Экарева И.Л.</t>
  </si>
  <si>
    <t>Иностранный язык;История России;История</t>
  </si>
  <si>
    <t>Предлагаемое пособие предоставляет возможность ознакомиться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обучающихся на международных академических программах.</t>
  </si>
  <si>
    <t>978-5-466-06899-3</t>
  </si>
  <si>
    <t>https://book.ru/book/953989</t>
  </si>
  <si>
    <t>Theory and practice of public-private partnership. (Аспирантура, Бакалавриат). Монография.</t>
  </si>
  <si>
    <t>Анохина М.Е., Сулимова Е.А.</t>
  </si>
  <si>
    <t>Государственно-частное и муниципально-частное партнерство</t>
  </si>
  <si>
    <t>Theoretical and methodological bases of public-private partnership are stated. The wide range that on problems of formation of partnership between the state and business, international and domestic experience of formation of mechanisms of public-private partnership, branch and regional features of interaction of the power and business is considered.
For students, undergraduates, graduate students and teachers of economic higher education institutions and all who are interested in issues of integration of interests of the state, society and business.</t>
  </si>
  <si>
    <t>978-9934-8941-1-4</t>
  </si>
  <si>
    <t>https://book.ru/book/941473</t>
  </si>
  <si>
    <t>Theory, Applied Mathematics and Software for Optimal Decision Making on a Set of Criteria in Engineering Systems. (Аспирантура, Магистратура). Монография.</t>
  </si>
  <si>
    <t>Современные технологии обработки больших данных;Информационные технологии в новых бизнес-моделях;Мат</t>
  </si>
  <si>
    <t>Английский язык;Математика</t>
  </si>
  <si>
    <t xml:space="preserve">Мы представили системное изложение теории векторной оптимизации, сформированную на ее основе прикладную математику с соответствующим программным обеспечением для принятия оптимальных решений в инженерных системах. В математических моделях инженерных систем целенаправленность сформирована в виде множества критериев, т.е. модели представлены задачами векторной оптимизации. Теория и математические методы решения задач векторной оптимизации построены на аксиоматике и принципах оптимального решения по множеству критериев. Прикладная математика включает задачи: линейного и нелинейного программирования. </t>
  </si>
  <si>
    <t>978-5-466-05940-3</t>
  </si>
  <si>
    <t>https://book.ru/book/953465</t>
  </si>
  <si>
    <t>There are a lot of Anglicisms in the Russian language, but what the English language borrowed from other cultures and languages. (Аспирантура, Бакалавриат, Магистратура, Специалитет). Монография.</t>
  </si>
  <si>
    <t>Кречетова А.А.</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</si>
  <si>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</si>
  <si>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</si>
  <si>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978-5-466-05408-8</t>
  </si>
  <si>
    <t>https://book.ru/book/934121</t>
  </si>
  <si>
    <t>Transformations in the global economy and global finance under the impact of COVID-19 pandemic. (Аспирантура, Бакалавриат, Магистратура). Монография.</t>
  </si>
  <si>
    <t>Крылова Л.В., Сергеева Н.В., Бунич Г.А., Хмыз О.В., Лукашенко И.В., Прудникова А.А., Цвирко С.Э.</t>
  </si>
  <si>
    <t>The monograph examines the impact of the crisis associated with THE COVID - 19 pandemic on the global economy and finance. The analysis of the impact of the coronavirus crisis on global dollar funding, world banking, international trade, payment systems, tourism and transport was carried out. The assessment of anti-crisis state policy of various countries, as well as the activities of development banks is given. Particular attention is paid to the impact of the global crisis on the debt burden of the public and private sectors and the stability of the global financial system. The conditions of the international energy market are considered. Taking into account the impact of the pandemic on digital technologies, trends in the cryptocurrency market and its main risks are analyzed.
The monograph is intended for specialists in economics and finance, scholars, lecturers and students, as well as anyone interested in the problems of the world economy and world finance.</t>
  </si>
  <si>
    <t>978-9934-9048-0-6</t>
  </si>
  <si>
    <t>https://book.ru/book/941730</t>
  </si>
  <si>
    <t>Transnational corporations in the economies of developing countries and countries with economies in transition (for example, the Federal Republic of Brazil and the Russian Federation). (Аспирантура, Магистратура). Монография.</t>
  </si>
  <si>
    <t>Тумин В.М., Джорубова Ф.С., Костромин П.А.</t>
  </si>
  <si>
    <t>Мировая экономика</t>
  </si>
  <si>
    <t xml:space="preserve">The monograph is devoted to the study of the place and role of transnational corporations (TNCs) in the economies of developing countries and countries with economies in transition using the example of the Federative Republic of Brazil and the Russian Federation. The representative material analyzes the influence of TNCs on the economy of these countries, formulates areas for improving their activities in the markets.
The monograph is aimed at senior and middle management personnel of large companies and holdings working in the field of international business, employees of research and consulting organizations, teachers, graduate students and university students, as well as readers interested in the development of the global economy and TNCs in modern conditions and in the future. 
</t>
  </si>
  <si>
    <t>978-9934-8833-6-1</t>
  </si>
  <si>
    <t>https://book.ru/book/945049</t>
  </si>
  <si>
    <t>Transterminologization in Uzbek language. (Аспирантура, Магистратура). Монография.</t>
  </si>
  <si>
    <t>Исмаилов Г.М.</t>
  </si>
  <si>
    <t>Филология. Литературоведение</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</si>
  <si>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</si>
  <si>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onomastic conversion occurring in vocabulary units or lexical layers of the language have been described. The results of the research will help to clarify and analyze issues such as the development and regulation of Uzbek terminology.
The results and conclusions of the study can be used widely at universities, philological faculties, secondary schools, academic lyceums and vocational colleges for special courses and seminars in linguistics, in the development of textbooks and manuals.</t>
  </si>
  <si>
    <t>978-5-466-03840-8</t>
  </si>
  <si>
    <t>https://book.ru/book/934456</t>
  </si>
  <si>
    <t>Unified physical processes.World Creation. (Аспирантура, Бакалавриат, Магистратура, Специалитет). Монография.</t>
  </si>
  <si>
    <t>Волошина В.Н., Гордеев С.И.</t>
  </si>
  <si>
    <t>Естествознание</t>
  </si>
  <si>
    <t>In the work "Unified physical processes" the principles of constructing the "Theory of everything" are considered on the basis of the application of vortex structures that justify the unity of the world in the unity of physical processes that ensure its existence and evolution. The origin of the objects of the microworld (the atoms, elementary particles) and the macroworld (the Galaxy, the solar system, the planets, their evolution and the modern structure) are systematized and consistently examined. The work is well illustrated and covers the main aspects of this topic. In applications, examples of the use of the developed methodology for solving practical problems are presented.
This work is for teachers of postgraduate students and students, as well as readers interested in the issues of formation, structure and development of macro and micro-world objects.</t>
  </si>
  <si>
    <t>978-5-466-05096-7</t>
  </si>
  <si>
    <t>https://book.ru/book/939587</t>
  </si>
  <si>
    <t>VII Прокопьевские чтения. Суд и правосудие: традиция, новация, практика. (Аспирантура, Бакалавриат, Магистратура). Сборник статей.</t>
  </si>
  <si>
    <t>Лонская С.В. (под общ. ред.), Коллектив авторов</t>
  </si>
  <si>
    <t>Международное право;Конституционное право;Сравнительное правоведение;Теория государства и права</t>
  </si>
  <si>
    <t>Органы юстиции. Судебная система;Правоведение. Теория права. История государства и права</t>
  </si>
  <si>
    <t>В сборнике публикуются материалы Международной научно-практической конференции «VII Прокопьевские чтения», состоявшейся в Балтийском федеральном университете им. И. Канта 15-16 декабря 2023 г. В форме статей представлена часть докладов участников пленарной и тематических сессий, а также сессии молодых ученых, посвященных теоретико-историческим, отраслевым, международно-правовым проблемам суда и правосудия.
Предназначен для научных и практических работников, преподавателей, аспирантов, студентов юридических вузов.</t>
  </si>
  <si>
    <t>978-5-466-06734-7</t>
  </si>
  <si>
    <t>https://book.ru/book/953877</t>
  </si>
  <si>
    <t>Watch a video. (Бакалавриат, Магистратура). Учебно-методическое пособие.</t>
  </si>
  <si>
    <t>Закирьянова И.А.</t>
  </si>
  <si>
    <t>Учебно-методическое пособие представляет собой практический курс профессионально-ориентированного иностранного (английского) языка для курсантов военных вузов. Разработанная в пособии система видеоуроков в контексте коммуникативного подхода к преподаванию и изучению иностранного языка способствует развитию навыков аудирования, говорения, чтения и письма. Все видеоуроки снабжены ключами для преподавателя.
Закирьянова И.А. кандидат педагогических наук, доцент, профессор кафедры иностранных языков ФГБВОУ ВО «Черно-морское высшее военно-морское орденов Нахимова и Красной Звезды училище имени П. С. Нахимова», г. Севастополь, Российская Федерация.</t>
  </si>
  <si>
    <t>978-5-466-06995-2</t>
  </si>
  <si>
    <t>https://book.ru/book/954221</t>
  </si>
  <si>
    <t>World Economy.Global Competition and Cooperation. (Аспирантура, Бакалавриат, Магистратура, Специалитет). Монография.</t>
  </si>
  <si>
    <t>Иманбаев Б.Б., Новиков М.М., Харланов А.С.</t>
  </si>
  <si>
    <t xml:space="preserve">Research monograph presented below is a categorized theme-based list of articles devoted to generation of foreign economics and political trends in global economy, evolution of global players in the era of corporatocracy and emerging trends of the new wave of international finance and credit crisis. Costs and controlling mechanisms of the depth of above-mentioned processes reformatting world finance system are being examined by the authors of the publication.
The research is designed for a wide range of readers: Professors of Universities of Economic, Faculties of Economics and Science, those forecasting processes of global government and stable development of global economy. </t>
  </si>
  <si>
    <t>978-9934-8941-4-5</t>
  </si>
  <si>
    <t>https://book.ru/book/938367</t>
  </si>
  <si>
    <t>World ocean. (Бакалавриат). Учебное пособие.</t>
  </si>
  <si>
    <t>Гвоздева Е.А.</t>
  </si>
  <si>
    <t>Московский инженерно-физический институт</t>
  </si>
  <si>
    <t xml:space="preserve">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стимулирование студентов непосредственно воспринимать информацию на языке оригинала, не прибегая к помощи перевода. Целью учебного пособия является совершенствование навыков чтения и разговорной речи по тематике мир океана с помощью разнообразных  формальных и творческих заданий, которые выполняются самостоятельно, в парах и группах. Учебное пособие погружает студента в мир океана, рассказывая о невероятных находках, удивительных местах, редчайших животных и таинственных предметах, обнаруженных в глубинах морей. </t>
  </si>
  <si>
    <t>978-5-466-07868-8</t>
  </si>
  <si>
    <t>https://book.ru/book/955828</t>
  </si>
  <si>
    <t>Writing Essay in English: a Practical Guide. (Бакалавриат). Учебное пособие.</t>
  </si>
  <si>
    <t>Андреева Е.Ю.</t>
  </si>
  <si>
    <t xml:space="preserve">Цель учебного пособия «Writing an Essay in English: a Practical Guide» – дать подробное представление об основных типах эссе, а также сформировать у учащихся умения и навыки, необходимые для успешного самостоятельного написания эссе на заданную тему на английском языке. 
Пособие адресовано студентам-бакалаврам направления подготовки 45.03.02 – Лингвистика для аудиторной и внеаудиторной работы по дисциплинам «Иностранный язык», «Практика устной и письменной речи основного иностранного языка», а также преподавателям английского языка. Теоретический и практический материал данного учебного пособия будет также полезен всем, кто хочет усовершенствовать навыки написания академического эссе на различные темы на английском языке.  </t>
  </si>
  <si>
    <t>978-5-406-13745-1</t>
  </si>
  <si>
    <t>https://book.ru/book/955552</t>
  </si>
  <si>
    <t>XX век в судьбе России. (Аспирантура, Бакалавриат, Магистратура). Монография.</t>
  </si>
  <si>
    <t>Старостенков Н.В. (под общ. ред.), Ляпунова Н.В. (под общ. ред.), Сёмин В.П. (под общ. ред.), Ляпуно</t>
  </si>
  <si>
    <t>Отечественная история</t>
  </si>
  <si>
    <t>Российский государственный социальный университет</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</si>
  <si>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</si>
  <si>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978-5-466-04288-7</t>
  </si>
  <si>
    <t>https://book.ru/book/934469</t>
  </si>
  <si>
    <t>Авиационное законодательство. (СПО). Учебник.</t>
  </si>
  <si>
    <t>Ходеев Ф.П.</t>
  </si>
  <si>
    <t>Рекомендовано Экспертным советом УМО в системе ВО и СПО в качестве учебника для специальности «Техническая эксплуатация летательных аппаратов и двигателей» среднего профессионального образования</t>
  </si>
  <si>
    <t>Авиационное законодательство</t>
  </si>
  <si>
    <t>Юриспруденция;Транспорт. Автомобили. Авиация. Флот</t>
  </si>
  <si>
    <t>Российский Новый университет ( филиал в г. Таганрог)</t>
  </si>
  <si>
    <t>Составлен в соответствии с требованиями ст. 85 Федерального закона от 29.12.2012 № 273-ФЗ «Об образовании в Российской Федерации» и программой государственного образовательного стандарта, утвержденного Минобрнауки России для обучающихся по специальности «Техническая эксплуатация летательных аппаратов и двигателей». Включает в себя теоретические и практические вопросы, раскрывающие содержание учебной дисциплины. Содержит требования законов, ключевые понятия и термины, информационно-познавательный материал. Должное внимание уделено договорам и авиационной безопасности.Соответствует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летательных аппаратов и двигателей».</t>
  </si>
  <si>
    <t>978-5-406-13725-3</t>
  </si>
  <si>
    <t>https://book.ru/book/955448</t>
  </si>
  <si>
    <t>Авиационный технический английский язык = Aviation Technical English. (Бакалавриат). Учебник.</t>
  </si>
  <si>
    <t>Лаптева Е.Ю.</t>
  </si>
  <si>
    <t>Рекомендовано Экспертным советом УМО в системе ВО и СПО в качестве учебника для направления бакалавриата «Техническая эксплуатация летательных аппаратов 
и авиационных двигателей»</t>
  </si>
  <si>
    <t>Авиационный английский язык</t>
  </si>
  <si>
    <t>Английский язык;Транспорт. Автомобили. Авиация. Флот</t>
  </si>
  <si>
    <t>Казанский национальный исследовательский технический университет имени А. Н. Туполева</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</si>
  <si>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Учебник предполагает наличие базового знания английского языка.
Соответствует ФГОС ВО последнего поколения.
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 лицами с авиационным техническим образованием, желающими самостоятельно совершенствовать свои навыки владения профессиональным авиационным техническим английским языком.</t>
  </si>
  <si>
    <t>978-5-406-13780-2</t>
  </si>
  <si>
    <t>https://book.ru/book/955984</t>
  </si>
  <si>
    <t>Автоматизация бухгалтерского учета в бюджетных организациях. (Бакалавриат). Учебное пособие.</t>
  </si>
  <si>
    <t>Гаглоева И.Э.</t>
  </si>
  <si>
    <t>Рекомендовано Экспертным советом УМО в системе ВО и СПО в качестве учебного пособия для направления бакалавриата «Бизнес-информатика»</t>
  </si>
  <si>
    <t>Бухгалтерский и управленческий учет;Автоматизация и управление бизнес-процессами</t>
  </si>
  <si>
    <t>Рассмотрены особенности автоматизации бухгалтерского учета в государственных учреждениях. Подробно описываются назначение, основные характеристики системы «1С:Предприятие», а также функциональные возможности конфигуратора. Отдельное внимание уделяется ведению бухгалтерского учета непосредственно в программе «1С:Бухгалтерия государственного учреждения». Подробно рассмотрены этапы первоначальной настройки программы, а также учет по основным разделам (санкционирование расходов, операции по лицевым счетам, основные средства, материальные запасы, расчеты с контрагентами, подотчетными лицами и сотрудниками и др.).
Соответствует ФГОС ВО последнего поколения.
Для студентов бакалавриата, обучающихся по направлению «Бизнес-информатика».</t>
  </si>
  <si>
    <t>978-5-406-10129-2</t>
  </si>
  <si>
    <t>https://book.ru/book/947019</t>
  </si>
  <si>
    <t>Автоматизация зернохранилища с горизонтальными силосами. (Бакалавриат, Магистратура, Специалитет). Монография.</t>
  </si>
  <si>
    <t>Кошеков К.Т., Демьяненко А.В., Савостин А.А., Астапенко Н.В.</t>
  </si>
  <si>
    <t>Растениеводство</t>
  </si>
  <si>
    <t>Сельское хозяйство;Автоматика и управление</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</si>
  <si>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</si>
  <si>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</si>
  <si>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978-5-466-04813-1</t>
  </si>
  <si>
    <t>https://book.ru/book/939807</t>
  </si>
  <si>
    <t>Автоматизация инженерных расчетов с использованием пакета Scilab. (Аспирантура, Бакалавриат, Магистратура, Специалитет). Практическое пособие.</t>
  </si>
  <si>
    <t>Ерин С.В., Николаев Ю.Л.</t>
  </si>
  <si>
    <t>Российский технологический университет (МИРЭА )</t>
  </si>
  <si>
    <t>В пособии рассмотрены возможности применения свободно распространяемого математического пакета Scilab для выполнения инженерных и научных расчетов, обработки числовых данных, в том числе, полученных в результате эксперимента, построения двухмерных и трехмерных графиков.
Приведены многочисленные примеры решения математических задач с помощью Scilab, встречающихся при техническом проектировании, проведении научных исследований, анализе и обработке данных, изложение которых сопровождается необходимыми теоретическими сведениями и рекомендациями по выбору алгоритмов решения. По разделам пособия даны задачи для самостоятельного решения.
Практическое пособие предназначено для подготовки студентов и аспирантов технических университетов, а также в помощь инженерным и научным работникам, выполняющим значительный объем вычислений и аналитических расчетов.</t>
  </si>
  <si>
    <t>978-5-466-06818-4</t>
  </si>
  <si>
    <t>https://book.ru/book/953911</t>
  </si>
  <si>
    <t>Автоматизация проектирования конструкторской документации для машиностроения в примерах и решениях. (Бакалавриат, Магистратура, Специалитет). Учебник.</t>
  </si>
  <si>
    <t>Колошкина И.Е.</t>
  </si>
  <si>
    <t>Инженерная графика</t>
  </si>
  <si>
    <t>Машины. Машиностроение. Приборостроение;Информатика</t>
  </si>
  <si>
    <t>Брянский государственный университет им. академика И.Г. Петровского</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</si>
  <si>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Содержание учебного материала разбито на два уровня – Компьютерная графика и Инжкнерная графика. Приведены подробные инструкции по выполнению практических работ по разработке 2D  и  3D изображений, подготовке конструкторской документации, с получением чертежных видов по объемной модели методом «компьютерного инжиниринга». Описан порядлк разработки сборочного чертежа цилиндрического косозубого редуктора. Рассмотрены вопросы оформления конструкторской документации в соответствии с требованиями ЕСКД. Приведены примеры дизайн-проектов промышленного робота и квадрокоптера выполненных в системе  ADEM 9.1 CAD/CAM/CАPР. </t>
  </si>
  <si>
    <t>978-5-466-07499-4</t>
  </si>
  <si>
    <t>https://book.ru/book/955225</t>
  </si>
  <si>
    <t>Автоматизация разработки конструкторской документации для сварочного производства (с практикумом).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</si>
  <si>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"Машиностроение", а также специальности "Проектирование технологических машин и комплексов"</t>
  </si>
  <si>
    <t>Машины. Машиностроение. Приборостроение;Автоматика и управление</t>
  </si>
  <si>
    <t>Предназначено для освоения автоматизированной разработки конструкторской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автоматизированном проектировании объемных моделей и чертежей. Представлен порядок разработки конструкторской документации по методу компьютерного инжиниринга, отражен алгоритм действий при проектировании. Отвечает требованиям Международного центра развития модульной системы обучения и ГОСТ ЕСКД и ЕСТД.Соответствует ФГОС ВО последнего поколения.Для студентов бакалавриата и магистратуры, обучающихся по направлению «Машиностроение» и по специальности «Проектирование технологических машин и комплексов» профиля «Оборудование и технологии сварочного производства».</t>
  </si>
  <si>
    <t>978-5-406-12423-9</t>
  </si>
  <si>
    <t>https://book.ru/book/951717</t>
  </si>
  <si>
    <t>Автоматизация разработки технологической документации для сварочного производства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</si>
  <si>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подготовки бакалавриата "Машиностроение" и специальности "Проектирование технологических машин и комплексов"</t>
  </si>
  <si>
    <t>Машины. Машиностроение. Приборостроение;Технология производства</t>
  </si>
  <si>
    <t xml:space="preserve">Предназначено для освоения автоматизированной разработки технологической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автоматизированной технологической подготовке производства сварных сборочных единиц. Рассмотрен порядок разработки технологической документации для выполнения сварочных работ в ручном, полуавтоматическом и автоматическом режимах, отражен алгоритм последовательности действий при проектировании.
Соответствует ФГОС ВО последнего поколения.
Для студентов бакалавриата и специалитета, обучающихся по направлению «Машиностроение» (профиля «Оборудование и технология сварочного производства»), а также специальности «Проектирование технологических машин и комплексов».
</t>
  </si>
  <si>
    <t>978-5-406-13535-8</t>
  </si>
  <si>
    <t>https://book.ru/book/955356</t>
  </si>
  <si>
    <t>Автоматизация технологических процессов в строительстве скважин. (Бакалавриат, Магистратура). Учебное пособие.</t>
  </si>
  <si>
    <t>Гладких Т.Д.</t>
  </si>
  <si>
    <t>Технологические процессы автоматизированных производств</t>
  </si>
  <si>
    <t>Автоматика и управление;Автоматика и управление</t>
  </si>
  <si>
    <t>Тюменский индустриальный университет</t>
  </si>
  <si>
    <t>Учебное пособие содержит теоретический материал основам автоматизации, рассмотрены типовые средства автоматизации и примеры автоматизированных систем управления, встречающихся в практике бурения нефтяных и газовых скважин. Пособие может быть использовано для обучающихся высших и средних профессиональных заведений по направлениям «Нефтегазовое дело», «Автоматизация технологических процессов и производств», «Управление в технических системах».</t>
  </si>
  <si>
    <t>978-5-466-04106-4</t>
  </si>
  <si>
    <t>https://book.ru/book/951108</t>
  </si>
  <si>
    <t>Автоматизация учета себестоимости продукции в машиностроительной отрасли на основе ERP - системы. (Аспирантура, Бакалавриат, Магистратура). Монография.</t>
  </si>
  <si>
    <t>Корецкая Л.К., Губернаторов А.М., Пепина Ю,В.</t>
  </si>
  <si>
    <t>Анализ деятельности экономических субъектов</t>
  </si>
  <si>
    <t>Владимирский государственный университет имени Александра Григорьевича и Николая Григорьевича Столет</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</si>
  <si>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</si>
  <si>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978-5-466-06633-3</t>
  </si>
  <si>
    <t>https://book.ru/book/930033</t>
  </si>
  <si>
    <t>Автоматизированная разработка технологий и программ для станков с числовым программным управлением в примерах и решениях. (Аспирантура, Бакалавриат, Магистратура, Специалитет). Учебник.</t>
  </si>
  <si>
    <t>Основы автоматизированного проектирования</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</si>
  <si>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Приведены  примеры выполнения различных типовых действий в САМ-системе при разработке технологий и управляющих программ для выполнения работ на станках с ЧПУ. Приведены образцы подготовки технологических процессов и управляющих программ для выполнения фрезерной  и сверлильной обработки, имеются задания различной сложности для самостоятельного проектирования. </t>
  </si>
  <si>
    <t>978-5-466-07500-7</t>
  </si>
  <si>
    <t>https://book.ru/book/955252</t>
  </si>
  <si>
    <t>Автоматизированное проектирование систем управления. (Бакалавриат, Магистратура). Учебник.</t>
  </si>
  <si>
    <t>Жмудь В.А.</t>
  </si>
  <si>
    <t>Рекомендовано Экспертным советом УМО в системе ВО и СПО в качестве учебника для направления бакалавриата "Управление в технических системах".</t>
  </si>
  <si>
    <t>Описываются математические методы численной оптимизации для проектирования регуляторов замкнутых автоматических систем. Методы проектирования основаны на моделировании системы и поиске минимума целевой (стоимостной) функции, вычисляемой по ошибке управления. Рассматриваются все необходимые компоненты действий по проектированию систем автоматического управления. Даются методы формирования стоимостных функций. Обсуждаются структуры регуляторов и предлагаются их модификации. Приводятся примеры.
Соответствует ФГОС ВО последнего поколения.
Для студентов бакалавриата и магистратуры, обучающихся по направлению 27.03.04 «Управление в технических системах», по профилям «Управление в технических системах», «Системный анализ и управление», «Стандартизация и метрология», «Автоматика и мехатроника».</t>
  </si>
  <si>
    <t>978-5-406-08794-7</t>
  </si>
  <si>
    <t>https://book.ru/book/946883</t>
  </si>
  <si>
    <t>Автомобиль и его токсичность. (Аспирантура, Бакалавриат, Магистратура, Специалитет). Монография.</t>
  </si>
  <si>
    <t>Медовщиков Ю.В.</t>
  </si>
  <si>
    <t>Экология;Транспорт. Автомобили. Авиация. Флот</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</si>
  <si>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</si>
  <si>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978-5-466-05420-0</t>
  </si>
  <si>
    <t>https://book.ru/book/935122</t>
  </si>
  <si>
    <t>Автомобильная лексика в современном русском языке. (Бакалавриат). Учебно-методическое пособие.</t>
  </si>
  <si>
    <t>Чернышева М.В., Бычков Д.М.</t>
  </si>
  <si>
    <t>Русский язык. Культура речи</t>
  </si>
  <si>
    <t>Астраханский государственный университет</t>
  </si>
  <si>
    <t xml:space="preserve">В настоящем учебно-методическом пособии излагаются теоретико-методологические основы изучения лексико-семантической группы «автомобиль» в современном русском языке, а также предложены апробированные на практике дидактические материалы по изучению лексики, образующей концентр «автомобиль». Тексты и задания, представляющие методическую систему, могут быть использованы на аудиторных занятиях и в процессе самостоятельной работы студентов (в том числе изучающих русский язык как иностранный), обучающихся на 1 или ином курсе по соответствующему направлению подготовки. Данные материалы носят пропедевтический характер по отношению к последующим темам курса русского языка в профессиональной сфере и позволяют организовать лингвистическую поддержку для успешного овладения содержанием профильных дисциплин. 
Пособие адресовано бакалаврам, обучающимся по направлениям подготовки 23.03.02 «Наземные транспортно-технологические комплексы», 23.03.03 «Эксплуатация транспортно-технологических машин и комплексов» и др., студентам технических ссузов, осваивающим специальности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и др., студентам-филологам и преподавателям-словесникам. 
</t>
  </si>
  <si>
    <t>978-5-466-05506-1</t>
  </si>
  <si>
    <t>https://book.ru/book/952941</t>
  </si>
  <si>
    <t>Автомобильные эксплуатационные материалы. (СПО). Учебно-практическое пособие.</t>
  </si>
  <si>
    <t>Головачев С.С.</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</si>
  <si>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автомобильного транспорта" и "Эксплуатация и ремонт сельскохозяйственной техники и оборудования" сре</t>
  </si>
  <si>
    <t>Материаловедение;Автомобильные эксплуатационные материалы</t>
  </si>
  <si>
    <t>Чукотский полярный техникум поселка Эгвекинот</t>
  </si>
  <si>
    <t>Изложены теоретические разделы применения топливно-смазочных материалов на автомобильном транспорте, их основные технико-эксплуатационные свойства, а также основы ресурсосбережения и нормирование горюче-смазочных материалов для автотракторной техники. Представлены методики определения основных показателей качества топливно-смазочных материалов, методы их ресурсосбережения.Соответствует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автомобильного транспорта» и «Эксплуатация и ремонт сельскохозяйственной техники и оборудования».</t>
  </si>
  <si>
    <t>978-5-406-12712-4</t>
  </si>
  <si>
    <t>https://book.ru/book/952154</t>
  </si>
  <si>
    <t>Автомобильные эксплуатационные материалы. (СПО). Учебник.</t>
  </si>
  <si>
    <t>Овчинников В.В.</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</si>
  <si>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</si>
  <si>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Автомобильные эксплуатационные материалы</t>
  </si>
  <si>
    <t>Приведены основные эксплуатационные материалы, используемые при эксплуатации и изготовлении автомобиля: топлива; моторные и трансмиссионные
масла; пластичные и твердые смазки; охлаждающие, тормозные, амортизаторные и пусковые жидкости; гидравлические масла; лакокрасочные материалы; клеи; резинотехнические, обивочные и уплотнительные материалы. Рассмотрены назначение, ассортимент, состав, маркировка, основные эксплуатационные свойства перечисленных материалов.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</si>
  <si>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978-5-406-10765-2</t>
  </si>
  <si>
    <t>https://book.ru/book/953129</t>
  </si>
  <si>
    <t>Автомобильные эксплуатационные системы. (СПО). Учебник.</t>
  </si>
  <si>
    <t>Рекомендовано Экспертным советом УМО в системе ВО и СПО в качестве учебника для специальности "Техника и технологии наземного транспорта" среднего профессионального образования.</t>
  </si>
  <si>
    <t>Рассмотрены основные свойства, показатели качества и организация рационального применения автомобильных эксплуатационных материалов: бензинов; дизельных и газовых топлив; моторных, трансмиссионных и некоторых других масел; специальных жидкостей (охлаждающих, для амортизаторов и гидравлических приводов различных агрегатов), а также резиновых, лакокрасочных и других неметаллических материалов, необходимых для эксплуатации и ремонта автомобилей различного назначения.Соответствует ФГОС СПО последнего поколения.Для студентов среднего профессионального образования, обучающихся по специальности «Техника и технологии наземного транспорта».</t>
  </si>
  <si>
    <t>978-5-406-11998-3</t>
  </si>
  <si>
    <t>https://book.ru/book/950407</t>
  </si>
  <si>
    <t>Автономия и авторитарность. Реформы высшей школы России XVII - начало ХХ вв.. Аспирантура. Бакалавриат. Магистратура. Курс лекций</t>
  </si>
  <si>
    <t>Князев Е.А.</t>
  </si>
  <si>
    <t>Курс лекций</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</si>
  <si>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</si>
  <si>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978-5-466-05548-1</t>
  </si>
  <si>
    <t>https://book.ru/book/953040</t>
  </si>
  <si>
    <t>Автономия труда в социально-структурном пространстве. (Бакалавриат, Магистратура, Специалитет). Учебное пособие.</t>
  </si>
  <si>
    <t>Осмоловская С.М.</t>
  </si>
  <si>
    <t>Социология образования</t>
  </si>
  <si>
    <t>Московский городской педагогический университет</t>
  </si>
  <si>
    <t>Учебное пособие «Профессиональное образование и рынок труда» отражает направления и результаты актуальных исследований, проводимых в области профессионального и высшего образования учеными и специалистами различных организаций. Предназначена специально для студентов, осваивающих дисциплину «Социология образования», в процессе профессиональной подготовки по направлению «Социология». 
Основная цель пособия – рассмотреть причины, по которым происходят процессы деформации и депрофессионализации рабочей силы. Рынок образовательных услуг, особенно профессионального образования, не соответствует требованиям общества, экономики, отрывается от функционирования рынка труда, препятствуя формированию оптимального варианта структуры занятости.
В центре внимания находятся также вопросы теории и практики развития профессионального и высшего образования, проводимые в академических организациях и образовательных учреждениях, фундаментальные и прикладные исследования и разработки, направленные, прежде всего, на оптимизацию структуры и содержания образования, совершенствование образовательных технологий.
Рассмотрены проблемы инновационного развития и качества образовательных систем, вопросы управления образования в аспекте создания системы качества многоуровневого непрерывного образования. Освещаются вопросы теории и инновационной практики применения стандартов в сфере образования.
Немалое внимание уделяется подготовке учащейся молодёжи к будущей профессиональной карьере. Материал предназначен для социологов, исследователей, аналитиков, специалистов-практиков и тех, кто только приступает к изучению проблем социологии образования, профессионального образования, высшего образования</t>
  </si>
  <si>
    <t>978-5-466-04126-2</t>
  </si>
  <si>
    <t>https://book.ru/book/951443</t>
  </si>
  <si>
    <t>Автономные электроакустические аппараты. Устройства и способы повышения устойчивости. (Аспирантура, Магистратура). Монография.</t>
  </si>
  <si>
    <t>Галиев А.Л.</t>
  </si>
  <si>
    <t>Башкирский государственный университет ( филиал в г. Стерлитамак)</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</si>
  <si>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t>
  </si>
  <si>
    <t>978-5-466-06261-8</t>
  </si>
  <si>
    <t>https://book.ru/book/932470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</si>
  <si>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</si>
  <si>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Щербачева Л.В.</t>
  </si>
  <si>
    <t>Защита права собственности</t>
  </si>
  <si>
    <t>Авторское, информационное и патентное право;Юриспруденция</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</si>
  <si>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</si>
  <si>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978-5-466-08142-8</t>
  </si>
  <si>
    <t>https://book.ru/book/942551</t>
  </si>
  <si>
    <t>Авторское право в творческих индустриях в условиях цифровой экономики. (Аспирантура, Бакалавриат, Магистратура). Монография.</t>
  </si>
  <si>
    <t>Савина В.С., Гурко А.В., Войтова Л.М., Пятаева О.А.</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</si>
  <si>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</si>
  <si>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978-5-466-04532-1</t>
  </si>
  <si>
    <t>https://book.ru/book/942733</t>
  </si>
  <si>
    <t>Авторское право и смежные права (с практикумом). (Бакалавриат). Учебник.</t>
  </si>
  <si>
    <t>Сосипатрова Н.Е., Малахова Н.Л.</t>
  </si>
  <si>
    <t>Рекомендовано Экспертным советом УМО в системе ВО и СПО в качестве учебника для направления бакалавриата и для специальности "Юриспруденция"</t>
  </si>
  <si>
    <t>Юриспруденция;Авторское, информационное и патентное право</t>
  </si>
  <si>
    <t>Нижегородский государственный университет имени Н. И. Лобачевского</t>
  </si>
  <si>
    <t>Последовательно излагаются все ключевые темы авторского права и смежных с ним прав. Рассматриваются объекты названных прав, очерчивается круг субъектов авторско-правовых отношений и обладателей смежных прав, подробно излагаются вопросы классификации и содержания прав, сроки правовой охраны и границы осуществления данных прав, а также способы защиты, отражается система авторско-правовых договоров, рассматриваются отношения по коллективному управлению авторскими и смежными правами. Издание подготовлено на основе обновленного законодательства и с учетом Постановления Пленума Верховного Суда РФ от 23 апреля 2019 г. «О применении части четвертой Гражданского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</si>
  <si>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978-5-406-11339-4</t>
  </si>
  <si>
    <t>https://book.ru/book/948712</t>
  </si>
  <si>
    <t>Агродиверсификация как инструмент повышения конкурентоспособности аграрных предприятий. (Бакалавриат, Магистратура, Специалитет). Монография.</t>
  </si>
  <si>
    <t>Войтюк В.А.</t>
  </si>
  <si>
    <t xml:space="preserve">Организация производства и предпринимательство в агропромышленном комплексе;Экономика и организация </t>
  </si>
  <si>
    <t>Экономика отдельных отраслей;Сельское хозяйство</t>
  </si>
  <si>
    <t>Росинформагротех</t>
  </si>
  <si>
    <t>Представлена научная основа агродиверсификации как инструмента повышения конкурентоспособности аграрных предприятий. Целью исследования является обоснование развития агродиверсификации как важного фактора социально-экономического развития и повышения конкурентоспособности предприятий агропромышленного комплекса. Показаны особенности организации и функционирования диверсифицированных производств на предприятиях агропромышленного комплекса с учетом отечественного и зарубежного опыта, территориально сбалансированная организация диверсифицированных производств и формирование экономический взаимоотношений между сельскохозяйственными и диверсифицированными структурами. представлены основы стратегического управления и государственного регулирования агродиверсификации, даны практические рекомендации по повышению конкурентоспособности аграрных предприятий на основе агродиверсификации. Предназначены для широкого круга специалистов и руководителей региональных и муниципальных органов управления, сельхозтоваропроизводителей, студентов и преподавателей вузов, слушателей курсов повышения квалификации и служб ИКС.</t>
  </si>
  <si>
    <t>978-5-466-06345-5</t>
  </si>
  <si>
    <t>https://book.ru/book/946870</t>
  </si>
  <si>
    <t>Агропромышленный комплекс ПФО России: итоги, инвестиции и цифровизация. (Аспирантура, Магистратура). Монография.</t>
  </si>
  <si>
    <t>Афанасьева О.Г.</t>
  </si>
  <si>
    <t>Агрономия</t>
  </si>
  <si>
    <t>Чувашский государственный аграрный университет</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</si>
  <si>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</si>
  <si>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978-5-466-03472-1</t>
  </si>
  <si>
    <t>https://book.ru/book/944830</t>
  </si>
  <si>
    <t>Агротехника выращивания дынного дерева (Carica papaya L.) в условиях защищенного грунта Туркменистана. (Аспирантура, Бакалавриат, Магистратура). Монография.</t>
  </si>
  <si>
    <t>Пенджиев А.М.</t>
  </si>
  <si>
    <t>Агрономия;Сельское хозяйство</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</si>
  <si>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</si>
  <si>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</si>
  <si>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978-5-466-08439-9</t>
  </si>
  <si>
    <t>https://book.ru/book/935180</t>
  </si>
  <si>
    <t>Агроэкология. (Бакалавриат). Учебное пособие.</t>
  </si>
  <si>
    <t>Кочуров Б.И., Харина С.Г.</t>
  </si>
  <si>
    <t>Институт географии РАН</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</si>
  <si>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</si>
  <si>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978-5-466-04997-8</t>
  </si>
  <si>
    <t>https://book.ru/book/952458</t>
  </si>
  <si>
    <t>Агроэкология. (Бакалавриат). Учебник.</t>
  </si>
  <si>
    <t>Колесников С.И.</t>
  </si>
  <si>
    <t>Рекомендовано Экспертным советом УМО в системе ВО и СПО в качестве учебника для направления бакалавриата «Агрохимия и агропочвоведение»</t>
  </si>
  <si>
    <t>Сельскохозяйственная экология</t>
  </si>
  <si>
    <t>Экология;Агрономия</t>
  </si>
  <si>
    <t xml:space="preserve">Включает такие разделы, как агроэкология в системе наук, экология организмов (аутэкология), экология популяций (демэкология), экология сообществ (синэкология), экосистемы, геосферы земли, воздействие человека на окружающую среду, загрязнение окружающей среды, мероприятия по охране окружающей среды, в т.ч. от воздействия сельского хозяйства,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Соответствует ФГОС ВО последнего поколения.
Для студентов бакалавриата, обучающихся по направлению «Агрохимия и агропочвоведение».
</t>
  </si>
  <si>
    <t>978-5-406-10007-3</t>
  </si>
  <si>
    <t>https://book.ru/book/947018</t>
  </si>
  <si>
    <t>Адаптивная физическая культура. (Бакалавриат). Учебное пособие.</t>
  </si>
  <si>
    <t>Айзман Р.И. (под ред.), Филиппова Ю.С. (под ред.), Айзман Р.И., Филиппова Ю.С., Бойко О.Я., Вялова И</t>
  </si>
  <si>
    <t xml:space="preserve">Рекомендовано Экспертным советом УМО в системе ВО и СПО в качестве учебного пособия для направления бакалавриата "Физическая культура для лиц с отклонениями в состоянии здоровья (адаптивная физическая культура)", "Физическая культура" и "Рекреация и </t>
  </si>
  <si>
    <t>Физическая культура;Теория и организация адаптивной физической культуры</t>
  </si>
  <si>
    <t>Физическая культура</t>
  </si>
  <si>
    <t xml:space="preserve">Новосибирский государственный педагогический университет </t>
  </si>
  <si>
    <t>Рассматриваются теоретические основы, содержание и методика проведения занятий адаптивной физической культурой, внетренировочные средства, повышающие физическую работоспособность, даны рекомендации по вынужденной цифровой трансформации учебного процесса с использованием информационно-коммуникативных технологий.Соответствует ФГОС ВО последнего поколения.Для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t>
  </si>
  <si>
    <t>978-5-406-14328-5</t>
  </si>
  <si>
    <t>https://book.ru/book/956993</t>
  </si>
  <si>
    <t>Адаптивная физическая культура для граждан пожилого возраста. (СПО). Учебник.</t>
  </si>
  <si>
    <t>Бурякин Ф.Г.</t>
  </si>
  <si>
    <t>Рекомендовано Экспертным советом УМО в системе ВО и СПО в качестве учебника для специальностей «Физическая культура», «Адаптивная физическая культура» среднего профессионального образования</t>
  </si>
  <si>
    <t>Физическая культура/ Адаптивная физическая культура</t>
  </si>
  <si>
    <t xml:space="preserve">Московская государственная академия физической культуры </t>
  </si>
  <si>
    <t>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Соответствует ФГОС СПО последнего поколения.
Для студентов среднего профессионального образования, обучающихся по специальностям «Физическая культура», «Адаптивная физическая культура».</t>
  </si>
  <si>
    <t>978-5-406-12433-8</t>
  </si>
  <si>
    <t>https://book.ru/book/951719</t>
  </si>
  <si>
    <t>Адаптивное управление наукоемким машиностроительным производством. (Аспирантура, Бакалавриат, Магистратура). Монография.</t>
  </si>
  <si>
    <t>Насретдинов И.Т. (под ред.), Городилов А.Б., Веселовская В.С.</t>
  </si>
  <si>
    <t>Разработка управленческих решений</t>
  </si>
  <si>
    <t>Менеджмент в отдельных отраслях;Экономика отдельных отраслей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</si>
  <si>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</si>
  <si>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978-5-466-07445-1</t>
  </si>
  <si>
    <t>https://book.ru/book/932753</t>
  </si>
  <si>
    <t>Адаптивность рынка ценных бумаг и экономическое развитие России. (Аспирантура, Бакалавриат, Магистратура, Специалитет). Монография.</t>
  </si>
  <si>
    <t>Лахно Ю.В.</t>
  </si>
  <si>
    <t>Рынок ценных бумаг</t>
  </si>
  <si>
    <t>Ценные бумаги. Фондовый рынок. Инвестиции;Финансы. Финансовый менеджмент</t>
  </si>
  <si>
    <t>Ростовский государственный экономический университет (РИНХ)</t>
  </si>
  <si>
    <t>В монографии исследуется имманентное свойство рынка ценных бумаг как неравновесной открытой системы -  адаптивность к влиянию систем более высокого порядка – национального финансового рынка и экономической системы в целом, а также зарубежных финансовых и товарных рынков; проанализирована динамика адаптивности российского рынка ценных бумаг во взаимосвязи с развитием экономической системы страны; предложены направления активизации адаптивности рынка ценных бумаг вектору устойчивого развития российской экономики.
Монография может быть полезна студентам бакалавриата и магистратуры, обучающимся по направления «экономика» и «финансы и кредит», а также всем интересующимся вопросами развития российского рынка ценных бумаг.</t>
  </si>
  <si>
    <t>978-5-466-06643-2</t>
  </si>
  <si>
    <t>https://book.ru/book/934680</t>
  </si>
  <si>
    <t>Адаптивные системы технического зрения. (Аспирантура, Бакалавриат, Магистратура). Монография.</t>
  </si>
  <si>
    <t>Сырямкин В.И., Сырямкин М.В., Титов В.С., Титов Д.В., Труфанов М.И.</t>
  </si>
  <si>
    <t>Прикладные программные продукты;Автоматика и управление</t>
  </si>
  <si>
    <t>Томский государственный университет</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</si>
  <si>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</si>
  <si>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978-5-466-07142-9</t>
  </si>
  <si>
    <t>https://book.ru/book/934442</t>
  </si>
  <si>
    <t>Адаптированная рабочая тетрадь по учебной дисциплине «Иностранный язык» (для обучающихся 3 курса, имеющих нарушения слуха, зрения, опорно-двигательног. СПО. Учебное пособие</t>
  </si>
  <si>
    <t>Раевская О.В.</t>
  </si>
  <si>
    <t>Лесное дело</t>
  </si>
  <si>
    <t>Хабаровский промышленно-экономический техникум</t>
  </si>
  <si>
    <t>Разработана для изучения на английском языке основ организации технологического и производственного процессов, технологического оборудования деревообрабатывающего производства, а также материалов, используемых в деревообработке. Состоит из 29 тем. Основное назначение — помочь обучающимся закрепить и активизировать языковой и речевой материал, автоматизировать лексико-грамматические навыки, развить умения в чтении и письменной речи.Соответствует ФГОС СПО последнего поколения.Для обучающихся 3 курса учреждений СПО по специальности технического профиля 35.02.03 «Технология деревообработки», имеющих нарушения слуха, зрения и опорно-двигательного аппарата.</t>
  </si>
  <si>
    <t>978-5-466-06772-9</t>
  </si>
  <si>
    <t>https://book.ru/book/953883</t>
  </si>
  <si>
    <t>Адвокатура в России. (Аспирантура, Бакалавриат, Магистратура, Специалитет). Учебник.</t>
  </si>
  <si>
    <t>Смоленский М.Б. (под ред.), Смоленский М.Б., Тонков Е.Е., Мархгейм М.В.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</si>
  <si>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юридическим специальностям и направлениям</t>
  </si>
  <si>
    <t>Адвокатура</t>
  </si>
  <si>
    <t>Адвокатура, Нотариат</t>
  </si>
  <si>
    <t>Ростовский государственный университет путей сообщения</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</si>
  <si>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</si>
  <si>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978-5-406-13500-6</t>
  </si>
  <si>
    <t>https://book.ru/book/954683</t>
  </si>
  <si>
    <t>Адвокатура в россии: вчера, сегодня, завтра. (Аспирантура, Бакалавриат, Магистратура). Монография.</t>
  </si>
  <si>
    <t>Гражданское право; предпринимательское право; семейное право; международное частное право</t>
  </si>
  <si>
    <t>Адвокатура, Нотариат;Правоведение. Теория права. История государства и права</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</si>
  <si>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</si>
  <si>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978-5-466-04049-4</t>
  </si>
  <si>
    <t>https://book.ru/book/943422</t>
  </si>
  <si>
    <t>Адвокатура и адвокатская деятельность. (Бакалавриат, Магистратура). Учебник.</t>
  </si>
  <si>
    <t>Смирнов В.Н.</t>
  </si>
  <si>
    <t>Уральский государственный юридический университет</t>
  </si>
  <si>
    <t>Освещены этапы становления и развития адвокатуры на Руси, в РСФСР, СССР и Российской Федерации, особенности формирования этого института на Урале. Изложены общие положения о современной адвокатуре и адвокатской деятельности: понятие, принципы и правовое регулирование, организация адвокатуры, основы профессиональной этики и ответственности адвоката, особенности прений сторон в уголовном процессе (суд присяжных) и составление процессуальных документов адвокатом. Учебник охватывает основные темы учебной дисциплины по ФГОС ВПО, направление подготовки «Юриспруденция» (квалификация (степень) — бакалавр).Соответствует ФГОС ВО последнего поколения.Для студентов бакалавриата, специалистов, магистров, аспирантов, преподавателей вузов, научных работников, адвокатов, правоохранителей и всех, кто заинтересован вопросами адвокатуры и правозащитной деятельности.</t>
  </si>
  <si>
    <t>978-5-466-04938-1</t>
  </si>
  <si>
    <t>https://book.ru/book/952448</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</si>
  <si>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</si>
  <si>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</si>
  <si>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Аспирантура;Магистратура;Специалитет</t>
  </si>
  <si>
    <t>Фармацевтическая технология</t>
  </si>
  <si>
    <t>Фармакология. Фармацевтика;Технология производства</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</si>
  <si>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</si>
  <si>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</si>
  <si>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https://book.ru/book/933667</t>
  </si>
  <si>
    <t>Административная деятельность в государственном и муниципальном управлении. (Бакалавриат). Учебник.</t>
  </si>
  <si>
    <t>Анненков В.И., Барчан Н.Н., Моисеев А.В.</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</si>
  <si>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t>
  </si>
  <si>
    <t>Основы государственного и муниципального управления</t>
  </si>
  <si>
    <t>Государственное и муниципальное управление</t>
  </si>
  <si>
    <t>Рассмотрены понятия, сущность и возможные структуры административной деятельности. Показаны цели, содержание и принципы организации административной деятельности. Описаны методы ее организации. Особое внимание уделено основным аспектам технологий административной деятельности. Приведены технологии планирующей, организаторской и контролирующей деятельности. Рассмотрены сущность, содержание и структура внутренней работы органов управления, технологии разработки документов, а также кадрового обеспечения. Даны методики проектирования и обследования организации административной деятельности.Соответствует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</si>
  <si>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978-5-406-08407-6</t>
  </si>
  <si>
    <t>https://book.ru/book/940960</t>
  </si>
  <si>
    <t>Административная деятельность военной полиции Вооруженных Сил Российской Федерации. (Бакалавриат, Специалитет). Учебное пособие.</t>
  </si>
  <si>
    <t>Минтягов С.А.</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</si>
  <si>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</si>
  <si>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Бакалавриат;Специалитет;Военная подготовка</t>
  </si>
  <si>
    <t>Военное право;Военное дело</t>
  </si>
  <si>
    <t xml:space="preserve">Всероссийский государственный университет юстиции (РПА Минюста России) </t>
  </si>
  <si>
    <t>Содержатся методические рекомендации по порядку осуществления административной деятельности военнослужащими и специалистами военной полиции Вооруженных Сил РФ. Разработано в соответствии с рабочей программой дисциплины «Организация деятельности военной полиции Вооруженных Сил Российской Федерации» и тематическим учебным планом и предназначено для использования в учебном процессе при изучении дисциплин «Организация деятельности военной полиции Вооруженных Сил Российской Федерации», «Органы и подразделения военной полиции Вооруженных Сил Российской Федерации», «Военная администрация». Соответствует ФГОС ВО последнего поколения. Для студентов бакалавриата и специалитета, обучающихся в военных учебных центрах при федеральных образовательных организациях высшего образования.</t>
  </si>
  <si>
    <t>978-5-406-12205-1</t>
  </si>
  <si>
    <t>https://book.ru/book/950743</t>
  </si>
  <si>
    <t>Административная деятельность органов внутренних дел. (СПО). Учебник.</t>
  </si>
  <si>
    <t>Фролов С.В., Васильев В.В.</t>
  </si>
  <si>
    <t>Рекомендовано Экспертным советом УМО в системе ВО и СПО в качестве учебника для специальности "Правоохранительная деятельность"</t>
  </si>
  <si>
    <t>Административная деятельность органов внутренних дел</t>
  </si>
  <si>
    <t>Правоохранительные органы;Юриспруденция</t>
  </si>
  <si>
    <t>Нижегородская академия Министерства внутренних дел Российской Федерации</t>
  </si>
  <si>
    <t>С учетом изменений системы и структуры органов внутренних дел рассматриваются содержание и основные направления административной деятельности полиции; особенности ее взаимодействия с другими правоохранительными органами и общественностью; меры государственного принуждения, применяемые сотрудниками полиции в оперативно-служебной деятельности; особенности административно-юрисдикционной деятельности сотрудников полиции, а также вопросы деятельности органов внутренних дел по обеспечению общественного порядка и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</si>
  <si>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978-5-406-11990-7</t>
  </si>
  <si>
    <t>https://book.ru/book/950200</t>
  </si>
  <si>
    <t>Административная деятельность органов внутренних дел (полиции) + еПриложение: Тесты. (СПО). Учебник.</t>
  </si>
  <si>
    <t>Сургутсков В.И.</t>
  </si>
  <si>
    <t>Рекомендовано Экспертным советом УМО в системе ВО и СПО в качестве учебника для специальности 40.02.02 "Правоохранительная деятельность" среднего профессионального образования.</t>
  </si>
  <si>
    <t>Правоохранительные органы</t>
  </si>
  <si>
    <t xml:space="preserve">Омская академия Министерства внутренних дел Российской Федерации </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</si>
  <si>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административному надзору полиции; применению сотрудниками полиции отдельных мер государственного принуждения: физической силы, специальных средств, огнестрельного оружия; административно-юрисдикционной деятельности органов внутренних дел (полиции). Освещаются вопросы правового положения и организационного построения отдельных служб и подразделений по охране общественного порядка и обеспечению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</si>
  <si>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978-5-406-12309-6</t>
  </si>
  <si>
    <t>https://book.ru/book/951018</t>
  </si>
  <si>
    <t>Административная деятельность органов внутренних дел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</si>
  <si>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«Юриспруденция».</t>
  </si>
  <si>
    <t>Основы управления в правоохранительных органах</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</si>
  <si>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содержанию форм и методов административной деятельности; применению отдельных мер государственного принуждения, в том числе физической силы, специальных средств; административно-юрисдикционной деятельности. Освещаются вопросы правового положения и организационного построения отдельных служб по охране общественного порядка, обеспечению общественной безопасности.Соответствует ФГОС ВО последнего поколения.Для студентов бакалавриата, специалитета, обучающихся по специальностям «Правовое обеспечение национальной безопасности», «Правоохранительная деятельность» и направлениям «Юриспруденция», «Обеспечение законности и правопорядка».</t>
  </si>
  <si>
    <t>978-5-406-10132-2</t>
  </si>
  <si>
    <t>https://book.ru/book/948669</t>
  </si>
  <si>
    <t>Административная и дисциплинарная ответственность как фактор противодействия коррупции в органах исполнительной власти России. (Аспирантура, Бакалавриат, Магистратура). Учебное пособие.</t>
  </si>
  <si>
    <t>Солдатов А.П.</t>
  </si>
  <si>
    <t xml:space="preserve">Академия управления Министерства внутренних дел Российской Федерации </t>
  </si>
  <si>
    <t>Предлагаемое пособие подготовлено на современной законодательной основе, регламентирующей вопросы противодействия коррупции некриминальными видами юридической ответственности, роль которых занижена и недооценена. Пособие состоит из двух глав. В первой главе автор рассматривает научно-теоретические подходы к правопониманию противоправности коррупционных проявлений. В ней дается характеристика коррупционным правонарушениям и видам ответственности за их совершение. Во второй главе подробно рассматриваются два вида юридической ответственности в сфере противодействия коррупционным правонарушениям: административная и дисциплинарная. По результатам исследования правоприменительной практики автор приходит к выводу о необходимости внесения изменений и дополнений в действующее законодательство.
Издание предназначено для студентов, аспирантов, преподавателей высших юридических учебных заведений, а также для практических работников правоохранительных и других органов исполнительной власти.</t>
  </si>
  <si>
    <t>978-5-466-06053-9</t>
  </si>
  <si>
    <t>https://book.ru/book/956825</t>
  </si>
  <si>
    <t>Административная ответственность за нарушение избирательных прав (сравнительно-правовое исследование). (Магистратура). Монография.</t>
  </si>
  <si>
    <t>Белоновский В. Н. (под ред.), Белоновский В. Н., Конджакулян К.М., Зограбян Г.М.</t>
  </si>
  <si>
    <t>Избирательное право, избирательные технологии</t>
  </si>
  <si>
    <t>Конституционное право;Административное право. Муниципальное право</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</si>
  <si>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</si>
  <si>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978-5-466-05369-2</t>
  </si>
  <si>
    <t>https://book.ru/book/932002</t>
  </si>
  <si>
    <t>Административная юрисдикция в финансовой сфере. (Магистратура). Монография.</t>
  </si>
  <si>
    <t>Лапина М.А.</t>
  </si>
  <si>
    <t>Административная юрисдикция в финансовой сфере</t>
  </si>
  <si>
    <t>Административное право. Муниципальное право;Финансы. Финансовый менеджмент</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</si>
  <si>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</si>
  <si>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978-5-406-14124-3</t>
  </si>
  <si>
    <t>https://book.ru/book/934691</t>
  </si>
  <si>
    <t>Административное право. (Бакалавриат). Учебник.</t>
  </si>
  <si>
    <t>Борисов А.М.</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</si>
  <si>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</si>
  <si>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Административное право. Муниципальное право</t>
  </si>
  <si>
    <t>Курский государственный университет</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</si>
  <si>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</si>
  <si>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978-5-406-13565-5</t>
  </si>
  <si>
    <t>https://book.ru/book/955379</t>
  </si>
  <si>
    <t>Административное право. (Бакалавриат, Специалитет). Учебник.</t>
  </si>
  <si>
    <t>Смоленский М.Б., Марченко Е.И.</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</si>
  <si>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</si>
  <si>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978-5-406-13580-8</t>
  </si>
  <si>
    <t>https://book.ru/book/955390</t>
  </si>
  <si>
    <t>Административное право зарубежных стран. (Бакалавриат, Магистратура, Специалитет). Учебное пособие.</t>
  </si>
  <si>
    <t>Кайнов В.И., Сафаров Р.А.</t>
  </si>
  <si>
    <t>Рекомендовано Экспертным советом УМО в системе ВО и СПО в качестве учебного пособия для направлений бакалавриата и магистратуры "Юриспруденция", "Правоохранительная деятельность".</t>
  </si>
  <si>
    <t>Административное право зарубежных стран</t>
  </si>
  <si>
    <t>Рассматриваются становление и развитие административного права и административной юстиции в ряде стран современного мира. На основе действующего законодательства анализируются особенности и полномочия органов административной юстиции по рассмотрению административных дел, порядок обращения в административные суды и порядок осуществления административно-судебного производства. Соответствует ФГОС ВО последнего поколения.Для студентов и преподавателей юридических вузов и факультетов.</t>
  </si>
  <si>
    <t>978-5-406-08046-7</t>
  </si>
  <si>
    <t>https://book.ru/book/938888</t>
  </si>
  <si>
    <t>Административное право Российской Федерации. (Бакалавриат, Специалитет). Учебник.</t>
  </si>
  <si>
    <t>Мелехин А.В. (под ред.), Мелехин А.В., Диканова Т.А., Кардашова И.Б., Козлов Т.Л., Попова Н.Ф., Суба</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</si>
  <si>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t>
  </si>
  <si>
    <t xml:space="preserve">Академия Генеральной прокуратуры Российской Федерации </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</si>
  <si>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</si>
  <si>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978-5-406-13050-6</t>
  </si>
  <si>
    <t>https://book.ru/book/953449</t>
  </si>
  <si>
    <t>Административное право РФ. (СПО). Учебник.</t>
  </si>
  <si>
    <t>Мелехин А.В. (под ред.), Мелехин А.В., Диканова Т.А., Кардашова И.Б., Попова Н.Ф., Субанова Н.В.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</si>
  <si>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</si>
  <si>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Подготовлен коллективом преподавателей Университета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среднего профессионального образования, обучающихся по юридическим специальностям.</t>
  </si>
  <si>
    <t>978-5-406-14318-6</t>
  </si>
  <si>
    <t>https://book.ru/book/957034</t>
  </si>
  <si>
    <t>Административное право. (СПО). Учебник.</t>
  </si>
  <si>
    <t>Смоленский М.Б., Алексеева М.В.</t>
  </si>
  <si>
    <t>Рекомендовано Экспертным советом УМО в системе ВО и СПО
в качестве учебника для студентов, обучающихся по направлению 40.02.02
«Правоохранительная деятельность»</t>
  </si>
  <si>
    <t>Рассматриваются все вопросы, предусмотренные ФГОС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</si>
  <si>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84х108/32</t>
  </si>
  <si>
    <t>978-5-406-13162-6</t>
  </si>
  <si>
    <t>https://book.ru/book/953755</t>
  </si>
  <si>
    <t>Административное право. Административный процесс. (Аспирантура, Специалитет). Учебник.</t>
  </si>
  <si>
    <t>Лапина М.А. (под ред.), Ручкина Г.Ф. (под ред.), Лапина М.А., Ручкина Г.Ф.</t>
  </si>
  <si>
    <t>Рекомендовано Экспертным советом УМО в системе ВО и СПО в качестве учебника
для направления аспирантуры «Юриспруденция»</t>
  </si>
  <si>
    <t>Аспирантура;Специалитет</t>
  </si>
  <si>
    <t>Административное право; административный процесс</t>
  </si>
  <si>
    <t>Цель учебника — показать состояние административного права и административного процесса как отрасли права через освещение проблем и тенденций развития институтов административного права и процесса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информационного общества.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процесс». Может быть полезен преподавателям, научным работникам и всем интересующимся проблемами теории и практики современного административного права и процесса.</t>
  </si>
  <si>
    <t>978-5-4365-5077-0</t>
  </si>
  <si>
    <t>https://book.ru/book/941808</t>
  </si>
  <si>
    <t>Административное право. Краткий курс.. (Бакалавриат, Магистратура).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</si>
  <si>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</si>
  <si>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60х100/16</t>
  </si>
  <si>
    <t>978-5-406-13551-8</t>
  </si>
  <si>
    <t>https://book.ru/book/955365</t>
  </si>
  <si>
    <t>Административное принуждение в финансово-экономической сфере: состояние и тенденции развития. (Бакалавриат, Магистратура). Монография.</t>
  </si>
  <si>
    <t>Куракин А.В. (под ред.), Ручкина Г.Ф. (под ред.), Куракин А.В., Ручкина Г.Ф., Васильева О.Н., Саидов</t>
  </si>
  <si>
    <t>Финансовая ответственность;Административная ответственность</t>
  </si>
  <si>
    <t>Административное право. Муниципальное право;Экономика</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</si>
  <si>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</si>
  <si>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978-5-466-05456-9</t>
  </si>
  <si>
    <t>https://book.ru/book/939952</t>
  </si>
  <si>
    <t>Административное судопроизводство в арбитражном процессе. (Бакалавриат, Магистратура). Учебное пособие.</t>
  </si>
  <si>
    <t>Соловых С.Ж., Ткаченко Е.В., Юсупова А.Н., Алиев Т.Т.</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</si>
  <si>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</si>
  <si>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Административное судопроизводство в судах общей юрисдикции и арбитражных судах</t>
  </si>
  <si>
    <t>Гражданский процесс. Судопроизводство. Арбитраж</t>
  </si>
  <si>
    <t>Саратовская государственная юридическая академия</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</si>
  <si>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дел.Соответствует ФГОС ВО последнего поколения. Для студентов бакалавриата и магистратуры, обучающихся по направлениям подготовки 40.03.01 и 40.04.01 «Юриспруденция».</t>
  </si>
  <si>
    <t>978-5-406-13222-7</t>
  </si>
  <si>
    <t>https://book.ru/book/954269</t>
  </si>
  <si>
    <t>Административное ценообразование России: история и перспективы развития. (Бакалавриат, Магистратура). Монография.</t>
  </si>
  <si>
    <t>Братановский С.Н., Зайкова С.Н.</t>
  </si>
  <si>
    <t>Система государственного и муниципального управления;Цены и ценообразование;Ценообразование</t>
  </si>
  <si>
    <t>Ценообразование;Экономика</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</si>
  <si>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</si>
  <si>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978-5-466-05374-6</t>
  </si>
  <si>
    <t>https://book.ru/book/934867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</si>
  <si>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Монография.</t>
  </si>
  <si>
    <t>Румянцев Н.В., Журавлев В.В.</t>
  </si>
  <si>
    <t>Административное право. Муниципальное право;Транспорт. Автомобили. Авиация. Флот</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</si>
  <si>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</si>
  <si>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978-5-466-04914-5</t>
  </si>
  <si>
    <t>https://book.ru/book/943743</t>
  </si>
  <si>
    <t>Административно-правовое регулирование внешней торговли товарами. (Бакалавриат, Магистратура). Монография.</t>
  </si>
  <si>
    <t>Халипов С.В.</t>
  </si>
  <si>
    <t>Таможенное право Евразийского экономического союза;Таможенное право</t>
  </si>
  <si>
    <t>Мировая экономика. Внешняя торговля. Таможенное дело;Административное право. Муниципальное право</t>
  </si>
  <si>
    <t>Всероссийская академия внешней торговли</t>
  </si>
  <si>
    <t>Посвящена теории и практике административно-правового регулирования внешней торговли товарами. Раскрываются содержание внешней и взаимной торговли товарами, механизм административно-правового регулирования, система правовых источников, наднациональная и национальная правотворческие компетенции. По состоянию актов права Евразийского экономического союза и законодательства Российской Федерации на 15.05.2024.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</si>
  <si>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978-5-466-07516-8</t>
  </si>
  <si>
    <t>https://book.ru/book/955260</t>
  </si>
  <si>
    <t>Административно-правовые методы и режимы регулирования внешней торговли товарами. (Бакалавриат, Магистратура). Монография.</t>
  </si>
  <si>
    <t>Таможенное право;Таможенное право Евразийского экономического союза</t>
  </si>
  <si>
    <t>Таможенное право;Мировая экономика. Внешняя торговля. Таможенное дело</t>
  </si>
  <si>
    <t>Рассматриваются методы административно-правового регулирования внешней торговли товарами в контексте таможенного, таможенно-тарифного, нетарифного и других правовых средств воздействия на внешнеторговый товарооборот. Исследуется теория и практика административно-правовых режимов перемещения через границу товаров, административная ответственность за нарушение режимных требований права ЕАЭС и законодательства России.
По состоянию международных актов, законодательства РФ на 20.05.2024.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</si>
  <si>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978-5-466-07588-5</t>
  </si>
  <si>
    <t>https://book.ru/book/955304</t>
  </si>
  <si>
    <t>Административно-правовые основы деятельности таможенных органов. (Специалитет). Учебник.</t>
  </si>
  <si>
    <t>Чувашлова М.В. (под общ. ред.), Грачева Ю.А., Ермолаева Е.В., Иевлева Н.В., Капканщикова С.В., Конно</t>
  </si>
  <si>
    <t>Рекомендовано Экспертным советом УМО в системе ВО и СПО в качестве учебника для специальности "Таможенное дело" специалитета</t>
  </si>
  <si>
    <t>Таможенное право</t>
  </si>
  <si>
    <t>Представлены основные правовые и экономические аспекты административного регулирования деятельности таможенных органов, раскрыты основные черты и направления повышения эффективности таможенного администрирования. Анализируются административно-правовые формы и методы реализации исполнительной власти в области таможенного дела, а также основы осуществления контрольно-надзорной и правоохранительной функций таможенных органов.
Соответствует ФГОС ВО последнего поколения.
Для студентов специалитета, обучающихся по специальности «Таможенное дело».</t>
  </si>
  <si>
    <t>978-5-406-13138-1</t>
  </si>
  <si>
    <t>https://book.ru/book/954392</t>
  </si>
  <si>
    <t>Административные правонарушения на воздушном транспорте. (Аспирантура, Бакалавриат, Магистратура). Монография.</t>
  </si>
  <si>
    <t>Теория государства и права;Административное право;Международное право</t>
  </si>
  <si>
    <t>В работе рассматривается вопросы юридической природы административной ответственности за правонарушения на авиационном транспорте. Показан генезис данного института. рассмотрены структура и основания административной ответственности за правонарушения на авиационном транспорте. Автором классифицированы действия, угрожающие безопасности полетов, которые отделены от нарушений требований авиационной безопасности, нарушений правил использования воздушного пространства, нарушений правил безопасности эксплуатации воздушных судов. Исследован порядок и применения административных наказаний за правонарушения на авиационном транспорте, изучены особенности этих норм. Предложены пути совершенствования мер административной ответственности в целях повышения безопасности на воздушном транспорте.</t>
  </si>
  <si>
    <t>978-5-466-04478-2</t>
  </si>
  <si>
    <t>https://book.ru/book/951937</t>
  </si>
  <si>
    <t>Административные суды в мире. Тексты законов. (Аспирантура, Бакалавриат, Магистратура). Сборник материалов.</t>
  </si>
  <si>
    <t>Пашков Р.В.</t>
  </si>
  <si>
    <t>Московский государственный юридический университет имени О.Е. Кутафина (МГЮА)</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</si>
  <si>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</si>
  <si>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978-5-466-03862-0</t>
  </si>
  <si>
    <t>https://book.ru/book/941612</t>
  </si>
  <si>
    <t>Администрирование и управление. (Аспирантура, Магистратура). Монография.</t>
  </si>
  <si>
    <t>Райченко А.В.</t>
  </si>
  <si>
    <t>Современные концепции финансового менеджмента;Экономическая теория в управлении бизнесом;Современные</t>
  </si>
  <si>
    <t>Представляемые монографией материалы исследования раскрывают подходы, определения, позиционирования и применения ресурсов и инструментов администрирования в процессах и системах управления формированием, функционированием и развитием социально-экономических организаций. Публикация отражает оригинальные поиски, разработки и построения, востребованность которых выявлялась в ходе фундаментальных и прикладных исследований автора по научным программам Государственного университета управления и прямым договорам с хозяйствующими субъектами.
Материалы монографии ориентированы на использование, как учёными и практиками, так и обучающимися специалитета, магистратуры, аспирантуры при освоении таких дисциплин, как: «Теория управления», «Организация управления», «Управление развитием» и другим.</t>
  </si>
  <si>
    <t>978-5-466-06728-6</t>
  </si>
  <si>
    <t>https://book.ru/book/953873</t>
  </si>
  <si>
    <t>Администрирование информационных ресурсов. (СПО). Учебное пособие.</t>
  </si>
  <si>
    <t>Литвинская О.С., Васин Л.А.</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</si>
  <si>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</si>
  <si>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Администрирование информационных ресурсов</t>
  </si>
  <si>
    <t>Пензенская государственная технологическая академия</t>
  </si>
  <si>
    <t>Рассматриваются вопросы администрирования таких объектов, как операционная система Linux, сеть и информационной системы в виде базы данных. Пособие содержит описание каждого объекта администрирования и способы его мониторинга. Материалы снабжены множеством практических примеров использования различных команд посредством командной строки.
Соответствует ФГОС СПО последнего поколения.
Для студентов среднего профессионального образования, обучающихся по специальности 09.02.07 «Информационные системы и программирование».</t>
  </si>
  <si>
    <t>978-5-406-12343-0</t>
  </si>
  <si>
    <t>https://book.ru/book/951856</t>
  </si>
  <si>
    <t>Администрирование сетей. (Бакалавриат). Учебное пособие.</t>
  </si>
  <si>
    <t>Золкин А.Л., Фролов А.В., Дымченко Ю.В.</t>
  </si>
  <si>
    <t>Сетевые технологии и системное администрирование</t>
  </si>
  <si>
    <t>Информатика;Интернет. Сети</t>
  </si>
  <si>
    <t xml:space="preserve">Поволжский государственный университет телекоммуникаций и информатики  </t>
  </si>
  <si>
    <t>В учебном пособии изложены рекомендации к выполнению лабораторных работ по дисциплине «Администрирование сетей».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при подготовке выпускных квалификационных работ.</t>
  </si>
  <si>
    <t>978-5-466-06895-5</t>
  </si>
  <si>
    <t>https://book.ru/book/953985</t>
  </si>
  <si>
    <t>Азбука вежливости + еПриложение. (Бакалавриат). Учебное пособие.</t>
  </si>
  <si>
    <t>Лысакова И.П. (под ред.), Лысакова И.П., Железнякова Е.А., Пашукевич Ю.С.</t>
  </si>
  <si>
    <t>ГРИФ УМО</t>
  </si>
  <si>
    <t>Образовательные программы для детей дошкольного возраста</t>
  </si>
  <si>
    <t>Российский государственный педагогический университет им. Герцена (РГПУ им. Герцена)</t>
  </si>
  <si>
    <t xml:space="preserve">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t>
  </si>
  <si>
    <t>84х108/8</t>
  </si>
  <si>
    <t>978-5-406-07756-6</t>
  </si>
  <si>
    <t>https://book.ru/book/933660</t>
  </si>
  <si>
    <t>Азиатско-Тихоокеанский регион: актуальные проблемы и перспективы их разрешения или Восток – 2018. (Аспирантура). Монография</t>
  </si>
  <si>
    <t>Самойлов В.Д.</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</si>
  <si>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</si>
  <si>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</si>
  <si>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978-5-466-05956-4</t>
  </si>
  <si>
    <t>https://book.ru/book/930237</t>
  </si>
  <si>
    <t>Акмеологическое учебно-методическое обеспечение профессиональной деятельности преподавателя. (Аспирантура, Бакалавриат, Магистратура). Учебное пособие.</t>
  </si>
  <si>
    <t>Паутова Л.Е. (под общ. ред.), Жаринова Е.Н. (под общ. ред.), Паутова Л.Е., Жаринова Е.Н., Кузьмина Н</t>
  </si>
  <si>
    <t>Педагогическая психология</t>
  </si>
  <si>
    <t>Радуга» ФГБНУ ВНИИ</t>
  </si>
  <si>
    <t>В настоящем пособии впервые системно представлено акмеологическое и учебно-методическое обеспечение профессиональной деятельности преподавателя в образовательной организации, предложены научно-методические рекомендации и примеры по разработке авторской системы деятельности, по формированию профессиональных компетентностей преподавателя в созидательной деятельности.
Содержание учебного пособия предназначено для преподавателей, студентов, слушателей, профессионально-образовательных организаций (среднего, высшего и дополнительно-профессионального), обучающихся по направлениям подготовки: психолого-педагогическому, социально-экономическому и другим.</t>
  </si>
  <si>
    <t>978-5-466-05251-0</t>
  </si>
  <si>
    <t>https://book.ru/book/952846</t>
  </si>
  <si>
    <t>Акмеология развития 2023. Методологические и методические проблемы. Выпуск 43. (Аспирантура, Бакалавриат, Магистратура). Сборник статей.</t>
  </si>
  <si>
    <t>Кузьмина Н.В. (под ред.), Паутова Л.Е. (под ред.), Жаринова Е.Н. (под ред.), Коллектив_авторов</t>
  </si>
  <si>
    <t>Сборник статей, материалов конференций</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</si>
  <si>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</si>
  <si>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978-5-466-07356-0</t>
  </si>
  <si>
    <t>https://book.ru/book/952815</t>
  </si>
  <si>
    <t>Акмеология развития. Методологические и методические проблемы. Выпуск 44. (Аспирантура, Бакалавриат, Магистратура). Сборник статей.</t>
  </si>
  <si>
    <t>Кузьмина Н.В. (под ред.), Паутова Л.Е. (под ред.), Жаринова Е.Н. (под ред.), Коллектив авторов</t>
  </si>
  <si>
    <t>Психология личности;Психология развития</t>
  </si>
  <si>
    <t>Психология;Ветеринария</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</si>
  <si>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</si>
  <si>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978-5-466-07122-1</t>
  </si>
  <si>
    <t>https://book.ru/book/954278</t>
  </si>
  <si>
    <t>Акмеология развития 2024. Методологические и методические проблемы. Выпуск 45. (Аспирантура, Бакалавриат, Магистратура). Сборник статей.</t>
  </si>
  <si>
    <t>Психология развития;Психология личности</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</si>
  <si>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</si>
  <si>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978-5-466-08087-2</t>
  </si>
  <si>
    <t>https://book.ru/book/956254</t>
  </si>
  <si>
    <t>Акмеология развития.Методологические и методические проблемы. (Аспирантура, Бакалавриат, Магистратура). Сборник статей.</t>
  </si>
  <si>
    <t xml:space="preserve">Кузьмина Н.В. (под ред.), Паутова Л.Е. (под ред.), Жаринова Е.Н. (под ред.), Кузьмина Н.В., Паутова </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</si>
  <si>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Для ученых, преподавателей, педагогов-практиков, студентов, слушателей профессионально-образовательных организаций  и любому читателю, интересующемуся личностно-профессиональным развитием.</t>
  </si>
  <si>
    <t>978-5-466-06350-9</t>
  </si>
  <si>
    <t>https://book.ru/book/947172</t>
  </si>
  <si>
    <t>Аксиология управления социальной организацией. (Аспирантура, Бакалавриат, Магистратура). Монография.</t>
  </si>
  <si>
    <t>Бакурадзе А.Б.</t>
  </si>
  <si>
    <t>Менеджмент;Государственное и муниципальное управление. Введение в специальность</t>
  </si>
  <si>
    <t xml:space="preserve">Менеджмент в отдельных отраслях;Социальная работа </t>
  </si>
  <si>
    <t xml:space="preserve">Московский государственный университет технологий и управления имени К.Г. Разумовского </t>
  </si>
  <si>
    <t>В работе дается характеристика аксиологического подхода к управлению социальной организацией, представляется типология его ценностей и описываются типы таких ценностей. Поднимается проблема субъектности ценностей социального управления и описываются их коллективные и индивидуальные субъекты. Раскрываются механизмы влияния ценностей на деятельность по развитию социальной организации, мотивацию труда персонала и реализацию лидерского потенциала ее руководителя.
Монография ориентирована на широкий круг руководящих кадров, исследователей менеджмента, преподавателей образовательных учреждений высшего и дополнительного профессионального образования, аспирантов и студентов.</t>
  </si>
  <si>
    <t>978-5-466-08370-5</t>
  </si>
  <si>
    <t>https://book.ru/book/956726</t>
  </si>
  <si>
    <t>Активные и интерактивные методы обучения в образовательном процессе высшей школы. (Специалитет). Методическое пособие.</t>
  </si>
  <si>
    <t>Бурняшева Л.А., Газгиреева Л.Х.</t>
  </si>
  <si>
    <t>Методическое пособие</t>
  </si>
  <si>
    <t xml:space="preserve">Пятигорский государственный лингвистический университет </t>
  </si>
  <si>
    <t>Повышение качества образовательного процесса было и остаётся одной из важнейших задач высшей школы. Методические рекомендации содержат описание используемых в образовательном процессе активных и интерактивных методов обучения</t>
  </si>
  <si>
    <t>978-5-406-13857-1</t>
  </si>
  <si>
    <t>https://book.ru/book/955895</t>
  </si>
  <si>
    <t>Актуальные вопросы правового обеспечения трудовой занятости и организации трудоустройства в современной России. (Аспирантура, Бакалавриат, Магистратура, Специалитет). Монография.</t>
  </si>
  <si>
    <t>Павловская О.Ю.</t>
  </si>
  <si>
    <t>Управление персоналом. Лидерство. Коммуникации;Трудовое право. Право социального обеспечения</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</si>
  <si>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</si>
  <si>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978-5-466-07687-5</t>
  </si>
  <si>
    <t>https://book.ru/book/934798</t>
  </si>
  <si>
    <t>Актуальные вопросы банкроства юридических лиц. (Бакалавриат, Магистратура). Монография.</t>
  </si>
  <si>
    <t>Минина А.А., Богатырева А.Т., Огурлиев А.З.</t>
  </si>
  <si>
    <t>Банкротное право ЕС;Банкротство физических лиц</t>
  </si>
  <si>
    <t>Антикризисное управление. Банкротство;Юриспруденция</t>
  </si>
  <si>
    <t>Российская академия народного хозяйства и государственной службы при Президенте РФ (РАНХиГС) (филиал</t>
  </si>
  <si>
    <t>В монографии раскрыты актуальные вопросы правового регулирования института несостоятельности (банкротства) юридических лиц. 
Особое место в работе отведено анализу состояния института несостоятельности (банкротства). Отмечается неэффективность института. Так, по самым  средним данным, должник, выводимый в банкротный процесс, в 70 % случаев не имеет активов, а доля удовлетворений интересов конкурсных кредиторов составляет порядка 5 %. При этом банкротные дела составляют треть от нагрузки арбитражных судов. 
В работе проанализированы правовые статусы ключевых субъектов банкротного процесса: кредиторов и арбитражного управляющего. Доказано, что в условиях, когда арбитражный управляющий будет утверждаться или отстраняться исключительно исходя из профессиональных качеств, позволит преодолеть практику «контролируемых банкротств».
В работе представлена практика арбитражного управления, сложившаяся на территории Кабардино-Балкарской республики. Представляется, что выводы, сделанные на конкретных примерах, могут быть экстраполированы на любое корпоративное банкротство. 
По итогам проведенного исследования, авторы поддерживают идею реформирования института несостоятельности (банкротства).</t>
  </si>
  <si>
    <t>978-5-466-05637-2</t>
  </si>
  <si>
    <t>https://book.ru/book/945655</t>
  </si>
  <si>
    <t>Актуальные вопросы инвестиционной деятельности в России. (Аспирантура, Бакалавриат, Магистратура). Сборник статей.</t>
  </si>
  <si>
    <t>Янина О.Н. (под общ. ред.), Янина О.Н., Коллектив_авторов</t>
  </si>
  <si>
    <t>Инвестиции</t>
  </si>
  <si>
    <t>Ценные бумаги. Фондовый рынок. Инвестиции;Экономика</t>
  </si>
  <si>
    <t xml:space="preserve">Актуальные вопросы инвестиционной деятельности в России: сборник статей научно-практической конференции студентов, магистрантов и преподавателей Российского государственного социального университета 7 октября 2021 года: сборник статей / кол. авторов; под ред. О.Н. Яниной. — Москва: РУСАЙНС, 2022. 116 с.
В сборнике представлены работы научно-педагогических работников, студентов и магистрантов Российского государственного социального университета, Московского государственного технического университета им. Баумана. В статьях, представленных в сборнике, изложены практические аспекты инвестиций и инвестиционной деятельности организаций в условиях системного кризиса, особенности инвестирования инновационной деятельности, движение прямых иностранных инвестиций и их влияние на экономику России и стран мира, влияние типа инвестиционной стратегии на формирование портфеля ценных бумаг, а также преимущества и риски инвестирования в структурные финансовые продукты.
Особое внимание уделено инструментам регулирования денежно-кредитной политики в сфере инвестирования экономики страны и банковском секторе, факторообразующим элементам развития финансового рынка, а также вопросам повышения эффективности инвестиционной привлекательности страны. 
Показаны и проанализированы главные риски фондового рынка в процессе инвестирования, состояние и развитие рынка розничных инвестиций в России и наиболее эффективные инструменты инвестиционной политики, используемые в российской практике в современных условиях. </t>
  </si>
  <si>
    <t>978-5-466-05660-0</t>
  </si>
  <si>
    <t>https://book.ru/book/945646</t>
  </si>
  <si>
    <t>Актуальные вопросы качества и безопасности продовольственного сырья, кулинарной продукции и пищевых производств. (Аспирантура, Бакалавриат, Магистратура). Монография.</t>
  </si>
  <si>
    <t>Васюкова А.Т.</t>
  </si>
  <si>
    <t>Легкая и пищевая промышленность. Общественное питание</t>
  </si>
  <si>
    <t>Российский биотехнологический университет (РОСБИОТЕХ)</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</si>
  <si>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</si>
  <si>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978-5-466-03470-7</t>
  </si>
  <si>
    <t>https://book.ru/book/944822</t>
  </si>
  <si>
    <t>Актуальные вопросы качества и безопасности продовольственного сырья, кулинарной продукции, хлебопекарных и кондитерских производств. (Бакалавриат, Магистратура). Сборник статей.</t>
  </si>
  <si>
    <t>Кусова И.У. (под ред.), Коллектив авторов</t>
  </si>
  <si>
    <t>Технология продукции общественного питания</t>
  </si>
  <si>
    <t>Легкая и пищевая промышленность. Общественное питание;Технология производства</t>
  </si>
  <si>
    <t xml:space="preserve">Сборник научных трудов включает статьи, рекомендованные членами редакционной коллегии к публикации по результатам обсуждения научных работ, представленных их авторами. Предназначен для широкого круга заинтересованных лиц. </t>
  </si>
  <si>
    <t>978-5-466-07482-6</t>
  </si>
  <si>
    <t>https://book.ru/book/947652</t>
  </si>
  <si>
    <t>Актуальные вопросы менеджмента и управления персоналом в современных организациях. (Аспирантура, Бакалавриат, Магистратура). Монография.</t>
  </si>
  <si>
    <t>Коргова М.А. (под общ. ред.), Коргова М.А., Салогуб А.М., Григорьева А.В., Демина Н.В., Ефимова Е.В.</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</si>
  <si>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</si>
  <si>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978-5-466-07199-3</t>
  </si>
  <si>
    <t>https://book.ru/book/935604</t>
  </si>
  <si>
    <t>Актуальные вопросы налогообложения и налогового администрирования доходов физических лиц в Российской Федерации. (Аспирантура, Бакалавриат, Магистратура). Монография.</t>
  </si>
  <si>
    <t>Смирнова Е.Е.</t>
  </si>
  <si>
    <t>Налоги и налогообложение</t>
  </si>
  <si>
    <t>Налоговое право</t>
  </si>
  <si>
    <t>Костромской государственный университет им. Н.А. Некрасова</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</si>
  <si>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</si>
  <si>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978-5-466-07959-3</t>
  </si>
  <si>
    <t>https://book.ru/book/934956</t>
  </si>
  <si>
    <t>Актуальные вопросы педагогики музыкального исполнительства на духовых инструментах. (Аспирантура, Магистратура, Специалитет). Монография.</t>
  </si>
  <si>
    <t>Квашнин К.А.</t>
  </si>
  <si>
    <t>Теория и методика профессионального образования</t>
  </si>
  <si>
    <t>Образование и педагогика;Музыка. Театр. Кинематограф. Музеи</t>
  </si>
  <si>
    <t>Нижегородская государственная консерватория им. М.И.Глинки</t>
  </si>
  <si>
    <t xml:space="preserve">  Рассмотрены проблемы художественного интонирования при игре на духовых инструментах. Констатируется методологическая ограниченность теоретических исследований, препятствующая развитию учебной практики. Уделяется внимание природе и формированию основ интонационной выразительности. Раскрывается фундаментальный источник этого явления, связанный с функциями психики музыканта – восприятием, представлением, воображением. Показаны значение и возможные пути формирования ассоциативного мышления музыканта-инструменталиста. Предназначается для преподавателей и студентов специалитета, магистратуры и бакалавриата средних и высших музыкальных учебных заведений. </t>
  </si>
  <si>
    <t>978-5-466-04034-0</t>
  </si>
  <si>
    <t>https://book.ru/book/950974</t>
  </si>
  <si>
    <t>Актуальные вопросы по топографической анатомии и оперативной хирургии. (Бакалавриат, Магистратура, Ординатура). Учебно-методическое пособие.</t>
  </si>
  <si>
    <t>Вищипанов А.С., Щербин С.В., Дондуп О.М., Идрис Л.Я.</t>
  </si>
  <si>
    <t>Бакалавриат;Магистратура;Ординатура</t>
  </si>
  <si>
    <t>Российский национальный исследовательский медицинский университет имени Н. И. Пирогова</t>
  </si>
  <si>
    <t>Учебно-методическое пособие «Актуальные вопросы по топографической анатомии и оперативной хирургии» представляет из себя сборник вопросов для подготовки к практическим занятиям, а также возможных дополнительных вопросов на устной части экзамена по топографической анатомии и оперативной хирургии.
     Во второй части учебно-методического пособия мы приводим примеры возможных билетов, состоящих из актуальных вопросов всего курса дисциплины «топографическая анатомия и оперативная хирургия» для студентов лечебного и педиатрического факультетов.
     Материалы учебно-методического пособия демонстрируют современные аспекты в топографической анатомии и оперативной хирургии, а также классические вопросы этой фундаментальной теоретической медицины.
     Для студентов  2-4 курсов, изучающих топографическую анатомию и оперативную хирургию, а также хирургию по специальностям Лечебное дело - 31.05.01 и Педиатрия – 31.05.02.</t>
  </si>
  <si>
    <t>978-5-466-03360-1</t>
  </si>
  <si>
    <t>https://book.ru/book/950128</t>
  </si>
  <si>
    <t>Актуальные вопросы права собственности на современном этапе развития общества и государства. (Аспирантура, Бакалавриат, Магистратура). Монография.</t>
  </si>
  <si>
    <t>Корень Т.А. (под ред.), Лаврова Е.В. (под ред.), Корень Т.А., Лаврова Е.В., Тимофеева И.Ю., Васильев</t>
  </si>
  <si>
    <t>Теория права собственности</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</si>
  <si>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</si>
  <si>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</si>
  <si>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978-5-466-04944-2</t>
  </si>
  <si>
    <t>https://book.ru/book/932003</t>
  </si>
  <si>
    <t>Актуальные вопросы правового регулирования профессионального образования. (Аспирантура, Бакалавриат, Магистратура). Монография.</t>
  </si>
  <si>
    <t>Титор С.Е. (под общ. ред.), Титор С.Е., Шагиева Р.В., Ерохина А.В., Черкасова С.В.</t>
  </si>
  <si>
    <t>Юриспруденция;Образование и педагогика</t>
  </si>
  <si>
    <t>Монография подготовлена в рамках гранта ГУУ (НИР № 1005-23) и представляет собой комплексное научно-практическое исследование. В работе затронуты вопросы исторического развития правового регулирования профессионального образования в России, исследована эволюция механизмов его правового регулирования, проанализирован зарубежный опыт. По итогам исследования сформулированы предложения по совершенствованию действующего законодательств об образовании, концептуальные подходы дальнейшего развития правового регулирования профессионального образования с учетом современных вызовов и цифравизации экономики. Итоги исследования могут быть использованы в учебном процессе при подготовке по направлению юриспруденция, педагогика, история, для правоприменительной практики в сфере образования.</t>
  </si>
  <si>
    <t>978-5-466-05573-3</t>
  </si>
  <si>
    <t>https://book.ru/book/954381</t>
  </si>
  <si>
    <t>Актуальные вопросы противодействия коррупции в сфере закупок в новых условиях закупочной деятельности. (Аспирантура, Магистратура). Сборник статей.</t>
  </si>
  <si>
    <t>Гладилина И.П., Коллектив авторов</t>
  </si>
  <si>
    <t>Управление государственными ресурсами;Контрактная система в сфере закупок товаров, работ и услуг</t>
  </si>
  <si>
    <t>Менеджмент;Юриспруденция</t>
  </si>
  <si>
    <t>Московский городской университет управления Правительства Москвы</t>
  </si>
  <si>
    <t>В сборнике представлены научные доклады магистрантов ГАОУ ВО «Московский городской университет управления Правительства Москвы им.Ю.М.Лужкова»</t>
  </si>
  <si>
    <t>978-5-466-08464-1</t>
  </si>
  <si>
    <t>https://book.ru/book/950094</t>
  </si>
  <si>
    <t>Актуальные вопросы публично-правового регулирования экономических отношений. (Бакалавриат, Магистратура). Сборник статей.</t>
  </si>
  <si>
    <t>Фатьянов А.А. (под ред.), Фатьянов А.А., Косаренко Н.Н.</t>
  </si>
  <si>
    <t>Юриспруденция;Экономика</t>
  </si>
  <si>
    <t>В сборник вошли материалы Международной научно-практической конференции, состоявшейся 5 декабря 2019 года в Российском экономическом университете имени Г.В. Плеханова. Сборник содержит тезисы (статьи) выступлений аспирантов, молодых ученых, докторантов, преподавателей по актуальным проблемам публично-правового регулирования экономических отношений.   
Материалы сборника будут интересны и полезны не только для студентов, магистрантов, аспирантов, соискателей, но и для лиц, занимающихся юридической практикой.
Сборник рекомендован к изданию кафедрой государственно-правовых и уголовно-правовых дисциплин Российского экономического университета имени Г.В. Плеханова.</t>
  </si>
  <si>
    <t>978-5-466-05493-4</t>
  </si>
  <si>
    <t>https://book.ru/book/938355</t>
  </si>
  <si>
    <t>Актуальные вопросы публично-правового регулирования экономических отношений. (Аспирантура, Бакалавриат, Магистратура). Сборник статей.</t>
  </si>
  <si>
    <t>Косаренко Н.Н.</t>
  </si>
  <si>
    <t xml:space="preserve">В сборнике рассматриваются актуальные теоретические и практические вопросы публично-правового регулирования экономических отношений современной России в условиях развития рыночной экономики. Раскрываются особенности российского законодательства в экономической сфере. 
Книга рекомендуется для студентов, аспирантов и преподавателей экономических факультетов вузов, а также для всех, кто интересуется проблемами публично-правового регулирования экономики.
</t>
  </si>
  <si>
    <t>978-5-466-05532-0</t>
  </si>
  <si>
    <t>https://book.ru/book/940573</t>
  </si>
  <si>
    <t>Актуальные вопросы публично-правового регулирования экономических отношений в Российской Федерации. (Аспирантура, Бакалавриат, Магистратура). Сборник статей.</t>
  </si>
  <si>
    <t>В сборнике представлены статьи участников международного научно-практического симпозиума по проблемам публично-правового регулирования экономических отношений.
Для студентов, магистрантов, аспирантов юридических вузов.</t>
  </si>
  <si>
    <t>978-5-466-04715-8</t>
  </si>
  <si>
    <t>https://book.ru/book/944745</t>
  </si>
  <si>
    <t>Актуальные вопросы публично-правового регулирования экономических отношений. Материалы межвузовской научно-практической конференции 21 декабря 2023 года. (Бакалавриат, Магистратура). Сборник материалов.</t>
  </si>
  <si>
    <t>Фатьянов А.А. (под ред.), Коллектив авторов</t>
  </si>
  <si>
    <t>В сборнике рассматриваются актуальные теоретические и практические проблемы публично-правового регулирования в экономической сфере.
Книга рекомендуется для студентов, аспирантов и преподавателей факультетов информационной безопасности, юридических факультетов, а также для всех тех, кто интересуется проблемами публично-правового регулирования экономических отношений.</t>
  </si>
  <si>
    <t>978-5-466-07540-3</t>
  </si>
  <si>
    <t>https://book.ru/book/955265</t>
  </si>
  <si>
    <t>Актуальные вопросы публично-правового регулирования экономических отношений. Материалы научно-практической конференции 7 декабря 2022 года. (Бакалавриат, Магистратура). Сборник статей.</t>
  </si>
  <si>
    <t>978-5-466-04256-6</t>
  </si>
  <si>
    <t>https://book.ru/book/951539</t>
  </si>
  <si>
    <t>Актуальные вопросы развития маркетинга: опыт, тенденции, инновации. (Аспирантура, Бакалавриат, Магистратура). Монография.</t>
  </si>
  <si>
    <t>Никишкин В.В., Твердохлебова М.Д., Мамедова А.И.</t>
  </si>
  <si>
    <t>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</si>
  <si>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</si>
  <si>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978-5-466-08416-0</t>
  </si>
  <si>
    <t>https://book.ru/book/942645</t>
  </si>
  <si>
    <t>Актуальные вопросы развития сферы кино, телевидения и медиа: сборник статей участников межфакультетского научного семинара Института кино и телевидения (ГИТР). (Специалитет). Сборник статей.</t>
  </si>
  <si>
    <t>Музыка. Театр. Кинематограф. Музеи</t>
  </si>
  <si>
    <t xml:space="preserve">В сборнике представлены научные статьи, посвященные наиболее дискуссионным вопросам развития сферы кино, телевидения и других медиа. Основной аспект научных статей касается тем подготовки специалистов креативных индустрий, повышения квалификации, трудоустройства, экономики и управления творческим коллективом, мотивации персонала, поиска конкурентных преимуществ медиа-продуктов, особенностей творческого процесса. Авторами статей выступают преподаватели и студенты АНО ВО «Институт кино и телевидения (ГИТР)», представляющие кафедры продюсерского мастерства, телерадиожурналистики, драматургии, режиссуры кино, телевидения и мультимедиа, кинотелеоператорского мастерства, звукорежиссуры и музыкального искусства, мастерства художника мультимедиа. </t>
  </si>
  <si>
    <t>978-5-466-03952-8</t>
  </si>
  <si>
    <t>https://book.ru/book/948824</t>
  </si>
  <si>
    <t>Актуальные вопросы развития экономики Российской Федерации. (Аспирантура, Бакалавриат, Магистратура). Сборник статей.</t>
  </si>
  <si>
    <t>Богомолова Ю.И. (под ред.), Глинкина О.В. (под ред.), Богомолова Ю.И., Глинкина О.В., Коллектив_авто</t>
  </si>
  <si>
    <t xml:space="preserve">Институт международных экономических связей </t>
  </si>
  <si>
    <t xml:space="preserve">В сборник включены труды XII Международной научно-практической конференции «Актуальные вопросы развития экономики Российской Федерации» преподавателей, научных сотрудников, специалистов, руководителей предприятий и их подразделений.
В сборник научных трудов вошли материалы, отражающие:
- развитие промышленности, туризма, управления человеческими ресурсами с учетом развития инновационного потенциала компаний, 
- применения виртуальных технологий в образовательном процессе, проблемы института медиации в стране;
- совершенствования налогового администрирования и налогового потенциала, управления капиталом и улучшения финансовой отчетности с целью принятия управленческих решений </t>
  </si>
  <si>
    <t>978-5-466-06087-4</t>
  </si>
  <si>
    <t>https://book.ru/book/945948</t>
  </si>
  <si>
    <t>Актуальные вопросы развития экономики Российской Федерации: Сборник научных трудов студентов, молодых ученых, научных сотрудников и преподавателей по итогам XII Международной научно-практической конференции. Сборник статей.</t>
  </si>
  <si>
    <t>Богомолова Ю.И. (под общ. ред.), Глинкина О.В. (под общ. ред.), Шпилькина Т.А. (под общ. ред.), Бого</t>
  </si>
  <si>
    <t>В сборник включены труды XII Международной научно-практической конференции «Актуальные вопросы развития экономики Российской Федерации» студентов, молодых ученых, научных сотрудников и преподавателей. В сборнике научных трудов излагаются вопросы, отражающие:
- развитие предприятий разных отраслей и сфер деятельности, в том числе промышленности, малого и среднего бизнеса с учетом антикризисных мер Правительства РФ по выводу российской экономики из сложной ситуации, связанной с пандемией коронавируса;
- проблемы дифференциации населения Российской Федерации по уровню доходов;
- основные возможности получения дохода на рынке недвижимости;
- вопросы подготовки современных менеджеров;
- экологические аспекты развития российской экономики и концепции устойчивого развития;
- управление знаниями как цели развития в государственном и муниципальном управлении и др</t>
  </si>
  <si>
    <t>978-5-466-06467-4</t>
  </si>
  <si>
    <t>https://book.ru/book/947011</t>
  </si>
  <si>
    <t>Актуальные вопросы расследования преступлений в сфере компьютерной информации или с применением компьютерных технологий в условиях цифровизации экономики и государственного управления. (Аспирантура, Бакалавриат, Магистратура). Сборник статей.</t>
  </si>
  <si>
    <t>Григорьев Д.А. (под ред.), Фатьянов А.А. (под ред.), Коллектив авторов</t>
  </si>
  <si>
    <t>Информационное право;Финансовое право</t>
  </si>
  <si>
    <t>Уголовное право. Уголовный процесс;Информационная безопасность</t>
  </si>
  <si>
    <t>Российский экономический университет имени Г.В. Плеханова (Пятигорский филиал)</t>
  </si>
  <si>
    <t xml:space="preserve">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экономики и государственного управления.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
                               </t>
  </si>
  <si>
    <t>978-5-466-07550-2</t>
  </si>
  <si>
    <t>https://book.ru/book/955269</t>
  </si>
  <si>
    <t>Актуальные вопросы реформирования и совершенствование контрольно-надзорной деятельности в Российской Федерации. (Бакалавриат, Магистратура). Монография.</t>
  </si>
  <si>
    <t>Минина А.А.</t>
  </si>
  <si>
    <t>Принятие и исполнение государственных решений</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</si>
  <si>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</si>
  <si>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978-5-466-05508-5</t>
  </si>
  <si>
    <t>https://book.ru/book/939666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</si>
  <si>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</si>
  <si>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Воскресенская Н.О. (под ред.), Скворцова Е.М. (под ред.), Воскресенская Н.О., Скворцова Е.М.</t>
  </si>
  <si>
    <t>Социально-политическая система Российской Федерации;Исследование социально-экономических и политичес</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</si>
  <si>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
экономического и гуманитарного профиля при изучении дисциплин гуманитарного профиля.</t>
  </si>
  <si>
    <t>978-5-466-08135-0</t>
  </si>
  <si>
    <t>https://book.ru/book/939600</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</si>
  <si>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(Бакалавриат, Магистратура). Моно</t>
  </si>
  <si>
    <t>Воскресенская Н.О., Скворцова Е.М.</t>
  </si>
  <si>
    <t>Менеджмент в социокультурной сфере;Исследование социально-экономических и политических процессов;Соц</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</si>
  <si>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</si>
  <si>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978-5-466-08165-7</t>
  </si>
  <si>
    <t>https://book.ru/book/939604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</si>
  <si>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Монография.</t>
  </si>
  <si>
    <t xml:space="preserve">Менеджмент в социокультурной сфере;Социально-политическая система Российской Федерации;Исследование </t>
  </si>
  <si>
    <t>978-5-466-08166-4</t>
  </si>
  <si>
    <t>https://book.ru/book/939603</t>
  </si>
  <si>
    <t>Актуальные вопросы таможенного дела, экономики и управления в сфере культуры. (Аспирантура). Сборник статей.</t>
  </si>
  <si>
    <t>Устюжанина Л.В. (под ред.), Устюжанина Л.В., Круглова Н.Ю.</t>
  </si>
  <si>
    <t>Таможенное дело</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</si>
  <si>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</si>
  <si>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978-5-466-04330-3</t>
  </si>
  <si>
    <t>https://book.ru/book/944165</t>
  </si>
  <si>
    <t>Актуальные вопросы теории и практики экономического развития Российской федерации. (Аспирантура, Бакалавриат, Магистратура). Монография.</t>
  </si>
  <si>
    <t xml:space="preserve">Серебрякова Т.Ю. (под общ. ред.), Сильвестрова Т.Я. (под общ. ред.), Серебрякова Т.Ю., Сильвестрова </t>
  </si>
  <si>
    <t>Российский университет кооперации (Чебоксарский кооперативный институт (филиал)</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</si>
  <si>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</si>
  <si>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978-5-466-05112-4</t>
  </si>
  <si>
    <t>https://book.ru/book/944232</t>
  </si>
  <si>
    <t>Актуальные вопросы теории права. (Аспирантура, Бакалавриат, Магистратура, Специалитет). Монография.</t>
  </si>
  <si>
    <t>Бредихин А.Л.</t>
  </si>
  <si>
    <t>Теория государства и права</t>
  </si>
  <si>
    <t>Правоведение. Теория права. История государства и права</t>
  </si>
  <si>
    <t>Санкт-Петербургский университет МВД России</t>
  </si>
  <si>
    <t>В настоящей монографии автор исследует различные аспекты права с позиции современной теоретической науки. Отдельное внимание уделяется характеристике системы права, отраслевого деления законодательства, юридической ответственности и законности, а также характеристике правовых источников. Отличительной чертой настоящего исследования является попытка автора взглянуть новым взглядом на устоявшиеся теоретические вопросы.
Монография будет полезной теоретикам права и ученым-правоведам, студентам и курсантам юридических и правоохранительных учебных заведений, а также всем интересующимся.</t>
  </si>
  <si>
    <t>978-5-466-03073-0</t>
  </si>
  <si>
    <t>https://book.ru/book/949467</t>
  </si>
  <si>
    <t>Актуальные вопросы управления социально-экономическими системами. (Аспирантура, Бакалавриат, Магистратура). Монография.</t>
  </si>
  <si>
    <t>Тесленко И.Б. (под общ. ред.), Абдуллаев Н.В., Алиев Р., Аршинов А.Ю., Губернаторов А.М., Дигилина О</t>
  </si>
  <si>
    <t>Социология</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</si>
  <si>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</si>
  <si>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978-5-466-02845-4</t>
  </si>
  <si>
    <t>https://book.ru/book/935181</t>
  </si>
  <si>
    <t>Актуальные вопросы учета и анализа в АПК. (Бакалавриат, Магистратура, Специалитет). Монография.</t>
  </si>
  <si>
    <t>Мощенко О.В., Гавель О.Ю., Усанов А.Ю.</t>
  </si>
  <si>
    <t>Учет и анализ;Экономика сельского хозяйства</t>
  </si>
  <si>
    <t>В монографии рассмотрен и решен значительный круг актуальных вопросов, касающихся организации финансового и управленческого учета, а также анализа финансово-хозяйственной деятельности экономических субъектов АПК.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t>
  </si>
  <si>
    <t>978-5-466-05351-7</t>
  </si>
  <si>
    <t>https://book.ru/book/939817</t>
  </si>
  <si>
    <t>Актуальные вопросы финансовой грамотности в период цифрового преобразования экономики. (Аспирантура, Бакалавриат, Магистратура). Сборник статей.</t>
  </si>
  <si>
    <t>Шестемиров А.А. (под ред.), Евдокимова Ю.В. (под ред.), Шестемиров А.А., Евдокимова Ю.В.</t>
  </si>
  <si>
    <t>Финансы. Финансовый менеджмент;Экономика</t>
  </si>
  <si>
    <t>Сборник научных трудов подготовлен по итогам проведенных 1 апреля 2022 года и 6 апреля 2022 года в Московском городском университете управления Правительства Москвы имени Ю.М. Лужкова научно-практической конференции «Город и горожане»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</si>
  <si>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978-5-466-05314-2</t>
  </si>
  <si>
    <t>https://book.ru/book/944902</t>
  </si>
  <si>
    <t>Актуальные вопросы финансовой и правовой грамотности в современном обществе. (Аспирантура, Бакалавриат, Магистратура). Сборник статей.</t>
  </si>
  <si>
    <t>Шестемиров А.А.</t>
  </si>
  <si>
    <t>Финансовое право;Право. Юриспруденция</t>
  </si>
  <si>
    <t>Сборник научных трудов подготовлен по итогам проведенного 12 ноября 2021 года в Московском городском университете управления Правительства Москвы имени Ю.М. Лужкова научно-практической конференции «ФИНАНСОВАЯ ГРАМОТНОСТЬ – АКТУАЛЬНЫЕ ВОПРОСЫ И СОВРЕМЕННЫЕ ТРЕНДЫ»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</si>
  <si>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978-5-466-04895-7</t>
  </si>
  <si>
    <t>https://book.ru/book/943482</t>
  </si>
  <si>
    <t>Актуальные вопросы формирования культуры предпринимательства. (Бакалавриат). Сборник материалов</t>
  </si>
  <si>
    <t>Ягудина А.Р.</t>
  </si>
  <si>
    <t xml:space="preserve">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отметить, что с учетом выполнения мероприятий по реализации приоритетных проектов Президента РФ и основных направлений бюджетной и налоговой политики прогнозируется положительная тенденция социально-экономического развития России.
В представляемом сборнике научных материалов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и анализа. </t>
  </si>
  <si>
    <t>978-5-466-05354-8</t>
  </si>
  <si>
    <t>https://book.ru/book/942080</t>
  </si>
  <si>
    <t>Актуальные вопросы экономики, управления и права. (Аспирантура, Бакалавриат, Магистратура). Сборник статей.</t>
  </si>
  <si>
    <t>Экономика отдельных отраслей;Юриспруденция</t>
  </si>
  <si>
    <t>Сборник посвящен актуальным проблемам управления, права и истории.</t>
  </si>
  <si>
    <t>978-5-466-02783-9</t>
  </si>
  <si>
    <t>https://book.ru/book/941066</t>
  </si>
  <si>
    <t>Актуальные методы формирования, анализа и контроля отчетности системообразующих корпоративных структур. (Аспирантура, Магистратура). Монография.</t>
  </si>
  <si>
    <t xml:space="preserve">Каморджанова Н.А. (под общ. ред.), Каморджанова Н.А., Богатая И.Н., Дерзаева Г.Г., Дерновская И.Н., </t>
  </si>
  <si>
    <t>Бухгалтерский учет, анализ и аудит;Аудит</t>
  </si>
  <si>
    <t>Санкт-Петербургский государственный экономический университет</t>
  </si>
  <si>
    <t xml:space="preserve">Монография посвящена методологическим и организационным проблемам формирования, анализа и контроля отчетности системообразующих корпоративных структур.
В монографии отражены современные тренды финансовой отчетности системообразующих структур, рассмотрены аспекты внутреннего контроля и внутреннего аудита отчетности, отчетность в области устойчивого развития.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
</t>
  </si>
  <si>
    <t>978-5-466-03830-9</t>
  </si>
  <si>
    <t>https://book.ru/book/947656</t>
  </si>
  <si>
    <t>Актуальные направления математических, статистических, инструментальных и учетно-аналитических методов исследования в условиях цифровизации. (Аспирантура). Монография.</t>
  </si>
  <si>
    <t>Грачева М.В. (под общ. ред.), Туманова Е.А. (под общ. ред.), Чая В.Т. (под общ. ред.), Грачева М.В.,</t>
  </si>
  <si>
    <t>Бухгалтерский учет, статистика</t>
  </si>
  <si>
    <t>Экономика;Бухгалтерский и управленческий учет. Налоги. Аудит</t>
  </si>
  <si>
    <t xml:space="preserve">Результаты исследований, представленные в коллективной монографии, отражают современные вызовы развития экономики в условиях цифровизации. В монографии исследованы проблемы и подходы этого развивающегося направления к диверсификации, ориентированные на повышение экономической сложности регионов, представлена эволюция в вопросах компьютерного моделирования социально-экономических процессов, продемонстрированы подходы анализа рисков инвестиционных проектов с учетом современной практики финансового анализа, проанализированы особенности связи уровня финансового развития стран с темпами их экономического роста, проведен анализ проблем цифровой трансформации экономики России, рассмотрен опыт применения модель ВИАПИ.  </t>
  </si>
  <si>
    <t>978-5-466-07592-2</t>
  </si>
  <si>
    <t>https://book.ru/book/952413</t>
  </si>
  <si>
    <t>Актуальные направления повышения доходности проектов креативных индустрий - 2024. (Аспирантура, Бакалавриат, Магистратура). Сборник статей.</t>
  </si>
  <si>
    <t>Аракелян А.М. (под ред.), Акопян А.Р. (под ред.), Воронцова Ю.В. (под ред.), Косинова М.И. (под ред.</t>
  </si>
  <si>
    <t>Экономика организации;Инновационные информационные технологии;Экономическая теория;Организация и эко</t>
  </si>
  <si>
    <t>Менеджмент в отдельных отраслях;Экономика</t>
  </si>
  <si>
    <t>В сборнике представлены результаты научных исследований теории и практики управления доходностью проектов креативных индустрий. В научных трудах речь идет об оригинальных и перспективных разработках, направленных на повышение эффективности управленческого бизнес-процесса по достижению целей бизнеса. Результатом работы является ряд существенных предложений по совершенствованию планирования, оценки, контроля, а также регулирования показателей деятельности организаций креативных индустрий в условиях цифровизации.</t>
  </si>
  <si>
    <t>978-5-466-07558-8</t>
  </si>
  <si>
    <t>https://book.ru/book/955300</t>
  </si>
  <si>
    <t>Актуальные направления развития банковского дела. (Магистратура). Монография.</t>
  </si>
  <si>
    <t>Соколинская Н.Э. (под ред.), Шакер И.Е. (под ред.), Соколинская Н.Э., Шакер И.Е., Лукина В.Ф,, Макси</t>
  </si>
  <si>
    <t>Модели и технологии банковской деятельности;Современные тенденции организации банковского дела</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</si>
  <si>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</si>
  <si>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978-5-466-07944-9</t>
  </si>
  <si>
    <t>https://book.ru/book/934687</t>
  </si>
  <si>
    <t>Актуальные направления развития бизнес-анализа и бизнес-аудита. (Аспирантура, Бакалавриат, Магистратура, Специалитет). Сборник статей.</t>
  </si>
  <si>
    <t>Бариленко В.И.</t>
  </si>
  <si>
    <t>Сборник статей представляет собой обобщение результатов научных исследований студентов магистратуры и бакалавриата Финуниверситета, а также некоторых итогов их работы над диссертациями на соискание степени «магистр экономики» по программам «Бизнес-аналитика» и «Финансовый анализ в коммерческих организациях».
В статьях сборника рассматриваются дискуссионные подходы к организации информационно-аналитического обеспечения устойчивого роста хозяйствующих субъектов в условиях вызовов внешней экономической среды.
    Материалы сборника рассчитаны на практических работников коммерческих и государственных организаций, а также специалистов и студентов, занимающихся вопросами экономического анализа и аудита.</t>
  </si>
  <si>
    <t>978-5-466-03554-4</t>
  </si>
  <si>
    <t>https://book.ru/book/935265</t>
  </si>
  <si>
    <t>Актуальные направления укрепления банковской системы России. (Аспирантура, Бакалавриат, Магистратура). Монография.</t>
  </si>
  <si>
    <t>Соколинская Н.Э. (под ред.), Коллектив авторов</t>
  </si>
  <si>
    <t>Банковское дело</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</si>
  <si>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</si>
  <si>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978-5-466-03891-0</t>
  </si>
  <si>
    <t>https://book.ru/book/935538</t>
  </si>
  <si>
    <t>Актуальные направления финансовой интеграции в ЕАЭС: правовой анализ. (Аспирантура, Бакалавриат, Магистратура). Монография.</t>
  </si>
  <si>
    <t>Понаморенко В.Е., Лифшиц И.М., Сорокин К.Г., Милоголов Н.С., Коровяковский Д.Г., Назаретян С.Р.</t>
  </si>
  <si>
    <t xml:space="preserve">Современные проблемы интеграции финансово-экономической системы РФ в мировую экономику и глобальные </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</si>
  <si>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</si>
  <si>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978-5-466-05616-7</t>
  </si>
  <si>
    <t>https://book.ru/book/941022</t>
  </si>
  <si>
    <t>Актуальные представления о менеджменте как науке. (Аспирантура, Бакалавриат, Магистратура). Монография.</t>
  </si>
  <si>
    <t>Назимко В.К., Кудинова Е.В.</t>
  </si>
  <si>
    <t xml:space="preserve">В книге сделан акцент на решении актуальных проблем менеджмента, которые формируют парадигму этого знания на современном этапе. Речь идет о вопросах, которые в специальной и учебной литературе недостаточно проработаны, противоречиво излагаются и ошибочно трактуются на практике. В их числе системная методология познания явлений, роль принципов управления при формировании организационной культуры и национальной идеи, задачи и роли менеджеров в современной организации, количественная оценка труда менеджера, оценка эффективности менеджмента как знания. 
Предлагаемые решения актуальных проблем будут полезны в первую очередь практическим работникам и специалистам, занятым конкретным делом. Особенно руководителям, заинтересованным в постоянном совершенствовании управления. </t>
  </si>
  <si>
    <t>978-5-466-07233-4</t>
  </si>
  <si>
    <t>https://book.ru/book/949553</t>
  </si>
  <si>
    <t>Актуальные проблемы административного права. (Магистратура). Учебник.</t>
  </si>
  <si>
    <t>Кононов П.И.</t>
  </si>
  <si>
    <t>Рекомендовано Экспертным советом УМО в системе ВО и СПО в качестве учебника для направления подготовки магистратуры "Юриспруденция"</t>
  </si>
  <si>
    <t>Актуальные проблемы права</t>
  </si>
  <si>
    <t>Излагаются актуальные проблемы общей теории современного административного права. Раскрыты дискуссионные теоретико-прикладные вопросы предмета, системы, принципов и источников административного права как отрасли российского права, отграничения его от других отраслей права, механизма административно-правового регулирования, административных правоотношений, систематизации субъектов административного права, содержания, форм и методов административно-публичной деятельности, административного принуждения и административной ответственности.
Соответствует ФГОС ВО последнего поколения.
Для студентов магистратуры, обучающихся по направлению «Юриспруденция». Будет полезен студентам юридических профилей и правоохранительных специальностей, а также практикующим специалистам.</t>
  </si>
  <si>
    <t>978-5-406-14214-1</t>
  </si>
  <si>
    <t>https://book.ru/book/949346</t>
  </si>
  <si>
    <t>Актуальные проблемы административного процесса. (Аспирантура, Магистратура). Монография.</t>
  </si>
  <si>
    <t>Кононов П.И. (под общ. ред.), Кононов П.И., Смирнова Е.Н.</t>
  </si>
  <si>
    <t>Административное право. Муниципальное право;Юриспруденция</t>
  </si>
  <si>
    <t>Излагаются актуальные проблемы общей теории и нормативно-правового регулирования современного российского административного процесса и административно-процессуального права. В частности, раскрыты дискуссионные теоретико-прикладные вопросы понимания административно-го процесса, административно-процессуального права и административно-процессуального законодательства, их системы и структуры.
Научное издание предназначено для преподавателей высших учебных заведений юридического профиля, специалистов, занимающихся научным исследованием проблем административного процесса, аспирантов и соискателей (специальность 5.1.2 Публично-правовые (государственно-правовые) науки). Монография будет также полезна практикующим специалистам, интересующимся современными проблемами административного процесса.</t>
  </si>
  <si>
    <t>978-5-466-05182-7</t>
  </si>
  <si>
    <t>https://book.ru/book/952885</t>
  </si>
  <si>
    <t>Актуальные проблемы безопасности длительно эксплуатируемых гидротехнических туннелей юга России. (Аспирантура, Бакалавриат, Магистратура). Монография.</t>
  </si>
  <si>
    <t>Волосухин В.А., Бандурин М.А.</t>
  </si>
  <si>
    <t>Гидротехнические и природоохранные сооружения. Гидротехническое строительство</t>
  </si>
  <si>
    <t>Строительство. Архитектура. Ремонт</t>
  </si>
  <si>
    <t xml:space="preserve">В монографии изложены вопросы безопасности длительно эксплуатируемых гидротехнических туннелей юга России. Рассмотрены технические особенности и условия длительной эксплуатации, характерные для современных гидротехнических сооружений. Приведены обоснованные предложения по устройству гидротехнических туннелей на магистральных оросительно-обводнительных каналах для подачи воды из Кубани, Дона, Терека.
Предназначена для обучающихся по направлению подготовки 20.04.02 «Природообустройство и водопользование», а также аспирантов и преподавателей.
</t>
  </si>
  <si>
    <t>978-5-466-07878-7</t>
  </si>
  <si>
    <t>https://book.ru/book/956864</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</si>
  <si>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(Аспирантура, Бакалавриат, Магистратура, Специалитет). Монография.</t>
  </si>
  <si>
    <t>Бариленко В.И. (под ред.), Коллектив авторов</t>
  </si>
  <si>
    <t>Бухгалтерский и управленческий учет. Налоги. Аудит;Экономика</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</si>
  <si>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</si>
  <si>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978-5-466-03004-4</t>
  </si>
  <si>
    <t>https://book.ru/book/938035</t>
  </si>
  <si>
    <t>Актуальные проблемы бухгалтерского учета, анализа, контроля и налогообложения. (Аспирантура, Бакалавриат, Магистратура). Сборник статей.</t>
  </si>
  <si>
    <t xml:space="preserve">Карп М.В. (под общ. ред.), Рогуленко Т.М. (под общ. ред.), Агеева О.А. (под общ. ред.), Кирова Е.А. </t>
  </si>
  <si>
    <t>Бухгалтерский учет;Налогообложение;Системный анализ и прогнозирование в налогообложении</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</si>
  <si>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5 апреля 2023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</si>
  <si>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978-5-466-03544-5</t>
  </si>
  <si>
    <t>https://book.ru/book/950288</t>
  </si>
  <si>
    <t>Актуальные проблемы бухгалтерского учета, анализа, контроля и налогообложения в условиях цифровизации экономики. (Бакалавриат, Магистратура). Сборник статей.</t>
  </si>
  <si>
    <t>Карп М.В. (под ред.), Рогуленко Т.М. (под ред.), Агеева О.А. (под ред.), Рожкова Н.К. (под ред.), Ки</t>
  </si>
  <si>
    <t>Финансовый учет и анализ;Бухгалтерский учет</t>
  </si>
  <si>
    <t>В сборнике размещены научные труды и результаты совместных научно-исследовательских проектов, представленных на 6-ой международной научно-практической конференции в Государственном университете управления (ГУУ) проведенной 5-7 апреля 2022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</si>
  <si>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978-5-466-03818-7</t>
  </si>
  <si>
    <t>https://book.ru/book/945132</t>
  </si>
  <si>
    <t>Актуальные проблемы бухгалтерского учета, анализа, контроля и налогообложения. Межвузовский сборник научных трудов и результатов совместных научно-исследовательских проектов, представленных на 8-ой международной научно-практической конференции в Государственном университете управления (ГУУ). (Аспирантура, Бакалавриат, Магистратура). Сборник статей.</t>
  </si>
  <si>
    <t>Карп М.В. (под ред.), Рогуленко Т.М. (под ред.), Агеева О.А. (под ред.), Кирова Е.А. (под ред.), Ада</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</si>
  <si>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8 апреля 2024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</si>
  <si>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978-5-466-07501-4</t>
  </si>
  <si>
    <t>https://book.ru/book/955226</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</si>
  <si>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</si>
  <si>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Кумехов К.К., Данилочкина Н.Г., Левин Ю.А., Тебекин А.В., Фиапшев А.Б.</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</si>
  <si>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</si>
  <si>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978-5-466-05630-3</t>
  </si>
  <si>
    <t>https://book.ru/book/945155</t>
  </si>
  <si>
    <t>Актуальные проблемы воспитания и развития личности в научно-исследовательской и социально - педагогической деятельности. (Аспирантура, Бакалавриат, Магистратура). Монография.</t>
  </si>
  <si>
    <t>Дорошенко О.М., Базулина А.А.</t>
  </si>
  <si>
    <t>Социальная психология</t>
  </si>
  <si>
    <t>Настоящее издание представляет собой научные труды авторского коллектива, посвященное проблемам профессионального образования, проблемам воспитательного функциональна преподавательского коллектива, вопросам развития личности современного подростка и молодежи. Готовность их к научной, исследовательской деятельности, выросших в мире большого разнообразия цифровых, мобильных, медиа и коммуникационных технологий, явившихся для них неотъемлемой частью каждого дня их жизни.
Монография предназначена как для профессорско-преподавательского состава образовательных организаций, так и будет интересная студентам и аспирантам, в том числе ведомственных вузов системы МВД России.</t>
  </si>
  <si>
    <t>978-5-466-07514-4</t>
  </si>
  <si>
    <t>https://book.ru/book/955259</t>
  </si>
  <si>
    <t>Актуальные проблемы географического образования на современном этапе. (Бакалавриат, Магистратура). Монография.</t>
  </si>
  <si>
    <t>Мишнина Е.И., Мишнин М.Н.</t>
  </si>
  <si>
    <t>Социально-экономическая география;Введение в географию</t>
  </si>
  <si>
    <t>Образование и педагогика;География. Регионоведение</t>
  </si>
  <si>
    <t xml:space="preserve">Рязанский государственный университет имени С.А.Есенина </t>
  </si>
  <si>
    <t>В монографии рассмотрены актуальные проблемы географического образования: содержание, изучение теорий, развитие понятий. Проанализирован социальный заказ, цели и структура географического образования. Рассмотрены такие важные направления современного географического образования как экологизация, туристско-образовательная деятельность, формирование страноведческих компетенций. Дан конструктивный анализ опыта развития географического образования в зарубежных странах. Предпринята попытка обосновать концепцию географического образования на основе модели «наука в системе культуры».</t>
  </si>
  <si>
    <t>978-5-466-07218-1</t>
  </si>
  <si>
    <t>https://book.ru/book/948775</t>
  </si>
  <si>
    <t>Актуальные проблемы государственного, муниципального и корпоративного управления. (Аспирантура, Бакалавриат, Магистратура). Сборник статей.</t>
  </si>
  <si>
    <t>Моргунова А.И.</t>
  </si>
  <si>
    <t>Основы государственного администрирования и муниципального управления</t>
  </si>
  <si>
    <t>В сборнике представлены статьи участников межвузовской научно-практической конференции, посвященные проблемам обобщения лучших методик 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</si>
  <si>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978-5-466-02773-0</t>
  </si>
  <si>
    <t>https://book.ru/book/940524</t>
  </si>
  <si>
    <t>Актуальные проблемы гражданского права. (Магистратура). Учебник.</t>
  </si>
  <si>
    <t>Шагиева Р.В. (под ред.), Шагиева Р.В., Ефимова О.В., Долганова И.В., Ерофеева Д.В., Кирпичев А.Е., 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</si>
  <si>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</si>
  <si>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</si>
  <si>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978-5-4365-5214-9</t>
  </si>
  <si>
    <t>https://book.ru/book/936647</t>
  </si>
  <si>
    <t>Актуальные проблемы деятельности судов общей юрисдикции РФ. (Бакалавриат, Магистратура, Специалитет). Учебник.</t>
  </si>
  <si>
    <t>Бозров В.М. (под ред.), Бозров В.М., Азарёнок Н.В.,, Байдуков В.А., Боровик С.Ю., Бочкарева В.С., Бу</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</si>
  <si>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в специалитете и маги</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</si>
  <si>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</si>
  <si>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978-5-4365-2792-5</t>
  </si>
  <si>
    <t>https://book.ru/book/936655</t>
  </si>
  <si>
    <t>Актуальные проблемы защиты гражданских прав. (Аспирантура, Бакалавриат, Магистратура). Сборник статей.</t>
  </si>
  <si>
    <t>Беляева Т.А. (под ред.), Коллектив_авторов</t>
  </si>
  <si>
    <t>Право</t>
  </si>
  <si>
    <t>Юриспруденция;Гражданское право</t>
  </si>
  <si>
    <t xml:space="preserve">Сборник содержит материалы XIX ЕЖЕГОДНОЙ МЕЖДУНАРОДНОЙ СТУДЕНЧЕСКОЙ НАУЧНО-ПРАКТИЧЕСКОЙ КОНФЕРЕНЦИИ на тему: «Нормативные правовые акты и нормативные правовые договоры: теоретические и практические проблемы», посвященные актуальным проблемам различных отраслей права, по дискуссионным вопросам юридической науки, касающимся пробелов в законодательстве и выбора способа защиты  нарушенных прав. 
Рассчитан на обучающихся по программам бакалавриата, магистратуры и аспирантуры, может быть полезен преподавателям юридических вузов и факультетов.
</t>
  </si>
  <si>
    <t>978-5-466-04983-1</t>
  </si>
  <si>
    <t>https://book.ru/book/944010</t>
  </si>
  <si>
    <t>Актуальные проблемы защиты прав человека в России и за рубежом. (Бакалавриат, Магистратура). Сборник материалов.</t>
  </si>
  <si>
    <t>Шагиева Р.В. (под ред.), Косаренко Н.Н. (под ред.), Коллектив авторов</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</si>
  <si>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</si>
  <si>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978-5-466-03811-8</t>
  </si>
  <si>
    <t>https://book.ru/book/941936</t>
  </si>
  <si>
    <t>Актуальные проблемы и возможности для развития российской экономики на современном этапе. (Аспирантура, Бакалавриат, Магистратура). Монография.</t>
  </si>
  <si>
    <t>Вахитов Д.Р., Мулюкова Р.Р.</t>
  </si>
  <si>
    <t>Экономика России</t>
  </si>
  <si>
    <t>Государственный университет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</si>
  <si>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</si>
  <si>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978-5-466-04218-4</t>
  </si>
  <si>
    <t>https://book.ru/book/935246</t>
  </si>
  <si>
    <t>Актуальные проблемы и инновационные стратегии развития сферы туризма и гостеприимства. (Аспирантура, Бакалавриат, Магистратура). Монография.</t>
  </si>
  <si>
    <t>Никольская Е.Ю. (под ред.), Галкин Д.В. (под ред.), Гадимова Ф.К. (под ред.), Коллектив авторов</t>
  </si>
  <si>
    <t>Туризм. Гостеприимство;Менеджмент в отдельных отраслях</t>
  </si>
  <si>
    <t xml:space="preserve">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потенциала.Для специалистов, магистрантов и студентов по направлению подготовки 43.03.02 «Туризм»,  43.04.03 Гостиничное дело.
</t>
  </si>
  <si>
    <t>978-5-466-07537-3</t>
  </si>
  <si>
    <t>https://book.ru/book/955228</t>
  </si>
  <si>
    <t>Актуальные проблемы и инновационные стратегии развития сферы туризма и гостеприимства. (Бакалавриат, Магистратура). Монография.</t>
  </si>
  <si>
    <t>Никольская Е.Ю., Коллектив авторов</t>
  </si>
  <si>
    <t>Актуальные проблемы индустрии гостеприимства</t>
  </si>
  <si>
    <t>Туризм. Гостеприимство;Экономика отдельных отраслей</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</si>
  <si>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
Для специалистов, магистрантов и студентов по направлению подготовки 43.03.02 «Туризм»,  43.04.03 Гостиничное дело.</t>
  </si>
  <si>
    <t>978-5-466-07267-9</t>
  </si>
  <si>
    <t>https://book.ru/book/950697</t>
  </si>
  <si>
    <t>Актуальные проблемы и перспективы развития ЕАЭС в современных условиях экономического дисбаланса. (Аспирантура, Бакалавриат, Магистратура). Сборник статей.</t>
  </si>
  <si>
    <t>Никонец О.Е. (под общ. ред.), Севрюкова С.В. (под общ. ред.), Дмитриев С.Г. (под общ. ред.), Авдеенк</t>
  </si>
  <si>
    <t>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2024 г.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</si>
  <si>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978-5-466-07587-8</t>
  </si>
  <si>
    <t>https://book.ru/book/955285</t>
  </si>
  <si>
    <t>Актуальные проблемы и перспективы развития инновационной экономики и управления. (Аспирантура, Бакалавриат, Магистратура). Сборник статей.</t>
  </si>
  <si>
    <t xml:space="preserve">Щепкова И.В. (под ред.), Кашпаров Д.В. (под ред.), Муковнина Е.Ю (под ред.), Щепкова И.В., Кашпаров </t>
  </si>
  <si>
    <t>Экономика;Государственное и муниципальное управление</t>
  </si>
  <si>
    <t>Сборник подготовлен на основе докладов, сделанных на IV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и управления». Конференция была организована Высшей школой бизнеса и предпринимательства, научно-образовательного кластера «Институт управления и территориального развития» Балтийского федерального университета им. И. Канта и проведена в Калининграде 28 апреля 2022 г. Публикуются результаты научных исследований по различным аспектам развития экономики, управления и маркетинга. В частности, нашли отражение результаты маркетинговых исследований, обзор современных технологий в экономике и управлении предприятий, исследование перспектив повышения инновационного уровня предприятий в современных условиях, обусловленных новыми вызовами.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</si>
  <si>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978-5-466-05607-5</t>
  </si>
  <si>
    <t>https://book.ru/book/945890</t>
  </si>
  <si>
    <t>Актуальные проблемы и перспективы развития инновационной экономики, управления и права. (Аспирантура, Бакалавриат, Магистратура). Сборник статей.</t>
  </si>
  <si>
    <t>Титарева Е.Г. (под ред.), Коллектив авторов</t>
  </si>
  <si>
    <t>Экономика развития</t>
  </si>
  <si>
    <t>Экономика;Юриспруденция</t>
  </si>
  <si>
    <t xml:space="preserve">Подготовлен на основе материалов, представленных на ежегодную Всероссийскую научно-практическую конференцию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18–20 апреля 2024 г.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</si>
  <si>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978-5-466-07546-5</t>
  </si>
  <si>
    <t>https://book.ru/book/955268</t>
  </si>
  <si>
    <t>Актуальные проблемы и перспективы развития инновационной экономики, управления и права. Том 1. (Аспирантура, Бакалавриат, Магистратура). Сборник статей.</t>
  </si>
  <si>
    <t>Щепкова И.В. (под общ. ред.), Коллектив авторов</t>
  </si>
  <si>
    <t>Менеджмент;Статистика</t>
  </si>
  <si>
    <t xml:space="preserve">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</si>
  <si>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978-5-466-03707-4</t>
  </si>
  <si>
    <t>https://book.ru/book/950966</t>
  </si>
  <si>
    <t>Актуальные проблемы и перспективы развития инновационной экономики, управления и права. Том 2. (Аспирантура, Бакалавриат, Магистратура). Сборник статей.</t>
  </si>
  <si>
    <t>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</si>
  <si>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978-5-466-03708-1</t>
  </si>
  <si>
    <t>https://book.ru/book/951056</t>
  </si>
  <si>
    <t>Актуальные проблемы и перспективы развития инновационной экономики, управления и права. Юриспруденция. (Аспирантура, Бакалавриат, Магистратура). Сборник статей.</t>
  </si>
  <si>
    <t>Экономика развития;Право</t>
  </si>
  <si>
    <t>Сборник студенческих научных докладов, сделанных на Всероссийской научно-практической студенческой конференции «Актуальные проблемы и перспективы развития инновационной экономики, управления и права», организованной ОНК «Институт управления и территориального развития» Балтийского федерального университета им. И. Канта и состоявшейся в Калининграде 18-20 апреля 2024 г. 
Издание может быть полезно преподавателям, студентам и аспирантам, а также всем, кто интересуется проблемами и перспективами экономики, пространственного развития и гостеприимства, а также юриспруденции.</t>
  </si>
  <si>
    <t>978-5-466-07758-2</t>
  </si>
  <si>
    <t>https://book.ru/book/955562</t>
  </si>
  <si>
    <t>Актуальные проблемы и современные технологии личностного развития и межкультурных коммуникаций. (Магистратура). Учебник.</t>
  </si>
  <si>
    <t>Лаас Н.И., Романова И.А., Гурова Е.В., Свистунов В.М.</t>
  </si>
  <si>
    <t>Управление социальным развитием персонала</t>
  </si>
  <si>
    <t>Управление персоналом. Лидерство. Коммуникации;Менеджмент</t>
  </si>
  <si>
    <t xml:space="preserve">Учебник представляет собой развернутый конспект лекций по дисциплине «Современные технологии личностного развития и межкультурного взаимодействия». В учебнике раскрываются концептуальные аспекты и содержание основных направлений и базовых понятий современных технологий личностного развития и межкультурного взаимодействия. Рассматриваются теоретические основы процесса коммуникационного воздействия и его особенностей, технологии профессионально-личностного развития и самоменеджмента (концепция личностного развития в ходе освоения профессии, этапы личностного становления и профессионального развития, формы и стратегии саморазвития и самореализации, карьерный самоменеджмент, базовые принципы и методы планирования рабочего и личного времени и условия их практического применения). 
</t>
  </si>
  <si>
    <t>978-5-466-07742-1</t>
  </si>
  <si>
    <t>https://book.ru/book/955558</t>
  </si>
  <si>
    <t>Актуальные проблемы и стратегии развития сферы туризма и гостеприимства. (Аспирантура, Бакалавриат, Магистратура). Сборник статей.</t>
  </si>
  <si>
    <t>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</si>
  <si>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</si>
  <si>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978-5-466-04240-5</t>
  </si>
  <si>
    <t>https://book.ru/book/941702</t>
  </si>
  <si>
    <t>Актуальные проблемы и стратегии развития сферы туризма и гостеприимства. Часть 2. (Бакалавриат, Магистратура). Сборник статей.</t>
  </si>
  <si>
    <t>Никольская Е.Ю., Галкин Д.В., Никольская Е.Ю. (под ред.), Галкин Д.В. (под ред.), Коллектив_авторов</t>
  </si>
  <si>
    <t>В сборнике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</si>
  <si>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978-5-466-02748-8</t>
  </si>
  <si>
    <t>https://book.ru/book/948735</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</si>
  <si>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</si>
  <si>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</si>
  <si>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Туристский бизнес и туристские продукты;Развитие внутреннего туризма</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</si>
  <si>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</si>
  <si>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978-5-466-04295-5</t>
  </si>
  <si>
    <t>https://book.ru/book/940339</t>
  </si>
  <si>
    <t>Актуальные проблемы и тенденции развития индустрии гостеприимства и туризма в России. (Бакалавриат, Магистратура). Сборник статей.</t>
  </si>
  <si>
    <t>Никольская Е.Ю. (под ред.), Коллектив авторов</t>
  </si>
  <si>
    <t>Туризм и устойчивое развитие</t>
  </si>
  <si>
    <t>978-5-466-03531-5</t>
  </si>
  <si>
    <t>https://book.ru/book/950186</t>
  </si>
  <si>
    <t>Актуальные проблемы и тенденции развития наследственного права: российский и зарубежный опыт. (Аспирантура, Бакалавриат, Магистратура). Сборник статей.</t>
  </si>
  <si>
    <t>Николюкин С.В.</t>
  </si>
  <si>
    <t>Наследственное право</t>
  </si>
  <si>
    <t>Семейное право. Наследственное право;Юриспруденция</t>
  </si>
  <si>
    <t xml:space="preserve">Сборник «Актуальные проблемы и тенденции развития наследственного права: российский и зарубежный опыт» содержит научные статьи студентов, магистрантов и аспирантов подготовленныев рамках проведенного Всероссийского студенческого круглого стола на тему: «Актуальные проблемы и тенденции развития наследственного права: российский и зарубежный опыт» в Российском государственном университете правосудия (18 мая 2021 года).
Предназначен для студентов, магистрантов, аспирантов, преподавателей и всех, интересующихся наследственным правом. </t>
  </si>
  <si>
    <t>978-5-466-06035-5</t>
  </si>
  <si>
    <t>https://book.ru/book/941726</t>
  </si>
  <si>
    <t>Актуальные проблемы информационно-аналитического обеспечения устойчивого развития в новых экономических условиях. (Аспирантура, Магистратура). Монография.</t>
  </si>
  <si>
    <t>Герасимова Е.Б. (под общ. ред.), Коллектив авторов</t>
  </si>
  <si>
    <t>Аудит</t>
  </si>
  <si>
    <t>Бухгалтерский и управленческий учет. Налоги. Аудит;Управление качеством. Стандартизация</t>
  </si>
  <si>
    <t>Содержит результаты теоретико-методологических и прикладных исследований по актуальной проблематике информационно-аналитического обеспечения устойчивого развития экономики в новых условиях.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</si>
  <si>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978-5-406-13534-1</t>
  </si>
  <si>
    <t>https://book.ru/book/955183</t>
  </si>
  <si>
    <t>Актуальные проблемы использования рисовых оросительных систем в условиях изменения климата. (Аспирантура, Бакалавриат). Монография.</t>
  </si>
  <si>
    <t>Бандурин М.А., Волосухин В.А.</t>
  </si>
  <si>
    <t>Аспирантура;Бакалавриат</t>
  </si>
  <si>
    <t>Экология;Основы природопользования</t>
  </si>
  <si>
    <t>Растениеводство;Природопользование</t>
  </si>
  <si>
    <t>В монографии изложены вопросы возрастающей проблематики нехватки водных ресурсов связи с климатическими изменениями на юге России. Рассмотрены особенности и условия возникновения основных проблем, связанных с использованием рисовых оросительных систем в условиях изменения климата, таких как изменение гидрологического режима. Приведены обоснованные важных аспектов в управлении современными оросительными системами, а именно использование современных технологий для оптимизации потребления ресурсов.
Предназначена для обучающихся по направлению подготовки 20.04.02 «Природообустройство и водопользование», а также аспирантов и преподавателей.</t>
  </si>
  <si>
    <t>978-5-466-08302-6</t>
  </si>
  <si>
    <t>https://book.ru/book/956321</t>
  </si>
  <si>
    <t>Актуальные проблемы конституционного права. (Аспирантура, Бакалавриат, Магистратура). Монография.</t>
  </si>
  <si>
    <t>Шагиева Р.В. (под ред.), Шагиева Р.В., Александров А.Ю., Альбов А.П., Верещак С.Б., Горобец В.Д., Жо</t>
  </si>
  <si>
    <t>Конституционное право</t>
  </si>
  <si>
    <t>Конституционное право;Юриспруденция</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</si>
  <si>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</si>
  <si>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978-5-466-06531-2</t>
  </si>
  <si>
    <t>https://book.ru/book/935729</t>
  </si>
  <si>
    <t>Актуальные проблемы криминологии. (Бакалавриат, Магистратура, Специалитет). Монография.</t>
  </si>
  <si>
    <t>Джинджолия Р.С. (под ред.), Джинджолия Р.С.</t>
  </si>
  <si>
    <t>Криминология</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</si>
  <si>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</si>
  <si>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978-5-466-06533-6</t>
  </si>
  <si>
    <t>https://book.ru/book/929381</t>
  </si>
  <si>
    <t>Актуальные проблемы минимизации рисков, возникающих в связи с использованием беспилотных автомобилей в условиях мегаполиса: системно-правовой анализ. (Аспирантура, Бакалавриат, Магистратура, Специалитет). Монография.</t>
  </si>
  <si>
    <t>Землин А.И., Матвеева М.А., Гоц Е.В.</t>
  </si>
  <si>
    <t>Содержит результаты исследования проблем правового регулирования общественных отношений, возникающих в процессе допуска к эксплуатации и использования беспилотных автомобилей. Отмечается, что недостаточная степень правового регулирования является значимым фактором, препятствующим развитию инновационного транспорта. Для предупреждения нарушений при использовании беспилотных автомобилей предложены правовые меры, включающие юридическую ответственность и способствующие минимизации рисков при функционировании высокоавтоматизированного транспорта в мегаполисе.Соответствует ФГОС ВО последнего поколения.Для аспирантов и магистрантов, изучающих вопросы правового регулирования транспортных отношений.</t>
  </si>
  <si>
    <t>978-5-406-14056-7</t>
  </si>
  <si>
    <t>https://book.ru/book/952806</t>
  </si>
  <si>
    <t>Актуальные проблемы обеспечения внешнеэкономической безопасности Российской Федерации. (Бакалавриат, Магистратура, Специалитет). Монография.</t>
  </si>
  <si>
    <t>Бородушко И.В., Янковская Е.С.</t>
  </si>
  <si>
    <t>Экономика;Мировая экономика. Внешняя торговля. Таможенное дело</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</si>
  <si>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</si>
  <si>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</si>
  <si>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978-5-466-05367-8</t>
  </si>
  <si>
    <t>https://book.ru/book/927848</t>
  </si>
  <si>
    <t>Актуальные проблемы организации и реформирования современного мирового финансового рынка. (Аспирантура, Бакалавриат, Магистратура). Монография.</t>
  </si>
  <si>
    <t>Звонова Е.А., Пищик В.Я., Кузнецов А.В.</t>
  </si>
  <si>
    <t>Финансовые рынки;Современные финансовые рынки</t>
  </si>
  <si>
    <t>Финансы. Финансовый менеджмент;Мировая экономика. Внешняя торговля. Таможенное дело</t>
  </si>
  <si>
    <t>Рассмотрены институциональные и функциональные подходы к организации мировой финансовой системы. Показаны современные тенденции развития мирового финансового рынка. Исследованы современные проблемы и факторы неустойчивости мировой финансовой системы и мирового финансового рынка. Обоснована объективная необходимость дельнейшего реформирования мировой финансовой системы и мирового финансового рынка. Обобщены современные тенденции регионализации мировой финансовой системы и мирового финансового рынка и особенности региональных финансовых рынков. Систематизированы ключевые направления создания кризисоустойчивой глобальной финансовой системы в том числе с учетом интересов стран с растущими экономиками. Обсуждаются проблемы места и роли Российской Федерации в процессе формирования многополярной глобальной финансовой архитектуры, включая участие в новых валютно-финансовых интеграционных объединениях.  
Для научных работников, преподавателей, аспирантов, студентов, специализирующихся в области изучения вопросов мировой экономики и мировых финансов, а также широкого круга читателей, интересующихся проблемами развития мировой финансовой системы и мирового финансового рынка.</t>
  </si>
  <si>
    <t>978-5-466-05336-4</t>
  </si>
  <si>
    <t>https://book.ru/book/938962</t>
  </si>
  <si>
    <t>Актуальные проблемы осуществления финансовой деятельности в Российской Федерации. (Бакалавриат, Магистратура). Монография.</t>
  </si>
  <si>
    <t>Тимофеев С.В. (под ред.), Тимофеев С.В., Васильева О.Н., Ильин А.Ю., Князева Е.Ю., Кудряшов В.В., Ку</t>
  </si>
  <si>
    <t>Теория и история финансовой системы;Финансовая система России и зарубежных стран</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</si>
  <si>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</si>
  <si>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978-5-466-04221-4</t>
  </si>
  <si>
    <t>https://book.ru/book/943486</t>
  </si>
  <si>
    <t>Актуальные проблемы права. (Аспирантура, Магистратура). Монография.</t>
  </si>
  <si>
    <t>Шагиева Р.В.</t>
  </si>
  <si>
    <t>Юриспруденция;Правоведение. Теория права. История государства и права</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</si>
  <si>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</si>
  <si>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978-5-406-11043-0</t>
  </si>
  <si>
    <t>https://book.ru/book/941091</t>
  </si>
  <si>
    <t>Актуальные проблемы права, адвокатуры и нотариата. (Аспирантура, Бакалавриат, Магистратура). Сборник статей.</t>
  </si>
  <si>
    <t>Шагиева Р.В. (под ред.), Косаренко Н.Н. (под ред.), Шагиева Р.В., Косаренко Н.Н., Коллектив_авторов</t>
  </si>
  <si>
    <t>Юриспруденция;Адвокатура, Нотариат</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</si>
  <si>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</si>
  <si>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978-5-466-03821-7</t>
  </si>
  <si>
    <t>https://book.ru/book/946236</t>
  </si>
  <si>
    <t>Актуальные проблемы правового обеспечения транспортной безопасности и контрольной (надзорной) деятельности на транспорте. (Бакалавриат, Магистратура, Специалитет). Монография.</t>
  </si>
  <si>
    <t>Землин А.И. (под ред.), Белозеров В.Л., Борисова С.В., Землин А.И., Землина О.М., Корякин В.М., Лещо</t>
  </si>
  <si>
    <t>Транспортное право</t>
  </si>
  <si>
    <t xml:space="preserve">Содержит результаты системного исследования правовых и организационных проблем обеспечения транспортной безопасности и осуществления контрольной (надзорной) деятельности в сфере транспорта в целях формирования единых подходов к определению научно обоснованных и перспективных в практическом отношении направлений совершенствования правовой основы, форм и методов деятельности должностных лиц. Представляет результаты научного исследования критического осмысления нормативного материала, правоприменительной практики по вопросам, связанным с обеспечением транспортной безопасности.
Для студентов и аспирантов транспортных вузов, практических работников и всех,  кто интересуется проблемами контрольной (надзорной) деятельности и обеспечения безопасности на транспорте.
</t>
  </si>
  <si>
    <t>978-5-406-13581-5</t>
  </si>
  <si>
    <t>https://book.ru/book/954862</t>
  </si>
  <si>
    <t>Актуальные проблемы правового обеспечения транспортной безопасности России в условиях современных вызовов и угроз. (Аспирантура, Бакалавриат, Магистратура). Сборник статей.</t>
  </si>
  <si>
    <t>Землин А.И. (под ред.), Коллектив_авторов</t>
  </si>
  <si>
    <t>Транспорт. Автомобили. Авиация. Флот;Юриспруденция</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</si>
  <si>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</si>
  <si>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978-5-466-04837-7</t>
  </si>
  <si>
    <t>https://book.ru/book/944024</t>
  </si>
  <si>
    <t>Актуальные проблемы правового положения субъектов аграрного права. (Бакалавриат, Магистратура, Специалитет). Учебное пособие.</t>
  </si>
  <si>
    <t>Тютерева Н.Н.</t>
  </si>
  <si>
    <t>Актуальные проблемы права;Предпринимательское право;Земельное право;Гражданское право</t>
  </si>
  <si>
    <t>Институт международного права и правосудия</t>
  </si>
  <si>
    <t>В учебном пособии рассматриваются теоретические и практические вопросы правового регулирования деятельности крестьянского (фермерского) хозяйства, личного подсобного хозяйства, предпринимательских объединений крестьянских хозяйств. 
Для студентов бакалавриата, специалитета, магистратуры юридических вузов, аспирантов юридических вузов, изучающих гражданское, предпринимательское, аграрное, земельное право.
Учебное пособие обсуждено и рекомендовано к печати на заседании кафедры гражданско-правовых дисциплин Института международного права и правосудия (Протокол № 1 от 08 сентября 2020 года)</t>
  </si>
  <si>
    <t>978-5-466-04579-6</t>
  </si>
  <si>
    <t>https://book.ru/book/951979</t>
  </si>
  <si>
    <t>Актуальные проблемы правового регулирования и организации контрольно-надзорной деятельности. (Магистратура). Учебник.</t>
  </si>
  <si>
    <t xml:space="preserve">Землин А.И. (под ред.), Землин А.И., Артамонова С.Н., Гоц Е.В., Едигарева Ю.Г., Землина О.М., Лещов </t>
  </si>
  <si>
    <t>Рекомендовано Экспертным советом УМО в системе ВО и СПО в качестве учебника для направления магистратуры "Юриспруденция"</t>
  </si>
  <si>
    <t>Рекомендован к использованию в качестве основной литературы при обучении магистрантов по направлению «Юриспруденция» и слушателей из числа инспекторского состава Ространснадзора по программам дополнительного профессионального образования «Правовое обеспечение и организация контрольно-надзорной деятельности на транспорте» и «Организационно-правовые основы контрольно-надзорной деятельности на транспорте». Соответствует нормам Федерального закона от 31 июля 2020 г. № 248-ФЗ «О государственном контроле (надзоре) и муниципальном контроле в Российской Федерации».
Составлен с использованием СПС «ГАРАНТ» и «КонсультантПлюс». По состоянию законодательства на 1 марта 2022 г.
Соответствует ФГОС ВО последнего поколения.
Для студентов магистратуры, обучающихся по направлению «Юриспруденция».</t>
  </si>
  <si>
    <t>978-5-406-10620-4</t>
  </si>
  <si>
    <t>https://book.ru/book/945918</t>
  </si>
  <si>
    <t>Актуальные проблемы правового регулирования процессов цифровизации в публичных и частных сферах. (Аспирантура, Магистратура). Сборник статей.</t>
  </si>
  <si>
    <t>Антонов В.Ф. (под ред.), Жариков Ю.С. (под ред.), Антонов В.Ф., Жариков Ю.С., Косаренко Н.Н.</t>
  </si>
  <si>
    <t>Правовое регулирование государственных информационных систем в финансовой сфере</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</si>
  <si>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</si>
  <si>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978-5-466-07486-4</t>
  </si>
  <si>
    <t>https://book.ru/book/947667</t>
  </si>
  <si>
    <t>Актуальные проблемы правового регулирования процессов цифровизации в публичных и частных сферах. (Бакалавриат, Магистратура). Сборник статей.</t>
  </si>
  <si>
    <t xml:space="preserve">Фатьянов А.А. (под ред.), Маматов В.Г. (под ред.), Саранчук Ю.М. (под ред.), Фатьянов А.А., Маматов </t>
  </si>
  <si>
    <t>Сборник сформирован по результатам студенческой научно-практической конференции «Актуальные проблемы правового регулирования процессов цифровизации в публичных и частных сферах». Содержание сборника составляют научные доклады и статьи студентов, представленные на студенческой научно-практической конференции, посвещенной различным аспектам правового регулирования экономических отношений в условиях цифровизации. 
Издание рекомендуется для студентов и аспирантов экономических и юридических специальностей, а также для всех, кто интересуется проблемами правового регулирования экономики.</t>
  </si>
  <si>
    <t>978-5-466-05588-7</t>
  </si>
  <si>
    <t>https://book.ru/book/942072</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</si>
  <si>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20 апреля 2023 года). (Аспирантура, Бакалавриат, Магистратура). Сборник статей.</t>
  </si>
  <si>
    <t>Антонов В.Ф. (под ред.), Жариков Ю.С. (под ред.), Коллектив авторов</t>
  </si>
  <si>
    <t>Российский экономический университет имени Г.В. Плеханова (Пермский филиал)</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</si>
  <si>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</si>
  <si>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978-5-466-08253-1</t>
  </si>
  <si>
    <t>https://book.ru/book/954176</t>
  </si>
  <si>
    <t>Актуальные проблемы предпринимательского права. (Аспирантура, Магистратура). Учебное пособие.</t>
  </si>
  <si>
    <t>Дойников И.В.</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</si>
  <si>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</si>
  <si>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Актуальные проблемы частного права (гражданское право, предпринимательское право, семейное право, ме</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</si>
  <si>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</si>
  <si>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978-5-466-02989-5</t>
  </si>
  <si>
    <t>https://book.ru/book/949457</t>
  </si>
  <si>
    <t>Актуальные проблемы предпринимательства в торговле в условиях цифровой экономики. (Аспирантура, Бакалавриат, Магистратура). Сборник статей.</t>
  </si>
  <si>
    <t>Столярова А.Н. (под ред.), Красильникова Е.А. (под ред.), Максимова Ю.Ю. (под ред.), Столярова А.Н.,</t>
  </si>
  <si>
    <t>Предпринимательство. Бизнес-планирование;Торговля. Товароведение. Управление продажами</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</si>
  <si>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11 ноября 2022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</si>
  <si>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978-5-466-03218-5</t>
  </si>
  <si>
    <t>https://book.ru/book/949696</t>
  </si>
  <si>
    <t>Актуальные проблемы предпринимательства в торговле в условиях цифровой экономики. Международная научно-практическая конференция в рамках Всемирной недели предпринимательства 15-16 ноября 2023 года. (Аспирантура, Бакалавриат, Магистратура). Сборник статей.</t>
  </si>
  <si>
    <t>Столярова А.Н. (под общ. ред.), Красильникова Е.А. (под общ. ред.), Никишин А.Ф. (под общ. ред.), Ко</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</si>
  <si>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15-16 ноября 2023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</si>
  <si>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978-5-466-07361-4</t>
  </si>
  <si>
    <t>https://book.ru/book/954563</t>
  </si>
  <si>
    <t>Актуальные проблемы преодоления эйблизма в России: правовые, психологические и организационно-управленческие аспекты. (Бакалавриат, Магистратура). Монография.</t>
  </si>
  <si>
    <t>Васильева К.В.</t>
  </si>
  <si>
    <t>Право социального обеспечения;Социальная психология</t>
  </si>
  <si>
    <t>Социология. Демография;Психология</t>
  </si>
  <si>
    <t>Московский университет имени С.Ю.Витте</t>
  </si>
  <si>
    <t>За последние двадцать лет положение инвалидов и лиц с ограниченными возможностями здоровья в России сильно улучшилось, однако, к сожалению, проблема эйблизма – дискриминации граждан по признаку состояния здоровья – в современном российском обществе сохраняется. Автор проводит комплексный анализ проблемы эйблизма как общественного явления с позиций права, психологии и теории управления, а также предлагает свои пути решения указанной проблемы.</t>
  </si>
  <si>
    <t>978-5-466-03677-0</t>
  </si>
  <si>
    <t>https://book.ru/book/950511</t>
  </si>
  <si>
    <t>Актуальные проблемы преподавания иностранных языков в неязыковом вузе в современной образовательной . (Бакалавриат). Сборник статей</t>
  </si>
  <si>
    <t>Салынская Т.В.</t>
  </si>
  <si>
    <t>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</si>
  <si>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978-5-466-07662-2</t>
  </si>
  <si>
    <t>https://book.ru/book/942022</t>
  </si>
  <si>
    <t>Актуальные проблемы прокурорской деятельности. Защита прокурором конституционных ценностей: проблемы теории и практики. (Аспирантура, Бакалавриат, Магистратура). Монография.</t>
  </si>
  <si>
    <t>Коршунова О.Н. (под общ. ред.), Коршунова О.Н., Васильчикова Н.А., Ломакина И.Б., Честнов И.Л., Ампл</t>
  </si>
  <si>
    <t>Прокурорский надзор;Гражданское право;Теория государства и права;Уголовное право;Налоговое право;Гра</t>
  </si>
  <si>
    <t>Юриспруденция;Конституционное право</t>
  </si>
  <si>
    <t>Санкт-Петербургский юридический институт</t>
  </si>
  <si>
    <t>В монографии представлены результаты научных исследований актуальных проблем прокурорской деятельности, направленной на защиту конституционных ценностей, проведенных профессорско-преподавательским коллективом, а также аспирантами и соискателями Санкт-Петербургского юридического института (филиала) Университета прокуратуры РФ. Монография представляет собой первую попытку формулирования теоретико-правовых основ защиты прокурором конституционных ценностей, а также научно обоснованных решений актуальных проблем защиты прокурором конституционных ценностей вне уголовно-правовой сферы и в уголовно-правовой сфере.</t>
  </si>
  <si>
    <t>978-5-466-06732-3</t>
  </si>
  <si>
    <t>https://book.ru/book/953875</t>
  </si>
  <si>
    <t>Актуальные проблемы прокурорской деятельности: методология и методы науки. (Аспирантура, Бакалавриат, Специалитет). Монография.</t>
  </si>
  <si>
    <t>Коршунова О.Н. (под общ. ред.), Коршунова О.Н., Коллектив_авторов</t>
  </si>
  <si>
    <t>Аспирантура;Бакалавриат;Специалитет</t>
  </si>
  <si>
    <t>Прокурорский надзор</t>
  </si>
  <si>
    <t>Органы юстиции. Судебная система;Юриспруденция</t>
  </si>
  <si>
    <t>В монографии представлены результаты научных исследований актуальных проблем прокурорской деятельности профессорско-преподавательским коллективом Санкт-Петербургского юридического института (филиала) Университета прокуратуры Российской Федерации. Монография представляет собой первую попытку систематизации и развития проблемных вопросов методологии науки прокурорской деятельности, а также рассмотрения возможностей использования достижения методологий различных наук для разработки методик и методических рекомендаций по наиболее эффективным организации и осуществления прокурорской деятельности.</t>
  </si>
  <si>
    <t>978-5-466-03827-9</t>
  </si>
  <si>
    <t>https://book.ru/book/947697</t>
  </si>
  <si>
    <t>Актуальные проблемы прокурорской деятельности: теория прокурорской деятельности в системе наук. (Аспирантура, Бакалавриат, Магистратура). Монография.</t>
  </si>
  <si>
    <t>Васильчикова Н.А., Головко И.И., Еремин А.В., Исламова Э.Р., Коршунова О.Н., Коряченцова С.И., Краев</t>
  </si>
  <si>
    <t>В монографии нашли отражение результаты исследования авторами возможности и целесообразности использования знаний и достижений различных наук для обеспечения надлежащего уровня эффективности прокурорской деятельности. Монография представляет собой первый опыт формирования общетеоретических подходов к определению основных понятий и категорий прокурорской деятельности, определению и обоснованию места теории прокурорской деятельности в системе наук материально-правового и процессуально-правового характера. Объединяющим началом в монографии выступает идея взаимосвязанности наук при целесообразном разграничении их предметов и областей исследования.</t>
  </si>
  <si>
    <t>978-5-466-05412-5</t>
  </si>
  <si>
    <t>https://book.ru/book/939517</t>
  </si>
  <si>
    <t>Актуальные проблемы развития отдельных секторов российского финансового рынка. (Аспирантура, Бакалавриат, Магистратура). Монография.</t>
  </si>
  <si>
    <t>Травкина Е.В., Фиапшев А.Б., Литвин В.В.</t>
  </si>
  <si>
    <t>Современные финансовые рынки</t>
  </si>
  <si>
    <t>Финансы. Финансовый менеджмент;Экономика отдельных отраслей</t>
  </si>
  <si>
    <t>В монографии рассмотрены теоретические и практические вопросы развития российского финансового рынка, исследуются тенденции в функционировании отдельных его секторов. Помещение  этих  секторов   в фокус  исследования, будучи   предопределенным авторскими предпочтениями авторов, в  то же время отражает  их   значимую роль  в развитии  всего  рынка,   а также  потенциал их  влияния  на макроэкономическую динамику  и  возможности   решения социальных   проблем.  В  работе  исследуются проблемы   развития  как банковской  системы,  учитывая выраженную  ориентацию отечественного  рынка, так и  небанковского    сектора  в части сегментов  негосударственных пенсионных  и паевых инвестиционных  фондов,  страхового     рынка, кредитных    кооперативов.   Анализ  этих    проблем   проводится, главным образом,  в  аспекте их  связи  с более общими проблемами социально-экономического   развития  Российской  Федерации. Монография предназначена для научных работников, аналитиков финансовых рынков, а также для подготовки аспирантов, бакалавров, магистров, студентов экономических колледжей, работников занимающихся проблемами кредитования в российском финансовом секторе.</t>
  </si>
  <si>
    <t>978-5-406-12164-1</t>
  </si>
  <si>
    <t>https://book.ru/book/941845</t>
  </si>
  <si>
    <t>Актуальные проблемы развития сферы туризма и гостеприимства. (Бакалавриат, Магистратура). Сборник статей.</t>
  </si>
  <si>
    <t>Никольская Е.Ю. (под ред.), 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</si>
  <si>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</si>
  <si>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978-5-466-05473-6</t>
  </si>
  <si>
    <t>https://book.ru/book/940278</t>
  </si>
  <si>
    <t>Актуальные проблемы развития таможенных отношений в Российской Федерации: административно-правовой аспект. (Аспирантура, Бакалавриат, Магистратура). Монография.</t>
  </si>
  <si>
    <t>Трунина Е.В.</t>
  </si>
  <si>
    <t>Таможенное регулирование внешнеэкономической деятельности</t>
  </si>
  <si>
    <t>Мировая экономика. Внешняя торговля. Таможенное дело;Таможенное право</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</si>
  <si>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t>
  </si>
  <si>
    <t>978-5-466-06362-2</t>
  </si>
  <si>
    <t>https://book.ru/book/934868</t>
  </si>
  <si>
    <t>Актуальные проблемы развития теории и практики социальной работы в России. (Аспирантура, Бакалавриат). Монография.</t>
  </si>
  <si>
    <t>Медведева Г.П. (под общ. ред.), Коллектив_авторов</t>
  </si>
  <si>
    <t>Социальная работа</t>
  </si>
  <si>
    <t>Социология. Демография</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</si>
  <si>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</si>
  <si>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978-5-466-07677-6</t>
  </si>
  <si>
    <t>https://book.ru/book/935123</t>
  </si>
  <si>
    <t>Актуальные проблемы развития транспортного законодательства в России. (Бакалавриат, Магистратура). Монография.</t>
  </si>
  <si>
    <t>Землин А.И., Петров Ю.И., Харламова Ю.А.</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</si>
  <si>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</si>
  <si>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978-5-466-02443-2</t>
  </si>
  <si>
    <t>https://book.ru/book/949819</t>
  </si>
  <si>
    <t>Актуальные проблемы развития транспортного законодательства и транспортного права России. (Аспирантура). (Бакалавриат). (Магистратура). Монография</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</si>
  <si>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</si>
  <si>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978-5-466-06343-1</t>
  </si>
  <si>
    <t>https://book.ru/book/933880</t>
  </si>
  <si>
    <t>Актуальные проблемы развития туристской индустрии. (Бакалавриат, Магистратура). Учебное пособие.</t>
  </si>
  <si>
    <t xml:space="preserve">Чудновский А.Д. (под ред.), Чудновский А.Д., Белозерова Ю.М., Голубева Е.И., Кормишова А.В., Рогова </t>
  </si>
  <si>
    <t>Рынок международного и национального туризма</t>
  </si>
  <si>
    <t>Рассматриваются вопросы  организации международного торгового бизнеса и финансов предприятий туристской индустрии, инфраструктуры туризма и управления рисками в туристском бизнесе, теории рекреационной географии и туристско-рекреационного проектирования, правового обеспечения деятельности в туристской индустрии.
При подготовке издания использованы труды отечественных и зарубежных специалистов и результаты собственных исследований авторов.
Для студентов высших учебных заведений, специализирующихся в области социально-культурного сервиса и туризма, работников турбизнеса, а также всех тех, кто хочет узнать об индустрии туризма.</t>
  </si>
  <si>
    <t>978-5-406-10427-9</t>
  </si>
  <si>
    <t>https://book.ru/book/945195</t>
  </si>
  <si>
    <t>Актуальные проблемы развития финансового рынка. (Бакалавриат, Магистратура). Сборник статей.</t>
  </si>
  <si>
    <t>Соколинская Н.Э. (под ред.), Шакер И.Е. (под ред.), Соколинская Н.Э., Шакер И.Е.</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</si>
  <si>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t>
  </si>
  <si>
    <t>978-5-466-05153-7</t>
  </si>
  <si>
    <t>https://book.ru/book/942487</t>
  </si>
  <si>
    <t>Актуальные проблемы развития юридической науки в условиях правовой интеграции. К 90-летию Университета имени О.Е.Кутафина(МГЮА). (Аспирантура, Магистратура). Монография.</t>
  </si>
  <si>
    <t>Блажеев В.В. (под общ. ред.), Егорова М.А. (под общ. ред.), Блажеев В.В., Егорова М.А.</t>
  </si>
  <si>
    <t>Актуальные проблемы права;Теория и история права и государства; история учений о праве и государстве</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</si>
  <si>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</si>
  <si>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978-5-406-12023-1</t>
  </si>
  <si>
    <t>https://book.ru/book/938422</t>
  </si>
  <si>
    <t>Актуальные проблемы расследования преступлений в сфере компьютерной информации или с применением компьютерных технологий. (Аспирантура, Бакалавриат, Магистратура, Специалитет). Сборник статей.</t>
  </si>
  <si>
    <t>Фатьянов А.А. (под ред.), Григорьев Д.А. (под ред.), Григорьев Д.А., Фатьянов А.А., Коллектив авторо</t>
  </si>
  <si>
    <t>Криминалистика;Уголовное право</t>
  </si>
  <si>
    <t>Уголовное право. Уголовный процесс;Информатика</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</si>
  <si>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t>
  </si>
  <si>
    <t>978-5-466-06375-2</t>
  </si>
  <si>
    <t>https://book.ru/book/949388</t>
  </si>
  <si>
    <t>Актуальные проблемы реформирования туристского законодательства: подходы к разработке проекта Федерального закона «О туризме». (Аспирантура, Бакалавриат, Магистратура). Монография.</t>
  </si>
  <si>
    <t>Тарбаев С.А., Саранча М.А., Кусков А.С., Эдилова Л.А., Марков А.П., Салаева А.А, Федулин А.А., Сирик</t>
  </si>
  <si>
    <t>Туризм и устойчивое развитие;Инновации в туризме;Правовое регулирование индустрии туризма и гостепри</t>
  </si>
  <si>
    <t>Российский государственный университет туризма и сервиса</t>
  </si>
  <si>
    <t>Представленная монография посвящена разработке ключевых положений и проекта структуры, примерного содержания Федерального закона «О туризме» на основе комплексного и системного подходов. Выборочно рассматриваются актуальные проблемы правового регулирования сферы туризма Российской Федерации.
Для государственных и муниципальных служащих, студентов, научных, педагогических и профильных работников сферы туризма.</t>
  </si>
  <si>
    <t>978-5-406-12080-4</t>
  </si>
  <si>
    <t>https://book.ru/book/950750</t>
  </si>
  <si>
    <t>Актуальные проблемы российского уголовного права и пути их решения. Сборник материалов Всероссийской научно-практической конференции (11 апреля 2024 г.). (Аспирантура, Бакалавриат, Магистратура, Специалитет). Сборник материалов.</t>
  </si>
  <si>
    <t>Рогалева Н.Л. (под ред.), Коллектив_авторов</t>
  </si>
  <si>
    <t>Организация и экономика малого предпринимательства;Стратегический менеджмент;Стратегическое планиров</t>
  </si>
  <si>
    <t>Уголовное право. Уголовный процесс;Юриспруденция</t>
  </si>
  <si>
    <t>Сборник научных трудов подготовлен на основе докладов участников Всероссийской научно-практической конференции «Актуальные проблемы российского уголовного права и пути их решения», организованной Камчатским филиалом АНОО ВО ЦС РФ «Российский университет кооперации» 11 апреля 2024 г.
Целью конференции является привлечение специалистов и ученых для выявления актуальных проблем российского уголовного права и обсуждения возможных путей их решения.
Все материалы публикуются в авторской редакции.</t>
  </si>
  <si>
    <t>978-5-466-07786-5</t>
  </si>
  <si>
    <t>https://book.ru/book/955976</t>
  </si>
  <si>
    <t>Актуальные проблемы современного права. (Аспирантура, Бакалавриат, Магистратура). Сборник материалов.</t>
  </si>
  <si>
    <t>Никонович С.Л. (под ред.), Никонович С.Л.</t>
  </si>
  <si>
    <t>Инновации в туризме</t>
  </si>
  <si>
    <t>Уголовное право. Уголовный процесс</t>
  </si>
  <si>
    <t>В сборник включены материалы Международного круглого стола, посвященного Дню Юриста, прошедшего 30 ноября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и республики Туркменистан, а также нашим постоянным участникам: представителям Волгоградской академии МВД России, Военного университета МО России, РАНХиГС, Восточно-Сибирского института МВД России и выражает надежду на дальнейшее сотрудничество.</t>
  </si>
  <si>
    <t>978-5-466-05031-8</t>
  </si>
  <si>
    <t>https://book.ru/book/944040</t>
  </si>
  <si>
    <t>Актуальные проблемы современной юридической науки и практики. Часть 1. (Аспирантура, Бакалавриат, Магистратура). Сборник статей.</t>
  </si>
  <si>
    <t>Черных Е.Е. (под ред.), Баранова М.В. (под ред.), Каргин К.В. (под ред.), Коллектив авторов</t>
  </si>
  <si>
    <t>Земельное право;Экологическое право;Уголовное право и криминология; уголовно-исполнительное право;Гр</t>
  </si>
  <si>
    <t>Национальный исследовательский Нижегородский государственный университет им. Н.И. Лобачевского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</si>
  <si>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и «Публично-правовые (государственно-правовые)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</si>
  <si>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978-5-466-05444-6</t>
  </si>
  <si>
    <t>https://book.ru/book/952963</t>
  </si>
  <si>
    <t>Актуальные проблемы современной юридической науки и практики. Часть 2. (Аспирантура, Бакалавриат, Магистратура). Сборник статей.</t>
  </si>
  <si>
    <t xml:space="preserve">Земельное право;Гражданское право; предпринимательское право; семейное право; международное частное </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</si>
  <si>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«Частно-правовые (цивилистические) науки» и «Уголовно-правовые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</si>
  <si>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978-5-466-05445-3</t>
  </si>
  <si>
    <t>https://book.ru/book/953100</t>
  </si>
  <si>
    <t>Актуальные проблемы современной юридической науки и практики. Сборник статей по итогам XIX Международной научно-практической студенческой конференции. Часть 3. (Аспирантура, Бакалавриат, Магистратура). Сборник статей.</t>
  </si>
  <si>
    <t>Уголовное право и криминология; уголовно-исполнительное право;Экологическое право;Гражданское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</si>
  <si>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3 включает статьи разделов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</si>
  <si>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978-5-466-05446-0</t>
  </si>
  <si>
    <t>https://book.ru/book/952964</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</si>
  <si>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1. (Аспирантура, Бакалавриат, Магистратура). Сборник статей.</t>
  </si>
  <si>
    <t xml:space="preserve">Гражданское право; предпринимательское право; семейное право; международное частное право;Уголовное </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</si>
  <si>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«Частно-правовые (цивилистические)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</si>
  <si>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978-5-466-08069-8</t>
  </si>
  <si>
    <t>https://book.ru/book/956250</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</si>
  <si>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2. (Аспирантура, Бакалавриат, Магистратура). Сборник статей.</t>
  </si>
  <si>
    <t>Экологическое право;Уголовное право и криминология; уголовно-исполнительное право;Гражданское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</si>
  <si>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«Уголовно-правовые науки»,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</si>
  <si>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978-5-466-08070-4</t>
  </si>
  <si>
    <t>https://book.ru/book/956275</t>
  </si>
  <si>
    <t>Черных Е.Е. (под ред.), Баранова М.В. (под ред.), Коллектив авторов</t>
  </si>
  <si>
    <t>Уголовное право и криминология; уголовно-исполнительное право;Гражданское право; предпринимательское</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</si>
  <si>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</si>
  <si>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978-5-466-03130-0</t>
  </si>
  <si>
    <t>https://book.ru/book/950320</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</si>
  <si>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</si>
  <si>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978-5-466-03131-7</t>
  </si>
  <si>
    <t>https://book.ru/book/950321</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</si>
  <si>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 Сборник материалов.</t>
  </si>
  <si>
    <t>Никонович С.Л.</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</si>
  <si>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</si>
  <si>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978-5-466-05315-9</t>
  </si>
  <si>
    <t>https://book.ru/book/952869</t>
  </si>
  <si>
    <t>Актуальные проблемы социальной работы. (Бакалавриат, Магистратура). Сборник материалов.</t>
  </si>
  <si>
    <t>Белинская А.Б., Люткене Г.В.</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</si>
  <si>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</si>
  <si>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978-5-466-06566-4</t>
  </si>
  <si>
    <t>https://book.ru/book/941989</t>
  </si>
  <si>
    <t>Актуальные проблемы социоэкономики в XXI веке. (Бакалавриат, Магистратура). Сборник статей.</t>
  </si>
  <si>
    <t>Морозова Л.С. (под ред.), Афанасьев О.Е., Коллектив_авторов</t>
  </si>
  <si>
    <t>Экономика;Социология. Демография</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</si>
  <si>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</si>
  <si>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978-5-466-05025-7</t>
  </si>
  <si>
    <t>https://book.ru/book/944036</t>
  </si>
  <si>
    <t>Актуальные проблемы социоэкономики в XXI веке. Сборник статей научных докладов по итогам XIV Международной научной конференции. Том 1. (Аспирантура, Бакалавриат, Магистратура). Сборник статей.</t>
  </si>
  <si>
    <t>Морозова Л.С. (под ред.), Морозова Л.С., Коллектив_авторов</t>
  </si>
  <si>
    <t>Социальная экономика</t>
  </si>
  <si>
    <t>В сборнике представлены научные статьи авторов по актуальным проблемам социоэкономики, которые обсуждались в ходе XIV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2022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</si>
  <si>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978-5-466-06425-4</t>
  </si>
  <si>
    <t>https://book.ru/book/947054</t>
  </si>
  <si>
    <t>Актуальные проблемы социоэкономики в XXI веке. Сборник статей научных докладов по итогам XIV Международной научной конференции. Том 2. (Аспирантура, Бакалавриат, Магистратура). Сборник статей.</t>
  </si>
  <si>
    <t>978-5-466-06426-1</t>
  </si>
  <si>
    <t>https://book.ru/book/947055</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</si>
  <si>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8 апреля 2023 г. Часть 1. (Аспирантура, Бакалавриат, Магистратура). Сборник статей.</t>
  </si>
  <si>
    <t>Морозова Л.С. (под общ. ред.), Коллектив авторов</t>
  </si>
  <si>
    <t>Экономика и управление социальной сферой;Теория управления</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</si>
  <si>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2023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</si>
  <si>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978-5-466-06580-0</t>
  </si>
  <si>
    <t>https://book.ru/book/951067</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</si>
  <si>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Часть 2. (Аспирантура, Бакалавриат, Магистратура). Сборник статей.</t>
  </si>
  <si>
    <t>Социология. Демография;Экономика</t>
  </si>
  <si>
    <t>978-5-466-06581-7</t>
  </si>
  <si>
    <t>https://book.ru/book/951066</t>
  </si>
  <si>
    <t>Актуальные проблемы социоэкономики в XXI веке.Том 1. (Аспирантура, Бакалавриат, Магистратура). Сборник статей.</t>
  </si>
  <si>
    <t>Морозова Л.С.</t>
  </si>
  <si>
    <t>В сборнике представлены научные статьи авторов по актуальным проблемам социоэкономики, которые обсуждались в ходе XIII международной научной конференции студентов и молодых учёных, прошедшей в ФГБОУ ВО «Российский государственный университет туризма и сервиса» 28 апреля 2021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</si>
  <si>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978-5-466-05598-6</t>
  </si>
  <si>
    <t>https://book.ru/book/942792</t>
  </si>
  <si>
    <t>Актуальные проблемы социоэкономики в XXI веке. Том 2. (Аспирантура, Бакалавриат, Магистратура). Сборник статей.</t>
  </si>
  <si>
    <t>978-5-466-05599-3</t>
  </si>
  <si>
    <t>https://book.ru/book/942793</t>
  </si>
  <si>
    <t>Актуальные проблемы социоэкономики в XXI веке. Часть 1. (Аспирантура, Бакалавриат, Магистратура). Сборник статей.</t>
  </si>
  <si>
    <t>Хаванова Н.В. (под ред.), Коллектив авторов</t>
  </si>
  <si>
    <t>Прогнозирование и планирование в государственном секторе;Управление экономикой города</t>
  </si>
  <si>
    <t>Московский государственный университет сервиса</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</si>
  <si>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5 апреля 2024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</si>
  <si>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978-5-466-07755-1</t>
  </si>
  <si>
    <t>https://book.ru/book/955560</t>
  </si>
  <si>
    <t>Актуальные проблемы социоэкономики в XXI веке. Часть 2. (Аспирантура, Бакалавриат, Магистратура). Сборник статей.</t>
  </si>
  <si>
    <t>Управление экономикой города;Прогнозирование и планирование в государственном секторе</t>
  </si>
  <si>
    <t>978-5-466-07754-4</t>
  </si>
  <si>
    <t>https://book.ru/book/955506</t>
  </si>
  <si>
    <t>Актуальные проблемы социоэкономики в XXI веке: сборник статей научных докладов по итогам XII Международной научной конференции студентов и молодых ученых 22 июня 2020 г. (Аспирантура, Бакалавриат, Магистратура). Сборник статей.</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</si>
  <si>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22 июня 2020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</si>
  <si>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978-5-466-03236-9</t>
  </si>
  <si>
    <t>https://book.ru/book/942024</t>
  </si>
  <si>
    <t>Актуальные проблемы стандартизации учета, анализа и аудита. (Бакалавриат, Магистратура). Монография.</t>
  </si>
  <si>
    <t xml:space="preserve">Герасимова Е.Б. (под ред.), Герасимова Е.Б., Алексеева Г.И., Гетьман В.Г., Адамова Г.А., Алейникова </t>
  </si>
  <si>
    <t>Аудит и контроль;Экономический анализ;Управление качеством на предприятии</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</si>
  <si>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</si>
  <si>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978-5-466-05337-1</t>
  </si>
  <si>
    <t>https://book.ru/book/939646</t>
  </si>
  <si>
    <t>Актуальные проблемы теории государства и права. (Аспирантура, Бакалавриат, Магистратура). Учебник.</t>
  </si>
  <si>
    <t>Перевалов В.Д. (под ред.), Перевалов В.Д., Березина Е.А., Архипов С.И., Белканов Е.А., Берг Л.Н., Гр</t>
  </si>
  <si>
    <t>Рекомендовано
Экспертным советом УМО в системе ВО и СПО
в качестве учебника для студентов магистратуры,
обучающихся по юридическим направлениям
и специальностям</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</si>
  <si>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</si>
  <si>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978-5-406-11283-0</t>
  </si>
  <si>
    <t>https://book.ru/book/948335</t>
  </si>
  <si>
    <t>Актуальные проблемы укрепления правопорядка административно-правовыми методами. (Адъюнктура, Аспирантура, Бакалавриат, Магистратура). Монография.</t>
  </si>
  <si>
    <t>Административная юрисдикция в финансовой сфере;Административное право</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</si>
  <si>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</si>
  <si>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978-5-466-02772-3</t>
  </si>
  <si>
    <t>https://book.ru/book/939535</t>
  </si>
  <si>
    <t>Актуальные проблемы управления закупками в условиях современных вызовов. (Бакалавриат, Магистратура). Сборник статей.</t>
  </si>
  <si>
    <t>Гладилина И.П.</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</si>
  <si>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</si>
  <si>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978-5-4365-8848-3</t>
  </si>
  <si>
    <t>https://book.ru/book/942323</t>
  </si>
  <si>
    <t>Актуальные проблемы учета, анализа, контроля и налогооблажения в цифровизации экономики. (Аспирантура, Бакалавриат, Магистратура). Сборник материалов.</t>
  </si>
  <si>
    <t>Рогуленко Т.М.</t>
  </si>
  <si>
    <t>Бухгалтерский и управленческий учет</t>
  </si>
  <si>
    <t>В сборнике размещены научные труды и результаты совместных научно-исследовательских проектов, представленных на 5-ой международной научно-практической конференции в Государственном университете управления (ГУУ) проведенной 7-8 апреля 2021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Подготовлено при информационной поддержке СПС КонсультантПлюс.</t>
  </si>
  <si>
    <t>978-5-4365-8238-2</t>
  </si>
  <si>
    <t>https://book.ru/book/941926</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</si>
  <si>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совместных научно-исследовательских проектов, представленных на 4-ой международной научно-практической</t>
  </si>
  <si>
    <t>Цифровая экономика</t>
  </si>
  <si>
    <t>В сборнике ( в 2 томах)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</si>
  <si>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978-5-466-05350-0</t>
  </si>
  <si>
    <t>https://book.ru/book/941069</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</si>
  <si>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 (Аспирантура). (Бакалавриат). (Магистратура). Сборник статей</t>
  </si>
  <si>
    <t>В сборнике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</si>
  <si>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978-5-466-05330-2</t>
  </si>
  <si>
    <t>https://book.ru/book/938707</t>
  </si>
  <si>
    <t>Актуальные проблемы финансирования образования и вузовской науки в Российской Федерации. (Аспирантура, Бакалавриат, Магистратура). Монография.</t>
  </si>
  <si>
    <t>Шкодинский С.В. (под общ. ред.), Шкодинский С.В., Шевчук М.В., Костякова В.Г.</t>
  </si>
  <si>
    <t>Экономика отрасли</t>
  </si>
  <si>
    <t>Педагогика высшей школы;Финансы. Финансовый менеджмент</t>
  </si>
  <si>
    <t>В современном мире образование и наука являются ключевыми факторами устойчивого социально-экономического развития государства, определяющими его конкурентоспособность на международной арене. 
Анализ системы финансирования образования и науки в Российской Федерации занимает центральное место в исследовании содержательных аспектов образовательной и научно-технической политик государства. 
Решение проблем финансирования образования и вузовской науки способно повысить качество образовательных услуг, стимулирования инновационной активности и удовлетворения потребностей экономики в высококвалифицированных кадрах.
Монография может быть полезной для широкого круга специалистов, студентов и аспирантов, изучающих и исследующих указанную проблематику.</t>
  </si>
  <si>
    <t>978-5-466-07860-2</t>
  </si>
  <si>
    <t>https://book.ru/book/955823</t>
  </si>
  <si>
    <t>Актуальные проблемы финансов. (Магистратура). Учебное пособие.</t>
  </si>
  <si>
    <t>Бурлачков В.К., Слепов В.А., Волков И.И.</t>
  </si>
  <si>
    <t>Актуальные проблемы финансов</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</si>
  <si>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</si>
  <si>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978-5-406-10858-1</t>
  </si>
  <si>
    <t>https://book.ru/book/955651</t>
  </si>
  <si>
    <t>Актуальные проблемы финансового менеджмента, бухгалтерского учета, анализа, контроля и налогообложения в нефтегазовом комплексе. (Бакалавриат, Магистратура). Сборник статей.</t>
  </si>
  <si>
    <t>Зайцева Т.В. (под ред.), Горлов В.В. (под ред.), Отвагина Л.Н. (под ред.), Зайцева Т.В., Горлов В.В.</t>
  </si>
  <si>
    <t>Международный финансовый менеджмент</t>
  </si>
  <si>
    <t>Экономика отдельных отраслей;Финансы. Финансовый менеджмент</t>
  </si>
  <si>
    <t xml:space="preserve">В сборнике размещены научные труды и результаты совместных научно-исследовательских проектов, представленных на 7-й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</si>
  <si>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978-5-466-03590-2</t>
  </si>
  <si>
    <t>https://book.ru/book/945128</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</si>
  <si>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8-й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15 марта 2023года. (Аспирантура, Бакалавриат, Магистратура). Сборник статей.</t>
  </si>
  <si>
    <t>Зайцева Т.Л (под ред.), Горлов В.В. (под ред.), Зайцева Т.Л, Горлов В.В., Рогуленко Т.М., Коллектив_</t>
  </si>
  <si>
    <t>Финансовый менеджмент;Бухгалтерский учет;Анализ данных;Налогообложение</t>
  </si>
  <si>
    <t xml:space="preserve">В сборнике размещены научные труды и результаты совместных научно-исследовательских проектов, представленных на 6-й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</si>
  <si>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978-5-466-03279-6</t>
  </si>
  <si>
    <t>https://book.ru/book/950173</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</si>
  <si>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3-й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25–26 апреля 2018 года. (Аспирантура, Магистратура, Специалитет). Сборник статей.</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</si>
  <si>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</si>
  <si>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978-5-466-02751-8</t>
  </si>
  <si>
    <t>https://book.ru/book/935965</t>
  </si>
  <si>
    <t>Актуальные проблемы финансового менеджмента, бухгалтерского учета, анализа, контроля и налогообложения в нефтегазовом комплексе. (Аспирантура, Бакалавриат, Магистратура, Специалитет, СПО). Сборник статей.</t>
  </si>
  <si>
    <t>978-5-466-05550-4</t>
  </si>
  <si>
    <t>https://book.ru/book/941681</t>
  </si>
  <si>
    <t>Актуальные проблемы финансового права. (Магистратура). Учебник.</t>
  </si>
  <si>
    <t>Селюков А.Д. (под ред.), Цинделиани И.А. (под ред.), Селюков А.Д., Цинделиани И.А., Бельский К.С., П</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</si>
  <si>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</si>
  <si>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Финансовое право;Юриспруденция</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</si>
  <si>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</si>
  <si>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978-5-466-05214-5</t>
  </si>
  <si>
    <t>https://book.ru/book/952792</t>
  </si>
  <si>
    <t>Актуальные проблемы формирования единой гражданской идентичности молодежи в рамках образовательного пространства в России. (Аспирантура, Магистратура). Монография.</t>
  </si>
  <si>
    <t xml:space="preserve">Азаров М.С., Арестова Е.Н., Жариков Ю.С., Косолапова Н.В., Лахтина Т.А, Машкин Н.А., Саранчук Ю.М., </t>
  </si>
  <si>
    <t>Цель настоящего исследования состоит в выявлении проблем формирования единой гражданской идентичности молодежи в рамках образовательного пространства в России и выработке предложений по их преодолению.
В представленном исследовании особое внимание уделяется проблемам формирования должного уровня культуры обучающихся, основанного на знаниях и восприятии российской истории, лучших образцов отечественного искусства, знании основ российского права, высоком уровне владения русским языком, обладании навыками этического поведения, личной гигиены, эстетического восприятия.
Для педагогических и научных работников, обучающихся по программам среднего и высшего образования, абитуриентов и всех интересующихся вопросами общероссийской гражданской идентичности и российского образования.</t>
  </si>
  <si>
    <t>978-5-466-08400-9</t>
  </si>
  <si>
    <t>https://book.ru/book/956732</t>
  </si>
  <si>
    <t>Актуальные проблемы функционирования финансовой системы России. (Магистратура). Монография.</t>
  </si>
  <si>
    <t>Макашина О.В. (под ред.), Макашина О.В., Виноградов Н.В., Сангинова Л.Д., Сигарев А.В., Федорова И.Ю</t>
  </si>
  <si>
    <t>Стратегический анализ устойчивого развития;Анализ устойчивого развития экономического субъекта;Компл</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</si>
  <si>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</si>
  <si>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978-5-406-12165-8</t>
  </si>
  <si>
    <t>https://book.ru/book/941839</t>
  </si>
  <si>
    <t>Актуальные проблемы экономики и современного менеджмента. Сборник научных докладов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 (Аспирантура, Бакалавриат, Магистратура). Сборник статей.</t>
  </si>
  <si>
    <t>Гладилина И.П. (под ред.), Сергеева С.А. (под ред.), Зернова Е.Е (под ред.), Строганова Е.В. (под ре</t>
  </si>
  <si>
    <t>Экономика отрасли;Менеджмент</t>
  </si>
  <si>
    <t>Экономика;Информатика</t>
  </si>
  <si>
    <t>В сборнике представлены научные доклады магистрантов, аспирантов МГУУ Правительства Москвы и других вузов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t>
  </si>
  <si>
    <t>978-5-466-08295-1</t>
  </si>
  <si>
    <t>https://book.ru/book/956318</t>
  </si>
  <si>
    <t>Актуальные проблемы экономики и финансов в условиях кризиса и санкций. (Бакалавриат, Магистратура). Сборник статей.</t>
  </si>
  <si>
    <t>Янина О.Н. (под общ. ред.), Коллектив авторов</t>
  </si>
  <si>
    <t>Корпоративные финансы;Экономика;Финансы, деньги, кредит</t>
  </si>
  <si>
    <t>Экономика;Финансы. Финансовый менеджмент</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</si>
  <si>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по результатам работы научных секций «Экономическая безопасность» и «Финансовая грамотность».В статьях, представленных в сборнике, изложены актуальные проблемы экономики и финансов в условиях кризиса и санкций: практические аспекты фундаментального и технического анализа,  вопросы «зеленой» экономики как нового типа экономического развития, развитие рынка капитала и состояние его инвестиционного климата, практические основы формирования инвестиционных портфелей и портфелей ценных бумаг, современные тенденции функционирования и развития российского и зарубежного финансового рынка, проблемы ипотечного и потребительского кредитования в России...</t>
  </si>
  <si>
    <t>978-5-466-03519-3</t>
  </si>
  <si>
    <t>https://book.ru/book/950333</t>
  </si>
  <si>
    <t>Актуальные процессуально- и материально-правовые вопросы экономической несостоятельности (банкротства) в Республике Беларусь. (Аспирантура, Бакалавриат, Магистратура). Монография.</t>
  </si>
  <si>
    <t>Корень Т.А.</t>
  </si>
  <si>
    <t>Экономическое право;Анализ финансово-хозяйственной деятельности государственных (муниципальных) учре</t>
  </si>
  <si>
    <t>В монографии рассмотрены актуальные вопросы признания недействительными сделок должника, совершенных в предбанкротный период, особенности банкротства градообразующих организаций, специфика правового статуса временного (антикризисного) управляющего, обязательное страхование ответственности управляющего и другие.
Особое внимание уделено процессуально-правовым особенностям судебных постановлений по делам о банкротстве, упрощенных порядок банкротства отдельных видов должников, отличительные черты судебных экспертиз по делам рассматриваемой категории.  
В монографии через призму экономической несостоятельности (банкротства) охватываются проблемные научные и прикладные вопросы в различных отраслях белорусского права: гражданского, хозяйственного, уголовного, хозяйственно-процессуального и других</t>
  </si>
  <si>
    <t>978-5-466-03133-1</t>
  </si>
  <si>
    <t>https://book.ru/book/949689</t>
  </si>
  <si>
    <t>Актуальные социально-экономические и финансовые аспекты развития регионов Российской Федерации. (Аспирантура, Магистратура). Монография.</t>
  </si>
  <si>
    <t>Анучина Д.А., Булгаков А.А., Буткова О.В., Воронкова А.А., Глубокова Н.Ю., Ермилов В.Г., Заернюк В.М</t>
  </si>
  <si>
    <t>Стратегические финансы и финансовое прогнозирование;Экономика развития</t>
  </si>
  <si>
    <t xml:space="preserve">В представленной коллективной монографии научно обоснованы основные направления регулирования государственных финансов и финансовых инструментов в контексте устойчивого развития экономики, а также налоговая и бюджетная политика в контексте социально-экономического развития регионов. 
Коллективная монография подготовлена на основе докладов и результатов обсуждения актуальных научно-практических вопросов по финансовым аспектам развития регионов Российской Федерации, которое состоялось в рамках проведения VIII Всероссийской научно-практической конференции «Актуальные социально-экономические и финансовые аспекты развития регионов Российской Федерации» 29 сентября 2023 года на кафедре Государственных и муниципальных финансов РЭУ им. Г.В. Плеханова, г. Москва, Российская Федерация. </t>
  </si>
  <si>
    <t>978-5-466-05954-0</t>
  </si>
  <si>
    <t>https://book.ru/book/953520</t>
  </si>
  <si>
    <t>Актуальные тренды стратегического управления экономическими процессами. Сборник материалов Всероссийской научно-практической конференции. (Аспирантура, Бакалавриат, Магистратура, Специалитет). Сборник материалов.</t>
  </si>
  <si>
    <t>Рогалева Н.Л. (под ред.), Рогалева Н.Л., Коллектив авторов</t>
  </si>
  <si>
    <t>Сборник научных трудов подготовлен на основе докладов участников Всероссийской научно-практической конференции «Актуальные тренды стратегического управления экономическими процессами», организованной Камчатским филиалом АНОО ВО ЦС РФ «Российский университет кооперации» 7 февраля 2024 г.
Целью конференции явилось обмен информацией и координация научных исследований в сфере стратегического управления.
Все материалы публикуются в авторской редакции.</t>
  </si>
  <si>
    <t>978-5-466-07542-7</t>
  </si>
  <si>
    <t>https://book.ru/book/955266</t>
  </si>
  <si>
    <t>Актуальные финансовые и управленческие проблемы развития отраслей, агломераций и предприятий РФ в условиях цифровизации экономики. (Бакалавриат, Магистратура). Монография.</t>
  </si>
  <si>
    <t>Артамонова Л.С., Бигеев Р.Р., Борисова О.В., Бочков А.С., Бочков С.П., Ганина С.А., Глинкина О.В., Д</t>
  </si>
  <si>
    <t>Экономика отдельных отраслей;Мировая экономика. Внешняя торговля. Таможенное дело</t>
  </si>
  <si>
    <t>Представленная Коллективная монография научных работников, преподавателей, магистрантов и обучающихся, посвященная 90-летию МАДИ, содержит материалы, связанные с такими актуальными проблемами, как развитие цифровой экономики, агломераций, бизнеса в условиях пандемии, неопределенности и санкций.
В монографию вошли материалы, отражающие:
- финансовые и экономические проблемы развития организаций, отраслей и агломераций в условиях цифровизации и пандемии; 
- совершенствование финансовых потоков в автотранспортной и дорожной отраслях на основе логистической концепции развития транспортной инфраструктуры; 
- мировую и российскую практику финансирования проектов, направленных на развитие отраслей и агломераций;
- социально-экономические и управленческие аспекты, влияющие на развитие организаций и персонала в условиях цифровизации и неопределенности.
В коллективной монографии последовательно рассмотрены вопросы, раскрывающие: 
- особенности развития основных отраслей экономики РФ в условиях пандемии COVID-19; 
- основные составляющие социально-экономического и финансового развития агломераций;
- проблемы цифровизации предприятий в условиях неопределенности;
- влияние пандемии на деятельность Российских кредитных организаций
- анализ мировой киберпреступности и ее влияния на цифровую экономику;
- программу финансирования автотранспортной и дорожной отраслей в условиях цифровизации технологических процессов;
- механизм построения системы управления денежными потоками инфраструктурных объектов;
- трансформацию классического финансового анализа под влиянием процессов цифровизации;
- риск-менеджмент инвестиций предприятий в условиях цифровизации экономики;
- основные направления финансирования субъектов МСП в условиях пандемии;
- особенности поведения экономических агентов в условиях цифровизации и пандемии;
- подходы к формированию организационных структур в системе управления организацией, к определению характера деятельности организации в пространстве VUCA-мира (в нестабильн</t>
  </si>
  <si>
    <t>978-5-466-04230-6</t>
  </si>
  <si>
    <t>https://book.ru/book/945143</t>
  </si>
  <si>
    <t>Актуальные экономико-правовые аспекты развития предпринимательской деятельности в современной России. (Адъюнктура, Аспирантура, Бакалавриат, Магистратура, Специалитет). Монография.</t>
  </si>
  <si>
    <t>Андреянова А.В., Андреянова И.В., Гусарова В.Н., Демидова С.Е., Васильева М.В., Зыкин Б.В., Зыкина Е</t>
  </si>
  <si>
    <t>Экономика и право</t>
  </si>
  <si>
    <t>Предпринимательство. Бизнес-планирование;Юриспруденция</t>
  </si>
  <si>
    <t>Псковский государственный университет</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</si>
  <si>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участием партнеров международно-правового пространства в достижении социального эффекта и конкурентоспособности. Работа представляет интерес для студентов, аспирантов, научных и практических работников, а также всех интересующихся проблемами юриспруденции и экономики.</t>
  </si>
  <si>
    <t>978-5-466-05355-5</t>
  </si>
  <si>
    <t>https://book.ru/book/934559</t>
  </si>
  <si>
    <t>Актуарная деятельность в страховании.Теория и практика. (Бакалавриат, Магистратура). Учебник.</t>
  </si>
  <si>
    <t>Никулина Н.Н.</t>
  </si>
  <si>
    <t>Основы актуарных расчетов</t>
  </si>
  <si>
    <t>Страхование. Управление рисками</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</si>
  <si>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</si>
  <si>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978-5-466-06856-6</t>
  </si>
  <si>
    <t>https://book.ru/book/953948</t>
  </si>
  <si>
    <t>Актуарные расчеты. (Бакалавриат, Магистратура). Учебно-методическое пособие.</t>
  </si>
  <si>
    <t>Котлобовский И.Б., Денисов Д.В.</t>
  </si>
  <si>
    <t>Бакалавриат;Магистратура;Учебники ЭФ_МГУ</t>
  </si>
  <si>
    <t>Актуарные расчеты</t>
  </si>
  <si>
    <t>Экономика;Эконометрика. Финансовая математика</t>
  </si>
  <si>
    <t>Содержит последовательное и систематическое изложение теории и практики актуарных расчетов в страховании жизни и общем страховании. Представлено большое количество математических моделей расчета страховых нетто- и брутто-премий, страховых резервов. Содержит значительное число задач с решениями по всем предложенным темам.
Книга подготовлена на основе лекций и материалов к семинарским занятиям по курсу «Актуарные расчеты», который авторы ведут на экономическом факультете с 2010 г. Отличается от издания 2013 г. «Актуарные расчеты в страховании жизни» тех же авторов дополнением разделов, посвященных актуарным расчетам в общем страховании.
Для студентов экономических факультетов и отделений прикладной математики университетов, а также для самостоятельного изучения моделей, применяемых в актуарных расчетах.</t>
  </si>
  <si>
    <t>978-5-406-12413-0</t>
  </si>
  <si>
    <t>https://book.ru/book/951486</t>
  </si>
  <si>
    <t>Акты об автономиях стран мира.Свод законов. (Аспирантура, Бакалавриат, Магистратура). Монография.</t>
  </si>
  <si>
    <t>Пашков Р.В., Юденков Ю.Н.</t>
  </si>
  <si>
    <t>Политология. Международные отношения;Юриспруденция</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</si>
  <si>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</si>
  <si>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978-5-466-03887-3</t>
  </si>
  <si>
    <t>https://book.ru/book/943460</t>
  </si>
  <si>
    <t>Акушерство и гинекология = Obstetrics and gynecology. (Специалитет). Учебное пособие.</t>
  </si>
  <si>
    <t>Татарова Н.А., Гусев С.Н.</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</si>
  <si>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и "Педиатрия".</t>
  </si>
  <si>
    <t>Акушерство и гинекология</t>
  </si>
  <si>
    <t>Санкт-Петербургский медико-социальный институт</t>
  </si>
  <si>
    <t xml:space="preserve">Отражает основные разделы физиологического акушерства, патологического акушерства и гинекологии. 
Соответствует ФГОС ВО последнего поколения. 
Для студентов специалитета, обучающихся на английском языке. Может быть полезно аспирантам и клиническим ординаторам. </t>
  </si>
  <si>
    <t>978-5-406-08863-0</t>
  </si>
  <si>
    <t>https://book.ru/book/942412</t>
  </si>
  <si>
    <t>Акушерство и гинекология. Клиническая практика. (Аспирантура, Ординатура). Учебник.</t>
  </si>
  <si>
    <t>Пестрикова Т.Ю. (под общ. ред.), Пестрикова Т.Ю., Юрасова Е.А., Юрасов И.В.</t>
  </si>
  <si>
    <t>Рекомендовано Экспертным советом УМО в системе ВО и СПО в качестве учебника для специальности ординатуры "Акушерство и гинекология" и специальности аспирантуры "Клиническая медицина".</t>
  </si>
  <si>
    <t>Аспирантура;Ординатура</t>
  </si>
  <si>
    <t xml:space="preserve">Дальневосточный государственный медицинский университет Федерального агентства по здравоохранению и </t>
  </si>
  <si>
    <t>Предназначен для подготовки к семинарским и фантомным занятиям. В каждой теме акцентируется внимание на необходимости знания основ анатомии и физиологии репродуктивной системы для понимания ее функционирования в различные периоды жизни женщины, а также развития патологических состояний. Включает материал по классификации органов репродуктивной системы женщины, данные по анатомическим и физиологическим особенностям родовых путей, строению молочных желез, а также вопросы для самоконтроля, тестовые задания, список литературы.Соответствует ФГОС ВО последнего поколения.Для студентов ординатуры, обучающихся по специальности «Акушерство и гинекология», аспирантов — по специальности «Клиническая медицина».</t>
  </si>
  <si>
    <t>978-5-406-09948-3</t>
  </si>
  <si>
    <t>https://book.ru/book/944128</t>
  </si>
  <si>
    <t>Акционерное дело и корпоративный контроль. (Бакалавриат, Магистратура). Учебное пособие.</t>
  </si>
  <si>
    <t>Гарнов А.П., Гарнова В.Ю.</t>
  </si>
  <si>
    <t>В настоящее время одной из оптимальных форм предпринимательской деятельности является акционерное общество. Акционерное общество представляет собой наиболее устойчивую форму объединения капиталов и реализации коллективной собственности, что обеспечивает значительные преимущества при реализации крупномасштабных и капиталоемких проектов в различных секторах экономики.</t>
  </si>
  <si>
    <t>978-5-466-04170-5</t>
  </si>
  <si>
    <t>https://book.ru/book/951455</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</si>
  <si>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</si>
  <si>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</si>
  <si>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</si>
  <si>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Информационная безопасность;Юриспруденция</t>
  </si>
  <si>
    <t xml:space="preserve">Новосибирский государственный университет </t>
  </si>
  <si>
    <t xml:space="preserve">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t>
  </si>
  <si>
    <t>978-5-466-04751-6</t>
  </si>
  <si>
    <t>https://book.ru/book/934543</t>
  </si>
  <si>
    <t>Алгоритмы дифференциальной диагностики синдромов в клинике детских болезней. (Аспирантура, Магистратура, Ординатура, Специалитет). Учебное пособие.</t>
  </si>
  <si>
    <t>Островский И.М., Прохоров Е.В.</t>
  </si>
  <si>
    <t>Аспирантура;Магистратура;Специалитет;Ординатура</t>
  </si>
  <si>
    <t>Общественное здоровье и здравоохранение;Педиатрия</t>
  </si>
  <si>
    <t>Донецкий национальный медицинский университет имени М. Горького</t>
  </si>
  <si>
    <t xml:space="preserve">Учебное пособие написано в соответствии с программой учебной дисциплины «Синдромы в клинике детских болезней» для студентов 6 курса медицинских университетов, обучающихся по специальности 35.05.02 Педиатрия. Издание так же представляет интерес для обучающихся аспирантуре, магистратвуре, ординатуре. 
Представлено 40 оригинальных диагностических алгоритмов по актуальным вопросам педиатрии. Кроме диагностических, представлены также тактические и лечебные алгоритмы. Принцип построения разработанных алгоритмов – от частого к редкому и от простого к сложному.
Понятно, что подобное издание не претендует на полный охват всех нозологий, при которых наблюдается тот или иной синдром или симптом, но в нем рассматриваются наиболее часто встречающиеся заболевания детского возраста. </t>
  </si>
  <si>
    <t>978-5-466-07353-9</t>
  </si>
  <si>
    <t>https://book.ru/book/954559</t>
  </si>
  <si>
    <t>Алгоритмы и программы робототехнического комплекса. (Бакалавриат, Магистратура). Учебное пособие.</t>
  </si>
  <si>
    <t>Седельников И.А.</t>
  </si>
  <si>
    <t>Основы мехатроники и робототехники</t>
  </si>
  <si>
    <t>Братский государственный университет</t>
  </si>
  <si>
    <t>Учебное пособие содержит описание аппаратной и программной частей робототехнического комплекса на базе манипуляторов МП-11. 
Рассматривается устройство и принцип действия роботов и контроллеров, формирования систем управления гибких производственных линий. Отдельное внимание уделяется процессу разработки программ управления и сопряжения с управляющими устройствами.
Приводятся алгоритмы работы программы в различных режимах, покрывающие широкий спектр производственных задач. Для закрепления навыков приводятся задания для выполнения лабораторных работ.
Соответствует ФГОС ВО последнего поколения. 
Для студентов всех форм обучения по направлениям 11.03.02 Инфокоммуникационные технологии и системы связи, 27.03.04 Управление в технических системах и других направлений, связанных с робототехникой.</t>
  </si>
  <si>
    <t>978-5-466-07040-8</t>
  </si>
  <si>
    <t>https://book.ru/book/954539</t>
  </si>
  <si>
    <t>Алгоритмы и структуры данных. (Бакалавриат). Учебное пособие.</t>
  </si>
  <si>
    <t>Мясникова Н.А.</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</si>
  <si>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направлению подготовки
«Информатика и вычислительная техника»</t>
  </si>
  <si>
    <t>Алгоритмы и структуры данных</t>
  </si>
  <si>
    <t>Южно-Российский государственный политехнический университет (НПИ) имени М.И. Платова</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</si>
  <si>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</si>
  <si>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978-5-406-10688-4</t>
  </si>
  <si>
    <t>https://book.ru/book/946265</t>
  </si>
  <si>
    <t>Алгоритмы и структуры данных на Python. (Бакалавриват). Учебное пособие.</t>
  </si>
  <si>
    <t>Чернышев С.А.</t>
  </si>
  <si>
    <t>Рекомендовано Экспертным советом УМО в системе ВО и СПО в качестве учебного пособия для направлений подготовки бакалавриата укрупненных групп "Информатика и вычислительная техника" и "Компьютерные и информационные науки"</t>
  </si>
  <si>
    <t>Алгоритмы и структуры данных в языке Python</t>
  </si>
  <si>
    <t>Программирование. СУБД;Прикладные программные продукты</t>
  </si>
  <si>
    <t>Знакомит обучающихся с базовыми алгоритмами, структурами данных и способами их реализации на языке программирования Python. Код написан с использованием аннотации типов (type hints) в соответствии с руководством по стилю написания кода на Python – PEP8 (Style Guide for Python Code), а код самих структур —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</si>
  <si>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978-5-406-11683-8</t>
  </si>
  <si>
    <t>https://book.ru/book/949701</t>
  </si>
  <si>
    <t>Алгоритмы и структуры данных на языке GO.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</si>
  <si>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"Информатика и вычислительная техника" и "Компьютерные и информационные науки"</t>
  </si>
  <si>
    <t>Знакомит обучающихся с базовыми алгоритмами, структурами данных и способом их реализации на языке программирования Golang (Go)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у студентов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</si>
  <si>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978-5-406-11685-2</t>
  </si>
  <si>
    <t>https://book.ru/book/949702</t>
  </si>
  <si>
    <t>Алиментные обязательства в семейном праве. (Аспирантура, Бакалавриат, Магистратура). Монография.</t>
  </si>
  <si>
    <t>Гражданское право;Семейное право;Право социального обеспечения</t>
  </si>
  <si>
    <t>Семейное право. Наследственное право;Гражданское право</t>
  </si>
  <si>
    <t xml:space="preserve">В работе рассматривается проблемные вопросы  исполнения алиментных обязательств, в том числе, их содержательные характеристики. Алиментное правоотношение впервые в литературе рассматривается как полиструктурное образование. Уделено внимание почти не исследованным в науке видам алиментных обязательств, например, алиментным обязательствам между бывшими супругами. Представлена современная практика заключения нотариальных соглашений об уплате алиментов, изучены актуальные вопросы судебного порядка взыскания алиментов. Работа содержит актуальную и малоизученную судебную практику по указанному вопросу и отразила в себе все изменения семейного и гражданского исполнительного законодательства.
 </t>
  </si>
  <si>
    <t>978-5-466-07585-4</t>
  </si>
  <si>
    <t>https://book.ru/book/950115</t>
  </si>
  <si>
    <t>Алкогольная политика российского государства в условиях общественных модернизаций (1894-1984 гг.). (Аспирантура, Бакалавриат, Магистратура). Монография.</t>
  </si>
  <si>
    <t>Богданов С.В.</t>
  </si>
  <si>
    <t>История государства и права России</t>
  </si>
  <si>
    <t>История;Социология. Демография</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</si>
  <si>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</si>
  <si>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</si>
  <si>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978-5-466-08238-8</t>
  </si>
  <si>
    <t>https://book.ru/book/934129</t>
  </si>
  <si>
    <t>Алмазные грани российско-индийского сотрудничества. (Аспирантура, Бакалавриат, Магистратура). Монография.</t>
  </si>
  <si>
    <t>Хромова Н.Г.</t>
  </si>
  <si>
    <t>Торгово-экономическое сотрудничество стран мира</t>
  </si>
  <si>
    <t>В монографии впервые в России проведен комплексный анализ предпосылок и тенденций российско-индийского сотрудничества в отраслях алмазно-бриллиантового комплекса в период 1992–2018 гг. В ней содержатся практические рекомендации по развитию отечественного АБК, а также предложены перспективные формы российско-индийского сотрудничества в этом секторе экономики. Кроме того, раскрыты индивидуальные особенности АБК России и Индии. Вопросы повышения конкурентоспособности отраслей алмазно-бриллиантового комплекса России являются актуальным предметом исследования, а российско-индийское сотрудничество в этой области представляет колоссальный интерес и прежде всего, с практической точки зрения. Достоверность исследования и полученных результатов обусловлена использованием большого и разнообразного по содержанию объема статистических данных отечественных и международных источников, научной литературы, обзоров и публикаций.
Для научных работников, преподавателей и студентов, занимающихся вопросами российско-индийского сотрудничества, специалистов, руководителей предприятий, имеющих партнерские отношения с Индией в алмазно-бриллиантовом бизнесе, а также для широкой публики.</t>
  </si>
  <si>
    <t>978-5-466-05633-4</t>
  </si>
  <si>
    <t>https://book.ru/book/939656</t>
  </si>
  <si>
    <t>Альбом чертежей конструкций и деталей промышленных зданий (РЕПРИНТ). (Бакалавриат). Учебное пособие.</t>
  </si>
  <si>
    <t>Трепененков Р.И.</t>
  </si>
  <si>
    <t>Допущено Министерством высшего и среднего специального образования в качестве учебного пособия для студентов высших технических учебных заведений</t>
  </si>
  <si>
    <t>Репринт</t>
  </si>
  <si>
    <t>Транспортная компания</t>
  </si>
  <si>
    <t>Архитектурно-строительное проектирование</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</si>
  <si>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</si>
  <si>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60х84/8</t>
  </si>
  <si>
    <t>978-5-466-03403-5</t>
  </si>
  <si>
    <t>https://book.ru/book/950683</t>
  </si>
  <si>
    <t>Альтернативные источники энергии. (Бакалавриат, Магистратура, Специалитет). Учебник.</t>
  </si>
  <si>
    <t>Сухов Ф.И. (под ред.), Сухов Ф.И., Сидоров Ю.П., Попов В.Г., Боровков Ю.Н., Тимошенкова Е.В.</t>
  </si>
  <si>
    <t>Рекомендовано Экспертным советом УМО в системе ВО и СПО в качестве учебника для направления бакалавриата и магистратуры "Техносферная безопасность" и группы специальностей "Техносферная безопасность и природообустройство".</t>
  </si>
  <si>
    <t>Нетрадиционные и возобновляемые источники энергии</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</si>
  <si>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</si>
  <si>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978-5-466-05472-9</t>
  </si>
  <si>
    <t>https://book.ru/book/952929</t>
  </si>
  <si>
    <t>Алюминиевые сплавы для изготовления поршней к судовым ДВС: проектирование, технология, контроль. (Аспирантура). Монография.</t>
  </si>
  <si>
    <t>Тихомиров А.В., Тихомиров И.А.</t>
  </si>
  <si>
    <t>Металлургические технологии</t>
  </si>
  <si>
    <t>Машины. Машиностроение. Приборостроение;Металлургия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</si>
  <si>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</si>
  <si>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978-5-466-03447-9</t>
  </si>
  <si>
    <t>https://book.ru/book/932871</t>
  </si>
  <si>
    <t>Амбулаторная фтизиатрия. (Специалитет). Учебное пособие.</t>
  </si>
  <si>
    <t>Бородулин Б.Е., Бородулина Е.А., Еременко Е.П.</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</si>
  <si>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"Педиатрия"</t>
  </si>
  <si>
    <t>Фтизиатрия</t>
  </si>
  <si>
    <t xml:space="preserve">Самарский государственный медицинский университет </t>
  </si>
  <si>
    <t>Освещены вопросы амбулаторной фтизиатрии. Приведена технология, методы ведения пациентов на амбулаторном этапе лечения легочного и внелегочного туберкулеза, диагностические критерии, дифференциальная диагностика, приведены необходимые исследования диагностического плана, оценка трудоспособности пациента. Отражены психологические особенности пациента с туберкулезом и работа с ним. Освещена проблема туберкулеза и ВИЧ-инфекции.Соответствует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 а также для врачей фтизиатров, пульмонологов, ординаторов-фтизиатров, ординаторов-пульмонологов.</t>
  </si>
  <si>
    <t>978-5-406-12680-6</t>
  </si>
  <si>
    <t>https://book.ru/book/952049</t>
  </si>
  <si>
    <t>Амбулаторная хирургия, флебология, артрология для врачей и пациентов. (Специалитет). Учебное пособие.</t>
  </si>
  <si>
    <t>Ельшанский И.В.</t>
  </si>
  <si>
    <t>Рекомендовано
Экспертным советом УМО в системе ВО и СПО
в качестве учебного пособия
для направления специалитета «Лечебное дело»</t>
  </si>
  <si>
    <t>Поликлиническая терапия</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</si>
  <si>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</si>
  <si>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978-5-406-12544-1</t>
  </si>
  <si>
    <t>https://book.ru/book/951673</t>
  </si>
  <si>
    <t>Американская социобиология и теория генно-культурной коэволюции: истоки, становление, основные идеи. (Аспирантура, Бакалавриат, Магистратура). Монография.</t>
  </si>
  <si>
    <t>Автандилян Е.А.</t>
  </si>
  <si>
    <t>Философия;Социология. Демография</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</si>
  <si>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</si>
  <si>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978-5-466-04008-1</t>
  </si>
  <si>
    <t>https://book.ru/book/935154</t>
  </si>
  <si>
    <t>Амортизация внеоборотных активов. Бухгалтерский и налоговый учет. (Бакалавриат, Магистратура). Монография.</t>
  </si>
  <si>
    <t>Сотникова Л.В.</t>
  </si>
  <si>
    <t>Бухгалтерский учет;Налоговый учет и отчетность</t>
  </si>
  <si>
    <t>Монография посвящена вопросам начисления амортизации внеоборотных активов – основных средств и нематериальных активов для целей бухгалтерского и налогового учётов с точки зрения методологии бухгалтерского учёта и налогового законодательства, гл. 25 Налогового кодекса Российской Федерации. 
В работе представлена ретроспектива совершенствования исчисления сумм амортизации за период с 2002 по 2019 год, проанализирована обширная арбитражная практика, связанная с амортизационными отчислениями как одним из видов налоговых расходов, обоснованы современные подходы к начислению амортизации с точки зрения баланса интересов фискальных органов и организаций - плательщиков налога на прибыль, а также совершенствования возможностей налогового контроля амортизационных расходов.
Монография предназначена для преподавателей, аспирантов, магистрантов, слушателей системы переподготовки и повышения квалификации бухгалтеров, налоговых консультантов, финансовых менеджеров.
Автор – профессор, доктор экономических наук Сотникова Людмила Викторовна, профессор Департамента учёта, анализа и аудита ФГОБУ «Финансовый университет при Правительстве Российской Федерации».</t>
  </si>
  <si>
    <t>978-5-466-05423-1</t>
  </si>
  <si>
    <t>https://book.ru/book/939745</t>
  </si>
  <si>
    <t>Анализ больших данных. (Бакалавриат). Учебное пособие.</t>
  </si>
  <si>
    <t>Тесленко И.Б., Крылов В.Е., Губернаторов А.М., Дигилина О.Б., Виноградов Д.В.</t>
  </si>
  <si>
    <t>Рекомендовано Экспертным советом УМО в системе ВО и СПО в качестве учебного пособия для направлений бакалавриата "Бизнес-информатика" и "Экономика"</t>
  </si>
  <si>
    <t>Технологии обработки и анализа больших данных</t>
  </si>
  <si>
    <t>Программирование. СУБД</t>
  </si>
  <si>
    <t>Призвано сформировать у студентов систему знаний в области информации: об особенностях ее хранения и обработки; о сущности понятия Big Data и его значениях; о принципах и подходах к управлению Big Data; о современных технологиях хранения данных и инструментариях для их анализа.Соответствует ФГОС ВО последнего поколения.Для студентов бакалавриата, обучающихся по направлениям «Бизнес-информатика» и «Экономика».</t>
  </si>
  <si>
    <t>978-5-406-14006-2</t>
  </si>
  <si>
    <t>https://book.ru/book/955989</t>
  </si>
  <si>
    <t>Анализ бухгалтерской (финансовой) отчетности. (Аспирантура, Бакалавриат). Монография.</t>
  </si>
  <si>
    <t>Хромых Н.А.</t>
  </si>
  <si>
    <t>Бухгалтерская финансовая отчетность</t>
  </si>
  <si>
    <t>Белгородский университет кооперации, экономики и права</t>
  </si>
  <si>
    <t xml:space="preserve">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t>
  </si>
  <si>
    <t>978-5-466-07165-8</t>
  </si>
  <si>
    <t>https://book.ru/book/932478</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</si>
  <si>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</si>
  <si>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</si>
  <si>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Экономика Китая;Внешнеэкономическая деятельность;Экономика зарубежных стран</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</si>
  <si>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</si>
  <si>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978-5-466-05424-8</t>
  </si>
  <si>
    <t>https://book.ru/book/939631</t>
  </si>
  <si>
    <t>Анализ влияния мировой коньюнктуры и ЧС на развитие экономики США. (Аспирантура, Бакалавриат, Магистратура). Монография.</t>
  </si>
  <si>
    <t>Экономика США;Экономика зарубежных стран</t>
  </si>
  <si>
    <t>В монографии авторы пытаются показать причины успешного развития экономики США и ее недостатки. Свои выводы авторы подкрепляют примерами развития экономики США. 
Авторы показывают агрессивную суть международных отношений США с другими государствами. Пользуясь правом сильного руководители США прибегают к санкциям против неугодных им правительств, что означает недобросовестную конкуренцию или элементарный рэкет.
Огромные расходы на развитие военно-промышленного комплекса вызывает необходимость огромного внутреннего и внешнего долга.
Монография может быть полезной для специалистов, изучающих историю экономического развития государств и для специалистов, занимающихся организацией внешнеэкономической деятельностью.</t>
  </si>
  <si>
    <t>978-5-466-05429-3</t>
  </si>
  <si>
    <t>https://book.ru/book/939621</t>
  </si>
  <si>
    <t>Анализ временных рядов и прогнозирование. (Бакалавриат, Магистратура). Учебное пособие.</t>
  </si>
  <si>
    <t>Сысоева Е.А., Аникина Н.В., Катынь А.В.</t>
  </si>
  <si>
    <t>Рекомендовано Экспертным советом УМО в системе ВО и СПО в качестве 
учебного пособия для направления подготовки бакалавриата "Экономика", "Бизнес-информатика", "Статистика"</t>
  </si>
  <si>
    <t>Анализ временных рядов и прогнозирование;Анализ временных рядов и бзнес-прогнозирование</t>
  </si>
  <si>
    <t>Экономика;Статистика. Теория вероятностей. Математическая статистика</t>
  </si>
  <si>
    <t>Мордовский государственный университет им. Н. П. Огарева</t>
  </si>
  <si>
    <t xml:space="preserve">Структура учебного пособия разработана таким образом, чтобы обеспечить понятное и последовательное изложение материала. Особое внимание уделено практическим аспектам анализа и прогнозирования временных рядов. Содержит широкий спектр примеров и задач, основанных на реальных данных. Все главы выстроены по единой схеме: дается теоретический материал, решение примеров с вычислительными алгоритмами, в конце каждой главы предлагаются вопросы, тесты и практические задания для самоконтроля усвоения знаний.
Соответствует ФГОС ВО последнего поколения.
Для студентов бакалавриата и магистратуры, обучающихся по направлениям подготовки «Экономика», «Бизнес-информатика», «Статистика», а также аспирантов и всех интересующихся вопросами анализа данных и прогнозирования социально-экономических процессов.
</t>
  </si>
  <si>
    <t>978-5-406-13763-5</t>
  </si>
  <si>
    <t>https://book.ru/book/956840</t>
  </si>
  <si>
    <t>Анализ данных. Бакалавриат. Учебное пособие</t>
  </si>
  <si>
    <t>Ковалева М.А., Бтемирова Р.И.</t>
  </si>
  <si>
    <t>Анализ данных</t>
  </si>
  <si>
    <t>Учебное пособие по выполнению расчѐтно-аналитической работы по дисциплине «Анализ данных» предназначены для студентов, обучающихся по направлению бакалавриата 38.03.01 Экономика, профили «Финансы государственного сектора», «Учѐт, анализ и аудит» по очной и заочной формам обучения. В пособии излагаются требования к структуре и содержанию расчѐтно-аналитической работы, представлены рекомендации по написанию работы, приведены примеры решения типовых задач, дана теоретическая справка по тематике решаемых заданий.</t>
  </si>
  <si>
    <t>978-5-466-06694-4</t>
  </si>
  <si>
    <t>https://book.ru/book/953805</t>
  </si>
  <si>
    <t>Анализ данных (с применением программы SPSS). (Бакалавриат). Учебник.</t>
  </si>
  <si>
    <t>Тихомиров Д.А.</t>
  </si>
  <si>
    <t>Рекомендовано Экспертным советом УМО в системе ВО и СПО в качестве учебника для  направлений бакалавриата "Экономика", "Социология", "Политология", "Маркетинг".</t>
  </si>
  <si>
    <t>Информатика;Экономика</t>
  </si>
  <si>
    <t>Рассматриваются основные методы статистического анализа данных в программе SPSS. Доступным языком объясняется суть каждого метода, условия его реализации и ограничения при обработке как количественных, так и категориальных данных. На конкретных примерах показывается пошаговое выполнение необходимых команд в SPSS и содержательно интерпретируются полученные результаты.Соответствует ФГОС ВО последнего поколенияДля студентов и всех интересующихся вопросами анализа данных в социологии, политологии, психологии, маркетинге, медицине.</t>
  </si>
  <si>
    <t>978-5-406-09208-8</t>
  </si>
  <si>
    <t>https://book.ru/book/942678</t>
  </si>
  <si>
    <t>Анализ данных в MS Excel + еПриложение. (Бакалавриат). Учебное пособие.</t>
  </si>
  <si>
    <t>Долгих Е.А., Паршинцева Л.С.</t>
  </si>
  <si>
    <t>Рекомендовано Экспертным советом УМО в системе ВО и СПО в качестве учебного пособия  для направления подготовки бакалавриата "Экономика"</t>
  </si>
  <si>
    <t>Анализ данных в Microsoft Excel</t>
  </si>
  <si>
    <t>Экономика;Операционные системы и среды</t>
  </si>
  <si>
    <t>Для принятия взвешенных управленческих решений важную роль играют методы анализа данных, включающие в том числе методы статистического наблюдения, сводки и группировки данных, методы визуализации данных, расчета обобщающих характеристик и другие методы. Рассматриваются теоретические основы и возможности практического применения методов анализа данных с использованием MS Excel.
Соответствует ФГОС ВО последнего поколения.
Для студентов, обучающихся по направлению подготовки «Экономика».</t>
  </si>
  <si>
    <t>978-5-406-14052-9</t>
  </si>
  <si>
    <t>https://book.ru/book/956305</t>
  </si>
  <si>
    <t>Анализ данных в экономике. Сборник задач. (Бакалавриат, Магистратура). Учебник.</t>
  </si>
  <si>
    <t>Глебов В.И., Криволапов С.Я.</t>
  </si>
  <si>
    <t>Рекомендовано Экспертным советом УМО в системе ВО и СПО в качестве учебника для направлениий бакалавриата и магистратуры бакалавриата «Экономика и управление»</t>
  </si>
  <si>
    <t>Статистика. Теория вероятностей. Математическая статистика</t>
  </si>
  <si>
    <t>Составлен на основе учебника В. И. Соловьева «Анализ данных в экономике» и содержит задачи первых шести глав (теория вероятностей, математическая статистика) учебника. Для всех задач даны решения с применением Microsoft Excel, языков R и Python. Для ряда задач кроме аналитических решений использовался метод Монте-Карло.Соответствует ФГОС ВО последнего поколения.Для студентов бакалавриата, обучающихся по направлению подготовки «Экономика и управление», а также для практических специалистов.</t>
  </si>
  <si>
    <t>978-5-406-12582-3</t>
  </si>
  <si>
    <t>https://book.ru/book/952667</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</si>
  <si>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</si>
  <si>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</si>
  <si>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Рекомендовано Экспертным советом УМО  в системе ВО и СПО в качестве учебника для направления бакалавриата «Экономика и управление»</t>
  </si>
  <si>
    <t xml:space="preserve">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t>
  </si>
  <si>
    <t>978-5-406-13693-5</t>
  </si>
  <si>
    <t>https://book.ru/book/955517</t>
  </si>
  <si>
    <t>Анализ данных и машинное обучение на платформе MS SQL Server. (Бакалавриат). Учебное пособие.</t>
  </si>
  <si>
    <t>Кондрашов Ю.Н.</t>
  </si>
  <si>
    <t>Программирование на языках Python и SQL;Анализ данных</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</si>
  <si>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</si>
  <si>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978-5-466-06473-5</t>
  </si>
  <si>
    <t>https://book.ru/book/953643</t>
  </si>
  <si>
    <t>Анализ данных на языке R (с практикумом). (Бакалавриат). Учебник.</t>
  </si>
  <si>
    <t>Маркова С.В.</t>
  </si>
  <si>
    <t>Рекомендовано Экспертным советом УМО в системе ВО и СПО в качестве учебника для направлений бакалавриата "Прикладная математика и информатика", "Эконоимка", "Менеджмент"</t>
  </si>
  <si>
    <t>Анализ данных на языке R;Анализ данных;Программирование в среде R;Цифровая математика на языке R и E</t>
  </si>
  <si>
    <t>Содержит тематические уроки по широко используемому в мире языку программирования R, предназначенного для статистической обработки данных, их графического представления и отчетности. Предназначен для проведения семинарских занятий по дисциплинам «Цифровая математика на языке R и Excel», «Компьютерный практикум», «Программирование в среде R». 
Соответствует ФГОС ВО последнего поколения.
Для студентов, обучающихся по направлениям подготовки: «Прикладная математика и информатика», профиль «Анализ данных и принятие решений в экономике и финансах»; «Экономика»; «Социология»; «Менеджмент (программа подготовки бакалавров)».</t>
  </si>
  <si>
    <t>978-5-406-12919-7</t>
  </si>
  <si>
    <t>https://book.ru/book/955144</t>
  </si>
  <si>
    <t>Анализ данных. Компьютерный практикум. (Бакалавриат). Учебное пособие.</t>
  </si>
  <si>
    <t>Калинина В.Н., Соловьев В.И.</t>
  </si>
  <si>
    <t>Анализ данных;Компьютерный практикум</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</si>
  <si>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</si>
  <si>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978-5-406-09229-3</t>
  </si>
  <si>
    <t>https://book.ru/book/942681</t>
  </si>
  <si>
    <t>Анализ деятельности организаций сектора государственного управления. (Бакалавриат). Учебное пособие.</t>
  </si>
  <si>
    <t>Демина И.Д. (под ред.), Демина И.Д., Миловидова С.Н., Иззука Т.Б., Тафинце В.Н.</t>
  </si>
  <si>
    <t>Рекомендовано Экспертным советом УМО в системе ВО и СПО в качестве учебного пособия для направления бакалавриата "Экономика".</t>
  </si>
  <si>
    <t>Анализ и диагностика финансово-хозяйственной деятельности предприятий (организаций)</t>
  </si>
  <si>
    <t>Рассмотрены основные методы анализа деятельности организаций сектора государственного управления, требования и порядок формирования информационной базы для анализа деятельности государственных (муниципальных) учреждений. Приведен порядок анализа источников финансирования и выполнения плана финансово-хозяйственной деятельности государственных (муниципальных) учреждений, порядок проведения анализа внутренней и внешней среды, а также отчетности анализируемых учреждений. Подготовлено с использованием справочно-правовой системы «КонсультантПлюс».Соответствует ФГОС ВО последнего поколения.Для студентов, обучающихся по направлению бакалавриата «Экономика». Может быть использовано бухгалтерами, экономистами, финансистами организаций государственного сектора.</t>
  </si>
  <si>
    <t>978-5-406-08392-5</t>
  </si>
  <si>
    <t>https://book.ru/book/940124</t>
  </si>
  <si>
    <t>Анализ деятельности предприятий реального и финансового секторов экономики. (Аспирантура, Бакалавриат, Магистратура). Учебник.</t>
  </si>
  <si>
    <t>Цацулин А.Н.</t>
  </si>
  <si>
    <t>Рекомендовано Экспертным советом УМО в системе ВО и СПО в качестве учебника для направления бакалавриата, магистратуры и аспирантуры "Экономика".</t>
  </si>
  <si>
    <t>На примере ряда кейсов раскрываются расчетно-аналитические процедуры выявления и количественной оценки влияния внешних и внутренних факторов на уровень конечных результатов производственно-хозяйственной и сбытовой деятельности предприятий реального сектора экономики и финансовой сферы. Приводятся методы диаг­ностики их состояния по основным аспектам хозяйствования с позиций анализа официальной статистической и финансовой (бухгалтерской) отчетности, сформированной в соответствии с требованиями РСБУ и МСФО. Рассматриваются вопросы анализа инвестиционного проектирования в условиях инфляции и риска, использования оборотных и внеоборотных активов, ценообразования, прибыли и рентабельности.Соответствует ФГОС ВО последнего поколения.Для студентов бакалавриата, магистрантов и аспирантов экономических специальностей.</t>
  </si>
  <si>
    <t>978-5-406-10391-3</t>
  </si>
  <si>
    <t>https://book.ru/book/945190</t>
  </si>
  <si>
    <t>Анализ деятельности экономических субъектов. (Бакалавриат). Учебник.</t>
  </si>
  <si>
    <t>Зенкина И.В.</t>
  </si>
  <si>
    <t>Рекомендовано Эспертным советом УМО в системе ВО и СПО в качестве учебника для направления бакалавриата "Экономика".</t>
  </si>
  <si>
    <t>Изложены теоретико-методологические основы, методика и практика анализа деятельности экономических субъектов. Наряду с традиционными вопросами анализа хозяйственной деятельности рассмотрены современные методологические подходы к формированию системы показателей организации для целей стратегического управления, актуальные тренды в развитии информационной базы анализа, передовые инструменты BI. Представленные аналитические расчеты основаны на действующей бухгалтерской отчетности. Приведены контрольные вопросы и тестовые задания для закрепления знаний.
Соответствует ФГОС ВО последнего поколения.
Для студентов бакалавриата, обучающихся по направлению "Экономика", а также для слушателей программ подготовки, повышения квалификации и аттестации профессиональных бухгалтеров, аудиторов, менеджеров.</t>
  </si>
  <si>
    <t>978-5-406-11671-5</t>
  </si>
  <si>
    <t>https://book.ru/book/949509</t>
  </si>
  <si>
    <t>Анализ деятельности экономических субъектов. Задания, ситуации, руководство по решению.Практикум. (Бакалавриат). Учебно-практическое пособие.</t>
  </si>
  <si>
    <t>Герасимова Е.Б.</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</si>
  <si>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</si>
  <si>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</si>
  <si>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https://book.ru/book/933690</t>
  </si>
  <si>
    <t>Анализ динамических рядов и прогнозирование. (Аспирантура, Бакалавриат, Магистратура, Специалитет). Учебное пособие.</t>
  </si>
  <si>
    <t>Салин В.Н., Сурков А.А., Шпаковская Е.П.</t>
  </si>
  <si>
    <t>Рассмотрены вопросы методологии статистического анализа динамики социально-экономических явлений и процессов, методы экономического прогнозирования, оценки точности прогнозов. Содержит теоретический материал, примеры анализа и прогнозирования в программе Statistica 6.0 , примеры использования методов объединения прогнозов для повышения точности прогнозирования.
Для подготовки бакалавров по направлениям «Экономика», «Менеджмент» и др., магистрантов, аспирантов, специалистов, занимающихся анализом данных.</t>
  </si>
  <si>
    <t>978-5-406-12166-5</t>
  </si>
  <si>
    <t>https://book.ru/book/950667</t>
  </si>
  <si>
    <t>Анализ зарубежных моделей подготовки кадров для сферы туризма. (Аспирантура, Бакалавриат, Магистратура). Монография.</t>
  </si>
  <si>
    <t>Сахарчук Е.С.</t>
  </si>
  <si>
    <t>Маркетинг в индустрии туризма и гостеприимства</t>
  </si>
  <si>
    <t>Управление персоналом. Лидерство. Коммуникации;Туризм. Гостеприимство</t>
  </si>
  <si>
    <t xml:space="preserve">В монографии представлены исследования по изучению зарубежных моделей подготовки кадров для туризма: комплексная методика исследования структуры и содержания систем профильного туристского образования; анализ опыта стран: Австрии, Норвегии, Франции, Канады, Великобритании, Австралии, Финляндии, Швейцарии и Германии. На основе изучения опыта исследуемых стран разработаны предложения  по механизмам  интеграции в систему российского образования в сфере туризма положительного мирового опыта подготовки кадров.
Данная работа будет полезной научных работникам, преподавателям, аспирантам и соискателям, может быть использована при подготовке кадров для сферы туризма в магистратуре по направлениям подготовки «Туризм» и «Гостиничное дело».
</t>
  </si>
  <si>
    <t>978-5-466-04621-2</t>
  </si>
  <si>
    <t>https://book.ru/book/935266</t>
  </si>
  <si>
    <t>Анализ и диагностика финансово-хозяйственной деятельности предприятий агропромышленного и рыбохозяйственного комплекса. (Бакалавриат, Магистратура). Учебное пособие.</t>
  </si>
  <si>
    <t>Арыкбаев Р.К. (под ред.), Каширская Л.В. (под ред.), Шулимова М.А. (под ред.), Арыкбаев Р.К., Горисл</t>
  </si>
  <si>
    <t>Рекомендовано Экспертным советом УМО в системе ВО и СПО в качестве учебного пособия для направлений подготовки бакалавриата и магистратуры укрупненной группы «Экономика и управление»</t>
  </si>
  <si>
    <t>Экономика;Сельское хозяйство</t>
  </si>
  <si>
    <t>Представлены наиболее важные аспекты анализа и диагностики финансово-хозяйственной деятельности предприятий агропромышленного (АПК) и рыбохозяйственного (РХК) комплексов, а также вопросы, проверочные задания, необходимые для закрепления изучаемого материала.
Соответствует ФГОС ВО последнего поколения.
Для студентов бакалавриата и магистратуры, обучающихся по направлениям подготовки укрупненной группы «Экономика и управление». Будет также полезно студентам по направлениям подготовки группы «Сельское лесное и рыбное хозяйство». Может быть рекомендовано преподавателям экономических дисциплин в системе профессиональной подготовки, переподготовки специалистов в области экономики и финансов.</t>
  </si>
  <si>
    <t>978-5-406-10760-7</t>
  </si>
  <si>
    <t>https://book.ru/book/949327</t>
  </si>
  <si>
    <t>Анализ и диагностика финансово-хозяйственной деятельности предприятия. (Бакалавриат). Учебное пособие.</t>
  </si>
  <si>
    <t>Туктарова Л.Р., Черняева О.А., Герасимова В.Д.</t>
  </si>
  <si>
    <t>Рекомендовано
Экспертным советом УМО в системе ВО и СПО
в качестве учебного пособия для студентов,
обучающихся по направлению подготовки
«Экономика»</t>
  </si>
  <si>
    <t>Самарский государственный экономический университет</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</si>
  <si>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</si>
  <si>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978-5-406-07513-5</t>
  </si>
  <si>
    <t>https://book.ru/book/947845</t>
  </si>
  <si>
    <t>Анализ и диагностика финансово-хозяйственной деятельности. Сборник практических заданий. Бакалавриат. Учебное пособие</t>
  </si>
  <si>
    <t>Экономический анализ;Финансовый анализ;Анализ и диагностика финансово-хозяйственной деятельности пре</t>
  </si>
  <si>
    <t>Экономика;Экономика отдельных отраслей</t>
  </si>
  <si>
    <t>Практикум по дисциплине «Анализ и диагностика финансово-хозяйственной деятельности»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курсов «Теория анализа хозяйственной деятельности», «Комплексный анализ хозяйственной деятельности», «Экономический анализ», «Финансовый анализ».
Задания, представленные в практикуме, могут быть использованы, как студентами ВУЗов, так и ССУЗов.</t>
  </si>
  <si>
    <t>978-5-466-06956-3</t>
  </si>
  <si>
    <t>https://book.ru/book/954182</t>
  </si>
  <si>
    <t>Анализ и диагностика финансово-хозяйственной и инновационной деятельности предприятия. (Бакалавриат, Магистратура). Учебное пособие.</t>
  </si>
  <si>
    <t>Кличева Е.В., Хачатурян М.В.</t>
  </si>
  <si>
    <t>Рекомендовано Экспертным советом УМО в системе ВО и СПО в качестве учебного пособия для направлений бакалавриата и магистратуры «Менеджмент».</t>
  </si>
  <si>
    <t>Менеджмент;Туризм. Гостеприимство</t>
  </si>
  <si>
    <t>Знакомит с основами финансового и управленческого анализа результатов деятельности предприятия для поддержания его конкурентоспособности, обеспечения инновационного развития и инвестиционного потенциала. Теоретический материал подкреплен практическими примерами анализа финансово-хозяйственной деятельности предприятий ресторанно-гостиничного бизнеса, а также инновационной деятельности российских предприятий всех форм собственности. В конце каждой главы приводятся вопросы для самоконтроля студентов.Соответствует ФГОС ВО последнего поколения.Для студентов, обучающихся по направлениям бакалавриата «Менеджмент», «Технология продукции и организация общественного питания» и по направлениям магистратуры «Гостиничное дело», «Менеджмент».</t>
  </si>
  <si>
    <t>978-5-406-10315-9</t>
  </si>
  <si>
    <t>https://book.ru/book/944954</t>
  </si>
  <si>
    <t>Анализ и обработка социологических данных. (Бакалавриат). Учебник.</t>
  </si>
  <si>
    <t>Кравченко А.И.</t>
  </si>
  <si>
    <t>Рекомендовано Экспертным советом УМО в системе ВО и СПО в качестве учебника
для направления бакалавриата «Социология»</t>
  </si>
  <si>
    <t>Анализ и обработка социологических данных</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</si>
  <si>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 Соответствует ФГОС ВО последнего поколения.Для студентов бакалавриата, изучающих дисциплину «Анализ и обработка социологических данных».</t>
  </si>
  <si>
    <t>978-5-406-11926-6</t>
  </si>
  <si>
    <t>https://book.ru/book/950091</t>
  </si>
  <si>
    <t>Анализ и оптимизация многомерных технических систем. (Аспирантура, Бакалавриат, Магистратура). Монография.</t>
  </si>
  <si>
    <t>Некрасов С.А., Абас В.</t>
  </si>
  <si>
    <t>Математический анализ</t>
  </si>
  <si>
    <t>В монографии рассматриваются вопросы анализа нелинейных динамических и стационарных систем на основе интегро-функциональных рядов Вольтерра и различных классов квадратурных формул. Считается известным некоторый набор реализаций входного и выходного сигналов, которые могут быть в принципе случайными процессами. По этим данным осуществляется отыскание ядер в разложении на основе решения соответствующего линейного многомерного интегрального уравнения Фредгольма I рода. Соответствующая задача относится к некорректно поставленным и для ее решения применен метод регуляризации по А.Н. Тихонову. В монографии предлагается применять в данной задаче в случае больших размерностей   метод квази Монте Карло, характерный удовлетворительной сходимостью.
Рассматривается задача оптимального размещения элементов электрических и электронных цепей, оборудования внутри помещений и определения оптимальных параметров транспортно - трубопроводных сетей. В качестве критерия выбран минимум взвешенной длины соединений. Схема расположения аппаратов задана матрицей соединений. Рассматривается фиксированный набор позиций аппаратов и матрица расстояний на основе ортогональной метрики. Геометрическое ограничение задачи – в одной ячейке размещается не более одного элемента. Исследованы и реализованы на ЭВМ метод Монте-Карло, комбинаторные аналоги метода Гаусса-Зейделя, генетического алгоритма и соответствующие гибридные методы. Проведена серия вычислительных экспериментов на основе процедуры мультистарта, которые показали удовлетворительные вычислительные качества предложенных вариантов методов, а также позволили выявить их достоинства и недостатки. В качестве примера рассмотрена задача из области автоматизированного проектирования наиболее сложного и трудоемкого этапа проектирования многоассортиментных производств - этапа определения рациональной компоновки производства. Рассмотрена аналитическая модель основных задач этапа компоновки. Решена актуальная прикладная задача оптимального размещения обо</t>
  </si>
  <si>
    <t>978-5-466-03602-2</t>
  </si>
  <si>
    <t>https://book.ru/book/946873</t>
  </si>
  <si>
    <t>Анализ и оценка финансового состояния коммерческого банка. (Бакалавриат). Учебник.</t>
  </si>
  <si>
    <t>Маркова О.М.</t>
  </si>
  <si>
    <t>Рекомендовано Экспертным советом УМО в системе ВО и СПО в качестве учебника для направления бакалавриата «Экономика».</t>
  </si>
  <si>
    <t>Анализ деятельности банка;Деньги, кредит, банки</t>
  </si>
  <si>
    <t>Представлены методы и направления оценки финансового состояния коммерческого банка на основе его финансовых показателей, оценки структуры и качества выполняемых банком операций, достижения эффективной и рентабельной работы банков в условиях цифровизации экономики и расширения новых стандартов их деятельности.
Соответствует ФГОС ВО последнего поколения.
Для студентов бакалавриата, обучающихся по направлениям «Экономика» и «Финансы и кредит».</t>
  </si>
  <si>
    <t>978-5-406-14100-7</t>
  </si>
  <si>
    <t>https://book.ru/book/956310</t>
  </si>
  <si>
    <t>Анализ и оценка финансового состояния коммерческого банка на основе международных стандартов финансовой отчетности. (Аспирантура, Бакалавриат, Магистратура). Учебное пособие.</t>
  </si>
  <si>
    <t>Соколинская Н.Э.</t>
  </si>
  <si>
    <t>Анализ и оценка финансового состояния коммерческого банка на основе международных стандартов финансо</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</si>
  <si>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</si>
  <si>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978-5-466-06089-8</t>
  </si>
  <si>
    <t>https://book.ru/book/956538</t>
  </si>
  <si>
    <t>Анализ и оценка функционирования корпоративных структур в энергетике региона. (Аспирантура, Магистратура, Специалитет). Монография.</t>
  </si>
  <si>
    <t>Доничев О.А. (под науч. ред.), Малкова Т.Б., Доничев О.А.</t>
  </si>
  <si>
    <t>Развитие социального и экологического анализа деятельности экономических субъектов</t>
  </si>
  <si>
    <t>Экономика отдельных отраслей;Энергетика. Энергетическое машиностроение</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</si>
  <si>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</si>
  <si>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978-5-466-02829-4</t>
  </si>
  <si>
    <t>https://book.ru/book/932007</t>
  </si>
  <si>
    <t>Анализ и прогнозирование денежных потоков. (Аспирантура, Бакалавриат, Магистратура). Учебник.</t>
  </si>
  <si>
    <t>Никифорова Н.А. (под ред.), Никифорова Н.А., Баранова Е.Н., Иззука Т.Б., Миловидова С.Н., Фатеева Т.</t>
  </si>
  <si>
    <t>Рекомендовано Экспертным советом УМО в системе ВО и СПО в качестве учебника для направления бакалавриата "Экономика".</t>
  </si>
  <si>
    <t>Анализ и прогнозирование денежных потоков коммерческой организации;Управление денежными потоками и л</t>
  </si>
  <si>
    <t>Обосновываются теоретико-методологические и практические положения современной концепции анализа и прогнозирования денежных потоков экономических субъектов. Акцент сделан на особенностях анализа рисков и оптимизации денежных потоков. Раскрыт понятийный аппарат анализа и прогнозирования денежных потоков,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авторы подробно излагают методику проведения анализа и прогнозирования денежных потоков и принятия экономических решений. Изложенный материал проиллюстрирован цифровыми примерами.Соответствует ФГОС ВО последнего поколения.Для студентов бакалавриата, магистратуры и аспирантов экономических вузов.</t>
  </si>
  <si>
    <t>978-5-406-09782-3</t>
  </si>
  <si>
    <t>https://book.ru/book/943674</t>
  </si>
  <si>
    <t>Анализ и финансовое моделирование инвестиционных проектов. (Магистратура). Учебник.</t>
  </si>
  <si>
    <t>Ефимова О.В., Музалев С.В.</t>
  </si>
  <si>
    <t>Рекомендовано Экспертным советом УМО в системе ВО и СПО в качестве учебника для направлений подготовки магистратуры "Экономика", "Менеджмент"</t>
  </si>
  <si>
    <t>Анализ и финансовое моделирование инвестиционных проектов</t>
  </si>
  <si>
    <t>Направлен на углубленное изучение инвестиционного анализа (ИА). Раскрыты теоретические основы анализа инвестиционных проектов (ИП) и принципы оценки их эффективности. Освещены современные методы финансовых расчетов для целей ИА. Дана характеристика критериев оценки инвестиционных решений (ИР). Представлены методика расчета ключевых финансово-аналитических показателей, методы анализа рисков ИП и принципы учета нефинансовых (ESG) требований при принятии ИР. Изложены понятие, сущность и практические аспекты разработки финансовых моделей ИП.
Соответствует ФГОС ВО последнего поколения.
Для студентов магистратуры, обучающихся по направлениям «Экономика» и «Менеджмент», а также слушателей бизнес-школ, работников коммерческих организаций, преподавателей.</t>
  </si>
  <si>
    <t>978-5-406-13646-1</t>
  </si>
  <si>
    <t>https://book.ru/book/955578</t>
  </si>
  <si>
    <t>Анализ интегрированной отчетности. (Магистратура). Учебник.</t>
  </si>
  <si>
    <t>Анализ отчетности об устойчивом развитии экономических субъектов</t>
  </si>
  <si>
    <t>Бухгалтерский и управленческий учет. Налоги. Аудит;Финансы. Финансовый менеджмент</t>
  </si>
  <si>
    <t xml:space="preserve">Учебник «Анализ интегрированной отчетности» предназначен для методического обеспечения учебного процесса при реализации образовательных программ подготовки магистров по направлению 38.04.01 «Экономика». 
Цель изучения содержащихся в нем вопросов состоит в получении системного представления о современной корпоративной нефинансовой отчетности и интегрированной отчетности как ее передовом формате. По каждой главе приводятся вопросы и тесты для самоконтроля.
 Учебник может быть также рекомендован для слушателей программ подготовки, повышения квалификации и аттестации профессиональных бухгалтеров, аудиторов, финансовых менеджеров. Соответствует действующему Федеральному государственному образовательному стандарту высшего образования нового поколения.
</t>
  </si>
  <si>
    <t>978-5-406-14201-1</t>
  </si>
  <si>
    <t>https://book.ru/book/956914</t>
  </si>
  <si>
    <t>Анализ корпоративной отчетности. (Аспирантура, Бакалавриат, Магистратура). Учебник.</t>
  </si>
  <si>
    <t>Никифорова Е.В., Шнайдер О.В., Усанов А.Ю.</t>
  </si>
  <si>
    <t>Рекомендовано Экспертным советом УМО  в системе ВО и СПО в качестве учебника для направления магистратуры и аспирантуры «Экономика».</t>
  </si>
  <si>
    <t>Бухгалтерская финансовая отчетность;Анализ финансовой отчетности</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</si>
  <si>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</si>
  <si>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978-5-406-07900-3</t>
  </si>
  <si>
    <t>https://book.ru/book/938342</t>
  </si>
  <si>
    <t>Анализ кредитоспособности организации и группы компаний. (Бакалавриат, Магистратура). Учебное пособие.</t>
  </si>
  <si>
    <t>Ендовицкий Д.А., Бахтин К.В., Ковтун Д.В.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</si>
  <si>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и «Налоги и налогоо</t>
  </si>
  <si>
    <t>Воронежский государственный университет</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</si>
  <si>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</si>
  <si>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978-5-406-10833-8</t>
  </si>
  <si>
    <t>https://book.ru/book/946944</t>
  </si>
  <si>
    <t>Анализ международной практики саморегулирования в отраслях экономики. (Аспирантура, Магистратура, Специалитет). Монография.</t>
  </si>
  <si>
    <t>Ряховская А.Н., Алферов В.Н., Ветрова И.Ф., Дворецкая В.В., Кован С.Е., Крюкова О.Г., Кузнецова М.О.</t>
  </si>
  <si>
    <t>Саморегулирование в отраслях экономики</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</si>
  <si>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</si>
  <si>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978-5-466-05357-9</t>
  </si>
  <si>
    <t>https://book.ru/book/935185</t>
  </si>
  <si>
    <t>Анализ непрерывности деятельности и устойчивого развития экономических субъектов в условиях цикличности. (Аспирантура, Бакалавриат). Монография.</t>
  </si>
  <si>
    <t>Бабичева Н.Э. (под ред.), Бабичева Н.Э., Любушин Н.П., Чернова М.И., Лылов А.И., Урывская С.А.</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</si>
  <si>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</si>
  <si>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978-5-466-06646-3</t>
  </si>
  <si>
    <t>https://book.ru/book/932481</t>
  </si>
  <si>
    <t>Анализ образования полимерных отходов эксплуатации машин АПК и их переработка. (Аспирантура, Бакалавриат, Магистратура, Специалитет). Монография.</t>
  </si>
  <si>
    <t>Астанин В.К., Пухов Е.В., Титова И.В., Василенко А.С.</t>
  </si>
  <si>
    <t>Экология;Сельское хозяйство</t>
  </si>
  <si>
    <t xml:space="preserve">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уничтожение бытовых отходов.  
Экономически целесообразным решением является переработка полимерных отходов с получением экологически чистых термопластичных композиционных материалов для изделий хозяйственного назначения. 
</t>
  </si>
  <si>
    <t>978-5-466-06319-6</t>
  </si>
  <si>
    <t>https://book.ru/book/933814</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</si>
  <si>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</si>
  <si>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Булыга Р.П. (под ред.), Булыга Р.П., Кириллова Н.В., Цыганов А.А., Игонин В.В., Клепикова Л.В., Сави</t>
  </si>
  <si>
    <t>Особенности специальных видов контроля в государственном секторе экономики</t>
  </si>
  <si>
    <t>Страхование. Управление рисками;Государственное и муниципальное управление</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</si>
  <si>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</si>
  <si>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</si>
  <si>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https://book.ru/book/927018</t>
  </si>
  <si>
    <t>Анализ понятия "Бытие человека" в философской мысли России в контексте онтологии М.Хайдеггера. Часть 1. (Бакалавриат, Магистратура). Монография.</t>
  </si>
  <si>
    <t>Сизинцев П.В.</t>
  </si>
  <si>
    <t>Философия;Онтология и теория познания</t>
  </si>
  <si>
    <t>Философия;Религиоведение</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</si>
  <si>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Термин «личность» в значении конкретного отдельно описываемого человека и проявлений человеческого «Я» анализировали через переживания внутреннего состояния человека, его трагедию личностного бытия. </t>
  </si>
  <si>
    <t>978-5-466-08076-6</t>
  </si>
  <si>
    <t>https://book.ru/book/952808</t>
  </si>
  <si>
    <t>Анализ понятия "Бытие человека" в философской мысли России в контексте онтологии М.Хайдеггера. Часть 2. (Бакалавриат, Магистратура). Монография.</t>
  </si>
  <si>
    <t>Онтология и теория познания;Философия</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</si>
  <si>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t>
  </si>
  <si>
    <t>978-5-466-08078-0</t>
  </si>
  <si>
    <t>https://book.ru/book/952810</t>
  </si>
  <si>
    <t>Анализ понятия "Бытие человека" в философской мысли России в контексте онтологии М.Хайдеггера. Часть 3.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</si>
  <si>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Было часто применение слова «личность», «личное бытие и его свойства» в русских критическо-философских статьях. Главная цель русской религиозной философии заключалась в том, чтобы выстроить новую модель мировоззрения на основе православного христианства.</t>
  </si>
  <si>
    <t>978-5-466-08077-3</t>
  </si>
  <si>
    <t>https://book.ru/book/952809</t>
  </si>
  <si>
    <t>Анализ потенциала производства и реализации изделий из тугоплавких и жаропрочных сплавов. (Аспирантура, Бакалавриат, Магистратура). Монография.</t>
  </si>
  <si>
    <t>Трифонов П.В., Серышев Р.В., Петракова А.И., Абдулганиева З.В., Акиваева С.Е.</t>
  </si>
  <si>
    <t>Производные финансовые инструменты: анализ рынка, хеджирование и арбитраж;Экономика;Маркетинг</t>
  </si>
  <si>
    <t>Маркетинг;Металлургия</t>
  </si>
  <si>
    <t xml:space="preserve">Актуальность проведенной работы связана с высокими темпами развития научно-технического прогресса в секторах высоких технологий обрабатывающей промышленности, таких как электроника и машиностроения. Ресурсной базой для развития данных секторов промышленности является сфера добычи редкоземельных металлов и получаемые на их основе тугоплавкие и жаропрочные сплавы.
Целью данного исследования является мониторинг развития и внедрения технологий получения и применения на рынке изделий из жаропрочных и тугоплавких сплавов редкоземельных металлов на всей цепочке добавленной стоимости: от добычи ископаемого до использования для нужд промышленности различных отраслей. </t>
  </si>
  <si>
    <t>978-5-406-13879-3</t>
  </si>
  <si>
    <t>https://book.ru/book/953656</t>
  </si>
  <si>
    <t>Анализ применения таможенной процедуры свободной таможенной зоны. (Специалитет). Монография.</t>
  </si>
  <si>
    <t>Петрова Т.А., Карданов В.А.</t>
  </si>
  <si>
    <t>Таможенное дело;Таможенные процедуры</t>
  </si>
  <si>
    <t>В данной монографии авторами рассматриваются особенности применения таможенной процедуры свободной таможенной зоны в целях оптимизации внешней торговли. Один из разделов данной работы посвящён анализу функционирования свободных таможенных зон на примере КНР.
Монография предназначена для широкого круга специалистов в области международного и финансового права, международных экономических отношений, преподавателей, аспирантов и студентов высших учебных заведений юридического и экономического профилей.</t>
  </si>
  <si>
    <t>978-5-466-04085-2</t>
  </si>
  <si>
    <t>https://book.ru/book/950975</t>
  </si>
  <si>
    <t>Анализ производственно-хозяйственной деятельности предприятия нефтеперерабатывающей и нефтехимической промышленности. (Бакалавриат). Учебное пособие.</t>
  </si>
  <si>
    <t>Гайфуллина М.М., Низамова Г.З.</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</si>
  <si>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</si>
  <si>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Анализ и диагностика финансово-хозяйственной деятельности предприятий (организаций);Анализ деятельно</t>
  </si>
  <si>
    <t>Уфимский государственный нефтяной технический университет</t>
  </si>
  <si>
    <t>Системно изложены теоретические и практические аспекты анализа производственно-хозяйственной деятельности предприятия нефтеперерабатывающей и нефтехимической промышленности. В пособии нашли отражение такие вопросы, как методы, технические приемы и источники анализа производственно-хозяйственной деятельности, анализ объема, качества и структуры продукции, анализ показателей по труду и его оплате, анализ использования авансированных производственных фондов, анализ использования материальных ресурсов, анализ себестоимости продукции, анализ прибыли и рентабельности, анализ инвестиционной деятельности, анализ финансового состояния  в привязке к предприятиям нефтеперерабатывающей и нефтехимической промышленности. 
Соответствует ФГОС ВО последнего поколения.
Для студентов бакалавриата, обучающихся по группе направлений «Экономика и управление».</t>
  </si>
  <si>
    <t>978-5-406-09689-5</t>
  </si>
  <si>
    <t>https://book.ru/book/944568</t>
  </si>
  <si>
    <t>Анализ развития корпоративной социальной ответственности. (Бакалавриат). Монография.</t>
  </si>
  <si>
    <t>Лаас Н.И., Романова И.А., Гурова Е.В.</t>
  </si>
  <si>
    <t>В современном обществе тема корпоративной социальной ответственности становится все более актуальной. Глобализация, усиление конкуренции, рост числа социальных проблем общества, ограниченность государственного бюджета привели к тому, что в практику отечественных и зарубежных организаций принципы корпоративной социальной ответственности вошли уже несколько десятилетний назад. Кроме того, доказано теоретически и практически, что устойчивое развитие бизнеса невозможно без корпоративной социальной ответственности.
В настоящее время в научной литературе теоретические аспекты корпоративной социальной ответственности, принципы и направления реализации, оценка эффективности корпоративной социальной ответственности изучены достаточно подробно. Однако, современные экономические условия, характеризующиеся частыми кризисами, пандемией, политическими санкциями, высокими ожиданиями заинтересованных сторон привели к тому, что организации не готовы осуществлять социальные проекты, не имеющие эффективности. Кроме того, значительные общественные перемены, связанные с распространением короновирусной инфекцией значительно изменили не только отношение руководства компаний к своим социальным программам, но и направления реализации корпоративной социальной ответственности. Главным направлением современной корпоративной социальной ответственности становится корпоративное волонтерство и реализация экологических проектов компании, направленных на выполнение социально-значимых задач.</t>
  </si>
  <si>
    <t>978-5-466-06302-8</t>
  </si>
  <si>
    <t>https://book.ru/book/946865</t>
  </si>
  <si>
    <t>Анализ развития рынка услуг связи в России. (Аспирантура, Бакалавриат, Магистратура). Монография.</t>
  </si>
  <si>
    <t>Першина Т.А., Варламова П.Д.</t>
  </si>
  <si>
    <t>Экономика;Радиотехника. Телекоммуникации. Связь</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</si>
  <si>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</si>
  <si>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978-5-466-05589-4</t>
  </si>
  <si>
    <t>https://book.ru/book/942289</t>
  </si>
  <si>
    <t>Анализ результатов газообмена и термодинамические основы теплового расчета пдвс на базе состава рабочей смеси. (Аспирантура, Магистратура, Специалитет). Монография.</t>
  </si>
  <si>
    <t>Матюхин Л.М.</t>
  </si>
  <si>
    <t>Московский автомобильно-дорожный государственный технический университет (МАДИ)</t>
  </si>
  <si>
    <t xml:space="preserve">Все более широкое использование газообразных топлив для питания поршневых двигателей внутреннего сгорания требует уточнения аналитических зависимостей, учитывающих влияние на их показатели состава и молярной массы используемого топлива. 
В монографии приводятся результаты альтернативного подхода к оценке наполнения и проведению теплового расчета поршневого ДВС на базе доли воздуха в рабочей смеси. От ее состава зависят все – мощностные, экономические и экологические – показатели двигателя. 
Предлагаемый автором подход позволяет количественно оценивать резервы по наполнению и степень внутренней рециркуляции, а также учитывать влияние на наполнение и индикаторные показатели двигателя типа используемого топлива, внешней и внутренней  рециркуляции, а также фаз газораспределения. </t>
  </si>
  <si>
    <t>978-5-466-08021-6</t>
  </si>
  <si>
    <t>https://book.ru/book/948765</t>
  </si>
  <si>
    <t>Анализ российской судебной практики финансово-экономических споров между субъектами отношений в строительном производстве. (Аспирантура, Магистратура). Монография.</t>
  </si>
  <si>
    <t>Джикович Ю.В., Шепелева О.П., Юганова М.В., Кашин С.М.</t>
  </si>
  <si>
    <t>Государственный финансовый контроль внешнеэкономической деятельности</t>
  </si>
  <si>
    <t>Гражданский процесс. Судопроизводство. Арбитраж;Строительство. Архитектура. Ремонт</t>
  </si>
  <si>
    <t>В научной работе затрагиваются вопросы анализа российской судебной практики между субъектами в строительном производстве позволяет оценить судебные решения, вынесенные по различным спорам и конфликтам, возникающим во время строительных работ. Это важно для понимания тенденций и проблем в данной области, а также для определения возможных рисков и способов их минимизации. Анализ судебной практики помогает выявить проблемные моменты, с которыми сталкиваются стороны в строительных спорах, и найти пути их решения. Работа предназначена для широкого круга обучающихся и специалистов, работающих в финансово-экономической сфере.</t>
  </si>
  <si>
    <t>978-5-466-07456-7</t>
  </si>
  <si>
    <t>https://book.ru/book/954711</t>
  </si>
  <si>
    <t>Анализ сегментов бизнеса. (Бакалавриат). Учебник.</t>
  </si>
  <si>
    <t>Бариленко В.И. (под ред.), Бариленко В.И., Гавель О.Ю., Ефимова О.В., Зенкина И.В., Иззука Т.Б., Кер</t>
  </si>
  <si>
    <t>Рекомендовано Экспертным советом умо в системе ВО и СПО в качестве учебника для направлений бакалавриата "Экономика" и "Менеджмент".</t>
  </si>
  <si>
    <t>Анализ эффективности бизнеса;Особенности анализа в сегментах бизнеса</t>
  </si>
  <si>
    <t>Дает системное представление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отраслевых и организационно-технических особенностей. По каждому разделу приводятся практические ситуации с методическими рекомендациями, вопросы и тесты для самоконтроля.Соответствует ФГОС ВО последнего поколения.Для студентов бакалавриата, обучающихся по направлениям «Экономика» и «Менеджмент».</t>
  </si>
  <si>
    <t>978-5-406-10912-0</t>
  </si>
  <si>
    <t>https://book.ru/book/947363</t>
  </si>
  <si>
    <t>Анализ состояния и направления развития сферы социального питания. (Аспирантура, Бакалавриат, Магистратура). Монография.</t>
  </si>
  <si>
    <t>Маслов С.В., Чернигов В.В., Юрьев Д.В., Углов С.Ю., Кулаков В.Г., Тарасов С.О., Казгунов С.М., Родик</t>
  </si>
  <si>
    <t>Технология продукции общественного питания;Организация производства и обслуживания на предприятиях о</t>
  </si>
  <si>
    <t>Легкая и пищевая промышленность. Общественное питание;Образование и педагогика</t>
  </si>
  <si>
    <t>Институт отраслевого питания</t>
  </si>
  <si>
    <t>Данный материал предназначен для руководителей государственных и муниципальных органов исполнительной власти, осуществляющих государственное управление в сфере образования.</t>
  </si>
  <si>
    <t>978-5-466-07083-5</t>
  </si>
  <si>
    <t>https://book.ru/book/954466</t>
  </si>
  <si>
    <t>Анализ текста: лингвистические и методические аспекты. (Бакалавриат, Магистратура). Монография.</t>
  </si>
  <si>
    <t>Коренева А.В., Рыжкова И.В., Гурылева А.В., Сергеева Л.А.</t>
  </si>
  <si>
    <t>Современный русский язык и культура речи;Русский язык и культура речи;Современный русский язык</t>
  </si>
  <si>
    <t>Русский язык. Культура речи;Филология. Литературоведение</t>
  </si>
  <si>
    <t>Рассматриваются вопросы, связанные с анализом текста как лингвистического и методического понятия. Описаны результаты исследований, посвященных анализу языковых средств создания образов и способов выражения семантики времени в художественных произведениях. Охарактеризована специфика различных видов анализа текста на занятиях филологического цикла в рамках реализации текстоцентрического подхода к обучению в школе и вузе.
Адресована  учителям русского языка, преподавателям  вузовских курсов по лингвистике, речеведению и лингводидактике, студентам-филологам.</t>
  </si>
  <si>
    <t>978-5-466-07472-7</t>
  </si>
  <si>
    <t>https://book.ru/book/955224</t>
  </si>
  <si>
    <t>Анализ теоретических положений о прикладном программном обеспечении для оптимизации и автоматизации бизнес-процессов организаций. (Аспирантура, Бакалавриат, Магистратура). Монография.</t>
  </si>
  <si>
    <t>Шепелева О.П., Кашин С.М.</t>
  </si>
  <si>
    <t>Информационные технологии;Цифровой бизнес</t>
  </si>
  <si>
    <t>В монографии скрупулёзно изучены вопросы анализа теоретических положений о прикладном программном обеспечении для оптимизации и автоматизации бизнес-процессов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Эти факты обуславливают актуальность выполняемой работы и важность внедрения ИТ-решений для повышения эффективности. Работа предназначена для широкого круга обучающихся и специалистов, работающих в финансово-экономической сфере.</t>
  </si>
  <si>
    <t>978-5-466-07570-0</t>
  </si>
  <si>
    <t>https://book.ru/book/955279</t>
  </si>
  <si>
    <t>Анализ теоретических положений о прикладном программном обеспечении для оптимизации и автоматизации договорной деятельности организаций. (Аспирантура, Бакалавриат, Магистратура, Специалитет). Монография.</t>
  </si>
  <si>
    <t>Шепелева О.П., Кашин С.М., Джикович Ю.В., Силаева С.А.</t>
  </si>
  <si>
    <t>Цифровой бизнес;Информационные технологии</t>
  </si>
  <si>
    <t>Экономика;Прикладные программные продукты</t>
  </si>
  <si>
    <t>В монографии скрупулёзно изучены теоретические положения о прикладном программном обеспечении для оптимизации и автоматизации договорной деятельности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Работа предназначена для бакалавров, магистров, аспирантов и специалистов, работающих в финансово-экономической сфере.</t>
  </si>
  <si>
    <t>978-5-466-07589-2</t>
  </si>
  <si>
    <t>https://book.ru/book/955341</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</si>
  <si>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</si>
  <si>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</si>
  <si>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</si>
  <si>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</si>
  <si>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978-5-466-03464-6</t>
  </si>
  <si>
    <t>https://book.ru/book/944226</t>
  </si>
  <si>
    <t>Анализ транспортной доступности жилищных комплексов г.Москвы на основе геоинформационной базы данных. (Аспирантура, Бакалавриат, Магистратура). Монография.</t>
  </si>
  <si>
    <t>Сидорчук Р.Р. (под общ. ред.), Мхитарян С.В. (под общ. ред.), Скоробогатых И.И. (под общ. ред.), Сид</t>
  </si>
  <si>
    <t>Транспортная логистика;Маркетинг</t>
  </si>
  <si>
    <t>Транспорт. Автомобили. Авиация. Флот;Логистика</t>
  </si>
  <si>
    <t>Монография посвящена вопросам методического обеспечения рейтингования жилых капитальных объектов в крупных городах на основе критериев транспортной доступности.  Основой для такого рода исследований является геомаркетинг, базирующийся на использование геоинформационных систем и позволяющий оценить влияние центров притяжения (точек интереса) жителей. В монографии представлен методологический подход к маршрутизации на основе подробно описанных методик, с использованием алгоритма Э. Дейкстры, представлены решениия задачи поиска кратчайшего пути (Shortest-Paths, SP) в различных вариантах передвижения по городу (автомобиль, общественный транспорт в различных сочетаниях). Рекомендуется для студентов, магистрантов, аспирантов, научных и инженерно-технических работников.</t>
  </si>
  <si>
    <t>978-5-466-03989-4</t>
  </si>
  <si>
    <t>https://book.ru/book/951116</t>
  </si>
  <si>
    <t>Анализ транспортных услуг. От логистики до результата. (Бакалавриат, Магистратура). Монография.</t>
  </si>
  <si>
    <t>Каширская Л.В., Карабашева М.Р.</t>
  </si>
  <si>
    <t>Основы системы транспортной логистики;Учет затрат, калькулирование и бюджетирование в отдельных отра</t>
  </si>
  <si>
    <t>Логистика;Транспорт. Автомобили. Авиация. Флот</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</si>
  <si>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</si>
  <si>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978-5-466-06552-7</t>
  </si>
  <si>
    <t>https://book.ru/book/939696</t>
  </si>
  <si>
    <t>Анализ устойчивого развития организаций. (Магистратура). Учебник.</t>
  </si>
  <si>
    <t>Рекомендовано Экспертным советом УМО в системе ВО и СПО в качестве учебника для направлений магистратуры "Экономика" и "Менеджмент".</t>
  </si>
  <si>
    <t>Анализ устойчивого развития экономического субъекта</t>
  </si>
  <si>
    <t>Цель изучения вопросов, содержащихся в учебнике, состоит в получении системного представления о методологии, методике и инструментах анализа устойчивого развития организаций. По каждой главе приводятся вопросы и тесты для самоконтроля.
Соответствует ФГОС ВО последнего поколения.
Для студентов магистратуры, обучающихся по направлениям «Экономика» и «Менеджмент». Может быть также рекомендован слушателям программ подготовки, повышения квалификации и аттестации профессиональных бухгалтеров, аудиторам, финансовым менеджерам, бизнес-аналитикам, инвестиционным менеджерам и специалистам экономических служб организаций.</t>
  </si>
  <si>
    <t>978-5-406-08950-7</t>
  </si>
  <si>
    <t>https://book.ru/book/942417</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</si>
  <si>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</si>
  <si>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</si>
  <si>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</si>
  <si>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978-5-466-04901-5</t>
  </si>
  <si>
    <t>https://book.ru/book/943728</t>
  </si>
  <si>
    <t>Анализ устойчивого развития экономического субъекта. (Магистратура). Учебник.</t>
  </si>
  <si>
    <t>Никифорова Е.В.</t>
  </si>
  <si>
    <t>Рекомендовано Экспертным советом УМО в системе ВО и СПО в качестве учебник для направлений подготовки магистратуры «Экономика»</t>
  </si>
  <si>
    <t>Комплексный стратегический анализ устойчивого развития экономических субъектов;Стратегический анализ</t>
  </si>
  <si>
    <t>Экономика;Теория систем и системный анализ</t>
  </si>
  <si>
    <t>Раскрывает сущность концепции устойчивого развития на макро- и микроуровне, вопросы устойчивого развития экономического субъекта как процесса анализа и формирования стратегии и тактики на долгосрочную перспективу, особенности стратегического анализа устойчивого развития экономического субъекта. Направлен на формирование представлений о современных концепциях устойчивого развития. В учебнике выделяются основные проблемы методологического обеспечения и практического использования стратегического анализа в части устойчивого развития экономического субъекта. 
Соответствует ФГОС ВО последнего поколения.
Для студентов магистратуры, обучающихся по направлению «Экономика», направленности «Учет, анализ, аудит».</t>
  </si>
  <si>
    <t>978-5-406-12609-7</t>
  </si>
  <si>
    <t>https://book.ru/book/951876</t>
  </si>
  <si>
    <t>Анализ финансовой отчетности. (Специалитет). Учебник.</t>
  </si>
  <si>
    <t>Чеглакова С.Г.</t>
  </si>
  <si>
    <t>Рязанский государственный радиотехнический университет</t>
  </si>
  <si>
    <t xml:space="preserve">Изложены современные концепции  анализа бухгалтерской отчетности коммерческих организаций. Представлен методический материал: тестовые задания, вопросы для самопроверки и задачи для самостоятельного решения.
Предназначено студентам, обучающимся по образовательной программе специальности 38.05.01 «Экономическая безопасность» очной, заочной и дистанционной форм обучения в целях освоения дисциплины «Анализ бухгалтерской (финансовой) отчетности».  Может быть использован при самостоятельной подготовке в системе послевузовского образования.
</t>
  </si>
  <si>
    <t>978-5-466-04168-2</t>
  </si>
  <si>
    <t>https://book.ru/book/951765</t>
  </si>
  <si>
    <t>Анализ финансовой отчетности. (Аспирантура, Бакалавриат, Магистратура). Учебник.</t>
  </si>
  <si>
    <t>Никифорова Е.В., Шнайдер О.В., Усанов А.Ю., Нуриманов Р.Н.</t>
  </si>
  <si>
    <t>Анализ финансовой отчетности</t>
  </si>
  <si>
    <t xml:space="preserve">В учебнике рассмотрены теоретические основы и методические аспекты проведения анализа финансовой отчетности экономических субъектов. Раскрыты понятия финансовой, публичной, корпоративной отчетности и интересов ее пользователей.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финансовой отчетности и сформулированы подходы к комплексному анализу финансовой отчетности экономических субъектов.
Обобщен анализ и инструментарий финансовой информации финансовой отчетности экономических субъектов и финансового состояния по данным финансовой отчетности. </t>
  </si>
  <si>
    <t>978-5-406-14054-3</t>
  </si>
  <si>
    <t>https://book.ru/book/956656</t>
  </si>
  <si>
    <t>Анализ финансовой отчетности. (Бакалавриат, Магистратура). Учебник.</t>
  </si>
  <si>
    <t>Васильева Л.С., Петровская М.В.</t>
  </si>
  <si>
    <t>Рекомендовано
Экспертным советом УМО в системе ВО и СПО
в качестве учебника для студентов,
обучающихся по направлению «Экономика»</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</si>
  <si>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</si>
  <si>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предприятия.Соответствует ФГОС ВО последнего поколения.Для студентов бакалавриата и магистратуры, обучающихся по направлению «Экономика», аспирантов, практических работников, специалистов.</t>
  </si>
  <si>
    <t>978-5-406-10301-2</t>
  </si>
  <si>
    <t>https://book.ru/book/944947</t>
  </si>
  <si>
    <t>Анализ финансовой отчетности. (Бакалавриат, Специалитет). Учебное пособие.</t>
  </si>
  <si>
    <t>Пожидаева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</si>
  <si>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</si>
  <si>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учебно-методических центров аттестации профессиональных бухгалтеров, финансовых менеджеров и аудиторов, а также учетно-финансовых работников организаций.</t>
  </si>
  <si>
    <t>978-5-406-10834-5</t>
  </si>
  <si>
    <t>https://book.ru/book/946945</t>
  </si>
  <si>
    <t>Анализ финансовой отчетности. (Аспирантура, Бакалавриат, Магистратура). Учебное пособие.</t>
  </si>
  <si>
    <t>Иванова Л.И., Бобылева А.С.</t>
  </si>
  <si>
    <t>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ВО
по направлению подготов</t>
  </si>
  <si>
    <t xml:space="preserve">Ульяновская государственная сельскохозяйственная академия </t>
  </si>
  <si>
    <t>В доступной и систематизированной форме рассмотрены теоретические и прикладные вопросы анализа финансовой отчетности организации, даны характеристики и методики расчетов основных финансовых показателей, продемонстрированы их аналитические возможности. Изложенный материал проиллюстрирован сквозным цифровым примером на основе действующих форм годовой финансовой отчетности коммерческой организации аграрного сектора экономики. Теоретические и практические вопросы изложены с учетом изменений в экономике, финансах и бухгалтерском учете. 
Соответствует ФГОС ВО последнего поколения.
Для студентов, обучающихся по направлению бакалавриата «Экономика», магистрантов, аспирантов вузов экономического профиля, специалистов финансовых и бухгалтерских служб организаций.</t>
  </si>
  <si>
    <t>978-5-406-13582-2</t>
  </si>
  <si>
    <t>https://book.ru/book/955245</t>
  </si>
  <si>
    <t>Анализ финансово-хозяйственной деятельности. (СПО). Учебник.</t>
  </si>
  <si>
    <t>Косорукова И.В., Мощенко О.В., Усанов А.Ю.</t>
  </si>
  <si>
    <t>Рекомендовано Экспертным советом УМО в системе ВО и СПО в качестве учебника для специальностей "Банковское дело", "Коммерция (по отраслям)", "Операционная деятельность в логистике", "Право и организация социального обеспечения", "Страховое дело (по о</t>
  </si>
  <si>
    <t>Анализ финансово-хозяйственной деятельности</t>
  </si>
  <si>
    <t>Рассматриваются вопросы анализа финансово-хозяйственной деятельности организации. Содержит необходимый для проведения анализа теоретический материал и практические задания для закрепления пройденного материала. Особенностями учебника являются: лаконичность и простота изложения теоретического материала; наличие приложений, обобщающих расчетных формул и моделей, необходимых в практике анализа; глоссария; формы бухгалтерской отчетности.Соответствует ФГОС СПО последнего поколения.Для студентов среднего профессионального образования, обучающихся по специальностям «Банковское дело», «Коммерция (по отраслям)», «Операционная деятельность в логистике», «Право и организация социального обеспечения», «Страховое дело (по отраслям)», «Экономика и бухгалтерский учет (по отраслям)».</t>
  </si>
  <si>
    <t>978-5-406-12713-1</t>
  </si>
  <si>
    <t>https://book.ru/book/952155</t>
  </si>
  <si>
    <t>Анализ финансово-хозяйственной деятельности и управление эффективностью бизнеса. (Магистратура). Учебник.</t>
  </si>
  <si>
    <t>Никифорова Е.В. (под общ. ред.), Шнайдер О.В. (под общ. ред.), Никифорова Е.В., Шнайдер О.В.</t>
  </si>
  <si>
    <t>Методология и методика финансового анализа;Финансовый учет и анализ</t>
  </si>
  <si>
    <t>Анализ финансово-хозяйственной деятельности и управление эффективностью бизнеса позволяют овладеть ключевыми аспектами проведения анализа экономического субъекта. Анализ финансово-хозяйственной деятельности проводится на основе научных исследований и его необходимо рассматривать как сферу научных исследований в части бизнес-процессов с целью поиска потенциальных возможностей и скрытых резервов и обоснования эффективных управленческих решений для устойчивого развития экономических субъектов.
Эффективность ведения бизнеса напрямую зависит от полученных аналитиком компетенций в части анализа финансово-хозяйственной деятельности, результаты которого напрямую влияют на направления, связанные с эффективным управлением экономическим субъектом.</t>
  </si>
  <si>
    <t>978-5-406-14101-4</t>
  </si>
  <si>
    <t>https://book.ru/book/956631</t>
  </si>
  <si>
    <t>Анализ хозяйственной деятельности. (Бакалавриат, Специалитет). Учебник.</t>
  </si>
  <si>
    <t>Рекомендовано МЦЭО Министерства образования и науки
Российской Федерации в качестве учебника для студентов вузов, обучающихся
по экономическим специальностям и направлениям</t>
  </si>
  <si>
    <t>Даются основополагающие понятия теории и практики управления, методы и процедуры анализа хозяйственной деятельности предприятия. Изложенные модели являются фундаментальной основой для разработки альтернативных вариантов управления хозяйственной деятельностью предприятия и принятия наиболее оптимальных управленческих решений, которые обеспечивают эффективность использования имеющихся в распоряжении ресурсов. Цель учебника — сформировать у будущих специалистов теоретические и практические навыки по организации и проведению анализа различных направлений предпринимательской деятельности, способность применять накопленный отечественный и зарубежный опыт при принятии обоснованных управленческих решений. 
Для студентов высших учебных заведений, обучающихся по экономическим специальностям, аспирантов, преподавателей, а также всех тех, кто интересуется вопросами анализа хозяйственной деятельности.</t>
  </si>
  <si>
    <t>978-5-406-13444-3</t>
  </si>
  <si>
    <t>https://book.ru/book/954836</t>
  </si>
  <si>
    <t>Анализ экономики информационных систем. (Аспирантура, Магистратура, Специалитет). Монография.</t>
  </si>
  <si>
    <t>Кашин С.М.</t>
  </si>
  <si>
    <t>Аналитические информационные технологии и системы</t>
  </si>
  <si>
    <t>Экономика отдельных отраслей;Информатика</t>
  </si>
  <si>
    <t>В научной работе исследованы теоретические и методологические основы экономики информационных систем.
В условиях постоянных изменений и жёсткой конкуренции, организации, не прибегающие к применению информационных технологий, оказываются далекими от передовых позиций на рынке. Главным моментом в этом процессе становится экономика информационных систем в организациях, которая включает в себя анализ расходов и доходов от внедрения информационных технологий, а также исследование того, как информационные системы влияют на поведение потребителей, бизнес-процессы и рыночную конкуренцию. Эти факты обуславливают актуальность выполняемой работы и важность внедрения ИТ-решений для повышения эффективности организаций.</t>
  </si>
  <si>
    <t>978-5-466-07818-3</t>
  </si>
  <si>
    <t>https://book.ru/book/955644</t>
  </si>
  <si>
    <t>Анализ экономического потенциала организации. (Бакалавриат, Магистратура). Учебник.</t>
  </si>
  <si>
    <t>Мануйленко В.В. (под ред.), Мануйленко В.В., Локтионова М.А.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</si>
  <si>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</si>
  <si>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Анализ экономического потенциала бизнеса</t>
  </si>
  <si>
    <t>Северо-Кавказский федеральный университет</t>
  </si>
  <si>
    <t>Рассматриваются теоретико-методические, практические и методологические аспекты формирования, использования и оценки основополагающего структурного элемента экономического потенциала организации — финансового потенциала в системе оперативного и стратегического финансового менеджмента. Имеет практическую и методическую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В глоссарии дан современный понятийный аппарат по вопросам управления экономическим (финансовым) потенциалом организации.Соответствует ФГОС ВО последнего поколения.Для студентов бакалавриата, обучающихся по направлению подготовки «Экономика», и магистратуры, обучающихся по направлениям подготовки «Экономика» и «Финансы и кредит».</t>
  </si>
  <si>
    <t>978-5-406-09406-8</t>
  </si>
  <si>
    <t>https://book.ru/book/944100</t>
  </si>
  <si>
    <t>Анализ экономического состояния, перспектив и рисков пространства ЕАЭС. (Аспирантура, Бакалавриат, Магистратура). Монография.</t>
  </si>
  <si>
    <t>Никифорова Н.А., Бариленко В.И., Бурцева К.Ю., Боровицкая М.В., Шнайдер В.В.</t>
  </si>
  <si>
    <t>Бизнес аналитика и анализ финансово-экономической деятельности;Стратегическое планирование бизнес-си</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</si>
  <si>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</si>
  <si>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978-5-406-11779-8</t>
  </si>
  <si>
    <t>https://book.ru/book/941513</t>
  </si>
  <si>
    <t>Анализ эффективности бизнеса=Business Performance Analysis. (Бакалавриат). Учебник.</t>
  </si>
  <si>
    <t>Введение в бизнес-анализ;Анализ эффективности бизнеса;Бизнес-анализ</t>
  </si>
  <si>
    <t>Предпринимательство. Бизнес-планирование;Английский язык</t>
  </si>
  <si>
    <t>В учебнике на английском языке комплексно излагаются основные направления анализа эффективности финансово-хозяйственной деятельности организации. В учебнике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Последовательность раскрытия материала учебника раскрывает комплексный и системный подход к проведению анализа бизнеса. Материал проиллюстрирован упражнениями, примеры решения ситуационных задач и задания для самостоятельного решения.
Учебник соответствует требованиям Федерального государственного образовательного стандарта высшего образования последнего поколения.</t>
  </si>
  <si>
    <t>978-5-406-14132-8</t>
  </si>
  <si>
    <t>https://book.ru/book/956714</t>
  </si>
  <si>
    <t>Анализ эффективности транспортной деятельности. (СПО). Учебник.</t>
  </si>
  <si>
    <t>Акаева В.Р.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</si>
  <si>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</si>
  <si>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Анализ эффективности транспортной деятельности</t>
  </si>
  <si>
    <t>Казанский государственный энергетический университет</t>
  </si>
  <si>
    <t>Раскрываются основы управления процессами грузоперевозки различными видами транспорта, при этом учтена специфика перевозимой продукции. Представленные правила организации транспортировки различных грузов позволяют более точно оценить всевозможные риски в пути.
Соответствует ФГОС СПО последнего поколения.
Для студентов среднего профессионального образования,</t>
  </si>
  <si>
    <t>978-5-406-12186-3</t>
  </si>
  <si>
    <t>https://book.ru/book/950742</t>
  </si>
  <si>
    <t>Аналитика бизнеса: ресурсы, результаты, резервы. (Бакалавриат, Магистратура). Монография.</t>
  </si>
  <si>
    <t>Барышников Н.Г., Самыгин Д.Ю.</t>
  </si>
  <si>
    <t>Экономика фирмы</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</si>
  <si>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</si>
  <si>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978-5-466-07522-9</t>
  </si>
  <si>
    <t>https://book.ru/book/942561</t>
  </si>
  <si>
    <t>Аналитика гостиничного рынка. (Аспирантура, Бакалавриат, Магистратура). Учебное пособие.</t>
  </si>
  <si>
    <t>Никольская Е.Ю., Данильчекно С.В., Галкин Д.В.</t>
  </si>
  <si>
    <t>В монографии рассматриваются проблемы развития гостинич-ного бизнеса в России, изучаются специфика гостиничного бизнеса, рассматривается комплекс вопросов, раскрывающих аналитику гости-ничного рынка, специфические особенности организации эффектив-ных продаж, управления доходами, формирования ценовой политики гостиничного предприятия, дается комплекс практических рекомен-даций по использованию бенчмаркетинга и эффективному управле-нию доходами и продажами в гостиничном бизнесе, внедрению эф-фективных инновационных методов продвижения.
Для студентов, магистрантов по направлению обучения «Гостиничное дело», «Туризм», преподавателей вузов, а также руководителей и специалистов гостиничного и ресторанного бизнеса</t>
  </si>
  <si>
    <t>978-5-466-03607-7</t>
  </si>
  <si>
    <t>https://book.ru/book/950629</t>
  </si>
  <si>
    <t>Аналитика и модель устойчивости бизнеса. (Аспирантура, Бакалавриат, Магистратура, Специалитет).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</si>
  <si>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</si>
  <si>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</si>
  <si>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978-5-466-02453-1</t>
  </si>
  <si>
    <t>https://book.ru/book/932008</t>
  </si>
  <si>
    <t>Аналитика устойчивого развития. (Аспирантура, Бакалавриат, Магистратура). Монография.</t>
  </si>
  <si>
    <t>Ефимова О.В. (под общ. ред.), Толмачев М.Н. (под общ. ред.), Толмачев М.Н., Ефимова О.В., Ендовицкий</t>
  </si>
  <si>
    <t>Основываясь на результатах исследований и обобщении отечественного и зарубежного практического опыта в области информационно-аналитического обеспечения устойчивого развития, авторы попытались наметить направления его дальнейшего развития в условиях высокой неопределенности.Соответствует ФГОС ВО последнего поколения.Для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 отраслей народного хозяйства.</t>
  </si>
  <si>
    <t>978-5-406-12040-8</t>
  </si>
  <si>
    <t>https://book.ru/book/950598</t>
  </si>
  <si>
    <t>Аналитика эффективного управленца. (Аспирантура, Бакалавриат, Магистратура). Учебное пособие.</t>
  </si>
  <si>
    <t>Демидов В.В.</t>
  </si>
  <si>
    <t>Управление качеством. Стандартизация</t>
  </si>
  <si>
    <t>В учебной книге или пособии сжато охарактеризован и систематизирован управленческий опыт и информационно-аналитическая работа в разработке и принятии решений в предпринимательской сфере. Упор делается на практике и достижениях отечественных и зарубежных менеджеров и управленцев, а фактический материал и иллюстрации привлекаются из записок и интервью бизнесменов и политиков.
Соответствует требованиям федеральных государственных стандартов высшего образования последнего поколения. Предназначено для магистрантов, обучающихся по направлениям подготовки «Менеджмент» и «Государственное и муниципальное управление», а также будет полезна всем интересующимся экспертизой и принятием решений в предпринимательской деятельности, технологиями сбора и анализа бизнес-информации.</t>
  </si>
  <si>
    <t>978-5-466-05127-8</t>
  </si>
  <si>
    <t>https://book.ru/book/952719</t>
  </si>
  <si>
    <t>Аналитическая геометрия и линейная алгебра.Теория и решение задач. (Бакалавриат). Учебное пособие.</t>
  </si>
  <si>
    <t>Епихин В.Е., Граськин С.С.</t>
  </si>
  <si>
    <t>Рекомендовано ФГУ «ФИРО» в качестве учебного пособия для студентов, обучающихся по специальности «Математика»</t>
  </si>
  <si>
    <t>Линейная алгебра и аналитическая геометрия;Линейная алгебра;Аналитическая геометрия</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</si>
  <si>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</si>
  <si>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978-5-406-09478-5</t>
  </si>
  <si>
    <t>https://book.ru/book/943137</t>
  </si>
  <si>
    <t>Аналитическая деятельность в организации в условиях цифровой экономики. (Бакалавриат). Учебное пособие.</t>
  </si>
  <si>
    <t>Клименко О.И., Безуглова Ю.В., Иголкина Т.Н.</t>
  </si>
  <si>
    <t xml:space="preserve">В учебном пособии раскрыты предметные направления аналитики внешней (рыночная политика, потребительское поведение и его влияние на бизнес, результативность брендинга в бизнесе, риск и перспективы развития бизнеса) и внутренней (управление продажами продукции, продвижение инновационного продукта, конкурентоспособность в бизнес-среде, конкурентный потенциал) бизнес-среды организации. Охарактеризованы цифровые макро-предпосылки развития аналитической деятельности и ее перспективы в условиях цифровой экономики.  Учебное пособие содержит вопросы для самостоятельной проверки знаний и список рекомендуемой литературы.
Учебное пособие адресуется бакалаврам направления подготовки «Экономика». </t>
  </si>
  <si>
    <t>978-5-466-05056-1</t>
  </si>
  <si>
    <t>https://book.ru/book/952469</t>
  </si>
  <si>
    <t>Аналитическая работа в региональном политическом управлении. (Бакалавриат). Учебное пособие.</t>
  </si>
  <si>
    <t>Романовский А.А.</t>
  </si>
  <si>
    <t>Мировая политика и международные отношения</t>
  </si>
  <si>
    <t>Политология. Международные отношения;Государственное и муниципальное управление</t>
  </si>
  <si>
    <t xml:space="preserve">Рассматриваются особенности аналитической работы в региональном политическом управлении.  Раскрывается теоретические основы информационно-аналитического обеспечения деятельности органов государственной власти субъектов Российской Федерации. Отдельное внимание уделяется основным методам политического анализа и политического прогнозирования. Рассматривается специфика соответствующих подразделений в региональных органах государственной власти.  
Соответствует ФГОС ВО последнего поколения.
Для студентов бакалавриата, обучающихся по направлению подготовки «Политология». </t>
  </si>
  <si>
    <t>978-5-466-07784-1</t>
  </si>
  <si>
    <t>https://book.ru/book/955568</t>
  </si>
  <si>
    <t>Аналитическая химия. (Бакалавриат). Учебное пособие.</t>
  </si>
  <si>
    <t>Иванкин А.Н., Олиференко Г.Л., Куликовский А.В.</t>
  </si>
  <si>
    <t>Рекомендовано Экспертным советом УМО в системе ВО и СПО в качестве учебного пособия для направления бакалавриата "Химия"</t>
  </si>
  <si>
    <t>Аналитическая химия</t>
  </si>
  <si>
    <t>Химия</t>
  </si>
  <si>
    <t>Представлены методы, методики и расчеты проведения качественных и количественных измерений при идентификации различных веществ и соединений природного и синтетического происхождения.Соответствует ФГОС ВО последнего поколения.Для студентов бакалавриата, обучающихся по направлению «Химия».</t>
  </si>
  <si>
    <t>978-5-406-11886-3</t>
  </si>
  <si>
    <t>https://book.ru/book/949924</t>
  </si>
  <si>
    <t>Аналитическая химия.Кейс-технологии при освоении основ аналитической химии. (Аспирантура, Бакалавриат, Магистратура). Учебно-методическое пособие.</t>
  </si>
  <si>
    <t>Полянская И.С.</t>
  </si>
  <si>
    <t>Основы аналитической химии;Аналитическая химия</t>
  </si>
  <si>
    <t>Технология производства</t>
  </si>
  <si>
    <t>Вологодская государственная молочнохозяйственная академия им. Н.В. Верещагина</t>
  </si>
  <si>
    <t>В учебно-методическом пособии (УМП) излагаются современ-ные основы аналитической химии для направлений подготовки сред-него профессионального образования и бакалавров, связанными с агробиологическими объектами исследования. В УМП реализована кейс-технология, в том числе посредством метапредметных кейсов включающим дисциплины естествознания с дисциплинами по сквозным технологиям, обеспечивающим цифровизацию образования.
Для направлений подготовки СПО: (35.02.05) Агрономия, (36.02.01) Ветеринария, (36.02.02) Зоотехния, (35.02.09) Ихтиология и рыбоводство, (35.02.15) Кинология, (35.02.14) Охотоведение и зверо-водство, (35.02.11) Промышленное рыболовство, (35.02.12) Пчеловод-ство,  (05.02.02) Гидрология, (08.02.04) Водоснабжение и водоотведе-ние, (19.02.01) Биохимическое производство, (19.02.07) Технология молока и молочных продуктов, (19.02.08) Технология мяса и мясных продуктов, (19.02.03) Технология хлеба, кондитерских и макаронных изделий,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(35.02.06), Технология производства и переработки сельскохозяйственной продукции и др. направлений колле-джей и бакалавриата, связанных с агробиологическими объектами. Методические рекомендации направлены на закрепление, углубление знаний по учебной дисциплине и подготовке студентов к деятельно-сти, включающей решение метапредметных кейс-задач, как уровню наиболее полно отвечающему соединению теоретической и практиче-ской части, переходу от репродуктивного уровня, или выполнения заданий по аналогии, к продуктивному уровню осмысления, умению находить решения в ситуациях, приближенных к реальности, т.е. в областях деятельности, где всегда присутствуют  недостающие да-ные.</t>
  </si>
  <si>
    <t>978-5-466-04649-6</t>
  </si>
  <si>
    <t>https://book.ru/book/952057</t>
  </si>
  <si>
    <t>Аналитические возможности интегрированной отчетности и их использование для стратегических решений. (Аспирантура, Бакалавриат, Магистратура). Монография.</t>
  </si>
  <si>
    <t>Ефимова О.В. (под ред.), Коллектив авторов</t>
  </si>
  <si>
    <t>Интегрированная отчетность;Нефинансовая отчетность</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</si>
  <si>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Раскрыты аналитические возможности интегрированной отчетности для целей управления процессом создания стоимости и осуществления корпоративных коммуникаций.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«Развитие публичной нефинансовой отчетности» в 2018-2019 учебном году. </t>
  </si>
  <si>
    <t>978-5-466-04134-7</t>
  </si>
  <si>
    <t>https://book.ru/book/938091</t>
  </si>
  <si>
    <t>Аналитические исследования в профессиональной деятельности. (Магистратура). Учебное пособие.</t>
  </si>
  <si>
    <t>В учебном пособии обобщены теоретические, организационные и методические основы проведения аналитических исследований в профессиональной деятельности в предметных областях: информационно-методического обеспечения аналитических исследований в профессиональной деятельности; стратегического анализа качества профессионального капитала организации; анализа рыночной политики организации; диагностики системы управления продажами продукции организации; диагностики предпосылок реструктуризации деятельности организации; оценки конкурентного потенциала хозяйствующего субъекта; оценки риска и перспектив развития бизнеса организации. Учебное пособие содержит вопросы и рекомендуемую литературу для самоподготовки по каждой теме.
Учебное пособие адресуется студентам очной и заочной форм обучения направлений подготовки магистратуры «Экономика», «Менеджмент», «Государственное и муниципальное управление», «Торговое дело», «Прикладная информатика», «Социальная работа», «Финансы и кредит».</t>
  </si>
  <si>
    <t>978-5-466-04878-0</t>
  </si>
  <si>
    <t>https://book.ru/book/952339</t>
  </si>
  <si>
    <t>Аналитические исследования эксплуатации автотранспортных средств. (Аспирантура, Магистратура, Специалитет). Монография.</t>
  </si>
  <si>
    <t>Груздов Г.Н., Текиев М.В., Климок И.Г., Левковский В.А.</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</si>
  <si>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</si>
  <si>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978-5-466-03458-5</t>
  </si>
  <si>
    <t>https://book.ru/book/934859</t>
  </si>
  <si>
    <t>Аналитические методы изучения миграционных процессов. (Аспирантура, Специалитет). Монография.</t>
  </si>
  <si>
    <t>Дианов Д.В.</t>
  </si>
  <si>
    <t>Экономическая безопасность;Эконометрика</t>
  </si>
  <si>
    <t xml:space="preserve">Монография посвящена теоретическим основам комплексного изучения миграции как социально-экономического явления, объекта управления и статистического исследования. Прикладные исследования, включённые в монографию, охватывают оценку взаимосвязей миграционных процессов и социально-экономического развития регионов, выявление закономерностей и тенденций; прогноз основных показателей и факторов миграции, а также последствий миграционных процессов для рынка труда, общественной безопасности и правопорядка.
Научный материал монографии соответствует направлению и профилю ФГОС ВО по специальности 38.05.01 – Экономическая безопасность (уровень специалитета); профилю подготовки сотрудников органов внутренних дел, связанных с деятельностью подразделений по вопросам миграции. </t>
  </si>
  <si>
    <t>978-5-466-08271-5</t>
  </si>
  <si>
    <t>https://book.ru/book/954547</t>
  </si>
  <si>
    <t>Аналитический обзор электронных on-line словарей жестовых языков. (Аспирантура, Бакалавриат, Магистратура, Специалитет). Монография.</t>
  </si>
  <si>
    <t>Харламенков А.Е.</t>
  </si>
  <si>
    <t>Языковые технологии</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</si>
  <si>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</si>
  <si>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978-5-466-08018-6</t>
  </si>
  <si>
    <t>https://book.ru/book/934092</t>
  </si>
  <si>
    <t>Аналитическое моделирование при исследовании экранирующих оболочек. Том 1. Математические модели и алгоритмы расчёта. (Аспирантура, Бакалавриат). Монография.</t>
  </si>
  <si>
    <t>Аполлонский С.М.</t>
  </si>
  <si>
    <t>Дополнительная научная литература</t>
  </si>
  <si>
    <t>Математическая физика</t>
  </si>
  <si>
    <t>Европейская академия естественных наук</t>
  </si>
  <si>
    <t>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Рассмотрена методология расчёта эффективности экранирования сложным</t>
  </si>
  <si>
    <t>978-5-466-03178-2</t>
  </si>
  <si>
    <t>https://book.ru/book/939704</t>
  </si>
  <si>
    <t>Аналитическое моделирование при исследовании экранирующих оболочек. Том 2. Граничные условия на экранирующих конструкциях. (Аспирантура, Бакалавриат). Монография.</t>
  </si>
  <si>
    <t>Электробезопасность</t>
  </si>
  <si>
    <t>Во 2-м томе монографии рассмотрены граничные условия на поверхностях сложных экранирующих конструкций. Разработана методология расчёта эквивалентных граничных условий, позволяющая при решении граничных задач математической физики переходить от векторных электрических и магнитных величин к скалярным, что в ряде случаев приводит к существенному упрощению задачи по нахождению экранирующих функций сложных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математиков, занимающихся разработкой методов расчета ЭМП в многосвязных средах, на научных и инженер-но-технических работников, занимающихся расчетом конкретных экранирующих структур, а также на специалистов, желающих позна-комиться с современными математическими методами моделирования реальных ЭМП в присутствии экранирующих оболочек и металличе-ских конструкций.</t>
  </si>
  <si>
    <t>978-5-466-05155-1</t>
  </si>
  <si>
    <t>https://book.ru/book/939703</t>
  </si>
  <si>
    <t>Аналитическое моделирование при исследовании экранирующих оболочек. Том 3. Инженерно-технические задачи со сложными экранирующими конструкциями. (Аспирантура, Бакалавриат). Монография.</t>
  </si>
  <si>
    <t>В третьем томе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t>
  </si>
  <si>
    <t>978-5-466-05156-8</t>
  </si>
  <si>
    <t>https://book.ru/book/939702</t>
  </si>
  <si>
    <t>Аналитическое обоснование бизнес-модели коммерческой организации. (Аспирантура, Магистратура, Специалитет). Монография.</t>
  </si>
  <si>
    <t>Бариленко В.И., Бутусов Д.В., Гавель О.Ю.</t>
  </si>
  <si>
    <t>В монографии определяется система взглядов на бизнес-модель как аналитический элемент реализации стратегии развития организации, ориентированной на учет интересов различных групп стейкхолдеров. Издание раскрывает значение разработки и реализации конкурентоспособной бизнес-модели для создания добавленной стоимости, определяет значение инструментов бизнес-анализа для построения бизнес-моделей коммерческих организаций. Характерной особенностью монографии является демонстрация разработки методики аналитического обоснования бизнес-модели конкретной компании – оператора автомобильного рынка легковых автомобилей, формирования  информационно-аналитического инструментария для мониторинга состояния и оценки эффективности её бизнес-моделей...</t>
  </si>
  <si>
    <t>978-5-406-14102-1</t>
  </si>
  <si>
    <t>https://book.ru/book/951051</t>
  </si>
  <si>
    <t>Аналитическое чтение. (Бакалавриат). Учебное пособие.</t>
  </si>
  <si>
    <t>Белова В.Ф., Мирзаханова А.Э.</t>
  </si>
  <si>
    <t>Аналитическое чтение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</si>
  <si>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</si>
  <si>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978-5-406-09347-4</t>
  </si>
  <si>
    <t>https://book.ru/book/948817</t>
  </si>
  <si>
    <t>Аналитическое чтение и реферирование англоязычной литературы. (Аспирантура). Учебное пособие.</t>
  </si>
  <si>
    <t>Ковалев М.Н.</t>
  </si>
  <si>
    <t>Английский язык;Филология. Литературоведение</t>
  </si>
  <si>
    <t>Настоящее учебное пособие предназначено для обучения аспирантов исследовательских программ гуманитарных и экономических наук в рамках учебной дисциплины «Иностранный язык и деловые коммуникации». Пособие направлено на формирование профессионально-коммуникативной компетентности обучающихся, совершенствование навыков аналитического чтения и реферирования иноязычной научной литературы в процессе осуществления научно-исследовательской деятельности. Пособие состоит из Введения, теоретической части, раздела с практическими заданиями и Приложения и содержит обширный оригинальный, отражающий современную научную проблематику, текстовый материал для подготовки к кандидатскому экзамену.</t>
  </si>
  <si>
    <t>978-5-466-07384-3</t>
  </si>
  <si>
    <t>https://book.ru/book/954703</t>
  </si>
  <si>
    <t>Анатомия скуки. (Аспирантура, Бакалавриат, Магистратура). Монография.</t>
  </si>
  <si>
    <t>Безчасный К.В.</t>
  </si>
  <si>
    <t>Книга является попыткой отступить от традиционного, описательного пути в пользу междисциплинарного подхода к решению проблемы такого явления, как скука. В работе даны описания исторических традиций и современных представлений в понимании скуки. Особое место занимает оценка феномена, как психопатологического процесса, в русле клинико-психологических подходов. Показана роль скуки как социальной формы реагирования в результате межкультуральных противоречий. Проблема скуки как социокультурного явления трактуется в таких вариантах антисоциального отражения, как нигилистическое восприятие мира, нормативно-правовая дезорганизация, культурное отстранение, социальное отчуждение. Существенное место в работе уделено рассмотрению проявлений скуки, как нигилизма к действующим социальным нормам. По мере усложнения социально-исторических связей и трансформации современного общества, представления о скуке менялись от бессмысленности земной суеты до признания в ее природе как негативных, так и позитивных моментов, что отражает приспособление человечества к цивилизационному развитию.
Монография может быть рекомендована врачам-психиатрам, психотерапевтам, клиническим психологам, социологам, юристам.</t>
  </si>
  <si>
    <t>978-5-466-03927-6</t>
  </si>
  <si>
    <t>https://book.ru/book/945800</t>
  </si>
  <si>
    <t>Анатомия социального протеста (природа и эволюция рабочего конфликта в России, конец XIX – конец XX столетий). (Адъюнктура, Аспирантура, Бакалавриат, Магистратура). Монография.</t>
  </si>
  <si>
    <t>Адъюнктура;Аспирантура;Бакалавриат;Магистратура</t>
  </si>
  <si>
    <t>Трудовое право. Право социального обеспечения;Правоведение. Теория права. История государства и прав</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</si>
  <si>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</si>
  <si>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978-5-466-08107-7</t>
  </si>
  <si>
    <t>https://book.ru/book/934117</t>
  </si>
  <si>
    <t>Анатомия человека: учебное пособие для самостоятельной работы студента (Репетиториум). (Бакалавриат, Магистратура). Учебное пособие.</t>
  </si>
  <si>
    <t>Швырев А.А.</t>
  </si>
  <si>
    <t>Рекомендовано Экспертным советом УМО в системе ВО и СПО в качестве учебного пособия для укрупненной группы специальностей «Здравоохранение и медицинские науки»</t>
  </si>
  <si>
    <t>Анатомия человека</t>
  </si>
  <si>
    <t>Анатомия и физиология человека</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</si>
  <si>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</si>
  <si>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978-5-406-09344-3</t>
  </si>
  <si>
    <t>https://book.ru/book/943038</t>
  </si>
  <si>
    <t>Английская пищевая культура:языковые рефлексии. (Бакалавриат, Магистратура). Монография.</t>
  </si>
  <si>
    <t>Иванова Н.К., Врыганова К.А., Избицкая М.В., Кузьмина Р.В., Малкова Ю.Л., Меркулова Н.Е.</t>
  </si>
  <si>
    <t>Ивановский государственный химико-технологический университет</t>
  </si>
  <si>
    <t>Монография содержит материалы исследования, посвященного английской пищевой культуре, и рассматривает взаимовлияние куль-туры и языка на обширном англоязычном материале в широкой исто-рической перспективе: со средних веков до настоящего времени. В центре внимания – британские пищевые практики, их отражение в культуре этой страны и в английском языке.
Антропологический подход к анализируемому материалу, куль-турологические основы изучения традиций питания и введение линг-вистической составляющей (текстов произведений англоязычных ав-торов, фразеологизмов и этимологии названий блюд и т. д.), а также использование основных методов и приемов лингвистического ана-лиза, обеспечили проведенному исследованию документированность, доказательность (на основе обращения к одноязычным и двуязычным словарям). Авторами был выявлен ряд интересных характеристик, связанных с историей, традициями и английской пищевой культурой, отраженных в языке.
Книга, благодаря её лингвокультурологическому содержанию и прагмалингвистической ориентации, адресована широкому кругу ин-теллектуальной аудитории – филологам, культурологам, преподавате-лям иностранного языка, студентам и аспирантам гуманитарных и неязыковых вузов, осуществляющих гуманитарную подготовку со-временных специалистов, обладающих и профессиональными, и об-щекультурными компетенциями.</t>
  </si>
  <si>
    <t>978-5-466-03925-2</t>
  </si>
  <si>
    <t>https://book.ru/book/946851</t>
  </si>
  <si>
    <t>Английский в правоохранительной деятельности = English in Law Enforcement. (СПО). Учебник.</t>
  </si>
  <si>
    <t>Зайцева С.Е., Горшенева И.А.</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</si>
  <si>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</si>
  <si>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Английский язык;Правоохранительные органы</t>
  </si>
  <si>
    <t>Предназначен для профессионально-ориентированного обучения языку права. Разделы учебника (Units) содержат аутентичные тексты и систему заданий и упражнений, нацеленные на семантизацию и активизацию тематических лексических единиц, предтекстовые и послетекстовые упражнения, а также коммуникативные упражнения. Выполнение заданий позволит освоить навыки и умения, необходимые для формирования общих и профессиональных компетенций, даст возможность использовать их для понимания английской речи, а также поможет подготовиться к сдаче экзамена в международном формате. Все задания представлены по принципу возрастающей сложности.
Соответствует ФГОС СПО последнего поколения.
Для студентов среднего специального образования, изучающих английский язык в сфере юриспруденции.</t>
  </si>
  <si>
    <t>978-5-406-12356-0</t>
  </si>
  <si>
    <t>https://book.ru/book/951426</t>
  </si>
  <si>
    <t>Английский в правоохранительной деятельности = English in Law Enforcement. (Бакалавриат, Магистратура, Специалитет). Учебник.</t>
  </si>
  <si>
    <t>Горшенева И.А., Зайцева С.Е.</t>
  </si>
  <si>
    <t>Рекомендовано Экспертным советом УМО в системе ВО и СПО в качестве учебника для направления бакалавриата "Юриспруденция".</t>
  </si>
  <si>
    <t>Состоит из трех глав, каждая из которых включает в себя отдельные тематические разделы, содержащие аутентичный текст и систему заданий и упражнений, нацеленных на семантизацию и активизацию тематических лексических единиц; предтекстовые упражнения, подготавливающие к работе с текстом; упражнения для послетекстовой работы; коммуникативные упражнения. Содержит также задания для развития навыков чтения, письма, восприятия речи на слух, говорения в рамках изучаемой тематики. Выполнение заданий позволит освоить навыки и умения, необходимые для формирования общих и профессиональных компетенций.Соответствует ФГОС ВО последнего поколения.Для студентов бакалавриата, специалитета и магистратуры, изучающих английский язык в сфере юриспруденции.</t>
  </si>
  <si>
    <t>978-5-406-12760-5</t>
  </si>
  <si>
    <t>https://book.ru/book/955489</t>
  </si>
  <si>
    <t>Английский в сфере экономики и финансов. (Бакалавриат, Магистратура). Учебник.</t>
  </si>
  <si>
    <t>Розанова Н.М.</t>
  </si>
  <si>
    <t>Рекомендовано
Экспертным советом УМО в системе ВО и СПО
в качестве учебника для студентов,
обучающихся по направлению бакалавриата «Экономика»</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</si>
  <si>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LSE).Соответствует ФГОС ВО последнего поколения.Для студентов бакалавриата и магистратуры, обучающихся по направлению «Экономика».</t>
  </si>
  <si>
    <t>978-5-406-07636-1</t>
  </si>
  <si>
    <t>https://book.ru/book/934020</t>
  </si>
  <si>
    <t>Английский в сфере юриспруденции = English for Law Students. (Бакалавриат). Учебное пособие.</t>
  </si>
  <si>
    <t>Танцура Т.А., Алисевич М.В.</t>
  </si>
  <si>
    <t>Рекомендовано Экспертным советом УМО в системе ВО и СПО в качестве учебного пособия для направления бакалавриата "Юриспруденция".</t>
  </si>
  <si>
    <t>Представляет собой курс английского языка для студентов бакалавриата, обучающихся по направлению подготовки «Юриспруденция», а также для широкого круга лиц, изучающих английский язык в связи с применением его в сфере юриспруденции. Целью является развитие иноязычной коммуникативной компетенции с учетом профессионально ориентированного контекста. Содержится система пошаговых упражнений и творческих заданий, направленных на формирование умений читать и анализировать профессиональные тексты, вести дискуссии и профессионально ориентированную беседу. Наличие текстов и упражнений различной сложности дает возможность пользоваться пособием студентам с различным уровнем знаний и открывает широкие возможности для аудиторной и самостоятельной работы.Соответствует ФГОС ВО последнего поколения.Для студентов бакалавриата, обучающихся по направлению «Юриспруденция».</t>
  </si>
  <si>
    <t>978-5-406-14115-1</t>
  </si>
  <si>
    <t>https://book.ru/book/956562</t>
  </si>
  <si>
    <t>Английский для горняков = English For Mining Technology. (Аспирантура, Бакалавриат, Магистратура, Специалитет). Учебное пособие.</t>
  </si>
  <si>
    <t>Журавлёва Р.И.</t>
  </si>
  <si>
    <t>Допущено УМО вузов РФ
по образованию в области горного дела
в качестве учебного пособия для студентов вузов,
обучающихся по направлению подготовки
«Горное дело»</t>
  </si>
  <si>
    <t>Южно-Российский государственный политехнический университет (НПИ) имени М.И. Платова (филиал г. Шахт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</si>
  <si>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</si>
  <si>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978-5-406-12222-8</t>
  </si>
  <si>
    <t>https://book.ru/book/950992</t>
  </si>
  <si>
    <t>Английский для юристов: трудности юридического перевода = Legal English Challenges. (Специалитет). Учебное пособие.</t>
  </si>
  <si>
    <t>Устинова Е.В., Егорова Ю.А., Долгая Т.А.</t>
  </si>
  <si>
    <t>Рекомендовано Экспертным советом УМО в системе ВО и СПО в качестве учебного пособия для специальности "Юриспруденция".</t>
  </si>
  <si>
    <t>Практический курс перевода первого иностранного языка</t>
  </si>
  <si>
    <t>Английский язык;Юриспруденция</t>
  </si>
  <si>
    <t>Рассматриваются лексико-грамматические особенности перевода с английского языка на русский и приемы перевода с русского языка на английский текстов юридической направленности. Пособие способствует формированию навыков грамотного и адекватного перевода оригинальных документов и текстов юридического характера, которые необходимы для эффективной работы по специальности. Доступность изложения материала обеспечивает эффективное овладение навыками грамотного перевода профессиональных текстов.Соответствует ФГОС ВО последнего поколения.Для студентов специалитета, обучающихся по специальности «Юриспруденция», а также для всех тех, кто углубленно изучает английский язык для специальных целей и заинтересован в освоении базовых приемов перевода материалов юридического характера.</t>
  </si>
  <si>
    <t>978-5-406-08243-0</t>
  </si>
  <si>
    <t>https://book.ru/book/941158</t>
  </si>
  <si>
    <t>Английский как язык профессии: международные отношения. (Бакалавриат, Магистратура). Учебник.</t>
  </si>
  <si>
    <t>Ермакова М.В., Рябенко Н.Л.</t>
  </si>
  <si>
    <t>Рекомендовано Экспертным советом УМО в системе ВО и СПО в качестве учебника для студентов обучающихся по специальности «Международные отношения и мировая политика» (Бакалавриат).</t>
  </si>
  <si>
    <t>Целью учебника является дальнейшее развитие языковых компетенций и формирование необходимой при общении на английском языке иноязычной коммуникативной компетенции как неотъемлемой части общекультурных и профессиональных компетенций.Тематический корпус учебника включает аутентичные публицистические тексты, взятые из современной англоязычной прессы, свободных электронных ресурсов и работ зарубежных и российских ученых-исследователей. Учебник содержит аппарат упражнений, нацеленных на введение и закрепление базовой лексики и специальной терминологии по теме «Международные отношения и мировая политика». Соответствует ФГОС ВО последнего поколения.Для студентов, обучающихся по специальности «Международные отношения и мировая политика», изучающих английский как язык профессии.</t>
  </si>
  <si>
    <t>978-5-406-12146-7</t>
  </si>
  <si>
    <t>https://book.ru/book/950538</t>
  </si>
  <si>
    <t>Английский по-человечески. (Бакалавриат, Магистратура, Специалитет). Монография.</t>
  </si>
  <si>
    <t>Безмолитвенный А.С., Чикурова Е.В.</t>
  </si>
  <si>
    <t>Английский язык;Русский язык. Культура речи</t>
  </si>
  <si>
    <t xml:space="preserve">«Пятиминутка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t>
  </si>
  <si>
    <t>978-5-466-06502-2</t>
  </si>
  <si>
    <t>https://book.ru/book/935558</t>
  </si>
  <si>
    <t>Английский язык. (Бакалавриат). Учебное пособие.</t>
  </si>
  <si>
    <t>Карпова Т.А., Восковская А.С.</t>
  </si>
  <si>
    <t>Рекомендовано ФГБОУ ВО
«Государственный университет управления»
в качестве учебного пособия для бакалавров,
обучающихся по неязыковым направлениям</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</si>
  <si>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</si>
  <si>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978-5-406-14137-3</t>
  </si>
  <si>
    <t>https://book.ru/book/956573</t>
  </si>
  <si>
    <t>Английский язык в гостиничном бизнесе=English in the Hotel Business + еПриложение. (Бакалавриат). Учебник.</t>
  </si>
  <si>
    <t>Верменская Е.А., Малышкина Е.В., Климова Н.Ю.</t>
  </si>
  <si>
    <t>Рекомендовано Экспертным советом УМО в системе ВО и СПО в качестве учебника для направлений бакалавриата «Гостиничное дело», «Туризм».</t>
  </si>
  <si>
    <t>Иностранный язык в индустрии туризма и гостеприимства</t>
  </si>
  <si>
    <t>Туризм. Гостеприимство;Английский язык</t>
  </si>
  <si>
    <t>Содержит теоретический материал, задания и упражнения, нацеленные на развитие коммуникативных навыков профессионального общения на английском языке будущих специалистов индустрии гостеприимства. Ориентирован на овладение студентами лексикой на профессиональные темы, формирование навыков монологической и диалогической речи в деловой сфере. Каждая тема содержит лексический материал, рекомендуемый для запоминания и пополнения словарного запаса профессиональной направленности. Может быть использован при подготовке к чемпионату или демонстрационному экзамену по стандартам WorldSkills.
Соответствует ФГОС ВО последнего поколения.
Для студентов бакалавриата, обучающихся по направлениям «Гостиничное дело», «Туризм».</t>
  </si>
  <si>
    <t>978-5-406-13445-0</t>
  </si>
  <si>
    <t>https://book.ru/book/955153</t>
  </si>
  <si>
    <t>Английский язык в индустрии туризма и гостеприимства. Welcome to Russia!. (Бакалавриат). Учебник.</t>
  </si>
  <si>
    <t>Брель Н.М., Пославская Н.А.</t>
  </si>
  <si>
    <t>Рекомендовано Экспертным советом УМО в системе ВО и СПО в качестве учебника для направления бакалавриата "Сервис и туризм"</t>
  </si>
  <si>
    <t>Туризм. Гостеприимство;Французский язык</t>
  </si>
  <si>
    <t>Иркутский национальный исследовательский технический университет (ИРНИТУ)</t>
  </si>
  <si>
    <t>Рассматриваются различные аспекты деятельности туристических компаний и агентств, при этом акцент сделан на приеме иностранных гостей в России. Особое внимание уделяется работе гидов, дается страноведческая информация о России. В каждой главе есть специальный раздел «О России и россиянах», где рассказывается о наиболее значимых туристических объектах нашей страны.Соответствует ФГОС ВО последнего поколения.Для студентов бакалавриата, обучающихся по группе направлений «Сервис и туризм».</t>
  </si>
  <si>
    <t>978-5-406-09160-9</t>
  </si>
  <si>
    <t>https://book.ru/book/943010</t>
  </si>
  <si>
    <t>Английский язык в международных отношениях = English for students of international relations. (Бакалавриат). Учебное пособие.</t>
  </si>
  <si>
    <t>Рогинко Е.В.</t>
  </si>
  <si>
    <t>Рекомендовано Экспертным советом УМО в системе ВО и СПО в качестве учебного пособия для направления бакалавриата «Международные отношения»</t>
  </si>
  <si>
    <t>Состоит из 9 разделов, каждый из которых содержит аутентичные тексты и задания, направленные на изучение и активизацию общей и профессиональной лексики, развитие коммуникативной компетенции, навыков критического мышления и аргументирования.Соответствует ФГОС ВО последнего поколения.Для студентов бакалавриата, обучающихся по направлению «Международные отношения».</t>
  </si>
  <si>
    <t>978-5-406-12313-3</t>
  </si>
  <si>
    <t>https://book.ru/book/951501</t>
  </si>
  <si>
    <t>Английский язык в нефтегазовой сфере. Практикум. (СПО). Учебно-практическое пособие.</t>
  </si>
  <si>
    <t>Горовая О.В.</t>
  </si>
  <si>
    <t>Рекомендовано Экспертным советом УМО в системе ВО и СПО в качестве учебно-практического пособия</t>
  </si>
  <si>
    <t>Английский язык;Биологическая технология</t>
  </si>
  <si>
    <t>Сибирский колледж транспорта и строительства</t>
  </si>
  <si>
    <t>Практикум содержит специализированные тексты с закрепляющими лексико-грамматическими упражнениями и заданиями, краткий грамматический справочник и краткий словарь специализированных терминов по темам.Соответствует ФГОС СПО последнего поколения.Для студентов среднего профессионального образования, обучающихся по специальности «Сооружение и эксплуатация газонефтепроводов и газонефтехранилищ».</t>
  </si>
  <si>
    <t>978-5-406-12554-0</t>
  </si>
  <si>
    <t>https://book.ru/book/951742</t>
  </si>
  <si>
    <t>Английский язык в нефтегазовом деле. (СПО). Учебник.</t>
  </si>
  <si>
    <t>Шевцова Г.В., Нарочная Е.Б., Москалец Л.Е.</t>
  </si>
  <si>
    <t>Рекомендовано Экспертным советом УМО в системе ВО и СПО в качестве учебника для группы специальностей «Нефтегазовое дело» среднего профессионального образования.</t>
  </si>
  <si>
    <t>Предназначен для студентов 1–2 курсов технических колледжей направления «Нефтегазовое дело», изучавших английский язык в средней школе. Рассчитан на 170 часов аудиторных занятий и внеаудиторной самостоятельной работы. По своим учебным целям и содержанию учебник предназначен для освоения программы общеобразовательной профильной учебной дисциплины «Иностранный язык (английский язык)». Согласно общеевропейской шкале языковой компетенции данный учебник отвечает уровню В1.Соответствует ФГОС СПО последнего поколения.Для студентов колледжей, обучающихся по специальности «Нефтегазовое дело».</t>
  </si>
  <si>
    <t>978-5-406-13569-3</t>
  </si>
  <si>
    <t>https://book.ru/book/955383</t>
  </si>
  <si>
    <t>Английский язык в области компьютерной техники и технологий. (Аспирантура, Бакалавриат, Магистратура). Учебное пособие.</t>
  </si>
  <si>
    <t>Квасова Л.В., Подвальный С.Л., Сафонова О.Е.</t>
  </si>
  <si>
    <t>Рекомендовано УМО
по университетскому политехническому образованию
в качестве учебного пособия
по направлениям «Информационные технологии»
и «Вычислительная техника»</t>
  </si>
  <si>
    <t>Воронежский государственный технический университет</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</si>
  <si>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</si>
  <si>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978-5-406-03474-3</t>
  </si>
  <si>
    <t>https://book.ru/book/936336</t>
  </si>
  <si>
    <t>Английский язык в общественном питании и поварском деле. Практикум. (СПО). Учебное пособие.</t>
  </si>
  <si>
    <t>Свешникова Н.А.</t>
  </si>
  <si>
    <t>Рекомендовано Экспертным советом УМО  в системе ВО и СПО в качестве учебного пособия для специальностей "Поварское и кондитерское дело", "Технология продукции общественного питания" и профессии "Повар" среднего профессионального образования.</t>
  </si>
  <si>
    <t>Московский колледж управления, гостиничного бизнеса и информационных технологий Царицыно</t>
  </si>
  <si>
    <t>Предназначено для профессионально-ориентированной подготовки студентов СПО по английскому языку. Тесная связь между английским языком и профилирующими дисциплинами обеспечивает успешность запоминания иноязычной терминологической лексики, выработку навыков чтения, формирование умений иноязычной речи по темам специальности; позволяет применять иностранный язык в производственной и научной деятельности.Соответствует ФГОС СПО последнего поколения.Для студентов среднего профессионального образования, обучающихся по специальностям 43.02.15 «Поварское и кондитерское дело», 19.02.10 «Технология продукции общественного питания».</t>
  </si>
  <si>
    <t>978-5-406-13748-2</t>
  </si>
  <si>
    <t>https://book.ru/book/948709</t>
  </si>
  <si>
    <t>Английский язык в программировании и информационных системах. (СПО). Учебное пособие.</t>
  </si>
  <si>
    <t>Радовель В.А.</t>
  </si>
  <si>
    <t>Рекомендовано Экспертным советом УМО в системе ВО и СПО
в качестве учебного пособия для студентов СПО, обучающихся по специальностям «Программирование в компьютерных системах»,
«Информационные системы (по отраслям)»</t>
  </si>
  <si>
    <t>Английский язык;Иностранный язык в профессиональной деятельности</t>
  </si>
  <si>
    <t>Дает возможность расширить свои познания в английском языке, овладеть основами компьютерной грамотности. Включены тексты из оригинальной литературы, связанной с информационно-компьютерными технологиями (ИКТ); учебные задания, помогающие усвоению специальных терминов; задания по свертыванию и развертыванию информации, составлению аннотаций и рефератов. Все задания представлены в рамках обучения основным видам речевой деятельности в приложении к ИКТ (грамматика, чтение, говорение, аудирование, письмо).Соответствует ФГОС СПО последнего поколения.Для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</si>
  <si>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978-5-406-13919-6</t>
  </si>
  <si>
    <t>https://book.ru/book/956258</t>
  </si>
  <si>
    <t>Английский язык в профессиональной деятельности для автотранспортных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</si>
  <si>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</si>
  <si>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Иностранный язык в профессиональной деятельности;Иностранный язык</t>
  </si>
  <si>
    <t>Предназначено для обучения английскому языку, необходимому в профессиональной деятельности работников транспортных специальностей: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связь).Соответствует ФГОС СПО последнего поколения.Для студентов средних профессиональных учебных заведений технического профиля, а также для учащихся гимназий и колледжей.</t>
  </si>
  <si>
    <t>978-5-406-14128-1</t>
  </si>
  <si>
    <t>https://book.ru/book/956569</t>
  </si>
  <si>
    <t>Английский язык в профессиональной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</si>
  <si>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специальностей ТОП-50.</t>
  </si>
  <si>
    <t>Английский язык в профессиональной деятельности;Иностранный язык</t>
  </si>
  <si>
    <t xml:space="preserve">Цель практикума — формирование навыков и умений работы с оригинальными научными текстами по тематике, затрагивающей разные сферы повседневной жизни.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коммуникативного характера, призванных подготовить будущих специалистов к реальному общению в профессиональной среде. Для развития грамотной устной и письменной речи представлено большое количество упражнений.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всех специальностей.
</t>
  </si>
  <si>
    <t>978-5-406-13518-1</t>
  </si>
  <si>
    <t>https://book.ru/book/954852</t>
  </si>
  <si>
    <t>Английский язык в профессиональной деятельности: Банковское дело+ еПриложение. (СПО). Учебное пособие.</t>
  </si>
  <si>
    <t>Гаврилова Е.А., Тростина К.В., Мидова В.О., Еныгин Д.В.</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</si>
  <si>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</si>
  <si>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Деньги. Кредит. Банки. Валютные отношения ;Английский язык</t>
  </si>
  <si>
    <t>Состоит из восьми разделов по темам, связанным с использованием английского языка в профессиональной деятельности и навыками деловой коммуникации в сфере банковского дела.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разговорной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для всех изучающих глоссарий английского языка в сфере банковского дела.</t>
  </si>
  <si>
    <t>978-5-406-11918-1</t>
  </si>
  <si>
    <t>https://book.ru/book/950193</t>
  </si>
  <si>
    <t>Английский язык в профессиональной деятельности: Графический дизайнер. (СПО). Учебное пособие.</t>
  </si>
  <si>
    <t>Гаврилова Е.А., Тростина К.В.</t>
  </si>
  <si>
    <t>Рекомендовано Экспертным советом УМО в системе ВО и СПО в качестве учебного пособия для профессии "Графический дизайнер" среднего профессионального образования</t>
  </si>
  <si>
    <t>Английский язык;Графика. Дизайн</t>
  </si>
  <si>
    <t>Состоит из двенадцати разделов по темам, связанным с использованием английского языка в профессиональной деятельности и навыкам деловой коммуникации в сфере графического дизайна.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аудиопроизносительных навыков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СПО, обучающихся по профессии «Графический дизайнер», а также для всех, изучающих глоссарий английского языка в сфере графического дизайна.</t>
  </si>
  <si>
    <t>978-5-406-13293-7</t>
  </si>
  <si>
    <t>https://book.ru/book/954815</t>
  </si>
  <si>
    <t>Английский язык в профессиональной деятельности: Медицина. (Аспирантура, Магистратура, Ординатура, Специалитет). Учебник.</t>
  </si>
  <si>
    <t>Купцова О.Г.</t>
  </si>
  <si>
    <t>Рекомендовано Экспертным советом УМО в системе ВО и СПО в качестве учебника для специальностей области образования "Здравоохранение и медицинские науки"</t>
  </si>
  <si>
    <t>Аспирантура;Бакалавриат;Магистратура;Ординатура;Специалитет</t>
  </si>
  <si>
    <t>Английский язык в профессиональной деятельности</t>
  </si>
  <si>
    <t>Английский язык;Медицинские науки. Здравоохранение</t>
  </si>
  <si>
    <t xml:space="preserve">Межрегиональный открытый социальный институт </t>
  </si>
  <si>
    <t>Содержит лексико-грамматические упражнения, контрольно-измерительные упражнения, глоссарий и приложения,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медицинской терминологии, в объеме, необходимом для дальнейшей учебной деятельности. Автором учтены межпредметные связи со многими учебными дисциплинами и разделами профессиональных модулей. Материалы учебника рекомендованы для аудиторной работы под руководством преподавателя и самостоятельной работы студентов во внеаудиторное время.
Соответствует ФГОС ВО последнего поколения.
Для студентов, обучающихся по направлениям и специальностям группы «Медицина и здравоохранение».</t>
  </si>
  <si>
    <t>978-5-406-12771-1</t>
  </si>
  <si>
    <t>https://book.ru/book/954023</t>
  </si>
  <si>
    <t>Английский язык в профессиональной деятельности: Разработчик веб и мультимедийных приложений (с практикумом). (СПО). Учебник.</t>
  </si>
  <si>
    <t>Баринова Т.Г.</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</si>
  <si>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</si>
  <si>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Первый Московский Образовательный Комплекс</t>
  </si>
  <si>
    <t>Позволяет расширить и углубить знания английского языка (технического профиля) в рамках веб-разработок и мультимедийных приложений; содержит лексический материал профессиональной направленности, грамматические разделы, а также блок заданий для контроля и оценки результатов освоения материала в конце каждого раздела.Все тематические задания разработаны по уровням от простого к более сложному.Соответствует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</si>
  <si>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978-5-406-12960-9</t>
  </si>
  <si>
    <t>https://book.ru/book/953137</t>
  </si>
  <si>
    <t>Английский язык в профессиональной деятельности: электро- и теплоэнергетика. (Бакалавриат, Магистратура). Учебное пособие.</t>
  </si>
  <si>
    <t>Хренников А.Ю.</t>
  </si>
  <si>
    <t>Рекомендовано Экспертным советом УМО в системе ВО и СПО в качестве учебного пособия для укрупнённой группы специальностей бакалавриата и магистратуры «Электро- и теплоэнергетика»</t>
  </si>
  <si>
    <t>Английский язык;Энергетика. Энергетическое машиностроение</t>
  </si>
  <si>
    <t>Академия электротехнических наук Российской Федерации</t>
  </si>
  <si>
    <t>Представляет собой новую разработку материала оригинального английского технического языка, проверенного носителями. Состоит из семи глав, в которых изучаются следующие темы: Monitoring Systems (Smart Grid) and Diagnostics of Electrical Equipment Faults, Diagnostics and transformer testing experience by LVI/FRA methods, Shortcurrent Testing Laboratories, Short-circuit performance of power transformers, transformer testing experience, Diagnostics by infra-red and ultraviolet control, Partial discharges for detection of electrical equipment’s faults, defects.Соответствует ФГОС ВО последнего поколения.Для студентов бакалавриата и магистратуры, обучающихся по направлениям укрупненной группы специальностей «Электро- и теплоэнергетика».</t>
  </si>
  <si>
    <t>978-5-406-14037-6</t>
  </si>
  <si>
    <t>https://book.ru/book/955972</t>
  </si>
  <si>
    <t>Английский язык в профессиональной коммуникации: Юриспруденция. (Бакалавриат). Учебное пособие.</t>
  </si>
  <si>
    <t>Левицкая А.А.</t>
  </si>
  <si>
    <t>Рекомендовано Экспертным советом УМО в системе ВО и СПО в качестве учебного пособия для направления бакалавриата "Юриспруденция"</t>
  </si>
  <si>
    <t>Таганрогский институт управления и экономики</t>
  </si>
  <si>
    <t>Охватывает круг вопросов, связанных с будущей профессией обучающихся, — юриспруденцией. Нацелено на формирование и развитие навыков работы с аутентичной профессиональной литературой и отработку практических навыков делового общения в сфере юриспруденции на английском языке. Состоит из 10 глав, посвященных различным сферам деятельности специалиста по праву. В основе каждого урока — аутентичные тексты. Тексты сопровождаются заданиями на понимание прочитанного, далее следуют лексические упражнения, а завершает каждый Unit блок заданий на развитие коммуникативных навыков устной и (или) письменной речи в рамках профессиональной сферы. В разделе «Приложения» представлены тест с ключами для самопроверки и англо-русский словарь юридической терминологии.Соответствует ФГОС ВО последнего поколения.Для студентов бакалавриата, обучающихся по направлению «Юриспруденция».</t>
  </si>
  <si>
    <t>978-5-406-10806-2</t>
  </si>
  <si>
    <t>https://book.ru/book/947399</t>
  </si>
  <si>
    <t>Английский язык в профессиональной сфере для специальности "Информационные системы и программирование". (СПО). Учебник.</t>
  </si>
  <si>
    <t>Бжилянская Г.М.</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</si>
  <si>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</si>
  <si>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Цель учебника — помощь в изучении английского языка по эффективной авторской методике на основе уникально разработанного алгоритма для достижения желаемого результата в отношении навыков практического владения языком в предельно сжатые сроки. Построен по принципу постоянного нарастания трудностей и постепенного усложнения лексико-грамматического материала, поэтому к занятиям по данному учебнику можно приступать с минимальным уровнем начальной подготовки. Для большей наглядности и лучшего усвоения теоретического материала по грамматике вместо многословных объяснений приводятся таблицы и схемы образования грамматических конструкций с лаконичными пояснениями.
Каждый урок построен исключительно только на том лексическом и грамматическом материале, который уже был изучен в предыдущих уроках.
Весь объем лексического материала составляет приблизительно 2500 слов. Пособие содержит большое количество упражнений, отдельные предложения которых скомпилированы из современной оригинальной научно-технической литературы заданной тематики. К большей части упражнений даны ключи.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для самостоятельного изучения английского языка IT-специалистами.</t>
  </si>
  <si>
    <t>978-5-406-12975-3</t>
  </si>
  <si>
    <t>https://book.ru/book/955511</t>
  </si>
  <si>
    <t>Английский язык в профессиональной сфере для специальности "Психология служебной деятельности". (Специалитет). Учебное пособие.</t>
  </si>
  <si>
    <t>Горшенева И.А., Кужевская Е.Б., Нижниченко Н.Б.</t>
  </si>
  <si>
    <t>Рекомендовано Экспертным советом УМО в системе ВО и СПО в качестве учебного пособия для специальности "Психология служебной деятельности"</t>
  </si>
  <si>
    <t>Пособие состоит из 14 разделов (Unit). В каждом разделе представлен практико-ориентированный вокабуляр, необходимый для формирования у обучающихся базовой межкультурной профессионально ориентированной коммуникативной компетенции, дающей возможность использовать иноязычные навыкикак в практике профессиональной деятельности, так и в целях дальнейшего самообразования, отобранный по принципу частотности.
Соответствует ФГОС ВО последнего поколения.
Для студентов специалитета, обучающихся по специальности «Психология служебной деятельности».</t>
  </si>
  <si>
    <t>978-5-406-12281-5</t>
  </si>
  <si>
    <t>https://book.ru/book/951423</t>
  </si>
  <si>
    <t>Английский язык в профессиональной сфере: бизнес-информатика. (Бакалавриат). Учебник.</t>
  </si>
  <si>
    <t>Шмакова А.П.</t>
  </si>
  <si>
    <t>Рекомендовано Экспертным советом УМО в системе ВО и СПО в качестве учебника для направления подготовки бакалавриата "Бизнес-информатика"</t>
  </si>
  <si>
    <t>Финансовый университет при Правительстве Российской Федерации (Омский филиал)</t>
  </si>
  <si>
    <t>В основу учебника положен коммуникативный подход к обучению иностранному языку. С целью развития способности студентов применять свои знания иностранного языка для межличностного общения, учебной и профессиональной деятельности, в каждый раздел учебника включены: теоретический материал по грамматике, представленный в сжатой форме; аутентичные тексты; специально разработанный комплекс языковых и речевых упражнений; кейсы; творческие задания; темы для проведения дискуссий. 
Соответствует ФГОС ВО последнего поколения. 
Для студентов бакалавриата, обучающихся по направлению «Бизнес-информатика».</t>
  </si>
  <si>
    <t>978-5-406-12517-5</t>
  </si>
  <si>
    <t>https://book.ru/book/951862</t>
  </si>
  <si>
    <t>Английский язык в профессиональной сфере: Дизайн=Design in the professional sphere. (Бакалавриат). Учебник.</t>
  </si>
  <si>
    <t>Вовси-Тиллье Л.А., Година Д.Х., Калашникова Н.А., Миронова Д.А.</t>
  </si>
  <si>
    <t>Рекомендовано Экспертным советом УМО в системе ВО и СПО в качестве учебника для направления подготовки бакалавриата "Дизайн"</t>
  </si>
  <si>
    <t>Графика. Дизайн;Английский язык</t>
  </si>
  <si>
    <t>Состоит из восьми разделов, посвященных таким темам, как история дизайна, предпроектные исследования в дизайне, брендинг, основы профессионального
английского. Материал подобран из аутентичных источников, на основе которых разработаны упражнения для совершенствования лексических навыков и навыков говорения. В учебник включены также ссылки на видеоматериалы из различных онлайн-ресурсов, на основе которых были разработаны упражнения.
Соответствует ФГОС ВО последнего поколения.
Для студентов бакалавриата, обучающихся по направлению подготовки «Дизайн».</t>
  </si>
  <si>
    <t>978-5-406-13127-5</t>
  </si>
  <si>
    <t>https://book.ru/book/954805</t>
  </si>
  <si>
    <t>Английский язык в профессиональной сфере: информационная безопасность. (Бакалавриат). Учебник.</t>
  </si>
  <si>
    <t>Мельничук М.В., Климинская С.Л.</t>
  </si>
  <si>
    <t>Рекомендовано Экспертным советом УМО в системе ВО и СПО в качестве учебника для направления бакалавриата «Информационная безопасность»</t>
  </si>
  <si>
    <t>Информационная безопасность;Английский язык</t>
  </si>
  <si>
    <t>Представляет собой курс обучения профессиональной коммуникации в сфере информационной безопасности. Цель учебника заключается в дальнейшем формировании у студентов комплекса языковых и профессионально релевантных компетенций, необходимых для осуществления эффективного профессионального речевого взаимодействия на английском языке. Стартовый уровень владения английским языком по Общеевропейской шкале языковой компетенции – В1 (Intermediate / средний).
Соответствует ФГОС ВО последнего поколения.
Для студентов бакалавриата, обучающихся по направлению подготовки «Информационная безопасность».</t>
  </si>
  <si>
    <t>978-5-406-10263-3</t>
  </si>
  <si>
    <t>https://book.ru/book/947813</t>
  </si>
  <si>
    <t>Английский язык в профессиональной сфере: информационная безопасность = English for Information Security. (Бакалавриат). Учебное пособие.</t>
  </si>
  <si>
    <t>Краснова Т.И.</t>
  </si>
  <si>
    <t>Рекомендовано Экспертным советом УМО в системе ВО и СПО в качестве учебного пособия для направления подготовки бакалавриата "Информационная безопасность"</t>
  </si>
  <si>
    <t>Английский язык;Информационная безопасность</t>
  </si>
  <si>
    <t>Основная цель данного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обучающихся по направлению подготовки «Информационная безопасность». Будет полезно студентам других направлений и специальностей в сфере информационных технологий.</t>
  </si>
  <si>
    <t>978-5-406-13749-9</t>
  </si>
  <si>
    <t>https://book.ru/book/955523</t>
  </si>
  <si>
    <t>Английский язык в профессиональной сфере: Менеджмент. (Бакалавриат). Учебное пособие</t>
  </si>
  <si>
    <t>Дубинина Г.А. (под ред.), Дубинина Г.А., Белогаш М.А., Драчинская И.Ф., Кондрахина Н.Г., Петрова О.Н</t>
  </si>
  <si>
    <t>Рекомендовано Экспертным советом УМО  в системе ВО и СПО в качестве учебного пособия для направления бакалавриата  «Менеджмент».</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</si>
  <si>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</si>
  <si>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978-5-406-02178-1</t>
  </si>
  <si>
    <t>https://book.ru/book/936544</t>
  </si>
  <si>
    <t>Английский язык в профессиональной сфере: прикладная информатика.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</si>
  <si>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"Программная инженерия"</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</si>
  <si>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</si>
  <si>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978-5-406-12765-0</t>
  </si>
  <si>
    <t>https://book.ru/book/952762</t>
  </si>
  <si>
    <t>Английский язык в профессиональной сфере: прикладная математика в экономике и финансах. (Бакалавриат). Учебник.</t>
  </si>
  <si>
    <t>Мельничук М.В., Восковская А.С., Карпова Т.А., Антонова К.Н., Москаленко А.В., Алексеева С.П., Михай</t>
  </si>
  <si>
    <t>Рекомендовано Экспертным советом УМО в системе ВО и СПО в качестве учебника для направлений бакалавриата «Прикладная математика и информатика», «Прикладная математика»</t>
  </si>
  <si>
    <t>В основе курса — принцип модульного подхода к обучению, который предполагает четкое структурирование информации и организацию работы с полными, логически завершенными учебными блоками. Включает тексты для развития всех видов чтения, аудирования, аннотирования и реферирования; лексико-грамматические упражнения и тесты; клишированные фразы для проведения презентаций и описания графиков; грамматические пояснения ко всем разделам; глоссарий и англо-русский словарь контекстуальных значений активных лексических единиц.Соответствует ФГОС ВО последнего поколения.Для студентов бакалавриата, обучающихся по направлениям «Прикладная математика и информатика», «Прикладная математика».</t>
  </si>
  <si>
    <t>978-5-406-12419-2</t>
  </si>
  <si>
    <t>https://book.ru/book/951716</t>
  </si>
  <si>
    <t>Английский язык в профессиональной сфере: управление информационными системами. (Аспирантура, Бакалавриат, Магистратура, Специалитет). Учебное пособие.</t>
  </si>
  <si>
    <t>Мельничук М.В., Алтухова Н.Ф., Восковская А.С., Карпова Т.А.</t>
  </si>
  <si>
    <t>Является дополнением к учебнику «Английский язык: бизнес-информатика» (авторы: Мельничук М. В., Восковская А. С., Карпова Т. А.) и включает в себя помимо лексико-грамматических упражнений и лексико-грамматических тестов к основным разделам учебника бизнес-кейсы, базирующиеся на анализе, решении и обсуждении ситуаций — как смоделированных, так и реальных, основанных на опыте различных бизнес-компаний.Соответствует ФГОС ВО последнего поколения.Для студентов бакалавриата, обучающихся по направлению «Бизнес-информатика».</t>
  </si>
  <si>
    <t>978-5-406-06404-7</t>
  </si>
  <si>
    <t>https://book.ru/book/938787</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</si>
  <si>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</si>
  <si>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</si>
  <si>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</si>
  <si>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</si>
  <si>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978-5-406-07935-5</t>
  </si>
  <si>
    <t>https://book.ru/book/952159</t>
  </si>
  <si>
    <t>Английский язык в профессиональной сфере: Управление персоналом. Часть 2.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</si>
  <si>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</si>
  <si>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</si>
  <si>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978-5-406-12729-2</t>
  </si>
  <si>
    <t>https://book.ru/book/952160</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</si>
  <si>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</si>
  <si>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</si>
  <si>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Рекомендовано Экспертным советом УМО в системе ВО и СПО в качестве учебного пособия для направления бакалавриаа "Управление персоналом".</t>
  </si>
  <si>
    <t>Английский язык;Управление персоналом. Лидерство. Коммуникации</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</si>
  <si>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</si>
  <si>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978-5-406-12730-8</t>
  </si>
  <si>
    <t>https://book.ru/book/952161</t>
  </si>
  <si>
    <t>Английский язык в профессиональной сфере: управление персоналом. Часть 4. (Бакалавриат). Учебное пособие.</t>
  </si>
  <si>
    <t>Дубинина Г.А. (под ред.), Дубинина Г.А., Белогаш М.А., Кондрахина Н.Г., Федосеева Т.В., Каруана Э.</t>
  </si>
  <si>
    <t>Рекомендовано Экспертным советом УМО в системе ВО и СПО в качестве учебного пособия для направления баклавриата "Управление персоналом".</t>
  </si>
  <si>
    <t>Тематика связана с глобальными тенденциями в сфере человеческого капитала и международным сотрудничеством в области разделения труда и перемещения рабочей силы. Ряд материалов пособия посвящен проблемам, связанным с этическими вопросами, возникающими при найме персонала; стратегическими инструментами управления персоналом. Все разделы снабжены грамматическими упражнениями, ролевыми играми, анализом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</si>
  <si>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978-5-406-13817-5</t>
  </si>
  <si>
    <t>https://book.ru/book/955602</t>
  </si>
  <si>
    <t>Английский язык в СМИ = Mass Media English. (Бакалавриат, Магистратура). Учебное пособие.</t>
  </si>
  <si>
    <t>Ганеев Б.Т.</t>
  </si>
  <si>
    <t>Рекомендовано Экспертным советом УМО в системе ВО и СПО в качестве учебного пособия для направлений бакалавриата "Педагогичесое образование" и "Журналистика"</t>
  </si>
  <si>
    <t>Язык прессы (СМИ);Иностранный язык профессионального общения</t>
  </si>
  <si>
    <t>Английский язык;Журналистика</t>
  </si>
  <si>
    <t>Башкирский государственный педагогический университет им. М. Акмуллы</t>
  </si>
  <si>
    <t>Ставит целью подготовить изучающих английский язык к восприятию и переводу англоязычных текстов в печатных и электронных средствах массовой информации, к овладению навыками перевода общественно-политических текстов с русского на английский и к ведению беседы по данной тематике.Соответствует ФГОС ВО последнего поколенияДля преподавателей, аспирантов и студентов английского отделения факультетов иностранных языков университетов и педагогических вузов, факультетов истории, журналистики, юриспруденции и экономики, а также для всех изучающих английский язык.</t>
  </si>
  <si>
    <t>978-5-406-13521-1</t>
  </si>
  <si>
    <t>https://book.ru/book/955182</t>
  </si>
  <si>
    <t>Английский язык в сфере государственного и муниципального управления. (Бакалавриат). Учебное пособие.</t>
  </si>
  <si>
    <t>Анюшенкова О.Н., Щекочихина С.В.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</si>
  <si>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</si>
  <si>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Цель пособия — формирование иноязычной профессиональной коммуникативной компетентности, необходимой для общения в профессиональной сфере. Является частью учебного комплекса, разработанного для базового курса английского языка для студентов бакалавриата, обучающихся по направлению «Государственное и муниципальное управление». Подчинено единой структуре и включает аутентичные тексты.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</si>
  <si>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978-5-406-07594-4</t>
  </si>
  <si>
    <t>https://book.ru/book/938433</t>
  </si>
  <si>
    <t>Английский язык в сфере государственного и муниципального управления. Продвинутый уровень. (Бакалавриат). Учебное пособие.</t>
  </si>
  <si>
    <t>Щекочихина С.В., Анюшенкова О.Н.</t>
  </si>
  <si>
    <t>Рекомендовано Экспертным советом УМО в системе ВО и СПО в качестве учебного пособия для направления баклавриата "Государственное и муниципальное управление"</t>
  </si>
  <si>
    <t>Государственное и муниципальное управление;Английский язык</t>
  </si>
  <si>
    <t>Является частью учебного комплекса, разработанного для базового курса английского языка для студентов бакалавриата, обучающихся по направлению подготовки «Государственное и муниципальное управление». Основная цель учебного пособия — формирование иноязычной профессиональной коммуникативной компетентности, необходимой для общения в профессиональной сфере. Подчинено единой структуре и включает аутентичные тексты.Соответствует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</si>
  <si>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978-5-406-09615-4</t>
  </si>
  <si>
    <t>https://book.ru/book/945057</t>
  </si>
  <si>
    <t>Английский язык в сфере государственного и муниципального управления. Профессиональное общение = English for Students of Public Administration. (Бакалавриат). Учебник.</t>
  </si>
  <si>
    <t>Ростовцева П.П., Анюшенкова О.Н., Щекочихина С.В.</t>
  </si>
  <si>
    <t>Рекомендовано Экспертным советом УМО в системе ВО и СПО в качестве учебного пособия для бакалавриата, обучающихся по направлению «Государственное и муниципальное управление».</t>
  </si>
  <si>
    <t>Данный учебник является частью учебного комплекса, разработанного для базового курса английского языка в профессиональной сфере для студентов бакалавриата, обучающихся по направлению 38.03.04 «Государственное и муниципальное управление».
Основная цель учебника — формирование иноязычной профессиональной коммуникативной компетентности, необходимой для общения в профессиональной сфере. Изложение материала подчинено единой структуре и включает аутентичные тексты. Все темы соответствуют программе и учебным планам подготовки бакалавров данного профиля.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t>
  </si>
  <si>
    <t>978-5-406-09101-2</t>
  </si>
  <si>
    <t>https://book.ru/book/943003</t>
  </si>
  <si>
    <t>Английский язык в сфере государственного управления=English for Public Administration Domain. (Магистратура). Учебник.</t>
  </si>
  <si>
    <t>Ломакина О.О., Полякова А.Н.</t>
  </si>
  <si>
    <t>Рекомендовано Экспертным советом УМО в системе ВО и СПО в качестве учебника для направления магистратуры «Государственное и муниципальное управление»</t>
  </si>
  <si>
    <t>Развивает и совершенствует у обучаемых профессионально ориентированные англоязычные коммуникативные компетенции, в том числе навыки реферирования и аннотирования, необходимые переводческие компетенции, что способствует успешному осуществлению профессиональной деятельности в сфере государственного управления (уровень: Upper-Intermediate, Advanced; модуль: «Язык профессии»).Соответствует ФГОС ВО последнего поколения.Для студентов магистратуры, обучающихся по программе «Государственное и муниципальное управление», аспирантов и всех, кто избрал данную специальность.</t>
  </si>
  <si>
    <t>978-5-406-13705-5</t>
  </si>
  <si>
    <t>https://book.ru/book/955442</t>
  </si>
  <si>
    <t>Английский язык в сфере делового общения = English for Business Communication. (Бакалавриат, Магистратура). Учебник.</t>
  </si>
  <si>
    <t>Гарагуля С.И.</t>
  </si>
  <si>
    <t>Рекомендовано Экспертным советом УМО в системе ВО и СПО в качестве учебника для технических  направлений бакалавриата и магистратуры</t>
  </si>
  <si>
    <t>Иностранный язык делового общения</t>
  </si>
  <si>
    <t>Носит практический характер и ставит целью обучить студентов основным навыкам англоязычной речевой деятельности (говорение, аудирование, чтение и письмо) в типичных ситуациях делового общения, таких как знакомство, представление себя и коллег, телефонные разговоры, проведение презентаций, обмен корреспонденцией, устройство на работу, ведение переговоров и др. Особое внимание уделяется расширению словарного запаса, применяемого в данных коммуникативных ситуациях, а также повторению грамматических структур базового курса и их тренировке.Соответствует ФГОС ВО последнего поколения.Для студентов бакалавриата и магистратуры, обучающихся в неязыковых вузах.</t>
  </si>
  <si>
    <t>978-5-406-10794-2</t>
  </si>
  <si>
    <t>https://book.ru/book/947627</t>
  </si>
  <si>
    <t>Английский язык в сфере дизайна=English for Design. (СПО). Учебник.</t>
  </si>
  <si>
    <t>Анюшенкова О.Н.</t>
  </si>
  <si>
    <t>Рекомендовано Экспертным советом УМО в системе ВО и СПО в качестве учебника для  укрупненной группы специальностей ипрофессий "Изобразительное и прикладные виды искусств" среднего профессионального образования</t>
  </si>
  <si>
    <t>Английский язык;Дизайн. Изобразительное искусство</t>
  </si>
  <si>
    <t>Цель учебника — развитие навыков устной речи и чтения технической литературы на английском языке.
Материалы настоящего учебника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укрупненную группу 54.00.00 «Изобразительное и прикладные виды искусств».</t>
  </si>
  <si>
    <t>978-5-406-12429-1</t>
  </si>
  <si>
    <t>https://book.ru/book/951944</t>
  </si>
  <si>
    <t>Английский язык в сфере информационной безопасности. Практикум по устной речи. (СПО). Учебное пособие.</t>
  </si>
  <si>
    <t>Записной Д.В.</t>
  </si>
  <si>
    <t>Рекомендовано Экспертным советом УМО в системе ВО и СПО в качестве учебного пособия для специальности "Информационная безопасность" среднего профессионального образования.</t>
  </si>
  <si>
    <t>Колледж информатики и программирования при Финансовом Университете</t>
  </si>
  <si>
    <t>Представлены профессионально-ориентированная тематическая лексика и фразеология. Языковой материал организуется по ситуативно-тематическому принципу, который наряду с принципом взаимосвязанного обучения обеспечивает обучение говорению на основе всех видов речевой деятельности. В пособие включены тексты и диалоги из оригинальных источников. Содержит глоссарий стандартных аббревиатур, терминов и выражений по информационной безопасности.Соответствует ФГОС СПО последнего поколения.Для студентов среднего профессионального образования, обучающихся по специальности «Информационная безопасность».</t>
  </si>
  <si>
    <t>978-5-406-13525-9</t>
  </si>
  <si>
    <t>https://book.ru/book/954854</t>
  </si>
  <si>
    <t>Английский язык в сфере информационных систем и технологий = English for Information Systems and Technology. (Аспирантура, Бакалавриат, Магистратура). Учебник.</t>
  </si>
  <si>
    <t>Рекомендовано Экспертным советом УМО в системе ВО и СПО в качестве учебника для студентов, обучающихся по направлениям подготовки «Информатика и вычислительная техника», «Информационные системы и технологии», «Прикладная информатика», «Программная ин</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</si>
  <si>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</si>
  <si>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978-5-406-08959-0</t>
  </si>
  <si>
    <t>https://book.ru/book/942107</t>
  </si>
  <si>
    <t>Английский язык в сфере информационных технологий. (Бакалавриат). Учебно-практическое пособие.</t>
  </si>
  <si>
    <t>Рекомендовано
Экспертным советом УМО в системе ВО и СПО
в качестве учебно-практического пособия
для укрупненной группы направлений бакалавриата
«Компьютерные и информационные науки»
КНОРУС •</t>
  </si>
  <si>
    <t>Предназначено для изучения английского языка, используемого в области информационно-компьютерных технологий (ИКТ). Дает возможность расширить и углубить свои познания в английском языке, а также овладеть осно вами компьютерной грамотности. В пособие включены тексты из оригинальной литературы, связанной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информационно-технической специализацией, а также всех, кто интересуется английским языком в его приложении к информационно-компьютерной сфере.</t>
  </si>
  <si>
    <t>978-5-406-12671-4</t>
  </si>
  <si>
    <t>https://book.ru/book/952048</t>
  </si>
  <si>
    <t>Английский язык в сфере информационных технологий = English Proficiency in IT + еПриложение. (Бакалавриат). Учебник.</t>
  </si>
  <si>
    <t>Мельничук М.В., Краснова Т.И.</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</si>
  <si>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"Информационная безопасность" и "Бизнес-информатика"</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</si>
  <si>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</si>
  <si>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978-5-406-14190-8</t>
  </si>
  <si>
    <t>https://book.ru/book/956886</t>
  </si>
  <si>
    <t>Английский язык в сфере информационных технологий и вычислительной техники. (СПО). Учебное пособие.</t>
  </si>
  <si>
    <t>Руденко С.Н.</t>
  </si>
  <si>
    <t>Рекомендовано Экспертным советом УМО в системе ВО и СПО в качестве учебного пособия для укрупненной группы "ИНФОРМАТИКА И ВЫЧИСЛИТЕЛЬНАЯ ТЕХНИКА" среднего профессионального образования.</t>
  </si>
  <si>
    <t>Английский язык;Иностранный язык в профессиональной деятельности;Иностранный язык</t>
  </si>
  <si>
    <t>Содержит подборку научно-технических текстов и практических руководств в сфере информационных технологий,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«Компьютерные системы и комплексы», «Инфокоммуникационные сети и системы связи», «Сетевое и системное администрирование», «Информационные системы и программирование».</t>
  </si>
  <si>
    <t>978-5-406-13570-9</t>
  </si>
  <si>
    <t>https://book.ru/book/955384</t>
  </si>
  <si>
    <t>Английский язык в сфере информационных технологий. Практикум.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</si>
  <si>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укрупненной группе специальностей «Информатика и вычислительная техника»</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</si>
  <si>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</si>
  <si>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978-5-406-08904-0</t>
  </si>
  <si>
    <t>https://book.ru/book/941763</t>
  </si>
  <si>
    <t>Английский язык в сфере маркетинга = Professional English: Marketing. (Бакалавриат, Магистратура). Учебник.</t>
  </si>
  <si>
    <t>Миронова Д.А. (под ред.), Калашникова Н.А. (под ред.), Коробова Е.В. (под ред.), Миронова Д.А., Кала</t>
  </si>
  <si>
    <t>Рекомендовано Экспертным советом УМО в системе ВО и СПО в качестве учебника для направлений подготовки бакалавриата и магистратуры "Экономика" и "Реклама и связи с общественностью"</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</si>
  <si>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бакалавриата и магистратуры, обучающихся по направлениям подготовки «Экономика», «Менеджмент», «Международные отношения», «Реклама и связи с общественностью», «Торговое дело».</t>
  </si>
  <si>
    <t>978-5-406-11923-5</t>
  </si>
  <si>
    <t>https://book.ru/book/950232</t>
  </si>
  <si>
    <t>Английский язык в сфере международного права=English for international law specialists. (Бакалавриат, Магистратура). Учебное пособие.</t>
  </si>
  <si>
    <t>Устинова Е.В., Егорова Ю.А., Кузьминская С.И.</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</si>
  <si>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</si>
  <si>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Английский язык;Международное право. Право в зарубежных странах</t>
  </si>
  <si>
    <t>Материал пособия насыщен тематической и профессиональной лексикой. Текстовой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и магистратуры, обучающихся по направлению «Юриспруденция».</t>
  </si>
  <si>
    <t>978-5-406-13128-2</t>
  </si>
  <si>
    <t>https://book.ru/book/954806</t>
  </si>
  <si>
    <t>Английский язык в сфере мировой экономики, финансов и бизнесе. (Бакалавриат). Учебное пособие</t>
  </si>
  <si>
    <t>Пушкина Г.Г., Третьякова Г.В., Широких А.Ю.</t>
  </si>
  <si>
    <t>Профессиональный иностранный язык;Иностранный язык в профессиональной сфере;Иностранный язык</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</si>
  <si>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</si>
  <si>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978-5-466-03549-0</t>
  </si>
  <si>
    <t>https://book.ru/book/950358</t>
  </si>
  <si>
    <t>Английский язык в сфере профессиональной коммуникации для службы бронирования и продаж. (СПО). Учебник.</t>
  </si>
  <si>
    <t>Рекомендовано Экспертным советом УМО в системе ВО и СПО в качестве учебника для студентов средних профессиональных образовательных учреждений обучающихся по  специальности 43.02.14 «Гостиничное дело».</t>
  </si>
  <si>
    <t>Иностранный язык в сфере профессиональной коммуникации для службы бронирования и продаж</t>
  </si>
  <si>
    <t>Туризм. Гостеприимство;Сервис. Сфера обслуживания</t>
  </si>
  <si>
    <t>Целью учебника является совершенствование языковых, коммуникативных и профессиональных компетенций. Тематика охватывает такие важные области, как структура и принципы организации работы всех служб гостиничного предприятия и службы бронирования и продаж в частности. Подробно рассмотрены технологические процессы бронирования и оформления заказов; использование информационных технологий при бронировании; использование нормативной документации, типичные ошибки при резервировании гостиничных услуг и способы их предупреждения.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</si>
  <si>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978-5-406-13946-2</t>
  </si>
  <si>
    <t>https://book.ru/book/950447</t>
  </si>
  <si>
    <t>Английский язык в сфере профессиональной коммуникации для службы обслуживания и эксплуатации номерного фонда. (СПО). Учебник.</t>
  </si>
  <si>
    <t>Иностранный язык в сфере профессиональной коммуникации для службы обслуживания и эксплуатации номерн</t>
  </si>
  <si>
    <t>Цель учебника — совершенствование языковых, коммуникативных и профессиональных компетенций студентов, обучающихся по специальности 43.02.14 «Гостиничное дело».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</si>
  <si>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978-5-406-10447-7</t>
  </si>
  <si>
    <t>https://book.ru/book/945200</t>
  </si>
  <si>
    <t>Английский язык в сфере профессиональной коммуникации для службы питания. (СПО). Учебное пособие.</t>
  </si>
  <si>
    <t>Киреева И.А., Галеева Т.И.</t>
  </si>
  <si>
    <t>Рекомендовано Экспертным советом УМО  в системе ВО И СПО в качестве учебного пособия для группы специальностей и профессий "Сервис и туризм" среднего профессионального образования.</t>
  </si>
  <si>
    <t>Иностранный язык в сфере профессиональной коммуникации для службы питания</t>
  </si>
  <si>
    <t>Московский международный университет</t>
  </si>
  <si>
    <t>Состоит из четырех разделов. В первом разделе представлены содержание и методика обучения английскому языку в сфере профессиональной коммуникации для службы питания по специальности среднего профессионального образования 43.02.14 «Гостиничное дело». Второй раздел включает аутентичные тексты и средства контроля результатов обучения английскому языку. В третьем разделе рассмотрены основные положения по организации самостоятельной работы студентов как вида учебно-познавательной деятельности, оценка результатов текущего и итогового контроля. Четвертый раздел содержит рекомендации по обучению английскому языку на основе метода case-study.Соответствует ФГОС СПО последнего поколения.Для студентов среднего профессионального образования 3–4 курсов обучения и преподавателей колледжей.</t>
  </si>
  <si>
    <t>978-5-406-12963-0</t>
  </si>
  <si>
    <t>https://book.ru/book/953140</t>
  </si>
  <si>
    <t>Английский язык в сфере профессиональной коммуникации для службы приема и размещения. (СПО). Учебник.</t>
  </si>
  <si>
    <t>Рекомендовано Экспертным советом УМО в системе ВО и СПО в качестве учебника для специальности "Гостиничное дело".</t>
  </si>
  <si>
    <t>Иностранный язык в сфере профессиональной коммуникации для службы приема и размещения</t>
  </si>
  <si>
    <t>Сервис. Сфера обслуживания;Туризм. Гостеприимство</t>
  </si>
  <si>
    <t>Цель данного учебника — совершенствование языковых, коммуникативных и профессиональных компетенций студентов, обучающихся по специальности 43.02.14 «Гостиничное дело».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</si>
  <si>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978-5-406-14391-9</t>
  </si>
  <si>
    <t>https://book.ru/book/957084</t>
  </si>
  <si>
    <t>Английский язык в сфере страхования. (Бакалавриат). Учебное пособие.</t>
  </si>
  <si>
    <t>Климова И.И., Широких А.Ю., Калугина О.А., Моисеева Т.В.</t>
  </si>
  <si>
    <t>Рекомендовано Экспертным советом УМО в системе ВО и СПО
в качестве учебного пособия
для направления бакалавриата «Экономика»</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</si>
  <si>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т. е. способности применять знания иностранного языка на уровне, достаточном для межличностного общения, учебной и профессиональной деятельности.Соответствует ФГОС ВО последнего поколения.Для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</si>
  <si>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978-5-406-08995-8</t>
  </si>
  <si>
    <t>https://book.ru/book/950979</t>
  </si>
  <si>
    <t>Английский язык в сфере строительства = English for Building Engineering. (Бакалавриат). Учебник.</t>
  </si>
  <si>
    <t>Рекомендовано Экспертным советом УМО в системе ВО и СПО в качестве учебника для направлений бакалавриата «Градостроительство» и «Строительство»</t>
  </si>
  <si>
    <t>Английский язык;Строительство. Архитектура. Ремонт</t>
  </si>
  <si>
    <t>Основная цель — развитие у студентов умения читать и переводить оригинальную литературу по специальности, а также совершенствование навыков устной речи, аудирования и письма в пределах пройденной темы. Особое внимание уделяется расширению словарного запаса по строительному делу, изучению грамматических структур, которые характеризуются высокой частотностью употребления в научной речи.Соответствует ФГОС ВО последнего поколения.Для студентов бакалавриата, обучающихся по направлениям «Градостроительство» и «Строительство».</t>
  </si>
  <si>
    <t>978-5-406-11774-3</t>
  </si>
  <si>
    <t>https://book.ru/book/951942</t>
  </si>
  <si>
    <t>Английский язык в сфере туризма и гостеприимства (серия учебников ФУМО 43.00.00 «Сервис и туризм»). (СПО). Учебник.</t>
  </si>
  <si>
    <t>Гозалова М.Р. (под общ. ред.), Макарова А.И., Крылова Т.В., Тюфанова А.А., Логинова Н.Ю., Груздева М</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</si>
  <si>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</si>
  <si>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Адаптированные тексты учебника актуальны и отражают лексическую и грамматическую норму современного английского языка. Структура учебника позволяет получить необходимые навыки чтения, говорения и аудирования в области профессионального языка сферы туризма и гостиничного дела. Содержит лексико-грамматический материал с большим набором упражнений. Особое внимание уделяется коммуникативному аспекту, который представлен в отдельном блоке каждого урока. Также в отдельный блок урока выделяется письмо, изучаются основные аспекты деловой переписки. Включены творческие задания, которые подойдут для обучающихся разного уровня.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</si>
  <si>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978-5-406-12783-4</t>
  </si>
  <si>
    <t>https://book.ru/book/952439</t>
  </si>
  <si>
    <t>Английский язык в сфере туризма и сервиса. (Бакалавриат, Специалитет). Учебник.</t>
  </si>
  <si>
    <t>Сербиновская А.М.</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</si>
  <si>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«Туризм», «Сервис» (квалификация (степень) «бакалавр»)</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</si>
  <si>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</si>
  <si>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978-5-406-09158-6</t>
  </si>
  <si>
    <t>https://book.ru/book/942462</t>
  </si>
  <si>
    <t>Английский язык в сфере услуг (с практикумом). (СПО). Учебник.</t>
  </si>
  <si>
    <t>Рекомендовано Экспертным советом УМО в системе ВО и СПО в качестве учебника для укрупненной группы специальностей "Сервис и туризм" среднего профессионального образования</t>
  </si>
  <si>
    <t>Английский язык;Сервис. Сфера обслуживания</t>
  </si>
  <si>
    <t xml:space="preserve">Дает возможность расширить и углубить познания в английском языке в сфере обслуживания. Включены адаптированные тексты из оригинальной литературы, связанные с тематикой сферы услуг: гостиничного и ресторанного бизнеса, туризма и путешествий и др. Представлены задания по запоминанию специальных терминов, по составлению аннотаций и рефератов на русском и английском языках и др. учебные инструменты для формирования языковой компетенции в сфере услуг. Представлены тесты на понимание прочитанного и лексико-грамматические тесты, способствующие усвоению изучаемого материала, и тесты на развитие навыков устной речи.
Соответствует ФГОС СПО последнего поколения.
Для учащихся школ и лицеев, студентов колледжей, а также всех, кто интересуется английским языком, необходимым в поездках и путешествиях.
</t>
  </si>
  <si>
    <t>978-5-406-12776-6</t>
  </si>
  <si>
    <t>https://book.ru/book/952820</t>
  </si>
  <si>
    <t>Английский язык в сфере цифровой экономики = English in Digital Economics. (Магистратура). Учебное пособие.</t>
  </si>
  <si>
    <t>Воронцова Ю.А.</t>
  </si>
  <si>
    <t>Рекомендовано Экспертным советом УМО в системе ВО и СПО в качестве учебного пособия для направления магистратуры «Прикладная информатика».</t>
  </si>
  <si>
    <t>Брянский государственный технический университет</t>
  </si>
  <si>
    <t>Состоит из восьми уроков, структура которых стереотипна: раздел Reading Professional Texts содержит учебный словарь, тексты для чтения, лексические упражнения на закрепление тематического материала, творческие поисковые задания, упражнения на развитие навыков диалогической и монологической речи; раздел Grammar Revision содержит задания на закрепление грамматического материала; раздел My scientifi c Work посвящен особенностям составления аннотаций, проведения конференций и собраний; раздел Business English содержит задания по написанию деловых писем, заполнению таможенных деклараций, принятию звонков.
Соответствует ФГОС ВО последнего поколения.
Для студентов магистратуры, обучающихся по направлению «Прикладная информатика».</t>
  </si>
  <si>
    <t>978-5-406-10318-0</t>
  </si>
  <si>
    <t>https://book.ru/book/947498</t>
  </si>
  <si>
    <t>Английский язык в сфере экономики и финансов: современные проблемы = ENGLISH FOR ECONOMICS AND FINANCE: CURRENT ISSUES. (Бакалавриат). Учебник.</t>
  </si>
  <si>
    <t>Климова И.И., Широких А.Ю., Третьякова Г.В.</t>
  </si>
  <si>
    <t>Рекомендовано Экспертным советом УМО в системе ВО и СПО в качестве учебника для направлениябакалавриата "Экономика".</t>
  </si>
  <si>
    <t>Экономика;Английский язык</t>
  </si>
  <si>
    <t>Целью является совершенствование языковой, коммуникативной, дискурсивной и социокультурной компетенции. Охватывает дисциплину «Иностранный язык (специальный)», в частности профили «Мировые финансы», «Мировая экономика и международный бизнес». Учебный материал имеет единую структуру уроков и упражнений, построенных на основе аутентичных текстов. Может использоваться студентами всех форм обучения.Соответствует ФГОС ВО последнего поколения. Для студентов бакалавриата, обучающихся по направлению «Экономика».</t>
  </si>
  <si>
    <t>978-5-406-10956-4</t>
  </si>
  <si>
    <t>https://book.ru/book/947128</t>
  </si>
  <si>
    <t>Английский язык в сфере экономики, финансов и менеджмента = Economics. Finance. Management. (Бакалавриат). Учебник.</t>
  </si>
  <si>
    <t>Мельничук М.В. (под ред.), Мельничук М.В., Белогаш М.А.</t>
  </si>
  <si>
    <t>Рекомендовано Экспертным советом УМО в системе ВО и СПО
в качестве учебника для студентов, обучающихся по направлениям
38.03.01 «Экономика» и 38.03.02 «Менеджмент»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</si>
  <si>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</si>
  <si>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978-5-406-12633-2</t>
  </si>
  <si>
    <t>https://book.ru/book/951879</t>
  </si>
  <si>
    <t>Английский язык в сфере электротехники и информационных технологий. Практикум. (СПО). Учебное пособие.</t>
  </si>
  <si>
    <t>Рекомендовано Экспертным советом УМО в системе ВО и СПО в качестве учебного пособия для специальностей укрупненных групп "Электроника, радиотехника и системы связи", "Информатика и вычислительная техника" среднего профессионального образования</t>
  </si>
  <si>
    <t>Английский язык;Электротехника. Электроника</t>
  </si>
  <si>
    <t xml:space="preserve">Цель пособия — формирование навыков и умений работы с оригинальными научными текстами, предназначенными для технических специальностей.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научного характера. Для развития грамотной устной и письменной речи представлено большое количество упражнений. Материал пособия содержит тексты из английской научной литературы.
Соответствует ФГОС СПО последнего поколения.
Для студентов среднего профессионального образования, обучающихся по укрупненным группам специальностей «Электроника, радиотехника и системы связи» и «Информатика и вычислительная техника».
</t>
  </si>
  <si>
    <t>978-5-406-13292-0</t>
  </si>
  <si>
    <t>https://book.ru/book/954814</t>
  </si>
  <si>
    <t>Английский язык в сфере юриспруденции = English for Professional Purposes: Law. (Бакалавриат, Специалитет). Учебник.</t>
  </si>
  <si>
    <t>Танцура Т.А., Цветкова А.В.</t>
  </si>
  <si>
    <t>Рекомендовано Экспертным советом УМО в системе ВО и СПО в качестве учебника для юридических направлений бакалавриата и специалитета</t>
  </si>
  <si>
    <t>Предназначен для формирования навыков устной и письменной коммуникации в сфере профессиональной деятельности. Представлены тексты, раскрывающие особенности отраслей права стран, где государственным языком является английский. Позволяет овладеть правовой лексикой, изучить основные понятия юриспруденции на аутентичном материале, ознакомиться с особенностями отраслей права, развить навыки анализа текста, необходимые для юриста-профессионала. Коммуникативные задания способствуют развитию у студентов навыков говорения. Может изучаться последовательно или выборочно и, благодаря универсальности, может использоваться для групповых и индивидуальных занятий.
Соответствует ФГОС ВО последнего поколения.
Для студентов бакалавриата/специалитета, обучающихся по направлению подготовки «Юриспруденция».</t>
  </si>
  <si>
    <t>978-5-406-12432-1</t>
  </si>
  <si>
    <t>https://book.ru/book/951859</t>
  </si>
  <si>
    <t>Английский язык в транспортной логистике. (Бакалавриат). Учебное пособие.</t>
  </si>
  <si>
    <t>Полякова Т.Ю., Комарова Л.В.</t>
  </si>
  <si>
    <t>Рекомендовано Экспертным советом УМО в системе ВО и СПО в качестве учебного пособия для направления бакалавриата "Логистика и управление цепями поставок"</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</si>
  <si>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ВО последнего поколения.Для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</si>
  <si>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978-5-406-10926-7</t>
  </si>
  <si>
    <t>https://book.ru/book/947039</t>
  </si>
  <si>
    <t>Английский язык в транспортной логистике.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</si>
  <si>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</si>
  <si>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Английский язык;Логистика</t>
  </si>
  <si>
    <t>Основная цель пособия — подготовить студентов к использованию английского языка в их будущей профессиональной деятельности.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СПО последнего поколения.Для студентов среднего профессионального образования, специализирующихся в области логистики и международных транспортных операций, а также для всех интересующихся проблемами логистики.</t>
  </si>
  <si>
    <t>978-5-406-13818-2</t>
  </si>
  <si>
    <t>https://book.ru/book/955603</t>
  </si>
  <si>
    <t>Английский язык в чрезвычайных ситуациях = help and rescue. (Бакалавриат, Специалитет). Учебное пособие.</t>
  </si>
  <si>
    <t>Квасова Л.В., Кавнатская Е.В., Сафонова О.Е., Болдырева А.А.</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</si>
  <si>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учебного пособия для курсантов, студентов и слушателей образовательных учреждений МЧС России</t>
  </si>
  <si>
    <t>Направлено на развитие умений иноязычного общения, необходимых для работы в чрезвычайных ситуациях, а также умений чтения научной литературы по специальности. Пособие может быть использовано специалистами технических вузов для совершенствования знаний английского языка в области защиты в чрезвычайных ситуациях.Соответствует ФГОС ВО последнего поколения.Для студентов бакалавриата, обучающихся по направлениям «Техносферная безопасность», «Безопасность жизнедеятельности в техносфере», «Защита в чрезвычайных ситуациях» и студентов специалитета, обучающихся по специальности «Пожарная безопасность».</t>
  </si>
  <si>
    <t>978-5-406-07150-2</t>
  </si>
  <si>
    <t>https://book.ru/book/938654</t>
  </si>
  <si>
    <t>Английский язык в чрезвычайных ситуациях = Professional english in emergency. (СПО). Учебное пособие.</t>
  </si>
  <si>
    <t>Квасова Л.В., Сафонова О.Е., Болдырева А.А.</t>
  </si>
  <si>
    <t>Рекомендовано Экспертным советом УМО в системе ВО и СПО в качестве учебного пособия для специальностей "Пожарная безопасность", "Защита в чрезвычайных ситуациях" и профессии "Пожарный" среднего профессионального образования.</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</si>
  <si>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ситуациях.Соответствует ФГОС СПО последнего поколения.Для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</si>
  <si>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978-5-406-13381-1</t>
  </si>
  <si>
    <t>https://book.ru/book/954624</t>
  </si>
  <si>
    <t>Английский язык в юриспруденции и юридический перевод = ESP and Translation for Lawyers: Advanced course. (Бакалавриат, Магистратура). Учебное пособие.</t>
  </si>
  <si>
    <t>Иконникова В.А. (под ред.), Иконникова В.А., Пронина Е.А., Салькова Н.В.</t>
  </si>
  <si>
    <t>Юриспруденция;Английский язык</t>
  </si>
  <si>
    <t>В учебном пособии-практикуме представлен авторский курс упражнений по английскому языку в юриспруденции и юридическому переводу. Курс включает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Пособие адресовано обучающимся по направлению «Юриспруденция» (уровни - бакалавриат, магистратура), изучающим английский язык в сфере юриспруденции на уровнях B2 – C1 и специализирующихся на международном частном и публичном праве, а также широкому кругу лиц, интересующихся соответствующей тематикой.</t>
  </si>
  <si>
    <t>60х90/8</t>
  </si>
  <si>
    <t>978-5-406-13006-3</t>
  </si>
  <si>
    <t>https://book.ru/book/953399</t>
  </si>
  <si>
    <t>Английский язык в юриспруденции. Практикум по переводу = Translation for Lawyers: Advanced course. (Бакалавриат, Магистратура). Учебное пособие.</t>
  </si>
  <si>
    <t>Иконникова В.А. (под ред.), Почкун П.А., Пронина Е.А.</t>
  </si>
  <si>
    <t>Рекомендовано Экспертным советом УМО в системе ВО и СПО в качестве учебного пособия для направления подготовки бакалавриата и магистратуры "Юриспруденция"</t>
  </si>
  <si>
    <t>Представлен авторский курс упражнений по юридическому переводу, включающий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Соответствует ФГОС ВО последнего поколения.
Для студентов бакалавриата и магистратуры, обучающихся по направлению «Юриспруденция», изучающих английский язык в сфере юриспруденции на уровнях B2 — C1 и специализирующихся на международном частном и публичном праве</t>
  </si>
  <si>
    <t>978-5-406-12326-3</t>
  </si>
  <si>
    <t>https://book.ru/book/951854</t>
  </si>
  <si>
    <t>Английский язык во внешнеэкономической деятельности. (Бакалавриат). Учебник.</t>
  </si>
  <si>
    <t>Мельничук М.В., Ростовцева П.П., Короткая О.Ю.</t>
  </si>
  <si>
    <t>Английский язык в сфере международной экономической деятельности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</si>
  <si>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внешнеэкономической деятельности.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работы.Соответствует ФГОС ВО последнего поколения.Для студентов бакалавриата, обучающихся по направлению «Экономика».</t>
  </si>
  <si>
    <t>978-5-406-10781-2</t>
  </si>
  <si>
    <t>https://book.ru/book/948837</t>
  </si>
  <si>
    <t>Английский язык для авторемонтных специальностей. (СПО). Учебник.</t>
  </si>
  <si>
    <t>Голубев А.П., Балюк Н.В., Смирнова И.Б.</t>
  </si>
  <si>
    <t>Рекомендовано Экспертным советом УМО в системе ВО и СПО в качестве учебника для специальностей "Техническое обслуживание и ремонт двигателей, систем и агрегатов автомобилей" и "Техническое обслуживание и ремонт автомобильного транспорта" среднего про</t>
  </si>
  <si>
    <t>Московский государственный лингвистический университет (МГЛУ)</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</si>
  <si>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и «Техническое обслуживание и ремонт автомобильного транспорта».</t>
  </si>
  <si>
    <t>978-5-406-12840-4</t>
  </si>
  <si>
    <t>https://book.ru/book/952782</t>
  </si>
  <si>
    <t>Рекомендовано Экспертным советом УМО в качестве учебник для специалдьностей "ТЕХНИКА И ТЕХНОЛОГИИ НАЗЕМНОГО ТРАНСПОРТА" среднего профессионального образования</t>
  </si>
  <si>
    <t>Иностранный язык;Иностранный язык в профессиональной деятельности</t>
  </si>
  <si>
    <t>Английский язык;Машины. Машиностроение. Приборостроение</t>
  </si>
  <si>
    <t>Целью является развитие навыков устной речи и чтения технической литературы автомобильного профиля на английском языке. Тексты скомпонованы тематически и дают представление об основных системах и узлах автомобиля и их неисправностях. Включены тексты для дополнительного чтения, краткий терминологический словарь активной лексики, список нестандартных глаголов и англо-русский словарь автомобильных терминов.Соответствует ФГОС СПО последнего поколения.Для студентов автотранспортных специальностей средних профессиональных учебных заведений.</t>
  </si>
  <si>
    <t>978-5-406-12964-7</t>
  </si>
  <si>
    <t>https://book.ru/book/953141</t>
  </si>
  <si>
    <t>Английский язык для академического бакалавриата. (Бакалавриат). Учебное пособие.</t>
  </si>
  <si>
    <t>Овчинникова Н.В., Столярова Л.Г.</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</si>
  <si>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</si>
  <si>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978-5-466-04410-2</t>
  </si>
  <si>
    <t>https://book.ru/book/952321</t>
  </si>
  <si>
    <t>Английский язык для аспирантов (политические науки и регионоведение)=English for PHD students. (Аспирантура). Учебник.</t>
  </si>
  <si>
    <t>Бунакова Т.А.</t>
  </si>
  <si>
    <t>Рекомендовано Экспертным советом УМО в системе ВО и СПО в качестве учебника для направления аспирантуры «Политические науки и регионоведение».</t>
  </si>
  <si>
    <t>Построен на основе аутентичных текстовых и видеоматериалов по актуальным социально-культурным темам. Автор ставит своей целью дальнейшее развитие речевых умений и навыков в говорении, чтении, аудировании, письме и переводе. Предполагает дальнейшее расширение словарного запаса и развитие навыков устной речи, а также развитие умения пользоваться иностранным языком как средством профессионального общения в научной сфере.Соответствует ФГОС ВО последнего поколения.Для студентов аспирантуры, обучающихся по направлению «Политические науки и регионоведение» и изучающих английский язык в качестве основного иностранного (уровень языковой компетенции С1). Подходит для соискателей ученой степени кандидата наук.</t>
  </si>
  <si>
    <t>978-5-406-13106-0</t>
  </si>
  <si>
    <t>https://book.ru/book/953670</t>
  </si>
  <si>
    <t>Английский язык для аспирантов-медиков. (Аспирантура). Учебное пособие.</t>
  </si>
  <si>
    <t>Милеева М.Н.</t>
  </si>
  <si>
    <t>Рекомендовано Экспертным советом УМО в системе ВО и СПО в качестве учебного пособия для специальностей аспирантуры "Фундаментальная медицина", "Клиническая медицина", "Медико-профилактическое дело".</t>
  </si>
  <si>
    <t>Ивановская государственная медицинская академия Минздрава России</t>
  </si>
  <si>
    <t xml:space="preserve">Систематизирует материалы, посвященные работе с англоязычными медицинскими источниками, знакомит аспирантов с основами академического чтения, письма и аннотирования. Рассматриваются узловые структурные компоненты научной статьи и академического портфолио аспиранта; приводится алгоритм аналитического чтения и структурирования на русском языке извлеченной информации; прививаются первичные навыки написания фрагмента собственной исследовательской статьи на английском языке. Уделяется внимание механизмам выстраивания логического пересказа на английском языке для передачи содержания научно-популярных статей.
Соответствует ФГОС ВО последнего поколения.
Для студентов аспирантуры, обучающихся по специальностям «Фундаментальная медицина», «Клиническая медицина», «Медико-профилактическое дело».
</t>
  </si>
  <si>
    <t>978-5-406-12355-3</t>
  </si>
  <si>
    <t>https://book.ru/book/951081</t>
  </si>
  <si>
    <t>Английский язык для бизнеса и делового администрирования = ENGLISH FOR BUSINESS AND BUSINESS ADMINISTRATION. (Бакалавриат). Учебное пособие.</t>
  </si>
  <si>
    <t>Калинина В.Д.</t>
  </si>
  <si>
    <t>Рекомендовано Экспертным советом УМО в системе ВО и СПО в качестве учебного пособия для направления подготовки бакалавриата "Менеджмент"</t>
  </si>
  <si>
    <t>Иностранный язык (профессиональный)</t>
  </si>
  <si>
    <t>Раскрывает взаимосвязь современных тенденций устойчивого развития с базовыми понятиями экономики о средствах производства и их исчерпаемости. Цель пособия — комплексное развитие лингвистических и профессиональных компетенций в соответствии с европейским уровнем владения иностранным языком B2+.
Соответствует ФГОС ВО последнего поколения.
Для студентов бакалавриата, обучающихся по направлению «Менеджмент».</t>
  </si>
  <si>
    <t>978-5-406-14221-9</t>
  </si>
  <si>
    <t>https://book.ru/book/957025</t>
  </si>
  <si>
    <t>Английский язык для биоинженерных направлений = English for bioengineers. (Специалитет). Учебное пособие.</t>
  </si>
  <si>
    <t>Рекомендовано Экспертным советом УМО в системе ВО и СПО в качестве учебного пособия для специальности «Биоинженерия и биоинформатика»,</t>
  </si>
  <si>
    <t>Биология. Зоология. Ботаника;Английский язык</t>
  </si>
  <si>
    <t>Состоит из глав, в которые включены оригинальные мультимедийные, текстовые материалы и разработанные к ним речевые и лексико-грамматические упражнения. Основные принципы: аутентичность языкового материала, взаимосвязанное обучение видам речевой деятельности, активизация речевой и мыслительной деятельности, практическая ценность материала для дальнейшей профессиональной деятельности. Все материалы взяты из аутентичных источников. Структура и концепция, тематический ряд и предлагаемые виды заданий направлены на развитие аналитических, системных и коммуникационных компетенций. Предназначено для работы на продвинутом этапе обучения в высших учебных заведениях.
Соответствует ФГОС ВО последнего поколения.
Для студентов специалитета, обучающихся по специальности «Биоинженерия и биоинформатика».</t>
  </si>
  <si>
    <t>978-5-406-12911-1</t>
  </si>
  <si>
    <t>https://book.ru/book/952926</t>
  </si>
  <si>
    <t>Английский язык для бухгалтеров = English for Accountants.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</si>
  <si>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t>
  </si>
  <si>
    <t>Бухгалтерский и управленческий учет. Налоги. Аудит;Английский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</si>
  <si>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t>
  </si>
  <si>
    <t>978-5-406-10631-0</t>
  </si>
  <si>
    <t>https://book.ru/book/955569</t>
  </si>
  <si>
    <t>Английский язык для бухгалтеров=English for Accountants. (Бакалавриат). Учебник.</t>
  </si>
  <si>
    <t>Рекомендовано Экспертным советом УМО в системе ВО и СПО в качестве учебника для направления бакалавриата «Экономика»,</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</si>
  <si>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ВО последнего поколения.Для студентов бакалавриата, обучающихся по направлению «Экономика».</t>
  </si>
  <si>
    <t>978-5-406-11326-4</t>
  </si>
  <si>
    <t>https://book.ru/book/951073</t>
  </si>
  <si>
    <t>Английский язык для бухгалтеров = ESP: Accounting and Economics (для специальности «Экономика и бухгалтерский учет (по отраслям)»). (СПО). Учебное пособие.</t>
  </si>
  <si>
    <t>Егурнова А.А.</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</si>
  <si>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</si>
  <si>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Состоит из восьми разделов по темам, связанным со значимостью английского языка в профессиональной деятельности, компьютерным навыкам и навыкам коммуникации, бухгалтерского учета. Материал подобран из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интенсификации образовательной деятельности и активному формированию профессиональных компетенций современного бухгалтера, экономиста.Соответствует ФГОС СПО последнего поколения.Для студентов среднего профессионального образования, обучающихся по направлению подготовки «Бухгалтерский учет».</t>
  </si>
  <si>
    <t>978-5-406-13241-8</t>
  </si>
  <si>
    <t>https://book.ru/book/954153</t>
  </si>
  <si>
    <t>Английский язык для бухгалтеров. (СПО). Учебник.</t>
  </si>
  <si>
    <t>Кондрахина Н.Г., Мельничук М.В., Петрова О.Н.</t>
  </si>
  <si>
    <t>Рекомендовано Экспертным советом УМО в системе ВО и СПО в качестве учебника для специальности  «Экономика и бухгалтерский учет».</t>
  </si>
  <si>
    <t>Нацелен на развитие общекультурных, общепрофессиональных и профессиональных знаний, умений и навыков. Может быть использован на аудиторных занятиях, а также при дистанционном обучении. Все разделы сопровождаются аутентичными текстами профессионально-ориентированного характера, лексическими и грамматическими упражнениями, ролевыми играми и предусматривают использование цифровых технологий и активных методов обучения.Соответствует ФГОС СПО последнего поколения.Для студентов колледжей и учащихся средних профессиональных учебных заведений.</t>
  </si>
  <si>
    <t>978-5-406-12149-8</t>
  </si>
  <si>
    <t>https://book.ru/book/950541</t>
  </si>
  <si>
    <t>Английский язык для военных вузов = English For Military Academies + еПриложение. (Бакалавриат, Магистратура, Специалитет). Учебник.</t>
  </si>
  <si>
    <t>Балаганов Д.В., Чичерова Е.А.</t>
  </si>
  <si>
    <t>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</si>
  <si>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t>
  </si>
  <si>
    <t>Английский язык;Военное дело</t>
  </si>
  <si>
    <t>Цель — вывести обучаемых за пределы ситуаций общения, относящихся к военной службе. Лексические темы расширены до общеупотребительных, таких как «Посещение врача», «Посещение музея». Включены дополнительные материалы, чтобы помочь преподавателю разнообразить уроки и углубить знания обучаемых. Среди них тексты для чтения и обсуждения, тексты информационного характера об иностранных военных вузах, видеокурс для отработки навыков аудирования и другие сведения, помогающие лучше понять англоязычную культуру. Использованы данные из открытых иностранных источников.Соответствует ФГОС ВО последнего поколения.Для студентов бакалавриата, специалитета и магистратуры, обучающихся по специальностям, не связанным с профессиональным владением языком.</t>
  </si>
  <si>
    <t>978-5-406-12426-0</t>
  </si>
  <si>
    <t>https://book.ru/book/951662</t>
  </si>
  <si>
    <t>Английский язык для всех специальностей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</si>
  <si>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</si>
  <si>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всем специальностям.</t>
  </si>
  <si>
    <t>978-5-406-13994-3</t>
  </si>
  <si>
    <t>https://book.ru/book/952748</t>
  </si>
  <si>
    <t>Английский язык для геодезистов, техников в градостроительном кадастре, землеустроителей и специалистов по операциям с недвижимостью. (СПО). Учебник.</t>
  </si>
  <si>
    <t>Агеева Е.А.</t>
  </si>
  <si>
    <t>Рекомендовано Экспертным советом УМО в системе ВО и СПО в качестве учебника, для специальностей «Прикладная геодезия», «Землеустройство» и «Земельно-имущественные отношения» среднего профессионального образования.</t>
  </si>
  <si>
    <t>Колледж градостроительства, транспорта и технологий № 41</t>
  </si>
  <si>
    <t>Представлен оптимальный набор специальных терминов по геодезии, картографии, топографии, землеустроительству. Для чтения предлагаются тексты инструкций, объявлений, рекламных компаний известных зарубежных предприятий в сфере геодезии, а также фирм, производящих оборудование для геодезических изысканий. Уровень языковой подготовки обучающихся — Elementary A2. Соответствует ФГОС СПО последнего поколения.Для студентов среднего профессионального образования, обучаю­щихся по специальностям 21.02.08 «Прикладная геодезия», 21.02.04 «Землеустройство», 21.02.06 «Информационные системы обеспечения градостроительной деятельности», 21.02.05 «Земельно-имущественные отношения», 21.02.07 «Аэрофотогеодезия», 21.02.14 «Маркшейдеровская съемка», 05.02.01 «Картография».</t>
  </si>
  <si>
    <t>978-5-406-13794-9</t>
  </si>
  <si>
    <t>https://book.ru/book/955539</t>
  </si>
  <si>
    <t>Английский язык для гостиничного дела (с практикумом). (СПО). Учебник.</t>
  </si>
  <si>
    <t>Рекомендовано Экспертным советом УМО в системе ВО и СПО в качестве учебника для специальности "Гостичное дело" среднего профессионального образования</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</si>
  <si>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</si>
  <si>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978-5-406-11911-2</t>
  </si>
  <si>
    <t>https://book.ru/book/949928</t>
  </si>
  <si>
    <t>Английский язык для гуманитарных направлений=Insights into Modern English: Going Upper Intermediate. (Бакалавриат). Учебник.</t>
  </si>
  <si>
    <t>Евсикова Е.А. (под ред.), Евсикова Е.А., Бурдакова А.М., Селезнева В.В., Уланова С.Б., Цветкова О.Д.</t>
  </si>
  <si>
    <t>Рекомендовано Экспертным советом УМО в системе ВО и СПО в качестве учебника для направлений бакалавриата  "Государсвенное и муниципальное управление", "Политология", "Международные отношения"</t>
  </si>
  <si>
    <t>Направлен на развитие иноязычной коммуникативной компетенции студентов в совокупности ее языковой, речевой, социокультурной и информационной составляющей, реализация которой происходит на практике в перцептивном, продуктивном и интерактивном видах речевой деятельности для достижения порогового продвинутого уровня владения лексико-грамматическим материалом (языковой уровень B1+–B2).
Соответствует ФГОС ВО последнего поколения.
Для студентов бакалавриата, обучающихся по направлениям «Государственное и муниципальное управление», «Политология», «Международные отношения».</t>
  </si>
  <si>
    <t>978-5-406-12996-8</t>
  </si>
  <si>
    <t>https://book.ru/book/953193</t>
  </si>
  <si>
    <t>Английский язык для дизайнеров. (СПО). Учебник.</t>
  </si>
  <si>
    <t>Рекомендовано Экспертным советом УМО в системе ВО и СПО в качестве учебника для специальностей "Дизайн (по отраслям)" и "Графический дизайнер" среднего профессионального образования</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</si>
  <si>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языка.Соответствует ФГОС СПО последнего поколения.Для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t>
  </si>
  <si>
    <t>978-5-406-12864-0</t>
  </si>
  <si>
    <t>https://book.ru/book/952838</t>
  </si>
  <si>
    <t>Ростовцева П.П., Гусева Н.В.</t>
  </si>
  <si>
    <t>Рекомендовано Экспертным советом УМО в системе ВО и СПО в качестве учебника для специальности "Дизайн (по отраслям)" и профессии "Графический дизайнер" среднего профессионального образования</t>
  </si>
  <si>
    <t>Предназначен для студентов среднего профессионального образования, изучающих английский язык в сфере дизайна, и представляет собой систематизированный минимум языкового материала по теме «Дизайн». Содержит тексты, учебный словарь, разнообразные лексические, лексико-грамматические и грамматические упражнения, способствующие усвоению материала, а также творческие задания, помогающие осуществить контроль над степенью усвоения материала.
Соответствует ФГОС СПО последнего поколения.
Для студентов среднего профессионального образования, обучающихся по специальности «Дизайн (по отраслям)» и профессии «Графический дизайнер».</t>
  </si>
  <si>
    <t>978-5-406-13180-0</t>
  </si>
  <si>
    <t>https://book.ru/book/954655</t>
  </si>
  <si>
    <t>Английский язык для железнодорожных специальностей. (СПО). Учебник.</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</si>
  <si>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</si>
  <si>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t>
  </si>
  <si>
    <t>978-5-406-09686-4</t>
  </si>
  <si>
    <t>https://book.ru/book/949252</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</si>
  <si>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(по отрослям)"</t>
  </si>
  <si>
    <t>Содержит тексты по темам: история развития железнодорожного транспорта, история строительства железных дорог в России, железнодорожное хозяйство, эксплуатация подвижного состава железных дорог, функциональная классификация железнодорожных станций, использование компьютеров и новых технологий в эксплуатационной работе транспорта. Для облегчения усвоения данного курса в нем содержится целый ряд тем общеязыкового и общекультурного характера, позволяющих активно включиться в учебный процесс учащимся с различным уровнем языковой подготовки.Соответствует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 (по отраслям)».</t>
  </si>
  <si>
    <t>978-5-406-10150-6</t>
  </si>
  <si>
    <t>https://book.ru/book/944657</t>
  </si>
  <si>
    <t>Английский язык для издательского дела. (СПО). Учебник.</t>
  </si>
  <si>
    <t>Рекомендовано Экспертным советом УМО в системе ВО и СПО в качестве учебника для специальностей "Издательское дело", "Полиграфическое производство" и профессии "Оператор электронного набора и верстки" среднего профессионального образования</t>
  </si>
  <si>
    <t>Цель учебника — развитие навыков устной речи и чтения технической литературы на английском языке.
Соответствует ФГОС СПО последнего поколения.
Для студентов среднего профессионального образования, обучающихся по специальностям «Издательское дело», «Оператор электронного набора и верстки», «Полиграфическое производство».</t>
  </si>
  <si>
    <t>978-5-406-13605-8</t>
  </si>
  <si>
    <t>https://book.ru/book/955575</t>
  </si>
  <si>
    <t>Английский язык для индустрий театра, кино, телевидения и средств массовой информации=ENGLISH FOR THE THEATER, CINEMA, TELEVISION AND MEDIA INDUSTRIES.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</si>
  <si>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"Средства массовой информации и информационно-библиотечное дело", "Сценические искусства и литературное творчество",</t>
  </si>
  <si>
    <t>Английский язык;Музыка. Театр. Кинематограф. Музеи</t>
  </si>
  <si>
    <t>Цель учебника — развитие навыков у студентов устной речи и чтения профессионально-направленной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входящим в укрупненные группы: «Средства массовой информации и информационно-библиотечное дело», «Сценические искусства и литературное творчество», «Экранные искусства».</t>
  </si>
  <si>
    <t>978-5-406-13352-1</t>
  </si>
  <si>
    <t>https://book.ru/book/954819</t>
  </si>
  <si>
    <t>Английский язык для колледжей. (СПО). Учебник.</t>
  </si>
  <si>
    <t>Кукушкин Н.В.</t>
  </si>
  <si>
    <t>В учебнике много упражнений и тестов на повторение предыдущих уровней обучения, что дает возможность подготовиться к сдаче ЕГЭ для обучения в ВУЗах.
Соответствует ФГОС СПО последнего поколения.
Учебник предназначен для обучающихся по специальностям: «Компьютерные системы и комплексы», «Компьютерные сети», «Программирование в компьютерных сетях», «Информационные системы (по отраслям)», «Прикладная информатика (по отраслям)», «Наладчик аппаратного и программного обеспечения», «Экономика и бухгалтерский учет», «Экономика и управление», «Банковское дело», «Менеджмент», «Статистика», «Финансы», «Налоги и налогообложение» и другим укрупненным группам 09.00.00, 10.00.00, 38.00.00.
Как дополнительный материал, может использоваться в ВУЗах.</t>
  </si>
  <si>
    <t>978-5-466-07123-8</t>
  </si>
  <si>
    <t>https://book.ru/book/954470</t>
  </si>
  <si>
    <t>Английский язык для лингвистов. Продвинутый уровень = Language, Linguistics, Communication + еПриложение. (Бакалавриат, Магистратура). Учебник.</t>
  </si>
  <si>
    <t>Васильева Е.А., Колыхалова О.А., Сидоркина Е.Д.</t>
  </si>
  <si>
    <t>Рекомендовано Экспертным советом УМО в системе ВО и СПО в качестве учебника для направлений бакалавриата и магистратуры "Лингвистика" и "Филология".</t>
  </si>
  <si>
    <t>Предлагает материал по ключевым аспектам языка и лингвистической науки. Логичное распределение информации помогает сформировать у студентов четкое представление о дисциплине. Особое внимание уделяется формированию и развитию четырех видов речевой деятельности, таких как чтение, аудирование, говорение и письмо. Акцент сделан на пополнении словарного запаса с помощью различных видов коммуникативных упражнений, вовлекающих студентов в интеллектуальную деятельность. Предполагается, что до использования этого учебника студенты владеют иностранным языком в пределах уровня B2 по общеевропейской шкале.Соответствует ФГОС ВО последнего поколения.Для студентов бакалавриата и магистратуры, обучающихся по направлениям «Лингвистика», «Филология», «Межкультурная коммуникация».</t>
  </si>
  <si>
    <t>978-5-406-08762-6</t>
  </si>
  <si>
    <t>https://book.ru/book/942410</t>
  </si>
  <si>
    <t>Английский язык для машиностроительных специальностей. (СПО). Учебник.</t>
  </si>
  <si>
    <t>Рекомендовано Экспетрным советом УМО в системе ВО и СПО в качестве учебника для группы специальности и профессий "Машиностроение" среднего профессионального образования.</t>
  </si>
  <si>
    <t>Цель учебника — развитие навыков устной речи и чтения технической литературы машиностроительного профиля на английском языке. Тексты скомпонованы тематически и дают представление об основных производственных процессах. Содержит краткий грамматический справочник, список нестандартных глаголов и англо-русский терминологический словарь.Соответствует ФГОС СПО последнего поколения.Для студентов машиностроительных специальностей средних профессиональных учебных заведений.</t>
  </si>
  <si>
    <t>978-5-406-12944-9</t>
  </si>
  <si>
    <t>https://book.ru/book/953130</t>
  </si>
  <si>
    <t>Английский язык для медицинских и фармацевтических вузов = English for medical and pharmaceutical universities. (Специалитет). Учебное пособие.</t>
  </si>
  <si>
    <t>Комарова Э.П., Алексеева Г.А., Красноруцкая О.Н.</t>
  </si>
  <si>
    <t>Рекомендовано Экспертным советом УМО в системе ВО и СПО в качестве учебного пособия для группы специальностей "Здравоохранение и медицинские науки"</t>
  </si>
  <si>
    <t>Иностранный язык;Профессиональный иностранный язык</t>
  </si>
  <si>
    <t>Представлен материал на английском языке, охватывающий основные разделы подготовки специалиста в области медицины. Цель пособия — овладение терминологическим минимумом, устными и письменными формами общения на иностранном языке для профессионального международного взаимодействия с представителями различных культур. Текстовый материал ориентирован на формирование профессиональной и интегрированной компетенции.Соответствует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</si>
  <si>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978-5-406-12110-8</t>
  </si>
  <si>
    <t>https://book.ru/book/950448</t>
  </si>
  <si>
    <t>Английский язык для медицинских специальностей. (СПО). Учебное пособие.</t>
  </si>
  <si>
    <t>Беленкова Г.А.</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</si>
  <si>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t>
  </si>
  <si>
    <t>Медицинские науки. Здравоохранение;Медицинские науки. Здравоохранение</t>
  </si>
  <si>
    <t>Обеспечивает продуктивное усвоение иностранного языка в медицинских средних специальных учебных заведениях. Адекватное понимание в сфере профессиональной коммуникации, в частности медицины, достигается при условии овладения специфическим пластом профессионального лексикона, работа над которым всесторонне осуществляется при помощи пособия. Использован неординарный способ подачи материала, учитывающий психологические особенности изучения иностранного языка и активизирующий различные виды памяти. Фразеологический материал на основе соматизмов является логичным дополнением коммуникативных упражнений.Соответствует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</si>
  <si>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978-5-406-11003-4</t>
  </si>
  <si>
    <t>https://book.ru/book/947269</t>
  </si>
  <si>
    <t>Английский язык для медицинских специальностей. (СПО). Учебник.</t>
  </si>
  <si>
    <t>Шадская Т.В., Шаманская Л.В.</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</si>
  <si>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</si>
  <si>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</si>
  <si>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модулей.Соответствует ФГОС СПО последнего поколения.Для обучения английскому языку студентов всех специальностей средних медицинских образовательных учреждений.</t>
  </si>
  <si>
    <t>978-5-406-08268-3</t>
  </si>
  <si>
    <t>https://book.ru/book/945227</t>
  </si>
  <si>
    <t>Рекомендовано Экспертным советом УМО в системе ВО и СПО в качестве учебника для специальностей "Сестринское дело", "Лечебное дело", "Акушерское дело" среднего профессионального образования</t>
  </si>
  <si>
    <t>Содержит тексты и упражнения,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анатомической, медицинской и фармацевтической терминологии в объеме, необходимом для дальнейшей учебной деятельности. Материалы рекомендованы для аудиторной работы под руководством преподавателя и самостоятельной работы студентов во внеаудиторное время.
Соответствует ФГОС СПО последнего поколения.
Для студентов СПО, обучающихся по специальностям «Сестринское дело», «Лечебное дело», «Акушерское дело». Может быть рекомендован для обучающихся 10—11 классов профильной направленности общеобразовательных организаций, студентов вузов медицинского профиля для самостоятельного изучения или подготовки к конкурсам и олимпиадам.</t>
  </si>
  <si>
    <t>978-5-406-13687-4</t>
  </si>
  <si>
    <t>https://book.ru/book/955437</t>
  </si>
  <si>
    <t>Английский язык для менеджеров = English for Managers. (Бакалавриат). Учебное пособие.</t>
  </si>
  <si>
    <t>Рекомендовано Экспертным советом УМО в системе ВО и СПО в качестве учебного пособия для направления бакалавриата «Менеджмент».</t>
  </si>
  <si>
    <t>Имеет единую структуру уроков и упражнений, построенных на основе аутентичных текстов, и представляет собой хорошую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Предназначено как для использования на практических занятиях, так и для самостоятельной работы.Соответствует ФГОС ВО последнего поколения.Для студентов бакалавриата, обучающихся по направлению «Менеджмент».</t>
  </si>
  <si>
    <t>978-5-406-12870-1</t>
  </si>
  <si>
    <t>https://book.ru/book/952907</t>
  </si>
  <si>
    <t>Английский язык для менеджеров транспортного сектора. (Бакалавриат, Магистратура). Учебное пособие.</t>
  </si>
  <si>
    <t>Полякова Т.Ю. (под ред.), Зуева И.В. (под ред.)</t>
  </si>
  <si>
    <t>Рекомендовано Экспертным советом УМО в системе ВО и СПО в качестве учебного пособия для направления бакалавриата и магистратуры «Менеджмент»</t>
  </si>
  <si>
    <t>Цель пособия — обеспечить комплексное и сбалансированное овладение обучающимися иноязычными коммуникативными профессиональными компетенциями. В пособии принят подход, согласно которому иноязычные коммуникативные компетенции рассматриваются в качестве основополагающих профессиональных компетенций в сфере управления и делового администрирования.Соответствует ФГОС ВО последнего поколения.Для студентов бакалавриата и магистратуры, обучающихся по техническим направлениям и специализирующихся в области менеджмента транспортного сектора.</t>
  </si>
  <si>
    <t>978-5-406-09024-4</t>
  </si>
  <si>
    <t>https://book.ru/book/943598</t>
  </si>
  <si>
    <t>Английский язык для моряков = English for Seafarers. (Бакалавриат, Специалитет). Учебное пособие.</t>
  </si>
  <si>
    <t>Петрова Н.И.</t>
  </si>
  <si>
    <t>Рекомендовано Экспертным советом УМО в системе ВО и СПО в качестве учебного пособия для укрупнённой группы специальностей бакалавриата и специалитета "Техника и технологии кораблестроения и водного транспорта"</t>
  </si>
  <si>
    <t>Состоит из 4 разделов, которые включают в себя 20 методически разработанных тем, охватывающих основной языковой материал, который потребуется будущим офицерам торгового флота в процессе работы на судах. Содержит действующие в настоящее время руководящие документы, которые используются в процессе практической деятельности иностранных судоходных компаний, а именно: ПДМНВ-78, СОЛАС-74, МАРПОЛ с заданиями и терминологическими словарями.
Соответствует ФГОС ВО последнего поколения.
Для студентов и курсантов судоводительской, судомеханической, электромеханической специальности, а также для тех, кто желает самостоятельно совершенствовать знания в области английского языка.</t>
  </si>
  <si>
    <t>978-5-406-11948-8</t>
  </si>
  <si>
    <t>https://book.ru/book/950738</t>
  </si>
  <si>
    <t>Английский язык для направления "Государственное и муниципальное управление" = English for Public Management and Administration. (Бакалавриат). Учебник.</t>
  </si>
  <si>
    <t>Рекомендовано Экспертным советом УМО в системе ВО и СПО в качестве учебного пособия для направления подготовки бакалавриата «Государственное и муниципальное управление»</t>
  </si>
  <si>
    <t>Нацелен на формирование и развитие у обучаемых профессионально ориентированных, необходимых для успешной профессиональной деятельности в сфере управления государством, англоязычных коммуникативных компетенций, включая навыки перевода и реферирования текстов и статей по специальности из аутентичных источников в рамках модуля «Английский язык профессии» (уровень Upper-Intermediate).
Соответствует ФГОС ВО последнего поколения.
Для студентов бакалавриата факультета государственного управления и политики МГИМО (У) МИД РФ, обучающихся по программе «Государственное и муниципальное управление», а также адресован всем лицам, избравшим данную специальность.</t>
  </si>
  <si>
    <t>978-5-406-14434-3</t>
  </si>
  <si>
    <t>https://book.ru/book/953753</t>
  </si>
  <si>
    <t>Английский язык для педагогических специальностей. (СПО). Учебник.</t>
  </si>
  <si>
    <t>Логинова О.В.</t>
  </si>
  <si>
    <t>Рекомендовано Экспертным советом УМО в системе ВО и СПО в качестве учебника для группы специальностей "Образование и педагогические науки"</t>
  </si>
  <si>
    <t>Образование и педагогика;Английский язык</t>
  </si>
  <si>
    <t>Знакомит с лексико-грамматическим материалом, необходимым для общения на профессиональные и повседневные темы. Состоит из двух разделов. Первый представляет собой вводно-коррективный курс, в котором представлены правила чтения, а также грамматический и лексический материал базового уровня. Второй раздел — развивающий курс, содержащий более сложный лексико-грамматический материал. Комментарии, примеры и упражнения способствуют отработке грамматического материала и закреплению знаний.Соответствует ФГОС СПО последнего поколения.Для студентов, изучающих английский язык в рамках среднего профессионального образования.</t>
  </si>
  <si>
    <t>978-5-406-14362-9</t>
  </si>
  <si>
    <t>https://book.ru/book/952771</t>
  </si>
  <si>
    <t>Английский язык для приборостроительных специальностей. (СПО). Учебник.</t>
  </si>
  <si>
    <t>Рекомендовано Экспертным советом УМО в системе ВО и СПО в качестве учебника для специальностей "Радиоэлектронные приборные устройства", "Электромеханические приборные устройства", "Электронные приборы и устройства". среднего профессионального образов</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</si>
  <si>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«Инженерное дело, технологии и технические науки».</t>
  </si>
  <si>
    <t>978-5-406-12280-8</t>
  </si>
  <si>
    <t>https://book.ru/book/950705</t>
  </si>
  <si>
    <t>Английский язык для профессии "Слесарь-сантехник". (СПО). Учебник.</t>
  </si>
  <si>
    <t>Рекомендовано Экспертным советом УМО в системе ВО и СПО в качестве учебника профессии "Мастер жилищно-коммунального хозяйства"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</si>
  <si>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08.01.10 «Мастер жилищно-коммунального хозяйства».</t>
  </si>
  <si>
    <t>978-5-406-13726-0</t>
  </si>
  <si>
    <t>https://book.ru/book/955449</t>
  </si>
  <si>
    <t>Английский язык для психологов. (Аспирантура, Бакалавриат, Магистратура). Учебное пособие.</t>
  </si>
  <si>
    <t>Закоян Л.М., Михеева Н.Ф.</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</si>
  <si>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специальностям «Психология»,
«Психолого-педагогическое образование»</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</si>
  <si>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</si>
  <si>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</si>
  <si>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978-5-406-03475-0</t>
  </si>
  <si>
    <t>https://book.ru/book/936337</t>
  </si>
  <si>
    <t>Английский язык для психологов = English for Psychologists.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</si>
  <si>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"Психология"</t>
  </si>
  <si>
    <t>Английский язык;Психология</t>
  </si>
  <si>
    <t>Содержит основные базовые знания по психологии. Дается развернутая характеристика психологии как науки, показаны ее исторические и прогностические аспекты, а также изложены основные сведения по новым разделам психологической науки.
Составлен по целевому и тематическому принципу. Направлен на формирование иноязычной профессиональной коммуникативной компетентности необходимой для общения в профессиональной сфере; подготовку будущих специалистов к практическому использованию иностранного языка в профессиональной деятельности; ознакомление учащихся с текстами по специальности, развитие навыков работы с текстами.
Соответствует ФГОС ВО последнего поколения.
Для студентов бакалавриата и магистратуры, обучающихся по специальности «Психология».</t>
  </si>
  <si>
    <t>978-5-406-13141-1</t>
  </si>
  <si>
    <t>https://book.ru/book/954263</t>
  </si>
  <si>
    <t>Английский язык для сварщиков.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</si>
  <si>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</si>
  <si>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«Сварщик».</t>
  </si>
  <si>
    <t>978-5-406-13064-3</t>
  </si>
  <si>
    <t>https://book.ru/book/953578</t>
  </si>
  <si>
    <t>Рекомендовано Экспертным советом УМО в системе ВО и СПО в качетсве учебника для специальности "Сварщик" среднего профессионального образования.</t>
  </si>
  <si>
    <t>Целью является развитие навыков устной речи и чтения технической литературы данного профиля на английском языке. Тексты скомпонованы тематически и дают представление об основных сварочных процессах, технологиях, оборудовании, а также технике безопасности при проведении сварочных работ.Соответствует ФГОС СПО последнего поколения.Для студентов средних профессиональных учебных заведений, обучающихся по профессии «Сварщик».</t>
  </si>
  <si>
    <t>978-5-406-13517-4</t>
  </si>
  <si>
    <t>https://book.ru/book/954688</t>
  </si>
  <si>
    <t>Английский язык для сельскохозяйственных вузов. (Бакалавриат). Учебник.</t>
  </si>
  <si>
    <t>Зыкин А.В., Коваленко Н.Г.</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</si>
  <si>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</si>
  <si>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Английский язык;Сельское хозяйство</t>
  </si>
  <si>
    <t xml:space="preserve">Санкт-Петербургский государственный аграрный университет </t>
  </si>
  <si>
    <t>Пособие состоит из 19 тематических разделов (Unit), которые условно можно разделить на три блока: Блок I — Unit 1–7, Блок II — Unit 8–13 и Блок III — Unit 14–19 соответственно. Каждый Unit каждого блока рассчитан на 12–14 часов контактной и самостоятельной работы и включает четыре вида текстов.Соответствует ФГОС ВО последнего поколения.Для студентов бакалавриата, обучающихся по направлениям «Агрономия», «Агрохимия и агропочвоведение», «Садоводство».</t>
  </si>
  <si>
    <t>978-5-406-09216-3</t>
  </si>
  <si>
    <t>https://book.ru/book/943019</t>
  </si>
  <si>
    <t>Английский язык для специалистов индустрии красоты + еПриложение: Тесты. (СПО). Учебное пособие.</t>
  </si>
  <si>
    <t>Щербакова Н.И.</t>
  </si>
  <si>
    <t>Рекомендовано Экспертным советом УМО в системе ВО и СПО
в качестве учебного пособия для студентов, обучающихся по специальностям «Технология парикмахерского искусства», «Технология эстетических услуг», «Стилистика и искусство визажа» среднего професс</t>
  </si>
  <si>
    <t>Содержит профессионально-ориентированные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тесты.Соответствует ФГОС СПО последнего поколения.Для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</si>
  <si>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978-5-406-14114-4</t>
  </si>
  <si>
    <t>https://book.ru/book/956311</t>
  </si>
  <si>
    <t>Английский язык для специалистов МЧС, спасателей и пожарных. (СПО). Учебник.</t>
  </si>
  <si>
    <t>Рекомендовано Экспертным советом УМО в системе ВО и СПО в качестве учебника для специальностей  "Пожарная безопасность" и "Защита в чрезвычайных ситуациях"</t>
  </si>
  <si>
    <t>Английский язык;ОБЖ. Техника безопасности. Охрана труда</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</si>
  <si>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«Пожарная безопасность» и «Защита в чрезвычайных ситуациях».</t>
  </si>
  <si>
    <t>978-5-406-13523-5</t>
  </si>
  <si>
    <t>https://book.ru/book/954689</t>
  </si>
  <si>
    <t>Английский язык для специалистов по деревообработке. (СПО). Учебник.</t>
  </si>
  <si>
    <t>Рекомендовано Экспертным советом УМО в системе ВО и СПО в качестве учебника для специальностей "Технология деревообработки", "Лесное и лесопарковое хозяйство", "Технология комплексной переработки древесины" среднего профессионального образования</t>
  </si>
  <si>
    <t>Английский язык;Лесное дело</t>
  </si>
  <si>
    <t>Содержание базируется на тематическом принципе, упражнения и задания в данном учебнике подходят к конкретной теме технического перевода и представляют собой материал проверочного и обучающего характера.
Цель  — развитие элементарных навыков устной и письменной речи, а также чтения и перевода текстов научно-технической литературы средней трудности и получение студентами базовых знаний в области теории и практики перевода, достаточных для специалистов технических направлений.
Включает неадаптированные тексты по специальности: 35.02.03 «Технология деревообработки», снабженные лексикой, необходимой для перевода, и упражнениями к текстам.
Соответствует ФГОС СПО последнего поколения.
Для студентов среднего профессионального образования, обучающихся по специальности «Технология деревообработки».</t>
  </si>
  <si>
    <t>978-5-406-12420-8</t>
  </si>
  <si>
    <t>https://book.ru/book/951660</t>
  </si>
  <si>
    <t>Английский язык для специалистов по рекламе и связям с общественностью = English for advertising and public relations. (Бакалавриат). Учебное пособие.</t>
  </si>
  <si>
    <t>Медведева К.О.</t>
  </si>
  <si>
    <t>Рекомендовано Экспертным советом УМО в системе ВО и СПО в качестве учебного пособия для направления бакалавриата «Реклама и связи с общественностью»</t>
  </si>
  <si>
    <t>Английский язык;Реклама. PR</t>
  </si>
  <si>
    <t>Составлено в соответствии с программой курса английского языка для высшей школы; построено на материале аутентичных текстов, освещающих проблемы связей с общественностью; предназначено для совершенствования навыков реферирования и перевода, развития всех видов коммуникативного чтения и говорения. При работе со статьями студенты приобретут навыки лексико-семантического анализа текста и конспектирования.Соответствует ФГОС ВО последнего поколения.Для студентов бакалавриата, обучающихся по направлению «Реклама и связи с общественностью».</t>
  </si>
  <si>
    <t>978-5-406-10949-6</t>
  </si>
  <si>
    <t>https://book.ru/book/948842</t>
  </si>
  <si>
    <t>Английский язык для специалистов сельского хозяйства.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</si>
  <si>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</si>
  <si>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«Эксплуатация и ремонт сельскохозяйственной техники и оборудования».</t>
  </si>
  <si>
    <t>978-5-406-13158-9</t>
  </si>
  <si>
    <t>https://book.ru/book/953752</t>
  </si>
  <si>
    <t>Английский язык для специальностей "Мастер слесарных работ". (СПО). Учебник.</t>
  </si>
  <si>
    <t>Рекомендовано Экспертными советом УМО в системе ВО и СПО в качестве учебника для специальности  "Мастер слесарных работ" среднего профессионального образования.</t>
  </si>
  <si>
    <t>Цель учебника — совершенствование языковых, коммуникативных и профессиональных компетенций студентов, обучающихся по программам подготовки специалистов среднего звена, входящих в укрупненную группу 15.01.35 «Мастер слесарных работ».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«Мастер слесарных работ».</t>
  </si>
  <si>
    <t>978-5-406-12999-9</t>
  </si>
  <si>
    <t>https://book.ru/book/953397</t>
  </si>
  <si>
    <t>Английский язык для специальностей «Защита в чрезвычайных ситуациях» и «Пожарная безопасность». (СПО). Учебник.</t>
  </si>
  <si>
    <t>Рекомендовано Экспертным советом УМО в системе ВО и СПО в качестве учебника для специальностей укрупненной группы "Техносферная безопасность и природообустройство" среднего профессионального образования</t>
  </si>
  <si>
    <t>Цель учебника — развитие навыков устной речи и чтения литературы профессионального направления на английском языке. Тексты скомпонованы тематически и дают представление об основных видах чрезвычайных ситуаций, приводятся меры защиты, обсуждаются действия и правила поведения спасателей и населения в случае чрезвычайных ситуаций.
Соответствует ФГОС СПО последнего поколения.
Для студентов средних специальных учебных заведений, обучающихся по специальностям, входящим в укрупненную группу «Техносферная безопасность и природообустройство». Может быть рекомендован студентам вузов, инженерам и всем интересующимся данной тематикой.</t>
  </si>
  <si>
    <t>978-5-406-13291-3</t>
  </si>
  <si>
    <t>https://book.ru/book/954659</t>
  </si>
  <si>
    <t>Английский язык для специальности "Землеустройство". (СПО). Учебное пособие.</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</si>
  <si>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</si>
  <si>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Английский язык;Геодезия. Картография. Кадастры</t>
  </si>
  <si>
    <t>Цель пособия — формирование навыков и умений технического перевода, а также развитие устной монологической и диалогической профессионально ориентированной речи.
Содержит подборку научно-технических текстов и практических руководств в сфере земельно-имущественных отношений,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на изучение терминологического словаря, составление логических схем, заполнение сравнительных таблиц.
Комплекс текстов охватывает следующую тематику: работа риелтора, классификация геодезических инструментов, аукцион недвижимости, юридическое сопровождение сделок по недвижимости.
Соответствует ФГОС СПО последнего поколения.
Для студентов, обучающихся по специальности 09.02.01 «Землеустройство».</t>
  </si>
  <si>
    <t>978-5-406-13842-7</t>
  </si>
  <si>
    <t>https://book.ru/book/955894</t>
  </si>
  <si>
    <t>Английский язык для специальности "Информационные системы и программирование". Практикум. (СПО). Учебное пособие.</t>
  </si>
  <si>
    <t>Климова Г.Л.</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</si>
  <si>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</si>
  <si>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Содержит современные аутентичные материалы по основным темам профессионального и делового общения, подобранные из разных интернет-источников. Предназначено для аудиторной и самостоятельной работы с целью приобретения основных навыков профессионального общения, чтения профессиональной литературы, а также развития коммуникативных и аналитических способностей. Материалы сгруппированы по уровню сложности и дополняют рабочие программы по английскому языку в профессиональной деятельности.
Соответствует ФГОС СПО последнего поколения.
Для студентовСПО, обучающихся по специальности «Информационные системы и программирование», а также для других специальностей, связанных с изучением и использованием информационных технологий в рамках дисциплины «Иностранный язык в профессиональной деятельности».</t>
  </si>
  <si>
    <t>978-5-406-14266-0</t>
  </si>
  <si>
    <t>https://book.ru/book/957030</t>
  </si>
  <si>
    <t>Английский язык для специальности "Компьютерные сети и комплексы" (с практикумом). (СПО). Учебник.</t>
  </si>
  <si>
    <t>Рекомендовано Экспертным советом УМО в системе ВО и СПО в качестве учебника для специальности "Компьютерные системы и комплексы" среднего профессионального образования</t>
  </si>
  <si>
    <t>Раскрывает последовательное изучение разделов и тем, дает возможность расширить познания в английском языке технической направленности по компьютерным сетям. Включает в себя лексический и грамматический материалы: правила употребления глаголов, правила построения придаточных предложений; материал для контроля и оценки результатов освоения раздела. Для каждой изучаемой темы задания разработаны по уровням от более простого к более сложному. Рекомендовано для освоения профессий из списка ТОП-50 наиболее востребованных на рынке труда.Соответствует ФГОС СПО последнего поколения.Для обучающихся средних специальных учебных заведений (колледжей) и учащихся курсов повышения квалификации или профессиональной переподготовки информационно-технического профиля.</t>
  </si>
  <si>
    <t>978-5-406-12027-9</t>
  </si>
  <si>
    <t>https://book.ru/book/950305</t>
  </si>
  <si>
    <t>Английский язык для специальности "Организация перевозок и управление на транспорте (по видам)". Практикум. (СПО). Учебное пособие.</t>
  </si>
  <si>
    <t>Лахмаков В.Л.</t>
  </si>
  <si>
    <t>Рекомендовано Экспертным советом УМО в системе ВО и СПО в качестве учебного пособия для специальности «Организация перевозок и управление на транспорте (по видам)».</t>
  </si>
  <si>
    <t>Основная цель пособия — формирование навыков и умений работы с аутентичными текстами по теме «Организации перевозок». Внимание уделяется развитию умений просмотрового и поискового чтения, устной речи в виде пересказов текста, обсуждения тематических вопросов профессионально ориентированной речи. Представлены требования организации перевозок, элементы логистических операций, система упражнений разделов для закрепления изученного материала. Данные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</si>
  <si>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978-5-406-13157-2</t>
  </si>
  <si>
    <t>https://book.ru/book/953751</t>
  </si>
  <si>
    <t>Английский язык для специальности "Право и организация социального обеспечения". (СПО). Учебник.</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</si>
  <si>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</si>
  <si>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</si>
  <si>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978-5-406-11561-9</t>
  </si>
  <si>
    <t>https://book.ru/book/949429</t>
  </si>
  <si>
    <t>Мельничук М.В., Алисевич М.В., Цветкова А.В.</t>
  </si>
  <si>
    <t>Рекомендовано Экспертным советом УМО в системе ВО и СПО в качестве учебник для специальности «Право и организация социального обеспечения" среднего профессионального образования.</t>
  </si>
  <si>
    <t>Материал основан на оригинальных источниках. Тексты содержат слова и словосочетания, характерные для современного английского языка. Состоит из восьми разделов, каждый из которых посвящен отдельной теме, интересной не только профессионалам, но и учащимся других специальностей. Включает в себя достаточное количество упражнений для закрепления и развития навыков чтения, говорения и письма. Поможет разобраться в профессиональной терминологии, применять ее в соответствующих ситуациях общения и вести диалог с профессионалами из других стран.Соответствует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</si>
  <si>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978-5-406-11235-9</t>
  </si>
  <si>
    <t>https://book.ru/book/953669</t>
  </si>
  <si>
    <t>Английский язык для специальности "Правоохранительная деятельность". (СПО). Учебное пособие.</t>
  </si>
  <si>
    <t>Высоцкая Д.И., Камилова А.Ю.</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</si>
  <si>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</si>
  <si>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Колледж полиции</t>
  </si>
  <si>
    <t xml:space="preserve">Соблюдены преемственность общеобразовательного материала обучения иностранному языку, соотношение видов речевой деятельности по этапам обучения. Построено на межпредметной связи с такими дисциплинами, как «Теория государства и права», «Уголовное право», «Гражданское право», «Криминалистика» и др. Направлено на формирование у обучающихся навыков и умений чтения литературы по специальности, законов и нормативно-правовых актов на материале оригинальных текстов, а также развития у них навыков и умений аудирования, устной и письменной иноязычной речи. В каждой теме выделены вопросы и задания для самостоятельной работы, промежуточной аттестации.
Соответствует ФГОС СПО последнего поколения.
Для студентов СПО, обучающихся по специальности «Правоохранительная деятельность» различных форм обучения.
</t>
  </si>
  <si>
    <t>978-5-406-13538-9</t>
  </si>
  <si>
    <t>https://book.ru/book/955359</t>
  </si>
  <si>
    <t>Английский язык для специальности "Реклама". (СПО). Учебник.</t>
  </si>
  <si>
    <t>Година Д.Х. (под ред.), Година Д.Х., Вовси-Тиллье Л.А., Зарудная М.В., Филимонова Е.Ю., Улитко Е.Н.,</t>
  </si>
  <si>
    <t>Рекомендовано Экспертным советом УМО в системе ВО и СПО в качестве учебника для специальности "Реклама и связи с общественностью" среднего профессионального образования.</t>
  </si>
  <si>
    <t>Состоит из 12 разделов, посвященных таким темам, как коммуникация, путешествия, различие онлайн- и офлайн-обучения, основы делового и профессионального английского.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Включены видеоматериалы из различных онлайн-ресурсов, на основе которых были разработаны упражнения.Соответствует ФГОС СПО последнего поколения.Для студентов среднего профессионального образования, обучающихся по направлениям подготовки «Реклама и связи с общественностью», «Экономика».</t>
  </si>
  <si>
    <t>978-5-406-12961-6</t>
  </si>
  <si>
    <t>https://book.ru/book/953138</t>
  </si>
  <si>
    <t>Английский язык для специальности "Сестринское дело". Методические рекомендации к занятиям для преподавателя. (СПО). Учебно-методическое пособие.</t>
  </si>
  <si>
    <t>Фишер Е.С.</t>
  </si>
  <si>
    <t>Брянский медико-социальный техникум им ак Н.М Амосова (БМСТ)</t>
  </si>
  <si>
    <t>Содержат хронокарты учебных занятий, нацелены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 Рекомендации содержат аппарат разработанных упражнений, нацеленных на введение и закрепление базовой лексики и специальной терминологии.Соответствует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</si>
  <si>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978-5-466-03877-4</t>
  </si>
  <si>
    <t>https://book.ru/book/951440</t>
  </si>
  <si>
    <t>Английский язык для специальности «Авиационные приборы и комплексы». (СПО). Учебное пособие.</t>
  </si>
  <si>
    <t>Рекомендовано Экспертным советом УМО в системе ВО и СПО в качестве учебного пособия для специальности «Авиационные приборы и комплексы» среднего профессионального образования.</t>
  </si>
  <si>
    <t>Содержит 36 уроков, включающих в себя подборку из научно-технических текстов и практических руководств, охватывающих тему технического обслуживания и ремонта летательных аппаратов.
К каждому уроку предлагается комплекс разнообразных заданий: на изучение терминологического словаря, на составление логических схем, на заполнение сравнительных таблиц, на закрепление грамматических правил, вопросно-ответные задания. 
Учебное пособие предлагает раздел для дополнительного чтения повышенной сложности, а также краткий поурочный грамматический словарь.
Соответствует ФГОС СПО последнего поколения.
Для студентов среднего профессионального образования, обучающихся по специальности «Авиационные приборы и комплексы».</t>
  </si>
  <si>
    <t>978-5-406-13727-7</t>
  </si>
  <si>
    <t>https://book.ru/book/955450</t>
  </si>
  <si>
    <t>Английский язык для специальности «Технология продукции общественного питания». (СПО). Учебник.</t>
  </si>
  <si>
    <t>Зорина Е.Г., Иванова М.Ю.</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</si>
  <si>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</si>
  <si>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Содержит профессионально-ориентированную тематическую лексику, идиомы, а также необходимый грамматический материал.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языков.Соответствует ФГОС СПО последнего поколения.Для студентов средних профессиональных образовательных учреждений, готовящих специалистов в сфере сервиса и пищевой промышленности.</t>
  </si>
  <si>
    <t>978-5-406-12535-9</t>
  </si>
  <si>
    <t>https://book.ru/book/951671</t>
  </si>
  <si>
    <t>Английский язык для специальных целей: экономический дискурс = ESP: Economic discourse. (Бакалавриат). Учебник.</t>
  </si>
  <si>
    <t>Арутюнян В.С., Копусь Т.Л., Широких А.Ю.</t>
  </si>
  <si>
    <t>Профессиональный иностранный язык</t>
  </si>
  <si>
    <t>Представлены задания, способствующие развитию рецептивных навыков чтения и продуктивных навыков говорения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развивают лингвистические, социокультурные и профессиональные компетенции. Цель учебника — расширение пассивного и активного словарного запаса студентов и развитие речевых навыков и умений для успешной профессиональной коммуникации. Материалы могут быть использованы для профилизации обучения студентов финансово-экономического направления.Соответствует ФГОС ВО последнего поколения.Для студентов бакалавриата, обучающихся по направлению «Экономика», профилям «Мировые финансы», «Мировая экономика и международный бизнес», «Международный бизнес энергетических компаний» и дисциплине «Профессиональный иностранный язык».</t>
  </si>
  <si>
    <t>978-5-406-07930-0</t>
  </si>
  <si>
    <t>https://book.ru/book/939045</t>
  </si>
  <si>
    <t>Английский язык для строительных специальностей. (СПО). Учебник.</t>
  </si>
  <si>
    <t>Рекомендовано Экспертным советом УМО в системе ВО и СПО в качестве учебника для специальности "Строительство" среднего  профессионального образования.</t>
  </si>
  <si>
    <t>Цель учебника — развитие навыков устной речи и чтения технической литературы строительного профиля на английском языке. Тексты скомпонованы тематически и дают представление об основных строительных процессах, технологиях и оборудовании. Включены материалы для дополнительного чтения, список нестандартных глаголов и краткий терминологический словарь активной лексики.Соответствует ФГОС СПО последнего поколения.Для студентов строительных специальностей средних профессиональных учебных заведений.</t>
  </si>
  <si>
    <t>978-5-406-14117-5</t>
  </si>
  <si>
    <t>https://book.ru/book/956323</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</si>
  <si>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</si>
  <si>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Английский язык в профессиональной деятельности;Английский язык;Иностранный язык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</si>
  <si>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</si>
  <si>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978-5-406-12858-9</t>
  </si>
  <si>
    <t>https://book.ru/book/952834</t>
  </si>
  <si>
    <t>Английский язык для студентов аграрных вузов. (Бакалавриат, Специалитет). Учебник.</t>
  </si>
  <si>
    <t>Новикова О.Н., Калугина Ю.В.</t>
  </si>
  <si>
    <t>"Рекомендовано Экспертным Советом УМО в системе ВО и СПО в качестве учебника для студентов аграрных направлений и специальностей подготовки".</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</si>
  <si>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</si>
  <si>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</si>
  <si>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</si>
  <si>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https://book.ru/book/933499</t>
  </si>
  <si>
    <t>Английский язык для таможенников = Professional English for Customs Officers. (Специалитет). Учебное пособие.</t>
  </si>
  <si>
    <t>Рекомендовано Экспертным советом УМО в системе ВО и СПО в качестве учебного пособия для специальности "Таможенное дело".</t>
  </si>
  <si>
    <t>Английский язык;Мировая экономика. Внешняя торговля. Таможенное дело</t>
  </si>
  <si>
    <t>Позволяет сформировать лексический минимум, необходимый для эффективной работы со специальными текстами, закрепляет базовые знания в области грамматики английского языка, предлагает обширный материал для обсуждения различных аспектов профессиональной деятельности будущих сотрудников таможенной службы. Доступность изложения материала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специалитета, обучающихся по специальности «Таможенное дело», а также для всех, кто углубленно изучает английский язык и заинтересован в освоении базовых навыков работы со специальными текстовыми материалами.</t>
  </si>
  <si>
    <t>978-5-406-12784-1</t>
  </si>
  <si>
    <t>https://book.ru/book/952440</t>
  </si>
  <si>
    <t>Английский язык для технических вузов. (Бакалавриат, Магистратура). Учебник.</t>
  </si>
  <si>
    <t>Карпова Т.А., Асламова Т.В., Закирова Е.С., Красавин П.А.</t>
  </si>
  <si>
    <t>Рекомендовано ФГБОУ ВО
«Московский государственный технологический университет «СТАНКИН» в качестве учебника для студентов вузов,
обучающихся по техническим направлениям подготовки
Министерство образования и науки Российской Федерации
ФГАУ «Федеральн</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</si>
  <si>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</si>
  <si>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978-5-406-11101-7</t>
  </si>
  <si>
    <t>https://book.ru/book/947532</t>
  </si>
  <si>
    <t>Английский язык для технических вузов.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</si>
  <si>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"Инженерное дело, технологии и технические науки"</t>
  </si>
  <si>
    <t>Английский язык;Технология производства</t>
  </si>
  <si>
    <t>Цель данного пособия обучить языковым средствам понимания специальных научно-технических текстов, умению свернуть и развернуть информацию при подготовке рефератов и аннотаций на русском и английском языках, а также навыкам общения в технической сфере знаний. Имеются в виду как традиционные технические специальности (механика, машиностроение, электротехника, радиотехника, автоматизация производства и др.), так и самые современные области знания (компьютерная и лазерная техника, информационно-коммуникационные и нанотехнологии).
Соответствует ФГОС ВО последнего поколения.
Для студентов бакалавриата, обучающихся по техническим направлениям.</t>
  </si>
  <si>
    <t>978-5-406-12945-6</t>
  </si>
  <si>
    <t>https://book.ru/book/953131</t>
  </si>
  <si>
    <t>Английский язык для технических направлений. (Бакалавриат). Учебник.</t>
  </si>
  <si>
    <t>Нарочная Е.Б., Шевцова Г.В., Москалец Л.Е.</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</si>
  <si>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</si>
  <si>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</si>
  <si>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978-5-406-07922-5</t>
  </si>
  <si>
    <t>https://book.ru/book/943900</t>
  </si>
  <si>
    <t>Английский язык для технических направлений ( + E приложение: доп.материалы). (Аспирантура, Бакалавриат, Магистратура, Специалитет). Учебное пособие.</t>
  </si>
  <si>
    <t>Рекомендовано ФГБОУ ВО «Государственный университет управления» в качестве учебного пособия для студентов вузов, обучающихся по всем направлениям подготовки квалификации «бакалавр»</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</si>
  <si>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Курс построен на аутентичном материале, его изучение требует наличия базовых знаний английского языка.Соответствует ФГОС ВО последнего поколения.Для студентов и аспирантов технических специальностей, а также лиц с техническим образованием, желающих совершенствовать свои навыки владения английским.</t>
  </si>
  <si>
    <t>978-5-406-11373-8</t>
  </si>
  <si>
    <t>https://book.ru/book/954019</t>
  </si>
  <si>
    <t>Английский язык для технических специальностей. (СПО). Учебник.</t>
  </si>
  <si>
    <t>Алейникова О.С.</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</si>
  <si>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</si>
  <si>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Основная цель учебника — повышение исходного уровня владения иностранным языком. Состоит из четырех разделов: «Вводный фонетический курс», «Основной курс», «Профессионально-ориентированное содержание», «Грамматический справочник с упражнениями».Соответствует ФГОС СПО последнего поколения.Для студентов технических колледжей. Может быть использован как во время учебных занятий студентов очной и заочной форм обучения, так и в период внеаудиторной самостоятельной работы учащихся.</t>
  </si>
  <si>
    <t>978-5-406-13319-4</t>
  </si>
  <si>
    <t>https://book.ru/book/954415</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</si>
  <si>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</si>
  <si>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Рассчитан на 170 часов аудиторных занятий и внеаудиторной самостоятельной работы студентов. Является переходной ступенью от А2 к В1. Формирует компенсаторные умения общения на основе повседневных и общепрофессиональных тем, а также развивает устойчивую мотивацию к изучению иностранного языка. Содержит тексты социально-культурного, научно-популярного и общепрофессионального характера. Тексты являются образцами современной английской речи, разнообразны по стилю и содержащейся в них информации. Работа с текстом направлена на подготовку к освоению информации различной тематики для реферирования и дальнейшего обсуждения.Соответствует ФГОС СПО последнего поколения.Для студентов технических колледжей всех специальностей 1–2 курсов, изучавших английский язык в средней школе.</t>
  </si>
  <si>
    <t>978-5-406-12597-7</t>
  </si>
  <si>
    <t>https://book.ru/book/951814</t>
  </si>
  <si>
    <t>Английский язык для технических специальностей (с практикумом). (СПО). Учебник.</t>
  </si>
  <si>
    <t>Рекомендовано Экспертным советом УМО в системе ВО и СПО в качестве учебника для технических специальностей среднего профессионального образования</t>
  </si>
  <si>
    <t xml:space="preserve">Предназначен для обучения английскому языку, необходимому в профессиональной деятельности технических специальностей среднего звена. Представленный материал позволяет овладеть основами английского языка и навыками общения в научно-технической сфере. Содержит адаптированные тексты из оригинальной литературы как по традиционным техническим специальностям, так и по самым современным областям знания. Для облегчения усвоения данного курса в нем содержится ряд тем общеязыкового и общекультурного характера, позволяющих активно включиться в учебный процесс учащимся с различным уровнем языковой подготовки. 
Соответствует ФГОС СПО последнего поколения.
Для студентов среднего профессионального образования, обучающихся по техническим специальностям.      </t>
  </si>
  <si>
    <t>978-5-406-13320-0</t>
  </si>
  <si>
    <t>https://book.ru/book/954416</t>
  </si>
  <si>
    <t>Английский язык для технических специальностей = English for Technical College Students. (СПО). Учебник.</t>
  </si>
  <si>
    <t>Представляет собой курс английского языка, направленный на обучение различным видам чтения, овладение общеупотребительной и общетехнической лексикой в соответствии с отобранными темами и сферами общения, а также формирование навыков устной речи, аудирования и письма. Особое внимание уделяется грамматическим явлениям, характерным для чтения и перевода общетехнических текстов, и их тренировке.
Соответствует ФГОС СПО последнего поколения.
Для студентов среднего профессионального образования 1–4 курсов технических колледжей. Может быть использован учащимися гимназий и лицеев, студентами первого курса бакалавриата технических вузов, а также специалистами-практиками, изучающими самостоятельно английский язык.</t>
  </si>
  <si>
    <t>978-5-406-13396-5</t>
  </si>
  <si>
    <t>https://book.ru/book/954828</t>
  </si>
  <si>
    <t>Английский язык для технических специальностей. Практикум. (СПО). Учебное пособие.</t>
  </si>
  <si>
    <t>Рекомендовано Экспертным советом УМО в системе ВО и СПО в качестве учебного пособия для всех технических специальностей среднего профессионального образования</t>
  </si>
  <si>
    <t>Цель пособия — формирование навыков и умений работы с оригинальными научными текстами по тематике «Компьютерные системы и комплексы», «Информационное программирование», «Основы Инжиниринга», «Основы технологии».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Для развития умений устной речи предлагаются разнообразные виды упражнений, такие как вопросно-ответные задания. Упражнения можно использовать как для устной работы в аудитории, так и для самостоятельного выполнения. Тематика текстового материала широка и охватывает основные разделы изучения иностранного языка по профессиональной тематике, тексты взяты главным образом из английской научной литературы. Содержит ряд заданий научного характера, которые призваны подготовить будущих специалистов. 
Соответствует ФГОС СПО последнего поколения.
Для студентов, обучающихся по всем техническим специальностям.</t>
  </si>
  <si>
    <t>978-5-406-12874-9</t>
  </si>
  <si>
    <t>https://book.ru/book/953116</t>
  </si>
  <si>
    <t>Английский язык для университетов и институтов связи. (Бакалавриат, Специалитет). Учебник.</t>
  </si>
  <si>
    <t>Кожевникова Т.В.</t>
  </si>
  <si>
    <t>Допущено Минобразования России
в качестве учебника для студентов вузов,
обучающихся по специальностям,
входящим в направление «Телекоммуникации»</t>
  </si>
  <si>
    <t>Московский технический университет связи и информатики</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</si>
  <si>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Соответствует ФГОС ВО последнего поколения. Для студентов вузов связи.</t>
  </si>
  <si>
    <t>978-5-406-05414-7</t>
  </si>
  <si>
    <t>https://book.ru/book/936981</t>
  </si>
  <si>
    <t>Английский язык для экологов=English for Ecologists. (СПО). Учебник.</t>
  </si>
  <si>
    <t>Составлен по целевому и тематическому принципу. Текстовый материал и система упражнений представляют собой базу для развития навыков и умений основных видов речевой деятельности, систематизации и расширения словарного запаса обучаемых, способствует формированию общей, коммуникативной и профессиональной компетенции студентов. Способствует расширению знаний учащихся о своей будущей профессии и подготовке будущих специалистов к практическому использованию иностранного языка в профессиональной деятельности, знакомит учащихся с текстами по специальности, поможет в овладении необходимым лексическим минимумом с целью активизации монологической и диалогической беседы по данным темам..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образвания, обучающихся по укрупненной группе 20.00.00 "Техносферная безопасность и природообустройство".</t>
  </si>
  <si>
    <t>978-5-406-13136-7</t>
  </si>
  <si>
    <t>https://book.ru/book/954262</t>
  </si>
  <si>
    <t>Английский язык для экономистов. ENGLISH COURSE FOR STUDENTS IN APPLIED ECONOMICS. (Бакалавриат). Учебное пособие.</t>
  </si>
  <si>
    <t>Зайцева С.Е., Шибанова Е.С.</t>
  </si>
  <si>
    <t>Рекомендовано
Учебно-методическим центром «Классический учебник»
в качестве учебного пособия
для студентов высших учебных заведений</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</si>
  <si>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</si>
  <si>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</si>
  <si>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https://book.ru/book/932013</t>
  </si>
  <si>
    <t>Английский язык для экономистов. Теория и практика перевода. (Бакалавриат). Учебное пособие.</t>
  </si>
  <si>
    <t>Калинычева Е.В.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</si>
  <si>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</si>
  <si>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Практический курс профессионально-ориентированного перевода;Иностранный язык</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</si>
  <si>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</si>
  <si>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978-5-406-09950-6</t>
  </si>
  <si>
    <t>https://book.ru/book/943957</t>
  </si>
  <si>
    <t>Английский язык для экономических специальностей. (СПО). Учебник.</t>
  </si>
  <si>
    <t>Голубев А.П., Смирнова И.Б., Кафтайлова Н.А., Монахова Е.В.</t>
  </si>
  <si>
    <t>Рекомендовано ФГБОУ ВО «Государственный университет управления»
в качестве учебника для студентов средних учебных заведений,
обучающихся по специальности «Экономика и бухгалтерский учет»</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</si>
  <si>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основные термины и понятия по специальности. Учебник содержит поурочный словарь и другие справочные материалы.Соответствует ФГОС СПО последнего поколения.Для студентов среднего профессионального образования экономического профиля.</t>
  </si>
  <si>
    <t>978-5-406-08150-1</t>
  </si>
  <si>
    <t>https://book.ru/book/953142</t>
  </si>
  <si>
    <t>Английский язык для экономических специальностей = English for Economists. (Бакалавриат). Учебное пособие.</t>
  </si>
  <si>
    <t>Дигтяр О.Ю., Анюшенкова О.Н.</t>
  </si>
  <si>
    <t>Разработано на основе современных аутентичных материалов с использованием интернет-ресурсов и онлайн-словарей. К каждому тексту даны упражнения для развития навыков устной и письменной речи, а также для приобретения навыков самостоятельной работы, которые формируются дистанционно. Основное внимание уделяется изучению вопросов экономической теории, экономических систем, а также изучению рыночной структуры и конкуренции, рынка труда, факторов производства, бедности, денег, банков, инфляции. Целью пособия является формирование и развитие у студентов коммуникативной компетенции, необходимой для осуществления их профессиональной деятельности. Соответствует ФГОС ВО последнего поколения.Для студентов бакалавриата, обучающихся по направлению «Экономика».</t>
  </si>
  <si>
    <t>978-5-406-09616-1</t>
  </si>
  <si>
    <t>https://book.ru/book/947480</t>
  </si>
  <si>
    <t>Английский язык для электротехнических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</si>
  <si>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t>
  </si>
  <si>
    <t>Английский язык;Иностранный язык в сфере профессиональной деятельности;Иностранный язык в профессион</t>
  </si>
  <si>
    <t>Представляет собой комплекс учебных материалов, организованный в соответствии с конкретными задачами и условиями обучения и имеющий своей целью формирование у обучаемых навыков и умений в различных видах речевой деятельности. Целью пособия является обучение чтению и пониманию неадаптированного текста по специальности на английском языке без словаря для получения необходимой информации и ведения беседы.Соответствует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электрооборудования», «Электромонтер по техническому обслуживанию электростанций и сетей».</t>
  </si>
  <si>
    <t>978-5-406-13544-0</t>
  </si>
  <si>
    <t>https://book.ru/book/955360</t>
  </si>
  <si>
    <t>Английский язык для энергетических и электротехнических специальностей = English for Energy and Electrical Engineering. (СПО). Учебник.</t>
  </si>
  <si>
    <t>Рекомендовано Экспертным советом УМО в системе ВО и СПО в качестве учебника для укрупненных групп специальностей "Электроника радиотехника и системы связи", "Фотоника, приборостроение, оптические и биотехнические системы и технологии" и "Электро и те</t>
  </si>
  <si>
    <t>Иностранный язык в профессиональной деятельности;Иностранный язык в сфере профессиональной деятельно</t>
  </si>
  <si>
    <t>Энергетика. Энергетическое машиностроение;Английский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</si>
  <si>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энергетическим и электротехническим специальностям.</t>
  </si>
  <si>
    <t>978-5-406-12183-2</t>
  </si>
  <si>
    <t>https://book.ru/book/950761</t>
  </si>
  <si>
    <t>Английский язык для энергетических специальностей. (СПО). Учебник.</t>
  </si>
  <si>
    <t>Рекомендовано Экспертным советом УМО в системе ВО и СПО в качестве учебника для специальности «Энергетика, энергетическое машиностроение и электротехника» среднего профессионального образования.</t>
  </si>
  <si>
    <t>Иностранный язык в сфере профессиональной деятельности;Иностранный язык;Иностранный язык в профессио</t>
  </si>
  <si>
    <t>Цель учебника — совершенствование языковой, коммуникативной, дискурсивной и социокультурной компетенции. Имеет единую структуру уроков и упражнений, построенных на основе аутентичных текстов. Может использоваться в рамках профильного образования как студентами колледжа, так и студентами 1–2 курсов бакалавриата, специализирующимися в вопросах энергетики и энергоресурсов.Соответствует ФГОС СПО последнего поколения.Для учащихся колледжей, обучающихся по специальности «Энергетика, энергетическое машиностроение и электротехника», и студентов бакалавриата 1–2 курсов по направлению «Экономика» профиля «Экономика и финансы топливно-энергетического комплекса».</t>
  </si>
  <si>
    <t>978-5-406-13571-6</t>
  </si>
  <si>
    <t>https://book.ru/book/955385</t>
  </si>
  <si>
    <t>Английский язык для ювелиров.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</si>
  <si>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"Ювелир" среднего провессионального оборазования.</t>
  </si>
  <si>
    <t>Предназначено для освоения современной стандартной лексики в области ювелирного дела, совершенствования навыков чтения оригинальной литературы по специальности, техники перевода и устной речи в пределах тематики, связанной с ювелирным делом. Используются тексты, взятые из оригинальных источников и посвященные различным направлениям ювелирного дела. Содержит глоссарий, англо-русский и русско-английский словари ювелирной тематики.Соответствует ФГОС СПО последнего поколения.Для студентов колледжей и средних специальных учебных заведений.</t>
  </si>
  <si>
    <t>978-5-406-12536-6</t>
  </si>
  <si>
    <t>https://book.ru/book/951735</t>
  </si>
  <si>
    <t>Английский язык для юристов. (СПО). Учебник.</t>
  </si>
  <si>
    <t>Югова М.А., Павлова С.В., Садыкова Н.В.</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</si>
  <si>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</si>
  <si>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перевода.Соответствует ФГОС СПО последнего поколения.Для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</si>
  <si>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978-5-4365-9515-3</t>
  </si>
  <si>
    <t>https://book.ru/book/950247</t>
  </si>
  <si>
    <t>Куценко Л.И., Тимофеева Г.И.</t>
  </si>
  <si>
    <t>Рекомендовано Редакционно-издательским научным советом
в качестве учебника для студентов, обучающихся по направлению «Юриспруденция»</t>
  </si>
  <si>
    <t>Цель учебника — обучение студентов учебных заведений юридического профиля практическому владению английским языком для решения профессиональных задач.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вузов.Соответствует ФГОС СПО последнего поколения.Для студентов юридических колледжей, вузов и факультетов.</t>
  </si>
  <si>
    <t>978-5-406-12321-8</t>
  </si>
  <si>
    <t>https://book.ru/book/950775</t>
  </si>
  <si>
    <t>Английский язык для юристов. (Бакалавриат, Магистратура). Учебник.</t>
  </si>
  <si>
    <t>Аванесян Ж.Г.</t>
  </si>
  <si>
    <t>Рекомендовано
Экспертным советом УМО в системе ВО и СПО
в качестве учебника для студентов,
обучающихся по направлениям подготовки «Юриспруденция»</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</si>
  <si>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</si>
  <si>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</si>
  <si>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978-5-406-14035-2</t>
  </si>
  <si>
    <t>https://book.ru/book/956216</t>
  </si>
  <si>
    <t>Английский язык для юристов. (Бакалавриат, Специалитет). Учебник.</t>
  </si>
  <si>
    <t>Хижняк С.П.</t>
  </si>
  <si>
    <t>Учебник основан на грамматическом материале, изученном в средней школе, а также на новом лексическом материале (юридической терминологии и официально-деловой лексике). Включает в себя девять уроков и приложения (задания для проведения ролевых игр и список неправильных глаголов). Цель учебника – совершенствование навыков чтения, а также формирование навыков устной и письменной коммуникации в профессиональной сфере.
Соответствует ФГОС ВО последнего поколения.
Для студентов юридических вузов и факультетов.</t>
  </si>
  <si>
    <t>978-5-4365-0701-9</t>
  </si>
  <si>
    <t>https://book.ru/book/932876</t>
  </si>
  <si>
    <t>Английский язык для юристов = Legal English + еПриложение. (Аспирантура, Магистратура). Учебник.</t>
  </si>
  <si>
    <t>Левитан К.М. (под ред.), Левитан К.М., Павлова С.В., Пестова М.С., Садыкова Н.В., Соколова Л.А., Юго</t>
  </si>
  <si>
    <t>Рекомендовано Экспертным советом УМО в системе ВО и СПО
в качестве учебника для направления магистратуры и аспирантуры "Юриспруденция".</t>
  </si>
  <si>
    <t>Авторская концепция учебника базируется на современном интегрированном предметно-языковом методическом подходе в обучении студентов-юристов профессиональному иноязычному дискурсу в высшей школе, что предполагает изучение своей специальности через язык и развитие целевых иноязычных компетенций во всех видах профессиональной речевой деятельности (аудирование, говорение, чтение, письмо, перевод).Соответствует ФГОС ВО последнего поколения.Для студентов, обучающихся в магистратуре и аспирантуре по направлению «Юриспруденция».</t>
  </si>
  <si>
    <t>978-5-406-12993-7</t>
  </si>
  <si>
    <t>https://book.ru/book/953190</t>
  </si>
  <si>
    <t>Английский язык для юристов = Legal English essentials and cross-cultural communication.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</si>
  <si>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t>
  </si>
  <si>
    <t>Учебник «Legal English essentials and cross-cultural communication предназначен для формирования навыков устной и письменной коммуникации в сфере профессиональной деятельности. Материалы учебника позволяют овладеть правовой лексикой, изучить основные понятия юриспруденции на аутентичном материале. Наличие текстов и упражнений различной сложности дает возможность пользоваться учебником студентам с различным уровнем знаний. Материал может изучаться последовательно или выборочно, и благодаря универсальности может использоваться как для групповых занятий, так и индивидуально. 
Соответствует ФГОС ВО последнего поколения.
Для студентов бакалавриата, обучающихся по направлению подготовки «Юриспруденция».</t>
  </si>
  <si>
    <t>978-5-406-14342-1</t>
  </si>
  <si>
    <t>Английский язык для юристов. Для специальности "Право и судебное администрирование". (СПО). Учебник.</t>
  </si>
  <si>
    <t>Рекомендовано Экспертным советом УМО в системе ВО и СПО в качестве учебника для специальности "Право и судебное администрирование"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</si>
  <si>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данным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
Соответствует ФГОС СПО последнего поколения.
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</si>
  <si>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978-5-406-12284-6</t>
  </si>
  <si>
    <t>https://book.ru/book/952043</t>
  </si>
  <si>
    <t>Английский язык для юристов: основы составления контрактов=Contracts Basics. (Бакалавриат, Магистратура). Учебное пособие.</t>
  </si>
  <si>
    <t>Алисевич М.В., Цветкова А.В.</t>
  </si>
  <si>
    <t>Рекомендовано Экспертным советом УМО в системе ВО и СПО в качестве учебного пособия для юридических направлений подготовки бакалавриата и магистратуры</t>
  </si>
  <si>
    <t>Предназначено для студентов юридического факультета, — познакомить учащихся с базовой лексикой и грамматическими структурами, необходимыми для составления контрактов. Фокус сделан на практических упражнениях. Разделы посвящены объяснению разницы между английскими терминами, обозначающими договор, присутствует раздел с информацией о наиболее типичных пунктах договора. В качестве примеров приведены ключевые фразы и лексические структуры договоров, предоставлен их перевод, а также упражнения для закрепления и запоминания лексики и грамматики. Поможет студентам разобраться в чтении, переводе и составлении договоров на начальном этапе.
Соответствует ФГОС ВО последнего поколения.
Для студентов бакалавриата и магистратуры, обучающихся по юридическим направлениям подготовки.</t>
  </si>
  <si>
    <t>978-5-406-12567-0</t>
  </si>
  <si>
    <t>https://book.ru/book/951869</t>
  </si>
  <si>
    <t>Английский язык и культура речи. (Бакалавриат). Учебное пособие.</t>
  </si>
  <si>
    <t>Белозёрова Е.Ю., Апресян К.Г., Мирзамова А.С.</t>
  </si>
  <si>
    <t>Рекомендовано Экспертным советом УМО в системе ВО и СПО в качестве учебного пособия для направления бакалавриата «Экономика».</t>
  </si>
  <si>
    <t>Иностранный язык и культура речи</t>
  </si>
  <si>
    <t>Направлено на закрепление навыков деловой коммуникации и расширение лексического запаса. Включает в себя 11 глав, каждая из которых содержит задания на аудирование, письмо, говорение и чтение. Основано на подборке аутентичных материалов, лексика которых позволяет студентам самостоятельно (или на занятии с преподавателем) выбрать тему для дополнительной работы и закрепления лексического материала. Может быть использовано преподавателем в качестве дополнительных заданий по выбранным темам курса дисциплины. Содержит ключи к упражнениям.
Соответствует ФГОС ВО последнего поколения.
Для студентов бакалавриата, обучающихся по направлению «Экономика» (профили «Мировая экономика и международный бизнес», «Мировые финансы»).</t>
  </si>
  <si>
    <t>978-5-406-10799-7</t>
  </si>
  <si>
    <t>https://book.ru/book/949799</t>
  </si>
  <si>
    <t>Английский язык информационных систем и искусственного интеллекта: социально-этические аспекты. Часть 1. (Бакалавриат, Магистратура). Учебное пособие.</t>
  </si>
  <si>
    <t>Присмотрова О.С., Русинова Н.В.</t>
  </si>
  <si>
    <t>Современные информационные системы;Иностранный язык</t>
  </si>
  <si>
    <t>Целью данного учебного пособия является развитие коммуникативной компетенции обучающихся в сфере информационных систем и искусственного интеллекта, совершенствование универсальных и профессиональных компетенций, необходимых для выполнения широкого спектра профессиональных задач в мультикультурной среде.
Для студентов старших курсов, магистратуры и всех интересующихся, изучающих английский язык на уровне B2-C1 по Общеевропейской шкале языковых компетенций.</t>
  </si>
  <si>
    <t>978-5-406-14135-9</t>
  </si>
  <si>
    <t>https://book.ru/book/956571</t>
  </si>
  <si>
    <t>Английский язык корпоративного управления=English of Corporate Governance. (Магистратура). Учебник.</t>
  </si>
  <si>
    <t>Караулова Ю.А., Полякова А.Н.</t>
  </si>
  <si>
    <t>Основное внимание уделено вопросам перевода текстов юридической тематики, а также умению вести переговоры на английском языке по вопросам корпоративного управления. Тематика разделов охватывает такие актуальные аспекты корпоративного управления, как учреждение юридического лица, управление юридическими лицами, модели корпоративного управления, права акционеров и другие.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</si>
  <si>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978-5-406-12656-1</t>
  </si>
  <si>
    <t>https://book.ru/book/951964</t>
  </si>
  <si>
    <t>Английский язык профессионального общения: экономика и финансы + еПриложение: Тесты. (Бакалавриат, Магистратура). Учебное пособие.</t>
  </si>
  <si>
    <t>Звягинцева Е.П., Староверова Н.П.</t>
  </si>
  <si>
    <t>Рекомендовано
Экспертным советом УМО
в системе ВО и СПО
в качестве учебного пособия
для направлений бакалавриата «Экономика» и «Менеджмент»</t>
  </si>
  <si>
    <t>Деловой иностранный язык;Профессиональный иностранный язык</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</si>
  <si>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t>
  </si>
  <si>
    <t>978-5-406-11030-0</t>
  </si>
  <si>
    <t>https://book.ru/book/947526</t>
  </si>
  <si>
    <t>Английский язык с тестовыми заданиями + еПриложение. (СПО). Учебник.</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</si>
  <si>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СПО последнего поколения.
Для студентов колледжей и преподавателей для проведения занятий по английскому языку, а также широкого круга лиц, изучающих английский язык.</t>
  </si>
  <si>
    <t>978-5-406-11798-9</t>
  </si>
  <si>
    <t>https://book.ru/book/950189</t>
  </si>
  <si>
    <t>Английский язык. Аналитическое чтение. (Бакалавриат, Магистратура, Специалитет). Учебное пособие.</t>
  </si>
  <si>
    <t>Жирова И.Г., Дмитриева О.П.</t>
  </si>
  <si>
    <t>Рекомендовано Экспертным советом УМО в системе ВО и СПО в качестве учебного пособия для направлений подготовки "Лингвистика" и "Фундаментальная и прикладная лингвистика"</t>
  </si>
  <si>
    <t>Теоретическая и прикладная лингвистика;Теория и практика лингвистического анализа и интерпретация те</t>
  </si>
  <si>
    <t>Представляет собой практический курс по учебным дисциплинам «Теория текста», «Практический курс английского языка», «Стилистика английского языка», «Лингвокультурология», «Коммуникативная лингвистика» и др. Рассматриваются вопросы, связанные с созданием устойчивых автоматизированных базовых умений и навыков в интерпретации отрывков из художественной литературы. Приводится интерпретативный алгоритм анализа художественного текста, а также вопросы для дальнейшего обсуждения тем, так или иначе затронутых в отрывках из художественной литературы.
Соответствует ФГОС ВО последнего поколения.
Для студентов бакалавриата и магистратуры лингвистических факультетов.</t>
  </si>
  <si>
    <t>978-5-406-11279-3</t>
  </si>
  <si>
    <t>https://book.ru/book/949478</t>
  </si>
  <si>
    <t>Английский язык. Базовый курс. (СПО). Учебное пособие.</t>
  </si>
  <si>
    <t>Составлено с учетом возрастных возможностей обучающихся и спланировано с постепенным усложнением. Соблюдены преемственность общеобразовательного материала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Направлено на формирование навыков и умений чтения литературы по специальности на материале оригинальных текстов, а также развития навыков и умений аудирования, устной и письменной речи. Грамматический материал изложен поурочно, актуализирован в виде лексико-грамматических упражнений.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</si>
  <si>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978-5-406-13282-1</t>
  </si>
  <si>
    <t>https://book.ru/book/954607</t>
  </si>
  <si>
    <t>Английский язык. Базовый курс. (СПО). Учебник.</t>
  </si>
  <si>
    <t>Учебник может быть использован как для самостоятельного изучения английского языка, так и в качестве пособия в различных учебных заведениях. Для более полного освоения правил грамматики разработана «Рабочая тетрадь» с упражнениями, которая является приложением к данному учебнику (рабочая тетрадь вышла в издательстве «Русайнс»). Объем грамматики, представленный в тетради, соответствует темам основного курса учебника.Соответствует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</si>
  <si>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978-5-406-10480-4</t>
  </si>
  <si>
    <t>https://book.ru/book/945206</t>
  </si>
  <si>
    <t>Английский язык. Базовый курс с тестовыми заданиями + еПриложение: дополнительные материалы. (Бакалавриат, Магистратура, Специалитет). Учебное пособие.</t>
  </si>
  <si>
    <t>Рекомендовано Экспертным советом УМО  в системе ВО и СПО в качестве учебного пособия для всех направлений бакалавриата</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</si>
  <si>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</si>
  <si>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978-5-406-00729-7</t>
  </si>
  <si>
    <t>https://book.ru/book/934238</t>
  </si>
  <si>
    <t>Английский язык. Деловое общение. (Аспирантура, Бакалавриат, Магистратура). Учебник.</t>
  </si>
  <si>
    <t>Галеева Т.И.</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</si>
  <si>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</si>
  <si>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Иностранный язык;Иностранный язык и культура речи;Иностранный язык делового общения</t>
  </si>
  <si>
    <t>Настоящий учебник предназначен для студентов языкового и экономического направлений подготовки, для тех, кто занимается коммерческой деятельностью в сфере маркетинга, техники проведения внешнеторговых операций, и финансирования, и рекламы и т.д., а также для всех интересующихся деловым английским языком.
Компетентность специалиста определяется, прежде всего, глубиной его знаний в этих областях, а также умением использовать их в конкретной деятельности.
Грамотно, унифицировано составленный документ, предельно четко написанное письмо, правильно изложенное сообщение, соблюдение норм делового общения в телефонных переговорах являются слагаемыми успеха опытного предпринимателя. А для начинающего экспортера знание этикета устной и письменной деловой речи просто жизненно необходимо. 
Учебник состоит из двух разделов. Первая часть посвящена телефонным переговорам. В ней представлены примеры переговоров на английском и русском языках, представляющие собой широкий охват различных ситуаций делового общения.
Отдельно представлены различные клише, устойчивые конструкции, отдельные лексические единицы, знание которых необходимо для успешного делового общения по телефону.
Во второй части пособия содержатся основные реквизиты деловых писем, образцы вариантов переписки и делового общения, примеры типовой коммерческой документации на русском и английском языках.
Также здесь дается классическая схема расположения элементов делового письма, при этом следует отметить, что в реальной практической деятельности встречаются различные варианты этой схемы, что обусловлено наличием ряда школ бизнеса и их разработками, а также традициями отдельных фирм</t>
  </si>
  <si>
    <t>978-5-466-03332-8</t>
  </si>
  <si>
    <t>https://book.ru/book/950551</t>
  </si>
  <si>
    <t>Английский язык. Дизайн городских пространств=English for Urban Spaces Design. (Бакалавриат). Учебник.</t>
  </si>
  <si>
    <t>Мельничук М.В., Анюшенкова О.Н.</t>
  </si>
  <si>
    <t>Рекомендовано Экспертным советом УМО в системе ВО и СПО в качестве учебника для укрупненной группы направлений бакалавриата "Архитектура"</t>
  </si>
  <si>
    <t>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07.03.01«Архитектура», 07.03.02 «Реконструкция и реставрация архитектурного наследия», 07.03.03 «Дизайн архитектурной среды», 07.03.04 «Градостроительство». Может быть также рекомендован инженерам и всем интересующимся данной темой.</t>
  </si>
  <si>
    <t>978-5-406-12744-5</t>
  </si>
  <si>
    <t>https://book.ru/book/952760</t>
  </si>
  <si>
    <t>Английский язык. Интенсивный курс. Рабочая тетрадь. (СПО). Учебное пособие.</t>
  </si>
  <si>
    <t>Представляет собой сборник упражнений по грамматике английского языка.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английский.Соответствует ФГОС СПО последнего поколения.Для студентов средних профессиональных учебных заведений.</t>
  </si>
  <si>
    <t>978-5-466-04323-5</t>
  </si>
  <si>
    <t>https://book.ru/book/951621</t>
  </si>
  <si>
    <t>Английский язык. Медиакоммуникации и журналистика = English for Mediacommunication and Journalism. (Бакалавриат). Учебник.</t>
  </si>
  <si>
    <t>Хомутский К.И. (под ред.), Хомутский К.И., Левина А.А., Хавронич А.А., Кузнецова А.И.</t>
  </si>
  <si>
    <t>Рекомендовано Экспертным советом УМО в системе ВО и СПО в качестве учебника для направлений бакалавриата «Журналистика», «Медиакоммуникации».</t>
  </si>
  <si>
    <t>Журналистика. Введение в специальность</t>
  </si>
  <si>
    <t>Предназначен для развития коммуникативных и профессиональных компетенций в сфере медиакоммуникации и журналистики. Учебник направлен на развитие основных языковых навыков — чтения, аудирования, письма и говорения — на уровне C1 по шкале CEFR, а также на изучение специальной лексики в медиа и журналистике. Учебник содержит пять глав, каждая из которых четко структурирована и разбита на разделы. В каждой главе предусмотрена проектная деятельность, максимально приближенная к профессиональным задачам студентов. Важное место занимает развитие аналитического и критического мышления через разбор кейсов из медиаиндустрии и журналистики.
Соответствует ФГОС ВО последнего поколения.
Для студентов бакалавриата, обучающихся по направлениям «Журналистика», «Медиакоммуникации».</t>
  </si>
  <si>
    <t>978-5-406-10727-0</t>
  </si>
  <si>
    <t>https://book.ru/book/947063</t>
  </si>
  <si>
    <t>Английский язык. Медиакоммуникации и журналистика. Книга для учителя (English for Mediacommunication and Journalism. Teacher's Book). (Бакалавриат, Магистратура). Учебник.</t>
  </si>
  <si>
    <t>Хомутский К.И., Квятковский М.В.</t>
  </si>
  <si>
    <t xml:space="preserve">Основная цель книги для учителя – предоставить преподавателям методический и дидактический материал для подготовки и проведения практических семинаров по учебнику «Английский язык. Медиакоммуникации и Журналистика». Логика и структура разделов книги для учителя коррелируется со структурой книги для студентов. Все методические рекомендации выдержаны в рамках коммуникативной методики преподавания иностранных языков. В конце разделов даётся текстовая расшифровка части аудирования, приводится список рекомендуемой литературы по теме разделов. Приложение содержит ссылки на реальные проектные работы, выполненные студентами в рамках курса, а также ссылки не презентации по материалам книги для студентов. 
Соответствует ФГОС ВО последнего поколения. </t>
  </si>
  <si>
    <t>978-5-466-07014-9</t>
  </si>
  <si>
    <t>https://book.ru/book/954433</t>
  </si>
  <si>
    <t>Английский язык. Микроэлектроника и микропроцессоры=English for Students of Microelectronics and Microprocessors. (СПО). Учебник.</t>
  </si>
  <si>
    <t>Рекомендовано Экспертным советом УМО в системе ВО и СПО в качестве учебника для технических специальностей и профессий среднего профессионального образования</t>
  </si>
  <si>
    <t>Иностранный язык в сфере профессиональной деятельности</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</si>
  <si>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входящим в укрупненные группы: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t>
  </si>
  <si>
    <t>978-5-406-12282-2</t>
  </si>
  <si>
    <t>https://book.ru/book/951652</t>
  </si>
  <si>
    <t>Английский язык. Начальный уровень (для неязыковых направлений и специальностей). (Бакалавриат, Специалитет). Учебник.</t>
  </si>
  <si>
    <t>Рекомендовано Экспертным советом УМО в системе ВО и СПО в качестве учебника для неязыковых направлений подготовки бакалавриата и специальностей</t>
  </si>
  <si>
    <t>Английский язык;Иностранный язык;Второй иностранный язык</t>
  </si>
  <si>
    <t xml:space="preserve">Позволяет восстановить системное знание языка: правописание, чтение, грамматику, лексику, разговорную речь на основе популярных тем. Может быть использован студентами вузов, где английский язык не изучается как специальность. Отдельные разделы могут представлять интерес и для студентов английского отделения факультетов иностранных языков.
Соответствует ФГОС ВО последнего поколения.
Для студентов неязыковых факультетов, для тех, кто изучает английский язык в качестве второго иностранного языка, а также для всех интересующихся языком и изучающих его самостоятельно. 
</t>
  </si>
  <si>
    <t>978-5-406-13520-4</t>
  </si>
  <si>
    <t>https://book.ru/book/955491</t>
  </si>
  <si>
    <t>Английский язык. Практическая фонетика. (Бакалавриат). Учебное пособие.</t>
  </si>
  <si>
    <t>Конкина Н.Я.</t>
  </si>
  <si>
    <t>Рекомендовано Экспертным советом УМО в системе ВО и СПО в качестве учебного пособия для гуманитарных направлений подготовки бакалавриата</t>
  </si>
  <si>
    <t>Практическая фонетика основного иностранного языка;Английский язык</t>
  </si>
  <si>
    <t>Цель пособия — способствовать формированию и развитию основных произносительных навыков и их реализация в стилистически различных ситуациях. Издание состоит из пяти основных разделов: введение, гласные звуки, согласные звуки, интонация и основы фоностилистики. В приложении представлены прозаические и поэтические тексты для отработки навыков произношения, а также диагностические задания для проверки исходного уровня учащегося.
Соответствует ФГОС ВО последнего поколения.
Для студентов начальных курсов бакалавриата гуманитарных факультетов.</t>
  </si>
  <si>
    <t>978-5-406-12698-1</t>
  </si>
  <si>
    <t>https://book.ru/book/952309</t>
  </si>
  <si>
    <t>Английский язык. Российско-Британские отношения + еПриложение. (Бакалавриат, Магистратура). Учебник.</t>
  </si>
  <si>
    <t>Колыхалова О.А., Васильева Е.А., Сидоркина Е.Д.</t>
  </si>
  <si>
    <t>Рекомендовано Экспертным советом УМО в системе ВО и СПО в качестве учебника для направлениий бакалавриата и магистратуры «Филология», «Лингвистика», «Туризм».</t>
  </si>
  <si>
    <t>Содержит материал о 500-летней истории российско-британских отношений. Тематика затрагивает политические и дипломатические связи двух стран, тесные контакты правящих династий и Советской России с Британией, российско-британское экономическое и культурное сотрудничество. Внимание уделяется литературному и культурному взаимовлиянию и бесценному вкладу русской эмиграции в популяризацию русского искусства.
Даны задания, направленные на поддержание интереса к своей стране и стране изучаемого языка, развитие критического мышления, навыков аналитической работы с текстами.
Соответствует ФГОС ВО последнего поколения.
Для студентов бакалавриата и магистратуры, обучающихся по направлениям «Филология», «Лингвистика», «Туризм».</t>
  </si>
  <si>
    <t>978-5-406-10755-3</t>
  </si>
  <si>
    <t>https://book.ru/book/947398</t>
  </si>
  <si>
    <t>Английский язык. Сборник рассказов с упражнениями Twisted Plot. (Бакалавриат). Учебное пособие.</t>
  </si>
  <si>
    <t>Гулов А.П. (под ред.), Гулов А.П., Калабекова Л.У., Климович Н.И., Бурдакова А.М.</t>
  </si>
  <si>
    <t>Рекомендовано Экспертным советом УМО в системе ВО и СПО в качестве учебного пособия для направления бакалавриата «Управление и политика».</t>
  </si>
  <si>
    <t>Знакомит студентов с качественными образцами англоязычной литературы, принадлежащими перу таких признанных писателей, как Даль, Уальд, Конан Дойль, Сэлинджер, Хэмингуэй, О. Генри, Ирвинг, Капоте. Состоит из 12 юнитов, каждый из которых включает в себя текст рассказа, поднимающего определенную морально-нравственную тему, и 15 упражнений для отработки умений и навыков. Представлены задания на перевод, отработку лексики, словообразование, заполнение пробелов. Обеспечит совершенствование и систематизацию коммуникативных умений студентов осуществлять продуктивную межкультурную иноязычную коммуникацию. 
Соответствует ФГОС ВО последнего поколения
Для студентов бакалавриата, обучающихся по направлению «Управление и политика». Может быть внедрено в учебный процесс на 1—2 курсах (уровень B1-B2).</t>
  </si>
  <si>
    <t>978-5-406-13721-5</t>
  </si>
  <si>
    <t>https://book.ru/book/955520</t>
  </si>
  <si>
    <t>Английский язык. Спортивный менеджмент = English for Students Majoring in Sports Management. (Бакалавриат). Учебник.</t>
  </si>
  <si>
    <t>Мельничук М.В. (под общ. ред.), Мельничук М.В., Васьбиева Д.Г., Калугина О.А.</t>
  </si>
  <si>
    <t>Рекомендовано Экспертным советом УМО в системе ВО и СПО в качестве учебника для направления бакалавриата «Менеджмент».</t>
  </si>
  <si>
    <t>Менеджмент в отдельных отраслях;Английский язык</t>
  </si>
  <si>
    <t>Состоит из четырех разделов, которые имеют унифицированную структуру и соответствуют продвинутому уровню изучения иностранного языка — В2. Нацелен на развитие терминологического словарного запаса, умение воспринимать, воспроизводить,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а также подразделов «Business skills» и «Dialogue skills», имитирующих условия реальных речевых ситуаций.Соответствует ФГОС ВО последнего поколения.Для студентов бакалавриата, обучающихся по направлению «Менеджмент» (профиль «Менеджмент в спорте»).</t>
  </si>
  <si>
    <t>978-5-406-10645-7</t>
  </si>
  <si>
    <t>https://book.ru/book/946257</t>
  </si>
  <si>
    <t>Английский язык. Строительство и эксплуатация дорог=English for Students of Road and Highways Construction.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</si>
  <si>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аэродромов и городских путей сообщения" среднего профессионального образования</t>
  </si>
  <si>
    <t>Строительство. Архитектура. Ремонт;Английский язык</t>
  </si>
  <si>
    <t xml:space="preserve">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«Строительство и эксплуатация автомобильных дорог, аэродромов и городских путей сообщения». Также может быть рекомендовано студентам вузов, инженерам и всем интересующимся данной темой. </t>
  </si>
  <si>
    <t>978-5-406-12495-6</t>
  </si>
  <si>
    <t>https://book.ru/book/951668</t>
  </si>
  <si>
    <t>Английский язык. Технический перевод. (СПО). Учебник.</t>
  </si>
  <si>
    <t>Раевская О.В., Полуренко Е.В.</t>
  </si>
  <si>
    <t>Рекомендовано Экспертным советом УМО в системе ВО и СПО в качестве учебника для всех технических специальностей и профессий среднего специальног образования.</t>
  </si>
  <si>
    <t>Технический иностранный язык;Английский язык</t>
  </si>
  <si>
    <t>Нацелен на развитие элементарных навыков устной и письменной речи, а также чтение и перевод текстов научно-технической литературы средней трудности и получение базовых знаний в области теории и практики перевода, достаточных для специалистов технических направлений. Включает в себя разделы: основы технического перевода, практика технического перевода текстов и грамматический справочник. В ходе обучения будет получено: систематизация теоретических знаний; развитие и усовершенствование практических навыков в области перевода технических, профессионально ориентированных текстов и технической документации.Соответствует ФГОС СПО последнего поколения.Для студентов среднего профессионального образования, обучающихся по всем техническим специальностям и профессиям.</t>
  </si>
  <si>
    <t>978-5-406-13267-8</t>
  </si>
  <si>
    <t>https://book.ru/book/954158</t>
  </si>
  <si>
    <t>Английский язык. Технический перевод (для машиностроительных специальностей). (СПО). Учебник.</t>
  </si>
  <si>
    <t>Рекомендовано Экспертным советом УМО в системе ВО и СПО в качестве учебника для специальности "Машиностроение" среднего профессионального образования.</t>
  </si>
  <si>
    <t>Английский язык;Иностранный язык;Иностранный язык в профессиональной деятельности</t>
  </si>
  <si>
    <t>Цель учебника — последовательное развитие навыков и умений письменного и устного перевода с английского языка на русский оригинальных научно-технических текстов по машиностроительной специальности и расширение лексической базы. Текстовый материал и система упражнений, составленные на высоком научно-методическом уровне, представляют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области машиностроения,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«Машиностроение».</t>
  </si>
  <si>
    <t>978-5-406-10088-2</t>
  </si>
  <si>
    <t>https://book.ru/book/944159</t>
  </si>
  <si>
    <t>Английский язык. Учебное пособие по формированию практических навыков ведения деловой переписки. (Бакалавриат). Учебное пособие.</t>
  </si>
  <si>
    <t>Харченко М.Г., Манахова Е.Б.</t>
  </si>
  <si>
    <t>Рекомендовано Экспертным советом УМО в системе ВО и СПО в качестве учебного пособия для направлений бакалавриата "Экономика", "Менеджмент", "Социология", "Политология".</t>
  </si>
  <si>
    <t>Предназначено для студентов первого и второго года обучения, специализирующихся в области экономики, менеджмента, социологии и политологии по программе подготовки бакалавров. Является дополнением к основному учебнику английского языка, предоставляя дополнительную теоретическую информацию и тренировочные упражнения на отработку навыков написания разных видов деловых писем, а также автобиографии, заявления о приеме на работу, заполнения анкеты.Соответствует ФГОС ВО последнего поколения.Для студентов бакалавриата, обучающихся по направлениям «Экономика», «Менеджмент», «Социология», «Политология».</t>
  </si>
  <si>
    <t>978-5-406-12869-5</t>
  </si>
  <si>
    <t>https://book.ru/book/952839</t>
  </si>
  <si>
    <t>Английский язык. Экономическая безопасность. (Бакалавриат). Учебник.</t>
  </si>
  <si>
    <t>Мельничук М.В., Ростовцева П.П., Авдийский В.И.</t>
  </si>
  <si>
    <t>Экологическая безопасность</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</si>
  <si>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экономической безопасности.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является формирование и развитие коммуникативной компетенции, необходимой для осуществления профессиональной деятельности.Соответствует ФГОС ВО последнего поколения.Для студентов бакалавриата, обучающихся по направлению подготовки 38.03.01 «Экономика».</t>
  </si>
  <si>
    <t>978-5-406-10611-2</t>
  </si>
  <si>
    <t>https://book.ru/book/945696</t>
  </si>
  <si>
    <t>Английский язык.Технический перевод: медицинская техника, аппараты и системы. (СПО). Учебное пособие.</t>
  </si>
  <si>
    <t>Рекомендовано Экспертным советом УМО в системе ВО и СПО в качестве учебного пособия для укрупнённой группы специальностей и профессий "Фотоника, приборостроение, оптические и биотехнические системы и технологии" среднего профессионального образования</t>
  </si>
  <si>
    <t>Особое внимание уделяется развитию не только умений просмотрового и поискового чтения, но и устной речи в виде пересказов текста (монологические высказывания), обсуждения тематических вопросов профессионально ориентированной речи (построение и предъявление диалогов). Предлагаются разнообразные виды упражнений, такие как вопросно-ответные задания, дискуссии. Представленные в пособии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специальностям «Монтаж, техническое обслуживание и ремонт биотехнических и медицинских аппаратов и систем», «Электромеханик по ремонту и обслуживанию медицинского оборудования».</t>
  </si>
  <si>
    <t>978-5-406-11902-0</t>
  </si>
  <si>
    <t>https://book.ru/book/950421</t>
  </si>
  <si>
    <t>Английский язык: Авиационная и ракетно-космическая техника. (СПО). Учебник.</t>
  </si>
  <si>
    <t>Рекомендовано Экспертным советом УМО в системе ВО и СПО в качестве учебника для укрупненных групп специальностей "Авиационная и ракетно-космическая техника", "Аэронавигация и эксплуатация авиационной и ракетно-космической деятельности" среднего профе</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</si>
  <si>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укрупненных групп «Авиационная и ракетно-космическая техника» и «Аэронавигация и эксплуатация авиационной и ракетно-космической деятельности».</t>
  </si>
  <si>
    <t>978-5-406-12341-6</t>
  </si>
  <si>
    <t>https://book.ru/book/951425</t>
  </si>
  <si>
    <t>Английский язык: беспилотные летательные аппараты.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</si>
  <si>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"Аэронавигация и эксплуатация авиационной и ракетно-космической техники" среднего профессионального образования</t>
  </si>
  <si>
    <t>Рассматриваются разные виды непилотируемых аппаратов, их действие и управление. Отдельное внимание уделяется особенностям использования непилотируемых аппаратов в народном хозяйстве. Рассматриваются разнообразные виды функций непилотируемых аппаратов, требующих специализированного их обслуживания и ремонта, знания правил совершения таких операций. Приводятся различные образцы использования непилотируемых аппаратов.
Соответствует ФГОС СПО последнего поколения.
Для студентов среднего профессионального образования, обучающихся по специальностям в области малых летательных аппаратов и системы управления электронной техникой.</t>
  </si>
  <si>
    <t>978-5-406-13082-7</t>
  </si>
  <si>
    <t>https://book.ru/book/954029</t>
  </si>
  <si>
    <t>Английский язык: Бизнес-информатика. (Бакалавриат, Магистратура). Учебник.</t>
  </si>
  <si>
    <t>Мельничук М.В., Восковская А.С., Карпова Т.А.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</si>
  <si>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</si>
  <si>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Учебник 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</si>
  <si>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978-5-406-10612-9</t>
  </si>
  <si>
    <t>https://book.ru/book/945697</t>
  </si>
  <si>
    <t>Английский язык: история и обществознание = Professional English for Historians. (Бакалавриат). Учебное пособие.</t>
  </si>
  <si>
    <t>Коваленко А.В.</t>
  </si>
  <si>
    <t>Рекомендовано Экспертным советом УМО в системе ВО и СПО в качестве учебного пособия для направления бакалавриата "Педагогическое образование (с двумя профилями подготовки)"</t>
  </si>
  <si>
    <t>Английский язык;История</t>
  </si>
  <si>
    <t>Сургутский государственный педагогический университет</t>
  </si>
  <si>
    <t>Представляет собой комплект учебно-методических материалов в модульно-рейтинговой системе для развития умений и навыков чтения и перевода аутентичных текстов по направлению подготовки, расширения лексического запаса студентов в области профессиональной терминологии. Кроме того, пособие нацелено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деятельности.Соответствует ФГОС ВО последнего поколения.Для студентов бакалавриата, обучающихся по направлению «Педагогическое образование (с двумя профилями подготовки)».</t>
  </si>
  <si>
    <t>978-5-406-08430-4</t>
  </si>
  <si>
    <t>https://book.ru/book/941827</t>
  </si>
  <si>
    <t>Английский язык: компьютерные системы, информационные технологии и программирование = English Language: Computer Systems, Information Technology and Programming.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</si>
  <si>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"Компьютерные системы и комплексы" среднего профессионального образования.</t>
  </si>
  <si>
    <t>Интернет. Сети;Программирование. СУБД</t>
  </si>
  <si>
    <t>Основная цель пособия — формирование навыков и умений работы с оригинальными научными текстами по темам «Компьютерные системы», «Информационные технологии и программирование».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09.02.07 «Информационные системы и программирование», 09.02.01 «Компьютерные системы и комплексы».</t>
  </si>
  <si>
    <t>978-5-406-12562-5</t>
  </si>
  <si>
    <t>https://book.ru/book/951802</t>
  </si>
  <si>
    <t>Английский язык: компьютерные системы, информационные технологии и программирование = English Language: Computer Systems, Information Technology and Programming. Практикум.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</si>
  <si>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и «Компьютерные системы и комплексы» среднего профессионального образования</t>
  </si>
  <si>
    <t>Большое внимание уделяется развитию умений просмотрового и поискового чтения, устной монологической и диалогической профессионально ориентированной речи. Для развития умений устной речи предлагаются разнообразные виды упражнений. Материалом пособия служат тексты из английской научной литературы. Автором разработан целый ряд заданий, которые призваны подготовить будущих специалистов. В разделе, посвященном повторению материала, представлено большое количество упражнений, способствующих развитию грамотной устной и письменной речи.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«Компьютерные системы и комплексы» и другим информационным специальностям.</t>
  </si>
  <si>
    <t>978-5-406-11368-4</t>
  </si>
  <si>
    <t>https://book.ru/book/949908</t>
  </si>
  <si>
    <t>Английский язык: математика для экономистов + еПриложение: тесты.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</si>
  <si>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01.03.02 «Прикладная математика
и информатика», 01.03.04 «Прикладная математика»,
10.03.01 «Информационная безопасность</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</si>
  <si>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</si>
  <si>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978-5-406-10613-6</t>
  </si>
  <si>
    <t>https://book.ru/book/945698</t>
  </si>
  <si>
    <t>Английский язык: мехатроника, мобильная робототехника и эксплуатация беспилотных авиационных систем = English for Robotics and Drones. (СПО). Учебник.</t>
  </si>
  <si>
    <t>Рекомендовано Экспертным советом УМО в системе ВО и СПО в качестве учебника для специальностей "Мехатроника и мобильная робототехника  (по отраслям)" и "Эксплуатация беспилотных авиационных систем"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</si>
  <si>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в профессиональной области, необходимых для работы над специальной литературой. Материалы предназначены для использования на практических занятиях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укрупненные группы: «Машиностроение», «Авиационная и ракетно-космическая техника», «Аэронавигация и эксплуатация авиационной и ракетно-космической техники».</t>
  </si>
  <si>
    <t>978-5-406-13932-5</t>
  </si>
  <si>
    <t>https://book.ru/book/955854</t>
  </si>
  <si>
    <t>Английский язык: Налоги и налогообложение=TAXES AND TAXATION. (Бакалавриат). Учебник.</t>
  </si>
  <si>
    <t>Варламова А.И., Дигтяр О.Ю., Мельничук М.В., Осипова В.М.</t>
  </si>
  <si>
    <t>Рекомендовано Экспертным советом УМО в системе ВО и СПО в качестве учебника
для направления бакалавриата «Экономика»</t>
  </si>
  <si>
    <t>Иностранный язык в профессиональной сфере;Профессиональный иностранный язык</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</si>
  <si>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</si>
  <si>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978-5-406-10614-3</t>
  </si>
  <si>
    <t>https://book.ru/book/945699</t>
  </si>
  <si>
    <t>Английский язык: транспортная логистика и туризм. (СПО). Учебное пособие.</t>
  </si>
  <si>
    <t>Рекомендовано 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специальностям «Организация перевозок и управление на транспорте (по видам)», «Сервис на транспор</t>
  </si>
  <si>
    <t>Основная цель пособия — формирование навыков и умений работы с оригинальными научными текстами по темам «Путешествие», «Виды транспорта», «Туризм».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23.02.01 «Организация перевозок и управление на транспорте (по видам)», 43.02.06 «Сервис на транспорте (по видам транспорта)», 43.02.10 «Туризм».</t>
  </si>
  <si>
    <t>978-5-406-12837-4</t>
  </si>
  <si>
    <t>https://book.ru/book/952779</t>
  </si>
  <si>
    <t>Английский язык: туризм и сервис. (Бакалавриат). Учебник.</t>
  </si>
  <si>
    <t>Комарова А.И., Окс И.Ю.</t>
  </si>
  <si>
    <t>Рекомендовано
Научно-методическим советом по иностранным языкам
Министерства образования и науки РФ
в качестве учебника
для студентов высших учебных заведений,
обучающихся по гуманитарным специальностям</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</si>
  <si>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</si>
  <si>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978-5-406-09951-3</t>
  </si>
  <si>
    <t>https://book.ru/book/943958</t>
  </si>
  <si>
    <t>Английский язык: экономика и финансы. Ч.1. Введение в специальность. (Бакалавриат). Учебник.</t>
  </si>
  <si>
    <t>Дубинина Г.А. (под ред.), Дубинина Г.А., Драчинская И.Ф., Кондрахина Н.Г., Петрова О.Н.</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</si>
  <si>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</si>
  <si>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технологий.Соответствует ФГОС ВО последнего поколения.Для студентов бакалавриата финансово-экономического профиля.</t>
  </si>
  <si>
    <t>978-5-406-14116-8</t>
  </si>
  <si>
    <t>https://book.ru/book/956563</t>
  </si>
  <si>
    <t>Английский язык: экономика и финансы. Ч.2. Общее представление.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</si>
  <si>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</si>
  <si>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</si>
  <si>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978-5-406-14120-5</t>
  </si>
  <si>
    <t>https://book.ru/book/956564</t>
  </si>
  <si>
    <t>Английский язык: экономика и финансы. Ч.3. Финансово-экономическая среда.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</si>
  <si>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</si>
  <si>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</si>
  <si>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978-5-406-14121-2</t>
  </si>
  <si>
    <t>https://book.ru/book/956565</t>
  </si>
  <si>
    <t>Английский язык: экономика и финансы. Ч.4. Профилирующие дисциплины. (Бакалавриат). Учебник.</t>
  </si>
  <si>
    <t>Рекомендовано Экспертным советом УМО  в системе ВО и СПО в качестве учебника для направлений бакалавриата «Экономика» и «Финансы</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</si>
  <si>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</si>
  <si>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978-5-406-08057-3</t>
  </si>
  <si>
    <t>https://book.ru/book/938897</t>
  </si>
  <si>
    <t>Англо-русский и русско-английский практикум перевода. (Бакалавриат, Магистратура). Учебное пособие.</t>
  </si>
  <si>
    <t>Бочаров Е.В., Чужакин А.П.</t>
  </si>
  <si>
    <t xml:space="preserve">Предлагаемое учебное пособие отличается от большинства со-временных работ по переводу некоторыми особенностями и новатор-скими методиками. Во-первых, данное пособие не ограничено под-боркой актуальных текстов для тренировки навыков перевода с листа по экономическим и политическим темам. Оно написано для всех, кто работает с иностранным языком и хочет расширить свой кругозор. Во-вторых, пособие содержит материал по редакторской правке, раз-дел об основных особенностях русского и английского языков в рам-ках практики перевода, упражнения на знание международных орга-низаций, профильной терминологии, библейских терминов. 
По своей структуре пособие разделено на три части и пять приложений. В первой части вниманию читателей предлагается обзор актуальных теоретических выкладок, профессиональные подсказки – некоторые устойчивые выражения по политическим и экономическим темам. Во второй части содержатся тексты для перевода с листа и за-дания к ним. Тексты служат хорошим подспорьем для того, чтобы войти в курс дела о происходящих в мире событиях. Третья часть поз-воляет углубить знания английского языка, раскрывает некоторые малоизвестные аспекты функционирования языка. Задания в прило-жении помогают читателю ощутить себя в роли двустороннего пере-водчика интервью. Там также содержатся упражнения на расширение словарного запаса, приводятся материал о пунктуационных особенно-стях английского языка и многие другие подсказки начинающему переводчику. </t>
  </si>
  <si>
    <t>978-5-466-06801-6</t>
  </si>
  <si>
    <t>https://book.ru/book/953894</t>
  </si>
  <si>
    <t>Англо-русский словарь финансиста-международника. (Аспирантура, Бакалавриат, Магистратура). Учебно-практическое пособие.</t>
  </si>
  <si>
    <t>Звонова Е.А., Ярыгина И.З., Цвирко С.Э.</t>
  </si>
  <si>
    <t>Рекомендовано Экспертным советом УМО  в системе ВО и СПО в качестве учебно-практического пособия для направлений бакалавриата «Мировые финансы», «Международный финансовый рынок», «Международные валютно-кредитные и финансовые отношения», «Мировая экон</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</si>
  <si>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</si>
  <si>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978-5-406-09421-1</t>
  </si>
  <si>
    <t>https://book.ru/book/943097</t>
  </si>
  <si>
    <t>Англоязычный интернет-мем в современном коммуникативном пространстве. (Аспирантура, Бакалавриат, Магистратура). Монография.</t>
  </si>
  <si>
    <t>Канашина С.В.</t>
  </si>
  <si>
    <t>В данной монографии рассматривается англоязычный интернет-мем в контексте современного коммуникативного пространства. Подробно раскрыты определение и свойства англоязычного интернет-мема, а также представлена его классификация. В работе уделяется особое внимание лингвистическим аспектам данного феномена. Кроме того, детально проанализированы прагматические функции интернет-мема. 
Для специалистов в области теории дискурса, теории интернет-мемов, компьютерно-опосредованной коммуникации. Монография также адресована студентам, аспирантам и магистрантам лингвистического профиля. Результаты, представленные в монографии, могут найти применение в лекционных курсах по английскому языку и в практике преподавания английского языка.</t>
  </si>
  <si>
    <t>978-5-466-03943-6</t>
  </si>
  <si>
    <t>https://book.ru/book/947283</t>
  </si>
  <si>
    <t>Анимация в сфере гостеприимства. (Аспирантура, Бакалавриат, Магистратура). Учебник.</t>
  </si>
  <si>
    <t>Булыгина И.И., Гаранина Е.Н., Гаранин Н.И.</t>
  </si>
  <si>
    <t>Рекомендовано Экспертным советом УМО в системе ВО и СПО в качестве учебника для направлений бакалавриата и магистратуры "Сервис", "Туризм", "Гостиничное дело</t>
  </si>
  <si>
    <t>Анимация в гостиничных комплексах;Сервисная деятельность</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</si>
  <si>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</si>
  <si>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978-5-406-10981-6</t>
  </si>
  <si>
    <t>https://book.ru/book/947130</t>
  </si>
  <si>
    <t>Антибиотикопрофилактика с позиции клинической фармакологии. (Аспирантура, Бакалавриат, Магистратура). Учебно-методическое пособие.</t>
  </si>
  <si>
    <t>Алимова Э.Э., Сидоренко С.В., Хачатрян Н.Н.</t>
  </si>
  <si>
    <t>Эпидемиология;Основы микробиологии</t>
  </si>
  <si>
    <t>Фармакология. Фармацевтика</t>
  </si>
  <si>
    <t xml:space="preserve">Данное учебное-методическое пособие рекомендуется для студентов и   широкого круга врачей (клинических фармакологов, хирургов, урологов, акушеров-гинекологов, ортопедов-травматологов, отоларингологов, стоматологов, офтальмологов).  Оно предназначено для изучения алгоритма выбора препаратов, назначаемых при антибиотикопрофилактике. Использование данного пособия позволит сформировать умения анализировать информацию для грамотного назначения препаратов, сопоставлять данные, делать выводы.  В нем представлены цель и задачи предупреждения развития инфекций, возникающих в области хирургического вмешательства. Рассматриваются основные проблемы и вопросы, связанные с антибиотикопрофилактикой (основы микробиологии, эпидемиологии, этиологии раневой инфекции, клинической фармакологии). </t>
  </si>
  <si>
    <t>978-5-466-03334-2</t>
  </si>
  <si>
    <t>https://book.ru/book/950552</t>
  </si>
  <si>
    <t>Антибюрократическое законодательство: мировой опыт, перспективы России. Часть 1. (Аспирантура, Бакалавриат, Магистратура). Монография.</t>
  </si>
  <si>
    <t>Четвериков А.О.</t>
  </si>
  <si>
    <t>Конституционное право;Международное право;Право евразийской экономической интеграции;Предприниматель</t>
  </si>
  <si>
    <t>Никому не нравятся бюрократия и бюрократизм, но как с ними бороться? В поисках ответа на этот вопрос на рубеже XX – XXI вв. сначала небольшое, затем все большее число государств решили ввести в свои правовые системы понятие бюрократической нагрузки вместе с правилами, посвященными тому, как освободить граждан и юридических лиц от избыточных обязанностей, запретов, ограничений и не допустить возложения таковых в будущем. Результатом стало возникновение на юридической карте мира нового феномена – антибюрократического законодательства, всесторонне и критически рассматриваемого в настоящей книге. 
Для юристов, экономистов, предпринимателей, специалистов в области государственного управления, научных работников, а также для всех читателей, которых волнует проблема бюрократии и бюрократизма.</t>
  </si>
  <si>
    <t>978-5-466-03933-7</t>
  </si>
  <si>
    <t>https://book.ru/book/946397</t>
  </si>
  <si>
    <t>Антибюрократическое законодательство: мировой опыт, перспективы России. Часть 2. (Аспирантура, Бакалавриат, Магистратура). Монография.</t>
  </si>
  <si>
    <t>Административное право;Международное право;Конституционное право;Предпринимательское право;Право евр</t>
  </si>
  <si>
    <t>978-5-466-03822-4</t>
  </si>
  <si>
    <t>https://book.ru/book/946398</t>
  </si>
  <si>
    <t>Антикоррупционная политика. (Бакалавриат). Учебник.</t>
  </si>
  <si>
    <t>Батюшкин С.А.</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</si>
  <si>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"Политология"</t>
  </si>
  <si>
    <t>Антикоррупционные практики в современном мире</t>
  </si>
  <si>
    <t>Излагаются основные направления работы по разъяснению, профилактике и антикоррупционному контролю с принятием мер по противодействию коррупции, методические подходы к решению проблемы по общему просвещению гражданского общества и профессиональному антикоррупционному просвещению сотрудников и работников государства. Предлагается программа подготовки специалистов по учебному циклу «Противодействие коррупции» в программе «Антикоррупционная политика» в рамках повышения квалификации всех специалистов, в должностные обязанности которых входит участие в противодействии коррупции.
Соответствует ФГОС ВО последнего поколения.
Для студентов бакалавриата, обучающихся по направлениям «Государственное и муниципальное управление», «Государственные и муниципальные финансы» и «Политология».</t>
  </si>
  <si>
    <t>978-5-406-10748-5</t>
  </si>
  <si>
    <t>https://book.ru/book/947508</t>
  </si>
  <si>
    <t>Антикоррупционная политика в контексте обеспечения экономической безопасности в условиях формирования цифровой экономики. (Аспирантура, Бакалавриат, Магистратура). Монография.</t>
  </si>
  <si>
    <t>Анисимов А.Ю. (под науч. ред.), Бабенко И.В. (под науч. ред.), Анисимов А.Ю., Бабенко И.В., Алексахи</t>
  </si>
  <si>
    <t>Менеджмент;Цифровая экономика и структурные изменения отраслевых рынков;Экономическая безопасность</t>
  </si>
  <si>
    <t>Уголовное право. Уголовный процесс;Экономика</t>
  </si>
  <si>
    <t>Московский финансово-промышленный университет "Синергия"</t>
  </si>
  <si>
    <t xml:space="preserve">В монографии представлены актуальные вопросы деятельности правоохранительных институтов в обеспечении экономической безопасности. Коррупция и экономическая преступность, а в последнее время и киберпреступность являются угрозой стабильности развития национальной экономики, тормозом полномасштабного развития прогрессивных технологий, снижают размер бюджетных поступлений, препятствуют синхронизированному и сбалансированному развитию всех секторов экономики, а также ее полноправному вступлению в мировое хозяйство. Борьба с преступностью в сфере экономики актуальна на всех этапах развития государства, независимо от складывающейся социально-экономической и общественно-политической обстановки. </t>
  </si>
  <si>
    <t>978-5-466-08404-7</t>
  </si>
  <si>
    <t>https://book.ru/book/956755</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</si>
  <si>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</si>
  <si>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</si>
  <si>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</si>
  <si>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Политология. Международные отношения;Правоведение. Теория права. История государства и права</t>
  </si>
  <si>
    <t>Институт экспериментальной экономики и финансов МГУ  имени М.В. Ломоносова"</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</si>
  <si>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</si>
  <si>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978-5-466-08153-4</t>
  </si>
  <si>
    <t>https://book.ru/book/939283</t>
  </si>
  <si>
    <t>Антикоррупционные технологии. (Бакалавриат, Специалитет). Учебник.</t>
  </si>
  <si>
    <t>Митин А.Н. (под ред.), Шайхатдинов В.Ш. (под ред.), Митин А.Н., Шайхатдинов В.Ш., Кузнецов П.У., Пер</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</si>
  <si>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</si>
  <si>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Антиконкурентные соглашения и недобросовестная конкуренция</t>
  </si>
  <si>
    <t>Рассмотрены историко-правовой анализ коррупции и ее генезиса, сущность понятия «коррупция», виды современных коррупционных проявлений, современные механизмы противодействия коррупции, документы международных организаций и специализированных органов по борьбе с коррупцией, законодательство и политика РФ по противодействию коррупции, антикоррупционные технологии и формы управления коррупционными рисками, методики антикоррупционной экспертизы и судебная практика обращения к ней.Соответствует ФГОС ВО последнего поколения.Для студентов бакалавриата направлений подготовки «Юриспруденция», «Государственное и муниципальное управление», «Судебная и прокурорская деятельность», а также слушателей системы дополнительного профессионального образования и преподавателей.</t>
  </si>
  <si>
    <t>978-5-406-12634-9</t>
  </si>
  <si>
    <t>https://book.ru/book/951957</t>
  </si>
  <si>
    <t>Антикоррупция: правовые основы противодействия коррупции в Российской Федерации. (Аспирантура, Бакалавриат, Магистратура). Монография.</t>
  </si>
  <si>
    <t>Братановский С.Н., Зеленов М.Ф., Косаренко Н.Н.</t>
  </si>
  <si>
    <t>Правоведение. Теория права. История государства и права;Политология. Международные отношения</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</si>
  <si>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</si>
  <si>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978-5-466-08204-3</t>
  </si>
  <si>
    <t>https://book.ru/book/934982</t>
  </si>
  <si>
    <t>Антикризисное регулирование экономики промышленности. (Аспирантура, Бакалавриат, Магистратура). Монография.</t>
  </si>
  <si>
    <t>Мацкуляк И.Д., Нагдалиев Н.</t>
  </si>
  <si>
    <t>Антикризисное бизнес-регулирование</t>
  </si>
  <si>
    <t>Рассмотрены теоретико-методологические и прикладные вопросы антикризисного регулирования экономики промышленности России. Основное внимание уделено социально-трудовым отношениям, складывающимся в промышленных организациях, которые функционируют в кризисных условиях и обслуживающих их банках, требующих в связи с этим санации. Выделены проблемы реформирования кризисных связей в промышленной и банковской сферах с учетом потребностей соблюдения фискальных интересов. Раскрыт опыт антикризисного регулирования в ряде зарубежных стран и возможности его применения с учетом особенностей российской практики хозяйствования. Особое внимание уделено антикризисному регулированию деятельности промышленных организаций на основе создания ими инновационных кластеров - партнёрского объединения, в составе которого функционируют, кроме специальных институтов, ряд экономически сильных бизнес-структур и организация-банкрот, выживащая на первых порах, по сути, благодаря партнёрам, работающим в рамках единого стратегического плана развития всего кластера.
Для научных и практических работников, всех, кто интересуется антикризисным регулированием экономики промышленности, обслуживающих её банков, и его влиянием на итоги хозяйствования</t>
  </si>
  <si>
    <t>978-5-466-08133-6</t>
  </si>
  <si>
    <t>https://book.ru/book/946868</t>
  </si>
  <si>
    <t>Антикризисное управление. (Аспирантура, Бакалавриат, Магистратура). Учебное пособие.</t>
  </si>
  <si>
    <t>Ивасенко А.Г., Никонова Я.И., Каркавин М.В.</t>
  </si>
  <si>
    <t>Рекомендовано Экспертным советом УМО в системе ВО и СПО 
в качестве учебника для группы направлений бакалавриата 
«Экономика и управление»</t>
  </si>
  <si>
    <t>Антикризисное управление</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</si>
  <si>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</si>
  <si>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</si>
  <si>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</si>
  <si>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978-5-406-10689-1</t>
  </si>
  <si>
    <t>https://book.ru/book/946266</t>
  </si>
  <si>
    <t>Антикризисное управление в коммерческой организации. (Аспирантура, Бакалавриат, Магистратура). Учебник.</t>
  </si>
  <si>
    <t>Патласов О.Ю., Сергиенко О.В.</t>
  </si>
  <si>
    <t>Омская гуманитарная академия</t>
  </si>
  <si>
    <t>В учебнике предлагается теоретико-методологическое исследование и описан механизм антикризисного менеджмента в условиях экономических санкций и пандемий. Раскрывается экономическая сущность банкротства; проведен анализ зарубежного опыта банкротства. 
Изложены методики диагностики несостоятельности организаций и мониторинга финансового состояния коммерческой организации. Определены основные пути и методы кризисного регулирования и финансового оздоровления организаций. Наряду с критическим рассмотрением применяемых отечественных и зарубежных скоринговых моделей предлагаются авторские модели диагностики банкротства. Приведенный в работе материал, позволяет более целенаправленно определить систему конкретных мер по повышению эффективности функционирования бизнеса. Формирует компетенции топ-менеджмента по управлению компанией  на стадии кризиса, являющихся успешными при управлении на растущих рынках.
Описано искусство слияний и поглощений бизнеса в России. Особое внимание уделено технологии и методам противодействия рейдерским захватам. 
Книга предназначена для бакалавров и магистрантов, изучающих антикризисный менеджмент. Учебник может быть также полезен для слушателей системы дополнительного профессионального образования (MBI), ученых, аспирантов экономических специальностей; антикризисных управляющих, руководителей организаций.</t>
  </si>
  <si>
    <t>978-5-466-04564-2</t>
  </si>
  <si>
    <t>https://book.ru/book/951969</t>
  </si>
  <si>
    <t>Антикризисное управление в коммерческом банке. (Магистратура). Учебник.</t>
  </si>
  <si>
    <t>Зайцев В.Б., Ларионова И.В., Мешкова Е.И.</t>
  </si>
  <si>
    <t>Рекомендовано Экспертным советом УМО в системе ВО и СПО в качестве учебника для направления магистратуры "Финансы и кредит".</t>
  </si>
  <si>
    <t>Антикризисное управление в коммерческом банке</t>
  </si>
  <si>
    <t xml:space="preserve">Антикризисное управление. Банкротство;Деньги. Кредит. Банки. Валютные отношения </t>
  </si>
  <si>
    <t>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способы их преодоления, в том числе раскрываются методические и прикладные вопросы работы банков с проблемными кредитами. В числе наиболее актуальных направлений решения назревших проблем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нового механизма санации банков. Отдельный раздел посвящен деятельности институтов проблемных долгов, концепции их создания и функциям.Соответствует ФГОС ВО последнего поколения.Для студентов магистратуры, обучающихся по направлению «Финансы и кредит», аспирантов и студентов, углубленно изучающих проблемы антикризисного управления в кредитных организациях.</t>
  </si>
  <si>
    <t>978-5-406-07914-0</t>
  </si>
  <si>
    <t>https://book.ru/book/938400</t>
  </si>
  <si>
    <t>Антикризисное управление в условиях глобальных трансформационных процессов. (Аспирантура, Магистратура). Монография.</t>
  </si>
  <si>
    <t>Львова О.А. (под ред.), Коллектив авторов</t>
  </si>
  <si>
    <t>Проектный подход в антикризисном управлении</t>
  </si>
  <si>
    <t xml:space="preserve">Коллективная монография, подготовленная сотрудниками Центра государственного и корпоративного антикризисного управления факультета государственного управления МГУ имени М.В. Ломоносова, посвящена исследованию процессов антикризисного управления в современных условиях, характеризующихся глобальной трансформацией экономики и всего мирового хозяйства. Актуальные механизмы антикризисного управления рассматриваются на макроуровне (тенденции и риски мировой экономики, международный и российский опыт антикризисной бюджетной политики, повышение устойчивости российской банковской системы и развитие зеленого финансирования, антикризисная политика в области занятости и образования). </t>
  </si>
  <si>
    <t>978-5-466-08313-2</t>
  </si>
  <si>
    <t>https://book.ru/book/956545</t>
  </si>
  <si>
    <t>Антикризисное управление: теория и практика. (Бакалавриат, Магистратура). Учебник.</t>
  </si>
  <si>
    <t xml:space="preserve">Ряховская А.Н. (под ред.), Кован С.Е. (под ред.), Ряховская А.Н., Кован С.Е., Акулова Н.Г., Алферов </t>
  </si>
  <si>
    <t>Рекомендовано
Экспертным советом УМО в системе ВО и СПО
в качестве учебника для студентов,
обучающихся по направлению «Менеджмент»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</si>
  <si>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</si>
  <si>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978-5-406-09454-9</t>
  </si>
  <si>
    <t>https://book.ru/book/943813</t>
  </si>
  <si>
    <t>Антикризисный консалтинг. (Бакалавриат, Магистратура). Учебное пособие.</t>
  </si>
  <si>
    <t>Кован С.Е.</t>
  </si>
  <si>
    <t>Рекомендовано Экспертным советом УМО  в системе ВО и СПО в качестве учебного пособия для направления магистратуры «Менеджмент».</t>
  </si>
  <si>
    <t>Антикризисный консалтинг</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</si>
  <si>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</si>
  <si>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</si>
  <si>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https://book.ru/book/932488</t>
  </si>
  <si>
    <t>Антикризисный менеджмент: как перейти от хаоса к порядку?. (Аспирантура, Магистратура, Специалитет). Учебник.</t>
  </si>
  <si>
    <t>Шпитонков С.В.</t>
  </si>
  <si>
    <t xml:space="preserve">Слово «кризис» имеет греческое происхождение и означает переломную ситуацию, в которой уже невозможно продолжать действовать так, как раньше. В коммерческих организациях падает прибыль, ключевые показатели не выполняются, прежние цели и стратегии требуют пересмотра, старые бизнес – процессы и технологии не работают, клиенты сокращают потребление продуктов или услуг организации, а руководители часто не знают, что нужно делать для снижения издержек и преодоления кризиса. 
В этих условиях  в организации возникают неопределенность, непредсказуемость и нестабильность. И руководителям важно знать, что нужно делать в этой кризисной ситуации. Это работа  со смыслами, которые являются реальностью в контексте конкретной ситуации. Ведь, то, что непонятно, не поддается  управлению. Кроме знаний важны и технологии, определяющие конкретные действия для решения проблем. Поэтому важнейшим условием управленческой деятельности в кризис являются знания (что?)  и технологии (как?)
Знания и технологии могут дать ответы на ключевые вопросы менеджмента, повысить уровень определенности и управляемости в организации и спасти ее не только от значительных издержек, но и, возможно, от краха.  
Данная книга предназначена для помощи руководителям, менеджерам и предпринимателям, чьи компании находятся в кризисной ситуации для понимания сложной реальности, с целью поиска и принятия наилучших решений и достижение поставленных целей.     </t>
  </si>
  <si>
    <t>978-5-466-05593-1</t>
  </si>
  <si>
    <t>https://book.ru/book/953050</t>
  </si>
  <si>
    <t>Антимонопольное регулирование и развитие конкуренции в системе экономической безопасности. (Бакалавриат, Магистратура, Специалитет). Учебное пособие.</t>
  </si>
  <si>
    <t>Новосельцева М.М.</t>
  </si>
  <si>
    <t>Практика применения антимонопольного законодательства</t>
  </si>
  <si>
    <t>Учебное пособие предназначено для обучающихся по специальности 38.05.01 «Экономическая безопасность», направлениям подготовки 38.03.01 «Экономика», 38.03.02 «Менеджмент», 38.03.04 «Государственное и муниципальное управление» (бакалавриат) и 38.04.04 «Государственное и муниципальное управление» (магистратура).
В пособие включены задания для проверки знаний по основным темам, аналитические и расчетные варианты для выполнения домашних и самостоятельных заданий, вопросы для дискуссии на семинарских занятиях.</t>
  </si>
  <si>
    <t>978-5-466-05509-2</t>
  </si>
  <si>
    <t>https://book.ru/book/952943</t>
  </si>
  <si>
    <t>Антимонопольное регулирование экономики в системе экономической безопасности.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</si>
  <si>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 «Экономика», «Менеджмент», специальности «Экономическая безопасность»</t>
  </si>
  <si>
    <t>Правовое регулирование деятельности экономического субъекта;Антимонопольное регулирование банковской</t>
  </si>
  <si>
    <t>Рассматриваются теоретические основы антимонопольного регулирования экономики в системе экономической безопасности, специфические аспекты антимонопольного регулирования экономики в системе экономической безопасности, практические аспекты антимонопольного регулирования.
Соответствует ФГОС ВО последнего поколения.
Для студентов бакалавриата, обучающихся по направлениям «Экономика», «Менеджмент» и «Государственное и муниципальное управление», для студентов магистратуры, обучающихся по направлению «Государственное и муниципальное управление», и специальности «Экономическая безопасность».</t>
  </si>
  <si>
    <t>978-5-406-12793-3</t>
  </si>
  <si>
    <t>https://book.ru/book/953432</t>
  </si>
  <si>
    <t>Антинаркотическая политика. (Магистратура). Учебное пособие.</t>
  </si>
  <si>
    <t>Арямов А.А., Голиченко М.М.</t>
  </si>
  <si>
    <t>Противодействие незаконному обороту наркотиков</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</si>
  <si>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</si>
  <si>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978-5-406-12111-5</t>
  </si>
  <si>
    <t>https://book.ru/book/952970</t>
  </si>
  <si>
    <t>Античная мифология и литература в зеркале русского языка. Для иностранных учащихся. (Бакалавриат). Учебное пособие.</t>
  </si>
  <si>
    <t>Ганем В.А.</t>
  </si>
  <si>
    <t>История мировой литературы</t>
  </si>
  <si>
    <t>Уральский федеральный университет имени первого Президента России Б.Н. Ельцина</t>
  </si>
  <si>
    <t xml:space="preserve">Учебное пособие предназначено для иностранных студентов филологических факультетов и посвящено изучению античной мифологии и античной литературы, знакомство с которыми является первым этапом освоения истории зарубежной литературы. Учебные тексты представляют собой адаптированные изложения мифов и краткие пересказы произведений античных авторов, а также теоретические сведения по мифологии и литературе Древней Греции и Древнего Рима. Тексты сопровождаются заданиями, направленными на развитие у иностранных учащихся языковой и культурной компетенций, а также – навыка интерпретации мифологических сюжетов и текстов античных авторов. </t>
  </si>
  <si>
    <t>978-5-466-03890-3</t>
  </si>
  <si>
    <t>https://book.ru/book/951606</t>
  </si>
  <si>
    <t>Антология военно-патриотического служения Отечеству. (Бакалавриат, Магистратура). Монография.</t>
  </si>
  <si>
    <t>Военное дело;Педагогика высшей школы</t>
  </si>
  <si>
    <t>Представлены: а) конституционно-правовые основы военно-патриотического служения Отечеству — действительная воинская служба, рифмованные посвящения друзьям и сослуживцам, патриотам; б) историко-государственно-правовые аспекты военно-патриотического служения Отечеству — антология патриотизма; в) военно-политическая подготовка офицеров — система высшего образования России, опыт профессионального образования в КВОКД-КУ, ВАФ и ОВА им. М. В. Фрунзе; г) пандемия и специальная военная операция. Для научно-педагогических работников, исследователей и студентов образовательных учреждений России.</t>
  </si>
  <si>
    <t>978-5-466-08563-1</t>
  </si>
  <si>
    <t>https://book.ru/book/947493</t>
  </si>
  <si>
    <t>Антология науки жить в аспектах геронтологии и гериатрии. (Аспирантура, Бакалавриат, Специалитет). Монография.</t>
  </si>
  <si>
    <t>Медицинская реабилитология;Доказательная медицина: принципы и методология;Медицина чрезвычайных ситу</t>
  </si>
  <si>
    <t>Антология науки жить представлена в аспектах: а) сердца; б) мозга (разума); в) мышц; г) костей; д) суставов; е) акупунктуры; ж) здорового долголетия; з) рифмованной геронтологии.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нацпроекту «Продолжительная и активная жизнь» в соответствии с Посланием Федеральному Собранию РФ Президента РФ от 29 февраля 2024 г.: «К 2030 году ожидаемая продолжительность жизни должна составить 78 лет, в дальнейшем – выйти на показатель в 80 лет».</t>
  </si>
  <si>
    <t>978-5-466-08379-8</t>
  </si>
  <si>
    <t>https://book.ru/book/956685</t>
  </si>
  <si>
    <t>Антропологическая социальная философия. (Аспирантура, Бакалавриат, Специалитет). Монография.</t>
  </si>
  <si>
    <t>Черников В.Г.</t>
  </si>
  <si>
    <t>Социальная философия</t>
  </si>
  <si>
    <t>Российский государственный торгово-экономический университет</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</si>
  <si>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</si>
  <si>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978-5-466-03997-9</t>
  </si>
  <si>
    <t>https://book.ru/book/935077</t>
  </si>
  <si>
    <t>Антэкология и рациональное использование продуктов пчёловодства. (Аспирантура, Бакалавриат, Магистратура). Учебное пособие.</t>
  </si>
  <si>
    <t>Иванов Е.С., Водорезов А.В., Бирюкова Е.В., Губин В.В.</t>
  </si>
  <si>
    <t xml:space="preserve">Учебное пособие по дисциплине «Антэкология России» предназначено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Может быть использовано при подготовке биологов и специалистов в области сельского хозяйства. Курс содержит теоретический материал по интегрированной общей экологии, классической антэкологии, прикладной антэкологии и смежному направлению – изучению продуктов пчеловодства. Эти междисциплинарные взаимосвязанные направления обусловлены сферой межбиогеоценотического взаимодействия перекрестноопыляемых растений биогеоценозов, агробиогеоцезов, антофильных насекомых и ветра для обеспечения нормированной продуктивности естественных экосистем, получения высокой органической и традиционно экологически безопасной качественной продукции в аграрном природопользовании и пчеловодстве для человека. </t>
  </si>
  <si>
    <t>978-5-466-03889-7</t>
  </si>
  <si>
    <t>https://book.ru/book/951605</t>
  </si>
  <si>
    <t>Аполлон и Гелиос в греческом мире: к проблеме отождествления богов в античной мифологии и религии. (Аспирантура, Бакалавриат, Магистратура, Специалитет). Монография.</t>
  </si>
  <si>
    <t>Наумова Е.С.</t>
  </si>
  <si>
    <t>Мифология;История</t>
  </si>
  <si>
    <t>История;Филология. Литературоведение</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</si>
  <si>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</si>
  <si>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978-5-466-04009-8</t>
  </si>
  <si>
    <t>https://book.ru/book/935186</t>
  </si>
  <si>
    <t>Арбитражные суды как органы, осуществляющие защиту конституционных прав субъектов предпринимательской деятельности. (Бакалавриат, Магистратура). Монография.</t>
  </si>
  <si>
    <t>Григорьева Т.А. (под ред.), Григорьева Т.А., Храмушин В.В.</t>
  </si>
  <si>
    <t>Гражданский процесс. Судопроизводство. Арбитраж;Юриспруденция</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</si>
  <si>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</si>
  <si>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978-5-466-05411-8</t>
  </si>
  <si>
    <t>https://book.ru/book/935067</t>
  </si>
  <si>
    <t>Арбитражный процесс. (Бакалавриат, Специалитет). Учебник.</t>
  </si>
  <si>
    <t>Филиппов П.М., Семёнова С.Ю.</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</si>
  <si>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</si>
  <si>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Арбитражный процесс</t>
  </si>
  <si>
    <t>Волгоградская академия Министерства внутренних дел Российской Федерации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</si>
  <si>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</si>
  <si>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978-5-406-11189-5</t>
  </si>
  <si>
    <t>https://book.ru/book/947847</t>
  </si>
  <si>
    <t xml:space="preserve">Демичев А.А. (под ред.), Демичев А.А., Ильин И.В., Илюхина В.А., Карпычев М.В., Михин А.В., Пчелкин </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</si>
  <si>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"Правоохранительная деятельность"</t>
  </si>
  <si>
    <t>На основе анализа действующего законодательства и правоприменительной практики рассматриваются основные проблемы Общей и Особенной части курса арбитражного процесса.Соответствует ФГОС ВО последнего поколения.Для студентов бакалавриата, обучающихся по направлению «Юриспруденция», студентов специалитета, обучающихся по направлениям «Правовое обеспечение национальной безопасности», «Правоохранительная деятельность».</t>
  </si>
  <si>
    <t>978-5-406-13044-5</t>
  </si>
  <si>
    <t>https://book.ru/book/953445</t>
  </si>
  <si>
    <t>Свирин Ю.А.</t>
  </si>
  <si>
    <t>Рекомендовано Экспертным советом УМО в системе ВО и СПО в качестве учебника для укрупненной группы "Юриспруденция".</t>
  </si>
  <si>
    <t>В соответствии с системой действующего процессуального законодательства, с учетом судебной практики и процессуально-правовых научных концепций описаны все институты отрасли арбитражного процессуального права. Подробно раскрываются цели и задачи, принципы, стадии и виды арбитражного судопроизводства, в том числе специализированного суда по интеллектуальным правам.Соответствует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</si>
  <si>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978-5-406-13337-8</t>
  </si>
  <si>
    <t>https://book.ru/book/957017</t>
  </si>
  <si>
    <t>Аристотель и начала политической науки. (Аспирантура). (Бакалавриат). (Магистратура). Монография</t>
  </si>
  <si>
    <t>Темнов Е.И.</t>
  </si>
  <si>
    <t>Теория и методология политической науки</t>
  </si>
  <si>
    <t>Философия;Политология. Международные отношения</t>
  </si>
  <si>
    <t>Московская академия экономики и права</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</si>
  <si>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</si>
  <si>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978-5-466-07180-1</t>
  </si>
  <si>
    <t>https://book.ru/book/935656</t>
  </si>
  <si>
    <t>Артериальная гипертония. (Аспирантура, Ординатура, Специалитет). Учебное пособие.</t>
  </si>
  <si>
    <t>Резник Е.В. (под общ. ред.), Лялина В.В. (под общ. ред.), Коллектив авторов</t>
  </si>
  <si>
    <t>Аспирантура;Специалитет;Ординатура</t>
  </si>
  <si>
    <t>Неврология, нейрохирургия;Госпитальная терапия, эндокринология;Функциональная диагностика в кардиоло</t>
  </si>
  <si>
    <t>Сердечно-сосудистые заболевания являются основной причиной заболеваемости, инвалидизации и смертности во всем мире и нашей стране. Основным фактором риска развития сердечно-сосудистых осложнений является артериальная гипертония (АГ), которая вносит наибольший вклад в смертность от сердечно-сосудистой патологии.
В учебном пособии изложены вопросы классификации, клинических проявлений, методов диагностики, осложнений АГ, в том числе поражения органов-мишеней. Обсуждаются вопросы вторичной АГ, а также сочетания АГ с заболеваниями различных органов и систем, современные представления о медикаментозном и немедикаментозном лечении АГ.
Соответствует ФГОС ВО последнего поколения.
Пособие предназначено для студентов медицинских вузов, ординаторов, аспирантов, широкого круга практикующих врачей.</t>
  </si>
  <si>
    <t>978-5-466-05556-6</t>
  </si>
  <si>
    <t>https://book.ru/book/953403</t>
  </si>
  <si>
    <t>Артиллерийская разведка в современном бою. (Бакалавриат, Специалитет). Учебное пособие.</t>
  </si>
  <si>
    <t>Литвиненко В.И.</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</si>
  <si>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</si>
  <si>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дело;Военное дело</t>
  </si>
  <si>
    <t>Военный учебно-научный центр Сухопутных войск "Общевойсковая академия Вооруженных Сил РФ"</t>
  </si>
  <si>
    <t>Раскрываются сведения об организации артиллерийской разведки в современном общевойсковом бою. Детально рассматриваются способы добывания разведывательных сведений, их анализ в подразделениях артиллерийской разведки в интересах огневого поражения. Приведен перечень и технические характеристики современных средств для ведения артиллерийской разведки в интересах планирования и ведения боя общевойсковым офицером. Изложены современные взгляды на применение артиллерийской разведки в локальных войнах современности и перспективы ее развития. Широко представлены примеры боевых действий артиллерии.Соответствует ФГОС ВО последнего поколения.Для студентов, адъюнктов и преподавателей военных академий и военных училищ, а также для студентов гражданских вузов, имеющих военные центры (кафедры).</t>
  </si>
  <si>
    <t>978-5-406-13206-7</t>
  </si>
  <si>
    <t>https://book.ru/book/954036</t>
  </si>
  <si>
    <t>Артиллерийская разведка и отдельные элементы военной топографии. (Бакалавриат, Магистратура, Специалитет). Учебник.</t>
  </si>
  <si>
    <t>Литвин Ю.И., Марчук Н.В., Уткин В.Е.</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</si>
  <si>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</si>
  <si>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Военно-специальная подготовка;Военная топография;Общевоенная подготовка</t>
  </si>
  <si>
    <t>Написан в соответствии с программой подготовки офицеров запаса из числа студентов высших учебных заведений. Состоит из семи разделов, соответствующих тематическому плану изучения дисциплины «Военная топография и артиллерийская разведка». Соответствует ФГОС ВО последнего поколения, Для студентов военных учебных центров.</t>
  </si>
  <si>
    <t>978-5-406-13207-4</t>
  </si>
  <si>
    <t>https://book.ru/book/954037</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</si>
  <si>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</si>
  <si>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</si>
  <si>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Социальная работа ;Музыка. Театр. Кинематограф. Музеи</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</si>
  <si>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</si>
  <si>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978-5-466-06648-7</t>
  </si>
  <si>
    <t>https://book.ru/book/934807</t>
  </si>
  <si>
    <t>Археологические памятники р. Туры и г. Тюмени. (Бакалавриат, Магистратура, Специалитет). Монография.</t>
  </si>
  <si>
    <t>Гордиенко А.В., Корниец В.В.</t>
  </si>
  <si>
    <t>Археология</t>
  </si>
  <si>
    <t>География. Регионоведение;История</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</si>
  <si>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</si>
  <si>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978-5-466-05643-3</t>
  </si>
  <si>
    <t>https://book.ru/book/939523</t>
  </si>
  <si>
    <t>Археология Тюменской области. (Аспирантура, Бакалавриат, Магистратура). Учебник.</t>
  </si>
  <si>
    <t>Гордиенко А.В.</t>
  </si>
  <si>
    <t>География. Регионоведение</t>
  </si>
  <si>
    <t xml:space="preserve">В учебнике рассматриваются археологические культуры Тюменской области от ее заселения в каменном веке, эпохи палеолита, до момента присоединения Сибири к России. Характеризуются особенности материальной и духовной культуры на каждом этапе на территории юга Тюменской области, ХМАО-Югры, ЯНАО.
</t>
  </si>
  <si>
    <t>978-5-466-05165-0</t>
  </si>
  <si>
    <t>https://book.ru/book/952731</t>
  </si>
  <si>
    <t>Архитектоника и тренды современной истории (цивилизационные и геополитические исследования). (Аспирантура, Бакалавриат, Магистратура). Монография.</t>
  </si>
  <si>
    <t>Муза Д.Е.</t>
  </si>
  <si>
    <t>Мировая политика</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</si>
  <si>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</si>
  <si>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</si>
  <si>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978-5-466-08176-3</t>
  </si>
  <si>
    <t>https://book.ru/book/935187</t>
  </si>
  <si>
    <t>Архитектоника социологического исследования. (Бакалавриат, Магистратура). Учебное пособие.</t>
  </si>
  <si>
    <t>Силласте Г.Г., Арутюнян А.С.</t>
  </si>
  <si>
    <t>Рекомендовано Экспертным советом УМО в системе ВО и СПО в качестве учебного пособия для направлений подготовки бакалавриата и магистратуры  "Социология", "Экономика"</t>
  </si>
  <si>
    <t>Экономическая социология</t>
  </si>
  <si>
    <t>Социология. Демография;Экономика отдельных отраслей</t>
  </si>
  <si>
    <t>Адресуется начинающим социологам, которым предстоит понять и освоить методику и технику социологического исследования в сфере экономики и финансов. Отличительной особенностью являются инфографика и визуальные ряды, сопровождающие все разделы пособия. Материал строится в жанре диалога с читателем-студентом по четко выстроенной схеме: от одной процедуры к другой, от одного этапа разработки программы исследования к другому, с постепенным усложнением решаемых задач. Анализируются базовые процедуры от зарождения замысла социологического исследования и формулировки его темы до предоставления заказчику отчета о результатах проведенной работы.
Соответствует ФГОС ВО последнего поколения.
Для студентов бакалавриата, магистратуры и аспирантов, изучающих курс экономической социологии, и всех интересующихся организацией социологических исследований в финансово-экономической сфере.</t>
  </si>
  <si>
    <t>978-5-406-12742-1</t>
  </si>
  <si>
    <t>https://book.ru/book/954649</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</si>
  <si>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</si>
  <si>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</si>
  <si>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Финансовое прогнозирование и управление устойчивым ростом</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</si>
  <si>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</si>
  <si>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</si>
  <si>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https://book.ru/book/938853</t>
  </si>
  <si>
    <t>Архитектура и синтез устройств окружающего интеллекта. (Бакалавриат, Магистратура). Учебное пособие.</t>
  </si>
  <si>
    <t>Золкин А.Л., Мунистер В.Д.</t>
  </si>
  <si>
    <t>В учебном пособии излагаются основные принципы и методы синтеза управляющих микропроцессорных систем и конечного оборудования в рамках парадигмы окружающего интеллекта. Рассматриваются способы организации микроархитектуры контроллеров и координаторов Internet of Things.
Учебное пособие в равной степени может представлять интерес как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«Интернет вещей», «Информационные системы», «Микропроцессорные системы», «Информационно-телекоммуникационные системы», «Основы алгоритмизации, мировые информационные ресурсы и медико-биологическая статистика», так и для практического применения на предприятиях и в организациях.</t>
  </si>
  <si>
    <t>978-5-466-04935-0</t>
  </si>
  <si>
    <t>https://book.ru/book/952446</t>
  </si>
  <si>
    <t>Архитектура информационных систем. (Бакалавриат). Учебное пособие.</t>
  </si>
  <si>
    <t>Рочев К.В.</t>
  </si>
  <si>
    <t>Рекомендовано Экспертным советом УМО
в системе ВО и СПО
в качестве учебного пособия 
для направления подготовки бакалавриата "Информационные системы и технологии", "Информатика и вычислительная техника", "Программная инженерия"</t>
  </si>
  <si>
    <t>Архитектура информационных систем</t>
  </si>
  <si>
    <t>Информатика;Операционные системы и среды</t>
  </si>
  <si>
    <t xml:space="preserve">Ухтинский государственный технический университет </t>
  </si>
  <si>
    <t>Представляет собой комплексное руководство по архитектуре информационных систем. Охватывает роль архитектуры в разработке ИС, классификацию систем по архитектуре, различные подходы к разработке, описывает основы архитектурных концепций, а также дает обзор шаблонов проектирования, методы управления архитектурой ИС и практические задачи на языке программирования C# для закрепления материала.
Соответствует ФГОС ВО последнего поколения.
Для студентов бакалавриата, обучающихся по направлениям подготовки «Информатика и вычислительная техника», «Информационные системы и технологии», «Программная инженерия», а также для всех интересующихся разработкой информационных систем и их архитектурой.</t>
  </si>
  <si>
    <t>978-5-406-14131-1</t>
  </si>
  <si>
    <t>https://book.ru/book/956640</t>
  </si>
  <si>
    <t>Архитектура предприятия. (Аспирантура, Бакалавриат). Учебное пособие.</t>
  </si>
  <si>
    <t>Лукьянов П.Б., Лукьянов Б.В.</t>
  </si>
  <si>
    <t>Архитектура предприятия;Архитектура организации</t>
  </si>
  <si>
    <t>Российский государственный аграрный университет имени К.А. Тимирязева</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</si>
  <si>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</si>
  <si>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978-5-466-06820-7</t>
  </si>
  <si>
    <t>https://book.ru/book/956922</t>
  </si>
  <si>
    <t>Архитектура предприятия. (Бакалавриат). Учебник.</t>
  </si>
  <si>
    <t>Ендовицкий Д.А., Любушин Н.П., Карпычев В.Ю., Бабичева Н.Э.</t>
  </si>
  <si>
    <t>Рекомендовано Экспертным советом УМО  в системе ВО и СПО в качестве учебника для студентов, обучающихся по направлению 38.03.05 Бизнес-информатика.</t>
  </si>
  <si>
    <t>Архитектура предприятия</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</si>
  <si>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систем.Соответствует ФГОС ВО последнего поколения.Для студентов бакалавриата, обучающихся по направлению «Бизнес-информатика».</t>
  </si>
  <si>
    <t>978-5-406-12030-9</t>
  </si>
  <si>
    <t>https://book.ru/book/950306</t>
  </si>
  <si>
    <t>Архитектурное материаловедение. (СПО). Учебник.</t>
  </si>
  <si>
    <t>Федюк Р.С.</t>
  </si>
  <si>
    <t>Рекомендовано Экспертным советом УМО в системе ВО и СПО в качестве учебника для профессии "Архитектор" среднего профессионального образования</t>
  </si>
  <si>
    <t>СПО, Архитектура</t>
  </si>
  <si>
    <t>Архитектурное материаловедение</t>
  </si>
  <si>
    <t>Направлен на формирование знаний об основах технологии производства, видах, составе и технических свойствах общестроительных и декоративно-отделочных материалов и изделий. Содержит сведения о таких свойствах, как цветовые характеристики, фактура, текстура. Цель — подготовить архитектора, знающего номенклатуру, свойства и возможности отделочных материалов и изделий, их назначение в современном строительстве, в формировании облика современного города, административных и общественных зданий и сооружений. Изучение курса должно обеспечить сочетание теоретической подготовки с умением использовать полученные знания на практике.
Соответствует ФГОС СПО последнего поколения.
Для студентов среднего профессионального образования, обучающихся по профессии «Архитектор».</t>
  </si>
  <si>
    <t>978-5-406-12884-8</t>
  </si>
  <si>
    <t>https://book.ru/book/952986</t>
  </si>
  <si>
    <t>Архитектурное проектирование (комплексное формирование объектов). (Бакалавриат). Учебник.</t>
  </si>
  <si>
    <t>Плешивцев А.А.</t>
  </si>
  <si>
    <t>Архитектурное проектирование</t>
  </si>
  <si>
    <t>Государственный университет по землеустройству</t>
  </si>
  <si>
    <t>Cуществующее представление, что архитектура должна заниматься только формированием образов зданий, сооружений и их комплексов, а технологические приемы и способы их практической реализации являются второстепенными в отношении творческой деятельности, поэтому их целесообразно рассматривать, главным образом, в ракурсе инженерных дисциплин, в настоящее время нельзя считать единственно верным. Проектирование современных архитектурных объектов и комплексов всё более часто заставляет архитекторов игнорировать многие условия, которые раньше ставили непреодолимые ограничения реализации их творческих замыслов.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«Архитектурное проектирование».</t>
  </si>
  <si>
    <t>978-5-466-08559-4</t>
  </si>
  <si>
    <t>https://book.ru/book/953862</t>
  </si>
  <si>
    <t>Асимметрия и пространственная поляризация развития региональных социально- экономических систем. (Бакалавриат, Магистратура). Монография.</t>
  </si>
  <si>
    <t>Бережной В.И., Таран О.Л., Бережная О.В., Чуракова М.М.</t>
  </si>
  <si>
    <t>Региональная экономика</t>
  </si>
  <si>
    <t>Кубанский государственный университет</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</si>
  <si>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</si>
  <si>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978-5-466-04620-5</t>
  </si>
  <si>
    <t>https://book.ru/book/935209</t>
  </si>
  <si>
    <t>Аспекты теории «Безопасность жизнедеятельности» (Чрезвычайные ситуации природного характера). (Бакалавриат, Специалитет). Учебник.</t>
  </si>
  <si>
    <t>Романченко Л.Н. (под общ. ред.), Романченко Л.Н., Данилина М.В.</t>
  </si>
  <si>
    <t>Безопасность жизнедеятельности</t>
  </si>
  <si>
    <t>ОБЖ. Техника безопасности. Охрана труда;Экономика</t>
  </si>
  <si>
    <t>Учебник Аспекты теории «Безопасность жизнедеятельности» Чрезвычайные ситуации природного характера»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Актуальность учебника для иностранных студентов обусловлена необходимостью помощи обучающимся в освоении лекционного и практического курса терминологии БЖД. Учебник   охватывает курс РПД дисциплины БЖД.</t>
  </si>
  <si>
    <t>978-5-406-13297-5</t>
  </si>
  <si>
    <t>https://book.ru/book/954407</t>
  </si>
  <si>
    <t>Аспекты теории «Безопасность жизнедеятельности». (ЧС техногенного характера и их особенности). (Бакалавриат, Специалитет). Учебник.</t>
  </si>
  <si>
    <t>ОБЖ. Техника безопасности. Охрана труда</t>
  </si>
  <si>
    <t xml:space="preserve">Учебник «Аспекты теории «Безопасность жизнедеятельности» ЧС техногенного характера и их особенности»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жизнедеятельности».Актуальность учебника для иностранных студентов обусловлена необходимостью помощи обучающимся в освоении лекционного и практического курса теории дисциплины «БЖД». </t>
  </si>
  <si>
    <t>978-5-406-13970-7</t>
  </si>
  <si>
    <t>https://book.ru/book/956237</t>
  </si>
  <si>
    <t>Аспекты теорий безопасность жизнедеятельности, безопасность в ЧС и методы расчета компенсации ущерба населения при ЧС. (Бакалавриат, Магистратура). Учебное пособие.</t>
  </si>
  <si>
    <t>Буслаев С.И., Данилина М.В., Романченко Л.Н.</t>
  </si>
  <si>
    <t>Экономический анализ и расчет бюджета на предотвращение и ликвидацию чрезвычайных ситуаций</t>
  </si>
  <si>
    <t>Учебное пособие дает основные сведения о чрезвычайных ситуациях (ЧС) и их последствиях;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для студентов   Финансового университета, обучающихся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</si>
  <si>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978-5-466-04409-6</t>
  </si>
  <si>
    <t>https://book.ru/book/952320</t>
  </si>
  <si>
    <t>Астрономия+ еПриложение. (СПО). Учебник.</t>
  </si>
  <si>
    <t>Логвиненко О.В.</t>
  </si>
  <si>
    <t>Астрономия</t>
  </si>
  <si>
    <t>Другие естественнонаучные книги</t>
  </si>
  <si>
    <t>Ростовский-на-Дону строительный колледж (РСК)</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</si>
  <si>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задания.Соответствует ФГОС СПО последнего поколения.Для студентов среднего профессионального образования.</t>
  </si>
  <si>
    <t>978-5-406-12448-2</t>
  </si>
  <si>
    <t>https://book.ru/book/951510</t>
  </si>
  <si>
    <t>Астрономия. Практикум. (СПО). Учебно-практическое пособие.</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</si>
  <si>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</si>
  <si>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и предметных результатов. В конце заданий предлагаются контрольные вопросы для проверки полученных знаний, умений, навыков.Соответствует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</si>
  <si>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978-5-406-11250-2</t>
  </si>
  <si>
    <t>https://book.ru/book/949404</t>
  </si>
  <si>
    <t>Атлетическая гимнастика. Организация тренировочного процесса. (Бакалавриат). Учебное пособие.</t>
  </si>
  <si>
    <t>Бартенев В.А., Бородкин А.В., Безденежных И.А.</t>
  </si>
  <si>
    <t>Рекомендовано Экспертным советом УМО в системе ВО и СПО в качестве учебного пособия для направления подготовки бакалавриата "Физическая культура" и "Спорт"</t>
  </si>
  <si>
    <t>Физическая культура;Элективные дисциплины по физической культуре и спорту;Физическая культура и спор</t>
  </si>
  <si>
    <t>Финансовый университет при Правительстве Российской Федерации (Ярославский филиал)</t>
  </si>
  <si>
    <t>Содержит учебные задания по физической культуре для теоретических и практических занятий. Тематика заданий соответствует содержанию программы по дисциплине «Физическая культура и спорт». Данное пособие способствует систематизации знаний студентов по изучаемой дисциплине, воспитанию организованности, дисциплинированности и самостоятельности. Оказывает помощь при подготовке к итоговому семестровому контролю знаний. Задания разработаны в виде контрольных вопросов по изученной теме. Задания следует выполнять с использованием соответствующих учебников.
Соответствует ФГОС ВО последнего поколения.
Для студентов очного обучения всех направлений.</t>
  </si>
  <si>
    <t>978-5-406-12587-8</t>
  </si>
  <si>
    <t>https://book.ru/book/951950</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</si>
  <si>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</si>
  <si>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</si>
  <si>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</si>
  <si>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978-5-466-05018-9</t>
  </si>
  <si>
    <t>https://book.ru/book/934127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</si>
  <si>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</si>
  <si>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</si>
  <si>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978-5-466-06542-8</t>
  </si>
  <si>
    <t>https://book.ru/book/942946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</si>
  <si>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</si>
  <si>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</si>
  <si>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</si>
  <si>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978-5-466-05969-4</t>
  </si>
  <si>
    <t>https://book.ru/book/934751</t>
  </si>
  <si>
    <t>Аудит. (СПО). Учебник.</t>
  </si>
  <si>
    <t>Суйц В.П.</t>
  </si>
  <si>
    <t>Рекомендовано ФГБОУ ВО «Государственный университет управления»
в качестве учебника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«Б</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</si>
  <si>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аудита.Соответствует ФГОС СПО последнего поколения.Для студентов экономических специальностей средних специальных учебных заведений.</t>
  </si>
  <si>
    <t>978-5-406-12916-6</t>
  </si>
  <si>
    <t>https://book.ru/book/943243</t>
  </si>
  <si>
    <t>Аудит + еПриложение. (СПО). Учебник.</t>
  </si>
  <si>
    <t>Рогуленко Т.М., Пономарева С.В., Бодяко А.В., Мироненко В.М.</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</si>
  <si>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</si>
  <si>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Приведены методика и технология аудита. Методическая часть содержит вопросы к зачету и экзамену, указания к выполнению курсовых и дипломных работ.Соответствует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</si>
  <si>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978-5-406-14130-4</t>
  </si>
  <si>
    <t>https://book.ru/book/956570</t>
  </si>
  <si>
    <t>Аудит банков. (Бакалавриат). Учебник.</t>
  </si>
  <si>
    <t>Курныкина О.В., Брюханов М.Ю.</t>
  </si>
  <si>
    <t>Рекомендовано Экспертным советом УМО в системе ВО и СПО в качестве учебника для направления подготовки бакалавриата "Экономика"</t>
  </si>
  <si>
    <t>Аудит банков</t>
  </si>
  <si>
    <t xml:space="preserve">Экономика;Деньги. Кредит. Банки. Валютные отношения </t>
  </si>
  <si>
    <t>Содержит основы организации аудита в коммерческих банках. Рассмотрены цель, задачи, информационная база, план и процедуры аудита по основным банковским операциям, основы регулирования аудита и его особенности для проведения в коммерческих банках. Проанализированы проблемы в аудите банков и направления его развития. 
Материал опирается на действующее актуальное законодательство и нормативные требования, изложенные в положениях Банка России для организации и проведения аудита совершаемых банком операций и их учета. С учетом активно развивающихся цифровых технологий освещены направления и перспективы развития цифровых финансовых активов, утилитарных цифровых прав и цифровой валюты.
Соответствует ФГОС ВО последнего поколения.
Для студентов бакалавриата, обучающихся по направлению «Экономика».</t>
  </si>
  <si>
    <t>978-5-406-14161-8</t>
  </si>
  <si>
    <t>https://book.ru/book/956848</t>
  </si>
  <si>
    <t>Аудит в России. Новая концепция развития. (Аспирантура, Бакалавриат, Магистратура). Монография.</t>
  </si>
  <si>
    <t>Арабян К.К.</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</si>
  <si>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</si>
  <si>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978-5-466-04775-2</t>
  </si>
  <si>
    <t>https://book.ru/book/934704</t>
  </si>
  <si>
    <t>Аудит в Российской Федерации: теория, практика и стратегия дальнейшего развития. (Аспирантура, Бакалавриат, Магистратура). Монография.</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</si>
  <si>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</si>
  <si>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978-5-466-06561-9</t>
  </si>
  <si>
    <t>https://book.ru/book/935969</t>
  </si>
  <si>
    <t>Аудит в сфере закупок: основные проблемы и современные управленческие подходы к их решению. (Аспирантура, Магистратура). Монография.</t>
  </si>
  <si>
    <t>Сергеева С.А. (под общ. ред.), Сергеева С.А., Журавлева О.Е.</t>
  </si>
  <si>
    <t>Управление государственными закупками</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</si>
  <si>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</si>
  <si>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978-5-466-04214-6</t>
  </si>
  <si>
    <t>https://book.ru/book/942702</t>
  </si>
  <si>
    <t>Аудит достоверности информации. (Магистратура). Учебник.</t>
  </si>
  <si>
    <t>Каширская Л.В., Гордеева О.Г.</t>
  </si>
  <si>
    <t>Рекомендовано Экспертным советом УМО в системе ВО и СПО в качестве учебника для направления подготовки магистратуры "Экономика"</t>
  </si>
  <si>
    <t>Рассматриваются теоретико-методологические основы и принципы организации аудита достоверности информации.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обучающихся по направлению магистратуры «Экономика», направленность программы «Аудит корпоративной безопасности», а также для специалистов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</si>
  <si>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978-5-406-13744-4</t>
  </si>
  <si>
    <t>https://book.ru/book/956286</t>
  </si>
  <si>
    <t>Аудит налогообложения. (Бакалавриат, Специалитет). Учебное пособие.</t>
  </si>
  <si>
    <t>Кучукова Н.М., Мухамадиева Э.Ф.</t>
  </si>
  <si>
    <t>Рекомендовано Экспертным советом УМО в системе ВО и СПО в качестве учебного пособия для направления бакалавриата "Экономика" и специальности «Экономическая безопасность».</t>
  </si>
  <si>
    <t>Аудит налогообложения</t>
  </si>
  <si>
    <t>Составлено на основе программы дисциплины «Аудит налогообложения» и включает в себя теоретические основы аудита налогообложения, организации и методики проведения проверок по федеральным, региональным и местным налогам юридических лиц в соответствии с положениями действующей нормативно-правовой базы.Соответствует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</si>
  <si>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978-5-406-05061-3</t>
  </si>
  <si>
    <t>https://book.ru/book/938774</t>
  </si>
  <si>
    <t>Аудит недобросовестных действий. (Магистратура). Монография.</t>
  </si>
  <si>
    <t>Егорова И.С.</t>
  </si>
  <si>
    <t>Аудит финансовой отчетности и корпоративный финансовый контроль</t>
  </si>
  <si>
    <t>Бухгалтерский и управленческий учет. Налоги. Аудит;Юриспруденция</t>
  </si>
  <si>
    <t>Монография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40.04.01 «Юриспруденция» (направленность программы магистратуры «Юрист для частного бизнеса и власти»).
Автором 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Монография выполнена по результатам  НИР в рамках общеуниверситетской темы».</t>
  </si>
  <si>
    <t>978-5-466-07777-3</t>
  </si>
  <si>
    <t>https://book.ru/book/956862</t>
  </si>
  <si>
    <t>Аудит персонала и кадровой безопасности. (Бакалавриат, Магистратура, Специалитет). Учебник.</t>
  </si>
  <si>
    <t>Аудит персонала и кадровой безопасности</t>
  </si>
  <si>
    <t>Управление персоналом. Лидерство. Коммуникации;Экономика отдельных отраслей</t>
  </si>
  <si>
    <t>Рассматриваются теоретико-методологические основы и принципы организации аудита персонала и кадровой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аспирантов, преподавателей, научных работников, специалистов в области учета, анализа и аудита, исследователей и практиков в области аудиторской профессиональной деятельности.</t>
  </si>
  <si>
    <t>978-5-406-12182-5</t>
  </si>
  <si>
    <t>https://book.ru/book/950760</t>
  </si>
  <si>
    <t>Аудит эффективности, как перспективное направление аудита коммерческих организаций. (Магистратура). Монография.</t>
  </si>
  <si>
    <t>Государственный аудит в системе государственного управления;Аудит эффективности использования госуда</t>
  </si>
  <si>
    <t xml:space="preserve">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Выполнена по результатам  НИР «Разработка эколандшафта налогового администрирования базовых (cоre industries) несырьевых отраслей посредством анализа и оценки эффективности налогово-бюджетных механизмов реализации государственной финансовой политики в сфере инноваций и технологий» в рамках общеуниверситетской темы».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38.04.09 «Государственный аудит», (направленность программы магистратуры «Государственный аудит и контроль»). </t>
  </si>
  <si>
    <t>978-5-466-03968-9</t>
  </si>
  <si>
    <t>https://book.ru/book/951764</t>
  </si>
  <si>
    <t>Аудит.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</si>
  <si>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</si>
  <si>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Представляет собой 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</si>
  <si>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978-5-406-09734-2</t>
  </si>
  <si>
    <t>https://book.ru/book/943658</t>
  </si>
  <si>
    <t>Аутоординационная психология и аутоординационная психотерапия психики человека естественно-психическим методом. (Аспирантура, Бакалавриат, Магистратура, Специалитет). Монография.</t>
  </si>
  <si>
    <t>Янышева В.А., Донцов Д.А.</t>
  </si>
  <si>
    <t>Общая психология</t>
  </si>
  <si>
    <t>В данной монографии рассматриваются классические направления психологии и психоте-рапии, послужившие основаниями аутоординационного направления психологии и психотерапии. 
Анализируются следующие основные подходы: психоаналитический (психодинамический) подход (З. Фрейд и др.); аналитическая психология и психотерапия (К.Г. Юнг и др.); индивидуаль-ная психология и психотерапия (А. Адлер и др.); трансактный анализ (Э. Бёрн и др.); поведенческая, когнитивная и когнитивно-поведенческая психология и психотерапия (Б. Скиннер, А. Бек, А. Эллис и др.); экзистенциально-гуманистическая психология и экзистенциальная психотерапия (И. Ялом и др.); клиент-центрированный подход и роджерианская психотерапия (К. Роджерс и др.); гештальт-психология и гештальт-психотерапия (Ф. Пёрлз и др.); психодраматический подход и психодрама (Я.Л. Морено и др.); символдраматический подход и символдрама (Х. Лейнер и др.); телесноориен-тированный подход и телесно-ориентированная психотерапия (В. Райх и др.).
В содержательно-смысловом контексте сферы психологического консультирования и об-ласти неклинической психотерапии, наряду с названными здесь классическими подходами, в этой научно-практической монографии предметно представлен собственно авторский подход В.А. Яныше-вой: аутоординационная психология и аутоординационная психотерапия психики личности, осуществляемая посредством естественно-психического психотерапевтического метода.
Настоящая 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t>
  </si>
  <si>
    <t>978-5-466-03494-3</t>
  </si>
  <si>
    <t>https://book.ru/book/946396</t>
  </si>
  <si>
    <t>Аутсорсинг транспортно-логистических услуг. (Бакалавриат, Магистратура). Учебное пособие.</t>
  </si>
  <si>
    <t>Меренков А.О.</t>
  </si>
  <si>
    <t>Логистика транспорта;Логистика</t>
  </si>
  <si>
    <t>Логистика</t>
  </si>
  <si>
    <t xml:space="preserve">Изложены концепции, принципы и основные задачи аутсорсинга в сфере транспорта и логистики. Рассмотрены вопросы построения логистического бизнеса, портфеля услуг компаний на каждом уровне развития PL провайдера. Большое внимание уделено критериям перехода, эволюции компаний от инсорсинга к транспортно-экспедиционной компании и далее в качестве провайдера логистических услуг.  Ссылка на ФГОС : Соответствует ФГОС ВО последнего поколения. Для студентов управленческих и экономических специальностей вузов транспортного профиля, практиков, занятых в сфере транспортно-логистического бизнеса и в соответствующих государственных структурах, а также широкого круга читателей , интересующихся вопросами повышения эффективности работы отраслевых предприятий на основе принципов логистики. 
</t>
  </si>
  <si>
    <t>978-5-466-07035-4</t>
  </si>
  <si>
    <t>https://book.ru/book/956828</t>
  </si>
  <si>
    <t>Аэродинамика летательных аппаратов. (Аспирантура, Бакалавриат, Магистратура). Учебник.</t>
  </si>
  <si>
    <t>Бураго С.Г.</t>
  </si>
  <si>
    <t>Аэродинамика (прикладная)</t>
  </si>
  <si>
    <t xml:space="preserve">Учебник знакомит читателя с законами течения газа и силами взаимодействия газового потока с обтекаемыми телами в объеме студенческого курса аэродинамики. В начале коротко изложена теоретическая часть аэродинамики дозвуковыых,  сверхзвуковых и гиперзвуковых течений, а также проблема аэродинамического нагрева при больших скоростях полета ЛА (летательных аппаратов). Затем студенты знакомятся с аэродинамическими компоновками летательных аппаратов, геометрией крыльев, корпусов, оперений. Рассматривается экспериментальное оборудование, системы координат, применяемые на практике, основы аэродинамического подобия между полученными на моделях аэродинамическими коэффициентами в аэродинамических трубах и аэродинамическими коэффициентами реальных летательных аппаратов. В заключение предлагается инженерный метод расчета аэродинамических коэффициентов маневренных летательных аппаратов.
Изложение ряда вопросов отражает наш личный опыт научноой и педагогической работы. Учебник может быть полезен инженерам авиационного профиля, а также для аспирантов авиационных вузов. В комплекте с опубликованной в 2020 году в издательстве МАИ монографией Бураго С.Г. и Попова С.А. “Аэродинамика и компоновка  дозвуковых и сверхзвуковых летательных аппаратов” этот учебник полностью обеспечивает лекциионный курс и выполнение студентами курсового проекта, предусмотренного учебной программой. Он может быть использован для дистанционного обучения студентов, если возникнет такая необходимость.     </t>
  </si>
  <si>
    <t>978-5-466-03851-4</t>
  </si>
  <si>
    <t>https://book.ru/book/951037</t>
  </si>
  <si>
    <t>Базовая математика для иностранных студентов подготовительных факультетов. (Бакалавриат). Учебник.</t>
  </si>
  <si>
    <t>Степанян И.К., Коннова Л.П., Рылов А.А.</t>
  </si>
  <si>
    <t>Рекомендовано Экспертным советом УМО в системе ВО и СПО в качестве учебника для экономических и технических направлений подготовки бакалавриата</t>
  </si>
  <si>
    <t>Учебный материал ориентирован на формирование терминологического аппарата дисциплины на русском языке,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Соответствует ФГОС ВО последнего поколения.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t>
  </si>
  <si>
    <t>978-5-406-12181-8</t>
  </si>
  <si>
    <t>https://book.ru/book/951422</t>
  </si>
  <si>
    <t>Базовая школа и методика обучения меткой стрельбе из пистолета. (Специалитет). Учебник.</t>
  </si>
  <si>
    <t>Зрыбнев Н.А.</t>
  </si>
  <si>
    <t>Рекомендовано Экспертным советом УМО в системе ВО и СПО в качестве учебника для специальности "Правоохранительная деятельность".</t>
  </si>
  <si>
    <t>Тактико-специальная подготовка</t>
  </si>
  <si>
    <t>Правоохранительные органы;Военное дело</t>
  </si>
  <si>
    <t>Смоленский государственный университет спорта</t>
  </si>
  <si>
    <t>Охватывает вопросы современной подготовки стрелков: техники выполнения выстрела в различных стрелковых упражнениях и условиях; принципы, средства и методы подготовки, прогнозирования результатов подготовки, моделирования учебной и боевой деятельности; отбор и подготовка стрелков экстра-класса в стрельбе из боевого пистолета. Уделено большое внимание методике обучения стрельбе из пистолета по движущимся целям, скоростной стрельбе с переносом огня по фронту и в глубину, прицельной стрельбе в движении. Подробно рассмотрены вопросы ухода с линии огня противника и особенности ведения интуитивной стрельбы из пистолета. Соответствует ФГОС ВО последнего поколения. Для студентов специалитета, обучающихся по специальности «Правоохранительная деятельность».</t>
  </si>
  <si>
    <t>978-5-406-13208-1</t>
  </si>
  <si>
    <t>https://book.ru/book/954149</t>
  </si>
  <si>
    <t>Базовая школа и методика обучения меткой стрельбе из снайперской винтовки. (Бакалавриат). Учебник.</t>
  </si>
  <si>
    <t>Общевоенная подготовка;Военно-специальная подготовка</t>
  </si>
  <si>
    <t>Рассматриваются вопросы современной подготовки снайперов на этапах начальной подготовки, базовой подготовки, совершенствования мастерства и специальной подготовки. Большое внимание уделено методике обучения стрельбе по движущимся целям, скоростной стрельбе с переносом огня по фронту и в глубину, прицельной стрельбе в условиях ограниченной видимости. Особое внимание уделено методике обучения меткой стрельбе ночью в условиях различных видов искусственного освещения целей.
Соответствует ФГОС ВО последнего поколения.
Для студентов, обучающихся в военных учебных центрах при федеральных образовательных организациях высшего образования, а также для курсантов высших учебных заведений Вооруженных Сил РФ, Национальной гвардии РФ, офицеров и командиров батальонного звена и других силовых структур.</t>
  </si>
  <si>
    <t>978-5-406-11686-9</t>
  </si>
  <si>
    <t>https://book.ru/book/949910</t>
  </si>
  <si>
    <t>Базовые и новые физкультурно-спортивные виды деятельности с методикой тренировки. (СПО). Учебное пособие.</t>
  </si>
  <si>
    <t>Горшков А.Г. (под ред.), Горшков А.Г., Еремин М.В., Волобуев А.Л., Кутьин И.В., Мусульбес Д.В., Муша</t>
  </si>
  <si>
    <t>Рекомендовано Экспертным советом УМО в системе ВО и СПО в качестве учебного пособия для специальности "Физическая культура" среднего профессионального образования</t>
  </si>
  <si>
    <t>Базовые и новые виды физкультурно-спортивные деятельности с методикой преподавания</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</si>
  <si>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</si>
  <si>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978-5-406-12315-7</t>
  </si>
  <si>
    <t>https://book.ru/book/950774</t>
  </si>
  <si>
    <t>Базовые понятия информационной безопасности. (Аспирантура, Бакалавриат, Магистратура). Учебное пособие.</t>
  </si>
  <si>
    <t>Крылов Г.О., Ларионова С.Л., Никитина В.Л.</t>
  </si>
  <si>
    <t>Основы информационной безопасности;Информационная безопасность;Управление информационной безопасност</t>
  </si>
  <si>
    <t>Информационная безопасность</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</si>
  <si>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</si>
  <si>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978-5-466-06499-5</t>
  </si>
  <si>
    <t>https://book.ru/book/953646</t>
  </si>
  <si>
    <t>Базовые технологии веб-программирования. (Бакалавриат). Учебное пособие.</t>
  </si>
  <si>
    <t>Лехмус М.Ю.</t>
  </si>
  <si>
    <t>Программирование</t>
  </si>
  <si>
    <t>Программирование. СУБД;Информатика</t>
  </si>
  <si>
    <t>Учебно-методическое пособие для студентов специальности Бизнес-информатика – овладение навыками и приобретение знаний по базовым технологиям, использующим языки веб-разработки контента, управления им. Рассмотрены основные приемы веб разработки, как в объектно-ориентированной среде, так и в алгоритмическом контексте.
Подходит для студентов направления подготовки 38.03.01 «Экономика», 38.03.02 «Менеджмент», 38.03.05 «Бизнес-информатика» при изучении вопросов веб-разработки.</t>
  </si>
  <si>
    <t>978-5-406-14103-8</t>
  </si>
  <si>
    <t>https://book.ru/book/956632</t>
  </si>
  <si>
    <t>Базы данных. (Аспирантура, Бакалавриат, Магистратура). Учебное пособие.</t>
  </si>
  <si>
    <t>Ратушняк Г.Я., Золкин А.Л., Никитин А.Л.</t>
  </si>
  <si>
    <t>В учебном пособии рассмотрены теоретические основы реляционных баз данных. Основное внимание уделено положениям теории множеств, являющейся основой проектирования реляционных баз данных, а также моделям и типам данных. Подробно описана реляционная модель данных в приложении к основам проектирования баз данных.
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</si>
  <si>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978-5-466-04400-3</t>
  </si>
  <si>
    <t>https://book.ru/book/951769</t>
  </si>
  <si>
    <t>Базы данных. (СПО). Учебник.</t>
  </si>
  <si>
    <t>Кумскова И.А.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</si>
  <si>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Российско</t>
  </si>
  <si>
    <t>Базы данных;Информационные системы;Разработка кода информационных систем</t>
  </si>
  <si>
    <t>Колелдж связи № 54 им. П.М. Вострухина</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</si>
  <si>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данных.Соответствует ФГОС СПО последнего поколения.Для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</si>
  <si>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978-5-406-12899-2</t>
  </si>
  <si>
    <t>https://book.ru/book/952917</t>
  </si>
  <si>
    <t>Банки и финтех-компании: взаимодействие и конкуренция. (Аспирантура, Бакалавриат, Магистратура). Монография.</t>
  </si>
  <si>
    <t>Александрова Л.С. (под ред.), Александрова Л.С., Бердышев А.В., Бурякова А.О., Варнавский А.В., Гайд</t>
  </si>
  <si>
    <t>Цифровая трансформация бизнеса</t>
  </si>
  <si>
    <t>Деньги. Кредит. Банки. Валютные отношения ;Информатика</t>
  </si>
  <si>
    <t>Работа посвящена исследованию особенностей взаимодействия банков и финтех-компаний в процессе внедрения финтеха в банки (цифровая трансформация банков). В результате проведенного исследования дано описание основных инновационных финансовых технологий, используемых при производстве и продаже банковских услуг и продуктов, выявлена сущность финтеха, определена его технологическая основа, рассмотрены типовые финтех-проекты. Делается вывод о том, что внедрение финтеха в банк приводит, прежде всего, к принципиальному изменению его информационной системы. Представлены варианты (сценарии) цифровой трансформации банков, определены  особенности конкуренции и взаимодействия банков и финтех-компаний при их реализации. Подробно рассмотрен опыт цифровой трансформации таких российских банков как Сбербанк и ВТБ. Определено влияние цифровой трансформации банков на центральные банки, включая Банк России, показаны перспективы дальнейшего развития цифровой трансформации российских банков.</t>
  </si>
  <si>
    <t>978-5-466-05390-6</t>
  </si>
  <si>
    <t>https://book.ru/book/939568</t>
  </si>
  <si>
    <t>Банки развития и их влияние на экономический рост. (Аспирантура, Бакалавриат, Магистратура). Монография.</t>
  </si>
  <si>
    <t>Матвеевский С.С.</t>
  </si>
  <si>
    <t>Банковский бизнес в условиях цифровизации;Современные тенденции организации банковского дела</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</si>
  <si>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</si>
  <si>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978-5-406-12175-7</t>
  </si>
  <si>
    <t>https://book.ru/book/942539</t>
  </si>
  <si>
    <t>Банки, монетарное регулирование и финансовые рынки на пути к устойчивому росту экономики. (Аспирантура, Бакалавриат, Магистратура). Монография.</t>
  </si>
  <si>
    <t>Соколинская Н.Э. (под ред.), Шакер И.Е. (под ред.), Андрианова Л.Н. (под ред.), Соколинская Н.Э., Ша</t>
  </si>
  <si>
    <t>Современные тенденции и проблемы организации банковского дела</t>
  </si>
  <si>
    <t>Деньги. Кредит. Банки. Валютные отношения ;Финансы. Финансовый менеджмент</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</si>
  <si>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</si>
  <si>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978-5-466-04583-3</t>
  </si>
  <si>
    <t>https://book.ru/book/935189</t>
  </si>
  <si>
    <t>Банковская система и новые финансовые технологии - вместе от кризиса к устойчивому развитию. (Аспирантура, Бакалавриат, Магистратура). Сборник статей.</t>
  </si>
  <si>
    <t>Соколинская Н.Э. (под ред.), Косарев В.Е. (под ред.), Коллектив_авторов</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</si>
  <si>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</si>
  <si>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978-5-466-05152-0</t>
  </si>
  <si>
    <t>https://book.ru/book/941974</t>
  </si>
  <si>
    <t>Банковская система США – роль и место небольших банков. (Аспирантура, Бакалавриат, Магистратура). Монография.</t>
  </si>
  <si>
    <t>Шакер И.Е. (под общ. ред.), Коллектив авторов</t>
  </si>
  <si>
    <t>Финансы, денежное обращение и кредит</t>
  </si>
  <si>
    <t xml:space="preserve">Проведен анализ современного состояния и перспектив развития финансовых рынков и банков в условиях открытого информационного доступа к услугам финансовых институтов. 
Научное исследование выполнено в рамках заказных научно-исследовательских тем по заказу АРБ. Монография подготовлена по результатам исследований, проведенных в контексте общеуниверситетской научной комплексной темы «Новая парадигма общественного развития в условиях цифровой экономики» на 2021-2025 годы. Раздел 2 – Финансовое обеспечение перехода к опережающему развитию России. 
Монография может быть использована преподавателями и научными работниками, будет полезна студентам высших учебных заведений и экономических колледжей, изучающим финансовые рынки и банки. </t>
  </si>
  <si>
    <t>978-5-466-07719-3</t>
  </si>
  <si>
    <t>https://book.ru/book/950105</t>
  </si>
  <si>
    <t>Банковские информационные системы. (Бакалавриат, Магистратура). Учебник.</t>
  </si>
  <si>
    <t>Лаврушин О.И. (под общ. ред.), Соловьев В.И. (под общ. ред.), Лаврушин О.И., Соловьев В.И., Гобарева</t>
  </si>
  <si>
    <t>Рекомендовано Экспертным советом УМО в системе ВО и СПО в качестве учебника для направления подготовки бакалавриата и магистратуры "Прикладная информатика", "Экономика"</t>
  </si>
  <si>
    <t>Банковские информационные системы</t>
  </si>
  <si>
    <t xml:space="preserve">Операционные системы и среды;Деньги. Кредит. Банки. Валютные отношения </t>
  </si>
  <si>
    <t xml:space="preserve">Рассматриваются вопросы современных банковских технологий, финансовых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(БИС)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формирования отчетности банка в АБС, частности, в системе Diasoft FA#. Описан взгляд на будущее развития банковских систем и технологий.
Соответствует ФГОС ВО последнего поколения.
Для студентов бакалавриата и магистратуры, обучающихся по направлениям "Прикладная информатика", "Экономика", а также для всех интересующихся. 
</t>
  </si>
  <si>
    <t>978-5-406-13354-5</t>
  </si>
  <si>
    <t>https://book.ru/book/954664</t>
  </si>
  <si>
    <t>Банковские информационные системы и технологии. (Бакалавриат, Магистратура). Учебник.</t>
  </si>
  <si>
    <t>Лаврушин О.И. (под ред.), Соловьев В.И. (под ред.), Лаврушин О.И., Соловьев В.И., Косарев В.Е., Гоба</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</si>
  <si>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технологий.Соответствует ФГОС ВО последнего поколения.Для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</si>
  <si>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978-5-406-13593-8</t>
  </si>
  <si>
    <t>https://book.ru/book/955399</t>
  </si>
  <si>
    <t>Банковские кризисы и способы их раннего обнаружения. (Магистратура). Учебное пособие.</t>
  </si>
  <si>
    <t>Терновская Е.П., Травкина Е.В., Белова М.Т.</t>
  </si>
  <si>
    <t>Рекомендовано Экспертным советом УМО в системе ВО и СПО в качестве учебного пособия для направления магистратуры "Экономика".</t>
  </si>
  <si>
    <t>Банковские кризисы и способы их раннего обнаружения</t>
  </si>
  <si>
    <t>Рассмотрены теоретические и практические вопросы раннего обнаружения банковских кризисов в современной зарубежной и российской практике, раскрываются основные причины возникновения банковских кризисов, исследуются реализовавшиеся банковские кризисы в российской и зарубежной практике,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определения проявления банковских кризисов, оценке и прогнозировании банковских рисков в современной российской и зарубежной банковской практике. Особенность исследования заключается в том, что анализ проявления банковских кризисов проведен в тесной увязке с современными тенденциями развития российского банковского сектора. Соответствует ФГОС ВО последнего поколения. Для студентов магистратуры, обучающихся по экономическим направлениям.</t>
  </si>
  <si>
    <t>978-5-406-09050-3</t>
  </si>
  <si>
    <t>https://book.ru/book/942428</t>
  </si>
  <si>
    <t>Банковские операции. Практикум. (Бакалавриат, Магистратура). Учебное пособие.</t>
  </si>
  <si>
    <t>Рудакова О.С., Мартыненко Н.Н., Соколинская Н.Э., Маркова О.М.</t>
  </si>
  <si>
    <t xml:space="preserve">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 </t>
  </si>
  <si>
    <t>978-5-466-04408-9</t>
  </si>
  <si>
    <t>https://book.ru/book/952319</t>
  </si>
  <si>
    <t>Банковские операции. Часть 1. (Бакалавриат, Магистратура). Учебник.</t>
  </si>
  <si>
    <t>Организация деятельности коммерческого банка</t>
  </si>
  <si>
    <t>Банковское право</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</si>
  <si>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</si>
  <si>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978-5-466-08335-4</t>
  </si>
  <si>
    <t>https://book.ru/book/956574</t>
  </si>
  <si>
    <t>Банковские операции. Часть 2.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</si>
  <si>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</si>
  <si>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978-5-466-08336-1</t>
  </si>
  <si>
    <t>https://book.ru/book/953003</t>
  </si>
  <si>
    <t>Банковские рейтинги в системе риск-менеджмента. Сборник заданий для самостоятельной работы студентов на примере ПАО «Лукойл». (Бакалавриат). (Магистратура). Учебно-практическое пособие</t>
  </si>
  <si>
    <t>Шаталова Е.П.</t>
  </si>
  <si>
    <t>Основы риск-менеджмента;Риск-менеджмент</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</si>
  <si>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</si>
  <si>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978-5-466-04407-2</t>
  </si>
  <si>
    <t>https://book.ru/book/953004</t>
  </si>
  <si>
    <t>Банковские рейтинги в системе риск-менеджмента: процедуры мониторинга кредитных рейтингов. (Магистратура). Учебное пособие.</t>
  </si>
  <si>
    <t>Рекомендовано Экспертным советом УМО в системе ВО и СПО в качестве учебного пособия для направления магистратуры «Экономика»</t>
  </si>
  <si>
    <t>Банковские рейтинги в системе риск-менеджмента</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</si>
  <si>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</si>
  <si>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978-5-406-10214-5</t>
  </si>
  <si>
    <t>https://book.ru/book/944709</t>
  </si>
  <si>
    <t>Банковские риски. (Бакалавриат, Магистратура). Учебное пособие.</t>
  </si>
  <si>
    <t>Казимагомедов А.А., Абдулсаламова А.А.</t>
  </si>
  <si>
    <t>Рекомендовано
Экспертным советом УМО в системе ВО и СПО в качестве учебного пособия
для направления бакалавриата и магистратуры
«Экономика»</t>
  </si>
  <si>
    <t>Банковские риски</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</si>
  <si>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</si>
  <si>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</si>
  <si>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978-5-406-01048-8</t>
  </si>
  <si>
    <t>https://book.ru/book/945212</t>
  </si>
  <si>
    <t>Банковские риски. (Бакалавриат, Магистратура). Учебник.</t>
  </si>
  <si>
    <t xml:space="preserve">Лаврушин О.И. (под ред.), Валенцева Н.И. (под ред.), Лаврушин О.И., Валенцева Н.И., Красавина Л.Н., </t>
  </si>
  <si>
    <t>Рекомендовано Экспертным советом УМО в системе ВО и СПО в качестве учебника для  направлений бакалавриата и магистратуры "Финансы и кредит".</t>
  </si>
  <si>
    <t>Управление рисками в современном банке;Система управления рисками коммерческого банка: современные п</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</si>
  <si>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банка.Соответствует ФГОС ВО последнего поколения.Для студентов бакалавриата и магистрантов вузов, обучающихся по специальности «Финансы и кредит». Может быть использован в качестве дополнительной литературы к основным учебникам по курсам, связанным с теорией и практикой банковского дела.</t>
  </si>
  <si>
    <t>978-5-406-13358-3</t>
  </si>
  <si>
    <t>https://book.ru/book/954820</t>
  </si>
  <si>
    <t>Банковские риски: современный аспект. (Аспирантура, Бакалавриат, Магистратура). Сборник статей.</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</si>
  <si>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</si>
  <si>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978-5-466-05026-4</t>
  </si>
  <si>
    <t>https://book.ru/book/944194</t>
  </si>
  <si>
    <t>Банковский менеджмент. (Бакалавриат, Магистратура). Учебник.</t>
  </si>
  <si>
    <t>Лаврушин О.И. (под ред.), Лаврушин О.И., Валенцева Н.И., Ларионова И.В., Амосова Н.А., Поморина М.А.</t>
  </si>
  <si>
    <t>Рекомендовано Экспертным советом УМО в системе ВО и СПО в качестве учебника для направления бакалавриата и магистратуры «Экономика»</t>
  </si>
  <si>
    <t>Банковский менеджмент</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</si>
  <si>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Третий раздел рассматривает управление банка в социальной сфере. Отражены современные взгляды на банковский менеджмент. Методический аппарат включает в себя выводы и вопросы для самопроверки по главам.Соответствует ФГОС ВО последнего поколения.Для студентов бакалавриата и магистратуры, обучающихся по направлениям «Экономика» и «Финансы и кредит», а также для преподавателей, аспирантов экономических вузов, работников банковской сферы.</t>
  </si>
  <si>
    <t>978-5-406-11640-1</t>
  </si>
  <si>
    <t>https://book.ru/book/949371</t>
  </si>
  <si>
    <t>Банковский сектор в эпоху цифровых финансов. (Бакалавриат, Магистратура). Монография.</t>
  </si>
  <si>
    <t>Диденко В.Ю., Морозко Н.И.</t>
  </si>
  <si>
    <t>Финансовые трансформации в цифровой экономике</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</si>
  <si>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</si>
  <si>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978-5-466-07227-3</t>
  </si>
  <si>
    <t>https://book.ru/book/939558</t>
  </si>
  <si>
    <t>Банковский сектор и IT-технологии. (Аспирантура, Бакалавриат, Магистратура). Сборник статей.</t>
  </si>
  <si>
    <t>Косарев В.Е. (под ред.), Коллектив авторов</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</si>
  <si>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</si>
  <si>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978-5-466-07644-8</t>
  </si>
  <si>
    <t>https://book.ru/book/941593</t>
  </si>
  <si>
    <t>Банковский учет и аудит. Практикум. (Бакалавриат, Магистратура, Специалитет). Учебное пособие.</t>
  </si>
  <si>
    <t>Карпова О.С., Нуфер Л.П.</t>
  </si>
  <si>
    <t>Бухгалтерский учет;Аудит</t>
  </si>
  <si>
    <t>Российский экономический университет имени Г.В. Плеханова (Кемеровский филиал).</t>
  </si>
  <si>
    <t xml:space="preserve">Учебное пособие предназначено для проведения практических занятий по дисциплине «Банковский учет и аудит», содержит практические ситуационные задания, тесты, контрольные вопросы, кроссворды, позволяющие систематизировать материал по каждой изученной теме, а также лучше усвоить терминологию курса. При подготовке издания учитывались изменения нормативного регулирования учета в банковской сфере.
Предназначен для студентов специальности 38.05.01 «Экономическая безопасность» специализации «Экономико-правовое обеспечение экономической безопасности» всех форм обучения. </t>
  </si>
  <si>
    <t>978-5-466-04667-0</t>
  </si>
  <si>
    <t>https://book.ru/book/952065</t>
  </si>
  <si>
    <t>Банковское дело. (Бакалавриат). Учебник.</t>
  </si>
  <si>
    <t>Лаврушин О.И. (под ред.), Лаврушин О.И., Бровкина Н.Е., Валенцева Н.И., Варламова С.Б., Гурина Л.А.,</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</si>
  <si>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</si>
  <si>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соглашения.Соответствует ФГОС ВО последнего поколения.Для студентов, аспирантов и преподавателей экономических факультетов и вузов, слушателей системы послевузовского образования, научных работников.</t>
  </si>
  <si>
    <t>978-5-406-12871-8</t>
  </si>
  <si>
    <t>https://book.ru/book/952840</t>
  </si>
  <si>
    <t>Банковское дело. (Бакалавриат). Учебное пособие.</t>
  </si>
  <si>
    <t>Стихиляс И.В., Сахарова Л.А.</t>
  </si>
  <si>
    <t xml:space="preserve">Дальневосточный государственный университет </t>
  </si>
  <si>
    <t>Для успешной работы в банковской сфере специалистам необходимы не только теоретические знания о проведении тех или иных операций коммерческого банка, но и понимание системы функционирования этих организаций. 
В учебном пособии «Банковское дело» содержится десять взаимосвязанных разделов, в которых последовательно, с использованием российской и зарубежной теории и практики, раскрываются закономерности функционирования банковской системы, ее становление и развитие.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банковского дела.
Предназначено для бакалавров экономического направления всех профилей и форм обучения.</t>
  </si>
  <si>
    <t>978-5-466-04083-8</t>
  </si>
  <si>
    <t>https://book.ru/book/951099</t>
  </si>
  <si>
    <t>Банковское дело. (Бакалавриат, Магистратура). Учебник.</t>
  </si>
  <si>
    <t xml:space="preserve">Семенова Н.Н. (под общ. ред.), Семенова Н.Н., Еремина О.И., Ефремова Т.А., Макейкина С.М., Морозова </t>
  </si>
  <si>
    <t>Рекомендовано Экспертным советом УМО в системе ВО и СПО в качестве учебника 
для направлений подготовки бакалавриата и магистартуры укрупненной группы "Экономика и управление"</t>
  </si>
  <si>
    <t>Бакалавриат;Магистратура, Банковское дело</t>
  </si>
  <si>
    <t>Раскрывает теоретические и практические аспекты организации деятельности центрального и коммерческого банков, функционирования банковской системы. Рассмотрены сущность и структура банковской системы России и ряда зарубежных стран, экономические и организационные основы деятельности центральных банков, пассивные и активные операции коммерческих банков. Особое внимание уделено банковским рискам, вопросам финансового планирования в банке, банковскому менеджменту и банковскому маркетингу.
Соответствует ФГОС ВО последнего поколения.
Для студентов, обучающихся по направлениям бакалавриата и магистратуры укрупненной группы специальностей «Экономика и управление».</t>
  </si>
  <si>
    <t>978-5-406-13846-5</t>
  </si>
  <si>
    <t>https://book.ru/book/955959</t>
  </si>
  <si>
    <t>Ларина О.И., Кузнецова В.В.</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</si>
  <si>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</si>
  <si>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Задача учебника — предоставление актуальных знаний в области банковского дела, содействие получению соответствующих познаний и навыков, овладению приемами и способами решения различных задач проведения операций и заключения сделок, наиболее часто встречающихся в банковской практике. Представлены теоретические материалы и различные ситуации, которые сотрудникам кредитных организаций приходится решать регулярно.
Соответствует ФГОС ВО последнего поколения.
Для студентов бакалавриата и магистратуры, обучающихся по направлениям «Экономика», «Финансы и кредит».</t>
  </si>
  <si>
    <t>978-5-406-13810-6</t>
  </si>
  <si>
    <t>https://book.ru/book/955892</t>
  </si>
  <si>
    <t>Банковское дело. Задачи и тесты. (Бакалавриат, Магистратура). Учебное пособие.</t>
  </si>
  <si>
    <t>Валенцева Н.И. (под ред.), Поморина М.А. (под ред.), Валенцева Н.И., Поморина М.А., Амосова И.В., Ду</t>
  </si>
  <si>
    <t>Рекомендовано Экспертным советом УМО в системе ВО и СПО в качестве учебного пособия для студентов, обучающихся по направлениям «Экономика» (бакалавриат)
и «Финансы и кредит» (магистратура)</t>
  </si>
  <si>
    <t>Составлено в соответствии с программами дисциплин «Банковское дело» (бакалавриат), «Оценка финансовой устойчивости и перспектив деятельности кредитных организаций» (магистратура), «Риск-менеджмент в коммерческих банках и прикладные аспекты управления» (магистратура), «Современные тенденции и проблемы организации банковского дела» (магистратура) для студентов, обучающихся по направлению «Экономика» (профили «Финансы и кредит», «Банковское дело», «Рынок ценных бумаг») и по программам магистратуры направления «Финансы и кредит». Задачи и тесты пособия конкретизируют содержание традиционных и нетрадиционных операций коммерческих банков, основы управления фундаментальными и коммерческими рисками, направления инвестиционной деятельности кредитных организаций, особенности современных банковских технологий.
В соответствии с изменениями законодательства и нормативной базы Банка России существенно переработаны и дополнены главы 1, 4, 69, 12. Добавлена глава 13, посвященная банковским технологиям. 
Соответствует ФГОС ВО последнего поколения.
Для преподавателей и студентов бакалавриата и магистратуры, изучающих банковское дело и сопряженные с ним учебные дисциплины, а также для всех интересующихся прикладными аспектами современной банковской деятельности.</t>
  </si>
  <si>
    <t>978-5-406-09350-4</t>
  </si>
  <si>
    <t>https://book.ru/book/943042</t>
  </si>
  <si>
    <t>Банковское дело. Практикум. (Бакалавриат). Учебное пособие.</t>
  </si>
  <si>
    <t>Кузнецова В.В., Ларина О.И., Бычков В.П.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</si>
  <si>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</si>
  <si>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</si>
  <si>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978-5-406-13526-6</t>
  </si>
  <si>
    <t>https://book.ru/book/954855</t>
  </si>
  <si>
    <t>Банковское дело: современная система кредитования. (Бакалавриат, Магистратура). Учебное пособие.</t>
  </si>
  <si>
    <t>Лаврушин О.И., Афанасьева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</si>
  <si>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</si>
  <si>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Банки и современные модели их деятельности (Банковское дело);Банковское дело</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</si>
  <si>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</si>
  <si>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978-5-406-13054-4</t>
  </si>
  <si>
    <t>https://book.ru/book/953453</t>
  </si>
  <si>
    <t>Банковское дело: тестовые задания и кроссворды. (Бакалавриат). Учебно-методическое пособие.</t>
  </si>
  <si>
    <t>Каирова Ф.А. (под общ. ред.), Лазарова Л.Б. (под общ. ред.), Каирова Ф.А., Каирова Ф.А., Лазарова Л.</t>
  </si>
  <si>
    <t>Финансы, деньги, кредит;Банковское дело</t>
  </si>
  <si>
    <t>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представлены тестовые задания, предназначенные для контроля теоретических и практических знаний по тематике дисциплины «Банковское дело».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t>
  </si>
  <si>
    <t>978-5-466-06973-0</t>
  </si>
  <si>
    <t>https://book.ru/book/954199</t>
  </si>
  <si>
    <t>Банковское законодательство исламских стран. Сборник документов. Том 1. (Аспирантура, Бакалавриат, Магистратура). Монография.</t>
  </si>
  <si>
    <t>Банковское право;Экономика</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</si>
  <si>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</si>
  <si>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978-5-466-05635-8</t>
  </si>
  <si>
    <t>https://book.ru/book/942499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</si>
  <si>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</si>
  <si>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</si>
  <si>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978-5-466-05634-1</t>
  </si>
  <si>
    <t>https://book.ru/book/942498</t>
  </si>
  <si>
    <t>Банковское право. (Бакалавриат). Учебное пособие</t>
  </si>
  <si>
    <t>Ручкина Г.Ф. (под ред.), Ручкина Г.Ф., Васильева О.Н., Венгеровский Е.Л., Демченко М.В., Исмаилов И.</t>
  </si>
  <si>
    <t>Системно освещаются вопросы, раскрывающие правовые основы функционирования банковской системы, субъектов банковской деятельности. Значительное место отводится правовому обеспечению финансовой устойчивости кредитных организаций. Раскрываются правовые вопросы банкротства кредитных организаций. Обращается внимание на особенности осуществления банковского надзора.Соответствует ФГОС ВО последнего поколения.Для студентов бакалавриата направления «Юриспруденция».</t>
  </si>
  <si>
    <t>978-5-406-05597-7</t>
  </si>
  <si>
    <t>https://book.ru/book/938549</t>
  </si>
  <si>
    <t>Банковское регулирование и надзор. (СПО). Учебник.</t>
  </si>
  <si>
    <t>Склярова Ю.М., Остапенко Е.А., Собченко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</si>
  <si>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</si>
  <si>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Банковское регулирование и надзор</t>
  </si>
  <si>
    <t>Ставропольский государственный аграрный университет</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</si>
  <si>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самопроверки.Соответствует ФГОС СПО последнего поколения.Для студентов экономических направлений, преподавателей и практических работников.</t>
  </si>
  <si>
    <t>978-5-406-00910-9</t>
  </si>
  <si>
    <t>https://book.ru/book/934197</t>
  </si>
  <si>
    <t>Ларионова И.В. (под ред.), Дубова С.Е. (под ред.), Ларионова И.В., Дубова С.Е., Кутузова А.С., Мешко</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</si>
  <si>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</si>
  <si>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в момент создания, на этапе зрелости, в процессе санации и ликвидации.Соответствует ФГОС СПО последнего поколения.Для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</si>
  <si>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978-5-406-12505-2</t>
  </si>
  <si>
    <t>https://book.ru/book/952663</t>
  </si>
  <si>
    <t>Батальонная (ротная) тактическая группа в основных видах боя. (Бакалавриат). Учебное пособие.</t>
  </si>
  <si>
    <t>Литвиненко В.И., Цеханович Д.Б.</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</si>
  <si>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</si>
  <si>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Общая тактика</t>
  </si>
  <si>
    <t>Представляет базовый курс дисциплины «Общая тактика», который изучается в высших военных учебных заведениях Минобороны России; носит рекомендательный характер. Материалы базируются на боевом опыте и положениях новых общевоинских уставов. Рассмотрены вопросы применения батальонной (ротной) тактической группы в основных видах боя. Широко представлены примеры боевого применения в Афганистане, на Кавказе, в Сирийской Арабской Республике и локальной войне в Нагорном Карабахе. Знакомит со сложившейся на сегодня тактикой боевого применения батальонной (ротной) тактической группы в современном общевойсковом бою (операции).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t>
  </si>
  <si>
    <t>978-5-406-13958-5</t>
  </si>
  <si>
    <t>https://book.ru/book/957020</t>
  </si>
  <si>
    <t>Бедность как социальный феномен. (Аспирантура, Бакалавриат, Магистратура, Специалитет). Монография.</t>
  </si>
  <si>
    <t>Рыбаков Р.П.,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</si>
  <si>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</si>
  <si>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978-5-466-07973-9</t>
  </si>
  <si>
    <t>https://book.ru/book/934083</t>
  </si>
  <si>
    <t>Безбарьерный туризм. (Бакалавриат). Учебное пособие.</t>
  </si>
  <si>
    <t>Зайцева Н.А., Шуравина Д.Б.</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</si>
  <si>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для обучающихся в высших учебных заведениях
по направлению подготовки «Туризм»
(квалификац</t>
  </si>
  <si>
    <t>Организация деятельности в индустрии туризма и гостеприимства</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</si>
  <si>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</si>
  <si>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978-5-406-11887-0</t>
  </si>
  <si>
    <t>https://book.ru/book/949925</t>
  </si>
  <si>
    <t>Безопасность жизнедеятельности. (Бакалавриат). Учебник.</t>
  </si>
  <si>
    <t>Тягунов Г.В., Волкова А.А., Шишкунов В.Г., Барышев Е.Е.</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</si>
  <si>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</si>
  <si>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</si>
  <si>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978-5-406-11784-2</t>
  </si>
  <si>
    <t>https://book.ru/book/949856</t>
  </si>
  <si>
    <t>Безопасность жизнедеятельности. (Бакалавриат). Учебное пособие.</t>
  </si>
  <si>
    <t>Буянский С.Г., Кабанова Н.А., Чаленко Н.Н.</t>
  </si>
  <si>
    <t>Рекомендовано Ученым советом факультета «Анализ рисков и экономическая безопасность» ФГБОУ ВО «Финансовый университет при Правительстве Российской Федерации» в качестве учебного пособия для всех направлений подготовки бакалавров по очной и заочной фо</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</si>
  <si>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</si>
  <si>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978-5-406-09345-0</t>
  </si>
  <si>
    <t>https://book.ru/book/943039</t>
  </si>
  <si>
    <t>Безопасность жизнедеятельности. (Бакалавриат, Магистратура). Учебник.</t>
  </si>
  <si>
    <t>Свитнев И.В. (под общ. ред.), Свитнев И.В., Якубовская Н.А., Хмелев В.Е., Степанова Е.В., Сорокин Л.</t>
  </si>
  <si>
    <t>Рекомендовано
Экспертным советом УМО в системе ВО и СПО в качестве учебника
для всех направлений бакалавриата</t>
  </si>
  <si>
    <t>Санкт-Петербургский государственный университет</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</si>
  <si>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</si>
  <si>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978-5-406-11599-2</t>
  </si>
  <si>
    <t>https://book.ru/book/949308</t>
  </si>
  <si>
    <t>Косолапова Н.В., Прокопенко Н.А.</t>
  </si>
  <si>
    <t>Рекомендовано ФГБОУ ВО «Государственный университет управления» в качестве учебника для обучающихся в высших учебных заведениях по экономическим и гуманитарно-социальным направлениям (квалификация (степень) «бакалавр»)</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</si>
  <si>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</si>
  <si>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978-5-406-10438-5</t>
  </si>
  <si>
    <t>https://book.ru/book/945198</t>
  </si>
  <si>
    <t>Микрюков В.Ю.</t>
  </si>
  <si>
    <t>Рекомендовано Академией военных наук Российской Федерации в качестве учебника
для студентов высшего образования</t>
  </si>
  <si>
    <t>Академия военных наук</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</si>
  <si>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</si>
  <si>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978-5-406-08633-9</t>
  </si>
  <si>
    <t>https://book.ru/book/940372</t>
  </si>
  <si>
    <t>Безопасность жизнедеятельности. (Бакалавриат, Магистратура, Специалитет). Учебное пособие.</t>
  </si>
  <si>
    <t>Сидоров А.И. (под ред.), Сидоров А.И., Зеленкин В.Г., Бабаян А.Л., Боровик С.И., Давлятшин Г., Кисел</t>
  </si>
  <si>
    <t>Рекомендовано Экспертным советом УМО в системе ВО и СПО в качестве учебного пособия для всех специальностей и направлений бакалавриата</t>
  </si>
  <si>
    <t>Южно-Уральский государственный университет</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</si>
  <si>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полезно работникам служб, занимающихся вопросами охраны труда и окружающей среды.</t>
  </si>
  <si>
    <t>978-5-406-10371-5</t>
  </si>
  <si>
    <t>https://book.ru/book/947097</t>
  </si>
  <si>
    <t>Безопасность жизнедеятельности.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</si>
  <si>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
Рекомендовано ФГУ «Федеральный институт развития образования»
в качестве учебника для использовани</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</si>
  <si>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ситуаций.Соответствует ФГОС СПО последнего поколения.Для студентов средних профессиональных учебных заведений.</t>
  </si>
  <si>
    <t>978-5-406-13951-6</t>
  </si>
  <si>
    <t>https://book.ru/book/956982</t>
  </si>
  <si>
    <t>Безопасность жизнедеятельности. (Бакалавриат, Специалитет). Учебник.</t>
  </si>
  <si>
    <t>Шимановская Я.В., Сарычев А.С., Шимановская К.А.</t>
  </si>
  <si>
    <t>Рекомендовано Экспертным советом УМО в системе ВО и СПО в качестве учебника для укрупненных групп направлений бакалавриата и специалитета "Здравохранение и медицинский науки", "Техносферная безопасность и природообустройство".</t>
  </si>
  <si>
    <t>Безопасность жизнедеятельности, медицина катастроф;Безопасность жизнедеятельности</t>
  </si>
  <si>
    <t>Рассмотрены основные аспекты безопасности жизнедеятельности и ее виды в свете актуальных нормативно-правовых актов, причины и типы чрезвычайных ситуаций техногенного, природного и социального характера, основы организации и структурные элементы государственной системы предупреждения и ликвидации чрезвычайных ситуаций.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</si>
  <si>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978-5-406-10554-2</t>
  </si>
  <si>
    <t>https://book.ru/book/947194</t>
  </si>
  <si>
    <t>Липски С.А., Фаткулина А.В.</t>
  </si>
  <si>
    <t>Рекомендовано Экспертным советом УМО в системе ВО и СПО
в качестве учебника для всех направлений бакалавриата</t>
  </si>
  <si>
    <t>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профессиональных и иных заболеваний и мер их профилактики. При этом сделан акцент на особенностях труда в растениеводстве и животноводстве, а также при осуществлении землеустроительной и смежных с ней видов деятельности. Изучение изложенного в учебнике материала позволит обучающимся не только овладеть компетенциями, предусмотренными соответствующей учебной дисциплиной, но и сформировать целостный подход к последующей профессиональной деятельности.Соответствует ФГОС ВО последнего поколения.Для студентов бакалавриата, обучающихся по всем направлениям и специальностям.</t>
  </si>
  <si>
    <t>978-5-406-10184-1</t>
  </si>
  <si>
    <t>https://book.ru/book/944688</t>
  </si>
  <si>
    <t xml:space="preserve">В нем 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и профессиональных и иных заболеваний и мер их профилактики. При этом в учебнике сделан акцент на обеспечении безопасности труда в растениеводстве и животноводстве, а также при осуществлении землеустроительной и смежных с ней видов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</si>
  <si>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978-5-406-13420-7</t>
  </si>
  <si>
    <t>https://book.ru/book/954630</t>
  </si>
  <si>
    <t>Кулагина Т.А., Кобилов Э.Э., Горбунова Л.Н.</t>
  </si>
  <si>
    <t>Сибирский федеральный Университет</t>
  </si>
  <si>
    <t xml:space="preserve">Приведен анализ вредных, опасных производственных факторов и риска. Изложены организационные, управленческие основы, а также методы и средства обеспечения безопасности. 
</t>
  </si>
  <si>
    <t>978-5-466-06152-9</t>
  </si>
  <si>
    <t>https://book.ru/book/953594</t>
  </si>
  <si>
    <t>Безопасность жизнедеятельности (для иностранных студентов). (Бакалавриат). Учебник.</t>
  </si>
  <si>
    <t>Романченко Л.Н. (под ред.), Романченко Л.Н., Годлевский П.П., Данилина М.В.</t>
  </si>
  <si>
    <t>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Предназначен для иностранных студентов. Актуальность учебника для иностранных студентов обусловлена необходимостью помощи студентам в освоении лекционного и практического курса, основной терминологии. Охватывает основные темы дисциплины БЖД и способствует приобретению иностранными студентами основных теоретических знаний и практических навыков.</t>
  </si>
  <si>
    <t>978-5-406-13694-2</t>
  </si>
  <si>
    <t>https://book.ru/book/955753</t>
  </si>
  <si>
    <t>Безопасность жизнедеятельности для гуманитарных направлений подготовки. (Бакалавриат). Учебное пособие.</t>
  </si>
  <si>
    <t>Сидоров А.И. (под ред.), Сидоров А.И., Боровик С.И., Медведева Ю.В., Окраинская И.С., Палатинская И.</t>
  </si>
  <si>
    <t>Рекомендовано Экспертным советом УМО в системе ВО и СПО в качестве учебного пособия для гуманитарных направлений бакалавриата</t>
  </si>
  <si>
    <t>Рассмотрены принципы, методы и организационно-правовые основы обеспечения безопасности жизнедеятельности, последствия воздействия на человека опасных и вредных факторов производственной и непроизводственной среды обитания, способы защиты от них; производственная гигиена и санитария; электробезопасность, пожаробезопасность, безопасность в чрезвычайных ситуациях.
Соответствует ФГОС ВО последнего поколения.
Для студентов бакалавриата, обучающихся по гуманитарным направлениям подготовки.</t>
  </si>
  <si>
    <t>978-5-406-10037-0</t>
  </si>
  <si>
    <t>https://book.ru/book/947248</t>
  </si>
  <si>
    <t>Безопасность жизнедеятельности для медицинских колледжей и училищ. (СПО). Учебник.</t>
  </si>
  <si>
    <t>Свитнев И.В. (под ред.), Свитнев И.В., Свитнев В.Е., Варющенко С.Б., Гурьянов М.И., Дворяшин Д.А., К</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</si>
  <si>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</si>
  <si>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Представлены сведения о чрезвычайных ситуациях (ЧС) природного и техногенного характера, дана классификация катастроф. Рассмотрены основы безопасности при ЧС, способы оценки обстановки при авариях, мероприятия по защите населения и территорий, ликвидации последствий ЧС. Изложены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поражениях,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опасностей.Соответствует ФГОС СПО последнего поколения.Для студентов всех специальностей укрупненной группы «Здравоохранение и медицинские науки».</t>
  </si>
  <si>
    <t>978-5-406-13549-5</t>
  </si>
  <si>
    <t>https://book.ru/book/955364</t>
  </si>
  <si>
    <t>Безопасность жизнедеятельности для направлений "Физическая культура" и "Спорт". (Бакалавриат). Учебное пособие.</t>
  </si>
  <si>
    <t>Карпов В.Ю., Шарагин В.И., Пряникова Н.Г.</t>
  </si>
  <si>
    <t>Рекомендовано Экспертным советом УМО в системе ВО и СПО в качестве учебного пособия для направлений бакалавриата "Спорт", "Физическая культура"</t>
  </si>
  <si>
    <t>ОБЖ. Техника безопасности. Охрана труда;Физическая культура</t>
  </si>
  <si>
    <t>Материал учебного пособия основан на объемном научном и практическом материале. Изложены основные теоретические вопросы безопасного обучения студента. Рассмотрены наиболее распространенные искусственные и природные опасности, с которыми он может столкнуться в ходе учебной деятельности, мероприятия по предупреждению и ликвидации последствий от их реализации; вопросы безопасного поведения и меры защиты студента от воздействия на его организм основных негативных факторов, описаны подходы к его защите в чрезвычайных ситуациях.
Соответствует ФГОС ВО последнего поколения.
Для студентов бакалавриата, обучающихся по направлениям «Спорт», «Физическая культура».</t>
  </si>
  <si>
    <t>978-5-406-11888-7</t>
  </si>
  <si>
    <t>https://book.ru/book/949926</t>
  </si>
  <si>
    <t>Безопасность жизнедеятельности для специальности "Гостиничный сервис". (СПО). Учебное пособие.</t>
  </si>
  <si>
    <t>Айзман Р.И., Шуленина Н.С.</t>
  </si>
  <si>
    <t>Рекомендовано Экспертным советом УМО в системе ВО и СПО в качестве учебного пособия для специальности "Гостиничное сервис" среднего профессионального образования.</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</si>
  <si>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чрезвычайных ситуаций.Соответствует ФГОС СПО последнего поколения.Для обучения по дисциплине «Безопасность жизнедеятельности» специальности «Гостиничный сервис» среднего профессионального образования.</t>
  </si>
  <si>
    <t>978-5-406-09531-7</t>
  </si>
  <si>
    <t>https://book.ru/book/943179</t>
  </si>
  <si>
    <t>Безопасность жизнедеятельности для специальности "Лечебное дело". (СПО). Учебник.</t>
  </si>
  <si>
    <t>Колесниченко П.Л., Степович С.А., Лощаков А.М.</t>
  </si>
  <si>
    <t>Рекомендовано Экспертным советом УМО в системе ВО и СПО в качестве учебника для для специальностей «Лечебное дело», «Сестринское дело», «Фармация» среднего профессионального образования.</t>
  </si>
  <si>
    <t>Рассматриваются вопросы организации оказания первой помощи при травмах, отравлениях и иных неотложных состояниях. Большое внимание уделяется вопросам обеспечения безопасности жизнедеятельности в процессе трудовой деятельности, охране труда, характеристике вредных и опасных факторов медицинского труда, роли здорового образа жизни в профилактике поражений и заболеваний.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«Фармация».</t>
  </si>
  <si>
    <t>978-5-406-10552-8</t>
  </si>
  <si>
    <t>https://book.ru/book/954454</t>
  </si>
  <si>
    <t>Безопасность жизнедеятельности для специальности "Лечебное дело". Практикум. (СПО). Учебное пособие.</t>
  </si>
  <si>
    <t>Колесниченко П.Л.</t>
  </si>
  <si>
    <t>Рекомендовано Экспертным советом УМО в системе ВО и СПО в качестве учебного пособия для специальности «Лечебное дело» среднего профессионального образования</t>
  </si>
  <si>
    <t>ОБЖ. Техника безопасности. Охрана труда;Медицинские науки. Здравоохранение</t>
  </si>
  <si>
    <t>Рассматривается организация практических занятий по безопасности жизнедеятельности со студентами среднего профессионального образования. Система контроля усвоения студентами практических навыков по оказанию первой помощи, по применению индивидуальных средств защиты органов дыхания и кожи с использованием чек-листов оценки позволяет объективно оценивать уровень подготовки студента и обеспечивать преемственность в работе преподавателей.
Соответствует ФГОС СПО последнего поколения.
Для студентов среднего профессионального образования, обучающихся по специальности «Лечебное дело».</t>
  </si>
  <si>
    <t>978-5-406-12010-1</t>
  </si>
  <si>
    <t>https://book.ru/book/950528</t>
  </si>
  <si>
    <t>Безопасность жизнедеятельности для технических вузов. (Бакалавриат, Магистратура). Учебник.</t>
  </si>
  <si>
    <t>Микрюков В.Ю., Микрюкова С.В.</t>
  </si>
  <si>
    <t>Рекомендовано
Экспертным советом УМО в системе ВО и СПО
в качестве учебника для студентов,
обучающихся по техническим направлениям бакалавриата</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</si>
  <si>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</si>
  <si>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978-5-406-05870-1</t>
  </si>
  <si>
    <t>https://book.ru/book/938032</t>
  </si>
  <si>
    <t>Безопасность жизнедеятельности и медицина катастроф. (СПО). Учебник.</t>
  </si>
  <si>
    <t>Рекомендовано Экспертным советом УМО  в системе ВО и СПО в качестве учебника для студентов, обучающихся по специальности  34.02.01 «Сестринское дело»</t>
  </si>
  <si>
    <t>Медицина катастроф;Безопасность жизнедеятельности</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</si>
  <si>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времени.Соответствует ФГОС СПО последнего поколения.Для студентов средних медицинских учебных заведений, обучающихся по специальности «Сестринское дело».</t>
  </si>
  <si>
    <t>978-5-406-10518-4</t>
  </si>
  <si>
    <t>https://book.ru/book/945220</t>
  </si>
  <si>
    <t>Безопасность жизнедеятельности и основы военной подготовки. (Бакалавриат, Специалитет). Учебное пособие.</t>
  </si>
  <si>
    <t xml:space="preserve">Сидоров А.И. (под общ. ред.), Сидоров А.И., Крикунов К.Н., Медведева Ю.В., Глотова Н.В., Окраинская </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</si>
  <si>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 и специалитета</t>
  </si>
  <si>
    <t>ОБЖ. Техника безопасности. Охрана труда;Военное дело</t>
  </si>
  <si>
    <t>Охватывает два направления: основы безопасности жизнедеятельности и начала военной подготовки. В таком формате это первое учебное пособие в нашей стране. Изложены основные моменты, определяющие безопасность жизнедеятельности в любой сфере экономической деятельности, а также те знания, которые будут полезны любому выпускнику вуза, призванного на службу в ряды Вооруженных Сил РФ.Соответствует ФГОС ВО последнего поколения.Для студентов бакалавриата и специалитета, обучающихся по гуманитарным направлениям и специальностям. Может быть использовано и для иных направлений в тех вузах, где отсутствуют центры военного обучения.</t>
  </si>
  <si>
    <t>978-5-406-13008-7</t>
  </si>
  <si>
    <t>https://book.ru/book/953659</t>
  </si>
  <si>
    <t>Безопасность жизнедеятельности и охрана труда в строительстве. (Бакалавриат, Магистратура, Специалитет). Учебник.</t>
  </si>
  <si>
    <t>Фролов А.В. (под общ. ред.), Фролов А.В., Шевченко А.С., Лепихова В.А., Ляшенко Н.В.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</si>
  <si>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</si>
  <si>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978-5-466-06538-1</t>
  </si>
  <si>
    <t>https://book.ru/book/953703</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</si>
  <si>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</si>
  <si>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Состоит из двух разделов: в первом содержатся сведения о единой государственной системе предупреждения и ликвидации чрезвычайных ситуаций (ЧС) в Российской Федерации, об организации гражданской обороны, оружии массового поражения и защите от него, о защите при ЧС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воинской обязанности и порядке прохождения военной службы, а также материал по уставам ВС РФ, огневой, строевой и медико-санитарной подготовке.Соответствует ФГОС СПО последнего поколения.Для студентов учреждений среднего профессионального образования, изучающих курс «Безопасность жизнедеятельности».</t>
  </si>
  <si>
    <t>978-5-406-14264-6</t>
  </si>
  <si>
    <t>https://book.ru/book/951432</t>
  </si>
  <si>
    <t>Безопасность жизнедеятельности. Введение в дисциплину. (Бакалавриат, Магистратура). Учебник.</t>
  </si>
  <si>
    <t>Романченко Л.Н.</t>
  </si>
  <si>
    <t>Раскрыта сущность безопасности жизнедеятельности (БЖД) как научной области и учебной дисциплины в современных геополитических и экономических условиях. Проанализированы принципы и методы обеспечения БЖД. Приведены термины и основные понятия БЖД в разной среде обитания, а также идентификация, классификация и нормирование опасностей, их номенклатура и количественная оценка.Соответствует ФГОС ВО последнего поколения.Для студентов бакалавриата и магистратуры всех направлений подготовки, изучающих дисциплину «Безопасность жизнедеятельности».</t>
  </si>
  <si>
    <t>978-5-406-12585-4</t>
  </si>
  <si>
    <t>https://book.ru/book/954022</t>
  </si>
  <si>
    <t>Безопасность жизнедеятельности. Защитные пленки и организация безопасного остекления. (Аспирантура, Бакалавриат, Магистратура). Учебное пособие.</t>
  </si>
  <si>
    <t>Учирова М.Ю.</t>
  </si>
  <si>
    <t>Основы логистики;Безопасность жизнедеятельности;Логистика цепей поставок</t>
  </si>
  <si>
    <t>Строительство. Архитектура. Ремонт;ОБЖ. Техника безопасности. Охрана труда</t>
  </si>
  <si>
    <t>В работе рассматриваются теоретические особенности и возможности применения на практике основных принципов по нанесению защитных пленок, организации и проведению работ, связанных с безопасным остеклением. Основными задачами учебного пособия являются: освоение основных понятий, свойств и характеристик защитных пленок; изучение специфики функционирования защитных пленок; изучение методических основ организации работ по безопасному остеклению; изучение возможных причин разрушения стекла, а также способов их предотвращения; изучение этапов процесса нанесения пленок; получение практических навыков организации и проведения работ по безопасному остеклению с использованием специальных инструментов; получение навыков устранения дефектов при установке пленок.</t>
  </si>
  <si>
    <t>978-5-466-06407-0</t>
  </si>
  <si>
    <t>https://book.ru/book/954165</t>
  </si>
  <si>
    <t>Безопасность жизнедеятельности. Конспект лекций. (Бакалавриат, Магистратура). Учебное пособие.</t>
  </si>
  <si>
    <t>Тягунов Г.В., Волкова А.А., Барышев Е.Е.,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</si>
  <si>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Для студентов всех специальностей и направлений всех форм обучения.</t>
  </si>
  <si>
    <t>978-5-406-11108-6</t>
  </si>
  <si>
    <t>https://book.ru/book/947534</t>
  </si>
  <si>
    <t>Безопасность жизнедеятельности. Конспект лекций. (Бакалавриат). Учебное пособие.</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</si>
  <si>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</si>
  <si>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978-5-406-11109-3</t>
  </si>
  <si>
    <t>https://book.ru/book/947535</t>
  </si>
  <si>
    <t>Безопасность жизнедеятельности. Практикум. (СПО). Учебное пособие.</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</si>
  <si>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</si>
  <si>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модели поведения в чрезвычайных ситуациях (ЧС) природного и техногенного характера. Особое внимание отводится освоению приемов применения первичных средств пожаротушения, изучению методов дозиметрического контроля радиоактивного заражения и облучения, использованию средств индивидуальной защиты от поражающих факторов ЧС, освоению приемов оказания первой помощи при кровотечениях,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с целью организации рационального питания и здорового образа жизни.Соответствует ФГОС СПО последнего поколения. Для студентов среднего профессионального образования.</t>
  </si>
  <si>
    <t>978-5-406-12823-7</t>
  </si>
  <si>
    <t>https://book.ru/book/952905</t>
  </si>
  <si>
    <t>Безопасность жизнедеятельности. Практикум. (Бакалавриат, Специалитет). Учебное пособие.</t>
  </si>
  <si>
    <t>Лукьянова Л.А., Свитнев И.В., Харитонова Е.А.</t>
  </si>
  <si>
    <t>Рекомендовано Экспертным советом УМО в системе ВО и СПО в качестве учебного пособия для всех направлений бакалавриата и специалитета.</t>
  </si>
  <si>
    <t>Излагаются общие основы организации и защиты населения и территорий в чрезвычайных ситуациях (ЧС) военного времени, методики выявления и оценки обстановки в зонах радиационного, химического, биологического (РХБ) заражения, обусловленного применением оружия массового поражения. Рассмотрены вопросы выявления и оценки последствий разрушения опасных объектов высокоточными средствами поражения. Приведены справочные данные и примеры по решению ситуационных задач при выявлении и оценке различных видов обстановки, складывающейся при ЧС мирного и военного времени. Книга может быть полезна при подготовке личного состава формирований и служб ГОЧС и Медицины катастроф.Соответствует ФГОС ВО последнего поколения.Для студентов бакалавриата и специалитета, обучающихся по всем направлениям.</t>
  </si>
  <si>
    <t>978-5-406-10830-7</t>
  </si>
  <si>
    <t>https://book.ru/book/947030</t>
  </si>
  <si>
    <t>Безопасность жизнедеятельности. Часть 1. (Бакалавриат, Магистратура). Учебник.</t>
  </si>
  <si>
    <t>Романченко Л.Н. (под ред.), Романченко Л.Н., Овсяник А.И., Годлевский П.П., Григорьев С.М., Шахраман</t>
  </si>
  <si>
    <t xml:space="preserve">Учебник «Безопасность жизнедеятельности», второе издание в двух частях 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учебника во второй части учебника представлены c достаточным наличием формул для проведения расчётов на доступном для студентов уровне. Особое внимание уделяется защите населения и объектов экономики в различных условиях чрезвычайных ситуаций 
Учебник может быть использован студентами всех направлений и форм обучения, а также научно-педагогическими работниками при различных видах учебной работы, в том числе при дистанционном (онлайн) обучении.
</t>
  </si>
  <si>
    <t>978-5-406-13695-9</t>
  </si>
  <si>
    <t>https://book.ru/book/955754</t>
  </si>
  <si>
    <t>Безопасность жизнедеятельности. Часть 2. (Бакалавриат, Магистратура). Учебник.</t>
  </si>
  <si>
    <t>Романченко Л.Н. (под ред.), Романченко Л.Н., Овсяник А.И., Годлевский П.П., Шахраманьян М.А., Чебота</t>
  </si>
  <si>
    <t>Учебник подготовлен в соответствии с требованиями ГОС ВОтретьего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Содержание материалов имеет практико-ориентированный характер, раскрывающий полный спектр теориии формирующий основные компетенции культуры безопасности жизнедеятельности. Элементы научности учебника представленыc достаточным наличием формул для проведения расчетов на доступном для студентов языке.Особое внимание уделяется защите населении и объектов экономики в различных условиях ЧСи ликвидации их последствий. Учебник может быть использован студентами и преподавателямивсех направлений и форм обучения при выполнении различных видов и способовучебной работы, в том числе и как книга для самостоятельной работы при удаленном обучении.
Учебное пособие рекомендовано кафедрой Безопасность жизнедеятельности Финансового университета, протокол № 12от11.06.2020 г</t>
  </si>
  <si>
    <t>978-5-406-13696-6</t>
  </si>
  <si>
    <t>https://book.ru/book/955755</t>
  </si>
  <si>
    <t>Безопасность как правовая категория: концептуальная модель. (Аспирантура, Бакалавриат, Магистратура). Монография.</t>
  </si>
  <si>
    <t>Ирошников Д.В.</t>
  </si>
  <si>
    <t>Теория государства и права;Теория и история права и государства; история учений о праве и государств</t>
  </si>
  <si>
    <t>В монографии научно доказано, что безопасность является правовой категорией в том числе разработана научная концепция соотношения категории «безопасность» со смежными категориями и производными от нее понятиями. Особое внимание уделено правовым средствам обеспечения безопасности, в том числе публично-правовым и частноправовым средствам.
Издание адресовано научным работникам, профессорско-преподавательскому составу высших учебных заведений, аспирантам и студентам.</t>
  </si>
  <si>
    <t>978-5-466-03638-1</t>
  </si>
  <si>
    <t>https://book.ru/book/950887</t>
  </si>
  <si>
    <t>Безопасность логистических информационных систем. (Бакалавриат). Методическое пособие.</t>
  </si>
  <si>
    <t>Медведев В.А.</t>
  </si>
  <si>
    <t>Безопасность логистических процессов;Информационные системы в логистике</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</si>
  <si>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</si>
  <si>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978-5-466-06445-2</t>
  </si>
  <si>
    <t>https://book.ru/book/953633</t>
  </si>
  <si>
    <t>Безопасность Российской Федерации: конституционно-правовые основы государственной политики. (Адъюнктура, Аспирантура, Специалитет). Монография.</t>
  </si>
  <si>
    <t>Адъюнктура;Аспирантура;Специалитет</t>
  </si>
  <si>
    <t>Правоведение</t>
  </si>
  <si>
    <t>Правоведение. Теория права. История государства и права;Юриспруденция</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</si>
  <si>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</si>
  <si>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978-5-466-05928-1</t>
  </si>
  <si>
    <t>https://book.ru/book/932021</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</si>
  <si>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</si>
  <si>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</si>
  <si>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Охрана и безопасность труда</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</si>
  <si>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</si>
  <si>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978-5-406-14199-1</t>
  </si>
  <si>
    <t>https://book.ru/book/956745</t>
  </si>
  <si>
    <t>Безопасность электронного бизнеса. (Бакалавриат, Магистратура). Учебное пособие.</t>
  </si>
  <si>
    <t xml:space="preserve">Горбенко А.О., Горбенко А.В. </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</si>
  <si>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"Информационная безопасность"</t>
  </si>
  <si>
    <t>Информационная безопасность;Предпринимательство. Бизнес-планирование</t>
  </si>
  <si>
    <t>Описываются основные формы и модели электронного бизнеса, рассматриваются угрозы, уязвимости и опасности для электронного бизнеса в современных условиях. Раскрываются методики построения систем защиты информации финансовых систем электронного бизнеса, корпоративных порталов и др. Определены задачи, которые должны решать в своей повседневной деятельности специалисты по защите систем электронного бизнеса,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«Информационная безопасность», для студентов магистратуры, обучающихся по направлению «Защита информационного пространства субъектов экономической деятельности».</t>
  </si>
  <si>
    <t>978-5-406-11953-2</t>
  </si>
  <si>
    <t>https://book.ru/book/950426</t>
  </si>
  <si>
    <t>Безопасность. Просвещение. Волонтеры : интегративно-компетентностный подход к обеспечению социально-экономической безопасности населения регионов России. (Аспирантура, Бакалавриат, Магистратура). Монография.</t>
  </si>
  <si>
    <t>Безпалов В.В., Лочан С.А., Петросян Д.С., Федюнин Д.В.</t>
  </si>
  <si>
    <t>Экономическая безопасность;Региональная экономика</t>
  </si>
  <si>
    <t xml:space="preserve">Монография посвящена актуальным проблемам обеспечения социально-экономической безопасности населения регионов России  на основе использования волонтерской деятельности  и компетентностного подхода. В  монографии предложен интегративно–компетентностный  подход обеспечения социально-экономической безопасности населения региона, рассмотрено содержание управления развитием региональных  экономических  систем как фактора обеспечения социально –экономической  безопасности  региона, а также просветительской  деятельности волонтеров  в сфере обеспечения социально- экономической безопасности населения региона.
Книга предназначена научным работникам,   преподавателям вузов, аспирантам и  работникам органов  государственного  управления   субъектов РФ. </t>
  </si>
  <si>
    <t>978-5-466-07724-7</t>
  </si>
  <si>
    <t>https://book.ru/book/950507</t>
  </si>
  <si>
    <t>Безработица как фактор региональной рискогенности. (Бакалавриат, Магистратура, Специалитет). Монография.</t>
  </si>
  <si>
    <t>Дзасохова Э.К., Каллагова А.Х., Каллагов Б.Р.</t>
  </si>
  <si>
    <t>Региональные рынки труда и занятость;Рынок труда и политика занятости</t>
  </si>
  <si>
    <t>Владикавказский институт управления</t>
  </si>
  <si>
    <t>В   монографии рассмотрены актуальные  теоретические и практические воззрения  на проблематику занятости населения и безработицы как макроэкономические явления обладающие достаточным   дестабилизирующим потенциалом, оказывающие крайне негативное воздействие на морально-психологическое состояние членов общества, порождающие  бедность, социальную дифференциацию, и оказывающие деструктивное влияние на общественный статус конкретной личности;  в целом на динамику  общественного воспроизводства, и прежде всего в региональном контексте.
Рекомендуется преподавателям, специалистам, аспирантам и студентам  всех экономических специальностей, а также  для широкого круга  читателей.</t>
  </si>
  <si>
    <t>978-5-406-12059-0</t>
  </si>
  <si>
    <t>https://book.ru/book/944727</t>
  </si>
  <si>
    <t>Бережливое производство. (Бакалавриат, Специалитет). Учебник.</t>
  </si>
  <si>
    <t>Зинчик Н.С., Кадырова О.В., Растова Ю.И.</t>
  </si>
  <si>
    <t>Рекомендовано Экспертным советом УМО в системе ВО и СПО в качестве учебника для всех направлений подготовки бакалавриата и специальностей</t>
  </si>
  <si>
    <t>Охрана труда и бережливое производство;Принципы внедрения бережливого производства;Управление эффект</t>
  </si>
  <si>
    <t xml:space="preserve">Рассмотрены основные понятия, концептуальные основы, методы, инструменты бережливого производства. Представлены возможности применения системы менеджмента бережливого производства в процессе построения системы управления предприятием, при технологической подготовке производства, организации материально-технического снабжения, работе с персоналом и активизации его возможностей. Определены особенности управления потоком создания ценности, представлены подходы по встраиванию качества в процесс, а также возможности применения бережливого производства при построении системы логистики на предприятии.
Соответствует ФГОС ВО последнего поколения.
Для студентов бакалавриата и специалитета, лиц, самостоятельно изучающих данную дисциплину, а также преподавателей смежных дисциплин.
</t>
  </si>
  <si>
    <t>978-5-406-12699-8</t>
  </si>
  <si>
    <t>https://book.ru/book/952146</t>
  </si>
  <si>
    <t>Бережливое производство. (СПО). Учебник.</t>
  </si>
  <si>
    <t>Бездудная А.Г. (под общ. ред.), Бездудная А.Г., Зинчик Н.С., Кадырова О.В., Растова Ю.И.</t>
  </si>
  <si>
    <t>Рекомендовано Экспертным советом УМО в системе ВО и СПО в качестве учебника для специальностей «Технология машиностроения», «Техническое обслуживание и ремонт автомобильного транспорта» среднего профессионального образования.</t>
  </si>
  <si>
    <t>СПО, Бережливое производство</t>
  </si>
  <si>
    <t>Охрана труда и бережливое производство</t>
  </si>
  <si>
    <t>Рассмотрены основные понятия, концептуальные основы, методы, инструменты бережливого производства (БП). Показаны возможности применения системы менеджмента БП в процессе построения системы менеджмента, при технологической подготовке производства, при организации материально-технического снабжения, при работе с персоналом и активизации его возможностей. Определены особенности управления потоком создания ценности, проанализированы подходы по встраиванию качества в процесс. Формирует комплексное видение философии БП и представляет лучшие практики по ее внедрению.Соответствует ФГОС СПО последнего поколения.Для студентов среднего профессионального образования, обучающихся по специальностям «Технология машиностроения», «Техническое обслуживание и ремонт автомобильного транспорта».</t>
  </si>
  <si>
    <t>978-5-406-13904-2</t>
  </si>
  <si>
    <t>https://book.ru/book/956930</t>
  </si>
  <si>
    <t>Беспилотники: применение и борьба с ними + еПриложение. (Адъюнктура, Бакалавриат, Специалитет). Учебное пособие.</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</si>
  <si>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</si>
  <si>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дело;Транспорт. Автомобили. Авиация. Флот</t>
  </si>
  <si>
    <t xml:space="preserve">Актуальность пособия состоит в том, что изложенные в нем материалы базируются на реальных боевых действиях в ходе проведения специальной военной операции на Украине, которые выдвинули новые требования к применению беспилотных летательных аппаратов (БПЛА) и методам борьбы с ними. Рассмотрены вопросы тактики применения новой классификации дронов (FPV).
Соответствует ФГОС ВО последнего поколения.
Для офицеров,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 </t>
  </si>
  <si>
    <t>978-5-406-14213-4</t>
  </si>
  <si>
    <t>https://book.ru/book/957010</t>
  </si>
  <si>
    <t>Беспилотники: разведка, тактика действий, поражение. (Бакалавриат, Специалитет). Учебное пособие.</t>
  </si>
  <si>
    <t>Изложены основные приемы и способы разведки целей, корректирования артиллерийского огня в различных условиях современного боя. Представлена тактика применения БпЛА с учетом опыта ведения боевых действий в Сирийской Арабской Республике и на Украине. Отражены вопросы противоборства между системами РЭБ и беспилотниками в различных видах боевых действий.Автор благодарит боевых командиров, нашедших время поделиться своим опытом, и надеется, что пособие повысит уровень подготовки офицеров, сержантов, курсантов и слушателей гражданских вузов российской армии по рассматриваемым вопросам.Соответствует ФГОС ВО последнего поколения.Для курсантов военных училищ, а также слушателей военных учебных центров и военных академий.</t>
  </si>
  <si>
    <t>978-5-466-08549-5</t>
  </si>
  <si>
    <t>https://book.ru/book/956661</t>
  </si>
  <si>
    <t>Беспилотные аппараты + еПриложение. (Бакалавриат, Магистратура). Учебник.</t>
  </si>
  <si>
    <t>Максимов Н.А. (под общ. ред.), Белик А.Е., Чугунов В.В., Максимов В.А., Прохоров Г.С., Максимов Н.А.</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</si>
  <si>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</si>
  <si>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t>
  </si>
  <si>
    <t>Рассмотрены различные типы БПЛА, используемые в разных странах, а также их технические характеристики и возможности. Охватывает темы, связанные с боеприпасами для БПЛА, безэкипажными надводными и подводными аппаратами, а также наземными робототехническими комплексами. Приводятся принципы работы БПЛА, аппаратура управления и передачи видеосигнала, порядок подготовки оператора к полету, а также нормативно-правовое регулирование в этой сфере.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полезен для изучения преподавательскому составу в процессе обучения в военных высших и средних учебных заведениях.</t>
  </si>
  <si>
    <t>978-5-406-14144-1</t>
  </si>
  <si>
    <t>https://book.ru/book/956847</t>
  </si>
  <si>
    <t>Бессмертный подвиг героев-широнинцев. (Бакалавриат). Монография.</t>
  </si>
  <si>
    <t>Сёмин В.П., Кожухов Р.А.</t>
  </si>
  <si>
    <t>Военная история</t>
  </si>
  <si>
    <t>История;Военное дело</t>
  </si>
  <si>
    <t>Это было в марте 1943 года под Харьковом.После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Для массового читателя.</t>
  </si>
  <si>
    <t>978-5-466-04283-2</t>
  </si>
  <si>
    <t>https://book.ru/book/920049</t>
  </si>
  <si>
    <t>Бетонные смеси с золой-уноса для транспортного строительства. (Бакалавриат, Магистратура). Монография.</t>
  </si>
  <si>
    <t>Тарасова А.Ю.</t>
  </si>
  <si>
    <t>Строительные материалы</t>
  </si>
  <si>
    <t>Лаборатория по контролю качества строительных материалов и конструкции в мостостроении</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</si>
  <si>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</si>
  <si>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978-5-466-07856-5</t>
  </si>
  <si>
    <t>https://book.ru/book/935267</t>
  </si>
  <si>
    <t>Библиотечно-информационная деятельность: эволюция содержания и структуры. (Бакалавриат, Магистратура). Монография.</t>
  </si>
  <si>
    <t>Каширин С.В., Веретехина С.В.</t>
  </si>
  <si>
    <t>Менеджмент библиотечно-информационной деятельности</t>
  </si>
  <si>
    <t>Библиотечное дело. Библиотековедение;Информатика</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</si>
  <si>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</si>
  <si>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978-5-466-05270-1</t>
  </si>
  <si>
    <t>https://book.ru/book/935033</t>
  </si>
  <si>
    <t>Бизнес стратегии управления изменениями (на английском языке). (Магистратура). Учебник.</t>
  </si>
  <si>
    <t>Гаврилова Е.А., Петровская С.А.</t>
  </si>
  <si>
    <t>Деловой иностранный язык;Предпринимательство и предпринимательские проекты</t>
  </si>
  <si>
    <t xml:space="preserve">Учебник предназначен для обучающихся по экономическим специальностям на магистерских программах и МБА по направлению подготовки «Стратегический менеджмент и предпринимательство».
Цель пособия - развитие языковой и профессиональной компетенций студентов, расширение словарного запаса, развитие навыков чтения, понимания и анализа оригинальных текстов по специальности, а также навыков решения проблемы с использованием фоновых знаний и критического мышления. Учебник состоит из 9 разделов по отдельным аспектам стратегии управления изменениями, среди них подборка текстов и заданий,  раскрывающих  причины, внешние и внутренние факторы изменений, особенности управления изменениями на уровне индивидуума, команды и организации, концепции, модели и этапы внедрения изменений. </t>
  </si>
  <si>
    <t>978-5-466-06143-7</t>
  </si>
  <si>
    <t>https://book.ru/book/953587</t>
  </si>
  <si>
    <t>Бизнес: организация, управление, оценка. (Аспирантура, Бакалавриат, Магистратура, Специалитет). Монография.</t>
  </si>
  <si>
    <t>Черняк В.З.</t>
  </si>
  <si>
    <t>Введение в предпринимательскую деятельность</t>
  </si>
  <si>
    <t>Российская академия естественных наук</t>
  </si>
  <si>
    <t>Бизнес - (англ. business - коммерческая деятельность) то же, что предпринимательство, предпринимательская деятельность, инициативная самостоятельная деятельность граждан и их объединений, направленная на получение прибыли. В монографии на основе различных научных источников раскрываются различные аспекты бизнеса – организации, управления и его оценки.</t>
  </si>
  <si>
    <t>978-5-466-05402-6</t>
  </si>
  <si>
    <t>https://book.ru/book/935268</t>
  </si>
  <si>
    <t>Бизнес-анализ. (Аспирантура, Магистратура). Учебник.</t>
  </si>
  <si>
    <t>Рекомендовано Экспертным советом УМО в системе ВО и СПО в качестве учебника для направлений подготовки  магистратуры "Экономика", "Менеджмент"</t>
  </si>
  <si>
    <t>Освещаются теоретические основы, задачи и содержание бизнес-анализа, его методы и инструменты. Сформулированы методические положения по применению бизнес-анализа в целях управления инновационным и устойчивым развитием. Включены контрольные вопросы, тесты и задания по разным разделам бизнес-анализа. Учтен опыт научной школы Департамента бизнес-аналитики Финансового университета при Правительстве Российской Федерации в части нового направления аналитических исследований.Соответствует ФГОС ВО последнего поколения.Для студентов магистратуры, обучающихся по направлениям подготовки «Экономика», «Менеджмент», аспирантов, слушателей программ повышения квалификации, специалистов экономических служб.</t>
  </si>
  <si>
    <t>978-5-406-12630-1</t>
  </si>
  <si>
    <t>https://book.ru/book/952978</t>
  </si>
  <si>
    <t>Бизнес-анализ в управлении. (Аспирантура, Бакалавриат, Магистратура, Специалитет). Монография.</t>
  </si>
  <si>
    <t>Кнышов А.В., Золкин А.Л.</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</si>
  <si>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</si>
  <si>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978-5-466-04227-6</t>
  </si>
  <si>
    <t>https://book.ru/book/944836</t>
  </si>
  <si>
    <t>Бизнес-анализ планово-прогнозных динамических показателей субъектов хозяйственной деятельности. (Аспирантура, Бакалавриат, Магистратура). Учебное пособие.</t>
  </si>
  <si>
    <t>Круглов В.Н. (под общ. ред.), Круглов В.Н., Харчикова Н.В.</t>
  </si>
  <si>
    <t>Практика управления в государственном секторе экономики</t>
  </si>
  <si>
    <t>Менеджмент;Маркетинг</t>
  </si>
  <si>
    <t>В учебном пособии даётся бизнес-анализ и рассматривается сущность стратегического управления организацией, основные этапы разработки плановой стратегии, роль финансовых стратегий, плани-рования и прогнозирования финансовой деятельности предприятия, повышение их эффективности в условиях рынка.
Показана методика составления бизнес-плана как важнейшего элемента предпринимательской деятельности, содержание бизнес-плана и принципы составления каждого раздела, определено влияние маркетинга на бизнес-планирование.
Учебное пособие предназначено для студентов, аспирантов, преподавателей экономических вузов, а также для предпринимателей, организующих бизнес.</t>
  </si>
  <si>
    <t>978-5-466-06906-8</t>
  </si>
  <si>
    <t>https://book.ru/book/953996</t>
  </si>
  <si>
    <t>Бизнес-аналитика: Статистическая обработка данных. (Бакалавриат). Учебное пособие.</t>
  </si>
  <si>
    <t>Толмачев М.Н., Чурилова Э.Ю.</t>
  </si>
  <si>
    <t>Рекомендовано Экспертным советом УМО в системе ВО и СПО в качестве учебного пособия для направления подготовки бакалавриата "Экономика"</t>
  </si>
  <si>
    <t>Бизнес-аналитика</t>
  </si>
  <si>
    <t>Рассмотрены основные теоретические вопросы анализа бизнес-информации: группировка и дискриптивный анализ данных, корреляционный, регрессионный, факторный, кластерный, дисперсионный анализы; непараметрическая статистика; анализ временных рядов и прогнозирование. Содержит большой иллюстративный материал, показывающий реализацию методов в Excel и пакете STATISTICA, что способствует развитию у студентов практических навыков бизнес-аналитики. В конце каждой главы приводятся задания для самостоятельной работы: контрольные вопросы для самопроверки, тесты и практические задачи.
Соответствует ФГОС ВО последнего поколения.
Для студентов бакалавриата, обучающихся по направлению «Экономика».</t>
  </si>
  <si>
    <t>978-5-406-13350-7</t>
  </si>
  <si>
    <t>https://book.ru/book/955151</t>
  </si>
  <si>
    <t>Бизнес-архитектор: построение систем управления. Часть 1. Проектирование систем управления. (Бакалавриат, Магистратура). Монография.</t>
  </si>
  <si>
    <t>Ляндау Ю.В.</t>
  </si>
  <si>
    <t>Организация и управление бизнес-процессами на предприятии</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</si>
  <si>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</si>
  <si>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978-5-466-07921-0</t>
  </si>
  <si>
    <t>https://book.ru/book/935194</t>
  </si>
  <si>
    <t>Бизнес-архитектор: построение систем управления. Часть 2. Путеводитель по технологиям процессно-стоимостного инжиниринга. (Бакалавриат, Магистратура).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</si>
  <si>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</si>
  <si>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978-5-466-07920-3</t>
  </si>
  <si>
    <t>https://book.ru/book/935193</t>
  </si>
  <si>
    <t>Бизнес-информатика. Введение в профессию. (Бакалавриат). Учебное пособие.</t>
  </si>
  <si>
    <t>Горбенко А.О.</t>
  </si>
  <si>
    <t>Рекомендовано Экспертным советом УМО в системе ВО и СПО в качестве учебного пособия для направления бакалавриата "Бизнес-информатика".</t>
  </si>
  <si>
    <t>Введение в специальность</t>
  </si>
  <si>
    <t>Раскрываются методики построения информационных систем, их классификация и состав. Приведены необходимые компетенции для освоения профессии бизнес-информатиков и прикладных информатиков в экономике. Определены задачи, которые должны решать в своей повседневной деятельности такие специалисты. Рассмотрены вопросы применения стандартов управления при использовании современных информационных систем в различных областях экономики страны.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«Бизнес-
информатика».</t>
  </si>
  <si>
    <t>978-5-406-12286-0</t>
  </si>
  <si>
    <t>https://book.ru/book/950696</t>
  </si>
  <si>
    <t>Бизнес-партнерство в HR. (Бакалавриат). Учебно-методическое пособие.</t>
  </si>
  <si>
    <t>Сабитова Е.А., Пономарева О.Я., Капланова Н.Н., Забелло Т.С., Лебедева Н.А., Челнокова О.В.</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</si>
  <si>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</si>
  <si>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Управление персоналом организации</t>
  </si>
  <si>
    <t xml:space="preserve">Настоящее учебно-методическое пособие предназначено для формирования систематических знаний в области построения системы необходимых партнерских ролей и функций в HR-службе в зависимости от целей и стратегии развития организации. Особое внимание уделено вопросам связи организационной культуры компании со спецификой HR-партнерства, метрик эффективности HR-службы c финансовыми целями организации, а также успешным практикам социального партнерства и личным качествам HR-специалиста, выполняющего партнерские роли. 
Пособие полностью соответствует ФГОС ВО по направлению подготовки «Управление персоналом» (высшее образование – бакалавриат), код специальности/направления подготовки: 38.03.03, включает в себя материалы для самостоятельной работы и темы для подготовки к практическим занятиям. </t>
  </si>
  <si>
    <t>978-5-466-07591-5</t>
  </si>
  <si>
    <t>https://book.ru/book/955305</t>
  </si>
  <si>
    <t>Бизнес-планирование. (Аспирантура, Бакалавриат, Магистратура). Учебник.</t>
  </si>
  <si>
    <t>Анисимов А.Ю., Пятаева О.А.</t>
  </si>
  <si>
    <t>Рекомендовано Экспертным советом УМО в системе ВО и СПО в качестве учебника для группы специальностей и профессий "Экономика и управление".</t>
  </si>
  <si>
    <t>Предпринимательство и предпринимательские проекты;Бизнес-планирование</t>
  </si>
  <si>
    <t>Предпринимательство. Бизнес-планирование</t>
  </si>
  <si>
    <t>Последовательно изложены методические подходы к осуществлению процесса бизнес-планирования, представлены структура и взаимосвязь плановых и отчетных документов управленческого учета, процесс разработки бизнес-планов в различных отраслях и секторах экономики, в том числе в инновационной сфере. Позволит получить новые компетенции, необходимые для повышения профессионального уровня в рамках имеющейся квалификации. В связи с этим может быть интересен всем желающим ознакомиться с процедурами управления современным инновационным бизнесом, начинающим предпринимателям, владельцам бизнес-идей, экономистам, аналитикам, специалистам по финансам и планированию, инвестиционным менеджерам, специалистам по оценке бизнеса, инвесторам, бизнес-ангелам. Соответствует ФГОС ВО последнего поколения.
Для студентов бакалавриата, магистратуры и аспирантуры, обучающихся по дисциплине «Предпринимательство» и «Бизнес-планирование».</t>
  </si>
  <si>
    <t>978-5-406-12537-3</t>
  </si>
  <si>
    <t>https://book.ru/book/951736</t>
  </si>
  <si>
    <t>Бизнес-планирование предприятий и организаций. (Бакалавриат). Учебник.</t>
  </si>
  <si>
    <t>Камчатова Е.Ю. (под общ. ред.), Камчатова Е.Ю., Дуненкова Е.Н., Гуреев П.М., Дегтярева В.В., Кафияту</t>
  </si>
  <si>
    <t>Бизнес-планирование</t>
  </si>
  <si>
    <t xml:space="preserve">Рассматриваются подходы к планированию предприятий и организаций различных отраслей экономики. Подробно рассмотрены виды, особенности, объекты планирования, сущность и содержание бизнес-планирования как необходимого процесса в развитии организации. Основное внимание уделено вопросам формирования бизнес-планов организации, этапам их разработки, содержанию разделов различных видов бизнес-планов.
Соответствует ФГОС ВО последнего поколения.
Для студентов бакалавриата, обучающихся по направлению «Менеджмент». </t>
  </si>
  <si>
    <t>978-5-406-13107-7</t>
  </si>
  <si>
    <t>https://book.ru/book/954389</t>
  </si>
  <si>
    <t>Бизнес-процессы: анализ, моделирование, технологии совершенствования. (Бакалавриат, Магистратура). Учебник.</t>
  </si>
  <si>
    <t>Долганова О.И.</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</si>
  <si>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«Бизнес-информатика», «Менеджмент», «Прикладная информатика».</t>
  </si>
  <si>
    <t>Управление и анализ бизнес-процессов;Моделирование бизнес-процессов</t>
  </si>
  <si>
    <t>Рассматриваются основные методы и инструменты управления бизнес-процессами. Приводится описание современных подходов к идентификации, систематизации и моделированию процессов от концептуального до детального уровня представления. Рассматриваются базовые качественные и количественные методы анализа процессов, а также непрерывные и трансформационные подходы к их совершенствованию. Особое внимание уделяется информационным системам и технологиям, используемым для управления, автоматизации и роботизации бизнес-процессов.Соответствует ФГОС ВО последнего поколения.Для студентов бакалавриата и магистратуры, обучающихся по направлениям «Бизнес-информатика», «Менеджмент», «Прикладная информатика».</t>
  </si>
  <si>
    <t>978-5-406-14079-6</t>
  </si>
  <si>
    <t>https://book.ru/book/956266</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</si>
  <si>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t>
  </si>
  <si>
    <t>Афанасьев О.Е. (под ред.), Юдина Е.В. (под ред.), Коллектив авторов</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</si>
  <si>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</si>
  <si>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978-5-466-05566-5</t>
  </si>
  <si>
    <t>https://book.ru/book/938918</t>
  </si>
  <si>
    <t>Бизнес-этикет в арабских странах. (Бакалавриат, Магистратура, Специалитет). Практическое пособие.</t>
  </si>
  <si>
    <t>Сканави А.А.</t>
  </si>
  <si>
    <t>Этика</t>
  </si>
  <si>
    <t>Этика. Эстетика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</si>
  <si>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t>
  </si>
  <si>
    <t>978-5-406-11239-7</t>
  </si>
  <si>
    <t>https://book.ru/book/948758</t>
  </si>
  <si>
    <t>Бинарная природа происхождения алмазов. (Магистратура). Монография.</t>
  </si>
  <si>
    <t>Каржавин В.К.</t>
  </si>
  <si>
    <t>Геофизика</t>
  </si>
  <si>
    <t>Кольский научный центр Российской Академии Наук</t>
  </si>
  <si>
    <t xml:space="preserve">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t>
  </si>
  <si>
    <t>978-5-466-06181-9</t>
  </si>
  <si>
    <t>https://book.ru/book/934480</t>
  </si>
  <si>
    <t>Биогеография. (Бакалавриат). Учебник.</t>
  </si>
  <si>
    <t>Межова Л.А., Луговской А.М., Братков В.В.</t>
  </si>
  <si>
    <t>Рекомендовано Экспертным советом УМО в системе ВО и СПО в качестве учебника для направления бакалавриата "География".</t>
  </si>
  <si>
    <t>Биогеография</t>
  </si>
  <si>
    <t>Геология. Почвоведение</t>
  </si>
  <si>
    <t>Московский государственный университет геодезии и картографии (МИИГАиК)</t>
  </si>
  <si>
    <t>Содержит характеристику предмета и объекта исследования биогеографии, основных этапов развития биоты в составе биосферы, основных закономерностей размещения живых организмов и их адаптации к условиям окружающей среды.
Характеризует ареал обитания, его типологию, освещает методы их изучения в зависимости от структуры. Проанализированы зональные, азональные и интразональные типы растительности, дано флористическое и фаунистическое районирование суши. Охарактеризованы основные биомы Земли. Освещены роль временных факторов формирований биомов и влияние экологических факторов на биоразнообразие.
Соответствует ФГОС ВО последнего поколения.
Для студентов бакалавриата, обучающихся по направлениям «География» и «Биология».</t>
  </si>
  <si>
    <t>978-5-406-10128-5</t>
  </si>
  <si>
    <t>https://book.ru/book/945904</t>
  </si>
  <si>
    <t>Биологические коллекции: раскрытие потенциала в современных геополитических реалиях. (Аспирантура, Бакалавриат, Магистратура). Монография.</t>
  </si>
  <si>
    <t>Руда М.Г.</t>
  </si>
  <si>
    <t>Экологическое право</t>
  </si>
  <si>
    <t>Биология. Зоология. Ботаника;Юриспруденция</t>
  </si>
  <si>
    <t>Рассмотрен преимущественно правовой аспект организации работы научных учреждений с биологическими коллекциями в целях их сохранения, развития и использования на благо государства и общества. Впервые критически переосмыслен и дополнен состав инфраструктуры в Российской Федерации. В результате предложено: дополнить перечень видов инфраструктуры научно-исследовательской инфраструктурой и рассматривать инновации как единый сквозной инструмент развития всех секторов экономики. 
Для студентов, аспирантов, соискателей и преподавателей, и всех читателей, интересующихся проблемой правового регулирования биологических коллекций.</t>
  </si>
  <si>
    <t>978-5-466-08304-0</t>
  </si>
  <si>
    <t>https://book.ru/book/956257</t>
  </si>
  <si>
    <t>Биологическое разнообразие и ресурсы дикорастущих лекарственных растений ущелья Варзоб. (Аспирантура, Бакалавриат, Магистратура, Специалитет). Монография.</t>
  </si>
  <si>
    <t>Саттаров Д.С.</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</si>
  <si>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</si>
  <si>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</si>
  <si>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978-5-466-03456-1</t>
  </si>
  <si>
    <t>https://book.ru/book/934112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</si>
  <si>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</si>
  <si>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</si>
  <si>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Лесоустройство</t>
  </si>
  <si>
    <t>Лесное дело;Экология</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</si>
  <si>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</si>
  <si>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978-5-466-03423-3</t>
  </si>
  <si>
    <t>https://book.ru/book/940357</t>
  </si>
  <si>
    <t>Биология. (Бакалавриат, Специалитет). Учебник.</t>
  </si>
  <si>
    <t>Рекомендовано
Экспертным советом УМО в системе ВО и СПО
в качестве учебника для студентов,
обучающихся по небиологическим направлениям подготовки</t>
  </si>
  <si>
    <t>Биология</t>
  </si>
  <si>
    <t>Освещены основные вопросы биологии: учение о клетке, размножение и индивидуальное развитие организмов, генетика и селекция, теория эволюции, экология, биосфера, многообразие живых организмов. Приведены контрольные вопросы и тесты, учтены современные достижения биологических наук.Соответствует ФГОС ВО последнего поколения.Для студентов высших учебных заведений, преподавателей биологии, абитуриентов, учащихся школ, лицеев и гимназий.</t>
  </si>
  <si>
    <t>978-5-406-09351-1</t>
  </si>
  <si>
    <t>https://book.ru/book/943043</t>
  </si>
  <si>
    <t>Биология. (СПО). Учебник.</t>
  </si>
  <si>
    <t>Мустафин А.Г., Захаров В.Б.</t>
  </si>
  <si>
    <t>Рекомендовано ГБОУ ВО Первый МГМУ им. И.М. Сеченова Минздрава России в качестве учебника для специальностей среднего профессионального образования
по дисциплине «Биология» Министерство образования и науки Российской Федерации</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</si>
  <si>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мышление.Соответствует ФГОС СПО последнего поколения.Для учащихся медицинских училищ и колледжей.</t>
  </si>
  <si>
    <t>978-5-406-12000-2</t>
  </si>
  <si>
    <t>https://book.ru/book/950239</t>
  </si>
  <si>
    <t>Биология. (Специалитет). Учебник.</t>
  </si>
  <si>
    <t>Мустафин А.Г. (под ред.), Мустафин А.Г., Маталин А.В., Захаров В.Б., Черных Г.В., Волков И.Н., Бульч</t>
  </si>
  <si>
    <t>Рекомендовано Экспертным советом УМО  в системе ВО и СПО в качестве для медицинских вузов, обучающихся по специальностям "Лечебное дело", "Педиатрия", "Стоматология", "Фармация".</t>
  </si>
  <si>
    <t>Изложен курс биологии для студентов медицинских вузов. Охарактеризованы новые биологические (биомедицинские) дисциплины; освещены главные свойства жизни; приведены гипотезы ее происхождения.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обусловившие эволюционный процесс на всех уровнях организации жизни. Выявлены общебиологические закономерности в индивидуальном развитии и популяциях людей, сформулирована их значимость для медицинской практики.Соответствует ФГОС ВО последнего поколения.Для студентов медицинских вузов, обучающихся по специальностям «Лечебное дело», «Педиатрия», «Стоматология», «Фармация».</t>
  </si>
  <si>
    <t>978-5-406-14275-2</t>
  </si>
  <si>
    <t>https://book.ru/book/956990</t>
  </si>
  <si>
    <t>Биология. Для выпускников школ и поступающих в вузы. (СПО). Учебное пособие.</t>
  </si>
  <si>
    <t>Ярыгин В.Н. (под ред.), Мустафин А.Г.</t>
  </si>
  <si>
    <t>Рекомендовано Экспертным советом УМО в системе ВО и СПО в качестве учебного пособия для группы специальностей и профессий «Здравоохранение»
среднего профессионального образования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</si>
  <si>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взаимосвязь биологии и медицины. Помимо фактического материала содержит элементы самоконтроля усвоения знаний (задания разного уровня), ответы и решения.Для учащихся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полезным для широкого круга читателей, интересующихся биологией.</t>
  </si>
  <si>
    <t>978-5-406-14293-6</t>
  </si>
  <si>
    <t>https://book.ru/book/956948</t>
  </si>
  <si>
    <t>Биология. Практикум. (Специалитет). Учебник.</t>
  </si>
  <si>
    <t>Мустафин А.Г. (под ред.), Ермолаев А.Г. (под ред.), Козлова А.Ю., Захаров В.Б., Ивченко Т.Н., Черных</t>
  </si>
  <si>
    <t>Рекомендовано Экспертным советом УМО  в системе ВО и СПО в качестве учебника для специальностей укрупненной группы "Клиническая медицина"</t>
  </si>
  <si>
    <t>Медицинские науки. Здравоохранение;Биология. Зоология. Ботаника</t>
  </si>
  <si>
    <t>Значительное место уделяется описанию процессов и механизмов, свойственных живым организмам. Рассматриваются уровни организации живого, типы клеточной организации, размножение и индивидуальное развитие организмов, наследственность и изменчивость. В области экологии детально освещены вопросы медицинской паразитологии. Практическое занятие содержит вводную часть теоретического материала, вопросы и тесты для самоконтроля, указан порядок выполнения практической работы. Итоговые занятия включают цель, вопросы и задания для подготовки. В конце располагается глоссарий. Составлен с учетом современных дидактических требований.
Соответствует ФГОС ВО последнего поколения.
Для студентов специалитета, обучающихся по специальностям «Лечебное дело», «Педиатрия», «Стоматология».</t>
  </si>
  <si>
    <t>978-5-406-12682-0</t>
  </si>
  <si>
    <t>https://book.ru/book/952050</t>
  </si>
  <si>
    <t>Биология: пособие-репетитор.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</si>
  <si>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</si>
  <si>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 Для абитуриентов, учащихся школ, лицеев, гимназий, а также студентов и преподавателей биологии.</t>
  </si>
  <si>
    <t>978-5-406-14053-6</t>
  </si>
  <si>
    <t>https://book.ru/book/955995</t>
  </si>
  <si>
    <t>Биомедицинская статистика: информационные технологии анализа данных в медицине и фармации. (Адъюнктура, Аспирантура, Бакалавриат, Магистратура, Специалитет). Учебное пособие.</t>
  </si>
  <si>
    <t>Зубов Н.Н., Кувакин В.И., Умаров С.З.</t>
  </si>
  <si>
    <t>Рекомендовано
в качестве междисциплинарного учебного пособия
для обучающихся по основным профессиональным
образовательным программам высшего образования
области образования
«Здравоохранение и медицинские науки»</t>
  </si>
  <si>
    <t>Медицинская статистика</t>
  </si>
  <si>
    <t>Фармакология. Фармацевтика;Медицинские науки. Здравоохранение</t>
  </si>
  <si>
    <t>Военно-медицинская академия им.С.М.Кирова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</si>
  <si>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Базовые понятиятия и принципы статистической обработки данных позволят избежать ошибок в выборе статистических методов при применении различных статистических программных пакетов и в изложении результатов статистического анализа.
Поиск информации облегчиат предметный указатель и глоссарий понятий учебных дисциплин. Изложение теории проиллюстрировано примерами из разнообразных областей медицины и фармации, которые должны стимулировать читателя к реальному п применению методов статистического анализа данных для решения как научных так и пх,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Книга может быть полезна студентам,курсантам и слушателям, адъюнктам и аспирантам, врачам и фармацевтам, научным сотрудникам, а также обучающимся на факультетах подготовки врачей и провизоров, участвующим в работе научных кружков на соответствующих кафедрах медицинских и фармацевтических ВУЗов области образования «Здравоохранение и медицинские науки».</t>
  </si>
  <si>
    <t>978-5-466-04294-8</t>
  </si>
  <si>
    <t>https://book.ru/book/951579</t>
  </si>
  <si>
    <t>Биометрическая аутентификация диктора в MATLAB. (Аспирантура, Бакалавриат, Магистратура, Специалитет). Учебное пособие.</t>
  </si>
  <si>
    <t>Ручай А.Н.</t>
  </si>
  <si>
    <t>Алгоритмизация и программирование</t>
  </si>
  <si>
    <t>Челябинский государственный университет</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</si>
  <si>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</si>
  <si>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978-5-466-04891-9</t>
  </si>
  <si>
    <t>https://book.ru/book/953016</t>
  </si>
  <si>
    <t>Биомеханика дегенеративно-дистрофических заболеваний позвоночника (остеохондроза, спондилёза, спондилоартроза). (Специалитет). Монография.</t>
  </si>
  <si>
    <t>Евсеев В.И.</t>
  </si>
  <si>
    <t>Травматология, ортопедия</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</si>
  <si>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</si>
  <si>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978-5-466-01405-1</t>
  </si>
  <si>
    <t>https://book.ru/book/935709</t>
  </si>
  <si>
    <t>Биомеханика диспластического синдрома тазобедренного сустава. (Аспирантура). Монография</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</si>
  <si>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совершенствованию методов диагностики и лечения диспластических состояний тазобедренного сустава.    
Монография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
</t>
  </si>
  <si>
    <t>978-5-466-06124-6</t>
  </si>
  <si>
    <t>https://book.ru/book/933864</t>
  </si>
  <si>
    <t>Биомеханика переломов лодыжек и повреждений связок голеностопного сустава. (Аспирантура, Бакалавриат, Магистратура, Ординатура, Специалитет). Монография.</t>
  </si>
  <si>
    <t>Биомеханика двигательной деятельности</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</si>
  <si>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</si>
  <si>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978-5-466-06043-0</t>
  </si>
  <si>
    <t>https://book.ru/book/935025</t>
  </si>
  <si>
    <t>Биомеханика повреждений коленного сустава. (Специалитет).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</si>
  <si>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</si>
  <si>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978-5-466-06044-7</t>
  </si>
  <si>
    <t>https://book.ru/book/934963</t>
  </si>
  <si>
    <t>Биотехнологии ликвидации антропогенных загрязнений. (Бакалавриат). Учебное пособие.</t>
  </si>
  <si>
    <t>Шкидченко А.Н., Ахметов Л.И.</t>
  </si>
  <si>
    <t>Основы биотехнологии</t>
  </si>
  <si>
    <t>Российская академия наук</t>
  </si>
  <si>
    <t>Задача учебного пособия – познакомить читателей с загрязнителями антропогенного характера и дружественными для природы методами борьбы с ними. Рассмотрены загрязнители биологического характера, химической и физической природы, отходы животноводства и твердые бытовые отходы. Особое внимание уделено способам ликвидации нефтяных разливов и  биодеградации нефтепродуктов. Сделаны акценты на технологические сооружения и процессы, широко применяемые в промышленности для очистки загрязнённых сточных вод.
Предназначено для студентов и специалистов в области микробиологии, технологии, биофизики, биохимии и экологии.</t>
  </si>
  <si>
    <t>978-5-466-03671-8</t>
  </si>
  <si>
    <t>https://book.ru/book/950671</t>
  </si>
  <si>
    <t>Биохимия спорта. (Бакалавриат). Учебное пособие.</t>
  </si>
  <si>
    <t>Остроглядов Е.С.</t>
  </si>
  <si>
    <t>Рекомендовано Экспертным советом УМО в системе ВО и СПО в качестве учебного пособия для направлений подготовки бакалавриата "Физическая культура", "Спорт"</t>
  </si>
  <si>
    <t>Биохимия человека</t>
  </si>
  <si>
    <t>Представлен теоретический материал по основным разделам общей биохимии и биохимии спорта; приведены варианты индивидуальных заданий для выполнения их обучающимися. Пособие ориентировано на учебные программы таких дисциплин, как биохимия спорта, спортивная биохимия, биохимия двигательной деятельности, может стать базой для более глубокого изучения биохимических аспектов функционирования живой материи и может быть рекомендовано всем интересующимся биохимическими основами функционирования живых систем.
Соответствует ФГОС ВО последнего поколения.
Для обучающихся по программам бакалавриата институтов и факультетов физической культуры высших учебных заведений.</t>
  </si>
  <si>
    <t>978-5-406-14047-5</t>
  </si>
  <si>
    <t>https://book.ru/book/956626</t>
  </si>
  <si>
    <t>Биоэнергетика в современном и будущем сельскохозяйственном производстве. Продовольственная безопасность. (Аспирантура, Бакалавриат, Магистратура, Специалитет). Монография.</t>
  </si>
  <si>
    <t>Панцхава Е.С.</t>
  </si>
  <si>
    <t>Основы обеспечения продовольственной безопасности</t>
  </si>
  <si>
    <t>Энергетика. Энергетическое машиностроение;Сельское хозяйство</t>
  </si>
  <si>
    <t xml:space="preserve">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</si>
  <si>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978-5-466-03973-3</t>
  </si>
  <si>
    <t>https://book.ru/book/935210</t>
  </si>
  <si>
    <t>Биоэтика. (Специалитет). Учебник.</t>
  </si>
  <si>
    <t>Седова Н.Н.</t>
  </si>
  <si>
    <t xml:space="preserve">Волгоградский государственный медицинский университет </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</si>
  <si>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</si>
  <si>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</si>
  <si>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https://book.ru/book/931753</t>
  </si>
  <si>
    <t>Биоэтика + еПриложение. (СПО). Учебник.</t>
  </si>
  <si>
    <t>Седова Н.Н., Доника А.Д., Костенко О.В.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</si>
  <si>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</si>
  <si>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Содержит краткий теоретический материал, вопросы для самоконтроля, задания для самостоятельной работы, кейсы для закрепления материалы и самопроверки полученных знаний в области биоэтики и медицинской этики. Отдельные теоретические вопросы биоэтики изложены в соответствии с Программой этического образования, разработанной Отделом этики науки и технологии сектора социальных и гуманитарных наук ЮНЕСКО.Соответствует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</si>
  <si>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978-5-406-14230-1</t>
  </si>
  <si>
    <t>https://book.ru/book/956987</t>
  </si>
  <si>
    <t>Биоэтика. Практикум. (СПО). Учебное пособие.</t>
  </si>
  <si>
    <t>Рекомендовано Экспертным советом УМО в системе ВО и СПО в качестве учебного пособия для медицинских специальностей среднего профессионального образования</t>
  </si>
  <si>
    <t>Подготовлено для студентов медицинского колледжа, обучающихся по специальности «Сестринское дело», в целях практического закрепления знаний профессионального модуля ПМ 04. Содержит краткий теоретический материал, подготовленный по материалам учебника: Биоэтика : учебник для медицинских колледжей. (МДК 04.01. Теория и практика сестринского дела) / Н.Н. Седова, А.Д. Доника. О.В. Костенко — Москва : КНОРУС, 2022. — 176 с. Также содержит практические задания с применением интерактивных методик обучения. Представлены интерпретации студентов реальных случаев из медицинской практики.
Пособие прошло экспертизу в Ассоциации медико-гуманитарного развития БРИКС.
Соответствует ФГОС СПО последнего поколения.
Для студентов, обучающихся по медицинским специальностям.</t>
  </si>
  <si>
    <t>978-5-406-12717-9</t>
  </si>
  <si>
    <t>https://book.ru/book/952756</t>
  </si>
  <si>
    <t>Биоэтика. Практикум. (Специалитет). Учебное пособие.</t>
  </si>
  <si>
    <t>Седова Н.Н., Доника А.Д.</t>
  </si>
  <si>
    <t>Рекомендовано Экспертным советом УМО в системе ВО и СПО в качестве учебного пособия для укрупненной группы специальностей "Клиническая медицина"</t>
  </si>
  <si>
    <t>Предназначено для углубленного изучения курса биоэтики в медицинских вузах. Содержит теоретическую и практическую части. Практическая часть учебного пособия включает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биоэтике при освоении программ профильных дисциплин.
Соответствует ФГОС ВО последнего поколения.
Для студентов укрупненной группы специальностей «Клиническая медицина».</t>
  </si>
  <si>
    <t>978-5-406-12648-6</t>
  </si>
  <si>
    <t>https://book.ru/book/952135</t>
  </si>
  <si>
    <t>Блокчейн как объект оценки. (Аспирантура, Бакалавриат, Магистратура, Специалитет).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</si>
  <si>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</si>
  <si>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</si>
  <si>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</si>
  <si>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978-5-466-04222-1</t>
  </si>
  <si>
    <t>https://book.ru/book/939733</t>
  </si>
  <si>
    <t>Блокчейн на службе государства. (Бакалавриат, Магистратура, Специалитет). Монография.</t>
  </si>
  <si>
    <t>Варнавский А.В., Бурякова А.О., Себеченко Е.В.</t>
  </si>
  <si>
    <t>Информатика;Государственное и муниципальное управление</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</si>
  <si>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</si>
  <si>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978-5-406-12866-4</t>
  </si>
  <si>
    <t>https://book.ru/book/932880</t>
  </si>
  <si>
    <t>Блокчейн-платформы и экосистемы криптовалют. (Магистратура). Учебное пособие.</t>
  </si>
  <si>
    <t>Григорьев В.В.</t>
  </si>
  <si>
    <t>Даются определения понятий «блокчейн-платформа» и «экосистема криптовалют», описывается отечественный и зарубежный опыт создания и функционирования блокчейн-платформ, рассматривается механизм их функционирования, приводится их классификация, приводится состав экосистемы криптовалют и проводятся ее основные элементы. Особое место в учебном пособии отводится преимуществам и недостаткам криптовалют.
Соответствует ФГОС ВО последнего поколения.
Для ученых, специалистов крипторынка, студентов и аспирантов экономических вузов и для всех, кто интересуется криптовалютой и цифровым рублем.</t>
  </si>
  <si>
    <t>978-5-466-07379-9</t>
  </si>
  <si>
    <t>https://book.ru/book/954870</t>
  </si>
  <si>
    <t>Богомоловские чтения — 2021.Сборник научных трудов. (Аспирантура, Бакалавриат, Магистратура). Сборник статей.</t>
  </si>
  <si>
    <t>Коллектив_авторов, Шпилькина Т.А.</t>
  </si>
  <si>
    <t xml:space="preserve">В сборник вошли труды профессорско-преподавательского состава, научных сотрудников, специалистов, руководителей, студентов и молодых ученых по итогам XXII международной научно-практической конференции, посвященной 25-летию ИМЭС. В сборнике научных трудов излагаются вопросы, отражающие:
- актуальные проблемы применения инструментов антикризисного управления в финансово-хозяйственной деятельности предприятий;
- теоретико-методологические аспекты управления человеческими ресурсами и эффективное управление человеческим капиталом компании в хозяйствующих субъектах Китая; 
- решение экономических проблем Индии и Китая с учетом пандемии;
- отечественный и зарубежный опыт накопления капитала;
- основные проблемы российской авиаиндустрии в постковидном пространстве, и список решений для выхода авиационных компаний из кризиса;
- роль региональных бюджетов в социально-экономическом развитии регионов и др.
В сборник включены труды международной научно-практической конференции «Богомоловские чтения - 2021» студентов и молодых ученых по направлениям «Экономика», «Менеджмент», «Государственное и муниципальное управление». </t>
  </si>
  <si>
    <t>978-5-466-06336-3</t>
  </si>
  <si>
    <t>https://book.ru/book/946399</t>
  </si>
  <si>
    <t>Богомоловские чтения — 2022 .Сборник научных трудов. (Аспирантура, Бакалавриат, Магистратура). Сборник статей.</t>
  </si>
  <si>
    <t>В сборник включены труды международной научно-практической конференции «Богомоловские чтения-2022» профессорско-преподавательского состава, руководителей, специалистов, студентов и молодых ученых по направлениям «Экономика», «Менеджмент», «Государственное и муниципальное управление», «Юриспруденция», «Психология».
В представленном сборнике научных трудов излагаются вопросы, отражающие:
- тенденции развития экономики России в условиях санкций;
- проблемы инвестиций в инфляционной экономике;
- эконометрическое моделирование динамических процессов в экономике;
- торгово-экономические отношения России и Японии на современном этапе;
- маркетинговые коммуникации в системе управления компании;
- развитие МСП при государственной поддержке в условиях пандемии COVID-19;
- проблемы управления трудовыми ресурсами;
- поднятие уровня патриотизма в РФ в среде нынешнего и будущего поколения;
- исследование образа семейных отношений подростками средствами арт-диагностики др.</t>
  </si>
  <si>
    <t>978-5-466-06593-0</t>
  </si>
  <si>
    <t>https://book.ru/book/947185</t>
  </si>
  <si>
    <t>Боевое применение артиллерии в современном общевойсковом бою. (Бакалавриат). Учебное пособие.</t>
  </si>
  <si>
    <t>Макаров А.П. (под общ. ред.), Макаров А.П., Литвиненко В.И., Ястребов С.М.</t>
  </si>
  <si>
    <t>Рекомендовано Федеральным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Вооружённых Сил Российской Федерации» в качестве учебного пособия дл</t>
  </si>
  <si>
    <t>Общевоенная подготовка</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</si>
  <si>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</si>
  <si>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978-5-406-14193-9</t>
  </si>
  <si>
    <t>https://book.ru/book/956710</t>
  </si>
  <si>
    <t>Боевое применение гранатометных и противотанковых подразделений. (Бакалавриат, Магистратура, Специалитет). Учебное пособие.</t>
  </si>
  <si>
    <t>Матвийчук И.В.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</si>
  <si>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</si>
  <si>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Военная подготовка;Бакалавриат;Магистратура;Специалитет</t>
  </si>
  <si>
    <t>Огневая подготовка</t>
  </si>
  <si>
    <t xml:space="preserve">Дальневосточное высшее общевойсковое командное ордена Жукова училище имени Маршала Советского Союза </t>
  </si>
  <si>
    <t>Рассматриваются вопросы истории создания и применения гранатометных и противотанковых средств различного назначения, боевого применения гранатометных и противотанковых подразделений в различных видах боя, основные автоматические гранатометы и противотанковые комплексы России и иностранных государств. Соответствует ФГОС ВО последнего поколения. Для обучающихся по программе высшего и среднего профессионального образования, средних школ и военно-патриотических организаций, для преподавателей и курсантов высших военных учебных заведений, военных кафедр вузов, а также для командиров гранатометных и противотанковых подразделений в различных видах боя.</t>
  </si>
  <si>
    <t>978-5-406-14333-9</t>
  </si>
  <si>
    <t>https://book.ru/book/956998</t>
  </si>
  <si>
    <t>Болезни лошадей и мелкого рогатого скота (патоморфологическая диагностика). (Бакалавриат, Магистратура, Специалитет). Учебное пособие.</t>
  </si>
  <si>
    <t>Белкин Б.Л., Прудников В.С., Комаров В.Ю.</t>
  </si>
  <si>
    <t>Патологическая анатомия животных</t>
  </si>
  <si>
    <t>Ветеринария</t>
  </si>
  <si>
    <t xml:space="preserve">Орловский государственный аграрный университет </t>
  </si>
  <si>
    <t>Учебное пособие предназначено для студентов ветеринарных факультетов, учащихся среднего образования и ветеринарных специалистов, проходящих обучение по предмету «Патологическая анатомия животных» на курсах профессиональной переподготовки и повышения квалификации по специальности «Ветеринария», и ветеринарных специалистов хозяйств с различной формой собственности.</t>
  </si>
  <si>
    <t>978-5-466-03570-4</t>
  </si>
  <si>
    <t>https://book.ru/book/950562</t>
  </si>
  <si>
    <t>Борьба с беспилотными летательными аппаратами. (Бакалавриат, Магистратура, Специалитет). Учебное пособие.</t>
  </si>
  <si>
    <t>Макаров А.П. (под общ. ред.), Макаров А.П., Литвиненко В.И., Ногинов Ю.В.</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</si>
  <si>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</si>
  <si>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Военно-специальная подготовка</t>
  </si>
  <si>
    <t>Актуальность пособия состоит в том, что изложенные в нем материалы базируются на положениях новых требований борьбы с беспилотными летательными аппаратами (БПЛА). В пособии рассмотрены вопросы применения и классификация дронов (БПЛА). Широко представлены примеры их боевого применения в Сирийской Арабской Республике. Пособие знакомит читателя со сложившимися на сегодняшний день терминологией и классификацией БПЛА, с их устройством, составом бортовой аппаратуры и принципами управления. В пособии также изложен порядок организации защиты от дронов, средства и методы борьбы с ними. Соответствует ФГОС ВО последнего поколения. Для студентов военных учебных заведений.</t>
  </si>
  <si>
    <t>978-5-406-13920-2</t>
  </si>
  <si>
    <t>https://book.ru/book/957019</t>
  </si>
  <si>
    <t>Борьба с коррупцией: история и перспективы. (Аспирантура, Бакалавриат, Магистратура). Учебное пособие.</t>
  </si>
  <si>
    <t>Иншаков С.М., Казакова В.А.</t>
  </si>
  <si>
    <t>Коррупционные риски;Международно-правовое регулирование противодействия коррупции;История государств</t>
  </si>
  <si>
    <t>Предлагаемое вниманию читателей учебное пособие посвящено  изучению истории борьбы с коррупцией в России от Древней Руси до наших дней, разноаспектному взгляду на взаимодействие общества и коррупции, иллюстрации последствий борьбы с коррупцией различными мерами. Анализируется феномен антикоррупционного потенциала социума и влияние специальной военной операции на него.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</si>
  <si>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978-5-466-06583-1</t>
  </si>
  <si>
    <t>https://book.ru/book/953718</t>
  </si>
  <si>
    <t>Ботаника. (СПО). Учебник.</t>
  </si>
  <si>
    <t>Коровкин О.А., Черятова Ю.С.</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</si>
  <si>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</si>
  <si>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Ботаника</t>
  </si>
  <si>
    <t>Биология. Зоология. Ботаника;Растениеводство</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</si>
  <si>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При изложении материалов основное внимание уделено хозяйственно значимым растениям.
Соответствует ФГОС СПО последнего поколения.
Для студентов среднего профессионального образования, обучающихся по специальности «Фармация».</t>
  </si>
  <si>
    <t>978-5-406-13346-0</t>
  </si>
  <si>
    <t>https://book.ru/book/954817</t>
  </si>
  <si>
    <t>Ботаника. (Бакалавриат). Учебник.</t>
  </si>
  <si>
    <t>Коровкин О.А.</t>
  </si>
  <si>
    <t>Допущено УМО вузов Российской Федерации по агрономическому образованию в качестве учебника для подготовки бакалавров по направлениям 35.03.03 «Агрохимия и агропочвоведение», 
35.03.04 «Агрономия», 35.03.05 «Садоводство», 35.03.07 «Технология производ</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</si>
  <si>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Основное внимание уделено хозяйственно значимым растениям. Соответствует ФГОС ВО последнего поколения.Для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</si>
  <si>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978-5-406-14090-1</t>
  </si>
  <si>
    <t>https://book.ru/book/956695</t>
  </si>
  <si>
    <t>Брест-Литовский мирный договор 1918 года. Тексты документов. (Бакалавриат). Сборник материалов.</t>
  </si>
  <si>
    <t>История России</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</si>
  <si>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</si>
  <si>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978-5-466-07969-2</t>
  </si>
  <si>
    <t>https://book.ru/book/941611</t>
  </si>
  <si>
    <t>Будущее российских корпораций: стратегическое развитие и эффективное управление финансами. Материалы молодежной научно-практической конференции V Международного форума Финансового университета «Как попасть в пятерку». (Бакалавриат, Магистратура). Сборник материалов.</t>
  </si>
  <si>
    <t>Черникова Л.И. (под ред.), Егорова Д.А. (под ред.), Коллектив_авторов</t>
  </si>
  <si>
    <t>В данном сборнике приведены результаты исследований молодых ученых-финансистов, которые обсуждались в рамках Молодежной научно-практической конференции «Будущее российских корпораций: стратегическое развитие и эффективное управление финансами», состоявшейся в рамках V Международного форума Финансового университета «Как попасть в пятерку» (29.11.2018, г. Москва).</t>
  </si>
  <si>
    <t>978-5-466-07618-9</t>
  </si>
  <si>
    <t>https://book.ru/book/938036</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</si>
  <si>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</si>
  <si>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</si>
  <si>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Инновации и современные модели бизнеса</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</si>
  <si>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</si>
  <si>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978-5-466-07212-9</t>
  </si>
  <si>
    <t>https://book.ru/book/933887</t>
  </si>
  <si>
    <t>Бурение нефтяных и газовых скважин. (Бакалавриат). Учебник.</t>
  </si>
  <si>
    <t>Линник Ю.Н., Линник В.Ю., Байкова О.В.</t>
  </si>
  <si>
    <t>Рекомендовано Экспертным советом УМО в системе ВО и СПО в качестве учебника для направления подготовки бакалавриата "Нефтегазовое дело"</t>
  </si>
  <si>
    <t>Бакалавриат, Бурение скважин</t>
  </si>
  <si>
    <t>Технология бурения нефтяных и газовых скважин</t>
  </si>
  <si>
    <t>Разведка и разработка полезных ископаемых</t>
  </si>
  <si>
    <t>Даются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инструменте.Соответствует ФГОС ВО последнего поколения.Для подготовки обучающихся по программе бакалавриата по направлению 38.03.02 «Менеджмент», профиль «Менеджмент организаций топливно-энергетического комплекса». Может быть использовано студентами по направлению 21.03.01 «Нефтегазовое дело».</t>
  </si>
  <si>
    <t>978-5-466-08243-2</t>
  </si>
  <si>
    <t>https://book.ru/book/956960</t>
  </si>
  <si>
    <t>Бухгалтерская (финансовая) отчетность. (Бакалавриат). Учебное пособие.</t>
  </si>
  <si>
    <t>Алексеева Г.И., Артамонова К.А., Харченко С.В.</t>
  </si>
  <si>
    <t>Рекомендовано Экспертным советом УМО в системе ВО и СПО в качестве учебного пособия для направлений бакалавриата «Экономика», «Менеджмент».</t>
  </si>
  <si>
    <t>Бухгалтерский финансовый учет</t>
  </si>
  <si>
    <t>Рассмотрен действующий порядок формирования бухгалтерской (финансовой) отчетности субъектами экономики различных организационно-правовых форм, кроме кредитных учреждений и организаций государственного сектора экономики. Содержит теоретическое и методическое сопровождение лекционных, семинарских и практических занятий, большое количество практических примеров, отражающих современную российскую практику бухгалтерского учета и отчетности, соответствующих действующим по состоянию на 2021 г. положениям по бухгалтерскому учету и федеральным стандартам бухгалтерского учета, а именно ФСБУ 5/2019, 6/2020, 25/2018, 26/2020, 27/2021.Соответствует ФГОС ВО последнего поколения.Для студентов бакалавриата, обучающихся по направлениям «Экономика», «Менеджмент».</t>
  </si>
  <si>
    <t>978-5-406-09461-7</t>
  </si>
  <si>
    <t>https://book.ru/book/943814</t>
  </si>
  <si>
    <t>Бухгалтерская (финансовая) отчетность государственных и муниципальных учреждений. (Магистратура). Учебник.</t>
  </si>
  <si>
    <t>Качкова О.Е., Кришталева Т.И.</t>
  </si>
  <si>
    <t>Рекомендовано Экспертным советом УМО в системе ВО и СПО в качестве учебникадля для студентов магистратуры по направлению подготовки 38.04.01 –Экономика и 38.04.09 – Государственный аудит</t>
  </si>
  <si>
    <t>Бухгалтерский учет в государственных и муниципальных учреждениях</t>
  </si>
  <si>
    <t>Представлена методология составления бухгалтерской (финансовой) отчетности государственных и муниципальных учреждений: порядок формирования бухгалтерского баланса, отчета о финансовых результатах, отчета о движении денежных средств и пояснительной записки к балансу учреждения. Отдельно раскрывается информация об особенностях формирования бюджетной отчетности казенными учреждениями и способах выявления и исправления ошибок в бухгалтерской (финансовой) отчетности. Материал построен на основании современной законодательной и нормативной правовой базы регулирования бухгалтерского финансового учета и отчетности в организациях бюджетной сферы.
Содержит практические примеры и контрольные вопросы. Использована информация справочно-правой системы «КонсультантПлюс», справочной системы «Госфинансы».
Соответствует ФГОС ВО последнего поколения
Для студентов магистратуры по направлениям подготовки 38.04.01 «Экономика» и 38.04.09 «Государственный аудит».</t>
  </si>
  <si>
    <t>978-5-406-13359-0</t>
  </si>
  <si>
    <t>https://book.ru/book/954821</t>
  </si>
  <si>
    <t>Бухгалтерская технология ведения и оформления инвентаризации. Практикум+ еПриложение: тесты. (СПО). Учебное пособие.</t>
  </si>
  <si>
    <t>Копейкина А.В.</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</si>
  <si>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</si>
  <si>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Бухгалтерская технология проведения и оформления инвентаризации</t>
  </si>
  <si>
    <t>Московский колледж транспорта</t>
  </si>
  <si>
    <t>Изложены теоретические основы порядка проведения, отражения и оформления инвентаризации в бухгалтерском учете. Рассмотрен документооборот, субъекты инвентаризации: инвентаризационная комиссия и материально ответственные лица, их права и обязанности при проведении инвентаризации. Представлен порядок подготовки к инвентаризации, оформления результатов инвентаризации членами инвентаризационной комиссии и бухгалтерией, а также бухгалтерского учета результатов инвентаризации. Также даны практические основы бухгалтерского учета источников формирования имущества организации. По каждой теме предложены практические задания.Соответствует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</si>
  <si>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978-5-406-12720-9</t>
  </si>
  <si>
    <t>https://book.ru/book/952158</t>
  </si>
  <si>
    <t>Бухгалтерская технология проведения и оформления инвентаризации. (СПО). Учебник.</t>
  </si>
  <si>
    <t>Кеворкова Ж.А., Домбровская Е.Н.</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</si>
  <si>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</si>
  <si>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 системной форме изложены основополагающие положения порядка проведения и оформления инвентаризации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контрольные вопросы позволят студентам получить теоретические знания, применяемые ими для получения умений и практических навыков, используемых в дальнейшей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преподавателей, бухгалтеров.</t>
  </si>
  <si>
    <t>978-5-406-11753-8</t>
  </si>
  <si>
    <t>https://book.ru/book/950261</t>
  </si>
  <si>
    <t>Бухгалтерская финансовая отчетность. (Бакалавриат). Учебник.</t>
  </si>
  <si>
    <t>Гришкина С.Н., Сиднева В.П., Щербинина Ю.В.</t>
  </si>
  <si>
    <t>Рекомендовано Экспертным советом УМО в системе ВО и СПО в качестве учебника для направления подготовки бакалавриата «Экономика»</t>
  </si>
  <si>
    <t xml:space="preserve">Учебник разработан в соответствии с программой дисциплины «Бухгалтерская финансовая отчетность» и предназначен для студентов бакалавриата, обучающихся по направлению «Экономика». В нем рассмотрены теоретические и практические вопросы формирования бухгалтерской финансовой отчетности. Каждая глава заканчивается практическими заданиями, что позволит студентам не только изучить материал, но также получить практические навыки формирования отдельных показателей бухгалтерской финансовой отчетности.
Соответствует ФГОС ВО последнего поколения.
Учебник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желающим получить знания по бухгалтерскому финансовому учету и отчетности. 
Учебник подготовлен с использованием информационной системы «КонсультантПлюс».
</t>
  </si>
  <si>
    <t>978-5-406-14319-3</t>
  </si>
  <si>
    <t>https://book.ru/book/957035</t>
  </si>
  <si>
    <t>Бухгалтерский аутсорсинг в развитии мирового рынка бухгалтерских услуг. (Бакалавриат, Магистратура, Специалитет). Монография.</t>
  </si>
  <si>
    <t>Блинова У.Ю. (под ред.), Рожкова Д.Ю., Блинова У.Ю., Рожкова Н.К.</t>
  </si>
  <si>
    <t xml:space="preserve">Современные концепции бухгалтерского учета и отчетности;Современные проблемы бухгалтерского учета и </t>
  </si>
  <si>
    <t>Бухгалтерский и управленческий учет. Налоги. Аудит;Предпринимательство. Бизнес-планирование</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</si>
  <si>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</si>
  <si>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978-5-466-05028-8</t>
  </si>
  <si>
    <t>https://book.ru/book/931068</t>
  </si>
  <si>
    <t>Бухгалтерский управленческий учет. (Аспирантура, Бакалавриат, Магистратура). Учебное пособие.</t>
  </si>
  <si>
    <t>Костюкова Е.И. (под ред.), Костюкова Е.И., Бобрышев А.Н., Гришанова С.В., Ельчанинова О.В., Манжосов</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</si>
  <si>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«Бухгалтерский учет, анализ и аудит»</t>
  </si>
  <si>
    <t>Бухгалтерский управленческий учет</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</si>
  <si>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ФГОС ВО последнего поколения.
Для студентов бакалавриата и магистратуры, обучающихся по экономическим специальностям и по направлениям «Экономика» и «Менеджмент». Может быть полезно для аспирантов, преподавателей и практических работников, занимающихся финансовой, бухгалтерской и аудиторской деятельностью.</t>
  </si>
  <si>
    <t>978-5-406-12370-6</t>
  </si>
  <si>
    <t>https://book.ru/book/951086</t>
  </si>
  <si>
    <t>Бухгалтерский управленческий учет  + еПриложение:Тесты. (Бакалавриат). Учебник.</t>
  </si>
  <si>
    <t>Вахрушина 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</si>
  <si>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</si>
  <si>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бухгалтерских служб организаций.</t>
  </si>
  <si>
    <t>978-5-406-10943-4</t>
  </si>
  <si>
    <t>https://book.ru/book/947674</t>
  </si>
  <si>
    <t>Бухгалтерский учет + еПриложение. (Бакалавриат). Учебник.</t>
  </si>
  <si>
    <t>Осипова И.В.</t>
  </si>
  <si>
    <t>Рекомендовано Экспертным советом УМО в системе ВО и СПО в качестве учебника для направления бакалавриата «Экономика»</t>
  </si>
  <si>
    <t>Бухгалтерский финансовый учет;Теория бухгалтерского учета</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</si>
  <si>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поколения.Для студентов бакалавриата, обучающихся в экономических вузах.</t>
  </si>
  <si>
    <t>978-5-406-10297-8</t>
  </si>
  <si>
    <t>https://book.ru/book/944944</t>
  </si>
  <si>
    <t>Бухгалтерский учет в банках. (Бакалавриат). Учебник.</t>
  </si>
  <si>
    <t>Ермакова М.Н.</t>
  </si>
  <si>
    <t>Бухгалтерский учет в банках</t>
  </si>
  <si>
    <t>Поможет овладеть знаниями по методологии бухгалтерского учета, основанной на международных стандартах финансовой отчетности. Представленные в учебнике практические примеры бухгалтерских записей по основным финансовым операциям банков дадут практические навыки в применении отраслевых стандартов бухгалтерского учета в кредитных организациях.
Соответствует ФГОС ВО последнего поколения.
Для студентов бакалавриата, магистратуры, аспирантов, преподавателей экономических вузов, научных и практических работников, специализирующихся в области бухгалтерского учета и аудита в кредитных организациях.</t>
  </si>
  <si>
    <t>978-5-406-12196-2</t>
  </si>
  <si>
    <t>https://book.ru/book/950764</t>
  </si>
  <si>
    <t>Бухгалтерский учет в банках. Вопросы, задания, тесты. (Бакалавриат). Учебное пособие.</t>
  </si>
  <si>
    <t>Соколинская Н.Э. (под ред.), Соколинская Н.Э., Зубкова С.В., Казакова О.Н., Ковалева Н.А., Курныкина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</si>
  <si>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</si>
  <si>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Разработано с учетом современных требований к организации бухгалтерского учета в банках, направленных на выработку у студентов профессиональных компетенций и навыков. Также содержит вопросы и тесты по каждой теме, задания по международным стандартам финансовой отчетности.
Соответствует ФГОС ВО последнего поколения.
Для самостоятельной работы студентов, а также для использования на семинарских и практических занятиях в экономических вузах. Может быть полезно работникам кредитных организаций.</t>
  </si>
  <si>
    <t>978-5-406-10835-2</t>
  </si>
  <si>
    <t>https://book.ru/book/946946</t>
  </si>
  <si>
    <t>Бухгалтерский учет в банке. Ситуационные задачи и тесты. (Бакалавриат). Учебное пособие.</t>
  </si>
  <si>
    <t>Курныкина О.В.</t>
  </si>
  <si>
    <t>Содержит практические ситуации по основным направлениям организации бухгалтерского учета в коммерческих банках. Способствует выработке практических
навыков ведения бухгалтерского учета в банках. Включает практические задания и ситуационные задачи, отражающие практику работы коммерческих банков;
вопросы для дискуссии на семинарских занятиях; задания и тесты для контроля и самостоятельной работы студентов; кейсы.
Соответствует ФГОС ВО последнего поколения.
Для студентов бакалавриата, обучающихся по направлению «Экономика».</t>
  </si>
  <si>
    <t>978-5-406-10433-0</t>
  </si>
  <si>
    <t>https://book.ru/book/947608</t>
  </si>
  <si>
    <t>Бухгалтерский учет в бюджетных учреждениях. (Аспирантура, Магистратура). Учебник.</t>
  </si>
  <si>
    <t>Качкова О.Е., Кришталева Т.И., Овсийчук М.Ф.</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</si>
  <si>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</si>
  <si>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Рассмотрен порядок ведения бухгалтерского учета в бюджетных учреждениях на базе Единого плана счетов бухгалтерского учета для органов государственной власти (государственных органов), органов местного самоуправления, органов управления государственными внебюджетными фондами, государственных академий наук, государственных (муниципальных) учреждений и Инструкции по его применению, утвержденного приказом Минфина России от 01.12.2010 № 157н, Плана счетов бухгалтерского учета бюджетных учреждений и Инструкции по его применению, утвержденных приказом Минфина России от 16.12.2010 № 174н. Теоретический материал иллюстрируется практическими примерами. Для закрепления знаний в каждый раздел включены контрольные вопросы. Особый интерес представляют рекомендации авторов по отражению фактов хозяйственной жизни в бухгалтерском учете, формированию корреспонденции счетов, организации системы внутреннего контроля.
Соответствует ФГОС ВО последнего поколения.
Для студентов магистратуры, аспирантов, преподавателей профильных учебных заведений экономических направлений и практических работников бюджетных учреждений.</t>
  </si>
  <si>
    <t>978-5-406-13552-5</t>
  </si>
  <si>
    <t>https://book.ru/book/955366</t>
  </si>
  <si>
    <t>Бухгалтерский учет в коммерческих банках. (Аспирантура, Бакалавриат, Магистратура). Учебник.</t>
  </si>
  <si>
    <t>Курныкина О.В., Соколинская Н.Э.</t>
  </si>
  <si>
    <t>Бухгалтерский учет в коммерческом банке</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</si>
  <si>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</si>
  <si>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978-5-406-11182-6</t>
  </si>
  <si>
    <t>https://book.ru/book/947691</t>
  </si>
  <si>
    <t>Бухгалтерский учет в системе международных стандартов финансовой отчетности. (Бакалавриат, Магистратура). Учебник.</t>
  </si>
  <si>
    <t>Дружиловская Т.Ю., Дружиловская Э.С.</t>
  </si>
  <si>
    <t>Рекомендовано Экспертным советом УМО в системе ВО и СПО в качестве учебника для направлений магистратуры и бакалавриата "Экономика", "Менеджмент"</t>
  </si>
  <si>
    <t>Международные стандарты финансовой отчетности и Российские стандарты бухгалтерского учета: финансовы</t>
  </si>
  <si>
    <t>Содержит методические подходы к ведению бухгалтерского учета и формированию финансовой отчетности в системе международных стандартов. Рассмотрены практические ситуации по бухгалтерскому учету различных видов активов, обязательств, капитала, доходов и расходов организаций и формированию различных форм финансовой отчетности в системе МСФО. Представлены примеры финансовых отчетов организаций, составленных в соответствии с международными стандартами. 
Соответствует ФГОС ВО последнего поколения.
Для студентов бакалавриата и магистратуры, обучающихся по направлениям «Экономика» и «Менеджмент». Будет также полезен аспирантам, преподавателям, научным работникам, специализирующимся по тематике ведения учета и составления отчетности в системе МСФО, профессиональным бухгалтерам и аудиторам.</t>
  </si>
  <si>
    <t>978-5-406-13236-4</t>
  </si>
  <si>
    <t>https://book.ru/book/954657</t>
  </si>
  <si>
    <t>Бухгалтерский учет в страховых брокерах по единому плану счетов и отраслевым стандартам. (Бакалавриат, Магистратура). Учебное пособие.</t>
  </si>
  <si>
    <t>Цыганов А.А. (под ред.), Цыганов А.А., Бугаев Ю.С., Брызгалов Д.В.</t>
  </si>
  <si>
    <t>Рекомендовано Экспертным советом УМО  в системе ВО и СПО в качестве учебного пособия для направлений бакалавриата и магистратуры «Финансы и кредит»</t>
  </si>
  <si>
    <t>Организация и регулирование страхового рынка</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</si>
  <si>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</si>
  <si>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978-5-406-12459-8</t>
  </si>
  <si>
    <t>https://book.ru/book/951563</t>
  </si>
  <si>
    <t>Бухгалтерский учет в строительстве. (Бакалавриат, Магистратура). Учебник.</t>
  </si>
  <si>
    <t>Герасимова Л.Н.</t>
  </si>
  <si>
    <t>Рекомендовано Экспертным советом УМО в системе ВО и СПО в качестве учебника для направлений бакалавриата и магистратуры "Экономика", "Менеджмент", "Государственное и муниципальное управление"</t>
  </si>
  <si>
    <t>Бухгалтерский и управленческий учет. Налоги. Аудит;Строительство. Архитектура. Ремонт</t>
  </si>
  <si>
    <t>Излагаются современные тенденции ведения бухгалтерского учета участников инвестиционно-строительной деятельности. В доступной форме рассмотрена методика организации бухгалтерского учета в системе управления строительного предприятия, изложены учетно-аналитические инструменты, механизмы спецификации стандартов, популярно охарактеризованы технологии формирования себестоимости в строительной отрасли. Материал раскрывает не только учетные и налоговые, но и правовые вопросы, в которых должен ориентироваться бухгалтер, работающий в такой динамичной области, как строительство.Соответствует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</si>
  <si>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978-5-406-08474-8</t>
  </si>
  <si>
    <t>https://book.ru/book/944086</t>
  </si>
  <si>
    <t>Бухгалтерский учет и анализ. (Бакалавриат, Магистратура, Специалитет). Учебное пособие.</t>
  </si>
  <si>
    <t>Кувшинов М.С.</t>
  </si>
  <si>
    <t>Бухгалтерский учет и анализ</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</si>
  <si>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</si>
  <si>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978-5-466-06901-3</t>
  </si>
  <si>
    <t>https://book.ru/book/953991</t>
  </si>
  <si>
    <t>Бухгалтерский учет и анализ. (Бакалавриат). Учебник.</t>
  </si>
  <si>
    <t>Мельник М.В., Муравицкая Н.К., Герасимова Е.Б.</t>
  </si>
  <si>
    <t>Рекомендовано ФГБОУ ВПО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</si>
  <si>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Показана роль бухгалтерско-аналитической деятельности в системе управления организацией, определены основные цели и дана классификация видов бухгалтерского учета и экономического анализа.  Изложены теоретические основы бухгалтерского учета и экономического анализа, основные нормативные документы, регулирующие бухгалтерско-учетную деятельность, методы учета активов, обязательств и финансовых результатов хозяйственной деятельности организации, основные методики управленческого и финансового анализа, оценки эффективности хозяйственной деятельности организации.
Соответствует ФГОС ВО 3+.
Для студентов бакалавриата, обучающихся по направлению «Менеджмент».</t>
  </si>
  <si>
    <t>978-5-406-09445-7</t>
  </si>
  <si>
    <t>https://book.ru/book/943114</t>
  </si>
  <si>
    <t>Бухгалтерский учет и анализ. (Бакалавриат, Магистратура). Учебное пособие.</t>
  </si>
  <si>
    <t>Костюкова Е.И. (под ред.), Костюкова Е.И., Бобрышев А.Н., Германова В.С., Ельчанинова О.В., Манжосов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</si>
  <si>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</si>
  <si>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 xml:space="preserve">Раскрывается методика организации бухгалтерского учета в системе управления экономических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ФГОС ВО последнего поколения.
Для студентов бакалавриата и магистратуры, обучающихся по направлению «Экономика», слушателей системы послевузовского образования, экономистов, счетных работников, аналитиков, аудиторов.
                                                       </t>
  </si>
  <si>
    <t>978-5-466-06747-7</t>
  </si>
  <si>
    <t>https://book.ru/book/954170</t>
  </si>
  <si>
    <t>Бухгалтерский учет и анализ + еПриложение. (Бакалавриат). Учебное пособие.</t>
  </si>
  <si>
    <t>Кузнецова О.Н.</t>
  </si>
  <si>
    <t>Рекомендовано Экспертным советом УМО в системе ВО и СПО в качестве учебного пособия для направлений бакалавриата "Экономика" и "Менеджмент"</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</si>
  <si>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самопроверки.Соответствует ФГОС ВО последнего поколения.Для студентов бакалавриата, обучающихся по специальностям «Экономика» и «Менеджмент».</t>
  </si>
  <si>
    <t>978-5-406-08632-2</t>
  </si>
  <si>
    <t>https://book.ru/book/940466</t>
  </si>
  <si>
    <t>Бухгалтерский учет и анализ. Сборник задач. (Бакалавриат). Учебное пособие.</t>
  </si>
  <si>
    <t>Осипова И.В., Герасимова Е.Б.</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</si>
  <si>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профилям «Финансы и кредит», «Бухгалтерский учет, анализ и аудит»,</t>
  </si>
  <si>
    <t>Предназначено для аудиторной и самостоятельной работы студентов бакалавриата экономических вузов. Содержит типовые задачи и тесты по темам бухгалтерского учета и экономического анализа. Цель сборника — помочь студентам усвоить теоретические основы и их практическое применение, а также подготовиться к текущей, рубежной и итоговой аттестации, в том числе и в электронном виде.
Соответствует ФГОС ВО последнего поколения.
Для студентов бакалавриата, обучающихся по направлению «Экономика» и профилям «Финансы и кредит», «Бухгалтерский учет, анализ и аудит», «Налоги и налогообложение», «Государственное и муниципальное управление» и «Мировая экономика».</t>
  </si>
  <si>
    <t>978-5-406-08236-2</t>
  </si>
  <si>
    <t>https://book.ru/book/939323</t>
  </si>
  <si>
    <t>Бухгалтерский учёт и аудит в производственной сфере. Деловые игры. (Бакалавриат). Учебное пособие.</t>
  </si>
  <si>
    <t>Карпова Т.П., Карпова В.В., Морозов А.А., Шарафутина С.Ф.</t>
  </si>
  <si>
    <t>Рекомендовано Экспертным советом УМО в системе ВО и СПО в качестве учебного пособия для направлений бакалавриата "Экономика" и "Менеджмент".</t>
  </si>
  <si>
    <t>Бухгалтерский учет;Аудит;Бухгалтерский учет, анализ и аудит</t>
  </si>
  <si>
    <t>Рассматривается порядок моделирования ситуаций по бухгалтерскому делу и аудиту с учетом разделов учебных дисциплин. Деловые игры представляют собой имитационные игры в кратком изложении, имитируя деятельность бухгалтера и аудитора, принимая по результатам игры предложения по совершенствованию методик бухгалтерского учета и аудита. К играм добавлены мини-кейсы, позволяющие изменять и осознавать влияние конкретных практических ситуаций, на основе которых принимать решения.
Соответствует ФГОС ВО последнего поколения.
Для студентов бакалавриата, обучающихся по направлениям «Экономика» и «Менеджмент».</t>
  </si>
  <si>
    <t>978-5-406-10070-7</t>
  </si>
  <si>
    <t>https://book.ru/book/950346</t>
  </si>
  <si>
    <t>Бухгалтерский учет и аудит. (Бакалавриат, Магистратура). Учебник.</t>
  </si>
  <si>
    <t>Зонова А.В., Бачуринская И.Н., Рогуленко Т.М., Пономарёва С.В., Бодяко А.В.</t>
  </si>
  <si>
    <t>Рекомендовано ФГБУ «ФИРО» в качестве учебника для использования в образовательном процессе образовательных организаций, реализующих программы ВО по направлениям подготовки «Экономика», «Менеджмент» (уровень бакалавриата)</t>
  </si>
  <si>
    <t>Бухгалтерский учет, анализ и аудит</t>
  </si>
  <si>
    <t>Включает в себя теорию и практику бухгалтерского учета и аудита. Подача материала структурирована по главам, в каждой из которых представлены вопросы учета и аудита по отдельным участкам.Соответствует ФГОС ВО последнего поколения.Для студентов бакалавриата и магистратуры, обучающихся по экономическим направлениям.</t>
  </si>
  <si>
    <t>978-5-406-09327-6</t>
  </si>
  <si>
    <t>https://book.ru/book/942854</t>
  </si>
  <si>
    <t>Бухгалтерский учет и отчетность. (Бакалавриат, Специалитет). Учебник.</t>
  </si>
  <si>
    <t>Алексеева Г.И.</t>
  </si>
  <si>
    <t>Рекомендовано Экспертным советом УМО в системе ВО и СПО в качестве учебника для направлений бакалавриата Экономика" и "Менеджмент".</t>
  </si>
  <si>
    <t>Содержит все вопросы программы по учебной дисциплине «Бухгалтерский учет и отчетность». Материал изложен на основе действующих положений по бухгалтерскому учету. Подготовлено с использованием справочно-правовой системы «КонсультантПлюс».Соответствует ФГОС ВО последнего поколения.Для студентов бакалавриата, обучающихся по направлению «Экономика», слушателей системы послевузовского образования.</t>
  </si>
  <si>
    <t>978-5-406-07918-8</t>
  </si>
  <si>
    <t>https://book.ru/book/938430</t>
  </si>
  <si>
    <t>Бухгалтерский учет и отчетность.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</si>
  <si>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"Экономика"</t>
  </si>
  <si>
    <t>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представляющей интерес для широкого круга пользователей отчетности энергетических компаний.Соответствует ФГОС ВО последнего поколения.Для студентов бакалавриата, обучающихся по направлению «Экономика».</t>
  </si>
  <si>
    <t>978-5-406-08146-4</t>
  </si>
  <si>
    <t>https://book.ru/book/939404</t>
  </si>
  <si>
    <t>Бухгалтерский учет и отчетность (с практикумом).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</si>
  <si>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«Менеджмент»</t>
  </si>
  <si>
    <t xml:space="preserve">Содержит все вопросы программы по учебной дисциплине «Бухгалтерский учет и отчетность». Изложено на основе действующих по состоянию на 2023 г. федеральных стандартов бухгалтерского учета. Часть 1 включает в себя методические рекомендации по изучению каждой темы дисциплины, выполнению заданий и непосредственно задания. Часть 2 состоит из перечня нормативных документов по соответствующей теме, которые необходимо изучить, тестовых заданий, заданий для подготовки к семинарским и практическим занятиям и опросам, практико-ориентированных заданий. 
Подготовлено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системы послевузовского образования.
</t>
  </si>
  <si>
    <t>978-5-406-12056-9</t>
  </si>
  <si>
    <t>https://book.ru/book/950984</t>
  </si>
  <si>
    <t>Бухгалтерский учет и отчетность. Практикум. (Бакалавриат). Учебное пособие.</t>
  </si>
  <si>
    <t>Сафонова И.В.</t>
  </si>
  <si>
    <t>Рекомендовано Экспертным советом УМО в системе ВО и СПО в качестве учебника / учебного пособия для направления подготовки бакалавриата "Экономика", "Менеджмент"</t>
  </si>
  <si>
    <t>Содержит спектр практических заданий и тестов по учебной дисциплине «Бухгалтерский учет и отчетность».
Подготовлено с использованием Cправочно-правовой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</si>
  <si>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978-5-406-13647-8</t>
  </si>
  <si>
    <t>https://book.ru/book/955579</t>
  </si>
  <si>
    <t>Бухгалтерский учет и отчетность. Сборник заданий для аудиторной и внеаудиторной самостоятельной работы студентов. (Бакалавриат, Магистратура). Учебное пособие.</t>
  </si>
  <si>
    <t>Домбровская Е.Н.</t>
  </si>
  <si>
    <t>Сборник включает практические задания для выполнения в ходе аудиторной и внеаудиторной самостоятельной работы студентов. Решение представленных заданий позволит студентам приобрести практические навыки в области идентификации, оценки и регистрации фактов хозяйственной жизни, а также по составлению бухгалтерской (финансовой) отчетности экономического субъекта. Материал сборника заданий изложен на основе актуальной нормативной базы в области бухгалтерского учета и бухгалтерской (финансовой) отчетности.
Сборник заданий подготовлен с использованием справочно-правовой системы «КонсультантПлюс».</t>
  </si>
  <si>
    <t>978-5-466-06472-8</t>
  </si>
  <si>
    <t>https://book.ru/book/953642</t>
  </si>
  <si>
    <t>Бухгалтерский учет и отчетность+еПриложение тесты.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</si>
  <si>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</si>
  <si>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Бухгалтерский учет;Бухгалтерский учет и отчетность</t>
  </si>
  <si>
    <t>Содержит все вопросы программы по учебной дисциплине «Бухгалтерский учет и отчетность» и изложен на основе действующих по состоянию на 2022 г. стандартов по бухгалтерскому учету, а также ФСБУ, утвержденных в 2022 г., но вступающих в силу в 2023 и 2024 гг. Подготовлен с использованием справочно-правовой системы «КонсультантПлюс».
Соответствует ФГОС ВО последнего поколения.
Для студентов бакалавриата и магистратуры, обучающихся по направлениям «Экономика» и «Менеджмент», слушателей курсов повышения квалификации. Может быть использован бухгалтерами, экономистами, менеджерами экономических субъектов.</t>
  </si>
  <si>
    <t>978-5-406-10827-7</t>
  </si>
  <si>
    <t>https://book.ru/book/949653</t>
  </si>
  <si>
    <t>Бухгалтерский учет и экономический анализ гостиничного предприятия. (Бакалавриат). Учебное пособие.</t>
  </si>
  <si>
    <t>Каурова О.В., Малолетко А.Н.,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</si>
  <si>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</si>
  <si>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978-5-406-08550-9</t>
  </si>
  <si>
    <t>https://book.ru/book/940161</t>
  </si>
  <si>
    <t>Бухгалтерский учет на предприятиях промышленности. (Аспирантура, Бакалавриат, Магистратура, Специалитет). Учебное пособие.</t>
  </si>
  <si>
    <t>Глубоков М.В.</t>
  </si>
  <si>
    <t>Академия гражданской защиты МЧС России</t>
  </si>
  <si>
    <t>Книга является учебным пособием, адресованным широкому кругу читателей: студентам бакалавриата, магистратуры и специалитета, аспирантам, преподавателям ВУЗ и учреждений среднего профессионального образования. В учебном пособии рассматриваются изложенные доступным языком основы организации бухгалтерского учета на предприятиях промышленности, дополненные рекомендациями специалистов электронного журнала «Главбух».
Содержание книги построено таким образом, чтобы последовательно раскрывать особенности организации бухгалтерского учета в соответствии с требованиями последних руководящих документов в предметной области.</t>
  </si>
  <si>
    <t>978-5-466-06282-3</t>
  </si>
  <si>
    <t>https://book.ru/book/946795</t>
  </si>
  <si>
    <t>Бухгалтерский учет на промышленных предприятиях. (Бакалавриат). Учебник.</t>
  </si>
  <si>
    <t>Елисеева Е.Н., Таюрская Е.И.</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</si>
  <si>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постановки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</si>
  <si>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978-5-406-03253-4</t>
  </si>
  <si>
    <t>https://book.ru/book/936322</t>
  </si>
  <si>
    <t>Бухгалтерский учет предприятия туристской индустрии. (Аспирантура, Бакалавриат, Магистратура, Специалитет). Учебник.</t>
  </si>
  <si>
    <t>Каурова О.В., Малолетко А.Н., Шинкарева О.В.</t>
  </si>
  <si>
    <t xml:space="preserve">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специальности «Социально-культурный сервис и туризм»
и направлению подготовки (специальности) </t>
  </si>
  <si>
    <t>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его организация и методология на предприятиях туристской индустрии.Соответствует ФГОС ВО последнего поколения.Для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</si>
  <si>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978-5-406-07122-9</t>
  </si>
  <si>
    <t>https://book.ru/book/933511</t>
  </si>
  <si>
    <t>Бухгалтерский учет, анализ и аудит. (Бакалавриат). Учебное пособие.</t>
  </si>
  <si>
    <t>Барышников Н.Г., Самыгин Д.Ю., Лосева О.В.</t>
  </si>
  <si>
    <t>Рекомендовано Экспертным советом УМО в системе ВО и СПО в качестве учебного пособия для направления бакалавриата «Экономика»</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</si>
  <si>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</si>
  <si>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рекомендаций.Соответствует ФГОС ВО последнего поколения.Для студентов бакалавриата, обучающихся по направлению «Экономика».</t>
  </si>
  <si>
    <t>978-5-406-09282-8</t>
  </si>
  <si>
    <t>https://book.ru/book/942829</t>
  </si>
  <si>
    <t>Бухгалтерский учет, аудит и формирование корпоративной отчетности. (Бакалавриат, Магистратура). Учебник.</t>
  </si>
  <si>
    <t>Булыга Р.П., Гришкина С.Н., Рожнова О.В., Сафонова И.В., Лавров Д.А.</t>
  </si>
  <si>
    <t>Бухгалтерский учет;Бухгалтерский финансовый учет и отчетность;Бухгалтерский финансовый учет;Бухгалте</t>
  </si>
  <si>
    <t>Учебник разработан в соответствии с программой кандидатского экзамена по научной специальности 3.2.3. «Региональная и отраслевая экономика: бухгалтерский учет и экономическая статистика» и предназначен для аспирантов, обучающихся по направлению подготовки: 38.06.01 «Экономика» при изучении специальной дисциплины и для подготовки к  кандидатскому экзамену.
В нем изложены концептуальные основы и методические вопросы бухгалтерского учета, аудита и корпоративной отчетности в контексте современных требований к информационной прозрачности бизнеса и учетно-аналитическому обеспечению его устойчивого развития. Каждая глава заканчивается контрольными вопросами и практическими заданиями, что позволит обучающимся лучше усвоить представленный материал.</t>
  </si>
  <si>
    <t>978-5-406-13594-5</t>
  </si>
  <si>
    <t>https://book.ru/book/955400</t>
  </si>
  <si>
    <t>Бухгалтерский учет, отчетность и налогообложение страховой деятельности в соответствии с единым планом счетов и требованиями МСФО. (Бакалавриат, Магистратура). Учебное пособие.</t>
  </si>
  <si>
    <t>Хужамов Л.Т., Цветкова Л.И.</t>
  </si>
  <si>
    <t>Налогообложение;Бухгалтерский финансовый учет и отчетность;Международные стандарты финансовой отчетн</t>
  </si>
  <si>
    <t xml:space="preserve">В настоящем учебном пособии рассматриваются вопросы постановки и ведения бухгалтерского учета и отчетности, а также налогообложения страховой деятельности в соответствии с требованиями Единого Плана счетов и МСФО. Рассматривается формирование доходных и расходных статей при осуществлении страховой деятельности, а также формирование и использование страховых резервов по страхованию жизни, видам иным чем страхование жизни и их отражение в бухгалтерском учете.
Также рассматривается инвестиционная деятельность страховых организаций, налогообложение страховой деятельности, их отражение в бухгалтерском учете, а также ведение и формирование бухгалтерской отчетности страховщиков. Пособие предназначено для студентов Бакалавриата и Магистратуры экономических вузов.
</t>
  </si>
  <si>
    <t>978-5-466-03394-6</t>
  </si>
  <si>
    <t>https://book.ru/book/950556</t>
  </si>
  <si>
    <t>Бухгалтерский учет. (Аспирантура, Бакалавриат, Магистратура). Учебник.</t>
  </si>
  <si>
    <t>Сапожникова Н.Г.</t>
  </si>
  <si>
    <t xml:space="preserve">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 Министерство образования и науки Российской Федерации ФГАУ </t>
  </si>
  <si>
    <t>Рассматриваются предмет, метод, цели и задачи бухгалтерского учета, система счетов и двойной записи, порядок документирования операций, а также заполнения учетных регистров. Освещаются основы и принципы формирования учетной политики. Изучаются правила организации бухгалтерского учета и порядок его ведения по различным направлениям: учет основных средств, нематериальных активов, материалов, денежных средств, расчетов, затрат на производство, выпуска и отгрузки продукции и др., а также определение финансовых результатов организации.
По каждому направлению даются типовые проводки. Объясняется, как составляется бухгалтерская (финансовая) отчетность и какая информация должна быть раскрыта в пояснениях к этой отчетности.
Соответствует ФГОС ВО последнего поколения.
Для студентов бакалавриата и магистратуры, аспирантов, преподавателей экономических вузов и факультетов, слушателей системы послевузовского образования, а также для начинающих бухгалтеров и менеджеров всех уровней.</t>
  </si>
  <si>
    <t>978-5-406-13377-4</t>
  </si>
  <si>
    <t>https://book.ru/book/954453</t>
  </si>
  <si>
    <t>Бухгалтерский учет. (Бакалавриат, Магистратура). Учебник.</t>
  </si>
  <si>
    <t>Муравицкая Н.К., Лукьяненко Г.И.</t>
  </si>
  <si>
    <t>Рекомендовано Эксперным советом УМО в системе ВО и СПО в качестве учебника для направления "Бакалавриата" Экономика.</t>
  </si>
  <si>
    <t>Рассматриваются основы организации бухгалтерского учета и принципы его дифференциации на финансовый и управленческий учет. Изложена методика учета имущества, обязательств и капитала организации, приведены аспекты налогового учета. Раскрыты правила формирования бухгалтерской отчетности, порядок ее составления, показаны этапы реформирования, трансформации в соответствии с МСФО, направления повышения ее информативности. Завершается учебник разделом о построении системы управленческого учета, формируемой на основе аналитических данных финансового учета, включающей оценку и планы на будущее. По всем разделам приведены многочисленные практические примеры.Соответствует ФГОС ВО последнего поколения.Для студентов экономических вузов и факультетов, слушателей системы повышения квалификации, для практических работников бухгалтерских служб, аудиторских компаний и управленческого персонала.</t>
  </si>
  <si>
    <t>978-5-406-11111-6</t>
  </si>
  <si>
    <t>https://book.ru/book/947537</t>
  </si>
  <si>
    <t>Бухгалтерский учет. Лабораторный практикум. (СПО). Учебное пособие.</t>
  </si>
  <si>
    <t>Сапожникова Н.Г., Поправко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</si>
  <si>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"Финансы" и "Банковское дело" среднего профессионального образования</t>
  </si>
  <si>
    <t>СПО, Бухгалтерский учет</t>
  </si>
  <si>
    <t>Основы бухгалтерского учета в банках;Основы бухгалтерского учета;Бухгалтерский учет</t>
  </si>
  <si>
    <t xml:space="preserve">Практические занятия по бухгалтерскому учету (БУ) обеспечивают подготовку учащихся к профессиональной деятельности. Цель лабораторного практикума — систематизация практических навыков в области БУ. Задачи — проверка знаний и навыков формировать учетную политику организации, составлять первичные документы, систематизировать информацию в учетных регистрах с использованием автоматизированных средств ведения учета. Решение задач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и др. </t>
  </si>
  <si>
    <t>978-5-406-12602-8</t>
  </si>
  <si>
    <t>https://book.ru/book/951817</t>
  </si>
  <si>
    <t>Бухгалтерский учет. Тесты. (Бакалавриат). Учебное пособие.</t>
  </si>
  <si>
    <t>Рекомендовано Экспертным советом УМО в системе ВО и СПО в качетсве учебного пособия для направлений бакалавриата "Экономика" и "Менеджмент".</t>
  </si>
  <si>
    <t>Представлены тесты для самостоятельной работы и проверки знаний студентов по каждой теме в соответствии с рабочими программами дисциплин «Теория бухгалтерского учета», «Бухгалтерский учет», «Бухгалтерский учет и отчетность», «Финансовый учет», «Управленческий учет», «Финансовый и управленческий учет», «Бухгалтерская (финансовая) отчетность», которые являются базовыми по всем направлениям подготовки. В качестве методического обеспечения в пособии приведены ответы на тесты соответствующего подраздела, что будет способствовать лучшему усвоению прослушанных курсов лекций. Учтены последние изменения ГК РФ, ТК РФ, НК РФ, отражено современное состояние бухгалтерского учета в экономических субъектах всех организационно-правовых форм и форм собственности.Соответствует ФГОС ВО последнего поколения.Для студентов бакалавриата направлений подготовки «Экономика», «Менеджмент» экономических вузов и факультетов, слушателей системы повышения квалификации.</t>
  </si>
  <si>
    <t>978-5-406-11177-2</t>
  </si>
  <si>
    <t>https://book.ru/book/947844</t>
  </si>
  <si>
    <t>Бухгалтерский учет. Экспресс-курс. (Бакалавриат). Учебное пособие.</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</si>
  <si>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</si>
  <si>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978-5-406-10900-7</t>
  </si>
  <si>
    <t>https://book.ru/book/947070</t>
  </si>
  <si>
    <t>Бухгалтерский учет. Экспресс-курс. (СПО).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</si>
  <si>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</si>
  <si>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(БУ) и отчетности, бухгалтерского финансового учета и анализа деятельности организации. Содержит методические положения по БУ основных объектов и операций, приводятся задачи и контрольные материалы.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задач БУ.Соответствует ФГОС СПО последнего поколения.Для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учет», «Финансовый анализ» и «Экономический анализ».</t>
  </si>
  <si>
    <t>978-5-406-02259-7</t>
  </si>
  <si>
    <t>https://book.ru/book/936098</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</si>
  <si>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</si>
  <si>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</si>
  <si>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t>
  </si>
  <si>
    <t xml:space="preserve">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t>
  </si>
  <si>
    <t>978-5-466-03738-8</t>
  </si>
  <si>
    <t>https://book.ru/book/934481</t>
  </si>
  <si>
    <t>Бухгалтерский учет: вопросы, тесты, игры. (Бакалавриат, Магистратура). Монография.</t>
  </si>
  <si>
    <t>Каморджанова Н.А.</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</si>
  <si>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зависимости от того, что вы в него заложите».
Некоторые задачи,  вопросы,  вероятно,  будут  вызывать у вас затруднения.  На каждый вопрос в книге есть ответ. Только не спешите сразу обращаться к нему. Постарайтесь сначала самостоятельно подумать и определить,  что именно вызывает затруднение. Воспользуйтесь справочниками,  словарями, энциклопедиями, различными научно-практическими изданиями по бухгалтерскому учету,  экономике, финансам, перечень которых вам подскажет преподаватель,  библиотекарь или товарищи. Учитесь быть наблюдательными. Сами ищите в окружающем вас мире подтверждение тому,  о чем вы узнали. Это поможет вам глубже понять сущность отдельных экономических явлений  и процессов, углубит и расширит ваши познания.
Материалы данной книги можно использовать как для  индивидуальных, так и для коллективных занятий и дома,  и в учебных заведениях различных уровней; при подготовке к экономическим олимпиадам.
Все игры, вопросы, тесты были апробированы в течение более, чем двадцати л</t>
  </si>
  <si>
    <t>978-5-466-03197-3</t>
  </si>
  <si>
    <t>https://book.ru/book/931073</t>
  </si>
  <si>
    <t>Бухгалтерский учет: основы организации и ведения. (Бакалавриат, Магистратура). Учебно-методическое пособие.</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</si>
  <si>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</si>
  <si>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</si>
  <si>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978-5-466-06434-6</t>
  </si>
  <si>
    <t>https://book.ru/book/953627</t>
  </si>
  <si>
    <t>Бухгалтерский учет:современные вызовы, приоритеты и пути развития. Том 1. (Бакалавриат, Магистратура, Специалитет). Сборник статей.</t>
  </si>
  <si>
    <t>Парасоцкая Н.Н. (под ред.), Артамонова К.А. (под ред.), Коллектив авторов</t>
  </si>
  <si>
    <t xml:space="preserve">Предлагаемый сборник в двух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</si>
  <si>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978-5-466-07670-7</t>
  </si>
  <si>
    <t>https://book.ru/book/943695</t>
  </si>
  <si>
    <t>Бухгалтерский учет:современные вызовы, приоритеты и пути развития. Том 2. (Бакалавриат, Магистратура, Специалитет). Сборник статей.</t>
  </si>
  <si>
    <t>Парасоцкая Н.Н. (под ред.), Артамонова К.А. (под ред.), Коллектив_авторов</t>
  </si>
  <si>
    <t>Предлагаемый сборник в трёх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2015В нём нашли отражение основные тенденции в области развития бухгалтерского учёта, управленческого учёта, проблемы перехода на МСФО.
Сборник предназначен для студентов: бакалавров, специалистов и магистрантов.</t>
  </si>
  <si>
    <t>978-5-466-07671-4</t>
  </si>
  <si>
    <t>https://book.ru/book/943696</t>
  </si>
  <si>
    <t>Бухгалтерский учет:современные вызовы, приоритеты и пути развития. Том 3. (Бакалавриат, Магистратура, Специалитет).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</si>
  <si>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</si>
  <si>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978-5-466-07673-8</t>
  </si>
  <si>
    <t>https://book.ru/book/943362</t>
  </si>
  <si>
    <t>Бухгалтерский учет:современные вызовы, приоритеты и пути развития. Том 4. (Бакалавриат, Магистратура, Специалитет).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</si>
  <si>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</si>
  <si>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978-5-466-07672-1</t>
  </si>
  <si>
    <t>https://book.ru/book/943361</t>
  </si>
  <si>
    <t>Бухгалтерский финансовый учет. (Бакалавриат). Учебник.</t>
  </si>
  <si>
    <t>Качкова О.Е. (под ред.), Качкова О.Е., Алейникова М.Ю., Баранова Е.Н., Демина И.Д., Домбровская Е.Н.</t>
  </si>
  <si>
    <t>Рекомендовано
Экспертным советом УМО в системе ВО и СПО
в качестве учебника
для направления бакалавриата «Экономика»</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</si>
  <si>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Освещены различия в учете доходов и расходов в бухгалтерском и налоговом учете. Содержит практические примеры и контрольные вопросы. Материал построен на основании современной законодательной базы нормативного правового регулирования бухгалтерского финансового учета и отчетности.Соответствует ФГОС ВО последнего поколения.Для студентов бакалавриата, обучающихся по дисциплине «Бухгалтерский финансовый учет».</t>
  </si>
  <si>
    <t>978-5-406-11031-7</t>
  </si>
  <si>
    <t>https://book.ru/book/947527</t>
  </si>
  <si>
    <t>Бухгалтерский финансовый учет. Арендные отношения.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</si>
  <si>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t>
  </si>
  <si>
    <t>Рассматриваются сущность, нормативно-правовое регулирование, документальное оформление арендных отношений, бухгалтерский учет возникающих при этом фактов хозяйственной жизни и порядок раскрытия финансовой информации в соответствии с требованиями нового ФСБУ 25/2018 «Бухгалтерский учет аренды» и МСФО. Содержит многочисленные примеры и контрольные вопросы.Соответствует ФГОС ВО последнего поколения.Для студентов бакалавриата и магистратуры, обучающихся по направлениям «Экономика» и «Менеджмент», а также слушателей системы послевузовского образования.</t>
  </si>
  <si>
    <t>978-5-406-10582-5</t>
  </si>
  <si>
    <t>https://book.ru/book/948570</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</si>
  <si>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</si>
  <si>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</si>
  <si>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Бухгалтерский и управленческий учет. Налоги. Аудит;Экономика отдельных отраслей</t>
  </si>
  <si>
    <t xml:space="preserve">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 </t>
  </si>
  <si>
    <t>978-5-466-06161-1</t>
  </si>
  <si>
    <t>https://book.ru/book/942952</t>
  </si>
  <si>
    <t>Быстропротекающие электровзрывные, электронные и электромагнитные процессы в импульсной электронике и оптоэлектронике. (Бакалавриат, Магистратура, Специалитет). Монография.</t>
  </si>
  <si>
    <t>Месяц Г.А. (под общ. ред.), Месяц Г.А., Байдин И.С., Белов М.В., Болотов Я.К., Заварцев Ю.Д., Заверт</t>
  </si>
  <si>
    <t>Физика;Электроника и схемотехника</t>
  </si>
  <si>
    <t>Физика;Электротехника. Электроника</t>
  </si>
  <si>
    <t>Физический институт им П.Н Лебедева РАН</t>
  </si>
  <si>
    <t>Коллективная монография «Электронные и электромагнитные процессы в импульсной электронике и оптоэлектронике» представляет цикл работ, выполненных в последние годы в Физическом институте им. П.Н. Лебедева РАН коллективом участников проекта № 19-79-30086 Российского научного фонда (руководитель проекта академик Г.А. Месяц). Материал, приведенный в книге, охватывает широкий круг проблем современной электрофизики, импульсной электроники, физики электроразрядных явлений и теплофизики. Значительное внимание уделено рассмотрению процессов генерации электромагнитного излучения радио и рентгеновского диапазонов спектра при импульсных электрических разрядах и процессов импульсной катодолюминесценции конденсированных сред. Монография содержит 7 самостоятельных глав, подготовленных различными авторами</t>
  </si>
  <si>
    <t>978-5-466-07334-8</t>
  </si>
  <si>
    <t>https://book.ru/book/951636</t>
  </si>
  <si>
    <t>Бюджет и бюджетное устройство Российской Федерации. (Бакалавриат). Учебное пособие.</t>
  </si>
  <si>
    <t>Намитулина А.З., Куцури Г.Н.</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</si>
  <si>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</si>
  <si>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Бюджет и бюджетное устройство Российской Федерации</t>
  </si>
  <si>
    <t>Рассматриваются особенности бюджетной системы 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Соответствует ФГОС ВО последнего поколения.
Для студентов бакалавриата, обучающихся по направлению «Государственное и муниципальное управление».</t>
  </si>
  <si>
    <t>978-5-406-08871-5</t>
  </si>
  <si>
    <t>https://book.ru/book/941840</t>
  </si>
  <si>
    <t>Бюджетирование в системе управленческого учета. (Бакалавриат, Магистратура). Курс лекций.</t>
  </si>
  <si>
    <t>Корецкая Л.К. (под ред.), Корецкая Л.К., Губернаторов А.М.</t>
  </si>
  <si>
    <t>Технологии финансового планирования и бюджетирования в организациях;Управленческий учет в организаци</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</si>
  <si>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</si>
  <si>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978-5-466-05255-8</t>
  </si>
  <si>
    <t>https://book.ru/book/953022</t>
  </si>
  <si>
    <t>Бюджетирование как инструмент оценки инновационной деятельности экономических субъектов. (Аспирантура, Бакалавриат, Магистратура). Монография.</t>
  </si>
  <si>
    <t>Алейникова М.Ю.</t>
  </si>
  <si>
    <t>В монографии представлены разработанные механизмы инновативности бюджетирования, которые могут быть адаптированы применительно к специфике функционирования экономических субъектов, независимо от их форм собственности и отраслевого профиля.
Издание адресовано ученым, практикующим специалистам, студентам бакалавриата, магистратуры, аспирантуры, занимающимся вопросами бюджетирования экономических субъектов.</t>
  </si>
  <si>
    <t>978-5-466-03644-2</t>
  </si>
  <si>
    <t>https://book.ru/book/950506</t>
  </si>
  <si>
    <t>Бюджетно-налоговая политика России : генезис, оценка качества. (Аспирантура, Бакалавриат, Магистратура).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</si>
  <si>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</si>
  <si>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</si>
  <si>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</si>
  <si>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978-5-466-02523-1</t>
  </si>
  <si>
    <t>https://book.ru/book/936033</t>
  </si>
  <si>
    <t>Бюджетно-налоговые и денежно-кредитные инструменты достижения финансовой стабильности и обеспечения финансовой стабильности и обеспечения экономического роста. (Бакалавриат). Монография.</t>
  </si>
  <si>
    <t>Абрамова М.А. (под ред.), Абрамова М.А., Вишневская Н.Г., Гончаренко Л.И., Шакер И.Е.</t>
  </si>
  <si>
    <t>Налогообложение бюджетных учреждений и некоммерческих организаций;Современная денежно-кредитная поли</t>
  </si>
  <si>
    <t>Финансы. Финансовый менеджмент;Бухгалтерский и управленческий учет. Налоги. Аудит</t>
  </si>
  <si>
    <t>Работа посвящена исследованию инструментов современной бюджетно-налоговой и денежно-кредитной политики в контексте их эффективного использования в целях достижения финансовой стабильности и обеспечения экономического роста в России. Исследование проводилось по трем направлениям: бюджетно-налоговые инструменты достижения финансовой стабильности и обеспечения экономического роста и направления их совершенствования; денежно-кредитные инструменты достижения финансовой
стабильности и обеспечения экономического роста и направления их совершенствования; направления координации бюджетной, налоговой и денежно-кредитной политики в контексте достижения финансовой стабильности и обеспечения экономического роста.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</si>
  <si>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978-5-406-10984-7</t>
  </si>
  <si>
    <t>https://book.ru/book/939115</t>
  </si>
  <si>
    <t>Бюджетно-налоговые механизмы интеграции новых регионов в экономическое пространство России. (Бакалавриат, Магистратура). Монография.</t>
  </si>
  <si>
    <t>Киреева Е.Ф. (под общ. ред.), Киреева Е.Ф., Башкирова Н.Н., Мастеров А.И., Макашина О.В., Пьянова М.</t>
  </si>
  <si>
    <t>Бюджетные планы и бюджетные прогнозы</t>
  </si>
  <si>
    <t>Представлен обзор теоретических подходов к фискальной политике, направленной на поддержку регионов. По результатам анализа налоговых условий и особенностей формирования бюджетов новых субъектов Российской Федерации, исследовано влияние бюджетно-налоговых механизмов на экономическое развитие новых регионов. Сформулирован комплекс мероприятий стимулирующей налоговой политики и финансовой поддержки новых регионов, направленный на преодоление межрегионального экономического и фискального дисбаланса для интеграции новых субъектов в экономическое пространство России. 
Монография может быть полезной для представителей экономической науки, аспирантов и студентов экономических вузов, а также для практиков, интересующихся проблемами бюджетно-налогового регулирования и фискального федерализма.</t>
  </si>
  <si>
    <t>978-5-466-08388-0</t>
  </si>
  <si>
    <t>https://book.ru/book/956835</t>
  </si>
  <si>
    <t>Бюджетные учреждения: планирование, учет, анализ и контроль. (Бакалавриат, Магистратура). Учебник.</t>
  </si>
  <si>
    <t>Ендовицкий Д.А. (под ред.), Ендовицкий Д.А., Бахтурина Ю.И., Бехтерева И.С., Бобрышев А.Н., Васильев</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</si>
  <si>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</si>
  <si>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Налоговое администрирование и контроль бюджетных учреждений;Учет в бюджетных учреждениях;Бухгалтерск</t>
  </si>
  <si>
    <t>Изложены теоретические организационные и методические положения планирования, учета, анализа и контроля в бюджетных учреждениях. Раскрыты нормативные и организационные основы планирования финансово-хозяйственной деятельности бюджетных учреждений, особенности организации и порядка ведения бухгалтерского (финансового) учета и формирования бухгалтерской (финансовой) отчетности. Систематизирован и актуализирован учебный материал по контролю финансово-хозяйственной деятельности бюджетных учреждений.Соответствует ФГОС ВО последнего поколения.Для студентов бакалавриата и магистратуры, преподавателей, аспирантов экономических вузов и факультетов, руководителей и работников структурных подразделений экономического профиля бюджетных учреждений.</t>
  </si>
  <si>
    <t>978-5-406-10153-7</t>
  </si>
  <si>
    <t>https://book.ru/book/944660</t>
  </si>
  <si>
    <t>Бюджетный процесс. (Бакалавриат). Учебник.</t>
  </si>
  <si>
    <t>Дуплинская Е.Б.</t>
  </si>
  <si>
    <t>Рекомендовано экспертным советом УМО в системе ВО и СПО в качестве учебника для направлений бакалавриата "Экономика" и "Менеджмент",</t>
  </si>
  <si>
    <t>Бюджетный процесс</t>
  </si>
  <si>
    <t>Раскрыты особенности организации бюджетного процесса на федеральном уровне, уровне субъекта РФ и на уровне муниципального образования с учетом актуальных нормативных правовых источников. Четко структурированный материал дает комплексное представление о бюджете как экономической категории, об этапах, участниках бюджетного процесса и их полномочиях. Выполнение заданий для самостоятельной работы будет способствовать применению освоенного теоретического материала к решению конкретных экономических задач. Тестовые вопросы для проверки знаний позволят оценить степень усвоения изученного материала.Соответствует ФГОС ВО последнего поколения.Для студентов бакалавриата всех форм обучения, преподавателей, слушателей курсов повышения квалификации и профессиональной переподготовки, практикующих специалистов в области публичного управления и бюджетной сферы.</t>
  </si>
  <si>
    <t>978-5-406-11042-3</t>
  </si>
  <si>
    <t>https://book.ru/book/947383</t>
  </si>
  <si>
    <t>Бюджетный процесс. (Бакалавриат). Учебное пособие.</t>
  </si>
  <si>
    <t>Тимофеева О.И.</t>
  </si>
  <si>
    <t>Последовательно рассматриваются все этапы бюджетного процесса. Внимание уделено участникам бюджетного процесса, задействованным на каждом из этапов, решаемым задачам, а также используемым для этого способам и средствам. Обозначены проблемные вопросы, возникающие в ходе бюджетного процесса. Анализируется организация бюджетного процесса в Российской Федерации. Для лучшего представления многообразия форм и способов реализации отдельных элементов управления бюджетом приведены примеры зарубежного опыта.Соответствует ФГОС ВО последнего поколения.Для студентов бакалавриата, обучающихся по направлению «Экономика».</t>
  </si>
  <si>
    <t>978-5-406-10378-4</t>
  </si>
  <si>
    <t>https://book.ru/book/945186</t>
  </si>
  <si>
    <t>Бюджетный учет. (СПО). Учебник.</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</si>
  <si>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</si>
  <si>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Бюджетный учет</t>
  </si>
  <si>
    <t xml:space="preserve">Представлена методика бюджетного учета экономических объектов: нефинансовых активов — основных средств, нематериальных и непроизведенных активов, запасов, биологических активов; финансовых активов; обязательств; доходов и расходов. Изложена организация бухгалтерского учета в бюджетной сфере. Отдельно раскрывается информация по санкционированию расходов казенного учреждения. Рассмотрена методика составления бюджетной отчетности. Материал построен на основании современной законодательной и нормативной правовой базы. Содержит практические примеры и контрольные вопросы. Использованы информация справочно-правой системы «КонсультантПлюс», справочной системы «Госфинансы».
Соответствует ФГОС СПО последнего поколения.
Для студентов СПО, обучающихся по специальности «Финансы».
</t>
  </si>
  <si>
    <t>978-5-406-13393-4</t>
  </si>
  <si>
    <t>https://book.ru/book/954825</t>
  </si>
  <si>
    <t>В поисках новой модели научной и образовательной деятельности. (Аспирантура, Бакалавриат, Магистратура, Специалитет). Сборник статей.</t>
  </si>
  <si>
    <t>Буянский С.Г.</t>
  </si>
  <si>
    <t>Экономика;Образование и педагогика</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</si>
  <si>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</si>
  <si>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978-5-466-05035-6</t>
  </si>
  <si>
    <t>https://book.ru/book/944045</t>
  </si>
  <si>
    <t>Валютная интеграция в мире. (Магистратура). Учебник.</t>
  </si>
  <si>
    <t>Цибулина А.Н.</t>
  </si>
  <si>
    <t>Рекомендовано Экспертным советом УМО в системе ВО и СПО в качестве учебника для направления магистратуры.</t>
  </si>
  <si>
    <t>Экономика;Политология. Международные отношения</t>
  </si>
  <si>
    <t xml:space="preserve">Раскрываются теоретические и практические аспекты процессов валютной интеграции и валютного сотрудничества в различных региональных интеграционных объединениях на современном этапе. Особое внимание уделяется анализу выгод и рисков в связи с переходом на использование единой валюты. Учебник знакомит с историей и организацией управления в Экономическом и валютном союзе ЕС. Автор освещает достижения и трудности валютного сотрудничества в Африке, Юго-Восточной Азии, Латинской Америке, анализирует особенности взаимодействия в валютной сфере в рамках Евразийского экономического союза.
Соответствует ФГОС ВО последнего поколения.
Для студентов магистратуры, обучающихся по направлению «Экономика».
</t>
  </si>
  <si>
    <t>978-5-406-10658-7</t>
  </si>
  <si>
    <t>https://book.ru/book/947112</t>
  </si>
  <si>
    <t>Валютное законодательство: его роль и значение в таможенной деятельности. (Бакалавриат). Монография.</t>
  </si>
  <si>
    <t>Сидоров В.Н., Гривняк Н.С.</t>
  </si>
  <si>
    <t>Валютное право и правовое регулирование денежного обращения;Валютное право</t>
  </si>
  <si>
    <t>Мировая экономика. Внешняя торговля. Таможенное дело;Юриспруденция</t>
  </si>
  <si>
    <t xml:space="preserve">Важнейшим фактором для развития внешнеторговых отношений являются современные процессы унификации и глобализации мирового сообщества, которые играют значимую роль в формировании целостности национальной как финансовой, так и валютной системы. В связи с этим, многие ученые и эксперты-экономисты, оценивают происходящие процессы глобализации как объективную реальность и необратимость, в которую экономика России вовлечена в полной мере (если не учитывать определенные ограничения, связанные с действием экономических санкций), о чем свидетельствуют происходящие процессы либерализации валютного рынка российского государства. Указанные процессы обуславливают необходимость законодательного обеспечения деятельности таможенных органов в сфере валютного контроля. Таким образом, основной целью данной работы, является анализ действующего валютного законодательства. определение его роли и значение в таможенной деятельности.
</t>
  </si>
  <si>
    <t>978-5-406-10274-9</t>
  </si>
  <si>
    <t>https://book.ru/book/932884</t>
  </si>
  <si>
    <t>Валютное право. (Бакалавриат). Учебник</t>
  </si>
  <si>
    <t>Бирюков П.Н. (под ред.), Понаморенко В.Е. (под ред.), Бирюков П.Н., Понаморенко В.Е., Антропцева И.О</t>
  </si>
  <si>
    <t>Рекомендовано Экспертным советом УМО в системе ВО и СПО в качестве учебника для направления бакалавриата и магистратуры "Юриспруденция".</t>
  </si>
  <si>
    <t>Валютное право</t>
  </si>
  <si>
    <t>Финансовое право</t>
  </si>
  <si>
    <t xml:space="preserve">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 
Документы по состоянию на 1 апреля 2021 г.
</t>
  </si>
  <si>
    <t>978-5-4365-0194-9</t>
  </si>
  <si>
    <t>https://book.ru/book/930537</t>
  </si>
  <si>
    <t>Валютное право России. (Бакалавриат). Учебник.</t>
  </si>
  <si>
    <t>Бирюков П.Н.</t>
  </si>
  <si>
    <t>Рекомендовано Экспертным советом УМО в системе ВО и СПО в качестве учебника для направления бакалавриата  "Юриспруденция".</t>
  </si>
  <si>
    <t>Юриспруденция;Финансовое право</t>
  </si>
  <si>
    <t>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права.Соответствует ФГОС ВО последнего поколения.Для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t>
  </si>
  <si>
    <t>978-5-406-09744-1</t>
  </si>
  <si>
    <t>https://book.ru/book/943844</t>
  </si>
  <si>
    <t>Валютные операции банка. (Бакалавриат). Учебное пособие.</t>
  </si>
  <si>
    <t>Звонова Е.А. (под ред.), Горбунова О.А. (под ред.), Звонова Е.А., Горбунова О.А., Прудникова А.А., Б</t>
  </si>
  <si>
    <t>Валютные операции банка</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</si>
  <si>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операциях.Соответствует ФГОС ВО последнего поколения.Для студентов бакалавриата, обучающихся по направлению подготовки «Экономика», профиль «Мировые финансы», дисциплина «Валютные операции банка».</t>
  </si>
  <si>
    <t>978-5-406-10194-0</t>
  </si>
  <si>
    <t>https://book.ru/book/944694</t>
  </si>
  <si>
    <t>Валютные риски: анализ и управление. (Бакалавриат). Учебное пособие.</t>
  </si>
  <si>
    <t>Струченкова Т.В.</t>
  </si>
  <si>
    <t>Управление рисками организаций;Анализ и оценка рисков</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</si>
  <si>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</si>
  <si>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978-5-406-13792-5</t>
  </si>
  <si>
    <t>https://book.ru/book/955761</t>
  </si>
  <si>
    <t>Валютный контроль в странах с развивающимися рынками. (Бакалавриат, Магистратура, Специалитет). Монография.</t>
  </si>
  <si>
    <t>Сумароков Е.В.</t>
  </si>
  <si>
    <t>Валютное регулирование и валютный контроль: зарубежный опыт и практика;Валютный контроль</t>
  </si>
  <si>
    <t>Деньги. Кредит. Банки. Валютные отношения ;Мировая экономика. Внешняя торговля. Таможенное дело</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</si>
  <si>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</si>
  <si>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</si>
  <si>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https://book.ru/book/930416</t>
  </si>
  <si>
    <t>Вам в Хогвартс? Нам по пути! (о возможностях использования произведений Джоан Роулинг в преподавании конфликтологии). (Аспирантура, Бакалавриат, Магистратура, Специалитет). Монография.</t>
  </si>
  <si>
    <t>Конфликтология;Филология. Литературоведение</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</si>
  <si>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</si>
  <si>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978-5-466-06098-0</t>
  </si>
  <si>
    <t>https://book.ru/book/942361</t>
  </si>
  <si>
    <t>Вариабельность сердечного ритма в оценке функционального состояния организма человека. (Аспирантура, Бакалавриат, Магистратура, Специалитет).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</si>
  <si>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</si>
  <si>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</si>
  <si>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</si>
  <si>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</si>
  <si>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978-5-466-06115-4</t>
  </si>
  <si>
    <t>https://book.ru/book/931762</t>
  </si>
  <si>
    <t>Вариационное исчисление и оптимальное уравнение.. (Бакалавриат). Учебное пособие</t>
  </si>
  <si>
    <t>Тараканов А.Ф.</t>
  </si>
  <si>
    <t>Рекомендовано Экспертным советом УМО  в системе ВО и СПО в качестве учебного пособия для направления бакалавриата «Прикладная математика»</t>
  </si>
  <si>
    <t>Дифференциальные уравнения</t>
  </si>
  <si>
    <t>Военный учебно-научный центр Военно-воздушных сил "Военно-воздушная академия имени профессора Н.Е. Ж</t>
  </si>
  <si>
    <t>В учебном пособии, состоящем из двух частей, изложены начальные сведения по вариационному исчислению и теории оптимального управления. Часть 1 содержит основные темы: историческое введение, сведения из функционального анализа, постановку простейшей задачи вариационного исчисления и вывод вариации функционала и уравнения Эйлера. Часть 2 содержит основные темы: историческое введение, уравнения движения динамической системы, функционал и формы задач оптимального управления. Теоретический материал иллюстрируется примерами. Даны контрольные вопросы и упражнения для самостоятельной работы. Соответствует ФГОС ВО последнего поколения. Для студентов высших учебных заведений.</t>
  </si>
  <si>
    <t>978-5-406-07123-6</t>
  </si>
  <si>
    <t>https://book.ru/book/944082</t>
  </si>
  <si>
    <t>Вахтенный матрос + еПриложение. (СПО). Учебное пособие.</t>
  </si>
  <si>
    <t>Крымов И.С.</t>
  </si>
  <si>
    <t>Рекомендовано ФУМО СПО по укрупненной группе профессий и специальностей
26.00.00 «Техника и технологии кораблестроения и водного транспорта» в качестве учебного пособия для реализации основной профессиональной образовательной программы среднего профе</t>
  </si>
  <si>
    <t>Транспорт. Автомобили. Авиация. Флот;Военное дело</t>
  </si>
  <si>
    <t xml:space="preserve">Московская государственная академия водного транспорта </t>
  </si>
  <si>
    <t>Изложены основные сведения по организации службы на судах, несению палубной вахты, охране судна, теории корабля, борьбе за живучесть, предотвращению загрязнения окружающей среды в соответствии с требованиями Раздела А-II/4 Международного кодекса ПДМНВ. Особое внимание уделено вопросам подготовки, связанным с несением ходовой навигационной вахты на вспомогательном уровне. Рассмотрены базовые требования международных конвенций и кодексов.Соответствует ФГОС СПО последнего поколения.Для студентов среднего профессионального образования, обучающихся по специальности «Судовождение» и профессиям «Матрос» и «Судоводитель — помощник механика маломерного судна».</t>
  </si>
  <si>
    <t>978-5-406-12876-3</t>
  </si>
  <si>
    <t>https://book.ru/book/952875</t>
  </si>
  <si>
    <t>Введение в Android разработку на Java. (Аспирантура, Бакалавриат, Магистратура). Учебное пособие.</t>
  </si>
  <si>
    <t>Коротеев М.В., Шаталова А.Ю.</t>
  </si>
  <si>
    <t>Технологии разработки приложений для мобильных устройств</t>
  </si>
  <si>
    <t>Операционные системы и среды;Информатика</t>
  </si>
  <si>
    <t>Устройства на базе Android пользуются невероятной популярностью. В этом пособии мы собрали всю необходимую информацию для того, чтобы вы могли делать собственные приложения, а также тестировать их на виртуальном устройстве Android. Данное пособие поможет узнать, как структурировать приложения, познакомит с дизайном интерфейсов, научит создавать базы данных, поможет заставить работать ваши приложения на любых смартфонах и планшетах. Попутно будут рассмотрены основные компоненты приложений Android — такие, как активности и макеты. Для лучшего понимания потребуются некоторые базовые знания Java.
«Введение в Android разработку на Java» — учебное пособие, предназначенное для теоретической подголовки к семинарским занятиям или квалификационному зачету по Android Studio. Работа предназначена для студентов вузов и представлена в формате вопрос-ответ и содержит теоретические основы среды Android Studio для успешной разработки мобильных приложений в данной среде. На каждый вопрос дан развернутый ответ или несколько вариантов ответа для более широкого восприятия проблемы разработки в Android Studio. Пособие рассматривает основные понятия Android разработки, элементы пользовательского интерфейса приложений системы Android, особенности представления логики приложений в Android Studio и оболочке Android в целом.
Данное пособие познакомит с возможностями программирования Android на языке Java. Множество примеров приложений с четкими объяснениями ключевых концепций и API позволят легко разобраться в самых трудных задачах</t>
  </si>
  <si>
    <t>978-5-406-12061-3</t>
  </si>
  <si>
    <t>https://book.ru/book/950351</t>
  </si>
  <si>
    <t>Введение в динамику системы приводов долота. (Аспирантура, Бакалавриат, Магистратура). Монография.</t>
  </si>
  <si>
    <t>Кондратенко Л.А.</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</si>
  <si>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</si>
  <si>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978-5-466-03444-8</t>
  </si>
  <si>
    <t>https://book.ru/book/943384</t>
  </si>
  <si>
    <t>Введение в европейскую правовую традицию. Шесть лекций. (Аспирантура, Бакалавриат, Специалитет). Монография.</t>
  </si>
  <si>
    <t>Бреский О.В.</t>
  </si>
  <si>
    <t>Барановичский государственный университет</t>
  </si>
  <si>
    <t>Представляет собой  синтетическое изложение  идей, лежащих в основе права как одной из составляющих европейской культуры. Основное намерение автора заключается в том, чтобы представить право в том виде, в котором оно развивалось в Европе, в его органической связи с общей европейской культурой, описать право как универсальную социальную подсистему, одинаково успешно производящую определенные схожие формы и институты как на уровне национальных государств, так и на международном уровне, и на уровне транснациональных субъектов.</t>
  </si>
  <si>
    <t>978-5-406-10559-7</t>
  </si>
  <si>
    <t>https://book.ru/book/940970</t>
  </si>
  <si>
    <t>Введение в журналистику. (Бакалавриат). Учебное пособие.</t>
  </si>
  <si>
    <t>Корконосенко С.Г.</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</si>
  <si>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t>
  </si>
  <si>
    <t>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</si>
  <si>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</si>
  <si>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978-5-406-12095-8</t>
  </si>
  <si>
    <t>https://book.ru/book/950442</t>
  </si>
  <si>
    <t>Введение в клиническую психологию. (Бакалавриат). Учебник.</t>
  </si>
  <si>
    <t>Савинков С.Н.</t>
  </si>
  <si>
    <t>Рекомендовано Экспертным советом УМО в системе ВО и СПО в качестве учебника для направления подготовки бакалавриата «Психология»</t>
  </si>
  <si>
    <t>Введение в клиническую психологию</t>
  </si>
  <si>
    <t>Московский государственный гуманитарно-экономический университет</t>
  </si>
  <si>
    <t>Представлены основные задачи, предмет и объект дисциплины, история клинической психологии, проблемы соотношения патологии и нормы, вопросы профилактики психических расстройств и сохранения здоровья. Рассматриваются этапы развития и становления как зарубежной, так и отечественной клинической психологии. Дается характеристика основных нарушений познавательной и личностной сферы, а также специфических нарушений развития в детском возрасте.
Соответствует ФГОС ВО последнего поколения.
Для студентов бакалавриата, обучающихся по направлению «Психология».</t>
  </si>
  <si>
    <t>978-5-406-11827-6</t>
  </si>
  <si>
    <t>https://book.ru/book/949913</t>
  </si>
  <si>
    <t>Введение в курс мировой экономики (экономическая география зарубежных стран). Практикум. (Бакалавриат, Специалитет). Учебное пособие.</t>
  </si>
  <si>
    <t>Смирнов Е.Н., Смагулова С.М.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</si>
  <si>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</si>
  <si>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география;Экономическая география и регионалистика мира;Мировая экономика и международ</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</si>
  <si>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</si>
  <si>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978-5-406-10903-8</t>
  </si>
  <si>
    <t>https://book.ru/book/947072</t>
  </si>
  <si>
    <t>Введение в матетику. Книга 1. (Магистратура). Научное издание</t>
  </si>
  <si>
    <t>Сабанина Н.Р., Меськов В.С.</t>
  </si>
  <si>
    <t>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</si>
  <si>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</si>
  <si>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978-5-466-04933-6</t>
  </si>
  <si>
    <t>https://book.ru/book/952444</t>
  </si>
  <si>
    <t>Введение в матетику. Книга 2. (Магистратура). 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</si>
  <si>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этой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</si>
  <si>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978-5-466-04930-5</t>
  </si>
  <si>
    <t>https://book.ru/book/953018</t>
  </si>
  <si>
    <t>Введение в межкультурную коммуникацию. (Бакалавриат). Учебник.</t>
  </si>
  <si>
    <t>Даль Э., Хакимов Э.Р.</t>
  </si>
  <si>
    <t>Рекомендовано Экспертным советом УМО в системе ВО и СПО в качестве учебника для группы направлений бакалавриата "Психологические науки" и направления "Политология"</t>
  </si>
  <si>
    <t>Внутренние и 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</si>
  <si>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</si>
  <si>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</si>
  <si>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978-5-406-11785-9</t>
  </si>
  <si>
    <t>https://book.ru/book/949857</t>
  </si>
  <si>
    <t>Введение в методологию. (Бакалавриат). Учебное пособие.</t>
  </si>
  <si>
    <t>Литвинов В.П.</t>
  </si>
  <si>
    <t>Основы языкознания;История основного языка</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</si>
  <si>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</si>
  <si>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978-5-406-10379-1</t>
  </si>
  <si>
    <t>https://book.ru/book/948829</t>
  </si>
  <si>
    <t>Введение в политологию. (Бакалавриат, Магистратура). Учебник.</t>
  </si>
  <si>
    <t>Пугачев В.П., Соловьев А.И.</t>
  </si>
  <si>
    <t>Рекомендовано Экспертным советом УМО в системе ВО и СПО в качестве учебника
для направления бакалавриата «Политология»</t>
  </si>
  <si>
    <t>Политология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</si>
  <si>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</si>
  <si>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978-5-406-12223-5</t>
  </si>
  <si>
    <t>https://book.ru/book/950993</t>
  </si>
  <si>
    <t>Введение в промышленные технологии для менеджеров. (Бакалавриат). Учебник.</t>
  </si>
  <si>
    <t>Гуреев П.М., Прохорова И.С., Гришин В.Н.</t>
  </si>
  <si>
    <t>Современное промышленное производство: технологии, проектирование и оборудование</t>
  </si>
  <si>
    <t>Технология производства;Менеджмент</t>
  </si>
  <si>
    <t>Данный учебник предназначен для обучающихся по направлению подготовки бакалавров 38.03.02 Менеджмент. В учебнике рассмотрены теоретические основы производственных технологий, включая методы описания технологий, закономерности формирования технологических процессов, принципы организации производства и инфраструктуры отрасли, методы анализа информации по технологическому развитию производственных систем и объекта управления ими.</t>
  </si>
  <si>
    <t>978-5-466-07324-9</t>
  </si>
  <si>
    <t>https://book.ru/book/954492</t>
  </si>
  <si>
    <t>Введение в профессию "Преподаватель вуза". Профессиональная среда высшей школы. (Аспирантура, Магистратура). Учебник.</t>
  </si>
  <si>
    <t>Ляпунцова Е.В. (под ред.), Белозерова Ю.М. (под ред.), Ляпунцова Е.В., Белозерова Ю.М., Романов А.А.</t>
  </si>
  <si>
    <t>Рекомендовано Экспертным советом УМО в системе ВО и СПО в качестве учебника для группы специальностей и направлений подготовки "Образование и педагогические науки".</t>
  </si>
  <si>
    <t>Введение в профессию</t>
  </si>
  <si>
    <t>Педагогика высшей школы</t>
  </si>
  <si>
    <t>Лига Преподавателей Высшей Школы</t>
  </si>
  <si>
    <t>Раскрывает основы профессионального мастерства преподавателя вуза, погружает в современные задачи развития высшего образования. Содержит материал об условиях труда преподавателя вуза с учетом истории развития высшего образования, современного состояния и стратегии развития науки и высшей школы. Подготовлен межвузовским авторским коллективом, включающим в себя победителей всероссийского конкурса «Золотые имена высшей школы», вошедшего в ТОП-100 лидерских проектов Фонда президентских грантов.Соответствует ФГОС ВО последнего поколения.Для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для повышения квалификации преподавателей вузов. Будет интересен начинающим преподавателям и широкой аудитории.</t>
  </si>
  <si>
    <t>978-5-406-08856-2</t>
  </si>
  <si>
    <t>https://book.ru/book/945226</t>
  </si>
  <si>
    <t>Введение в профессию "Преподаватель вуза". Трудовые функции преподавателя. (Аспирантура, Магистратура). Учебник.</t>
  </si>
  <si>
    <t>Ляпунцова Е.В. (под ред.), Белозерова Ю.М. (под ред.), Ляпунцова Е.В., Белозерова Ю.М., Бадмаева С.В</t>
  </si>
  <si>
    <t>Лучшие преподаватели вузов России делятся своим опытом с начинающими и будущими коллегами. Затрагиваются вопросы дидактики высшего образования, инновационных методов обучения, организации воспитательной и научной работы со студентами; обращается внимание на психологические аспекты труда преподавателей и зону их правовой ответственности.Соответствует ФГОС ВО последнего поколения.Для студентов магистратуры и аспирантов всех специальностей и направлений подготовки.</t>
  </si>
  <si>
    <t>978-5-406-09129-6</t>
  </si>
  <si>
    <t>https://book.ru/book/943005</t>
  </si>
  <si>
    <t>Введение в профессию "Социальная работа". (Бакалавриат). Учебное пособие.</t>
  </si>
  <si>
    <t>Фирсов М.В., Студёнова Е.Г., 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</si>
  <si>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</si>
  <si>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</si>
  <si>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978-5-406-13584-6</t>
  </si>
  <si>
    <t>https://book.ru/book/955392</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</si>
  <si>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</si>
  <si>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Слепов В.А., Воронкова Е.К., Герзелиева Ж.И., Гришина О.А., Громова Е.И., Ке</t>
  </si>
  <si>
    <t>Рекомендовано
Экспертным советом УМО в системе ВО и СПО
в качестве учебника для студентов,
обучающихся по направлению подготовки
«Финансы»</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</si>
  <si>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</si>
  <si>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978-5-406-12112-2</t>
  </si>
  <si>
    <t>https://book.ru/book/950663</t>
  </si>
  <si>
    <t>Введение в социологию образования. (Бакалавриат, Специалитет). Учебное пособие.</t>
  </si>
  <si>
    <t>Лобанова Н.И., Логунова Л.В.</t>
  </si>
  <si>
    <t>Красноярский государственный педагогический университет им. В.П. Астафьева</t>
  </si>
  <si>
    <t>Данное учебное пособие предназначено для студентов различных профилей и направлений. Оно позволит углубить свои представления о системе образования, ее проблемах и возможностях их изучения с позиции социологической науки.</t>
  </si>
  <si>
    <t>978-5-466-06796-5</t>
  </si>
  <si>
    <t>https://book.ru/book/953889</t>
  </si>
  <si>
    <t>Введение в тензорный анализ и кинематику сплошных сред. (Аспирантура, Бакалавриат, Магистратура, Специалитет). Учебное пособие.</t>
  </si>
  <si>
    <t>Низамова А.Д., Муртазина Р.Д., Киреев В.Н., Урманчеев С.Ф.</t>
  </si>
  <si>
    <t>Математика;Дифференциальные уравнения</t>
  </si>
  <si>
    <t>Уфимский государственный авиационный технический университет</t>
  </si>
  <si>
    <t>Книга представляет собой изложение основ тензорного анализа, необходимых для изучения механики сплошных сред. Приведены способы описания движения деформируемых сред и соответствующие им кинематические характеристики. Основное внимание уделено формированию навыков применения аппарата тензорного исчисления при построении математических моделей динамических процессов, происходящих в твердых телах, жидкостях и газах.
 Учебное пособие предназначено студентам технических и математических направлений, а также полезно аспирантам и преподавателям дисциплин физико-математического профиля</t>
  </si>
  <si>
    <t>978-5-466-05302-9</t>
  </si>
  <si>
    <t>https://book.ru/book/952867</t>
  </si>
  <si>
    <t>Введение в теорию языка. (Бакалавриат). Учебник.</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</si>
  <si>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для групп бакалавриата и магистратуры лингвистического профиля.</t>
  </si>
  <si>
    <t>Введение в теорию языка</t>
  </si>
  <si>
    <t>Раскрываются основы методологии современной лингвистики, рассматриваются базовые научные и псевдонаучные определения языкового феномена, дается исторический обзор взглядов на язык философов и языковедов, критически интерпретируются знаковые парадигмы в лингвистике, определяются основные теоретические и прикладные аспекты морфотемно-когитологического подхода к анализу языковых явлений. Содержит задания и тесты по каждому разделу для самостоятельной работы.Соответствует ФГОС ВО последнего поколения.Для студентов бакалавриата лингвистического профиля, занимающихся проблемами теории языка.</t>
  </si>
  <si>
    <t>978-5-406-11815-3</t>
  </si>
  <si>
    <t>https://book.ru/book/949673</t>
  </si>
  <si>
    <t>Введение в трансперсональную психологию. (Бакалавриат, Магистратура, Специалитет). Учебное пособие.</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</si>
  <si>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</si>
  <si>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</si>
  <si>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978-5-466-04101-9</t>
  </si>
  <si>
    <t>https://book.ru/book/951105</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</si>
  <si>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</si>
  <si>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</si>
  <si>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</si>
  <si>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</si>
  <si>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978-5-466-07750-6</t>
  </si>
  <si>
    <t>https://book.ru/book/939635</t>
  </si>
  <si>
    <t>Введение в юридическую профессию. Твоя профессия – юрист. (Бакалавриат). Учебник.</t>
  </si>
  <si>
    <t>Казанцев С.Я. (под ред.), Казанцев С.Я., Казанцева Л.А., Мазуренко П.Н., Миронов С.Н., Фаткуллин Ф.Ф</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</si>
  <si>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</si>
  <si>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Введение в специальность;Введение в профессию</t>
  </si>
  <si>
    <t>Казанский федеральный университет</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</si>
  <si>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</si>
  <si>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978-5-406-11515-2</t>
  </si>
  <si>
    <t>https://book.ru/book/949251</t>
  </si>
  <si>
    <t>Введение в язык Pascal. (Бакалавриат). Учебное пособие.</t>
  </si>
  <si>
    <t>Абрамов В.Г., Трифонов Н.П., Трифонова Г.Н.</t>
  </si>
  <si>
    <t>Языки и методы программирования;Языки программирования</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</si>
  <si>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</si>
  <si>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978-5-406-12377-5</t>
  </si>
  <si>
    <t>https://book.ru/book/951091</t>
  </si>
  <si>
    <t>Введение в язык Pascal. (СПО). Учебное пособие.</t>
  </si>
  <si>
    <t>Допущено УМО по классическому университетскому образованию
в качестве учебного пособия для студентов учебных заведений,
обучающихся по специальности «Прикладная математика и информатика»,
направлению «Информационные технологии»</t>
  </si>
  <si>
    <t>Основы программирования</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</si>
  <si>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программирование.Соответствует ФГОС СПО последнего поколения.Для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t>
  </si>
  <si>
    <t>978-5-406-12464-2</t>
  </si>
  <si>
    <t>https://book.ru/book/951592</t>
  </si>
  <si>
    <t>Ведение беременных с соматической патологией врачом терапевтом. (Специалитет). Учебное пособие.</t>
  </si>
  <si>
    <t>Чукаева И.И.</t>
  </si>
  <si>
    <t>Патология беременности</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</si>
  <si>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</si>
  <si>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978-5-466-05657-0</t>
  </si>
  <si>
    <t>https://book.ru/book/953071</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</si>
  <si>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Учебник.</t>
  </si>
  <si>
    <t>Костюкова Е.И. (под ред.), Костюкова Е.И., Ельчанинова О.В., Феськова М.В., Фролов А.В.</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</si>
  <si>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</si>
  <si>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бухгалтерского учета источников формирования активов, выполнение работ по инвентаризации акт</t>
  </si>
  <si>
    <t>Предназначен для изучения организации и ведения бухгалтерского учета источников формирования активов, а также порядка проведения и учетов результатов инвентаризации. Содержит опорный конспект по разделам, вопросы для всех видов опросов и самопроверки знаний студентов при самостоятельной подготовке к итоговому контролю знаний. Книга сформирована таким образом, чтобы обучающиеся имели возможность самостоятельно изучать теоретический материал, документировать операции последовательно по всему циклу учетных работ, а также отражать изменения на счетах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</si>
  <si>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978-5-406-13880-9</t>
  </si>
  <si>
    <t>https://book.ru/book/955773</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</si>
  <si>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Учебное пособие.</t>
  </si>
  <si>
    <t>Иванова Е.А., Гинзбург М.Ю.</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</si>
  <si>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</si>
  <si>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Нижегородский политехнический колледж имени Героя Советского Союза Руднева А.П.</t>
  </si>
  <si>
    <t>Состоит из двух разделов. В первом разделе рассматриваются практические основы бухгалтерского учета источников формирования имущества организации: собственных и заемных средств; вопросы учета труда и заработной платы на предприятии. Второй раздел посвящен изучению технологии проведения и оформления инвентаризации внеоборотных и оборотных активов, финансовых обязательств, целевого финансирования и доходов будущих периодов. Содержит более 140 задач по темам и примеры их решения; тестовые вопросы; задания из практики бухгалтерской работы.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ПМ.02.</t>
  </si>
  <si>
    <t>978-5-406-13972-1</t>
  </si>
  <si>
    <t>https://book.ru/book/955906</t>
  </si>
  <si>
    <t>Ведение бухгалтерского учета источников формирования имущества, выполнение работ по инвентаризации имущества и финансовых обязательств организации. (СПО). Учебник.</t>
  </si>
  <si>
    <t>Калиничева Р.В., Джарарах И.С., Газарян Н.М., Глинская О.С.</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</si>
  <si>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</si>
  <si>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Российский университет кооперации (Волгоградский кооперативный институт (филиал)</t>
  </si>
  <si>
    <t>Представляет собой теоретический и практический материал по организации бухгалтерского учета источников формирования активов, выполнению работ по инвентаризации активов и финансовых обязательств организации. Рассматриваются вопросы бухгалтерского учета собственного капитала (уставного фонда, добавочного и резервного капитала, нераспределенной прибыли, средств целевого финансирования). Приводятся последовательность и технология проведения инвентаризации источников формирования имущества, самого имущества и финансовых обязательств организации, требования и документальное оформление результатов инвентаризации.Соответствует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</si>
  <si>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978-5-406-13728-4</t>
  </si>
  <si>
    <t>https://book.ru/book/955451</t>
  </si>
  <si>
    <t>Ведение расчетных операций. (СПО). Учебник.</t>
  </si>
  <si>
    <t>Лаврушин О.И. (под ред.), Лаврушин О.И., Рудакова О.С., Маркова О.М., Зубкова С.В., Мартыненко Н.Н.,</t>
  </si>
  <si>
    <t>Рекомендовано Экспертным советом УМО в системе СПО
в качестве учебника для студентов, обучающихся по специальности 38.02.07 «Банковское дело».</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</si>
  <si>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</si>
  <si>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отношений банка с его клиентами на основе применяемых форм расчетов, организации межбанковских связей и расчетов через Банк России и корреспондентские счета банков, организации международных расчетов по экспорту и импорту. Приводится статистический и фактический материал.Соответствует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</si>
  <si>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978-5-406-13866-3</t>
  </si>
  <si>
    <t>https://book.ru/book/955663</t>
  </si>
  <si>
    <t>Ведение расчетных операций. Практикум. (СПО). Учебное пособие.</t>
  </si>
  <si>
    <t>Маркова О.М. (под ред.), Мартыненко Н.Н. (под ред.), Маркова О.М., Мартыненко Н.Н., Рудакова О.С., З</t>
  </si>
  <si>
    <t>Рекомендовано Экспертным советом УМО в качестве учебного пособия  для специальности "Банковское дело" среднего профессионального образования.</t>
  </si>
  <si>
    <t>Подготовлен к учебнику с одноименным названием, в котором предлагаются практические задания, кейсы, вопросы для самопроверки. Рассматриваются основные виды операций кредитной организации в области расчетно-кассового обслуживания, выделяются особенности проведения расчетных операций и форм применения расчетов через расчетную сеть Банка России, на основе межбанковских корреспондентских отношений по их корреспондентским счетам, в валютной сфере с использованием различных форм международных расчетов, примеры операций с наличной иностранной валютой и других сделок в условиях развития цифровой экономики.Соответствует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</si>
  <si>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978-5-406-13872-4</t>
  </si>
  <si>
    <t>https://book.ru/book/956555</t>
  </si>
  <si>
    <t>Век агрессии. (Бакалавриат, Магистратура). Монография.</t>
  </si>
  <si>
    <t>Касумов Т.</t>
  </si>
  <si>
    <t>История и теория социологии</t>
  </si>
  <si>
    <t>Специальная педагогика и психология. Дефектология. Логопедия</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</si>
  <si>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</si>
  <si>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978-5-466-07791-9</t>
  </si>
  <si>
    <t>https://book.ru/book/935051</t>
  </si>
  <si>
    <t>Векторная оптимизация. Том 1. Векторная оптимизация: Теория. (Аспирантура, Бакалавриат, Магистратура). Монография.</t>
  </si>
  <si>
    <t>Векторный и тензорный анализ;Математический анализ</t>
  </si>
  <si>
    <t>В монографии представлено системное изложение теории и математических методов решения векторной задачи математического программирования, которые используются при разработке, моделировании и принятии управленческих решений в области инженерного проектирования и экономических систем. 
Монография включает три тома, которые реализуют поставленную цель.
Первый том «Векторная оптимизация: теория", представлен восемью главами, рассмотрены методы решения векторных задач линейного и нелинейного программирования. Основное внимание уделено авторской теории и методам векторной оптимизации, где представлены основы и конструктивные методы решения векторных (многокритериальных) задач математического программирования. Основное отличие от общепринятых подходов к решению векторных задач, состоит в том, что они построены на аксиоматике и принципах оптимального решения, которые показывают, в чем одно решение оптимальнее от другого. Исследуется теория векторных задач двойственности линейного программирования. Большинству математических методов следуют не только конкретные числовые примеры, но и их решение в системе MATLAB.
Второй том "Векторная оптимизация в инженерии" рассматриваются вопросы: Теория, моделирование, практика разработки и принятия управленческого решения в инженерных системах, которые включают инженерные системы, технологические процессы, структуру (состав) материала. Представлено построение векторной оптимизационной модели и моделирование инженерных систем. Моделирование инженерных систем осуществляется в условиях определенности и неопределенности. 
Третий том "Векторная оптимизация в экономике" направлен на практическое использование теории и методов векторной оптимизации в области математического моделирования и симулирования экономических систем. Рассматриваются вопросы: Теория, моделирование, прогнозирование и принятие управленческих решений на уровне производственных, рыночных и региональных систем.
Монография рассчитана на студентов, аспирантов, преподавателей, уч</t>
  </si>
  <si>
    <t>978-5-466-08047-6</t>
  </si>
  <si>
    <t>https://book.ru/book/942486</t>
  </si>
  <si>
    <t>Векторная оптимизация. Том 2. Векторная оптимизация в инженерии. (Бакалавриат, Магистратура, Специалитет). Монография.</t>
  </si>
  <si>
    <t>Математика;Математический анализ</t>
  </si>
  <si>
    <t>Цель данной монографии представить концепцию системного подхода, теорию и практические методы моделирования инженерных систем на стадии проектирования на основе векторной оптимизации. Для реализации сформулированной цели в монографии, которая представлена двенадцатью главами, проведено исследование концепции системного подхода моделирования инженерных систем. В концепции изложены организационные вопросы оптимального проектирования инженерных систем на основе векторной оптимизации. Разработана методология построения математической модели инженерной системы в виде векторной задачи математического программирования. Проведено исследование и построение математической модели инженерной системы в условиях определенности и неопределенности. Методология построения математической модели инженерной системы показана на модели технической системы, технологического процесса и модели структуры материала.
Представлен математический аппарат принятия оптимальных решений: теория и методы векторной оптимизации, в которой решение выполняется по совокупности нескольких (системы) критериев, т.е. в алгоритме решения заложены системный анализ и системное принятия решений в совокупности. Разработано и представлено программное обеспечение (MATLAB) решения векторных задач линейного и нелинейного программирования. 
Книга рассчитана на студентов, аспирантов, научных работников и специалистов, занимающихся теоретическими и практическими вопросами использования векторной оптимизации в принятии оптимального решения; конструирования и моделирования инженерных систем</t>
  </si>
  <si>
    <t>978-5-466-08049-0</t>
  </si>
  <si>
    <t>https://book.ru/book/942488</t>
  </si>
  <si>
    <t>Векторная оптимизация. Том 3. Векторная оптимизация в экономике. (Бакалавриат, Магистратура, Специалитет). Монография.</t>
  </si>
  <si>
    <t>Математика;Экономика</t>
  </si>
  <si>
    <t>Векторная оптимизация в экономике» является составной частью монографии «Векторная оптимизация», включает три тома: Том 1. Векторная оптимизация: теория, Том 2. Векторная оптимизация в инженерии, Том 3. Векторная оптимизация в экономике. 
Цель данной работы представить системное изложение проблемы прогнозирования и моделирования развития многоуровневой иерархической системы экономики государства в условиях цифровой экономики. Показать, что, решая практические задачи управления экономикой государства, возникающие при прогнозировании и планировании развития экономических систем различного уровня, решаются векторные задачи. Для более быстрого и качественного решения таких экономических задач может использоваться теория и методы векторной оптимизации, изложенные в первом томе. Для принятия управленческих решений на базе методов векторной оптимизации разработано в системе MATLAB программное обеспечение, которое используется на всех уровнях управления экономикой: фирмы, муниципального образования региона и государства в целом. 
Для реализации поставленной цели этот том монографии представлен девятью главами: 1. Процесс управления социально-экономическим развитием государства в условиях цифровой экономики. 2. Математические модели фирмы, муниципального образования, региона, государствв виде векторной задачи линейной оптимизации. 3. Математический аппарат и программное обеспечение (MATLAB) моделирования и принятия оптимальных решений в экономических системах. 4. Прогнозирование, стратегическое развитие экономики, формирование бюджета государства: доходной и расходной частей. 5. Векторная оптимизация в прогнозировании, планировании и принятия управленческих решений по развитию экономики на уровне фирмы. 6. Векторная оптимизация в прогнозировании в прогнозировании развития рыночных систем, отраслей в регионе, государстве. 7. Прогнозирование, планирование, формирование доходной и расходной частей развития муниципального образовании. 8. Теоретические основы прогнозирования и фо</t>
  </si>
  <si>
    <t>978-5-466-03598-8</t>
  </si>
  <si>
    <t>https://book.ru/book/942869</t>
  </si>
  <si>
    <t>Векторный и тензорный анализ. (Бакалавриат, Магистратура). Учебное пособие.</t>
  </si>
  <si>
    <t>Низамова А.Д., Черданцев И.Ю., Муртазина Р.Д., Сидельникова Н.А.</t>
  </si>
  <si>
    <t>Дифференциальные уравнения;Теоретическая механика;Уравнения математической физики</t>
  </si>
  <si>
    <t>Физика;Дифференциальные уравнения</t>
  </si>
  <si>
    <t>Данное пособие составлено по материалам одноименного курса лекций для студентов физических специальностей университетов. В первой части изучается алгебраическая часть тензоров. Во второй части изучаются векторные и тензорные поля в криволинейной системе координат, ковариантное дифференцирование тензорных полей. Получены формулы для градиента, дивергенции и ротора в ортогональных криволинейных системах координат. 
Пособие предназначено для студентов, изучающих аналитическую механику, теорию упругости, электродинамику, теорию относительности.</t>
  </si>
  <si>
    <t>978-5-466-06991-4</t>
  </si>
  <si>
    <t>https://book.ru/book/954217</t>
  </si>
  <si>
    <t>Векторы управления инновациями высокотехнологичных организаций промышленности: методологические аспекты. (Аспирантура, Бакалавриат, Магистратура). Монография.</t>
  </si>
  <si>
    <t>Чеботарев С.С., Проскурин Б.В., Ельшин В.А.</t>
  </si>
  <si>
    <t>Инновационный менеджмент</t>
  </si>
  <si>
    <t>Экономика отдельных отраслей;Менеджмент в отдельных отраслях</t>
  </si>
  <si>
    <t>Монография посвящена базисным вопросам управления инновационной деятельностью организаций (предприятий) высокотехнологичных, наукоемких отраслей промышленности  с использованием современных подходов.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эффективности в многоплановом аспекте в целях видения (выработки) единой методологической позиции.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по управлению инновационной деятельностью организаций высокотехнологичных отраслей промышленности характеризуются научной новизной.                                                                                                                                                             
      Монография может быть использована студентами и преподавателями всех направлений и форм обучения бакалавриата и магистратуры при выполнении различных видов и способов учебной работы, а также аспирантами, докторантами и широким кругом специалистов в области менеджмента инновационной деятельности организаций и  комплексов высокотехнологичных отраслей промышленности.</t>
  </si>
  <si>
    <t>978-5-466-05308-1</t>
  </si>
  <si>
    <t>https://book.ru/book/945131</t>
  </si>
  <si>
    <t>Великая Отечественная война 1941-1945 гг. в историко-правовом измерении. (Аспирантура, Бакалавриат, Специалитет). Монография.</t>
  </si>
  <si>
    <t>Бредихин А.Л., Байкеева С.Е., Панфилец А.В., Проценко Е.Д., Удальцов А.А., Федоров А.Б.</t>
  </si>
  <si>
    <t>Посвящена Великой Отечественной войне 1941—1945 гг. как историко-правовому феномену. Комплексно рассмотрено значение этого периода в государственной деятельности современной России, уделено внимание попыткам искажения событий и роли СССР в войне. Подробно описано участие органов НКВД СССР в войне, подчеркнута их многогранная роль в обеспечении порядка в стране. Затронуты актуальные вопросы, значимые для современного общества и позволяющие объективно взглянуть на историко-правовую сторону данной темы.Для историков, правоведов, студентов и курсантов юридических и правоохранительных учебных заведений, а также всех интересующихся отечественной историей.</t>
  </si>
  <si>
    <t>978-5-466-05449-1</t>
  </si>
  <si>
    <t>https://book.ru/book/942351</t>
  </si>
  <si>
    <t>Великая Отечественная война в литературе народов России. (Аспирантура, Бакалавриат, Магистратура). Монография.</t>
  </si>
  <si>
    <t>Шаряфетдинов Р.Х., Абашева Д.В.</t>
  </si>
  <si>
    <t>История русской/родной литературы</t>
  </si>
  <si>
    <t>Филология. Литературоведение;История</t>
  </si>
  <si>
    <t xml:space="preserve">В обобщенном виде представлены рецепция и художественное изображение событий Великой Отечественной Войны в творчестве знаковых авторов-представителей различных народов нашей страны (В. Твардовский, К. Симонов, М. Джалиль, А. Малышко и др.) в сравнительно-сопоставительм аспексте. Авторы выявляют общенациональные мотивы и жанровые модификации военной литературы, особое место в послевоенной литературе занимают образы детей-сирот (на примере творчества А. Приставкина и С. Чахкиева). Будет интересна студентам-филологам педагогических и классических университетов, а также всем, кто занимается  изучением литературы народов России и истории многонациональной Российской Федерации. </t>
  </si>
  <si>
    <t>978-5-466-07517-5</t>
  </si>
  <si>
    <t>https://book.ru/book/955261</t>
  </si>
  <si>
    <t>Великая Отечественная война.Уроки истории.Сборник научных статей по итогам Международной научной студенческой конференции, посвященной 75-летию Победы в Великой Отечественной войне. 28 апреля 2020 г. (Аспирантура, Бакалавриат, Магистратура). Сборник статей.</t>
  </si>
  <si>
    <t>Киндзерская М.А.</t>
  </si>
  <si>
    <t>В сборник вошли студенческие статьи, посвященные 75- летней годовщине Победы в Великой Отечественной войне, в которых рассматриваются различные аспекты, связанные с памятью о великом подвиге нашего народа, осмыслением причин и последствий войны современным обществом, а также вопросы фальсификации ее истории и итогов. 
В конференции приняли участие студенты из Москвы, Саранска, Севастополя, Вьетнама, Донбасса (ДНР), Узбекистана.</t>
  </si>
  <si>
    <t>978-5-466-06501-5</t>
  </si>
  <si>
    <t>https://book.ru/book/940565</t>
  </si>
  <si>
    <t>Великие конституции (Истоки, факторы развития и роль в современном мире). (Аспирантура, Бакалавриат, Магистратура, Специалитет). Монография.</t>
  </si>
  <si>
    <t>Лафитский В.И.</t>
  </si>
  <si>
    <t>Конституционное право зарубежных стран;Конституционное право Российской Федерации</t>
  </si>
  <si>
    <t>Конституционное право;Правоведение. Теория права. История государства и права</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</si>
  <si>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</si>
  <si>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978-5-466-04291-7</t>
  </si>
  <si>
    <t>https://book.ru/book/940536</t>
  </si>
  <si>
    <t>Великие экономисты и великие реформы. К 50-летию «косыгинских» реформ 1965г. Том 1. (Аспирантура, Бакалавриат, Специалитет). Сборник статей.</t>
  </si>
  <si>
    <t>Сорокин Д.Е. (под ред.), Нуреев Р.М. (под ред.), Цхададзе Н.В. (под ред.), Сорокин Д.Е., Нуреев Р.М.</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</si>
  <si>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</si>
  <si>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978-5-466-06704-0</t>
  </si>
  <si>
    <t>https://book.ru/book/940243</t>
  </si>
  <si>
    <t>Великие экономисты и великие реформы. К 50-летию «косыгинских» реформ 1965г. Том 2. (Аспирантура, Бакалавриат, Специалитет). Сборник статей.</t>
  </si>
  <si>
    <t>978-5-466-05149-0</t>
  </si>
  <si>
    <t>https://book.ru/book/940244</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</si>
  <si>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</si>
  <si>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</si>
  <si>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</si>
  <si>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Культурология. Культура;История</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</si>
  <si>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</si>
  <si>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978-5-466-08209-8</t>
  </si>
  <si>
    <t>https://book.ru/book/935001</t>
  </si>
  <si>
    <t>Величайший конфликтолог Средневековья (использование текстов Данте Алигьери в преподавании конфликтологии). (Аспирантура, Магистратура, Специалитет). Монография.</t>
  </si>
  <si>
    <t>Конфликтология;Методика преподавания дисциплин</t>
  </si>
  <si>
    <t xml:space="preserve">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t>
  </si>
  <si>
    <t>978-5-466-06707-1</t>
  </si>
  <si>
    <t>https://book.ru/book/933910</t>
  </si>
  <si>
    <t>Вендинговые технологии и многофункциональное оборудование в организации здорового питания. (Бакалавриат, Магистратура). Монография.</t>
  </si>
  <si>
    <t>Беляева М.А.</t>
  </si>
  <si>
    <t>Гостиничный менеджмент;Технологии гостиничной деятельности</t>
  </si>
  <si>
    <t>Предпринимательство. Бизнес-планирование;Легкая и пищевая промышленность. Общественное питание</t>
  </si>
  <si>
    <t>В монографии отражены исследования по разработке инновационного многофункционального теплового оборудования и вендинговых автоматов, современные эффективные технологии, внедряемые при проектировании оборудования и вендинговых автоматов в индустрии питания и пищевой промышленности. Представлены инновационные технологии, принципы и методы при проектировании многофункционального теплового оборудования и вендинговых автоматов, приводится конструктивный расчет вендингового автомата, а также рационы питания для различных групп населения и спортсменов, анализ оборудования, используемого при организации питания, представлена интегрированная информационно-аналитическая система расчета экономических показателей предприятия питания и рационов питания.</t>
  </si>
  <si>
    <t>978-5-466-06382-0</t>
  </si>
  <si>
    <t>https://book.ru/book/950893</t>
  </si>
  <si>
    <t>Венчурное предпринимательство. (Бакалавриат). Учебник.</t>
  </si>
  <si>
    <t>Гуреев П.М., Гришин В.Н., Прохорова И.С.</t>
  </si>
  <si>
    <t>Рекомендовано Экспертным советом УМО в системе ВО и СПО в качестве учебника для студентов вузов, обучающихся по направлению(ям) подготовки «Менеджмент», «Инноватика».</t>
  </si>
  <si>
    <t>Предпринимательство и предпринимательские проекты</t>
  </si>
  <si>
    <t>В учебнике рассматриваются вопросы и проблемы организации венчурного предпринимательства, приводятся его организационные формы, излагается основы венчурного финансирования и способы получения венчурных инвестиций. Учебник соответствует государственным стандартам высшего профессионального образования по направлениям подготовки «Инноватика» и «Менеджмент», а также он будет  полезен для начинающих предпринимателям и студентов в изучении основных положений и тонкостей венчурного инновационного бизнеса.</t>
  </si>
  <si>
    <t>978-5-466-03897-2</t>
  </si>
  <si>
    <t>https://book.ru/book/951441</t>
  </si>
  <si>
    <t>Венчурный бизнес и его финансирование. (Бакалавриат). Учебник.</t>
  </si>
  <si>
    <t>Паштова Л.Г. (под общ. ред.), Булава И.В., Думова Ю.В., Думов В.К., Егорова Д.А., Корнилова Е.В., Ма</t>
  </si>
  <si>
    <t>Рекомендовано Экспертным советом УМО в системе ВО и СПО в качестве учебника для  экономических направлений подготовки бакалавриата</t>
  </si>
  <si>
    <t>Венчурный бизнес и его финансирование</t>
  </si>
  <si>
    <t>Представлен теоретический и практический материал по венчурному бизнесу. Излагаются теоретические основы венчурной индустрии и практические аспекты методов финансирования венчурного бизнеса. По каждой теме приводятся задания, вопросы, кейсы для закрепления теоретического материала. Содержит материал в виде схем, рисунков, таблиц.
Соответствует ФГОС ВО последнего поколения.
Для студентов бакалавриата, обучающихся на экономических и финансовых направлениях, слушателей подготовки управленческих кадров, менеджеров, предпринимателей, а также всех интересующихся вопросами инвестирования.</t>
  </si>
  <si>
    <t>978-5-406-13428-3</t>
  </si>
  <si>
    <t>https://book.ru/book/955152</t>
  </si>
  <si>
    <t>Верования, убеждения, ценности. (Аспирантура, Бакалавриат, Магистратура). Учебное пособие.</t>
  </si>
  <si>
    <t>Рыбина М.Н.</t>
  </si>
  <si>
    <t>История экономических учений;Экономическая история</t>
  </si>
  <si>
    <t xml:space="preserve">Материалы, представленные в  учебном  пособии  доказывают, что  ученые и общественные деятели России разных взглядов, мировоззрения и таланта,  каждый по-своему,   направляли все свои интеллектуальные возможности на обоснование необходимости целостности страны, сохранения нравственности ее народа при необходимости продуктивного экономического развития. Использование учебного пособия в учебном процессе позволяет студентам вырабатывать свою точку зрения по сложнейшим вопросам экономической теории в целом и современной практики экономического развития в условиях неопределенности и нестабильности существования  мирового сообщества, а также приглашает   студентов к творческой работе по освоению экономической истории и истории русской  экономической мысли. </t>
  </si>
  <si>
    <t>978-5-466-07305-8</t>
  </si>
  <si>
    <t>https://book.ru/book/954486</t>
  </si>
  <si>
    <t>Вероятностные методы и компьютерная реализация расчетов на прочность при переменных нагрузках. (Аспирантура, Магистратура). Монография.</t>
  </si>
  <si>
    <t>Агамиров Л.В., Агамиров В.Л., Тутова Н.В., Фролова Е.А.</t>
  </si>
  <si>
    <t>Механика</t>
  </si>
  <si>
    <t xml:space="preserve">Целью монографии является обзор наиболее эффективных моделей, связанных с линейной гипотезой накопления повреждений деталей и конструкций технических изделий, и разработка вероятностно-статистических и энергетических моделей расчета долговечности с учетом снижения предела выносливости. Предложенные в монографии вероятностно-статистические и энергетические модели также могут применяться в других областях при исследовании продолжительности жизни технических, промышленных, биологических и других систем с использованием Больших данных результатов наблюдений. 
Монография может быть полезной для научных работников, преподавателей, аспирантов и студентов, изучающих вопросы долговечности изделий и выносливости материалов. </t>
  </si>
  <si>
    <t>978-5-466-08317-0</t>
  </si>
  <si>
    <t>https://book.ru/book/956547</t>
  </si>
  <si>
    <t>Верховенство закона и права человека. (Аспирантура, Магистратура). Сборник статей.</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</si>
  <si>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</si>
  <si>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978-5-4365-9428-6</t>
  </si>
  <si>
    <t>https://book.ru/book/944048</t>
  </si>
  <si>
    <t>Верховный суд в системе судебной власти советской России. (Адъюнктура, Аспирантура, Бакалавриат, Магистратура). Монография.</t>
  </si>
  <si>
    <t>Штепа Е.В.</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</si>
  <si>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</si>
  <si>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978-5-466-05388-3</t>
  </si>
  <si>
    <t>https://book.ru/book/939601</t>
  </si>
  <si>
    <t>Вехи науки Российского университета транспорта (1896-1917гг) Часть 1. (Аспирантура, Бакалавриат, Магистратура). Монография.</t>
  </si>
  <si>
    <t>Духно Н.А.</t>
  </si>
  <si>
    <t>Транспорт</t>
  </si>
  <si>
    <t>Транспорт. Автомобили. Авиация. Флот;Педагогика высшей школы</t>
  </si>
  <si>
    <t>Обзор научной деятельности Российского университета транспорта за 125-летнюю историю его развития, создает яркое представление становления науки вуза. Зависимость науки от окружающей обстановки, открывает новые возможности оценки  научных знаний, под воздействием которых воспитывалась новая плеяда инженеров путей сообщения.  Сохранившиеся научные сведения помогают познать науку РУТ (МИИТ) с самых первых дней деятельности Московского инженерного училища, положившего начало новому   развитию транспортной науки и транспортного образования. Технические  открытия второй половины XIX столетия и принятие их в развитии жизни человека, общества, транспорта и промышленности, стали основными факторами становления науки Российского университета транспорта. Московское инженерное училище, открытое в 1896 году на вершине подъема технического и научного процесса России, стало новой вехой в становлении новых методик, укрепляющих связь фундаментальной науки с формированием инженерного знания. Новыми были методы подбора и оценки деятельности профессорско-преподавательского состава. Математика, физика, теоретическая механика  являлись основой инженерного мышления. Личность ученого становилась ярким образом и примером в развитии мировоззрения студентов.  Новая модель транспортного вуза, с яркой и ясной методикой развития транспортного образования, развивала способности студентов, внедряя новые способы связей теоретического знания с транспортной практикой. Рядом с позитивными факторами, способствующими развитию науки, существовали обстоятельства, тормозящие  использование научного знания в становлении транспорта. Низкой оставалась культура, на производстве и транспорте преобладал тяжелый физический труд, медленно внедрялись технические средства. Пути внедрения нового научного знания в технику и технологии, преграждались равнодушным  характером культуры российского человека, с особенностью обычаев, нравов и свойством необыкновенного терпения всех тягостей жизни. Науке  нужна свобода творч</t>
  </si>
  <si>
    <t>978-5-466-03484-4</t>
  </si>
  <si>
    <t>https://book.ru/book/946928</t>
  </si>
  <si>
    <t>Вехи науки Российского университета транспорта (1896-1917гг) Часть 2. (Аспирантура, Бакалавриат, Магистратура). Монография.</t>
  </si>
  <si>
    <t>Инженерные системы и среда</t>
  </si>
  <si>
    <t>978-5-466-03485-1</t>
  </si>
  <si>
    <t>https://book.ru/book/946929</t>
  </si>
  <si>
    <t>Вехи науки Российского университета транспорта» (1918 – 1922 гг). Часть 1. (Бакалавриат). Монография.</t>
  </si>
  <si>
    <t xml:space="preserve"> 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t>
  </si>
  <si>
    <t>978-5-466-03492-9</t>
  </si>
  <si>
    <t>https://book.ru/book/948651</t>
  </si>
  <si>
    <t>Вехи науки Российского университета транспорта» (1923 – 1925гг.). Часть 2. (Бакалавриат). Монография.</t>
  </si>
  <si>
    <t>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стремилис</t>
  </si>
  <si>
    <t>978-5-466-03493-6</t>
  </si>
  <si>
    <t>https://book.ru/book/948652</t>
  </si>
  <si>
    <t>Вещное право. (Бакалавриат, Магистратура, Специалитет). Учебник.</t>
  </si>
  <si>
    <t>Карнушин В.Е.</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</si>
  <si>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специалитета и магистратуры</t>
  </si>
  <si>
    <t>Вещное право</t>
  </si>
  <si>
    <t>Гражданское право;Юриспруденция</t>
  </si>
  <si>
    <t>Посвящен изучению права собственности и ограниченных вещных прав на недвижимое имущество. Рассмотрены пределы и ограничения права собственности на недвижимость.
Исследованы вещные права на земельные участки, природные объекты и жилые помещения. Раскрыты права на имущество юридических лиц: право хозяйственного ведения и оперативного управления. Уделено внимание основным правам, предоставляющим правомочие распоряжения чужим имуществом: праву залога и доверительной собственности и доверительному управлению.
Соответствует ФГОС ВО последнего поколения.
Для студентов бакалавриата, специалитета и магистратуры юридических направлений подготовки.</t>
  </si>
  <si>
    <t>978-5-406-13712-3</t>
  </si>
  <si>
    <t>https://book.ru/book/955588</t>
  </si>
  <si>
    <t>Взаимодействие институтов науки и государственного управления экономикой позднего СССР в контексте развития системы стратегического планирования в РФ. (Аспирантура, Бакалавриат, Магистратура). Монография.</t>
  </si>
  <si>
    <t>Диденко Д.В., Гринева Н.В., Сафронов А.В.</t>
  </si>
  <si>
    <t>Исследуется сфера взаимодействия институтов науки и государственной власти в процессах формирования экономической политики и управления экономикой в позднем СССР в сопоставлении с другими странами догоняющего развития и современной РФ. Представлен анализ проблематики роли институтов и технологий в советском экономическом росте, с преимущественным использованием эконометрических методов исследования. Рассмотрены крупные исторические примеры институционального взаимодействия субъектов науки и государственного управления при реализации крупных общегосударственных проектов цифровизации экономики (прежде всего, Автоматизированной системы плановых расчетов), основанного на использовании нарративных и логических методов, c включением элементов количественного анализа. Оба направления выходят на теоретические обобщения советского опыта развития и планирования национальной экономики в межстрановом сопоставлении, с построением соответствующих моделей.
Книга адресована экономистам, историкам, социологам, изучающим факторы развития отечественной экономики и ее высокотехнологичных отраслей.</t>
  </si>
  <si>
    <t>978-5-466-06245-8</t>
  </si>
  <si>
    <t>https://book.ru/book/946855</t>
  </si>
  <si>
    <t>Взаимодействие с родителями и сотрудниками образовательного учреждения. (СПО). Учебное пособие.</t>
  </si>
  <si>
    <t>Сидорова Т.В.</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</si>
  <si>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</si>
  <si>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Взаимодействие с родителями и сотрудниками образовательного учреждения</t>
  </si>
  <si>
    <t>Дошкольная педагогика и психология</t>
  </si>
  <si>
    <t>Рассматриваются детско-родительские отношения как психолого-педагогический феномен. Акцентируется внимание на деструктивных проявлениях в семье и способах их преодоления. Описываются аспекты родительского просвещения в дошкольной образовательной организации (ДОО), а также условия взаимодействия ДОО с семьей. Раскрываются особенности профессионального общения воспитателя, при котором выстраивается конструктивное взаимодействие со всеми субъектами образовательного процесса: детьми, их родителями и различными специалистами детского сада. Особое внимание уделяется личностным особенностям воспитателя и его коммуникативным навыкам.Соответствует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</si>
  <si>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978-5-406-12125-2</t>
  </si>
  <si>
    <t>https://book.ru/book/952421</t>
  </si>
  <si>
    <t>Взаимодействие с родителями и сотрудниками образовательного учреждения (с практикумом). (СПО). Учебное пособие.</t>
  </si>
  <si>
    <t>Мокаева М.А.</t>
  </si>
  <si>
    <t xml:space="preserve">Кабардино-Балкарский государственный университет имени Х.М.Бербекова </t>
  </si>
  <si>
    <t>Освещается проблема организации эффективного взаимодействия педагога дошкольной образовательной организации (ДОО) с родителями и работниками. Рассматриваются вопросы основ взаимодействия воспитателя с родителями, а также технология сотрудничества воспитателя с семьей. Предлагаются формы и методы организации профессионального общения воспитателя с сотрудниками ДОО. Анализируются различные форматы работы, способствующие повышению педагогической культуры родителей и профессионального мастерства сотрудников, направленные на оптимизацию воспитательного процесса в целом.Соответствует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</si>
  <si>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978-5-406-12408-6</t>
  </si>
  <si>
    <t>https://book.ru/book/951546</t>
  </si>
  <si>
    <t>Взаимозаменяемость и нормирование точности. (Бакалавриат, Магистратура). Учебное пособие.</t>
  </si>
  <si>
    <t>Владимирова Т.М., Старостин А.В.</t>
  </si>
  <si>
    <t>Машины. Машиностроение. Приборостроение;Управление качеством. Стандартизация</t>
  </si>
  <si>
    <t>Поморский государственный университет им. М. В. Ломоносова</t>
  </si>
  <si>
    <t xml:space="preserve">Пособие раскрывает теоретические положения основ взаимозаменяемости, включая общие положения теории точности размеров деталей, точности взаимного расположения и формы деталей, а также чистоты (шероховатости) поверхности. Кроме того, в пособии рассмотрен вопрос взаимосвязи данных параметров точности деталей с практической целью их взаимного нормирования. Для наилучшего восприятия материала представлены практические примеры, иллюстрации, наглядные схемы. 
Авторы уделяют внимание вопросам обозначения допусков размера, формы, шероховатости в конструкторской и технологической документации, контроля точности деталей калибрами и другими средствами измерений, оценке годности деталей и погрешности измерений отклонений формы и расположения поверхностей, а также вопросам нормирования точности на основе применения национальных и международных стандартов. 
Наиболее значимые положения международной взаимозаменяемости обобщены в форме методического материала и представлены в Приложении. Также в пособие включены практические упражнения, тесты и задачи, которые позволяют закрепить знания основных норм взаимозаменяемости деталей.
</t>
  </si>
  <si>
    <t>978-5-466-05979-3</t>
  </si>
  <si>
    <t>https://book.ru/book/945980</t>
  </si>
  <si>
    <t>Взаимоотношения Европейского союза и Российской Федерации в экономической и таможенной областях. (Бакалавриат, Магистратура, Специалитет). Монография.</t>
  </si>
  <si>
    <t>Иванова Е.И.</t>
  </si>
  <si>
    <t>Таможенное дело;Внешнеэкономическая политика и внешнеэкономическая деятельность</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</si>
  <si>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</si>
  <si>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978-5-406-13987-5</t>
  </si>
  <si>
    <t>https://book.ru/book/940293</t>
  </si>
  <si>
    <t>Взаимосвязь и взаимодействие отдельных подвидов в составе человеческого капитала. (Аспирантура). Монография.</t>
  </si>
  <si>
    <t>Карпенко О.А., Левченко Л.В.</t>
  </si>
  <si>
    <t>Современные экономические концепции;Современные проблемы управления структурой капитала компании</t>
  </si>
  <si>
    <t>Управление персоналом. Лидерство. Коммуникации;Экономика</t>
  </si>
  <si>
    <t>Международный институт психосоматического здоровья</t>
  </si>
  <si>
    <t>В работе проводится исследование некоторых отдельных подвидов в составе человеческого капитала, рассматривается понятие и дается характеристика каждого подвида человеческого капитала по отдельности.
Затем исследованию подлежит развитие, взаимосвязь и взаимодействие отдельных подвидов в составе человеческого капитала, а также особенности их воспроизводства и накопления.
Вместе с тем, в монографии рассматривается влияние отдельных подвидов человеческого капитала на интеллектуальное, организационное, управленческое, социальное развитие человека, а также на его построение карьеры, создание и развитие семьи.
Также рассматриваются особенности и роль отдельных подвидов человеческого капитала девушек и женщин в трудоустройстве, построении карьеры, создании, сохранении и развитии семьи.</t>
  </si>
  <si>
    <t>978-5-466-06755-2</t>
  </si>
  <si>
    <t>https://book.ru/book/954045</t>
  </si>
  <si>
    <t>Взаимосвязь инновационной активности и показателей ведущих вузов России. (Аспирантура, Бакалавриат, Магистратура). Монография.</t>
  </si>
  <si>
    <t>Лавриненко Я.Б.</t>
  </si>
  <si>
    <t>Организация инновационной деятельности предприятия (организации);Региональная экономика</t>
  </si>
  <si>
    <t>Педагогика высшей школы;Экономика</t>
  </si>
  <si>
    <t>В монографии освещаются вопросы инновационная активности ведущих российских вузов согласно рейтингу Интерфакс-Инновации, её взаимосвязь с показателями вузов по направлениям: абитуриенты, профессорско-преподавательский состав, публикационная активность, научно-исследовательские и опытно-конструкторские работы и международное сотрудничество с целью повышения уровня инновационной активности российских вузов.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</si>
  <si>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978-5-466-06393-6</t>
  </si>
  <si>
    <t>https://book.ru/book/954276</t>
  </si>
  <si>
    <t>Взаимосвязь мотивации и успешности в обучении студентов медицинского университета. (Монография)</t>
  </si>
  <si>
    <t>Давтян А.Б.</t>
  </si>
  <si>
    <t>Педагогика высшей школы;Медицинские науки. Здравоохранение</t>
  </si>
  <si>
    <t>Тюменский государственный медицинский университет</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</si>
  <si>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</si>
  <si>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978-5-466-05123-0</t>
  </si>
  <si>
    <t>https://book.ru/book/935562</t>
  </si>
  <si>
    <t>Взгляды российских цивилистов на институт дарения. (Аспирантура, Бакалавриат, Магистратура). Учебное пособие.</t>
  </si>
  <si>
    <t>Зайцева Ю.А.</t>
  </si>
  <si>
    <t>В Учебное пособие включены труды отечественных цивилистов 19 – начала 20 века, посвященные институту дарения в нашей стране. 
Учебное пособие позволит углубленно изучить взгляды отечественных ученых на современное им состояние института дарения, правоприменительную практику его реализации, проследить динамику развития его нормативной регламентации на протяжении около 90 лет и создать целостное представление о нем.
Книга предназначена для ученых-юристов, преподавателей, аспирантов, магистрантов и студентов юридических вузов и факультетов, и может быть использована в качестве учебного пособия при подготовке к практическим занятиям по дисциплине «Гражданское право», а также при написании научных работ.</t>
  </si>
  <si>
    <t>978-5-466-03899-6</t>
  </si>
  <si>
    <t>https://book.ru/book/951442</t>
  </si>
  <si>
    <t>Взяточничество: Основания криминализации и проблемы квалификации. (Бакалавриат, Магистратура). Монография.</t>
  </si>
  <si>
    <t>Куликов А.В., Борков В.Н., Долгих Т.Н., Шелег О.А.</t>
  </si>
  <si>
    <t>Уголовное право;Криминология</t>
  </si>
  <si>
    <t xml:space="preserve">Настоящее монографическое исследование посвящено вопросам криминализации и квалификации взяточничества в Российской Федерации. Раскрываются социальная сущность этого явления, отрицательные последствия на функционирование публично-правовых институтов, проблемы уголовно-правового регулирования.  
Содержание монографии основано на последних нововведениях в российское уголовное законодательство, судебной практике с учетом новых разъяснений Пленума Верховного Суда по вопросам квалификации взяточничества. На их основе раскрываются решение проблемных вопросов квалификации взяточничества: дачи взятки, получения взятки, посредничества во взяточничестве, провокации взяточничества. Сформулированы критерии разграничения взяточничества от смежных уголовно наказуемых деяний.
</t>
  </si>
  <si>
    <t>978-5-466-08105-3</t>
  </si>
  <si>
    <t>https://book.ru/book/948551</t>
  </si>
  <si>
    <t>Вибрация, вибродиагностика и … ЭЦН. (Аспирантура, Бакалавриат, Магистратура). Монография.</t>
  </si>
  <si>
    <t>Петрухин В.В., Петрухин С.В.</t>
  </si>
  <si>
    <t>Горное дело. Нефтегазовое дело.;Электротехника. Электроника</t>
  </si>
  <si>
    <t>В монографии систематизированы и обобщены теоретические основы механических колебаний, термины и понятия вибрационной диагно-стики.  Рассмотрены  средства и методы измерения вибрации, приведена их классификация. Представлены новейшие статьи и материалы ведущих отечественных и зарубежных фирм-диагностов и произво-дителей средств измерения и обработки вибросигналов.
Рассмотрены основные приемы и методы вибродиагностики, приведены типичные случаи неисправностей машин, постановка диа-гноза методами вибродиагностики.
Рассмотрены виды и причины отказов с погружным оборудо-ванием центробежных насосов для добычи нефти (ЭЦН), виды отказов и аварий, вызванных вибрацией насосных агрегатов.
Представлены технические решения, направленные на обеспечение диагностики погружных насосов и электродвигателей.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</si>
  <si>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978-5-466-08346-0</t>
  </si>
  <si>
    <t>https://book.ru/book/947171</t>
  </si>
  <si>
    <t>Вибродиагностика и ... ЭЦН. Лабораторные исследования. (Бакалавриат, Магистратура). Монография.</t>
  </si>
  <si>
    <t xml:space="preserve">    В монографии систематизированы и обобщены результаты диагностических испытаний, проводимых в 90-е и 00-е годы совместно со специалистами НЦБПО ЭПУ Юганскнефтегаза,
    Рассмотрены  специальное оборудование для проведения испытаний насосных агрегатов в сборе и погружных электродвигателей, средства и методы измерения вибрации. 
Представлены описания устройств, предложенных авторами, сотрудниками кафедры МОНиГП  ТюмГНГу, разработанные конструкции стендов для обкатки и испытания погружного оборудования.  
Рассмотрены приемы и методы испытания и вибродиагностики.
Представлено описание лабораторного испытательного стенда, приведены его особенности характеристики, методы и приемы работы с ним.
Рассмотрены особенности работы  погружного оборудования при изменении частоты вращения вала насоса, приведены методики проведения экспериментов.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</si>
  <si>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978-5-466-03286-4</t>
  </si>
  <si>
    <t>https://book.ru/book/947170</t>
  </si>
  <si>
    <t>Виды обучения в современном образовании. (Аспирантура, Бакалавриат, Магистратура). Монография.</t>
  </si>
  <si>
    <t xml:space="preserve">Матюшенко С.В. (под общ. ред.), Фрик О.В. (под общ. ред.), Фрик О.В., Бабурин В.В., Бармотина Ю.В., </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</si>
  <si>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В монографии представлены категории и понятия современного образования, обозначены новые парадигмы и виды обучения развития современной отечественной высшей и средней школы, в том числе профессиональной, выявлены особенности современного периода развития российского и белорусского образовательного пространства, педагогики высшей школы, описаны появившиеся виды, методы и формы обучения.
</t>
  </si>
  <si>
    <t>978-5-466-07581-6</t>
  </si>
  <si>
    <t>https://book.ru/book/949897</t>
  </si>
  <si>
    <t>Виды, устройство, техническое обслуживание и ремонт городского наземного электротранспорта. (СПО). Учебник.</t>
  </si>
  <si>
    <t>Карагодин В.И.</t>
  </si>
  <si>
    <t>Рекомендовано Экспертным советом УМО в системе ВО и СПО в качестве учебника для специальности "Слесарь по ремонту городского электротранспорта" среднего профессионального образования</t>
  </si>
  <si>
    <t>Виды, устройство, техническое обслуживание и ремонт городского наземного электротранспорта</t>
  </si>
  <si>
    <t>Изложены виды, характеристики, особенности конструкции и эксплуатации средств городского наземного электротранспорта. Рассмотрены условия эксплуатации и требования к эксплуатационным свойствам трамваев и троллейбусов. Отдельное внимание уделено особенностям конструкции и эксплуатации электробусов. Даны сведения по устройству механической части электроподвижного состава и его электроснабжению, электрическим машинам, электрическому оборудованию и электроприводу, техническому обслуживанию и ремонту электроподвижного состава.
Соответствует ФГОС СПО последнего поколения.
Для студентов среднего профессионального образования, обучающихся по специальности «Слесарь по ремонту городского электротранспорта».</t>
  </si>
  <si>
    <t>978-5-406-11348-6</t>
  </si>
  <si>
    <t>https://book.ru/book/948871</t>
  </si>
  <si>
    <t>Вина в уголовно-правовой теории и практике зарубежных стран. (Аспирантура, Бакалавриат, Магистратура). Монография.</t>
  </si>
  <si>
    <t>Кораблева С.Ю.</t>
  </si>
  <si>
    <t>Уголовное право. Уголовный процесс;Международное право. Право в зарубежных странах</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</si>
  <si>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</si>
  <si>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978-5-466-05382-1</t>
  </si>
  <si>
    <t>https://book.ru/book/939405</t>
  </si>
  <si>
    <t>Виртуализация, классификация и области применения в ФТС России. Возможности виртуализации. Системы и среды виртуализации. (Специалитет). Учебное пособие.</t>
  </si>
  <si>
    <t>Афонин Д.Н.</t>
  </si>
  <si>
    <t>Управление таможенным делом</t>
  </si>
  <si>
    <t>Информатика;Прикладные программные продукты</t>
  </si>
  <si>
    <t xml:space="preserve">Санкт-Петербургский имени В.Б.Бобкова филиал Российской таможенной академии </t>
  </si>
  <si>
    <t>В учебном пособии рассматриваются вопросы применения систем виртуализации и облачных технологий в таможенных органах России. Предназначено для слушателей, обучающихся по дополнительным профессиональным программам повышения квалификации, а также может быть использовано должностными лицами таможенных органов в практической деятельности.</t>
  </si>
  <si>
    <t>978-5-466-04139-2</t>
  </si>
  <si>
    <t>https://book.ru/book/951445</t>
  </si>
  <si>
    <t>Виртуальные симуляторы в системе высшего военного образования. (Адъюнктура, Аспирантура, Бакалавриат, Магистратура, Специалитет). Монография.</t>
  </si>
  <si>
    <t>Дзюбенко О.Л., Мищенко М.В., Коженков А.О.</t>
  </si>
  <si>
    <t>Военная подготовка;Адъюнктура;Аспирантура;Бакалавриат;Магистратура;Специалитет</t>
  </si>
  <si>
    <t>Педагогика высшей школы;Военное дело</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</si>
  <si>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Для педагогических работников и адъюнктов высшей военной школы.</t>
  </si>
  <si>
    <t>978-5-466-07108-5</t>
  </si>
  <si>
    <t>https://book.ru/book/934821</t>
  </si>
  <si>
    <t>Виртуальные следы в криминалистике. (Бакалавриат, Магистратура). Учебник.</t>
  </si>
  <si>
    <t>Нестеров А.В.</t>
  </si>
  <si>
    <t>Рекомендовано Экспертным советом УМО в системе ВО и СПО в качестве учебника для направления бакалавриата и магистратуры «Юриспруденция»</t>
  </si>
  <si>
    <t>Криминалистические средства и методы установления и изобличения преступника (по разным категориям уг</t>
  </si>
  <si>
    <t>Российский университет дружбы народов имени Патриса Лумумбы</t>
  </si>
  <si>
    <t>Изложены основы криминалистической деятельности по сбору виртуальных, электронных и цифровых составляющих следов-данных в электронной среде, работе с ними и (или) их верификации, а также представлен методический материал, необходимый для подготовки и контроля знаний обучающихся, в том числе контрольные вопросы и задания, список литературы.Соответствует ФГОС ВО последнего поколения.Для студентов бакалавриата и магистратуры, обучающихся по направлению «Юриспруденция».</t>
  </si>
  <si>
    <t>978-5-406-12176-4</t>
  </si>
  <si>
    <t>https://book.ru/book/950616</t>
  </si>
  <si>
    <t>ВИЧ-инфекция как фактор риска туберкулезной инфекции. (Аспирантура, Магистратура, Ординатура, Специалитет). Монография.</t>
  </si>
  <si>
    <t>Бородулина Е.А., Борисова О.В., Еременко Е.П.</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</si>
  <si>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</si>
  <si>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978-5-466-04327-3</t>
  </si>
  <si>
    <t>https://book.ru/book/940631</t>
  </si>
  <si>
    <t>Вклад представителей греческой общины в хозяйственное и культурное развитие донского края (XVIII – начало XX вв.). (Аспирантура, Бакалавриат, Магистратура, Специалитет). Монография.</t>
  </si>
  <si>
    <t>Сущенко В.А.</t>
  </si>
  <si>
    <t>История;Предпринимательство. Бизнес-планирование</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</si>
  <si>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</si>
  <si>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978-5-466-05187-2</t>
  </si>
  <si>
    <t>https://book.ru/book/926343</t>
  </si>
  <si>
    <t>Власть и бизнес: модели взаимодействия. (Аспирантура). Учебник</t>
  </si>
  <si>
    <t>Расторгуев С.В.</t>
  </si>
  <si>
    <t>Рекомендовано Экспертным советом УМО в системе ВО и СПО в качестве учебника для направлений аспирантуры "Политология" и "Экономика"..</t>
  </si>
  <si>
    <t>Власть и бизнес: модели взаимодействия</t>
  </si>
  <si>
    <t>Политология. Международные отношения;Экономика</t>
  </si>
  <si>
    <t>Предназначен для изучения методологии исследования моделей взаимоотношений политической власти и бизнеса. Основная цель — предоставить возможность самостоятельно реализовать исследовательские проекты на основе предложенных алгоритмов.Соответствует ФГОС ВО последнего поколения.Для аспирантов, обучающихся по направлениям «Политология» и «Экономика».</t>
  </si>
  <si>
    <t>978-5-406-05616-5</t>
  </si>
  <si>
    <t>https://book.ru/book/939264</t>
  </si>
  <si>
    <t>Власть, общество, город. (Аспирантура, Бакалавриат, Магистратура). Монография.</t>
  </si>
  <si>
    <t>Иванов О.Б.</t>
  </si>
  <si>
    <t>Политология. Международные отношения;Конфликтология</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</si>
  <si>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</si>
  <si>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978-5-466-05526-9</t>
  </si>
  <si>
    <t>https://book.ru/book/940540</t>
  </si>
  <si>
    <t>Влияние атмосферных выбросов предприятий Ленинградской области на качество лекарственного растительного сырья. (Специалитет). Монография.</t>
  </si>
  <si>
    <t>Клемпер А.В., Гравель И.В.</t>
  </si>
  <si>
    <t>Фармакогнозия;Экологические аспекты и безопасность при получении лекарственного растительного сырья</t>
  </si>
  <si>
    <t>Фармакология. Фармацевтика;Экология</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</si>
  <si>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</si>
  <si>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978-5-406-08378-9</t>
  </si>
  <si>
    <t>https://book.ru/book/939875</t>
  </si>
  <si>
    <t>Влияние глобализации для формирования российского финансового рынка. (Аспирантура, Бакалавриат, Магистратура). Монография.</t>
  </si>
  <si>
    <t>Звонова Е.А. (под ред.), Звонова Е.А.</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</si>
  <si>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</si>
  <si>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</si>
  <si>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https://book.ru/book/939225</t>
  </si>
  <si>
    <t>Влияние денежно-кредитной политики на экономическое развитие. (Аспирантура). (Бакалавриат). (Магистратура). Монография</t>
  </si>
  <si>
    <t>Афанасьева О.Н.</t>
  </si>
  <si>
    <t>Банковское дело;Современная денежно-кредитная политика</t>
  </si>
  <si>
    <t>Рассмотрены теоретические основы денежно-кредитной политики: понятие и элементы, факторы, влияющие на формирование денежно-кредитной политики, механизм денежно-кредитной политики в РФ, его воздействие на финансовый и реальный сектор экономики. Исследованы особенности влияния денежно-кредитной политики США и ЕЦБ на развитие экономики. Произведен анализ рефинансирования как инструмента управления инфляцией и достижения цели экономического развития в зарубежных странах. Выявлены особенности влияния инструментов денежно-кредитной политики на процентные ставки коммерческих банков по депозитам и кредитам в России и за рубежом.   Подробно рассмотрены особенности влияния ключевой ставки Банка России на экономические показатели и определены направления совершенствования денежно-кредитной политики с целью развития экономики.
Для преподавателей, научных работников, бакалавров, магистров, аспирантов, а также в качестве дополнительной литературы по курсам, связанным с теорией и практикой банковского дела.</t>
  </si>
  <si>
    <t>978-5-466-06456-8</t>
  </si>
  <si>
    <t>https://book.ru/book/939605</t>
  </si>
  <si>
    <t>Влияние индустрии моды на окружающую среду: история, теория, практика. (Бакалавриат, Магистратура). Монография.</t>
  </si>
  <si>
    <t>Тимохович А.Н., Лелякова А.С., Филенко Ц.С.</t>
  </si>
  <si>
    <t>Социальная экология</t>
  </si>
  <si>
    <t>Экология;Легкая и пищевая промышленность. Общественное питание</t>
  </si>
  <si>
    <t>В монографии представлены результаты комплексного исследования влияния индустрии моды на окружающую среду с использованием разных методов: историографический анализ, кейс-стадии, опрос. Обоснован междисциплинарный подход к изучению предметной области; выявлена связь между развитием моды и степенью ее воздействия на окружающую среду; разработана классификация способов негативного влияния модной индустрии на окружающую среду; разработаны рекомендации по снижению негативного воздействия моды на экологию, по формированию осознанного поведения молодежи при потреблении модной продукции. 
Монография адресована исследователям и практикам в области модной индустрии, искусствоведения, экологической истории, социологии, маркетинговых коммуникаций, а также студентам и магистрантам.</t>
  </si>
  <si>
    <t>978-5-466-06384-4</t>
  </si>
  <si>
    <t>https://book.ru/book/950911</t>
  </si>
  <si>
    <t>Влияние информации на процесс управления организацией. (Аспирантура). Монография.</t>
  </si>
  <si>
    <t>Москвитин Г.И., Тараскин М.М.</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</si>
  <si>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</si>
  <si>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978-5-466-07162-7</t>
  </si>
  <si>
    <t>https://book.ru/book/938990</t>
  </si>
  <si>
    <t>Влияние магнитного поля на спин-селективные процессы в конденсированной фазе. (Аспирантура, Бакалавриат, Магистратура). Монография.</t>
  </si>
  <si>
    <t>Кубарев С.И., Кубарева И.С., Шапкарин И.П.</t>
  </si>
  <si>
    <t>Физико-химические методы анализа</t>
  </si>
  <si>
    <t>Физика;Химия</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</si>
  <si>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</si>
  <si>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978-5-466-05645-7</t>
  </si>
  <si>
    <t>https://book.ru/book/941572</t>
  </si>
  <si>
    <t>Влияние микролегирования кальцием на структуру и свойства алюминиевых сплавов системы Al-Mg-Si. (Аспирантура, Бакалавриат, Магистратура). Монография.</t>
  </si>
  <si>
    <t>Гуреева М.А., Грушко О.Е.</t>
  </si>
  <si>
    <t>Физическая химия</t>
  </si>
  <si>
    <t>Металлургия;Технология производства</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</si>
  <si>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</si>
  <si>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978-5-466-03446-2</t>
  </si>
  <si>
    <t>https://book.ru/book/935555</t>
  </si>
  <si>
    <t>Влияние пандемии COVID-19 на экономическую безопасность страны. (Аспирантура, Бакалавриат, Магистратура). Монография.</t>
  </si>
  <si>
    <t>Дудин М.Н., Лясников Н.В., Шкодинский С.В., Анищенко А.Н., Усманов Д.И.</t>
  </si>
  <si>
    <t>Российская академия предпринимательства</t>
  </si>
  <si>
    <t>Пандемия COVID-19 внесла кардинальные изменения в развитие мировой и российской экономики, ввиду чего современные реалии заставляют формировать новые научные подходы к осознанию роли и силы влияния ранее не учитываемых факторов, приводящим к экономическим кризисам локального и глобального уровня. 
Монография посвящена исследованию кризисной экономической теории и методологии в контексте новых общественно-эпидемиологических ситуаций, связанных с пандемией COVID-19. В первой главе изложены ключевые научно-теоретические предпосылки и подходы к изучению вирусов и пандемий конца XIX, XX и начала 
XXI вв., а также их влияние на ключевые процессы развития современной экономики. Во второй главе монографии исследована проблема редких, но весомых по силе влияния событий («джокеры») на динамику социально-экономического развития и трансформацию экономического пространства, обусловленного распространением коронавирусной инфекции. В третьей главе научно обоснованы возможные сценарии среднесрочного и долгосрочного развития национальной и мировой экономики с учётом объективно наблюдаемых трансформаций, в том числе скрытых факторов. 
Монография адресована профессорско-преподавательскому составу, докторантам, аспирантам, магистрантам и студентам вузов, а также специалистам в области изучения экономических проблем и последствий пандемии COVID-19 в условиях глобальных вызовов и угроз.</t>
  </si>
  <si>
    <t>978-5-466-03614-5</t>
  </si>
  <si>
    <t>https://book.ru/book/946853</t>
  </si>
  <si>
    <t>Влияние подоходного налогообложения на социальное неравенство в России. (Бакалавриат, Магистратура). Монография.</t>
  </si>
  <si>
    <t>Гончаренко Л.И. (под ред.), Коллектив авторов</t>
  </si>
  <si>
    <t>Налогообложение физических лиц</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</si>
  <si>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</si>
  <si>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978-5-406-12167-2</t>
  </si>
  <si>
    <t>https://book.ru/book/938073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</si>
  <si>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</si>
  <si>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</si>
  <si>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гостиничного предприятия;Экономика и управление гостиничным предприятием</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</si>
  <si>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</si>
  <si>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978-5-466-08037-7</t>
  </si>
  <si>
    <t>https://book.ru/book/939623</t>
  </si>
  <si>
    <t>Влияние теории стейкхолдеров на развитие современного экономического анализа. (Аспирантура, Магистратура). Монография.</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</si>
  <si>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</si>
  <si>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</si>
  <si>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978-5-406-10913-7</t>
  </si>
  <si>
    <t>https://book.ru/book/942531</t>
  </si>
  <si>
    <t>Влияние факторов искусственного интеллекта и креативной экономики на инвестиционный климат мегаполиса. Международная научно-практическая конференция. (Бакалавриат, Магистратура). Сборник статей.</t>
  </si>
  <si>
    <t>Евдокимова Ю.В. (под общ. ред.), Коллектив авторов</t>
  </si>
  <si>
    <t>Экономика общественного сектора;Экономика особых экономических зон;Менеджмент</t>
  </si>
  <si>
    <t>Сборник научных статей по итогам  научно-практической конференции "Влияние факторов искусственного интеллекта и креативной экономики на инвестиционный климат мегаполиса", состоявшейся  в Московском городском университете управления Правительства Москвы им. Ю.М. Лужкова 18 мая 2023 года, посвящен изучению рядом российских  авторов вопросов развития искусственного интеллекта и становления креативной экономики.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</si>
  <si>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978-5-466-03683-1</t>
  </si>
  <si>
    <t>https://book.ru/book/950651</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</si>
  <si>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</si>
  <si>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</si>
  <si>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Финансовый менеджмент;Современные концепции финансового менеджмента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</si>
  <si>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</si>
  <si>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978-5-466-02718-1</t>
  </si>
  <si>
    <t>https://book.ru/book/936070</t>
  </si>
  <si>
    <t>Влияние цифровизации на инновационное предпринимательство и перспективы его развития в период цифровой трансформации. (Бакалавриат, Магистратура). Сборник статей.</t>
  </si>
  <si>
    <t>Коллектив_авторов, Ляпунцова Е.В.</t>
  </si>
  <si>
    <t xml:space="preserve">Сборник статей участников Всероссийской (с международным участием) научно-практической конференции «Влияние цифровизации на инновационное предпринимательство и перспективы его развития в период цифровой трансформации», проведенной 21 апреля 2022 г. кафедрой ИБМ7 «Инновационное предпринимательство» Московского государственного технического университета имени Н.Э. Баумана. В работе конференции принимали участие преподаватели, аспиранты, магистры, студенты ведущих вузов России и Белоруссии, а также представители российских организаций. 
Сборник может быть интересен для студентов, аспирантов и преподавателей дисциплин экономического и технологического направления, связанных с внедрением инноваций в производственный процесс и деятельность организаций сферы услуг.
</t>
  </si>
  <si>
    <t>978-5-466-05921-2</t>
  </si>
  <si>
    <t>https://book.ru/book/945158</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</si>
  <si>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Монография.</t>
  </si>
  <si>
    <t>Сапогов В.М.</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</si>
  <si>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</si>
  <si>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978-5-466-05113-1</t>
  </si>
  <si>
    <t>https://book.ru/book/944233</t>
  </si>
  <si>
    <t>Влияние цифровой экономики на финансовые рынки и банки. (Бакалавриат, Магистратура). Монография.</t>
  </si>
  <si>
    <t>Косарев В.Е. (под ред.), Косарев В.Е.</t>
  </si>
  <si>
    <t>Финансовые рынки;Современные финансовые рынки;Цифровая экономика</t>
  </si>
  <si>
    <t xml:space="preserve">Финансы. Финансовый менеджмент;Деньги. Кредит. Банки. Валютные отношения </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</si>
  <si>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</si>
  <si>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978-5-466-07341-6</t>
  </si>
  <si>
    <t>https://book.ru/book/939626</t>
  </si>
  <si>
    <t>Внедрение информационных систем. (СПО). Учебное пособие.</t>
  </si>
  <si>
    <t>Шитов В.Н.</t>
  </si>
  <si>
    <t>Внедрение информационных систем</t>
  </si>
  <si>
    <t>Ульяновский государственный технический университет</t>
  </si>
  <si>
    <t>Описаны основные понятия внедрения информационных систем, основные этапы и методологии в проектировании и внедрении информационных систем, организация и документация процесса внедрения информационных систем, инструменты и технологии внедрения информационных систем и многое другое.
Рассматриваются рекомендации методологий внедрения информационных систем и стандартов управления проектами, что позволяет сформировать целостное представление о методических основах выполнения проектов внедрения информационных систем. Описано 12 практических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</si>
  <si>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978-5-406-12424-6</t>
  </si>
  <si>
    <t>https://book.ru/book/952297</t>
  </si>
  <si>
    <t>Внедрение системы управления эффективностью деятельности администраций муниципальных образований. (Аспирантура, Бакалавриат, Магистратура). Монография.</t>
  </si>
  <si>
    <t>Серышев Р.В.</t>
  </si>
  <si>
    <t>Управление эффективностью и результативностью</t>
  </si>
  <si>
    <t>Государственное и муниципальное управление;Менеджмент</t>
  </si>
  <si>
    <t>В монографии представлены результаты проведенного исследования, связанного с проблемами реализации системы управления эффективностью в муниципальных органах власти. В монографии выделены ключевые проблемы, препятствующие повышению эффективности управления муниципальными образованиями и реализации их проектов и программ развития в ходе выполнения регулярной работы на местах. Представлена выполненная классификация и анализ причин появления разного рода проблем внедрения системы управления эффективностью с целью дальнейшей разработки конкретных мероприятий по их устранению.</t>
  </si>
  <si>
    <t>978-5-466-03965-8</t>
  </si>
  <si>
    <t>https://book.ru/book/951413</t>
  </si>
  <si>
    <t>Внедрение технологии краудсорсинга в региональное управление. (Аспирантура, Бакалавриат, Магистратура). Монография.</t>
  </si>
  <si>
    <t>Региональное управление и территориальное планирование</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</si>
  <si>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</si>
  <si>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978-5-466-03779-1</t>
  </si>
  <si>
    <t>https://book.ru/book/940285</t>
  </si>
  <si>
    <t>Внедрение цифровой системы в отраслях экономики. (СПО). Монография.</t>
  </si>
  <si>
    <t>Ханчаев Б.А.</t>
  </si>
  <si>
    <t>Экономика;Экономика организации;Выполнение работ по одной или нескольким профессиям рабочих, должнос</t>
  </si>
  <si>
    <t>В контексте современного развития технологий и цифровизации общества, данная аннотация охватывает ряд актуальных тем, включая создание цифрового высшего учебного заведения, система единого окна потребителей электрической энергии, электронной трудовой книжки, цифровое жилищно-коммунальное хозяйство, разработка цифровой системы для организации производства водорода на территории Туркменистана, применение искусственного интеллекта в энергетике. Все эти проекты отражают важность цифровизации и инноваций в различных сферах жизни, направленных на повышение качества услуг, улучшение доступности и рациональное использование ресурсов.</t>
  </si>
  <si>
    <t>978-5-466-06752-1</t>
  </si>
  <si>
    <t>https://book.ru/book/954173</t>
  </si>
  <si>
    <t>Внешнеэкономическая бизнес-разведка в обеспечении национальной безопасности. (Аспирантура, Бакалавриат, Магистратура). Учебное пособие.</t>
  </si>
  <si>
    <t>Безпалов В.В., Лочан С.А., Федюнин Д.В., Горин Д.С., Бузулуцкий М.И.</t>
  </si>
  <si>
    <t>В книге  дана характеристика современной внешнеэкономической деятельности. Конкуренция  на рынке представлена как важная предпо-сылка возникновения бизнес-разведки. Определены сущность и содержа-ние бизнес –разведки и внешнеэкономической  бизнес-разведки. Структу-рировано информационное обеспечение и определены мероприятия внеш-неэкономической бизнес –разведки. Обеспечение национальной безопас-ности рассмотрено как  актуальная задача внешнеэкономической  бизнес-разведки.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Внешнеэкономическая деятельность регионов,  Национальная экономика, Региональная экономика, Национальная экономическая безопасность, Региональная экономическая безопасность, Экономическая безопасность хозяйствующих субъектов.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современной бизнес –разведки и  обеспечения  наиональной  безопасности</t>
  </si>
  <si>
    <t>978-5-466-04171-2</t>
  </si>
  <si>
    <t>https://book.ru/book/951456</t>
  </si>
  <si>
    <t>Внешнеэкономическая деятельность. (СПО). Учебник.</t>
  </si>
  <si>
    <t>Арустамов Э.А., Андреева Р.С.</t>
  </si>
  <si>
    <t>Рекомендовано ГОУ ВО «Государственный университет управления»
в качестве учебника для студентов среднего профессионального образования,
обучающихся по направлению подготовки «Экономика и управление»</t>
  </si>
  <si>
    <t>Организация и проведение экономической и маркетинговой деятельности</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</si>
  <si>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стандартах.Соответствует ФГОС СПО последнего поколения.Для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t>
  </si>
  <si>
    <t>978-5-406-12601-1</t>
  </si>
  <si>
    <t>https://book.ru/book/951816</t>
  </si>
  <si>
    <t>Внешнеэкономическая деятельность и логистика. (Бакалавриат, Магистратура). Учебник.</t>
  </si>
  <si>
    <t>Игнатова О.В. (под общ. ред.), Орлова Н.Л. (под общ. ред.), Игнатова О.В., Орлова Н.Л., Асон Т.А., Г</t>
  </si>
  <si>
    <t>Рекомендовано Экспертным советом УМО в системе ВО и СПО в качестве учебника для направления подготовки бакалавриата и магистратуры "Экономика"</t>
  </si>
  <si>
    <t>Внешнеэкономическая деятельность</t>
  </si>
  <si>
    <t>Логистика;Мировая экономика. Внешняя торговля. Таможенное дело</t>
  </si>
  <si>
    <t>Рассмотрены государственная политика и нормативно-правовое регулирование внешнеэкономической деятельности, виды и формы внешнеторговых сделок и операций. Анализируются таможенно-тарифное и нетарифное регулирование, порядок применения товарной номенклатуры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</si>
  <si>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978-5-406-11961-7</t>
  </si>
  <si>
    <t>https://book.ru/book/950301</t>
  </si>
  <si>
    <t>Внешнеэкономическая деятельность и логистика.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</si>
  <si>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t>
  </si>
  <si>
    <t>Экономика;Логистика</t>
  </si>
  <si>
    <t>Рассмотрены стратегии выхода предприятий на внешний рынок, виды и формы внешнеторговых сделок и операций. Анализируются таможенно-тарифное и нетарифное регулирование, порядок применения товарной номенклатуры внешнеэкономической деятельности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</si>
  <si>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978-5-406-12006-4</t>
  </si>
  <si>
    <t>https://book.ru/book/951852</t>
  </si>
  <si>
    <t>Внешнеэкономическая деятельность России для устойчивого развития агропродовольственной системы в новой реальности. (Бакалавриат, Магистратура). Монография.</t>
  </si>
  <si>
    <t>Акимова Ю.А., Полушкина Т.М., Мальчикова А.С., Ковалева Н.В.</t>
  </si>
  <si>
    <t>Внешнеэкономическая деятельность;Учет и анализ внешнеэкономической деятельности</t>
  </si>
  <si>
    <t>В монографии систематизированы теоретико-методологические основы внешнеэкономической деятельности (ВЭД) в системе устойчивого развития агропродовольственной системы. Исследованы основные направления и механизмы осуществления ВЭД российских регионов в агропродовольственной сфере с учетом изменения условий внешней среды, моделей потребления населения и трансформации мировых, национальных и региональных рынков продовольствия. Авторами определен стратегический вектор в системе государственного регулирования ВЭД в аграрной сфере, а также разработаны методологические подходы  к формированию экспортоориентированного кластера в макрорегионе.
Издание может представлять интерес для читателей, изучающих проблемы развития агропродовольственной системы, внешнеэкономической деятельности.</t>
  </si>
  <si>
    <t>978-5-466-05936-6</t>
  </si>
  <si>
    <t>https://book.ru/book/953429</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</si>
  <si>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 (Аспирантура, Бакалавриат, Магистратура). Монография.</t>
  </si>
  <si>
    <t>Акопов С.Э., Акопова Е.С.</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</si>
  <si>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</si>
  <si>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978-5-466-03998-6</t>
  </si>
  <si>
    <t>https://book.ru/book/940255</t>
  </si>
  <si>
    <t>Внешнеэкономическая деятельность: наднациональный, национальный и региональный уровни. (Магистратура, Специалитет). Монография.</t>
  </si>
  <si>
    <t>Аксенов И.А.</t>
  </si>
  <si>
    <t>Магистратура;Специалитет</t>
  </si>
  <si>
    <t xml:space="preserve">В монографии рассматриваются вопросы организации внешнеэкономической деятельности на наднациональном, национальном и региональном уровнях. Определяются теоретические основы внешнеэкономических процессов. Отражается роль Российской Федерации в Евразийском экономическом союзе. Выявляются основные направления внешнеэкономической деятельности на национальном уровне на современном этапе развития. Систематизируются основные теоретические основы формирования инвестиционной политики Российской Федерации. Проводится анализ показателей инвестиционной политики Российской Федерации. Отражаются основные проблемы организации внешнеэкономической деятельности Субъектов Федерации. Выявляются основные инструменты организации внешнеэкономической деятельности на уровне предприятия. Отражается влияние санкций США и стран Запада на внешнеэкономическую деятельность Российской Федерации. </t>
  </si>
  <si>
    <t>978-5-466-03934-4</t>
  </si>
  <si>
    <t>https://book.ru/book/946400</t>
  </si>
  <si>
    <t>Внешнеэкономическая политика государства. (Бакалавриат). Учебное пособие.</t>
  </si>
  <si>
    <t>Багратуни К.Ю., Данилина М.В.</t>
  </si>
  <si>
    <t>Внешнеэкономическая политика и внешнеэкономическая деятельность</t>
  </si>
  <si>
    <t>Международное право. Право в зарубежных странах</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</si>
  <si>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</si>
  <si>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978-5-466-08561-7</t>
  </si>
  <si>
    <t>https://book.ru/book/957090</t>
  </si>
  <si>
    <t>Внешняя политика России в условиях глобальной неопределенности. (Аспирантура, Бакалавриат, Магистратура). Монография.</t>
  </si>
  <si>
    <t>Цыганков П.А. (под ред.), Цыганков П.А., Капицын В.М., Комлева Н.А., Костин А.И., Леонова О.Г., Мано</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</si>
  <si>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</si>
  <si>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</si>
  <si>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978-5-466-07498-7</t>
  </si>
  <si>
    <t>https://book.ru/book/921219</t>
  </si>
  <si>
    <t>Внешняя политика России на Дальнем Востоке на рубеже XIX-XX вв. в современной англо-американской историографии. (Аспирантура, Бакалавриат, Магистратура). Монография.</t>
  </si>
  <si>
    <t>Дятлова А.К.</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</si>
  <si>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</si>
  <si>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978-5-466-08509-9</t>
  </si>
  <si>
    <t>https://book.ru/book/935156</t>
  </si>
  <si>
    <t>Внешняя политика США  в  изменяющейся структуре глобальной безопасности XXI века. (Бакалавриат, Магистратура). Монография.</t>
  </si>
  <si>
    <t>Хлопов О.А.</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</si>
  <si>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</si>
  <si>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978-5-466-05383-8</t>
  </si>
  <si>
    <t>https://book.ru/book/939329</t>
  </si>
  <si>
    <t>Внутреннее и внешнее электроснабжение промышленных и гражданских зданий. Методические указания по выполнению расчётных (практических) работ. (СПО). Учебник.</t>
  </si>
  <si>
    <t>Рогова О.Е.</t>
  </si>
  <si>
    <t xml:space="preserve">Внешнее электроснабжение промышленных и гражданских зданий;Внутреннее электроснабжение промышленных </t>
  </si>
  <si>
    <t>Братский индустриально-металлургический техникум (БрИМТ)</t>
  </si>
  <si>
    <t>Выполнение студентами расчетных работ направлено на обобщение, систематизацию, углубление и закрепление умений по МДК «Внутреннее электроснабжение промышленных и гражданских зданий», МДК «Внешнее электроснабжение промышленных и гражданских зданий».Содержит пояснительную записку, перечень расчетных работ, контрольные задания для расчетных работ, методические указания по выполнению расчетных работ, информационные и справочные материалы.Соответствует ФГОС СПО последнего поколения.Для студентов и преподавателей электротехнических дисциплин.</t>
  </si>
  <si>
    <t>978-5-466-04423-2</t>
  </si>
  <si>
    <t>https://book.ru/book/951824</t>
  </si>
  <si>
    <t>Внутренние болезни: консультирование в терапевтической практике. (Ординатура, Специалитет). Учебное пособие.</t>
  </si>
  <si>
    <t>Васильева Е.Ю., Семенова И.А.</t>
  </si>
  <si>
    <t>Рекомендовано Экспертным советом УМО в системе ВО и СПО в качестве учебного пособия для медицинских специальностей специалитета и ординатуры</t>
  </si>
  <si>
    <t>Специалитет;Ординатура</t>
  </si>
  <si>
    <t>Внутренние болезни</t>
  </si>
  <si>
    <t xml:space="preserve">Северный государственный медицинский университет  </t>
  </si>
  <si>
    <t>Включает материал, овладение которым позволит обучающимся освоить принципы и техники консультирования пациентов на этапе информирования их о диагнозе, а также методику сообщения пациенту плохих новостей, приемы и методы минимизации сопротивления рекомендациям врача. Приведены многочисленные клинические ситуации и сценарии для пациента для организации ролевых игр на практическом занятии со студентами и ординаторами в процессе изучения дисциплины «Внутренние болезни».
Соответствует ФГОС ВО последнего поколения.
Для студентов медицинских вузов и ординаторов, изучающих дисциплины терапевтического профиля.</t>
  </si>
  <si>
    <t>978-5-406-14192-2</t>
  </si>
  <si>
    <t>https://book.ru/book/956887</t>
  </si>
  <si>
    <t>Внутренний аудит и контроль для коммерческих организаций. (Бакалавриат). Учебник.</t>
  </si>
  <si>
    <t>Рогуленко Т.М. (под ред.), Рогуленко Т.М., Бардина И.В., Бодяко А.В., Дьяконова О.С., Пономарева С.В</t>
  </si>
  <si>
    <t>Рекомендовано Экспертным советом УМО в системе ВО и СПО в качестве учебника для направлений бакалавриата "Экономика" и "Менеджмент"</t>
  </si>
  <si>
    <t>Внутренний контроль;Внутренний аудит</t>
  </si>
  <si>
    <t>Охвачен широкий круг проблем внутреннего аудита и контроля в коммерческих организациях: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«Консультант-Плюс».
Соответствует ФГОС ВО последнего поколения.
Для студентов бакалавриата, обучающихся по направлениям «Экономика» и «Менеджмент».</t>
  </si>
  <si>
    <t>978-5-406-11137-6</t>
  </si>
  <si>
    <t>https://book.ru/book/948575</t>
  </si>
  <si>
    <t>Внутренний аудит информационных систем. (Аспирантура, Бакалавриат, Магистратура). Монография.</t>
  </si>
  <si>
    <t>Каширская Л.В., Ситнов А.А.</t>
  </si>
  <si>
    <t>Цифровая трансформация внутреннего аудита;Внутренний аудит</t>
  </si>
  <si>
    <t xml:space="preserve"> Монография посвящена актуальной для современной экономики проблеме внутреннего аудита информационных систем. Предложена концепция внутреннего аудита информационных систем. В монографии раскрыты теоретико-методологические, организационно-методические положения внутреннего аудита информационных систем бизнеса, практически не исследуемые при разработках методологии современного аудита. 
 Монография подготовлена для научных работников, руководителей, исследователей и практиков в области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</si>
  <si>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978-5-406-10381-4</t>
  </si>
  <si>
    <t>https://book.ru/book/941560</t>
  </si>
  <si>
    <t>Внутренний государственный (муниципальный) финансовый контроль. (Бакалавриат, Магистратура). Учебное пособие.</t>
  </si>
  <si>
    <t>Шемякина М.С.</t>
  </si>
  <si>
    <t>Бухгалтерское дело</t>
  </si>
  <si>
    <t>Поволжский государственный технологический университет</t>
  </si>
  <si>
    <t>Представляет собой краткий курс одного из разделов дисциплины «Государственный (муниципальный) финансовый контроль». Приведены задачи для решения, тесты. 
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</si>
  <si>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978-5-466-06049-2</t>
  </si>
  <si>
    <t>https://book.ru/book/946994</t>
  </si>
  <si>
    <t>Внутренний и внешний контроль деятельности университета. (Магистратура). Монография.</t>
  </si>
  <si>
    <t>Бурцева К.Ю.</t>
  </si>
  <si>
    <t>Управление развитием образовательной организации</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</si>
  <si>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</si>
  <si>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978-5-466-08013-1</t>
  </si>
  <si>
    <t>https://book.ru/book/934124</t>
  </si>
  <si>
    <t>Внутренний контроль в страховых компаниях. Легко и надежно. (Бакалавриат, Магистратура). Монография.</t>
  </si>
  <si>
    <t>Каширская Л.В., Тургаева А.А.</t>
  </si>
  <si>
    <t>Комплаенс и внутренний аудит в страховой организации;Внутренний контроль</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</si>
  <si>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</si>
  <si>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978-5-466-02698-6</t>
  </si>
  <si>
    <t>https://book.ru/book/939697</t>
  </si>
  <si>
    <t>Внутренний контроль как модель и система. (Аспирантура, Бакалавриат, Магистратура, Специалитет). Монография.</t>
  </si>
  <si>
    <t>Внутренний контроль</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</si>
  <si>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</si>
  <si>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978-5-466-05021-9</t>
  </si>
  <si>
    <t>https://book.ru/book/935113</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</si>
  <si>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</si>
  <si>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</si>
  <si>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</si>
  <si>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978-5-466-07134-4</t>
  </si>
  <si>
    <t>https://book.ru/book/934445</t>
  </si>
  <si>
    <t>Внутренний контроль коммерческих организаций. (Магистратура). Учебник.</t>
  </si>
  <si>
    <t>Рекомендовано Экспертным советом УМО в системе ВО и СПО в качестве учебника для напавления магистратуры "Экономика".</t>
  </si>
  <si>
    <t>Рассматриваются теоретико-методологические основы и принципы осуществления внутреннего контроля коммерческих организаций. Приведены вопросы для самоконтроля и тесты, решение которых позволит закрепить знания в изучаемой области.Соответствует ФГОС ВО последнего поколения.Для студентов магистратуры, обучающихся по направлению «Экономика», специалистов в области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</si>
  <si>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978-5-406-12212-9</t>
  </si>
  <si>
    <t>https://book.ru/book/951590</t>
  </si>
  <si>
    <t>Внутренний контроль расчетов по налогам и его информационное обеспечение в организациях бюджетной сферы. (Аспирантура,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</si>
  <si>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</si>
  <si>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</si>
  <si>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</si>
  <si>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978-5-466-03743-2</t>
  </si>
  <si>
    <t>https://book.ru/book/939441</t>
  </si>
  <si>
    <t>Внутренний туризм. (Бакалавриат, Магистратура). Учебник.</t>
  </si>
  <si>
    <t>Белый Е.М. (под ред.), Аникудимова Е.А., Белый Е.М., Восколович Н.А., Киселева О.В., Лапочкина С.В.,</t>
  </si>
  <si>
    <t>Рекомендовано Экспертным советом УМО в системе ВО и СПО в качестве учебника для направления бакалавриата и магистратуры «Туризм»</t>
  </si>
  <si>
    <t>Представлены основные аспекты управления персоналом в туристской организации, основные факторы инвестиционной привлекательности внутреннего туризма как отрасли, охарактеризованы основные подходы к оценке конкурентоспособности регионального туризма и уровня развития туристской инфраструктуры. Анализируется гостиничное хозяйство как элемент туристского рынка. Освещаются наиболее перспективные направления внутреннего туризма в России.
Соответствует ФГОС ВО последнего поколения.
Для студентов бакалавриата и магистратуры, обучающихся по направлению «Туризм».</t>
  </si>
  <si>
    <t>978-5-406-11586-2</t>
  </si>
  <si>
    <t>https://book.ru/book/949495</t>
  </si>
  <si>
    <t>Внутренний туризм в России:состояние и перспективы развития. (Бакалавриат, Магистратура). Учебное пособие.</t>
  </si>
  <si>
    <t>Чудновский А.Д., Жукова М.А.</t>
  </si>
  <si>
    <t xml:space="preserve">По результатам рецензирования рукопись «Внутренний туризм в России: состояние и перспективы развития» (Чудновский А.Д., Жукова М.А.) рекомендована Экспертным советом УМО в системе ВО и СПО в качестве учебного пособия для студентов вузов, обучающихся </t>
  </si>
  <si>
    <t>Туристский бизнес и туристские продукты</t>
  </si>
  <si>
    <t xml:space="preserve">В учебном пособии рассмотрены реформа системы управления туристской отраслью России и  стоящие перед ней  вызовы и задачи  на современном этапе.  Раскрыта значимость  внутреннего туризма для отечественной экономики и  его социальная роль в удовлетворении  туристских потребностей граждан страны. Определены стратегические целевые установки для развития  перспективных видов туризма в регионах, в том числе экологического и сельского.  
Соответствует ФГОС ВО последнего поколения.
Для студентов вузов по направлениям   подготовки «Менеджмент», «Туризм» и«Гостиничное дело», а также для слушателей системы дополнительного образования и работников организаций сферы туризма.
 </t>
  </si>
  <si>
    <t>978-5-466-04105-7</t>
  </si>
  <si>
    <t>https://book.ru/book/951107</t>
  </si>
  <si>
    <t>Внутренний финансовый аудит. (Аспирантура, Бакалавриат, Магистратура). Монография.</t>
  </si>
  <si>
    <t>Лазарева Н.В.</t>
  </si>
  <si>
    <t>Финансовый анализ;Аудит</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</si>
  <si>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</si>
  <si>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978-5-466-04622-9</t>
  </si>
  <si>
    <t>https://book.ru/book/939638</t>
  </si>
  <si>
    <t>Внутренний финансовый аудит и контроль бюджетных учреждений. (Бакалавриат). Учебное пособие.</t>
  </si>
  <si>
    <t>Кумехов К.К. (под общ. ред.), Кумехов К.К., Петровская М.В., Васильцова Н.Т.</t>
  </si>
  <si>
    <t>Внутренний финансовый контроль и аудит в государственном секторе;Информационные технологии управлени</t>
  </si>
  <si>
    <t>Освещает наиболее важные вопросы организации ведения государственного контроля и внутреннего финансового аудита бюджетных учреждений, а также содержит набор тестов для самоконтроля по выделенным темам. В пособии выделено 5 тем, которые включают отдельные вопросы, последовательно раскрывающие содержание предмета и объекта изучения. Их содержание основано на положениях нормативно-правовых актов в области внутреннего финансового аудита и контроля бюджетных учреждений, принятых за последние годы.
Соответствует ФГОС ВО последнего поколения.
Для студентов бакалавриата, обучающихся по направлению «Экономика»,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t>
  </si>
  <si>
    <t>978-5-406-09604-8</t>
  </si>
  <si>
    <t>https://book.ru/book/947807</t>
  </si>
  <si>
    <t>Водитель автомобиля. Основы профессиональной деятельности. (СПО). Учебно-практическое пособие.</t>
  </si>
  <si>
    <t>Ткачева Г.В., Белалов В.Н., Дмитриенко С.А.</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</si>
  <si>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двигателей, систем и агрегатов автомобилей», «Техническое обслуживание и ремонт автомобильного транс</t>
  </si>
  <si>
    <t>СПО, Водитель грузовика</t>
  </si>
  <si>
    <t>Выполнение работ по одной или нескольким профессиям рабочих, должностям служащих</t>
  </si>
  <si>
    <t>Транспорт. Автомобили. Авиация. Флот;Машины. Машиностроение. Приборостроение</t>
  </si>
  <si>
    <t>Дается пошаговый алгоритм решения профессиональных задач, которые составляют 4 компетенции, связанные с техническим обслуживанием автомобилей, управлением ими, устранением мелких эксплуатационных неисправностей.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учебного пособия обеспечит успешное прохождение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автомобильного транспорта», «Автомобиле- и тракторостроение» и по профессиям «Автомеханик» и «Мастер по ремонту и обслуживанию автомобилей».</t>
  </si>
  <si>
    <t>978-5-406-14172-4</t>
  </si>
  <si>
    <t>https://book.ru/book/956705</t>
  </si>
  <si>
    <t>Водные конфликты в мировой политике: проблемы и перспективы. (Аспирантура, Бакалавриат, Магистратура, Специалитет). Монография.</t>
  </si>
  <si>
    <t>Бояркина О.А.</t>
  </si>
  <si>
    <t>Политология. Международные отношения;Военное дело</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</si>
  <si>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ресурсами.Для специалистов в области международных отношений и всех интересующихся современной мировой политикой.</t>
  </si>
  <si>
    <t>978-5-466-04939-8</t>
  </si>
  <si>
    <t>https://book.ru/book/934776</t>
  </si>
  <si>
    <t>Военная лексика в профессиональном общении (этнический аспект). (Аспирантура, Магистратура, Специалитет). Монография.</t>
  </si>
  <si>
    <t>Шляховой Д.А. (под общ. ред.), Бойко Б.Л.</t>
  </si>
  <si>
    <t>Аспирантура;Магистратура;Специалитет;Военная подготовка</t>
  </si>
  <si>
    <t>Военное дело;Общее языкознание</t>
  </si>
  <si>
    <t xml:space="preserve">В монографии излагаются основные закономерности функционирования военной лексики в профессиональном общении и за ее пределами на материале немецкого и русского языков. Дается определение понятия военная лексика в ее отношении к военной терминологии, отражаются стилистические особенности функционирования военной лексики в письменной речи и в ситуациях общения в профессиональной и непрофессиональной среде. Теоретическую основу текстов монографии составляют положения социолингвистики и теории речевого общения в рамках научного направления «Язык и общество». В монографии намечена тема своеобразия использования военной лексики в этнически однородной среде и между представителями различных этносов. </t>
  </si>
  <si>
    <t>978-5-466-08446-7</t>
  </si>
  <si>
    <t>https://book.ru/book/956968</t>
  </si>
  <si>
    <t>Военная педагогика. (Бакалавриат, Специалитет). Учебник.</t>
  </si>
  <si>
    <t>Рекомендовано
Учебно-методическим отделом высшего образования
в качестве учебника
для курсантов военно-учебных заведений
и студентов высших учебных заведений,
обучающихся по военным направлениям</t>
  </si>
  <si>
    <t>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</si>
  <si>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978-5-406-06412-2</t>
  </si>
  <si>
    <t>https://book.ru/book/950309</t>
  </si>
  <si>
    <t>Военная педагогика. (Бакалавриат, Специалитет). Учебное пособие.</t>
  </si>
  <si>
    <t>Макаров А.П. (под общ. ред.), Макаров А.П., Литвиненко В.И., Романова Е.С., Архарова Л.В.</t>
  </si>
  <si>
    <t>Рекомендовано Федеральным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курсантов, слуша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</si>
  <si>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Раскрываются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</si>
  <si>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978-5-406-13026-1</t>
  </si>
  <si>
    <t>https://book.ru/book/953575</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</si>
  <si>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</si>
  <si>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</si>
  <si>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Предпринята попытка с использованием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подробно раскрыты основные компоненты военной сферы общества, определены уровни ее развития и социальное предназначение. Автором проанализированы перспективная модель модернизации военной сферы и приоритетные направления ее модернизационных процессов; научно обоснованы цели, приоритеты и направления модернизации основных компонентов военной сферы под воздействием внутреннеполитических факторов; раскрыты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 занимающихся анализом, оценкой и прогнозированием развития военной сферы общества, угроз военной и национальной безопасности РФ.</t>
  </si>
  <si>
    <t>978-5-466-08169-5</t>
  </si>
  <si>
    <t>https://book.ru/book/939620</t>
  </si>
  <si>
    <t>Военная топография. (Бакалавриат, Магистратура, Специалитет). Учебное пособие.</t>
  </si>
  <si>
    <t>Шульдешов Л.С., Родионов В.А., Софронов В.А., Углянский В.В.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</si>
  <si>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«Техносферная безопасность»
и направл</t>
  </si>
  <si>
    <t>Содержит полный курс военной топографии. Изложение отличается емкостью, полным охватом материала, доступностью и ясностью. Пособие предназначено для обучения студентов способам оценки местности 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Для студентов высших учебных заведений, изучающих дисциплину «Общая тактика».</t>
  </si>
  <si>
    <t>978-5-406-13905-9</t>
  </si>
  <si>
    <t>https://book.ru/book/955962</t>
  </si>
  <si>
    <t>Военно-административное право. (Военная подготовка). (Бакалавриат, Магистратура, Специалитет). Учебник.</t>
  </si>
  <si>
    <t>Корякин В.М.</t>
  </si>
  <si>
    <t>Рекомендовано Экспертным советом УМО  в системе ВО и СПО в качестве учебника для специалистов органов военной юстиции, обучающихся по направлениям подготовки «Правовое обеспечение национальной безопасности», «Правовое обеспечение воинской деятельност</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</si>
  <si>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материально-технического снабжения войск (сил), правового обеспечения их боевой и мобилизационной готовности. Соответствует ФГОС ВО последнего поколения. Для подготовки специалистов органов военной юстиции.</t>
  </si>
  <si>
    <t>978-5-4365-7646-6</t>
  </si>
  <si>
    <t>https://book.ru/book/954256</t>
  </si>
  <si>
    <t>Военное духовенство: мировой опыт правового регулирования. (Аспирантура, Бакалавриат, Магистратура). Монография.</t>
  </si>
  <si>
    <t>Овчаров О.А.</t>
  </si>
  <si>
    <t>Военное дело;Религиоведение</t>
  </si>
  <si>
    <t>В монографии исследуются организационно-правовые формы обеспечения права военнослужащих на свободу вероисповедания и исполнения государством своей конституционной обязанности по признанию, соблюдению и защите указанных прав защитников Отечества посредством военного духовенства, кратко излагаются сущность, понятие, цели, задачи и организация военного духовенства, особенности правового статуса верующих военнослужащих, воинских приходов, воинских храмов и военных священнослужителей, особенно в зоне ведения боевых действий, исследуется имеющийся мировой опыт деятельности древнейшего правового института военного духовенства на примере около пятидесяти наиболее развитых стран, анализируются законодательство, практика его применения и насущные проблемы правового регулирования военного духовенства.</t>
  </si>
  <si>
    <t>978-5-466-07901-2</t>
  </si>
  <si>
    <t>https://book.ru/book/955830</t>
  </si>
  <si>
    <t>Военное искусство русской армии в начале XIX века и развитие артиллерии как науки. (Бакалавриат, Магистратура, Специалитет). Учебное пособие.</t>
  </si>
  <si>
    <t>Литвиненко В.И., Лопин С.М.</t>
  </si>
  <si>
    <t>Рекомендовано Экспертным советом УМО в системе ВО и СПО в качестве учебного пособия для слушателей и курсантов высших военных  учебных заведений, а также для студентов, обучающихся в гражданских вузах с военными центрами</t>
  </si>
  <si>
    <t>Разработано по курсу дисциплины «История военного искусства». Прослеживается хронология развития военного искусства в ходе сражений на Европейском театре военных действий, а также в боях с Турцией на южных границах России. Собран уникальный материал по становлению и развитию артиллерии как рода Сухопутных войск. Ознакомившись с учебным материалом, читатель поймет, почему Россия выиграла войну с Наполеоном. Представленные схемы, фотографии, рисунки и репродукции портретов участников событий позволяют выстроить довольно полную картину боевых сражений начала XIX века. Соответствует ФГОС ВО последнего поколения. Для офицеров и артиллеристов, обучающихся в вузах, слушателей институтов, имеющих военные центры, курсантов военных училищ, младших командиров СВ РФ и слушателей военных академий.</t>
  </si>
  <si>
    <t>978-5-406-13334-7</t>
  </si>
  <si>
    <t>https://book.ru/book/954816</t>
  </si>
  <si>
    <t>Военное право. (Адъюнктура, Бакалавриат, Магистратура, Специалитет).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</si>
  <si>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</si>
  <si>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подготовка;Адъюнктура;Бакалавриат;Магистратура;Специалитет</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</si>
  <si>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</si>
  <si>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978-5-406-14359-9</t>
  </si>
  <si>
    <t>https://book.ru/book/954410</t>
  </si>
  <si>
    <t>Военное право.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</si>
  <si>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юридических специальностей и направлений подготовки бакалавриата и магистратуры гражданских вузов</t>
  </si>
  <si>
    <t>Бакалавриат;Магистратура;Специалитет;Военная подготовка</t>
  </si>
  <si>
    <t>Военное право;Юриспруденция</t>
  </si>
  <si>
    <t>Раскрываются правовые основы деятельности государства по правовому обеспечению обороны страны и военной безопасности государства,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государственным управлением ими, комплектованием личным составом, организацией прохождения военной службы, правовым статусом военнослужащих, поддержанием законности и правопорядка в военной организации государства, противодействием коррупции в ВС РФ.
Соответствует ФГОС ВО последних поколений.
Для курсантов, слушателей, адъюнктов и докторантов военных образовательных организаций высшего профессионального образования, студентов юридических вузов, студентов, обучаемых в военно-учебных центрах при образовательных организациях высшего образования, а также для всех, кто интересуется современными проблемами военного права. Может быть использовано при проведении занятий с военнослужащими по военно-политической подготовке в ВС РФ, других войсках, воинских формированиях и органах, а также в системе профессиональной переподготовки и повышения квалификации должностных лиц органов военного управления.</t>
  </si>
  <si>
    <t>978-5-406-13496-2</t>
  </si>
  <si>
    <t>https://book.ru/book/954847</t>
  </si>
  <si>
    <t>Военно-инженерная безопасность России в системе национальной безопасности. (Аспирантура, Бакалавриат). Монография.</t>
  </si>
  <si>
    <t>Самыгин П.С. (под ред.), Самыгин П.С., Медяник И.А.</t>
  </si>
  <si>
    <t>Военная подготовка;Аспирантура;Бакалавриат</t>
  </si>
  <si>
    <t>Национальная экономическая безопасность</t>
  </si>
  <si>
    <t>Военное дело;Политология. Международные отношения</t>
  </si>
  <si>
    <t>Важнейшей составной частью обеспечения национальной безопасности государства, его обороны, сохранения суверенитета и целостности является военная безопасность. Ее существенный элемент —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серьезной методологической разработки категории «военно-инженерная безопасность» и практического освещения проблем, связанных с ее обеспечением в современной России. Для научных и педагогических работников, аспирантов и магистрантов, представителей государственных учреждений и служб, ответственных за военно-инженерную безопасность российского общества.</t>
  </si>
  <si>
    <t>978-5-466-07374-4</t>
  </si>
  <si>
    <t>https://book.ru/book/920434</t>
  </si>
  <si>
    <t>Военно-инженерная подготовка. (Бакалавриат, Специалитет). Учебник.</t>
  </si>
  <si>
    <t>Максимов Н.А., Потяев П.Ю., Федак Е.И.</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</si>
  <si>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</si>
  <si>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Инженерная подготовка</t>
  </si>
  <si>
    <t>Охватывает полный курс дисциплины «Инженерное обеспечение» военных вузов и «Инженерная подготовка» («Военно-инженерная подготовка») военных учебных центров при гражданских вузах всех специальностей и специализаций. 
Изложение отличается емкостью, полным охватом материала, доступностью и ясностью. Предназначен для обучения курсантов и студентов фортификационному оборудованию рубежей, позиций и районов, назначению и классификации минных тралов, инженерным мероприятиям по тактической маскировке и защите от высокоточного оружия, взрывному делу и многому другому.
Большую ценность имеют примерные варианты различных инженерных расчетов.
Соответствует ФГОС ВО последнего поколения.
Для преподавательского состава и обучающихся военных университетов, училищ Сухопутных войск, родов войск и видов ВС РФ, для офицеров Росгвардии, пограничных войск ФСБ России, МЧС России, полиции и гражданских учебных заведений (военных учебных центров).</t>
  </si>
  <si>
    <t>978-5-406-13142-8</t>
  </si>
  <si>
    <t>https://book.ru/book/954653</t>
  </si>
  <si>
    <t>Военно-медицинская подготовка и основы тактической медицины. (Бакалавриат, Специалитет). Учебник.</t>
  </si>
  <si>
    <t>Максимов Н.А. (под общ. ред.), Лисеенко М.В., Белик А.Е., Потяев П.Ю., Федак Е.И., Маршанин Е.В., Ег</t>
  </si>
  <si>
    <t>Рекомендовано Экспертным советом УМО в системе ВО и СПО в качестве учебника для обучающихся в военных учебных центрах при федеральных образовательных организациях высшего образования, а также для курсантов военных высших учебных заведений</t>
  </si>
  <si>
    <t>Военное дело;Медицинские науки. Здравоохранение</t>
  </si>
  <si>
    <t xml:space="preserve">Изложенные материалы базируются на положениях действующих руководящих документов, а также обобщенного опыта боевых действий, применения тактической медицины (медицины боевых мероприятий) в локальных войнах XXI века и в ходе специальной военной операции.
Рассмотрены вопросы военно-медицинской подготовки, раскрыты средства оказания первой помощи, приведены рекомендации по подготовке и проведении практических занятий по тактической медицине.
Впервые в практике учебных изданий раскрыты основные положения тактической медицины как со стороны руководящих документов Министерства обороны РФ, так и со стороны боевого опыта СВО, приведены рекомендации по оказанию помощи собакам, состоящим на службе в ВС РФ.
Соответствует ФГОС ВО последнего поколения.
Для курсантов военных училищ и студентов гражданских ВУЗов, имеющих военные учебные центры, в качестве основного и дополнительного материала при изучении военных дисциплин.
</t>
  </si>
  <si>
    <t>978-5-406-14143-4</t>
  </si>
  <si>
    <t>https://book.ru/book/956759</t>
  </si>
  <si>
    <t>Военно-политическая подготовка. (Бакалавриат, Магистратура, Специалитет). Учебник.</t>
  </si>
  <si>
    <t>Егорушкин В.А., Белик А.Е., Бословяк В.П., Потяев П.Ю., Федак Е.И., Максимов Н.А., Сосков С.П.</t>
  </si>
  <si>
    <t>Разработан для проведения лекционных, практических занятий и самостоятельной работы студентов (курсантов) военных училищ и военных учебных центров. Охватывает вопросы долга и чести Российской армии, историю и значение государственных символов, военной присяги. Приведена примерная система военно-политической работы, работа должностных лиц кафедры (отдела, отделения) военно-политической работы в войсках (силах) образовательной организации. Раскрыто значение военно-профессиональной ориентации молодежи, приведены методы изучения индивидуально-психологических особенностей. 
Соответствует ФГОС ВО последнего поколения.
Для преподавателей и студентов (курсантов) военных училищ и военных учебных центров ФГБОУ ВО, в которых ведется подготовка офицеров (сержантов, солдат) запаса.</t>
  </si>
  <si>
    <t>978-5-406-13088-9</t>
  </si>
  <si>
    <t>https://book.ru/book/954135</t>
  </si>
  <si>
    <t>Военно-политическая работа. (Бакалавриат, Магистратура, Специалитет). Учебное пособие.</t>
  </si>
  <si>
    <t>Ендовицкий Д.А., Коренчук Ю.Н., Шамаев В.Г.</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</si>
  <si>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</si>
  <si>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Разработано для проведения лекционных, практических занятий и самостоятельной работы студентов военных учебных центров при федеральных государственных бюджетных образовательных учреждениях высшего образования, в которых ведется подготовка офицеров (сержантов) запаса. Пособие охватывает широкий спектр гуманитарных и административных проблем.
Соответствует квалификационным требованиям к программам подготовки офицеров (сержантов) запаса в качестве приложений к ФГОС ВО последнего поколения.
Для преподавателей и студентов военных учебных центров ФГБОУ ВО, в которых ведется подготовка офицеров (сержантов) запаса.</t>
  </si>
  <si>
    <t>978-5-406-13906-6</t>
  </si>
  <si>
    <t>https://book.ru/book/956690</t>
  </si>
  <si>
    <t>Военно-церковные отношения в современной России. (Аспирантура, Бакалавриат, Магистратура, Специалитет). Монография.</t>
  </si>
  <si>
    <t>Артемьев А.А.</t>
  </si>
  <si>
    <t>Религиоведение</t>
  </si>
  <si>
    <t>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обогащающих социально-философские знания по военно-конфессиональной проблематике.Для преподавателей и научных сотрудников в области философии и религиоведения, слушателей и курсантов военно-гуманитарного профиля, офицеров военно-политических органов Вооруженных Сил РФ, военных священников, сотрудников учреждений государственного и муниципального управления по взаимодействию с религиозными объединениями.</t>
  </si>
  <si>
    <t>978-5-466-08182-4</t>
  </si>
  <si>
    <t>https://book.ru/book/939360</t>
  </si>
  <si>
    <t>Военно-экономический анализ на стадиях жизненного цикла военной техники. (Военная подготовка). Учебное пособие.</t>
  </si>
  <si>
    <t>Чернышева Г.Н., Казьмина И.В., Кильдюшевский М.В.</t>
  </si>
  <si>
    <t>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</si>
  <si>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Специалитет;Военная подготовка</t>
  </si>
  <si>
    <t>Рассматриваются теоретические основы современной концепции военно-экономического анализа с учетом специфики стадий жизненного цикла военной техники. Дается детальное представление об объектах военно-экономического анализа, рассматриваются организационно-экономические основы функционирования предприятий оборонно-промышленного комплекса. Показана роль военно-экономического анализа в обосновании оптимальных управленческих решений в системе планирования развития вооружений и военной техники, реализации государственного оборонного заказа, в производстве, поставках и эксплуатации военной техники и вооружений.
Соответствует ФГОС ВО последнего поколения.
Для курсантов специалитета и магистратуры высших военных образовательных учреждений.</t>
  </si>
  <si>
    <t>978-5-406-11908-2</t>
  </si>
  <si>
    <t>https://book.ru/book/950298</t>
  </si>
  <si>
    <t>Военно-экономическое обоснование проектных решений. (Бакалавриат, Магистратура, Специалитет). Учебное пособие.</t>
  </si>
  <si>
    <t>Экспертным советом УМО в системе ВО и СПО в качестве учебного пособия для курсантов военных высших учебных заведений, а также для обучающихся в гражданских вузах по направлению подготовки бакалавриата и магистратуры «Экономика» и специальности «Эконо</t>
  </si>
  <si>
    <t>Излагаются требования к содержанию, структуре военно-экономического обоснования проектных решений, реализуемых как в выпускных квалификационных работах, так и выполняемых научно-исследовательских и опытно-конструкторских работах. Раскрываются подходы, методы и методики оценки военно-экономической эффективности проектных решений.Соответствует ФГОС ВО последнего поколения.Для курсантов специалитета и магистратуры высших военных образовательных учреждений, обучающихся по специальностям «Интегрированные системы летательных аппаратов», «Техническая эксплуатация и восстановление боевых летательных аппаратов и двигателей», «Техническая эксплуатация транспортного радиооборудования», «Тыловое обеспечение» и др.</t>
  </si>
  <si>
    <t>978-5-406-12778-0</t>
  </si>
  <si>
    <t>https://book.ru/book/952821</t>
  </si>
  <si>
    <t>Военные доктрины стран мира в 21 веке. Сборник документов. (Магистратура). Сборник материалов.</t>
  </si>
  <si>
    <t>Национальная и региональная экономическая безопасность, оценка уровня её защищенности</t>
  </si>
  <si>
    <t>Сборник материалов по военным доктринам стран мира в ХХI веке предназначен для студентов магистратуры по направлению «Национальная безопасность» и всех интересующихся вопросами национальной безопасности.</t>
  </si>
  <si>
    <t>978-5-466-08143-5</t>
  </si>
  <si>
    <t>https://book.ru/book/953008</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</si>
  <si>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</si>
  <si>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</si>
  <si>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</si>
  <si>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</si>
  <si>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Афганистане.Для студентов, аспирантов, преподавателей, специалистов, интересующихся проблемами новейшей истории</t>
  </si>
  <si>
    <t>978-5-466-08572-3</t>
  </si>
  <si>
    <t>https://book.ru/book/939446</t>
  </si>
  <si>
    <t>Военные стратегии эволюции систем национальной безопасности. (Бакалавриат). Монография.</t>
  </si>
  <si>
    <t>Харланов А.С.</t>
  </si>
  <si>
    <t>Бакалавриат;Военная подготовка</t>
  </si>
  <si>
    <t>Посвящена актуальным аспектам военных стратегий национальной безопасности, их эволюции и преемственности на государственном и цивилизационном уровнях в различных странах и общественных формациях.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военачальников.Цель — продемонстрировать возможности адекватной оценки рисков безопасности суверенного государства, проанализировать идеологию оборонных и наступательных доктрин исторических и современных обществ, показать угрозы, стоящие на пути возрождения России как сверхдержавы.Для политологов, экономистов, технических и военных специалистов.</t>
  </si>
  <si>
    <t>978-5-466-08550-1</t>
  </si>
  <si>
    <t>https://book.ru/book/939481</t>
  </si>
  <si>
    <t>Военный перевод. Английский язык (для суворовских, нахимовских и кадетских училищ). (СПО). Учебное пособие.</t>
  </si>
  <si>
    <t>Голощапова Е.В., Нестеренко Т.В., Щербак З.А., Павлова О.А.</t>
  </si>
  <si>
    <t>Рекомендовано Экспертным советом УМО  в системе ВО и СПО в качестве учебного пособия для учащихся суворовских, нахимовских, кадетских и прочих военных училищ.</t>
  </si>
  <si>
    <t>Военная подготовка;СПО</t>
  </si>
  <si>
    <t>Екатеринбургское суворовское военное училище</t>
  </si>
  <si>
    <t>Направлено на развитие первичных навыков устного и письменного перевода. Позволит освоить необходимый объем терминологии и сформировать первичные переводческие навыки и умения: письменного и устного перевода, а также устного реферирования военных материалов на русском и на английском языках. Содержит тренировочные упражнения для совершенствования произносительных навыков,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глоссарий и лексический тренажер.Соответствует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</si>
  <si>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978-5-406-12556-4</t>
  </si>
  <si>
    <t>https://book.ru/book/951743</t>
  </si>
  <si>
    <t>Военный фактор в международных отношениях. (Бакалавриат). Учебное пособие.</t>
  </si>
  <si>
    <t>Кулакова Н.Н.</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</si>
  <si>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t>
  </si>
  <si>
    <t>Военно-политические аспекты международных отношений</t>
  </si>
  <si>
    <t>Дано понятие военно-политических интересов государства, показана история их становления, выделены условия формирования и обеспечения, рассмотрена зарубежная и российская практика их применения, определены место и роль военно-политических интересов в структуре национальных приоритетов государства. Соответствует ФГОС ВО последнего поколения.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всех, кто интересуется проблемами международных отношений, национальных интересов государства и его военной безопасности.</t>
  </si>
  <si>
    <t>978-5-406-13833-5</t>
  </si>
  <si>
    <t>https://book.ru/book/955770</t>
  </si>
  <si>
    <t>Вожатская деятельность: оздоровительно–образовательный потенциал детского лагеря. (Бакалавриат). Монография.</t>
  </si>
  <si>
    <t>Образование и педагогика;Здоровье и его профилактика</t>
  </si>
  <si>
    <t>В монографии рассматривается проблема оздоровительно–образовательного потенциала организаций отдыха детей и их оздоровления. Монография адресована преподавателям, осуществляющим профессиональную подготовку специалистов по работе с детьми, бакалавриатам, слушателям педагогического профиля УГСН 44.0.00 Образование и педагогические науки, а также специалистам по работе с молодежью и практикам в области детского отдыха и оздоровления.</t>
  </si>
  <si>
    <t>978-5-466-07598-4</t>
  </si>
  <si>
    <t>https://book.ru/book/955308</t>
  </si>
  <si>
    <t>Возбуждение спинового и фотонного эха импульсами сложной формы. (Аспирантура, Бакалавриат, Магистратура, Специалитет). Монография.</t>
  </si>
  <si>
    <t>Баруздин С.А.</t>
  </si>
  <si>
    <t>Радиофизика</t>
  </si>
  <si>
    <t>Санкт-Петербургский государственный электротехнический университет (ЛЭТИ)</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</si>
  <si>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</si>
  <si>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978-5-466-03177-5</t>
  </si>
  <si>
    <t>https://book.ru/book/935735</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</si>
  <si>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(Аспирантура, Бакалавриат, Магистратура). Монография.</t>
  </si>
  <si>
    <t>Маркова Т.С., Цаболова О.Р.</t>
  </si>
  <si>
    <t>Общая семантика и лексикография</t>
  </si>
  <si>
    <t>Русский язык. Культура речи;Общее языкознание</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</si>
  <si>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</si>
  <si>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978-5-466-06436-0</t>
  </si>
  <si>
    <t>https://book.ru/book/925892</t>
  </si>
  <si>
    <t>Возрастная анатомия, физиология и гигиена. (Бакалавриат). Учебное пособие.</t>
  </si>
  <si>
    <t>Айзман Р.И., Лысова Н.Ф., Завьялова Я.Л.</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</si>
  <si>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«Педагогическое образование»</t>
  </si>
  <si>
    <t>Возрастная анатомия, физиология и гигиена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</si>
  <si>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</si>
  <si>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978-5-406-10302-9</t>
  </si>
  <si>
    <t>https://book.ru/book/944948</t>
  </si>
  <si>
    <t>Возрастная анатомия, физиология и гигиена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</si>
  <si>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"Коррекционная педагогика в начальном образовании" среднего профессионального образов</t>
  </si>
  <si>
    <t>Анатомия и физиология человека;Образование и педагогика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</si>
  <si>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СПО последнего поколения.
Для студентов педагогических специальностей колледжей. Также может быть полезно студентам медицинских средних учебных заведений.</t>
  </si>
  <si>
    <t>978-5-406-12440-6</t>
  </si>
  <si>
    <t>https://book.ru/book/951551</t>
  </si>
  <si>
    <t>Возрастная психология и педагогика, семьеведение. (СПО). Учебник.</t>
  </si>
  <si>
    <t>Руденко А.М. (под общ. ред.), Самыгин С.И.</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</si>
  <si>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</si>
  <si>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Возрастная психология и педагогика, семьеведение</t>
  </si>
  <si>
    <t xml:space="preserve">Психология;Социальная работа </t>
  </si>
  <si>
    <t>Системно изложены и аккумулированы базовые вопросы современной возрастной психологии и педагогики, а также семьеведения. Дает возможность разобраться и найти наиболее приемлемые и адекватные ответы на вопросы о том, что представляет собой возрастная психология, возрастная педагогика и семьеведение. Раскрыты психолого-педагогические особенности младенчества и детства, подросткового и юношеского возраста, зрелости и старости, особенности жизненного цикла семьи, супружеские отношения в семье, проблемы любви в контексте супружеских отношений и особенности семейного воспитания и детско-родительских отношений.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</si>
  <si>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978-5-406-11951-8</t>
  </si>
  <si>
    <t>https://book.ru/book/950425</t>
  </si>
  <si>
    <t>Возрастные кризисы детского и подросткового возраста. (Бакалавриат, Магистратура, Специалитет). Учебник.</t>
  </si>
  <si>
    <t>Малкина-Пых И.Г.</t>
  </si>
  <si>
    <t>Рекомендовано Экспертным советом УМО в системе ВО и СПО в качестве учебника для направления бакалавриалата и магистратуры «Психология» и специальности «Клиническая психология».</t>
  </si>
  <si>
    <t>Психология развития и возрастная психология</t>
  </si>
  <si>
    <t xml:space="preserve">Санкт-Петербургский государственный институт психологии и социальной работы </t>
  </si>
  <si>
    <t>Подробно рассмотрены теоретические основы психологического консультирования и психологической коррекции при возрастных кризисах. Представлены возрастные задачи развития, особенности эмоциональной сферы, структуры самосознания и общения, психосоциальное развитие и возрастные кризисы выделенных периодов детства и подросткового возраста. Каждая глава содержит описание эффективных техник психологического консультирования и психокоррекции в эти периоды, разработанные к настоящему времени в различных психотерапевтических школах. Подробно рассмотрены как вопросы индивидуального психологического консультирования детей и подростков, так и консультирование родителей.Соответствует ФГОС ВО последнего поколения.Для студентов бакалавриата и магистратуры, обучающихся по направлению подготовки «Психология» и студентов специалитета, обучающихся по специальности «Клиническая психология».</t>
  </si>
  <si>
    <t>978-5-406-13966-0</t>
  </si>
  <si>
    <t>https://book.ru/book/957050</t>
  </si>
  <si>
    <t>Возрастные кризисы среднего и пожилого возраста.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</si>
  <si>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</si>
  <si>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Подробно рассмотрены возрастные задачи развития, особенности эмоциональной сферы, особенности структуры самосознания, особенности общения и психосоциальное развитие во взрослом возрасте. Представлены теоретические модели возрастных кризисов взрослости — кризиса тридцати лет и кризиса середины жизни. Подробно рассмотрены возрастные задачи развития, особенности эмоциональной сферы, структуры самосознания, общения и психосоциального развития в пожилом возрасте. Представлены теоретические модели основного возрастного кризиса пожилого возраста — кризиса встречи со старостью. Кроме теоретического материала по данным вопросам рассмотрены практические задачи консультирования взрослых и пожилых людей в ситуации кризиса. Подробно описаны техники семейного консультирования.Соответствует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</si>
  <si>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978-5-406-12785-8</t>
  </si>
  <si>
    <t>https://book.ru/book/952677</t>
  </si>
  <si>
    <t>Возрастные кризисы. Практикум. (Бакалавриат, Магистратура, Специалитет). Учебное пособие.</t>
  </si>
  <si>
    <t>Психология развития и возрастная психология;Психология кризисных состояний</t>
  </si>
  <si>
    <t>Состоит из четырех глав, каждая из которых содержит практические методы и упражнения, направленные на работу с возрастными кризисами развития. В главе 1 представлены упражнения для групповой терапии с детьми дошкольного и младшего школьного возраста, тренинг взаимодействия родителей с детьми, тренинг по сказкотерапии и упражнения для групповой арт-терапевтической работы. Глава 2 рассматривает групповую терапию с подростками. В главе 3 предлагаются тренинги по психосинтезу в консультировании при возрастных кризисах взрослости (среднего возраста). Глава 4 включает описание различных методов групповой терапии пожилых людей.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</si>
  <si>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978-5-406-12683-7</t>
  </si>
  <si>
    <t>https://book.ru/book/952051</t>
  </si>
  <si>
    <t>Возрастные особенности обследования опорно-двигательного аппарата детей. (Бакалавриат, Магистратура). Учебное пособие.</t>
  </si>
  <si>
    <t>Колунин Е.Т., Прокопьев Н.Я.,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</si>
  <si>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</si>
  <si>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Основы медицинских знаний и спортивная медицина</t>
  </si>
  <si>
    <t>Здоровье и его профилактика</t>
  </si>
  <si>
    <t>Тюменский государственный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</si>
  <si>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обследование опорно-двигательного аппарата у детей с использование соматоскопии и антропометрии. Пособие может быть полезным студентам медицинских вузов.</t>
  </si>
  <si>
    <t>978-5-466-05519-1</t>
  </si>
  <si>
    <t>https://book.ru/book/952945</t>
  </si>
  <si>
    <t>Воинский храм: правовые основы организации и деятельности. (Аспирантура, Бакалавриат, Магистратура). Монография.</t>
  </si>
  <si>
    <t>Аспирантура;Бакалавриат;Магистратура;Военная подготовка</t>
  </si>
  <si>
    <t>В монографии кратко излагаются понятие, сущность воинских храмов, правовые основы их организация и деятельность как в историческом прошлом, так и в наше время, как в России, так и за рубежом, анализируются цели и задачи воинских храмов в войсках, их виды и предназначение в войсках, мировая практика и насущные проблемы правового регулирования строительства, содержания, организации и деятельности воинских храмов, пути их решения. Предназначено для курсантов и слушателей Военного университета, научных и практических работников, законодателей и правоприменителей, органов государственного (в особенности военного) управления, преподавателей, адъюнктов и аспирантов, докторантов, слушателей, курсантов и студентов юридических, военных и теологических учебных заведений.</t>
  </si>
  <si>
    <t>978-5-466-08434-4</t>
  </si>
  <si>
    <t>https://book.ru/book/957011</t>
  </si>
  <si>
    <t>Война как коммерческий проект. (Аспирантура, Магистратура). Монография.</t>
  </si>
  <si>
    <t>Грищенко Л.Л., Княжев В.Б.</t>
  </si>
  <si>
    <t>Сравнительное правоведение;Актуальные проблемы теории юриспруденции</t>
  </si>
  <si>
    <t>Юриспруденция;Военное дело</t>
  </si>
  <si>
    <t>Монография посвящена рассмотрению вопросов перевода войн и вооруженных конфликтов в коммерческие проекты. Анализируя исторические и современные данные о войнах прошлого и настоящего, авторы приходят к выводу о том, что во все времена воюющие стороны преследовали триединую задачу: захват территории и расширения жизненного пространства, разграбление других народов и порабощение населения проигравшей стороны. В работе подробно рассмотрены: понятийный аппарат предметной области; цель и задачи войн древности; коммерциализация войн и вооруженных конфликтов современности; выход в конце XIX начале ХХ века на мировую арену нового агрессивного образования – США и его политика в мировых войнах прошлого и в современном мире. Сделан акцент на коммерцианализацию войн современности в качестве проекта...</t>
  </si>
  <si>
    <t>978-5-466-07803-9</t>
  </si>
  <si>
    <t>https://book.ru/book/949893</t>
  </si>
  <si>
    <t>Война: наука и искусство. Книга 1. Война. (Адъюнктура, Аспирантура, Бакалавриат, Магистратура, Специалитет).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</si>
  <si>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Для широкого круга лиц, интересующихся военным делом. Содержит сведения о войне, военной науке, военном искусстве и вооруженных силах.</t>
  </si>
  <si>
    <t>978-5-466-08573-0</t>
  </si>
  <si>
    <t>https://book.ru/book/920054</t>
  </si>
  <si>
    <t>Война: наука и искусство. Книга 2. Военная наука. (Адъюнктура, Аспирантура, Бакалавриат, Магистратура, Специалитет). Монография.</t>
  </si>
  <si>
    <t>978-5-466-07110-8</t>
  </si>
  <si>
    <t>https://book.ru/book/920055</t>
  </si>
  <si>
    <t>Война: наука и искусство. Книга 3. Военное искусство. (Адъюнктура, Аспирантура, Бакалавриат, Магистратура, Специалитет). Монография.</t>
  </si>
  <si>
    <t>978-5-466-07111-5</t>
  </si>
  <si>
    <t>https://book.ru/book/920056</t>
  </si>
  <si>
    <t>Война: наука и искусство. Книга 4. Вооруженные силы. (Адъюнктура, Аспирантура, Бакалавриат, Магистратура, Специалитет). Монография.</t>
  </si>
  <si>
    <t>978-5-466-07112-2</t>
  </si>
  <si>
    <t>https://book.ru/book/920057</t>
  </si>
  <si>
    <t>Войсковая маскировка. (Бакалавриат, Магистратура, Специалитет). Учебник.</t>
  </si>
  <si>
    <t>Федюк Р.С., Панарин И.И.</t>
  </si>
  <si>
    <t>Рекомендовано Экспертным советом УМО в системе ВО и СПО в качестве учебника для направлений подготовки бакалавриата и магистратуры "Строительство" и для специальности "Строительство уникальных зданий и сооружений"</t>
  </si>
  <si>
    <t>Строительство. Архитектура. Ремонт;Военное дело</t>
  </si>
  <si>
    <t xml:space="preserve">Раскрываются особенности применения строительных материалов и изделий для выполнения маскировочных мероприятий. Отдельное внимание уделяется местным строительным материалам, которые распространены в природно-климатических условиях проведения Специальной военной операции. Наличие схематично-иллюстративного материала позволяет практически научиться проводить весь комплекс войсковых маскировочных мероприятий. Строительно-маскировочные изделия промышленного изготовления детально описаны и с нужной степенью конкретизированы.
Соответствует ФГОС ВО последнего поколения.
Для студентов бакалавриата и магистратуры, обучающихся по направлению подготовки «Строительство», специалитета по специальности «Строительство уникальных зданий и сооружений» и аспирантуры по научной специальности «Строительные материалы и изделия».
</t>
  </si>
  <si>
    <t>978-5-406-14345-2</t>
  </si>
  <si>
    <t>Вокруг Японии за 80 иероглифов. (Бакалавриат, Магистратура, Специалитет). Учебное пособие.</t>
  </si>
  <si>
    <t>Безус С.Н.</t>
  </si>
  <si>
    <t>Восточные языки</t>
  </si>
  <si>
    <t>Настоящая книга представляет собой учебное пособие для начинающих изучать японский язык. Оно призвано развить каллиграфические навыки и расширить словарный запас. Форма прописей позволит запомнить и активно овладеть тем минимумом японских иероглифов, который рекомендуется для сдачи 5-го самого простого уровня экзамена Нихонго норѐку сикэн (экзамен по определению уровня владения японским языком). В книге представлено 80 основных иероглифических единиц (происхождение, направление линий, порядок написания, употребление в словах) и более 10 дополнительных. Для работы с книгой необходимо иметь элементарные представления о японском языке и владеть начальными навыками чтения и письма на японской слоговой азбуке кана.
Предназначено всем, кто интересуется японским языком и культурой Японии.</t>
  </si>
  <si>
    <t>978-5-406-13248-7</t>
  </si>
  <si>
    <t>https://book.ru/book/954157</t>
  </si>
  <si>
    <t>Волновая адаптация древостоев и лесной почвы (по данным J. Ilvessalo из книги А. К. Каяндера о лесах Южной Финляндии). (Аспирантура, Бакалавриат, Магистратура, Специалитет). Монография.</t>
  </si>
  <si>
    <t>Мазуркин П.М.</t>
  </si>
  <si>
    <t>Геология</t>
  </si>
  <si>
    <t>Геология. Почвоведение;Лесное дело</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</si>
  <si>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</si>
  <si>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978-5-466-06623-4</t>
  </si>
  <si>
    <t>https://book.ru/book/935060</t>
  </si>
  <si>
    <t>Волонтеры финансового просвещения:цифровое измерение. (Аспирантура, Бакалавриат, Магистратура, Специалитет). Монография.</t>
  </si>
  <si>
    <t>Каганов В.Ш., Лочан С.А., Петросян Д.С.</t>
  </si>
  <si>
    <t>Финансы и финансовые технологии в общественном секторе</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</si>
  <si>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</si>
  <si>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978-5-406-12635-6</t>
  </si>
  <si>
    <t>https://book.ru/book/942942</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</si>
  <si>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</si>
  <si>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</si>
  <si>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</si>
  <si>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</si>
  <si>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978-5-466-08109-1</t>
  </si>
  <si>
    <t>https://book.ru/book/944256</t>
  </si>
  <si>
    <t>Вооружение и военная техника Сухопутных и Воздушно-десантных войск. (Бакалавриат, Магистратура, Специалитет). Учебное пособие.</t>
  </si>
  <si>
    <t>Дульнев П.А., Литвиненко В.И., Таненя О.С.</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</si>
  <si>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</si>
  <si>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 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</si>
  <si>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978-5-406-14372-8</t>
  </si>
  <si>
    <t>https://book.ru/book/957063</t>
  </si>
  <si>
    <t>Вооруженные Силы Российской Федерации и зарубежных государств. (Бакалавриат, Магистратура). Учебник.</t>
  </si>
  <si>
    <t>Шульдешов Л.С., Софронов В.А., Федоров Б.В.</t>
  </si>
  <si>
    <t>Рекомендовано Экспертным советом УМО  в системе ВО и СПО в качестве учебника по направлению подготовки бакалавров «Техносферная безопасность» по дисциплине «Общая тактика».</t>
  </si>
  <si>
    <t>Военная подготовка;Бакалавриат;Магистратура</t>
  </si>
  <si>
    <t>Содержит характеристики Вооруженных Сил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ВС РФ и иностранных государств. Соответствует ФГОС ВО последнего поколения. 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</si>
  <si>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978-5-406-13907-3</t>
  </si>
  <si>
    <t>https://book.ru/book/953398</t>
  </si>
  <si>
    <t>Вопросы качества и конкурентоспособности товаров. (Аспирантура, Бакалавриат, Магистратура). Монография.</t>
  </si>
  <si>
    <t>Шаргу Л.С. (под ред.), Шаргу Л.С.</t>
  </si>
  <si>
    <t>Управление качеством экспортно-импортных товаров</t>
  </si>
  <si>
    <t>Торговля. Товароведение. Управление продажами;Экономика</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</si>
  <si>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</si>
  <si>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</si>
  <si>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978-5-466-02463-0</t>
  </si>
  <si>
    <t>https://book.ru/book/934978</t>
  </si>
  <si>
    <t>Вопросы менеджмента и финансирования производства и коммерциализации наукоемкой продукции в прикладных научных организациях. (Аспирантура, Магистратура). Монография.</t>
  </si>
  <si>
    <t>Сидорова Е.Ю.</t>
  </si>
  <si>
    <t>Производственный менеджмент и маркетинг в наукоемких отраслях</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</si>
  <si>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</si>
  <si>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978-5-466-06510-7</t>
  </si>
  <si>
    <t>https://book.ru/book/947010</t>
  </si>
  <si>
    <t>Вопросы развития и цифровизации экономики и бухгалтерского учета труда в России. (Аспирантура, Бакалавриат). Монография.</t>
  </si>
  <si>
    <t>Косолапова М.В.</t>
  </si>
  <si>
    <t>Цифровая экономика;Экономика и социология труда</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</si>
  <si>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</si>
  <si>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978-5-466-04506-2</t>
  </si>
  <si>
    <t>https://book.ru/book/935585</t>
  </si>
  <si>
    <t>Вопросы развития туризма в регионе и зональная политика. (Аспирантура, Бакалавриат). Монография.</t>
  </si>
  <si>
    <t>Хамраев Х.Р., Исомов Б.С.</t>
  </si>
  <si>
    <t>Развитие внутреннего туризма</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</si>
  <si>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</si>
  <si>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</si>
  <si>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978-5-466-08096-4</t>
  </si>
  <si>
    <t>https://book.ru/book/935989</t>
  </si>
  <si>
    <t>Вопросы теории и практики управления интегрированными структурами организаций. (Аспирантура, Бакалавриат, Магистратура). Монография.</t>
  </si>
  <si>
    <t>Панфилова Е.Е.</t>
  </si>
  <si>
    <t xml:space="preserve">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t>
  </si>
  <si>
    <t>978-5-466-04343-3</t>
  </si>
  <si>
    <t>https://book.ru/book/932768</t>
  </si>
  <si>
    <t>Вопросы туберкулезной инфекции в общей врачебной практике. (Специалитет). Учебное пособие.</t>
  </si>
  <si>
    <t>Бородулина Е.А.</t>
  </si>
  <si>
    <t>Рекомендовано Экспертным советом УМО в системе ВО и СПО в качестве учебного пособия для использования в образовательном процессе укрупненной группы специальностей и направлений "ЗДРАВООХРАНЕНИЕ И МЕДИЦИНСКИЕ НАУКИ"</t>
  </si>
  <si>
    <t>Учебное пособие предназначено для студентов медицинских ВУЗов для подготовки к практическим занятиям по дисциплине «Фтизиатрия».</t>
  </si>
  <si>
    <t>978-5-466-06703-3</t>
  </si>
  <si>
    <t>https://book.ru/book/953812</t>
  </si>
  <si>
    <t>Воспалительные заболевания в практике врача акушера-гинеколога. (Аспирантура, Бакалавриат, Магистратура, Специалитет). Монография.</t>
  </si>
  <si>
    <t>Пестрикова Т.Ю., Юрасова Е.А., Юрасов И.В.</t>
  </si>
  <si>
    <t>Инфекционные болезни</t>
  </si>
  <si>
    <t>Практическое руководство посвящено воспалительным заболеваниям женских половых органов – наиболее распространенной патологии в структуре гинекологической заболеваемости, имеющей непосредственное влияние на частоту распространения бесплодия, невынашивания беременности, на показатели перинатальной заболеваемости и смертности, а также на материнскую смертность. В руководстве дана необходимая информация по вопросам этиологии, патогенеза, классификации, диагностики, лечения и профилактики воспалительных заболеваний женской половой системы.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акушеров-гинекологв, дерматовенерологов, врачей семейной практики, врачей отделений лабораторий и т.д.</t>
  </si>
  <si>
    <t>978-5-466-03496-7</t>
  </si>
  <si>
    <t>https://book.ru/book/947006</t>
  </si>
  <si>
    <t>Воспитание в академической среде: интеграция традиций и инноваций. (Аспирантура, Магистратура). Монография.</t>
  </si>
  <si>
    <t>Гагарин А.В. (под ред.), Гагарин А.В.,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</si>
  <si>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</si>
  <si>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978-5-466-03567-4</t>
  </si>
  <si>
    <t>https://book.ru/book/944254</t>
  </si>
  <si>
    <t>Воспитание молодёжи в контексте национальной безопасности. (Аспирантура, Бакалавриат, Магистратура). Монография.</t>
  </si>
  <si>
    <t>Загутин Д.С.</t>
  </si>
  <si>
    <t>Менеджмент в молодежной политике</t>
  </si>
  <si>
    <t>Образование и педагогика;Социология. Демография</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</si>
  <si>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</si>
  <si>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</si>
  <si>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978-5-466-06446-9</t>
  </si>
  <si>
    <t>https://book.ru/book/934140</t>
  </si>
  <si>
    <t>Воспитание ответственности ребенка из неблагополучной семьи. (Бакалавриат, Магистратура). Учебно-методическое пособие.</t>
  </si>
  <si>
    <t>Клетнова И.Е., Жукова Т.А.</t>
  </si>
  <si>
    <t>Пособие отражает видение проблемы воспитания ответственности ребенка из неблагополучной семьи. Авторами предложена серия классных часов, тематических родительских собраний, которые могут быть использованы в рамках образовательно-воспитательного процесса педагогами при работе с учащимися начальной школы и их родителями. 
Адресовано студентам, преподавателям, широкому кругу специалистов, профессиональные интересы которых связаны с проблемой совершенствования образовательно-воспитательного процесса в начальной школе</t>
  </si>
  <si>
    <t>978-5-406-13197-8</t>
  </si>
  <si>
    <t>https://book.ru/book/954505</t>
  </si>
  <si>
    <t>Воспитание. Теория для практиков. (Бакалавриат, Магистратура, Специалитет).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</si>
  <si>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</si>
  <si>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</si>
  <si>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978-5-466-07203-7</t>
  </si>
  <si>
    <t>https://book.ru/book/936125</t>
  </si>
  <si>
    <t>Воспитательная деятельность. (Бакалавриат). Учебник.</t>
  </si>
  <si>
    <t>Байбородова Л.В., Рожков М.И.</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</si>
  <si>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</si>
  <si>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Теории обучения и воспитания</t>
  </si>
  <si>
    <t xml:space="preserve">Ярославский государственный педагогический университет имени К.Д.Ушинского </t>
  </si>
  <si>
    <t xml:space="preserve">На основе характеристики особенностей современных детей и анализа достижений педагогической науки и практики представлена концепция воспитания как педагогическое сопровождение школьников, основной идеей которого является развитие индивидуальности ребенка. Рассматриваются современные подходы к воспитательной деятельности, излагается авторский взгляд на содержание и индивидуализацию воспитательного процесса. Предлагаются содержание и формы деятельности классного руководителя, направления и способы взаимодействия педагогов и семьи в современных условиях. Теоретические положения подкрепляются практическими материалами и примерами из опыта педагогов.
Соответствует ФГОС ВО последнего поколения.
Для студентов бакалавриата, обучающихся по направлению "Психолого-педагогическое образование".
</t>
  </si>
  <si>
    <t>978-5-406-14182-3</t>
  </si>
  <si>
    <t>https://book.ru/book/956741</t>
  </si>
  <si>
    <t>Воспитательная работа в образовательных организациях: новые установки и возможности. (Аспирантура, Бакалавриат, Магистратура). Монография.</t>
  </si>
  <si>
    <t>Фрик О.В. (под ред.), Матюшенко С.В. (под ред.), Коллектив авторов</t>
  </si>
  <si>
    <t>Монография предназначена для профессорско-преподавательского состава, аспирантов и лиц, осуществляющих воспитательную работу в различных образовательных организациях.
В монографии представлены категории и понятия современной воспитательной деятельности, обозначены новые подходы и виды воспитания, в том числе в условиях проведения специальной военной операции, выявлены особенности современного периода развития российского и белорусского воспитательного пространства, воспитательных аспектов при преподавании различных учебных дисциплин.</t>
  </si>
  <si>
    <t>978-5-466-07739-1</t>
  </si>
  <si>
    <t>https://book.ru/book/955556</t>
  </si>
  <si>
    <t>Воспроизводство в сельском хозяйстве: ресурсный подход. (Аспирантура, Бакалавриат, Магистратура). Монография.</t>
  </si>
  <si>
    <t>Тяпкина М.Ф., Врублевская В.В.</t>
  </si>
  <si>
    <t>Иркутский государственный аграрный университет</t>
  </si>
  <si>
    <t xml:space="preserve">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t>
  </si>
  <si>
    <t>978-5-466-02462-3</t>
  </si>
  <si>
    <t>https://book.ru/book/932030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</si>
  <si>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</si>
  <si>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</si>
  <si>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Приволжский государственный университет путей сообщения</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</si>
  <si>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</si>
  <si>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978-5-466-07695-0</t>
  </si>
  <si>
    <t>https://book.ru/book/940569</t>
  </si>
  <si>
    <t>Воспроизводство России в XXI веке: диалектика регулируемого развития. Том 1. (Аспирантура, Бакалавриат, Магистратура). Монография.</t>
  </si>
  <si>
    <t>Альпидовская М.Л. (под ред.), Цхададзе Н.В. (под ред.), Соколов Д.П. (под ред.), Группа авторов</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</si>
  <si>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</si>
  <si>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</si>
  <si>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978-5-466-03215-4</t>
  </si>
  <si>
    <t>https://book.ru/book/935270</t>
  </si>
  <si>
    <t>Воспроизводство России в XXI веке: диалектика регулируемого развития. Том 2. (Аспирантура, Бакалавриат, Магистратура). Монография.</t>
  </si>
  <si>
    <t>978-5-466-03214-7</t>
  </si>
  <si>
    <t>https://book.ru/book/934833</t>
  </si>
  <si>
    <t>Восстановление водоотводящих сетей полимерными рукавами. (Бакалавриат, Магистратура, Специалитет). Монография.</t>
  </si>
  <si>
    <t>Захаров Ю.С., Орлов В.А.</t>
  </si>
  <si>
    <t>Инженерные системы и оборудование зданий. Водоснабжение и водоотведение</t>
  </si>
  <si>
    <t xml:space="preserve">Московский государственный строительный университет </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</si>
  <si>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</si>
  <si>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978-5-466-07342-3</t>
  </si>
  <si>
    <t>https://book.ru/book/926704</t>
  </si>
  <si>
    <t>Восстановление здоровья с помощью фитотерапии в медицине и спорте. (Бакалавриат, Магистратура). Учебное пособие.</t>
  </si>
  <si>
    <t>Прокопьев Н.Я., Августа Е.Н., Бекетов Б.Н., Ананьев В.Н., Шоломов И.Ф.</t>
  </si>
  <si>
    <t>Рекомендовано Экспертным советом УМО в системе ВО и СПО в качестве учебного пособия для направлений бакалавриата и магистратуры "Физическая культура", "Сестринское дело" и специальности "Лечебное дело"</t>
  </si>
  <si>
    <t>Прикладная физическая культура и спорт (лечебная физкультура);Физическая реабилитация</t>
  </si>
  <si>
    <t>Физическая культура;Медицинские науки. Здравоохранение</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</si>
  <si>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студентов медицинских вузов, а также бакалавров и магистрантов институтов и факультетов физической культуры. Пособие может быть полезно студентам медицинских и педагогических вузов. 
Учебное пособие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и спорте.
Рекомендовано к печати учебно-методической комиссией и Ученым советом Института физической культуры Тюменского государственного университета.</t>
  </si>
  <si>
    <t>978-5-466-08258-6</t>
  </si>
  <si>
    <t>https://book.ru/book/954691</t>
  </si>
  <si>
    <t>Восток в мировом историческом процессе XX – начале XXI вв. (Аспирантура, Бакалавриат, Магистратура). Учебное пособие.</t>
  </si>
  <si>
    <t>Емалетдинова Г.Э.</t>
  </si>
  <si>
    <t>История исторической науки</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</si>
  <si>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</si>
  <si>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978-5-466-08224-1</t>
  </si>
  <si>
    <t>https://book.ru/book/953561</t>
  </si>
  <si>
    <t>Временное правительство: между реформами и революцией (1917 г.). (Бакалавриат). Монография.</t>
  </si>
  <si>
    <t>Тропов И.А.</t>
  </si>
  <si>
    <t>История политических учений</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</si>
  <si>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</si>
  <si>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978-5-406-13254-8</t>
  </si>
  <si>
    <t>https://book.ru/book/946350</t>
  </si>
  <si>
    <t>Временные ряды в менеджменте. Том 1. (Аспирантура, Бакалавриат, Магистратура). Монография.</t>
  </si>
  <si>
    <t>Кричевский М.Л.</t>
  </si>
  <si>
    <t>Санкт-Петербургский государственный университет аэрокосмического приборостроения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</si>
  <si>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</si>
  <si>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978-5-466-04943-5</t>
  </si>
  <si>
    <t>https://book.ru/book/935271</t>
  </si>
  <si>
    <t>Временные ряды в менеджменте. Том 2. (Аспирантура, Бакалавриат, Магистратура). Монография.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</si>
  <si>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Fractan.Предназначена  для  студентов вузов,  специалистов  в  области анализа  временных  рядов,  сотрудников консалтинговых  служб.</t>
  </si>
  <si>
    <t>978-5-466-04942-8</t>
  </si>
  <si>
    <t>https://book.ru/book/935211</t>
  </si>
  <si>
    <t>Все дороги ведут в … Равенну, или как эффективнее использовать этногеографическую информацию преподавателями конфликтологии. (Аспирантура, Бакалавриат, Магистратура). Монография.</t>
  </si>
  <si>
    <t>Педагогика высшей школы;Конфликтология</t>
  </si>
  <si>
    <t>В монографии рассматриваются  возможности использования педагогами высшей школы сведений о городе Равенне, в прошлом столице Западной Римской империи, а позднее столице Остготского королевства.
Монография носит практико-ориентированный характер, содержит многочисленные рекомендации по использованию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</si>
  <si>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978-5-466-06240-3</t>
  </si>
  <si>
    <t>https://book.ru/book/946328</t>
  </si>
  <si>
    <t>Всё о метамодернизме. (Бакалавриат, Магистратура, Специалитет). Монография.</t>
  </si>
  <si>
    <t>Берукашвили Л.Г.</t>
  </si>
  <si>
    <t>Культурология. Культура;Социология. Демография</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</si>
  <si>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</si>
  <si>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978-5-466-02734-1</t>
  </si>
  <si>
    <t>https://book.ru/book/935272</t>
  </si>
  <si>
    <t>Всеобщая история. Древний мир. (Бакалавриат). Учебное пособие.</t>
  </si>
  <si>
    <t>Булычева Е.В.</t>
  </si>
  <si>
    <t>История антропологии и этнологии</t>
  </si>
  <si>
    <t>Антропология</t>
  </si>
  <si>
    <t>В учебном пособии на основе источников и новейших научных исследоаваний представлены основные события из истории цивилизаций Древнего Востока, Древней Греции и Древнего Рима.
Учебное пособие предназначено для студентов гуманитарных вузов неисторических специальностей, изучающих всеобщую историю.</t>
  </si>
  <si>
    <t>978-5-466-06921-1</t>
  </si>
  <si>
    <t>https://book.ru/book/954011</t>
  </si>
  <si>
    <t>Всеобщая история. Древний мир и средние века. (Бакалавриат, Магистратура). Учебное пособие.</t>
  </si>
  <si>
    <t>История древнего мира;История средних веков</t>
  </si>
  <si>
    <t>В учебном пособии рассмотрены  события  периодов древнего мира и средних веков в истории цивилизации. Особое внимание обращено на особенности развития общества и государства в периоды древности и средневековья. .Пособие предназначено для студентов гуманитарных вузов, изучающих всеобщую историю.</t>
  </si>
  <si>
    <t>978-5-466-03716-6</t>
  </si>
  <si>
    <t>https://book.ru/book/950748</t>
  </si>
  <si>
    <t>Всеобщая история. Средние века и раннее Новое время. (Бакалавриат). Учебное пособие.</t>
  </si>
  <si>
    <t>Булычева Е.В., Комаров А.Н.</t>
  </si>
  <si>
    <t>Всеобщая история;История средних веков</t>
  </si>
  <si>
    <t>В учебном пособии рассматриваются события периодов Средневековья и раннего Нового времени. Особое внимание обращено на раз-витие общества и государства. Пособие снабжено учебно-методическими материалами. 
Учебное пособие предназначено для студентов гуманитарных вузов неисторических специальностей, изучающих всеобщую историю.</t>
  </si>
  <si>
    <t>978-5-466-06934-1</t>
  </si>
  <si>
    <t>https://book.ru/book/954056</t>
  </si>
  <si>
    <t>Всеобщее управление качеством. Основоположники всеобщего менеджмента качества. (Бакалавриат). Учебное пособие.</t>
  </si>
  <si>
    <t>Антонов С.А., Антонова И.И., Смирнов В.А.</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</si>
  <si>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t>
  </si>
  <si>
    <t>Всеобщее управление качеством</t>
  </si>
  <si>
    <t>Казанский инновационный университет имени В. Г. Тимирясова</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</si>
  <si>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</si>
  <si>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978-5-466-05069-1</t>
  </si>
  <si>
    <t>https://book.ru/book/952700</t>
  </si>
  <si>
    <t>Всеобщее управление качеством. Принципы всеобщего менеджмента качества. (Бакалавриат). Учебное пособие.</t>
  </si>
  <si>
    <t>Антонова И.И., Смирнов В.А.</t>
  </si>
  <si>
    <t>Принципы менеджмента качества являются ключевой (идеологической) основой дисциплины всеобщего управления качеством(TQM). Данное учебное пособие является логическим продолжением ранее опубликованного нами учебного пособия по основоположникам всеобщего управления качеством, Однако, оно имеет самостоятельный характер, и, с нашей точки зрения, актуально не только для специалистов по управления качеством, но и для менеджмента как юридически обособленных организаций, так и любой их совокупности (сообществ) на корпоративном, отраслевом, региональном и т.п. уровнях, ставящих своей стратегической целью достижение высокого уровня качества, эффективности и устойчивого развития. Из возможного многообразия принципов TQM, в данное учебное пособие включены лишь те, которые международной организацией по стандартизации заложены в стандартах ISO серии 9000 рассмотрением их сущности, предъявляемых стандартами требований, рекомендуемых действий и получаемых преимуществ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</si>
  <si>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978-5-466-04517-8</t>
  </si>
  <si>
    <t>https://book.ru/book/951883</t>
  </si>
  <si>
    <t>Всероссийский конкурс «Кулинарного и кондитерского мастерства - 2023»: Сборник научных трудов молодых ученых и специалистов. (Аспирантура, Бакалавриат, Магистратура). Сборник научных трудов.</t>
  </si>
  <si>
    <t>Васюкова А.Т. (под ред.), Кусова И.У. (под ред.), Коллектив авторов</t>
  </si>
  <si>
    <t>Сборник научных трудов</t>
  </si>
  <si>
    <t>Оборудование предприятий общественного питания;Управление качеством продукции общественного питания;</t>
  </si>
  <si>
    <t xml:space="preserve">Сборник научных трудов включает статьи, рекомендованные членами редакционной коллегии к публикации по результатам обсуждения научных проектов, представленных их авторами на конкурс кулинарного и кондитерского мастерства.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инновационные технологии мучных и кондитерских изделий,
- научные коммуникации в индустрии питания
</t>
  </si>
  <si>
    <t>978-5-466-05580-1</t>
  </si>
  <si>
    <t>https://book.ru/book/953106</t>
  </si>
  <si>
    <t>Второй конгресс цивилистов правоохранительных органов. Материалы Всероссийской научно-практической конференции с международным участием (Нижний Новгород, Барнаул 23-24 марта 2020). (Бакалавриат, Магистратура, Специалитет). Сборник материалов.</t>
  </si>
  <si>
    <t>Хужин А.М.</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</si>
  <si>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23-24 марта 2020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</si>
  <si>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978-5-4365-5879-0</t>
  </si>
  <si>
    <t>https://book.ru/book/938358</t>
  </si>
  <si>
    <t>Выбор. (Аспирантура, Бакалавриат, Магистратура). Монография.</t>
  </si>
  <si>
    <t>История;Политология. Международные отношения</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</si>
  <si>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</si>
  <si>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978-5-466-02518-7</t>
  </si>
  <si>
    <t>https://book.ru/book/940413</t>
  </si>
  <si>
    <t>Выборочный метод получения аудиторских доказательств. (Бакалавриат). (Магистратура). Учебное пособие</t>
  </si>
  <si>
    <t>Левицкая Н.В., Савельев И.И., Никифорова С.В.</t>
  </si>
  <si>
    <t>Аудит и контроль</t>
  </si>
  <si>
    <t>Владимирский юридический институт ФСИН России</t>
  </si>
  <si>
    <t>В учебное пособие  содержит теоретические положения в части организации и проведения аудиторской выборки, практический пример реализации одного из видов выборочного исследование в аудите -  последовательной статистической аудиторской выборки, вопросы для самопроверки и тесты, которые позволяют контролировать усвоение материала. Пособие предназначено для углубленного изучения темы «Аудиторская выборка» студентами специальности «Бухгалтерский учет, анализ и аудит», бакалаврами и магистрами по профилю «Бухгалтерский учет, анализ и аудит» направления «Экономика». Пособие может представлять интерес для практикующих аудиторов, аудиторских организаций в части разработки внутрифирменных регламентов, органов контроля.</t>
  </si>
  <si>
    <t>978-5-466-06432-2</t>
  </si>
  <si>
    <t>https://book.ru/book/953625</t>
  </si>
  <si>
    <t>Вызовы и возможности развития инновационного предпринимательства в новых реалиях международного сотрудничества. (Аспирантура, Бакалавриат, Магистратура). Сборник статей.</t>
  </si>
  <si>
    <t>Ляпунцова Е.В. (под ред.), Ерохин В.В (под ред.), Павлютенкова О.А (под ред.), Толикова Е.Э (под ред</t>
  </si>
  <si>
    <t xml:space="preserve">Инициатором и организатором Всероссийской (с международным участием) научно-практической конференции, проведенной 13 апреля 2023 года является Московский государственный технический университет им. Н.Э. Баумана на базе кафедры ИБМ7 «Инновационное предпринимательство». В работе конференции принимали участие преподаватели, аспиранты, магистры, студенты ведущих ВУЗов России и Республики Беларусь, а также представители российских организаций. </t>
  </si>
  <si>
    <t>978-5-466-03658-9</t>
  </si>
  <si>
    <t>https://book.ru/book/950595</t>
  </si>
  <si>
    <t>Вызовы и стратегии социально-экономического развития в новых условиях. (Аспирантура, Магистратура). Сборник статей.</t>
  </si>
  <si>
    <t>Гладилина И.П. (под общ. ред.), Коллектив_авторов</t>
  </si>
  <si>
    <t>Контрактная система в сфере закупок товаров, работ и услуг;Управление государственными ресурсами</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</si>
  <si>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</si>
  <si>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978-5-466-07087-3</t>
  </si>
  <si>
    <t>https://book.ru/book/954241</t>
  </si>
  <si>
    <t>Вызовы современной России: рациональное использование управленческого потенциала национальной и региональной экономики. (Бакалавриат, Магистратура, Специалитет). Монография.</t>
  </si>
  <si>
    <t>Скрипник О.Б., Лочан С.А., Петросян Д.С.</t>
  </si>
  <si>
    <t>Национальная экономика;Региональная экономика</t>
  </si>
  <si>
    <t>Экономика отдельных отраслей;Менеджмент</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</si>
  <si>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</si>
  <si>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978-5-406-12094-1</t>
  </si>
  <si>
    <t>https://book.ru/book/940576</t>
  </si>
  <si>
    <t>Вызовы, тренды и стратегии в управлении закупками. (Аспирантура, Бакалавриат, Магистратура). Сборник статей.</t>
  </si>
  <si>
    <t>Гладилина И.П. (под общ. ред.), Коллектив авторов</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</si>
  <si>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</si>
  <si>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978-5-466-03814-9</t>
  </si>
  <si>
    <t>https://book.ru/book/944788</t>
  </si>
  <si>
    <t>Выполнение бетонных и опалубочных работ. Учебная и производственная практика бетонщиков. (СПО). Учебник.</t>
  </si>
  <si>
    <t>Сапков А.Ю.</t>
  </si>
  <si>
    <t>Рекомендовано Экспертным советом УМО в системе ВО и СПО в качестве учебника для специальностей "Изготовитель арматурных сеток и каркасов", "Мастер общестроительных работ", "Изготовитель железобетонных изделий" среднего профессионального образования</t>
  </si>
  <si>
    <t>СПО, Бетонные строительные работы</t>
  </si>
  <si>
    <t>Рассмотрены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двадцати технологических карт, которые будут полезны не только преподавателям спецдисциплин, но и обучающимся во время учебной практики. Также проведен подробный разбор заданий для итоговой государственной аттестации в виде демонстрационного экзамена, рассмотрены задания с чемпионатов профессионального мастерства различных уровней.
Соответствует ФГОС СПО последнего поколения.
Для студентов среднего профессионального образования, обучающихся по специальностям «Изготовитель арматурных сеток и каркасов», «Мастер общестроительных работ», «Изготовитель железобетонных изделий».</t>
  </si>
  <si>
    <t>978-5-406-11828-3</t>
  </si>
  <si>
    <t>https://book.ru/book/949914</t>
  </si>
  <si>
    <t>Выполнение внутрибанковских операций и их учет. (СПО). Учебник.</t>
  </si>
  <si>
    <t>Курныкина О.В., Соколинская Н.Э., Зубкова С.В.</t>
  </si>
  <si>
    <t>Рекомендовано Экспертным советом УМО  в системе ВО и СПО в качестве учебника  для специальностей «Экономика» среднего профессионального образования.</t>
  </si>
  <si>
    <t>Выполнение внутрибанковских операций</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</si>
  <si>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</si>
  <si>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978-5-406-12796-4</t>
  </si>
  <si>
    <t>https://book.ru/book/952684</t>
  </si>
  <si>
    <t>Выполнение и оформление выпускных квалификационных работ. (Бакалавриат). Учебно-методическое пособие.</t>
  </si>
  <si>
    <t>Гавриленко Т.Ю., Григоренко О.В.</t>
  </si>
  <si>
    <t>Выпускная квалификационная работа</t>
  </si>
  <si>
    <t>Московский технологический институт (МосТех)</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</si>
  <si>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</si>
  <si>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978-5-466-06815-3</t>
  </si>
  <si>
    <t>https://book.ru/book/953908</t>
  </si>
  <si>
    <t>Выполнение каменных работ. Учебная и производственная практика каменщиков. (СПО). Учебник.</t>
  </si>
  <si>
    <t>Рекомендовано Экспертным советом УМО в системе ВО и СПО в качестве учебника для специальностей "Мастер общестроительных работ" и "Строительство и эксплуатация зданий и сооружений" среднего профессионального образования.</t>
  </si>
  <si>
    <t>Выполнение каменных работ</t>
  </si>
  <si>
    <t>Приведены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тридцати технологических карт, которые будут полезны не только преподавателям специальных дисциплин, но и обучающимся во время учебной практики. Проведен подробный разбор различных заданий по стандартам WorldSkills для Государственной итоговой аттестации.Соответствует ФГОС СПО последнего поколения.Для студентов среднего профессионального образования, обучающихся по специальностям 08.01.07 «Мастер общестроительных работ» и 08.02.01 «Строительство и эксплуатация зданий и сооружений».</t>
  </si>
  <si>
    <t>978-5-406-13245-6</t>
  </si>
  <si>
    <t>https://book.ru/book/954155</t>
  </si>
  <si>
    <t>Выполнение комплекса работ в рамках мониторинга состояния земель. (СПО). Учебное пособие.</t>
  </si>
  <si>
    <t>Липски С.А., Нижник Л.С.</t>
  </si>
  <si>
    <t>Мониторинг земель</t>
  </si>
  <si>
    <t>Земельное право. Экологическое право</t>
  </si>
  <si>
    <t>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Лаконично, согласованно и логично изложен весь необходимый для изучения материал. После изложенных теоретико-правовых заключений приводятся конкретные примеры из действующего законодательства и средств массовой информации в виде таблиц и цитат. Именно такой подход к изложению учебного материала позволяет читателю комплексно и сущностно изучить актуальные вопросы мониторинга состояния земель.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</si>
  <si>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978-5-406-12780-3</t>
  </si>
  <si>
    <t>https://book.ru/book/952822</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</si>
  <si>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 (Бакалавриат). Учебно-методическое пособие.</t>
  </si>
  <si>
    <t>Григоренко О.В., Гавриленко Т.Ю.</t>
  </si>
  <si>
    <t>Методические материалы</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</si>
  <si>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</si>
  <si>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978-5-466-05223-7</t>
  </si>
  <si>
    <t>https://book.ru/book/952799</t>
  </si>
  <si>
    <t>Выполнение операций с ценными бумагами. (СПО). Учебник.</t>
  </si>
  <si>
    <t>Ковалева Н.А. (под ред.), Мартыненко Н.Н., Ковалева Н.А., Васильев И.И., Маркова О.М., Рябинина Е.В.</t>
  </si>
  <si>
    <t>Рекомендовано Экспертным советом УМО  в системе СПО в качестве учебника для студентов, обучающихся по специальности  «Банковское дело» среднего профессионального образования</t>
  </si>
  <si>
    <t>Выполнение операций с ценными бумагами</t>
  </si>
  <si>
    <t xml:space="preserve">Ценные бумаги. Фондовый рынок. Инвестиции;Деньги. Кредит. Банки. Валютные отношения </t>
  </si>
  <si>
    <t>Раскрывает основные вопросы и наиболее сложные проблемы, связанные с исследованием сущности и роли операций, проводимых банком на рынке ценных бумаг. Анализируются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т. д.Соответствует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</si>
  <si>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978-5-406-12504-5</t>
  </si>
  <si>
    <t>https://book.ru/book/954648</t>
  </si>
  <si>
    <t>Выполнение операций с ценными бумагами. Практикум. (СПО). Учебное пособие.</t>
  </si>
  <si>
    <t>Мартыненко Н.Н. (под ред.), Ковалева Н.А. (под ред.), Мартыненко Н.Н., Ковалева Н.А., Соколинская Н.</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</si>
  <si>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</si>
  <si>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Представлены типовые практико-ориентированные задачи и тесты, соответствующие одноименному учебнику. Приведены задания по активным и пассивным фондовым операциям банков как важнейших участников рынка ценных бумаг. Включены расчеты, сопровождающие обращение акций, облигаций и других ценных бумаг. Использованный статистический и фактический материал максимально приближен к современной действительности, что способствует формированию у обучающегося навыков принятия наиболее рациональных решений при проведении операции на рынке ценных бумаг.Соответствует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</si>
  <si>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978-5-406-12506-9</t>
  </si>
  <si>
    <t>https://book.ru/book/952664</t>
  </si>
  <si>
    <t>Выполнение печных работ. (СПО). Учебник.</t>
  </si>
  <si>
    <t>Симаков В.Г.</t>
  </si>
  <si>
    <t>Рекомендовано Экспертным советом УМО в системе ВО и СПО в качестве учебника для специальности «Мастер общестроительных работ», профессии «Каменщик-печник» среднего профессионального образования</t>
  </si>
  <si>
    <t>СПО, Печное дело</t>
  </si>
  <si>
    <t>Выполнение печных работ</t>
  </si>
  <si>
    <t>Охватывает круг основных вопросов, которые необходимо знать начинающему печнику, приступающему к самостоятельной кладке печей и каминов. Рассмотрены основные типы фундаментов, технология ведения кладки и выполнения ремонтных работ, приготовление кладочных растворов, организация рабочего места и меры безопасности. Обеспечивает получение базовых знаний в рамках освоения специальности в учебных заведениях СПО.
Соответствует ФГОС СПО последнего поколения.
Для студентов среднего профессионального образования, обучающихся по специальности «Мастер общестроительных работ», профессии «Каменщик-печник».</t>
  </si>
  <si>
    <t>978-5-406-11401-8</t>
  </si>
  <si>
    <t>https://book.ru/book/949347</t>
  </si>
  <si>
    <t>Выполнение работ по профессии "Кассир". (СПО). Учебник.</t>
  </si>
  <si>
    <t>Тюленева Т.А.</t>
  </si>
  <si>
    <t>СПО, Продавец-кассир</t>
  </si>
  <si>
    <t>Выполнение работ (Кассир)</t>
  </si>
  <si>
    <t>Кузбасский государственный технический университет им. Т.Ф. Горбачева</t>
  </si>
  <si>
    <t>Представлен лекционный материал междисциплинарного курса «Организация кассовых операций», приводятся практические задания для самостоятельной работы обучающихся. Излагается содержание учебной и производственной практик. Даются рекомендации по выполнению курсовой работы и вопросы к квалификационному экзамену в соответствии с основной профессиональной образовательной программой. Отдельное внимание уделяется организации кассовой работы экономического субъекта и работе на контрольно-кассовых аппаратах.Соответствует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</si>
  <si>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978-5-406-13246-3</t>
  </si>
  <si>
    <t>https://book.ru/book/954156</t>
  </si>
  <si>
    <t>Выполнение работ по профессии "Контролер (Сберегательного банка)". (СПО). Учебник.</t>
  </si>
  <si>
    <t>Терновская Е.П., Белова М.Т., Дубошей А.Ю., Травкина Е.В.</t>
  </si>
  <si>
    <t>Рекомендовано Экспертным советом УМО в системе ВО и СПО в качестве учебника для специальности "Банковское дело", профессии "Контролер банка" среднего профессионального образования</t>
  </si>
  <si>
    <t>Выполнение работ по одной или нескольким профессиям рабочих, должностям служащих: Агент банка (Банко</t>
  </si>
  <si>
    <t>Обобщены итоги теоретических исследований депозитной политики коммерческого банка и современной практики осуществления российскими банками депозитных операций. Отражены особенности и порядок осуществления операций банка с вкладами и депозитами. Представлен актуальный анализ статистического и фактического материала по вопросам депозитных операций, который позволяет ознакомиться с современным состоянием и проблемами деятельности коммерческих банков на рынке депозитных услуг, определить направления ее дальнейшего развития и совершенствования.
Соответствует ФГОС СПО последнего поколения.
Для студентов среднего профессионального образования, практических работников и всех, кто интересуется современными особенностями организации привлечения средств коммерческими банками.</t>
  </si>
  <si>
    <t>978-5-406-11924-2</t>
  </si>
  <si>
    <t>https://book.ru/book/950194</t>
  </si>
  <si>
    <t>Выполнение работ по профессии "Электрогазосварщик". (СПО). Учебник.</t>
  </si>
  <si>
    <t>Токарев А.О.</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</si>
  <si>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</si>
  <si>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организации и планирования производственных работ на сварочном участке</t>
  </si>
  <si>
    <t>Сибирский государственный университет водного транспорта</t>
  </si>
  <si>
    <t>Изложены основные теоретические положения дисциплины. Даны понятия сварки металлов, термины и определения, классифицированы существующие способы и технологические приёмы сварки. Показана технология изготовления сварных конструкций методами плавления и восстановления изношенных поверхностей методами наплавки. Приведено полное описание сварочного оборудования и оснастки, а также методики расчёта технологических параметров процессов сварки и наплавки. Содержатся справочные данные о современных сварочных материалах, а также получаемых с их применением структуры и свойств сварочных швов.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</si>
  <si>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978-5-406-12821-3</t>
  </si>
  <si>
    <t>https://book.ru/book/952774</t>
  </si>
  <si>
    <t>Выполнение работ по профессии «Обработчик рыбы и морепродуктов». (СПО). Учебник.</t>
  </si>
  <si>
    <t>Афанасьева А.В., Плаксин В.А., Плаксина Н.В., Шарнина И.Б.</t>
  </si>
  <si>
    <t>Рекомендовано Экспертным советом УМО в системе ВО и СПО в качестве учебника для професии "Обработчик рыбы и морепродуктов" среднего профессионального образования</t>
  </si>
  <si>
    <t>Природопользование</t>
  </si>
  <si>
    <t>Архангельский политехнический техникум</t>
  </si>
  <si>
    <t>Раскрывается сущность процесса производства охлажденной, мороженой, соленой, маринованной, копченой продукции, пресервов и консервов из водных биоресурсов. Рассматриваются основные требования нормативной и технической документации к сырью, вспомогательным и упаковочным материалам, таре и к готовой продукции. Отдельное внимание уделяется соблюдению санитарных норм и правил производства пищевой продукции, личной гигиены, а также организации труда и техники безопасности на пищевых предприятиях. Приводятся примеры анализа производственных ситуаций по соблюдению норм отходов и потерь и норм выработки при выпуске пищевой продукции из водных биоресурсов.
Соответствует ФГОС СПО последнего поколения.
Для студентов СПО, обучающихся по профессии «Обработчик рыбы и морепродуктов».</t>
  </si>
  <si>
    <t>978-5-406-12739-1</t>
  </si>
  <si>
    <t>https://book.ru/book/952758</t>
  </si>
  <si>
    <t>Выполнение работ по профессиям 13456 «Маникюрша» и 16470 «Педикюрша». (СПО). Учебник.</t>
  </si>
  <si>
    <t>Дыдыкина О.А. (под ред.), Маркова О.Ю.</t>
  </si>
  <si>
    <t>Рекомендовано Экспертным советом УМО в системе ВО и СПО в качестве учебника для специальностей "Технологии индустрии красоты" и "Технология эстетических услуг" 
среднего профессионального образования</t>
  </si>
  <si>
    <t>СПО, Ногтевой сервис</t>
  </si>
  <si>
    <t>Проведение эстетико-технологических процессов косметических услуг;Предоставление косметических услуг</t>
  </si>
  <si>
    <t>Содержательная основа соответствует базовому курсу по ногтевому сервису. Приведены сведения о ногтевых пластинах, строении, заболеваниях кожи и ногтей. Подробно описано выполнение маникюрных и педикюрных работ. Описаны СПА-процедуры в маникюре и педикюре.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«Технологии индустрии красоты». Может быть также полезен преподавателям и специалистам.</t>
  </si>
  <si>
    <t>978-5-406-14058-1</t>
  </si>
  <si>
    <t>https://book.ru/book/956222</t>
  </si>
  <si>
    <t>Выполнение столярных работ. Начальный этап. (СПО). Учебное пособие.</t>
  </si>
  <si>
    <t>Веселов А.М.</t>
  </si>
  <si>
    <t>Рекомендовано Экспертным советом УМО в системе ВО и СПО в качестве учебного пособия для специальностей «Мастер столярно-плотничных, паркетных и стекольных работ», «Мастер столярно-плотничных и паркетных работ», профессии  «Столяр»,  среднего професси</t>
  </si>
  <si>
    <t>СПО, Столярное дело</t>
  </si>
  <si>
    <t>Выполнение столярных работ</t>
  </si>
  <si>
    <t>Технологический колледж № 21</t>
  </si>
  <si>
    <t>Знакомит с азами столярного дела, главными терминами, инструментом и столярными операциями. Рассматриваются основные столярные операции, инструмент и приспособления для их выполнения, правила заточки, установки и настройки столярного инструмента, техника безопасности при работе с ручным и электрическим столярным инструментом. Показаны практические приемы для освоения первичных навыков столярного дела. Представлен электроинструмент для столярных работ, необходимая для каждого инструмента оснастка, приведены практические советы по работе с ним.
Соответствует ФГОС СПО последнего поколения.
Для студентов среднего профессионального образования, обучающихся по специальности «Мастер столярно-плотничных, паркетных и стекольных работ» профессии «Столяр».</t>
  </si>
  <si>
    <t>978-5-406-13729-1</t>
  </si>
  <si>
    <t>https://book.ru/book/955452</t>
  </si>
  <si>
    <t>Выполнение технологических процессов на объекте капитального строительства. (СПО). Учебник.</t>
  </si>
  <si>
    <t>Рекомендовано Экспертным советом УМО в системе ВО и СПО в качестве учебника для специальности"Строительство и эксплуатация зданий и сооружений" среднего профессионального образования</t>
  </si>
  <si>
    <t>Выполнение технологических процессов на объекте капитального строительства</t>
  </si>
  <si>
    <t>Раскрывается характеристика объекта капитального строительства, связанная с ним деятельность, а также перечень и основное содержание выполняемых на объекте операций. Отдельное внимание уделяется особенностям ведения технологических процессов при производстве строительно-монтажных, в том числе отделочных работ. Рассматриваются многочисленные виды операций, требующих особых процедур и знания правил их совершения. На материалах современной практики показываются операции строительных организаций. Приводятся многочисленные примеры, анализируются особенности деятельности на объекте капитального строительства.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</si>
  <si>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978-5-406-13017-9</t>
  </si>
  <si>
    <t>https://book.ru/book/953664</t>
  </si>
  <si>
    <t>Выпускная работа бакалавра: планы и методические указания. (Бакалавриат). Учебное пособие.</t>
  </si>
  <si>
    <t xml:space="preserve">Адаменко А.А., Трубилин А.И., Ткаченко А.С., Кузина Н.А., Ясменко Г.Н., Чернявская С.А., Хорольская </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</si>
  <si>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</si>
  <si>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978-5-406-03129-2</t>
  </si>
  <si>
    <t>https://book.ru/book/920277</t>
  </si>
  <si>
    <t>Высшая математика для экономистов. (Бакалавриат). Учебник.</t>
  </si>
  <si>
    <t>Татарников О.В., Швед Е.В.</t>
  </si>
  <si>
    <t>Рекомендовано Экспертным советом УМО  в системе ВО и СПО в качестве учебника для направления бакалавриата «Экономика»</t>
  </si>
  <si>
    <t>Высшая математика</t>
  </si>
  <si>
    <t>Включает в себя три раздела высшей математики: «Линейная алгебра и линейное программирование», «Математический анализ» и «Теория вероятностей и математическая статистика».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ответами.Соответствует ФГОС ВО последнего поколения. Для студентов направления подготовки «Экономика» (квалификация — бакалавр).</t>
  </si>
  <si>
    <t>978-5-406-10961-8</t>
  </si>
  <si>
    <t>https://book.ru/book/947206</t>
  </si>
  <si>
    <t>Высшая математика для экономистов. Практикум. (Бакалавриат). Учебно-практическое пособие.</t>
  </si>
  <si>
    <t>Татарников О.В. (под ред.), Татарников О.В., Бирюкова Л.Г., Раутиан Н.А., Бобрик Г.И., Иванкова Г.В.</t>
  </si>
  <si>
    <t>Рекомендовано Экспертным советом УМО  в системе ВО и СПО в качестве практикума для направления бакалавриата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</si>
  <si>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студентов.Соответствует ФГОС ВО последнего поколения. Для студентов вузов любой формы обучения.</t>
  </si>
  <si>
    <t>978-5-406-09046-6</t>
  </si>
  <si>
    <t>https://book.ru/book/942125</t>
  </si>
  <si>
    <t>Высшая математика на английском языке. (Бакалавриат, Магистратура). Учебно-методическое пособие.</t>
  </si>
  <si>
    <t>Намазов А., Гармашов А.В.</t>
  </si>
  <si>
    <t>Высшая математика;Английский язык;Математический анализ</t>
  </si>
  <si>
    <t>Данное пособие предназначено для студентов, у которых в процессе обучения используется английский язык в качестве вспомогательного языка международного общения. Рассмотрены разделы дифференциального и интегрального исчисления, приведены примеры решения задач и индивидуальные задания для самостоятельного решения, даны также вопросы для экзамена и тесты.</t>
  </si>
  <si>
    <t>978-5-466-08085-8</t>
  </si>
  <si>
    <t>https://book.ru/book/956252</t>
  </si>
  <si>
    <t>Высшая математика. Практикум. (Бакалавриат). Учебное пособие.</t>
  </si>
  <si>
    <t>Максименко В.Н. (под ред.), Максименко В.Н., Икрянников В.И., Шварц Э.Б.</t>
  </si>
  <si>
    <t>Рекомендовано Экспертным советом УМО в системе ВО и СПО в качестве учебного пособия для всех направлений подготовки бакалавриата.</t>
  </si>
  <si>
    <t>Изложены практические приемы решения задач по основным разделам высшей математики в рамках стандартного курса для технических специальностей университетов. Цель пособия — помочь студентам самостоятельно овладеть навыками решения типовых задач по математике, необходимыми для успешной сдачи экзамена и последующего изучения специальных дисциплин. Содержит достаточное количество примеров, решение которых сопровождается подробными комментариями. В начале каждого раздела приводится краткий теоретический материал, позволяющий облегчить понимание методов решения задач, а в конце предлагаются упражнения с ответами для самостоятельного решения.Соответствует ФГОС ВО последнего поколения.Для студентов бакалавриата, обучающихся по всем направлениям подготовки.</t>
  </si>
  <si>
    <t>978-5-406-10962-5</t>
  </si>
  <si>
    <t>https://book.ru/book/947632</t>
  </si>
  <si>
    <t>Высшая математика: математический анализ и линейная алгебра. (Бакалавриат). Учебное пособие.</t>
  </si>
  <si>
    <t>Макаров С.И.</t>
  </si>
  <si>
    <t>Высшая математика;Линейная алгебра;Математический анализ</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</si>
  <si>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студентов бакалавриата, обучающихся по группе направлений «Экономика и управление».</t>
  </si>
  <si>
    <t>978-5-406-13446-7</t>
  </si>
  <si>
    <t>https://book.ru/book/954837</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</si>
  <si>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</si>
  <si>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 Ляпунцова Е.В., Бел</t>
  </si>
  <si>
    <t>Социальная педагогика</t>
  </si>
  <si>
    <t>Педагогика высшей школы;Образование и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</si>
  <si>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</si>
  <si>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</si>
  <si>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https://book.ru/book/933520</t>
  </si>
  <si>
    <t>Высшее образование: глобальные тренды и локальные контексты. (Аспирантура, Бакалавриат, Магистратура). Монография.</t>
  </si>
  <si>
    <t>Иванова В.И.</t>
  </si>
  <si>
    <t>Мировая экономика;Менеджмент</t>
  </si>
  <si>
    <t>Представлен всесторонний комплексный анализ глобальных трендов высшего образования и мирового опыта формирования конкурентных преимуществ высшего образования на мировом рынке с акцентом на фрагментированный характер глобального рынка. Представлен анализ динамики и траекторий развития глобального рынка высшего образования и его цифровой трансформации, региональный анализ глобального рынка высшего образования. Определены направления повышения глобальной конкурентоспособности российских университетов на мировом рынке образовательных услуг в условиях глобальных изменений.
Для студентов по направлениям «Экономика», «Менеджмент», преподавателей, исследователей и всех заинтересованных в развитии высшего образования.</t>
  </si>
  <si>
    <t>978-5-466-08282-1</t>
  </si>
  <si>
    <t>https://book.ru/book/956206</t>
  </si>
  <si>
    <t>Вычислительные нанотехнологии. (Аспирантура, Бакалавриат). Учебное пособие.</t>
  </si>
  <si>
    <t>Попов А.М.</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</si>
  <si>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«Прикладная математика и информатика»</t>
  </si>
  <si>
    <t>Компьютерное моделирование</t>
  </si>
  <si>
    <t xml:space="preserve">Посвящено вычислительным аспектам, возникающим при создании устройств наноразмеров. Представлены многомасштабные модели для описания систем частиц от квантового уровня до моделирования молекулярной динамики и сплошной среды. Приводятся основные методы, положенные в основу существующих в мире современных пакетов программ для изучения и проектирования наносистем.
Учебное пособие создано в учебно-научной студенческой лаборатории INTEL факультета ВМК МГУ и поддержано корпорацией INTEL.
Соответствует ФГОС ВО последнего поколения.
Для студентов старших курсов и аспирантов, специализирующихся на компьютерном моделировании наносистем. </t>
  </si>
  <si>
    <t>978-5-406-13447-4</t>
  </si>
  <si>
    <t>https://book.ru/book/954838</t>
  </si>
  <si>
    <t>Вычислительные системы, сети и телекоммуникации. (Бакалавриат). Учебное пособие.</t>
  </si>
  <si>
    <t>Пятибратов А.П. (под ред.), Пятибратов А.П., Гудыно Л.П., Кириченко А.А.</t>
  </si>
  <si>
    <t>Рекомендовано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экономическим специальностям</t>
  </si>
  <si>
    <t>Вычислительные системы, сети и телекоммуникации</t>
  </si>
  <si>
    <t>Радиотехника. Телекоммуникации. Связь</t>
  </si>
  <si>
    <t>Вятский государственный университет</t>
  </si>
  <si>
    <t>Рассмотрены принципы построения, архитектура, структурная и функциональная организация одно- и многопроцессорных компьютерных систем, сетей различных классов и телекоммуникаций. Даны сведения о современных и перспективных многоядерных микропроцессорах, устройствах ввода-вывода информации, сетевом оборудовании и программном обеспечении, мультимедийных и интегрированных средствах и системах. Расширен материал по сетевым технологиям.
Соответствует ФГОС ВО последнего поколения.
Для студентов бакалавриата, обучающихся по специальности «Прикладная информатика (по областям)» и другим экономическим специальностям.</t>
  </si>
  <si>
    <t>978-5-406-13351-4</t>
  </si>
  <si>
    <t>https://book.ru/book/954617</t>
  </si>
  <si>
    <t>Выявление актуальных точек развития мелиоративной отрасли Российской Федерации: научно-методические рекомендации. (Аспирантура, Бакалавриат, Магистратура). Монография.</t>
  </si>
  <si>
    <t>Угрюмова А.А. (под ред.), Угрюмова А.А., Замаховский М.П., Капустина Т.А., Гришаева О.Ю., Паутова Л.</t>
  </si>
  <si>
    <t>Экономика и управление народным хозяйством</t>
  </si>
  <si>
    <t>Научно-методические рекомендации являются итогам трёх лет исследований авторов в области развития мелиорации России. Рекомендации разработаны на основе анализа динамики и структуры потенциала мелиоративной отрасли, процесса цифровизации в эксплуатирующих организациях Департамента мелиорации, состояния экосистем территорий РФ, выявленных отраслевых тенденций в региональном разрезе РФ и обоснованных авторами точек роста мелиоративной отрасли.
Данные рекомендации адресованы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управленческим и структурным изменениям, протекающим в мелиоративной отрасли.</t>
  </si>
  <si>
    <t>978-5-466-03564-3</t>
  </si>
  <si>
    <t>https://book.ru/book/950342</t>
  </si>
  <si>
    <t>Вяжущие вещества. (Бакалавриат). Учебное пособие.</t>
  </si>
  <si>
    <t>Местников А.Е., Егорова А.Д., Попов А.Л.</t>
  </si>
  <si>
    <t>Технологические процессы в строительстве</t>
  </si>
  <si>
    <t>Северо-Восточный федеральный университет им. М.К. Аммосова</t>
  </si>
  <si>
    <t xml:space="preserve">В пособии приводятся систематизированные знания и положения для углубления и лучшего освоения знаний дисциплины "Вяжущие вещества". Данная дисциплина актуальная и своевременная необходимость для подготовки инженеров отвечающих требованиям работодателей по програм-мам подготовки "Строительство". Данное пособие выступает средством обучения, предназначенным для расширения, углубления и лучшего усвоения знаний, предусмотренных учебной программой и может быть использовано для самостоятельной работы студентов и преподавателей технических дисциплин.
</t>
  </si>
  <si>
    <t>978-5-466-06828-3</t>
  </si>
  <si>
    <t>https://book.ru/book/953920</t>
  </si>
  <si>
    <t>Газовая сварка (наплавка). (СПО). Учебник.</t>
  </si>
  <si>
    <t xml:space="preserve">Рекомендовано Экспертным советом УМО  в системе ВО и СПО в качестве учебника для специальностей "Газовая сварка (наплавка)» и  «Техника и технология газовой сварки (наплавки)» профессий «Сварщик (ручной и частично механизированной сварки (наплавки)» </t>
  </si>
  <si>
    <t>Газовая сварка (наплавка)</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</si>
  <si>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наплавке.Соответствует ФГОС СПО последнего поколения.Для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</si>
  <si>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978-5-406-12492-5</t>
  </si>
  <si>
    <t>https://book.ru/book/951597</t>
  </si>
  <si>
    <t>Газовый ритейл: путь к успеху. (Бакалавриат, Магистратура). Монография.</t>
  </si>
  <si>
    <t>Мельников А.С., Брагина З.В., Мельникова Е.А.</t>
  </si>
  <si>
    <t>Менеджмент;Экономика развития</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</si>
  <si>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</si>
  <si>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978-5-466-02978-9</t>
  </si>
  <si>
    <t>https://book.ru/book/935212</t>
  </si>
  <si>
    <t>Газоснабжение. (Бакалавриат). Учебник.</t>
  </si>
  <si>
    <t>Ионин А.А.</t>
  </si>
  <si>
    <t>Теплогазоснабжение с основами теплотехники</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</si>
  <si>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</si>
  <si>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978-5-466-04246-7</t>
  </si>
  <si>
    <t>https://book.ru/book/951767</t>
  </si>
  <si>
    <t>Гайд по испанским глаголам. Изъявительное наклонение. (Бакалавриат, Специалитет). Учебное пособие.</t>
  </si>
  <si>
    <t>Демирчян Л.С.</t>
  </si>
  <si>
    <t>Основы филологии;Теоретическая и прикладная лингвистика</t>
  </si>
  <si>
    <t xml:space="preserve">Учебное пособие Демирчян Лусине Степановны предназначено для студентов, начинающих изучать испанский язык. Пособие посвящено образованию и употреблению времен системы индикатива испанского языка, а также условного и повелительного наклонений. 
Учебное пособие может быть использовано студентами как языковых, так и неязыковых ВУЗов, обучающихся по программам бакалавриата и специалитета. </t>
  </si>
  <si>
    <t>978-5-466-06984-6</t>
  </si>
  <si>
    <t>https://book.ru/book/954210</t>
  </si>
  <si>
    <t>Гармонизация монетарной политики стран-членов ЕАЭС: возможности и перспективы. (Аспирантура, Бакалавриат, Магистратура, Специалитет). Монография.</t>
  </si>
  <si>
    <t>Абрамова М.А., Александрова Л.С., Васильева А.И., Диденко В.Ю., Дубова С.Е., Захарова О.В., Криворуч</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</si>
  <si>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</si>
  <si>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978-5-466-06513-8</t>
  </si>
  <si>
    <t>https://book.ru/book/936045</t>
  </si>
  <si>
    <t>Гармонизация промышленного и цифрового законодательства. Проблемы и перспективы. (Аспирантура, Магистратура, Специалитет). Монография.</t>
  </si>
  <si>
    <t>Тютюнник И.Г., Симаева Е.П.</t>
  </si>
  <si>
    <t>Цифровая экономика и структурные изменения отраслевых рынков</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</si>
  <si>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</si>
  <si>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978-5-466-06030-0</t>
  </si>
  <si>
    <t>https://book.ru/book/938084</t>
  </si>
  <si>
    <t>Гармонизация промышленной и торговой политики предприятий. (Аспирантура, Бакалавриат, Магистратура). Монография.</t>
  </si>
  <si>
    <t>Бармашов К.С.</t>
  </si>
  <si>
    <t>Торговая политика и обеспечение интересов бизнеса</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</si>
  <si>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дисциплину «Экономика  промышленного  предприятия».</t>
  </si>
  <si>
    <t>978-5-466-04220-7</t>
  </si>
  <si>
    <t>https://book.ru/book/935247</t>
  </si>
  <si>
    <t>Геймификация обучения и повышение квалификации специалистов в сфере закупок в условиях цифровизации. (Аспирантура, Магистратура). Монография.</t>
  </si>
  <si>
    <t>Гладилина И.П. (под общ. ред.), Гладилина И.П., Молоканова А.О., Кадышевич В.В.</t>
  </si>
  <si>
    <t>Государственное и муниципальное управление;Образование и педагогика</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</si>
  <si>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</si>
  <si>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978-5-466-04213-9</t>
  </si>
  <si>
    <t>https://book.ru/book/942704</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</si>
  <si>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</si>
  <si>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Благих И.А.</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</si>
  <si>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</si>
  <si>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978-5-466-05385-2</t>
  </si>
  <si>
    <t>https://book.ru/book/940518</t>
  </si>
  <si>
    <t>Гематология. (Специалитет). Учебник.</t>
  </si>
  <si>
    <t>Кравченко Д.В., Искров И.А., Стома И.О.</t>
  </si>
  <si>
    <t>Рекомендовано Экспертным советом УМО в системе ВО и СПО в качестве учебника для групп специальностей и направлений «Клиническая медицина»
и «Науки о здоровье и профилактическая медицина»</t>
  </si>
  <si>
    <t>Гомельский государственный медицинский университет</t>
  </si>
  <si>
    <t>Представлены современные аспекты патогенеза гематологических заболеваний, методы их диагностики и специфической терапии. В первой части изложены анатомо-физиологические, лабораторно-диагностические особенности системы кроветворения, диагностические методы в гематологии; во второй — неопухолевые заболевания крови: анемии и нарушения гемостаза; в третьей — онкогематологические заболевания, такие как миело- и лимфопролиферативные новообразования; в четвертой — осложнения (в том числе инфекционные) и сопроводительное лечение при химиотерапии онкогематологической патологии.Соответствует ФГОС ВО последнего поколения.Для студентов высших учебных заведений, обучающихся по группам специальностей и направлений «Клиническая медицина», «Науки о здоровье и профилактическая медицина».</t>
  </si>
  <si>
    <t>978-5-406-14329-2</t>
  </si>
  <si>
    <t>https://book.ru/book/956994</t>
  </si>
  <si>
    <t>Гендерная психология. (Бакалавриат, Магистратура, Специалитет). Учебное пособие.</t>
  </si>
  <si>
    <t>Представлены теоретические предпосылки возникновения и предмет исследования гендерной психологии. Показана роль социологии, психологии, феминистской теории, женских и гендерных исследований в возникновении гендерной психологии. Рассмотрено содержание основных разделов гендерной психологии: гендерных различий, социализации и характеристик личности. Определены главные понятия психологии гендерных отношений; выявлены уровни, детерминанты и основные параметры анализа гендерных отношений; описаны обобщенные модели гендерных отношений и самые распространенные типы гендерных конфликтов.Соответствует ФГОС ВО последнего поколения.Для студентов бакалавриата, специалитета и магистратуры направлений подготовки «Психология», «Клиническая психология».</t>
  </si>
  <si>
    <t>978-5-406-13314-9</t>
  </si>
  <si>
    <t>https://book.ru/book/949309</t>
  </si>
  <si>
    <t>Генезис права собственности на Древнем Ближнем Востоке. (Аспирантура, Бакалавриат, Магистратура). Монография.</t>
  </si>
  <si>
    <t>Козлов Д.В., Серегин А.В., Черкасова М.А.</t>
  </si>
  <si>
    <t xml:space="preserve">Современный западный мир берет свое начало во временах античности, в первую очередь в Древнем Риме. Одним из главных сокровищ этой цивилизации, которое легло в основание Европы и Америки, стало римское право. Подавляющее большинство правовых систем земного шара опираются на традиции и институты римского права. В число системообразующих таких институтов входит право собственности. Однако Древний Рим не был первым государством на земле, и многое он почерпнул от своих предшественников. Не стало исключением и область римского права. Целый ряд её понятий и конструкций подверглись влиянию более старых цивилизаций, возникших на Древнем Востоке. Именно там формируются и структурируются главные правовые институты, дошедшие до наших дней, не исключая и право собственности. Данная монография посвящена зарождению и развитию права собственности на Древнем Ближнем Востоке, она будет полезна историкам права, цивилистам практикам,  политологам, государственным служащим, политическим и общественным деятелем, а также аспирантам, докторантам, бакалаврам и магистрам высших учебных заведений. </t>
  </si>
  <si>
    <t>978-5-466-03625-1</t>
  </si>
  <si>
    <t>https://book.ru/book/945663</t>
  </si>
  <si>
    <t>Генезис принципов управления. (Аспирантура, Бакалавриат, Магистратура). Монография.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</si>
  <si>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</si>
  <si>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978-5-466-03449-3</t>
  </si>
  <si>
    <t>https://book.ru/book/943472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</si>
  <si>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</si>
  <si>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</si>
  <si>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Педагогика высшей школы;Социология. Демография</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</si>
  <si>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</si>
  <si>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</si>
  <si>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978-5-466-03452-3</t>
  </si>
  <si>
    <t>https://book.ru/book/943742</t>
  </si>
  <si>
    <t>Генезис, методологические и теоретические основы подготовки специалистов таможенного дела в России и за рубежом. (Аспирантура, Бакалавриат, Магистратура). Монография.</t>
  </si>
  <si>
    <t>Коровяковский Д.Г.</t>
  </si>
  <si>
    <t>Педагогика высшей школы;Мировая экономика. Внешняя торговля. Таможенное дело</t>
  </si>
  <si>
    <t>Таможенные органы Российской Федерации играют важную роль в обеспечении национальной безопасности в целом и экономической безопасности страны в частности, поскольку являются одним из инструментов осуществления экономической политики государства в условиях рыночных отношений. В связи с этим таможенная служба занимает особое место в системе исполнительной власти: через разветвленную сеть своих органов, представляющих собой силовую структуру, взаимодействует практически со всеми федеральными органами исполнительной власти. В ближайшие десятилетия таможенным органам предстоит решение сложных задач, обусловленных глобализацией и инициативами в области содействия торговле на международном уровне, переходом к модели инновационной экономики, актуализацией проблематики цифровой экономики, в т.ч. и цифровой таможни; упрощения во внешней торговле на базе новых информационных технологий; RegTech как инструмент повышения эффективности корпоративного комплаенс-контроля), что, в свою очередь, предполагает наличие высокого уровня профессиональной компетентности, готовности к творческой и конструктивной деятельности сотрудников таможенной службы. В данном контексте одним из приоритетных направлений становится развитие уже сложившейся системы профессиональной подготовки специалистов таможенного дела, определение перспективных направлений ее совершенствования в контексте политического и социально-экономического развития российского государства на современном этапе. Указанные приоритетные векторы развития экономики предполагают обновление ФГОС ВО по специальности 38.05.02 «Таможенное дело» (уровень специалитета), учебных планов, основных образовательных программ высшего образования и программ дополнительного профессионального образования; внесение изменения в порядок аккредитации образовательных организаций с учетом приоритетов инновационной и цифровой экономики; формирования и реализации практико-ориентированной модели обучения; введения системы поддержки формирования новых курсов с у</t>
  </si>
  <si>
    <t>978-5-466-05494-1</t>
  </si>
  <si>
    <t>https://book.ru/book/944907</t>
  </si>
  <si>
    <t>Генетика (для сельскохозяйственных направлений подготовки). (Бакалавриат). Учебное пособие.</t>
  </si>
  <si>
    <t>Лебедько Е.Я. (под ред.), Лебедько Е.Я., Анисимова Е.И., Бушов А.В., Гавриленко В.П., Катмаков П.С.</t>
  </si>
  <si>
    <t>Рекомендовано Экспертным советом УМО в системе ВО и СПО в качестве учебного пособия для направлений бакалавриата "Технология производства и переработки сельскохозяйственной продукции", "Зоотехния", "Водные биоресурсы и аквакультура"</t>
  </si>
  <si>
    <t>Генетика и селекция рыб;Генетика растений и животных;Генетика и биометрия</t>
  </si>
  <si>
    <t>Брянский государственный аграрный университет</t>
  </si>
  <si>
    <t>Рассматриваются основные проблемы и разделы современной генетики в форме, способствующей овладению методами генетики на базе самостоятельной работы студентов. Во всех разделах даются краткий теоретический обзор и задания, связанные с изучением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позволяют эффективно организовать самостоятельную работу студентов в группе.Соответствует ФГОС ВО последнего поколения.Для студентов бакалавриата, обучающихся по направлениям «Технология производства и переработки сельскохозяйственной продукции», «Зоотехния», «Водные биоресурсы и аквакультура».</t>
  </si>
  <si>
    <t>978-5-406-13746-8</t>
  </si>
  <si>
    <t>https://book.ru/book/955521</t>
  </si>
  <si>
    <t>Генетика мужского бесплодия. (Аспирантура, Магистратура). Монография.</t>
  </si>
  <si>
    <t>Мяндина Г.И., Кульченко Н.Г.,Альхеджой Х.М.Х</t>
  </si>
  <si>
    <t>Оценка медицинских технологий. Доказательная медицина;Организация и методология научных исследований</t>
  </si>
  <si>
    <t>В монографии систематизированы данные о генетических факторах мужского бесплодия и методах их выявления, основанных на внедрении современных достижений геномики, протеомики и метаболомики. В этой работе представлены механизмы генетических систем регуляции сперматогенеза и их влияние на сперматогенные нарушения. Особое внимание уделено роли мутаций и полиморфизмов отдельных генов, а также эпигенетических нарушений, в развитии идиопатического мужского бесплодия.
Монография ориентирована на генетиков, андрологов, урологов и специалистов, занимающихся лабораторной диагностикой бесплодия, а также преподавателей, ординаторов и аспирантов высших учебных заведений медицинского профиля.</t>
  </si>
  <si>
    <t>978-5-466-08326-2</t>
  </si>
  <si>
    <t>https://book.ru/book/952743</t>
  </si>
  <si>
    <t>Генетика человека с основами медицинской генетики. (СПО). Учебник.</t>
  </si>
  <si>
    <t>Азова М.М. (под ред.), Азова М.М., Гигани О.Б., Гигани О.О., Желудова Е.М., Щипков В.П.</t>
  </si>
  <si>
    <t>Рекомендовано Экспертным советом УМО  в системе ВО и СПО в качестве учебника для студентов, обучающихся по специальности  31.02.01 «Лечебное дело»,34.02.01 «Сестринское дело»,31.02.02 «Акушерское дело»</t>
  </si>
  <si>
    <t>Генетика человека с основами медицинской генетики</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</si>
  <si>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</si>
  <si>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978-5-406-14276-9</t>
  </si>
  <si>
    <t>https://book.ru/book/956991</t>
  </si>
  <si>
    <t>Генетические аспекты развития остеопороза. (Специалитет).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</si>
  <si>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</si>
  <si>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</si>
  <si>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</si>
  <si>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978-5-466-06228-1</t>
  </si>
  <si>
    <t>https://book.ru/book/939459</t>
  </si>
  <si>
    <t>Генрих Гейне. Жизненный путь и творческая судьба. (Бакалавриат, Магистратура). Монография.</t>
  </si>
  <si>
    <t>Стадников Г.В.</t>
  </si>
  <si>
    <t>История русской/родной/ зарубежной литературы</t>
  </si>
  <si>
    <t>Книга посвящена жизни и творчеству Генриха Гейне – крупнейшему немецкому поэту, одному из самых известных в России зарубежных лириков. Поэзию Гейне переводили Тютчев, Лермонтов, Плещеев, Фет, Блок; о Гейне писали Белинский, Добролюбов, Писарев. Тургенев называл Гейне «гениальнейшим» поэтом, Салтыков-Щедрин «сочувственнейшим из всех писателей». Многообразное литературное наследие Гейне – лирика, проза, публицистика – и сегодня вызывает живой интерес. Книга адресована самому широкому читателю.</t>
  </si>
  <si>
    <t>978-5-466-08123-7</t>
  </si>
  <si>
    <t>https://book.ru/book/948823</t>
  </si>
  <si>
    <t>География. (Бакалавриат). Учебное пособие.</t>
  </si>
  <si>
    <t>Лукьянова Н.С.</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</si>
  <si>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«Туризм» (квалификация (степень) «бакалавр»)</t>
  </si>
  <si>
    <t>География туризма;Социально-ответственный туризм;Культурный туризм</t>
  </si>
  <si>
    <t>География. Регионоведение;Туризм. Гостеприимство</t>
  </si>
  <si>
    <t>Цель пособия — создание системы теоретических знаний и практических навыков в области географии для формирования и оказания услуг в сфере социально-культурного сервиса и туризма. 
Включает в себя материалы, использованные автором в практике преподавания данной дисциплины  на кафедре социально-культурного сервиса и туризма Московского гуманитарного университета. Состоит из трех разделов: социально-экономическая география мира, географическая специфика туристских макрорегионов мира, обзор туристских регионов России.
Соответствует ФГОС ВО последнего поколения.
Для студентов бакалавриата, обучающихся по направлению «Туризм», преподавателей  и работников сферы туризма.</t>
  </si>
  <si>
    <t>978-5-406-12524-3</t>
  </si>
  <si>
    <t>https://book.ru/book/952129</t>
  </si>
  <si>
    <t>География. (СПО). Учебник.</t>
  </si>
  <si>
    <t>География</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</si>
  <si>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своеобразия.Соответствует ФГОС СПО последнего поколения.Для студентов СПО, обучающихся по всем специальностям и профессиям среднего профессионального образования.</t>
  </si>
  <si>
    <t>978-5-406-11593-0</t>
  </si>
  <si>
    <t>https://book.ru/book/954417</t>
  </si>
  <si>
    <t>География религий. (Бакалавриат, Магистратура). Учебник.</t>
  </si>
  <si>
    <t>Погасий А.К. (под науч. ред.), Кузьмина Е.В. (под ред.), Тулянская Ю.Т. (под ред.), Александрова Н.Н</t>
  </si>
  <si>
    <t>Рекомендовано Экспертным советом УМО в системе ВО и СПО в качестве учебника для направлений подготовки бакалавриата и магистратуры "Религиоведение", "Теология"</t>
  </si>
  <si>
    <t>Казанский (Приволжский) федеральный университет</t>
  </si>
  <si>
    <t>Раскрывается понятие географии религий и ее место в системе религиоведческих, теологических и географических дисциплин. Дана расширенная и углубленная информация по исторической и современной географии религий мира. Рассматривается история появления, развитие и распространение древних и современных религий, как национальных, так и мировых. Особое внимание уделяется влиянию религиозных учений на жизнь народов, стран, цивилизаций и индивидов.
Соответствует ФГОС ВО последнего поколения.
Для студентов бакалавриата и магистатуры, обучающихся по направлениям подготовки "Религиоведение" и "Теология".</t>
  </si>
  <si>
    <t>978-5-406-14141-0</t>
  </si>
  <si>
    <t>https://book.ru/book/956845</t>
  </si>
  <si>
    <t>География российского внутреннего туризма. (Аспирантура, Бакалавриат, Магистратура). Учебное пособие.</t>
  </si>
  <si>
    <t>Косолапов А.Б.</t>
  </si>
  <si>
    <t>Допущено УМЦ «Классический учебник»
в качестве учебного пособия
для студентов высших учебных заведений</t>
  </si>
  <si>
    <t>География туризма</t>
  </si>
  <si>
    <t>Московский государственный университет спорта и туризма  (ГАОУ ВО МГУСиТ)</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</si>
  <si>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</si>
  <si>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978-5-406-13278-4</t>
  </si>
  <si>
    <t>https://book.ru/book/954510</t>
  </si>
  <si>
    <t>География топонимов(региональный компонент). (Бакалавриат, Магистратура, Специалитет). Монография.</t>
  </si>
  <si>
    <t>Кочуров Б.И. (под ред.), Кочуров Б.И., Сараева А.М., Суханов Л.В.</t>
  </si>
  <si>
    <t>География. Регионоведение;Общее языкознание</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</si>
  <si>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</si>
  <si>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978-5-466-04040-1</t>
  </si>
  <si>
    <t>https://book.ru/book/943311</t>
  </si>
  <si>
    <t>География туризма. (Бакалавриат). Учебник.</t>
  </si>
  <si>
    <t>Александрова А.Ю. (под ред.), Коллектив авторов</t>
  </si>
  <si>
    <t>Рекомендовано УМО учебных заведений Российской Федерации по образованию в области сервиса и туризма Минобрнауки России в качестве учебника для студентов вузов,
обучающихся по направлению подготовки «Туризм»</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</si>
  <si>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</si>
  <si>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978-5-406-06021-6</t>
  </si>
  <si>
    <t>https://book.ru/book/942837</t>
  </si>
  <si>
    <t>Афанасьева А.В.</t>
  </si>
  <si>
    <t>Рекомендовано Экспертным советом УМО в системе ВО и СПО в качестве учебника для направления подготовки бакалавриата «Туризм»</t>
  </si>
  <si>
    <t>Туризм. Гостеприимство;География. Регионоведение</t>
  </si>
  <si>
    <t>Раскрывает теоретические и методические аспекты дисциплины, понятие территории в туризме, принципы туристского районирования, особенности развития туризма в макрорегионах мира, географию размещения туристских центров и направленности туристских потоков. Затрагивает вопросы географии видов туризма в макрорегионах мира.
Соответствует ФГОС ВО последнего поколения.
Для студентов бакалавриата, обучающихся по направлению «Туризм», а также для студентов и преподавателей вузов, работников турбизнеса и турадминистраций.</t>
  </si>
  <si>
    <t>978-5-406-11476-6</t>
  </si>
  <si>
    <t>https://book.ru/book/949421</t>
  </si>
  <si>
    <t>География туризма. (СПО). Учебник.</t>
  </si>
  <si>
    <t>Александрова А.Ю., Зырянов А.И.</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</si>
  <si>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</si>
  <si>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География туризма занимает особое место в системе подготовки кадров для туристской индустрии. Учебник по одноименной дисциплине состоит из двух частей. Первая часть раскрывает современные представления географов о туризме. Большое внимание уделяется сервисной и маршрутной сущности туризма, а также пространственной организации туристской деятельности. Вторая часть посвящена туристским районам России. Всесторонне охарактеризован туристский потенциал регионов нашей страны. Его знание — необходимое условие организации въездного и внутреннего туризма, которые в РФ признаны приоритетными. Материал подается в доступной форме, с большим количеством иллюстраций и примеров.
Соответствует ФГОС СПО последнего поколения.
Для студентов СПО, обучающихся по специальности «Туризм и гостеприимство».</t>
  </si>
  <si>
    <t>978-5-406-12359-1</t>
  </si>
  <si>
    <t>https://book.ru/book/951714</t>
  </si>
  <si>
    <t>География туризма и отдыха. (Бакалавриат). Учебное пособие.</t>
  </si>
  <si>
    <t>Котлярова О.В.</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</si>
  <si>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</si>
  <si>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978-5-466-06712-5</t>
  </si>
  <si>
    <t>https://book.ru/book/953814</t>
  </si>
  <si>
    <t>География туризма России. (СПО). Учебник.</t>
  </si>
  <si>
    <t>Середина Е.В.</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</si>
  <si>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</si>
  <si>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Содержит материалы по географии туризма: сведения о составе туристских регионов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достопримечательностей.Соответствует ФГОС СПО последнего поколения.Для студентов среднего профессионального образования, обучающихся по специальности «Туризм».</t>
  </si>
  <si>
    <t>978-5-406-10398-2</t>
  </si>
  <si>
    <t>https://book.ru/book/946341</t>
  </si>
  <si>
    <t>География туризма. Практикум. (СПО). Учебное пособие.</t>
  </si>
  <si>
    <t>Рекомендовано Экспертным советом УМО в системе ВО и СПО в качестве учебного пособия для специальности "Туризм и гостеприимство" среднего профессионального образования</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</si>
  <si>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природных и культурно-исторических ресурсах, краткие описания некоторых достопримечательностей, статистические и справочные материалы. В каждой теме сформулированы вопросы и задания для самостоятельной и практической работы, в конце темы или раздела — тесты для контроля знаний. Содержание заданий и иллюстративного материала направлено на формирование географической грамотности как одной из основ географии туризма.
Соответствует ФГОС СПО последнего поколения.
Для студентов СПО, обучающихся по специальности «Туризм и гостеприимство», преподавателей и работников сферы туризма.</t>
  </si>
  <si>
    <t>978-5-406-13851-9</t>
  </si>
  <si>
    <t>https://book.ru/book/956211</t>
  </si>
  <si>
    <t>География туризма: туристские регионы мира и России. Практикум.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</si>
  <si>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</si>
  <si>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</si>
  <si>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978-5-406-09298-9</t>
  </si>
  <si>
    <t>https://book.ru/book/949883</t>
  </si>
  <si>
    <t>Геодезия. (СПО). Учебник.</t>
  </si>
  <si>
    <t>Козодоев В.В.</t>
  </si>
  <si>
    <t>Рекомендовано Экспертным советом УМО в системе ВО и СПО в качестве учебника для специальности «Лесное и лесопарковое хозяйство» среднего профессионального образования</t>
  </si>
  <si>
    <t>Геодезия</t>
  </si>
  <si>
    <t>Геодезия. Картография. Кадастры</t>
  </si>
  <si>
    <t>Муромцевский лесотехнический техникум</t>
  </si>
  <si>
    <t>Написан в соответствии с примерной программой курса геодезии для подготовки специалистов среднего звена лесного профиля. Изложены основные вопросы геодезии в том объеме, который необходим для самостоятельного проведения топографо-геодезических работ в лесном хозяйстве. Содержит теоретический материал, посвященный современным геодезическим приборам, их устройству и поверкам, технологии проведения лесоустроительных работ и изготовления лесоустроительных картографических материалов с использованием государственных информационных систем.
Соответствует ФГОС СПО последнего поколения.
Для студентов среднего профессионального образования, обучающихся по специальности «Лесное и лесопарковое хозяйство».</t>
  </si>
  <si>
    <t>978-5-406-11144-4</t>
  </si>
  <si>
    <t>https://book.ru/book/947593</t>
  </si>
  <si>
    <t>Геологические основы проектирования и разработки нефтяных месторождений. (Бакалавриат, Магистратура). Учебное пособие.</t>
  </si>
  <si>
    <t>Саранча А.В., Левитина Е.Е.</t>
  </si>
  <si>
    <t>Основы разработки и эксплуатации нефтяных месторождений</t>
  </si>
  <si>
    <t>В учебном пособии рассмотрены основные теоретические и практические вопросы определения фильтрационно-емкостных свойств горных пород. Приведены экспериментальные данные российских и зарубежных ученых. Отдельная глава посвящена лабораторным работам и упражнениям по данному курсу. 
Учебное пособие предназначено для студентов нефтяного профиля и специалистов, занимающихся изучением свойств пластов-коллекторов.
 </t>
  </si>
  <si>
    <t>978-5-466-08256-2</t>
  </si>
  <si>
    <t>https://book.ru/book/956312</t>
  </si>
  <si>
    <t>Геологические особенности строения и разработки Баженовской свиты. (Аспирантура, Бакалавриат, Магистратура). Монография.</t>
  </si>
  <si>
    <t>Геология нефти и газа</t>
  </si>
  <si>
    <t>Геология. Почвоведение;Горное дело. Нефтегазовое дело.</t>
  </si>
  <si>
    <t xml:space="preserve">Монография посвящена проблемам, связанным с разработкой бажновской свиты на территории Тюменской области. Рассмотрены особенности геологического строения на наиболее разрабатываемых и изученных месторождениях. Проведен подробный анализ эффективности разработки баженовской свиты и эксплуатации добывающих скважин на Ай-Пимском, Ульяновском, Западно-Сахалинском, Алехинском, Галяновском и Средне-Назымском месторождении.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и ее проектирования на месторождениях, содержащих нефть в разрезе баженовской свиты.   </t>
  </si>
  <si>
    <t>978-5-466-03058-7</t>
  </si>
  <si>
    <t>https://book.ru/book/949465</t>
  </si>
  <si>
    <t>Геолого-геоморфологическая основа ландшафтов Западной Сибири. (Аспирантура, Бакалавриат, Магистратура). Монография.</t>
  </si>
  <si>
    <t>Тараканова В.В. (под общ. ред.), Казьмин С.П.</t>
  </si>
  <si>
    <t>Геоинформационные системы в науках о Земле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</si>
  <si>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</si>
  <si>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</si>
  <si>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978-5-466-04617-5</t>
  </si>
  <si>
    <t>https://book.ru/book/931085</t>
  </si>
  <si>
    <t>Геополитика Китая: эгоцентризм и пространство сетей. (Аспирантура, Бакалавриат, Магистратура). Монография.</t>
  </si>
  <si>
    <t>Грачиков Е.Н.</t>
  </si>
  <si>
    <t>Геополитика</t>
  </si>
  <si>
    <t xml:space="preserve">В монографии рассматриваются основные компоненты такого сложного феномена глобального политического ландшафта, как геополитика Китая. Анализируются истоки китайской геополитики, геополитическое значение границ страны, государственные интересы, сухопутные и морские проблемы, идентичность в мировой политике, этапы смены внешнеполитических стратегий. Особенностью данного исследования является широкое использование оригинальных китайских источников.
Для специалистов и широкого круга читателей, интересующихся актуальными вопросами геополитики, международных отношений и внешней политики Китая.
</t>
  </si>
  <si>
    <t>978-5-466-06708-8</t>
  </si>
  <si>
    <t>https://book.ru/book/935356</t>
  </si>
  <si>
    <t>Геополитический проект "Глобальная Британия" и его роль в условиях меняющегося миропорядка. (Бакалавриат, Магистратура). Монография.</t>
  </si>
  <si>
    <t>Журбина Н.Е., Просяная А.М.</t>
  </si>
  <si>
    <t>Теория международных отношений;История стран(ы) региона специализации;Внешняя политика стран(ы) реги</t>
  </si>
  <si>
    <t>Политология. Международные отношения;География. Регионоведение</t>
  </si>
  <si>
    <t>Монография представляет собой анализ приоритетов и механизмов реализации внешней политики Великобритании в рамках новой геополитической стратегии «Глобальная Британия», которая была сформулирована правительством страны в 2021 г. В книге рассматриваются основные интересы Соединенного Королевства на международной арене в условиях “пост-брекзита” и меняющегося миропорядка. Основное внимание уделяется взаимодействию Великобритании со странами Содружества, Соединенными Штатами Америки и странами Европы, а также роли России в британском геополитическом проекте.  
Рекомендуется обучающимся вузов, чей образовательный профиль связан с изучением международных отношений и внешней политики отдельных стран и регионов, а также всем интересующимся внешней политикой Великобритании.</t>
  </si>
  <si>
    <t>978-5-466-08273-9</t>
  </si>
  <si>
    <t>https://book.ru/book/954642</t>
  </si>
  <si>
    <t>Геополитическое взаимодействие России и Китая. (Аспирантура, Бакалавриат, Магистратура). Монография.</t>
  </si>
  <si>
    <t>Иванов С.Г. (под ред.), Назарова А.К., Иванов С.Г.</t>
  </si>
  <si>
    <t>Политология. Международные отношения;Мировая экономика. Внешняя торговля. Таможенное дело</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</si>
  <si>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</si>
  <si>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978-5-466-05362-3</t>
  </si>
  <si>
    <t>https://book.ru/book/932513</t>
  </si>
  <si>
    <t>Геоэкология. (Бакалавриат, Магистратура). Учебник.</t>
  </si>
  <si>
    <t>Братков В.В., Заурбеков Ш.Ш., Мелкий В.А., Вазарханов И.С.</t>
  </si>
  <si>
    <t>Рекомендовано Экспертным советом УМО в системе ВО и СПО в качестве учебника для направлений бакалавриата «Науки о Земле»</t>
  </si>
  <si>
    <t>Геоэкология</t>
  </si>
  <si>
    <t>Чеченский государственный университет имени. А.А. Кадырова</t>
  </si>
  <si>
    <t>Геоэкология — молодое формирующееся направление на стыке экологии и географии, которое, по мнению авторов, изучает природную среду: литосферу, гидросферу, геокосмос/атмосферу, ионосферу, магнитосферу, биосферу и ландшафтную оболочку, — с учетом естественных и антропогенных процессов, протекающих в них. Уделяется внимание также проблемам взаимодействия человека со средой обитания и ограничениям, оказывающим влияние на народонаселение мира.Соответствует ФГОС ВО последнего поколения.Для студентов бакалавриата, обучающихся по направлению «Науки о Земле», студентов-экологов и географов университетов, которые изучают данный курс как основной, а также геологов, биологов и других специалистов, занимающихся вопросами изучения, охраны и улучшения качества окружающей среды.</t>
  </si>
  <si>
    <t>978-5-406-11302-8</t>
  </si>
  <si>
    <t>https://book.ru/book/948705</t>
  </si>
  <si>
    <t>Герои транспорта России: персоналии. (Аспирантура, Бакалавриат, Магистратура). Учебное пособие.</t>
  </si>
  <si>
    <t>Федякин А.В. (под общ. ред.), Федякин А.В., Горбунов А.А., Медведев С.В., Селезнев П.С., Танцевова А</t>
  </si>
  <si>
    <t>Общий курс транспорта;Информационные технологии на транспорте;История России (до XX века);История;Ис</t>
  </si>
  <si>
    <t>Транспорт. Автомобили. Авиация. Флот;Биографии. Мемуары</t>
  </si>
  <si>
    <t>Учебное пособие включает в себя 396 персоналий – статей, в которых содержится основная информация о жизненном пути и трудовой деятельности наиболее выдающихся представителей транспортной отрасли страны – Героев Советского Союза, Героев Социалистического Труда, Героев Российской Федерации и Героев Труда Российской Федерации. Для удобства читателей персоналии структурированы по разделам, в зависимости от вида транспорта общего пользования.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</si>
  <si>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978-5-466-07441-3</t>
  </si>
  <si>
    <t>https://book.ru/book/954873</t>
  </si>
  <si>
    <t>Гибкость организации: равновесие и устойчивость в нестабильной среде. (Аспирантура, Магистратура). Монография.</t>
  </si>
  <si>
    <t>Василенко В.А.</t>
  </si>
  <si>
    <t xml:space="preserve">Исследованы сущность задачи, предпосылки и условия устойчивого развития организаций на основе гибкости. Выявлены теоретико-методологические основания и противоречия в задачах повышения гибкости организации, позволяющие разработать концепцию функциональной устойчивости развития организаций. Разработанные нейросетевая модель взаимодействия нестабильной внешней среды с возможностями организации, а также другие модели, подходы и приёмы направленные на повышение гибкости и эффективности разноуровневых экономических процессов, отвечающих ожиданиям общества и государства. Монография будет полезна научным работникам, аспирантам, магистрантам и специалистам производства.
</t>
  </si>
  <si>
    <t>978-5-466-03542-1</t>
  </si>
  <si>
    <t>https://book.ru/book/950886</t>
  </si>
  <si>
    <t>Гибридизация в свиноводстве. (Аспирантура, Магистратура). Монография.</t>
  </si>
  <si>
    <t>Танана Л.А., Лебедько Е.Я., Коско И.С.</t>
  </si>
  <si>
    <t>В монографии представлены результаты длительных научных исследований авторов по разработке и внедрению в практику новых наиболее экономически эффективных методов получения и выращивания животных, которые позволяют увеличить сохранность поросят, повысить их резистентность к различным заболеваниям, снизить затраты кормов на производство единицы продукции. При гибридизации в свиноводстве основной целью является получение товарных животных с высокой жизнеспособностью и скоростью роста, низкими затратами кормов на единицу прироста и хорошим качеством мяса. Представлены материалы по использованию в селекционно-племенной работе гибридных хряков, отличающихся конституциональной крепостью, хорошей адаптационной потребностью, обладают высокой стрессоустойчивостью, хорошим качеством мяса.</t>
  </si>
  <si>
    <t>978-5-466-07605-9</t>
  </si>
  <si>
    <t>https://book.ru/book/955612</t>
  </si>
  <si>
    <t>Гибридная война. (Бакалавриат, Магистратура). Учебное пособие.</t>
  </si>
  <si>
    <t>Бартош А.А.</t>
  </si>
  <si>
    <t>Рекомендовано Экспертным советом УМО в системе ВО и СПО  в качестве учебного пособия  для направлений бакалавриата и магистратуры "Политология" и "Конфликтология"</t>
  </si>
  <si>
    <t>Прогнозирование глобальных перемен: циклы мирового лидерства</t>
  </si>
  <si>
    <t>Проанализирована эволюция современных конфликтов в условиях глобализации и информационно-коммуникационной революции. Изложены особенности формирования и содержание гибридных угроз как важного фактора при разработке стратегии и контрстратегии гибридной войны в увязке с вопросами обеспечения национальной безопасности России. С учетом особенностей театра гибридной войны, совокупности факторов и механизмов эскалации разработана концептуальная модель гибридной войны в условиях применения технологий «управляемого хаоса» и цветных революций в современных конфликтах. Соответствует ФГОС ВО последнего поколения. Для студентов бакалавриата, магистратуры и аспирантов, обучающихся по направлениям «Политология», «Конфликтология».</t>
  </si>
  <si>
    <t>978-5-406-12912-8</t>
  </si>
  <si>
    <t>https://book.ru/book/953119</t>
  </si>
  <si>
    <t>Гибридная война в системе военных угроз национальной безопасности. (Аспирантура). Монография.</t>
  </si>
  <si>
    <t>Иншаков С.М.</t>
  </si>
  <si>
    <t>Военная подготовка;Аспирантура</t>
  </si>
  <si>
    <t>Посвящена изучению феномена гибридной войны, анализу ее сущности и места в системе военных угроз национальной безопасности. Показаны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Феномен гибридной войны рассмотрен в двух аспектах: как особенность современной международной обстановки, в которой война и мир напоминают гибрид первого и второго, и как особая сущность,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t>
  </si>
  <si>
    <t>978-5-466-04298-6</t>
  </si>
  <si>
    <t>https://book.ru/book/934961</t>
  </si>
  <si>
    <t>Гигиена и экология человека. (СПО). Учебник.</t>
  </si>
  <si>
    <t>Матвеева Н.А. (под ред.), Матвеева Н.А., Ашина М.В., Бадеева Т.В., Богомолова Елена Сергеевна., Грач</t>
  </si>
  <si>
    <t>Допущено ГОУ «Всероссийский учебнонаучнометодический центр по непрерывному медицинскому и фармацевтическому образованию» в качестве учебника для студентов медицинских училищ и колледжей России</t>
  </si>
  <si>
    <t>Гигиена и экология человека</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</si>
  <si>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</si>
  <si>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знаний.Соответствует ФГОС СПО последнего поколения.Для студентов средних специальных учебных заведений. Может быть полезен при обучении в бакалавриате и специалитете.</t>
  </si>
  <si>
    <t>978-5-406-11163-5</t>
  </si>
  <si>
    <t>https://book.ru/book/947681</t>
  </si>
  <si>
    <t>Гигиена и экология человека (с практикумом). (СПО). Учебник.</t>
  </si>
  <si>
    <t>Сычугов Ю.Н.</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</si>
  <si>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</si>
  <si>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Иркутский базовый медицинский колледж</t>
  </si>
  <si>
    <t>Представлены методики для проведения практического определения физических факторов окружающей среды: атмосферного давления, температуры, влажности и скорости движения воздуха. Показаны методические подходы к проведению гигиенической оценки суточного рациона питания, достаточности естественной и искусственной освещенности, гигиенической оценки мебели образовательных организаций. Даны определения здоровья и уровня физического здоровья индивида. Приведены гигиенические нормативы, нормативные документы, ситуационные задачи, чек-листы и тестовые задания.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</si>
  <si>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978-5-406-11211-3</t>
  </si>
  <si>
    <t>https://book.ru/book/948578</t>
  </si>
  <si>
    <t>Гигиена культуры: общий концепт и виды социальных болезней. (Аспирантура, Бакалавриат, Магистратура). Монография.</t>
  </si>
  <si>
    <t>И. Мадьяри-Бек (под ред.), Юдина Т.Н. (под ред.), Кирилина Т.Ю. (под ред.), Коллектив авторов</t>
  </si>
  <si>
    <t>Социология. Демография;Культурология. Культура</t>
  </si>
  <si>
    <t>Технологический университет</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</si>
  <si>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</si>
  <si>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978-5-466-06140-6</t>
  </si>
  <si>
    <t>https://book.ru/book/935336</t>
  </si>
  <si>
    <t>Гигиенические основы физкультурно-спортивной деятельности. (Бакалавриат). Учебник.</t>
  </si>
  <si>
    <t>Широкова Т.И., Гернет И.Н., Косолапов А.Б., Гернет М.С.</t>
  </si>
  <si>
    <t>Рекомендовано Экспертным советом УМО в системе ВО и СПО в качестве учебника для направлений подготовки бакалавриата "Педагогическое образование", "Физическая культура", "Спорт"</t>
  </si>
  <si>
    <t>Гигиенические основы физкультурно-спортивной деятельности</t>
  </si>
  <si>
    <t>Физическая культура;Образование и педагогика</t>
  </si>
  <si>
    <t xml:space="preserve">Рассматриваются вопросы гигиенического обеспечения занятий физической культурой, подчеркивается необходимость нормирования параметров внешней среды и физических нагрузок для формирования здоровья как на этапе роста и развития, так и в зрелом возрасте. Теоретический материал рассматривается в непосредственной связи с другими дисциплинами медико-биологического модуля — возрастной анатомией, физиологией и гигиеной, физиологией и биохимией человека и др. Даются методические рекомендации по освоению дисциплины на практических и лабораторных занятиях, предлагаются контрольные вопросы и задания для самопроверки.
Соответствует ФГОС ВО последнего поколения.
Для студентов бакалавриата, обучающихся по направлениям подготовки «Педагогическое образование», «Физическая культура», «Спорт».
</t>
  </si>
  <si>
    <t>978-5-406-13848-9</t>
  </si>
  <si>
    <t>https://book.ru/book/955960</t>
  </si>
  <si>
    <t>Гидравлика, гидрология, гидрометрия. (Бакалавриат, Магистратура). Учебное пособие.</t>
  </si>
  <si>
    <t>Волчек А.А. (под общ. ред.), Волчек А.А., Волчек А.А., Шведовский П.В., Шешко Н.Н.</t>
  </si>
  <si>
    <t>Рекомендовано Экспертным советом УМО в системе ВО и СПО в качестве учебного пособия для укрупненных групп  «Техносферная безопасность и природообустройство», «Техника и технологии строительства» высшего образования .</t>
  </si>
  <si>
    <t>Производство и организация гидротехнических работ</t>
  </si>
  <si>
    <t>Брестский государственный технический университет</t>
  </si>
  <si>
    <t>Излагаются общие законы гидравлики и гидрологии, вопросы гидравлики открытых русл и способы их определения гидрометрическими методами. Представляет определенный интерес для специалистов в области водохозяйственного строительства, гидромелиорации, экологии. Может служить пособием для преподавателей вузов, аспирантов и студентов специальностей «Строительство автомобильных дорог», «Водохозяйственное строительство», а также специальностей, связанных с природопользованием и природообустройством. Соответствует ФГОС ВО последнего поколения.Для студентов высших учебных заведений по специальности «Автомобильные дороги».</t>
  </si>
  <si>
    <t>978-5-406-05609-7</t>
  </si>
  <si>
    <t>https://book.ru/book/939026</t>
  </si>
  <si>
    <t>Гидрогеодинамические и электромагнитные процессы и явления в Байкальском регионе. (Бакалавриат, Магистратура, Специалитет). Монография.</t>
  </si>
  <si>
    <t>Балханов В.К., Башкуев Ю.Б.</t>
  </si>
  <si>
    <t>Физика;Геология. Почвоведение</t>
  </si>
  <si>
    <t>Институт физического материаловедения СО РАН</t>
  </si>
  <si>
    <t xml:space="preserve">В книге представлены результаты комплексных гидрогеодинамических и электромагнитных исследований, выполненных в Институте физического материаловедения Сибирского отделения Российской академии наук.  Получена ценная информация о поведении геофизических полей в Байкальском регионе. Рассматриваются дугообразная форма озера Байкал, кольца на заснеженном льду, колебания озерного льда, морфология рек. 
Книга будет полезна специалистам в области физики и математики, радиофизики и геодинамики, а также студентам и аспирантам физических и геофизических специальностей. </t>
  </si>
  <si>
    <t>978-5-466-06073-7</t>
  </si>
  <si>
    <t>https://book.ru/book/939414</t>
  </si>
  <si>
    <t>Гидрологические и водохозяйственные расчёты. (Бакалавриат). Учебное пособие.</t>
  </si>
  <si>
    <t>Волчек А.А.</t>
  </si>
  <si>
    <t>Гидрология</t>
  </si>
  <si>
    <t>В пособии изложены методы гидрологических расчетов по определению параметров среднего годового стока рек при наличии, недостаточности и отсутствии данных гидрометрических наблюде-ний, внутригодового распределения стока, максимальных расходов воды весеннего половодья, летне-осенних дождевых паводков при наличии и отсутствии данных наблюдений, трансформации паводко-вого стока водохранилищем, а также по определению основных пара-метров водохранилища. Настоящее пособие является практическим руководством в самостоятельной работе при выполнении гидрологических и водохозяй-ственных расчетов.</t>
  </si>
  <si>
    <t>978-5-466-03621-3</t>
  </si>
  <si>
    <t>https://book.ru/book/950571</t>
  </si>
  <si>
    <t>Гидрологические расчеты. (Бакалавриат). Учебное пособие.</t>
  </si>
  <si>
    <t>Рекомендовано Экспертным советом УМО в системе ВО и СПО в качестве учебного пособия для укрупненной группы направлений "Науки о земле"</t>
  </si>
  <si>
    <t>Гидрология;Гидрология, климатология и метеорология;Инженерная гидрология</t>
  </si>
  <si>
    <t>Приводятся методы расчетов основных гидрологических характеристик для строительного проектирования при наличии, недостаточности и отсутствии данных гидрометрических наблюдений в пункте проектирования. Рассмотрены методы расчета годового стока и его внутригодового распределения, максимальных расходов воды весеннего половодья и дождевых паводков, минимальных расходов воды и наивысших уровней воды рек и озер.Соответствует ФГОС ВО последнего поколения. Для студентов бакалавриата, обучающихся по укрупненной группе направлений «Науки о Земле».</t>
  </si>
  <si>
    <t>978-5-406-06605-8</t>
  </si>
  <si>
    <t>https://book.ru/book/940417</t>
  </si>
  <si>
    <t>Гидрометрия. (Бакалавриат). Учебное пособие.</t>
  </si>
  <si>
    <t>Рекомендовано Экспертным советом УМО в системе ВО и СПО в качестве учебного пособия для направления бакалавриата «Гидрометеорология»</t>
  </si>
  <si>
    <t>Гидрометрия</t>
  </si>
  <si>
    <t>География. Регионоведение;Природопользование</t>
  </si>
  <si>
    <t>Приведены сведения об организации системы наблюдений на гидрологической сети, об организации и методах гидрологических наблюдений на реках, озерах, водохранилищах и других водных объектах с оценкой точности полученных результатов, рассмотрены методы и способы измерений, а также область применения этих методов. Большое внимание уделено описанию современных приборов, используемых в гидрометрии. Рассмотрены методы учета стока воды и наносов, а также вопросы метрологического обеспечения гидрологических наблюдений.
Соответствует ФГОС ВО последнего поколения.
Для студентов бакалавриата, обучающихся по направлению подготовки 05.03.04 «Гидрометеорология». Может быть полезно для студентов других направлений группы «Науки о земле» и направления «Природообустройство и водопользование».</t>
  </si>
  <si>
    <t>978-5-406-13449-8</t>
  </si>
  <si>
    <t>https://book.ru/book/954675</t>
  </si>
  <si>
    <t>Гимнастика. (СПО). Учебник.</t>
  </si>
  <si>
    <t>Баршай В.М., Курысь В.Н., Павлов И.Б.</t>
  </si>
  <si>
    <t>Рекомендовано УМО по специальностям педагогического образования
в качестве учебника для студентов, обучающихся по специальности
«Физическая культура»</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</si>
  <si>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СПО последнего поколения.Для студентов учреждений СПО. Может быть полезен преподавателям курса «Гимнастика» в вузах, учителям физической культуры средних учебных заведений, тренерам.</t>
  </si>
  <si>
    <t>978-5-406-13826-7</t>
  </si>
  <si>
    <t>https://book.ru/book/955833</t>
  </si>
  <si>
    <t>Гимнастика. (Бакалавриат). Учебник.</t>
  </si>
  <si>
    <t>Баршай В., Белавкина М.В., Кривсун С.Н., Курысь В.Н.</t>
  </si>
  <si>
    <t>Рекомендовано УМО по специальностям педагогического образования в качестве учебника для студентов вузов, обучающихся по специальности 050720.65 «Физическая культура»</t>
  </si>
  <si>
    <t>Методика обучения предметам;Физическая культура</t>
  </si>
  <si>
    <t>Методика преподавания дисциплин;Физическая культура</t>
  </si>
  <si>
    <t>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t>
  </si>
  <si>
    <t>978-5-406-02356-3</t>
  </si>
  <si>
    <t>https://book.ru/book/941475</t>
  </si>
  <si>
    <t>Гимнастическая терминология: краткая история становления, развития и современное состояние. (Бакалавриат, Магистратура, Специалитет). Учебное пособие.</t>
  </si>
  <si>
    <t>Лукьяненко В.П., Муханова Н.В.</t>
  </si>
  <si>
    <t>Теория и методика обучения базовым видам спорта</t>
  </si>
  <si>
    <t xml:space="preserve">Ставропольский государственный педагогический институт </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</si>
  <si>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</si>
  <si>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978-5-466-04318-1</t>
  </si>
  <si>
    <t>https://book.ru/book/951619</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</si>
  <si>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</si>
  <si>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</si>
  <si>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</si>
  <si>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</si>
  <si>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</si>
  <si>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978-5-466-06127-7</t>
  </si>
  <si>
    <t>https://book.ru/book/939580</t>
  </si>
  <si>
    <t>Гиревой фитнес. (Бакалавриат). Учебное пособие.</t>
  </si>
  <si>
    <t>Ануров В.Л., Скрыгин С.В.</t>
  </si>
  <si>
    <t>Физическая культура и спорт (элективная дисциплина)</t>
  </si>
  <si>
    <t>В работе представлены основные сведения о гиревом фитнесе как о системе упражнений и универсальном средстве физкультурно-оздоровительной деятельности. Приведены технические особенности и методические рекомендации для выполнения более 170 вариантов упражнений с гирями силовой, координационной, функциональной и комплексной направленности. Для студентов бакалавриата, обучающихся по всем направлениям.</t>
  </si>
  <si>
    <t>978-5-406-12091-0</t>
  </si>
  <si>
    <t>https://book.ru/book/950355</t>
  </si>
  <si>
    <t>Гистоэнзиматическая модель хемокоммуникации полевок подсемейства Arvicolinae (на основе активности фосфатаз кожных желез). (Аспирантура, Бакалавриат, Магистратура, Специалитет). Монография.</t>
  </si>
  <si>
    <t>Чернова О.Ф. (под ред.), Киладзе А.Б., Джемухадзе Н.К.</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</si>
  <si>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</si>
  <si>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978-5-466-03450-9</t>
  </si>
  <si>
    <t>https://book.ru/book/921999</t>
  </si>
  <si>
    <t>Главный комментарий сверхвременного супербестселлера или как использовать "Трех мушкетеров" преподавателями конфликтологии. (Аспирантура, Бакалавриат, Магистратура). Монография.</t>
  </si>
  <si>
    <t>Конфликтология;Педагогика высшей школы</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</si>
  <si>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</si>
  <si>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978-5-466-08054-4</t>
  </si>
  <si>
    <t>https://book.ru/book/942948</t>
  </si>
  <si>
    <t>Глобальная конкурентоспособность образования: лучшие зарубежные практики. (Бакалавриат). Монография.</t>
  </si>
  <si>
    <t>Ручкина Г.Ф., Попова А.В., Беседкина Н.И., Ключникова Я.А., Смирнов В.В., Сухоруков А.В.</t>
  </si>
  <si>
    <t>Экономика образования</t>
  </si>
  <si>
    <t xml:space="preserve">Монография посвящена вопросам, связанным с глобальной конкурентоспособностью образования и ее лучшими зарубежными практиками. Работа содержит: анализ государственной политики в сфере образования в России, анализ лучших зарубежных практик обеспечения глобальной конкурентоспособности образования, практические рекомендации, модели современной и безопасной цифровой образовательной среды, обеспечивающей высокое качество и доступность образования всех видов и уровней, рекомендации по внедрению национальной системы профессионального роста педагогических работников, предложения по созданию механизма устойчивого развития системы образования в Российской Федерации, обеспечения ее соответствия социальным и экономическим потребностям развития страны, запросам личности и общества. </t>
  </si>
  <si>
    <t>978-5-466-07793-3</t>
  </si>
  <si>
    <t>https://book.ru/book/949455</t>
  </si>
  <si>
    <t>Глобальная система химических соединений. Матрица соединений второго ранга и алгоритмы их превращений (в пяти томах). Том 1. (Аспирантура, Бакалавриат, Магистратура). Монография.</t>
  </si>
  <si>
    <t>Евдокимов С.В.</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</si>
  <si>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</si>
  <si>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978-5-466-07389-8</t>
  </si>
  <si>
    <t>https://book.ru/book/933871</t>
  </si>
  <si>
    <t>Глобальная система химических соединений. Матрица соединений второго ранга и алгоритмы их превращений (в пяти томах). Том 2.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</si>
  <si>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</si>
  <si>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978-5-466-07390-4</t>
  </si>
  <si>
    <t>https://book.ru/book/933872</t>
  </si>
  <si>
    <t>Глобальная система химических соединений. Матрица соединений второго ранга и алгоритмы их превращений (в пяти томах). Том 3.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</si>
  <si>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</si>
  <si>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978-5-466-07391-1</t>
  </si>
  <si>
    <t>https://book.ru/book/933873</t>
  </si>
  <si>
    <t>Глобальная система химических соединений. Матрица соединений второго ранга и алгоритмы их превращений (в пяти томах). Том 4. (Аспирантура, Бакалавриат, Магистратура). Монография.</t>
  </si>
  <si>
    <t>978-5-466-06536-7</t>
  </si>
  <si>
    <t>https://book.ru/book/933874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</si>
  <si>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</si>
  <si>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</si>
  <si>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978-5-466-07392-8</t>
  </si>
  <si>
    <t>https://book.ru/book/933875</t>
  </si>
  <si>
    <t>Глобальная экономика в XXI веке: диалектика идеалов и реалии конфронтации. (Аспирантура, Бакалавриат, Магистратура). Монография.</t>
  </si>
  <si>
    <t>Альпидовская М.Л., Грязнова А.Г., Карамова О.В., Соколов Д.П.</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</si>
  <si>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</si>
  <si>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978-5-466-08113-8</t>
  </si>
  <si>
    <t>https://book.ru/book/927970</t>
  </si>
  <si>
    <t>Глобальная эстетика. Природа. Человек. Творчество. (Бакалавриат, Магистратура, Специалитет). Сборник статей.</t>
  </si>
  <si>
    <t>Афасижев М.Н., Афасижев Т.М.</t>
  </si>
  <si>
    <t>Искусствоведение</t>
  </si>
  <si>
    <t>Сборник будет полезен всем, кого интересуют теории происхождения искусства и их исторически подтвержденное обоснование</t>
  </si>
  <si>
    <t>978-5-466-06076-8</t>
  </si>
  <si>
    <t>https://book.ru/book/940564</t>
  </si>
  <si>
    <t>Глобальные вызовы современного мира. Модели «ответа» Китая. (Аспирантура, Бакалавриат, Магистратура). Монография.</t>
  </si>
  <si>
    <t>Решетникова М.С., Балашова С.А.</t>
  </si>
  <si>
    <t xml:space="preserve">В XXI веке человечество сталкивается с беспрецедентными вызовами, которые затрагивают все сферы жизни – от экологии до геополитики. Ускоренная глобализация, технологический прогресс, изменение климата и растущее экономическое неравенство – все эти факторы требуют от стран новых моделей развития и реагирования. В этом контексте особый интерес вызывает опыт Китая, который за последние десятилетия продемонстрировала впечатляющие результаты в области экономического роста, технологических инноваций и укрепления своих глобальных позиций. 
Для студентов, аспирантов и преподавателей экономических факультетов вузов, а также для слушателей школ бизнеса, научных и практических работников. </t>
  </si>
  <si>
    <t>978-5-466-07881-7</t>
  </si>
  <si>
    <t>https://book.ru/book/955938</t>
  </si>
  <si>
    <t>Глобальные и региональные последствия экономической политики США во втором-начале третьего десятилетий XXI века: Новые вызовы и возможности для России. (Бакалавриат, Магистратура). Монография.</t>
  </si>
  <si>
    <t>Аксенов П.А., Лебедева Л.Ф., Садовая Е.С., Цапенко И.П.</t>
  </si>
  <si>
    <t>Мировая экономика. Внешняя торговля. Таможенное дело;Политология. Международные отношения</t>
  </si>
  <si>
    <t>Политика США на новом этапе глобальной конкуренции за сферы влияния,  в том числе применение широкого круга ограничительных мер, санкций; пересмотр торговых соглашений, ужесточение экспортного контроля, ведет к поиску новых форматов экономического взаимодействия субъектов мирового хозяйства; усиливает необходимость формирования стратегии противодействия рискам ее последствий для Российской Федерации и других стран; разработки мер по упреждению и минимизации таких рисков как на государственном, так и на региональном, глобальном  уровнях.</t>
  </si>
  <si>
    <t>978-5-466-03916-0</t>
  </si>
  <si>
    <t>https://book.ru/book/945125</t>
  </si>
  <si>
    <t>Глобальные перемены и сотрудничество. (Аспирантура, Бакалавриат, Магистратура, Специалитет). Монография.</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</si>
  <si>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</si>
  <si>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</si>
  <si>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978-5-466-02907-9</t>
  </si>
  <si>
    <t>https://book.ru/book/936011</t>
  </si>
  <si>
    <t>Глобальные стратегии транснациональных компаний. (Бакалавриат, Магистратура). Учебник.</t>
  </si>
  <si>
    <t>Смирнов Е.Н.</t>
  </si>
  <si>
    <t>В настоящем учебнике рассмотрены основные вопросы и проблемы, касающиеся глобальных стратегий транснациональных компаний (ТНК) на мировых рынках товаров и услуг. Помимо классических стратегий отдельно рассмотрены механизмы функционирования ТНК в системе координат современных глобальных цепочек создания стоимости, а также проблемы наднационального регулирования деятельности ТНК. В структуре учебника для самостоятельного изучения приводятся практические кейсы, охватывающие деятельность конкретных ТНК.
Учебник предназначен для обучающихся высших учебных заведений с особым акцентом на образовательные программы специализированного высшего образования, а также будет полезен для преподавателей и практических работников.</t>
  </si>
  <si>
    <t>978-5-466-07562-5</t>
  </si>
  <si>
    <t>https://book.ru/book/955271</t>
  </si>
  <si>
    <t>Глобальные тренды. (Аспирантура, Бакалавриат, Магистратура, Специалитет).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</si>
  <si>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</si>
  <si>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</si>
  <si>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</si>
  <si>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978-5-466-07948-7</t>
  </si>
  <si>
    <t>https://book.ru/book/934914</t>
  </si>
  <si>
    <t>Глобальные цифровые платформы в мировой экономике данных. (Бакалавриат, Магистратура). Монография.</t>
  </si>
  <si>
    <t>Мировая экономика. Внешняя торговля. Таможенное дело;Информатика</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</si>
  <si>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</si>
  <si>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978-5-466-04225-2</t>
  </si>
  <si>
    <t>https://book.ru/book/944730</t>
  </si>
  <si>
    <t>Глоссарий по управлению региональной экономикой в условиях цифровой трансформации. (Аспирантура, Бакалавриат, Магистратура). Справочное издание.</t>
  </si>
  <si>
    <t>Безпалов В.В., Лочан С.А., Федюнин Д.В., Ковалева И.Н., Есина О.И, Мариен Л.С.</t>
  </si>
  <si>
    <t>Государственное регулирование национальной экономики</t>
  </si>
  <si>
    <t xml:space="preserve">Изучение теории и практики управления региональной экономикой позволяет научно обосновать и эффективно применять положения современной экономической науки для формирования и реализации региональной экономической политики страны в условиях цифровой трансформации. В настоящее время повышается роль систематизации, корректной интерпретации и изучения терминологии теории и практики управления региональной экономикой в условиях цифровой трансформации. Эту задачу выполняет предлагаемое справочное пособие. </t>
  </si>
  <si>
    <t>978-5-466-07545-8</t>
  </si>
  <si>
    <t>https://book.ru/book/955230</t>
  </si>
  <si>
    <t>Глоссарий терминов в сфере информатизации. (Аспирантура, Бакалавриат, Магистратура). Монография.</t>
  </si>
  <si>
    <t>Коваленко А.П., Коваленко Ю.И., Тараскин М.М., Торба О.И.</t>
  </si>
  <si>
    <t>Информационные системы</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</si>
  <si>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</si>
  <si>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978-5-466-05377-7</t>
  </si>
  <si>
    <t>https://book.ru/book/934986</t>
  </si>
  <si>
    <t>Гносеология бухгалтерской науки: история и современность. (Бакалавриат, Магистратура, Специалитет). Монография.</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</si>
  <si>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</si>
  <si>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978-5-466-06616-6</t>
  </si>
  <si>
    <t>https://book.ru/book/929436</t>
  </si>
  <si>
    <t>Головные боли у больных, перенесших легкую закрытую черепно-мозговую травму. Клиника, диагностика, лечение. (Адъюнктура, Аспирантура, Магистратура, Специалитет). Монография.</t>
  </si>
  <si>
    <t>Самитов Э.О.</t>
  </si>
  <si>
    <t>Адъюнктура;Аспирантура;Магистратура;Специалитет</t>
  </si>
  <si>
    <t>Общественное здравоохранение</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</si>
  <si>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</si>
  <si>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</si>
  <si>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978-5-466-06702-6</t>
  </si>
  <si>
    <t>https://book.ru/book/939684</t>
  </si>
  <si>
    <t>Гордость Франции. Выдающиеся ученые, помещенные на эйфелевой башне. (Бакалавриат). Справочное издание.</t>
  </si>
  <si>
    <t>Прокопьев Н.Я.</t>
  </si>
  <si>
    <t>Другие языки;История</t>
  </si>
  <si>
    <t>В биографическом справочнике представлены краткие основные биографические сведения о выдающихся французских ученых и практиках, внесших значительный вклад в развитие и процветание мировой науки, фамилии которых Густав Эйфель увековечил на башне. Автор, творчески заимствуя информацию из различных доступных ему источников, стремился максимально точно и достоврено сохранить авторское изложение.
Справочник предназначен для широкого круга читателей.</t>
  </si>
  <si>
    <t>978-5-466-04904-6</t>
  </si>
  <si>
    <t>https://book.ru/book/952355</t>
  </si>
  <si>
    <t>Город как конфликт. (Бакалавриат, Магистратура). Учебное пособие.</t>
  </si>
  <si>
    <t>Иванов О.Б., Ильинская Ю.И.</t>
  </si>
  <si>
    <t>Социология массовых коммуникаций;Политическая и экономическая конфликтология</t>
  </si>
  <si>
    <t xml:space="preserve">В работе Олега Иванова и Яэль Ильински «Город как конфликт» дается широкая панорама современных научных и повседневных представлений о конфликтах вообще и городских конфликтах в частности. Анализируются различные аспекты возникновения, эскалации и разрешения конфликтов, в том числе с помощью медиации. На примерах реальных конфликтов авторы демонстрируют пути их решения, наиболее характерные черты, в том числе и те, что возникли в новой информационной реальности. Подробно рассматривается собственно медиация городских конфликтов, ее плюсы и минусы, законодательство, посвященное этому кругу проблем. Дается представление о методах и техниках практической работы медиаторов. Книга предназначена для широкого круга читателей. </t>
  </si>
  <si>
    <t>978-5-466-03512-4</t>
  </si>
  <si>
    <t>https://book.ru/book/950560</t>
  </si>
  <si>
    <t>Городской транспортный комплекс. (Бакалавриат). Учебник.</t>
  </si>
  <si>
    <t>Горев А.Э., Попова О.В., Солодкий А.И.</t>
  </si>
  <si>
    <t>Рекомендовано Экспертным советом УМО в системе ВО и СПО в качестве учебника для направления бакалавриата "Технология транспортных процессов”.</t>
  </si>
  <si>
    <t>Транспортная инфраструктура</t>
  </si>
  <si>
    <t xml:space="preserve">Санкт-Петербургский государственный архитектурно-строительный университет </t>
  </si>
  <si>
    <t>Рассматривается комплекс вопросов, связанных с проектированием систем маршрутного пассажирского транспорта в городах. Кратко описаны закономерности развития городов, понятия городского движения и подвижности населения, закономерностей расселения. Даны основы формирования функционально-планировочной структуры населенного пункта, характеристика систем городского транспорта; приведены общие принципы и рекомендации по построению систем городского пассажирского транспорта; описаны подходы к оценке качества транспортного обслуживания, архитектуре построения систем городского пассажирского транспорта; изложена методика проектирования маршрутной сети; приведены рекомендации по организации движения пассажирского и грузового автомобильного транспорта в городе.Соответствует ФГОС ВО последнего поколения.Для студентов бакалавриата, обучающихся по специальности «Технология транспортных процессов». Может быть использован для повышения квалификации управленческого персонала городского пассажирского транспорта.</t>
  </si>
  <si>
    <t>978-5-406-12998-2</t>
  </si>
  <si>
    <t>https://book.ru/book/953195</t>
  </si>
  <si>
    <t>Госпитальная хирургия. Подготовка к клинической практике. (Специалитет). Учебное пособие.</t>
  </si>
  <si>
    <t>Лубянский В.Г., Жариков А.Н., Алиев А.Р., Сероштанов В.В.</t>
  </si>
  <si>
    <t>Рекомендовано Экспертным советом УМО в системе ВО и СПО в качестве учебнго пособия для специальности "Лечебное дело".</t>
  </si>
  <si>
    <t>Госпитальная хирургия;Хирургия</t>
  </si>
  <si>
    <t>Алтайский государственный медицинский университет</t>
  </si>
  <si>
    <t>Изложены некоторые организационные и методические основы самостоятельной, в том числе внеаудиторной работы студентов старших курсов лечебного факультета по дисциплине «Госпитальная хирургия». Представлены методика объективного обследования пациентов с заболеваниями органов брюшной полости и сосудов; ведущие методы специальной диагностики; практические навыки, осваиваемые на манекенах в симуляционном центре и у постели больного; 10 чек-листов для оценки, учета и контроля освоения базовых хирургических навыков; список обязательной и дополнительной литературы, включающий национальные клинические рекомендации, методические и монографические материалы.Соответствует ФГОС ВО последнего поколения.Для студентов специалитета, обучающихся по специальности «Лечебное дело».</t>
  </si>
  <si>
    <t>978-5-406-13129-9</t>
  </si>
  <si>
    <t>https://book.ru/book/954807</t>
  </si>
  <si>
    <t>Госсипол и его производные. (Аспирантура,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</si>
  <si>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</si>
  <si>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</si>
  <si>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</si>
  <si>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</si>
  <si>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978-5-466-07402-4</t>
  </si>
  <si>
    <t>https://book.ru/book/940621</t>
  </si>
  <si>
    <t>Гостиничный бизнес в современной экономике. (Бакалавриат, Магистратура). Учебное пособие.</t>
  </si>
  <si>
    <t xml:space="preserve">Чудновский А.Д., Жукова М.А., Романов А.А., Мальцева М.В., Арифуллин М.В., Гулиев А.Ю., Жуков В.А., </t>
  </si>
  <si>
    <t>Гостиничный менеджмент;Туристский бизнес и туристские продукты</t>
  </si>
  <si>
    <t>Настоящее учебное пособие разработано коллективом авторов Государственного университета управления на основе нового поколения государственных образовательных стандартов. 
В пособии рассматриваются основные аспекты гостиничного бизнеса в современной экономике: дан краткий исторический очерк развития гостиничного бизнеса, рассмотрены современные тенденции индустрии гостеприимства, различные системы классификации средств размещения, организационные структуры управления в гостиницах, а также другие факторы, влияющие на развитие сферы гостеприимства в современной экономике. При подготовке издания использованы труды отечественных специалистов и результаты собственных исследований авторов.
Для бакалавров, обучающихся по направлению 43.03.03 «Гостиничное дело», и преподавателей высших учебных заведений, специализирующихся в области гостеприимства и туризма.</t>
  </si>
  <si>
    <t>978-5-466-04245-0</t>
  </si>
  <si>
    <t>https://book.ru/book/951766</t>
  </si>
  <si>
    <t>Гостиничный менеджмент. (Бакалавриат). Учебник</t>
  </si>
  <si>
    <t>Попов Л.А. (под ред.), Тарасенко Э.В. (под ред.), Попов Л.А., Тарасенко Э.В., Дедусенко Е.А., Ильина</t>
  </si>
  <si>
    <t>Рекомендовано Экспетрным советом УМО в системе ВО и СПО в качестве учебника для направления бакалавриата "СЕРВИС И ТУРИЗМ".</t>
  </si>
  <si>
    <t>Большое внимание уделяется теоретическим концепциям в гостиничном бизнесе с учетом российского и зарубежного опыта. Приводится большое количество практических примеров из гостиничной отрасли с учетом уникального опыта, полученного гостиничными предприятиями во время пандемии Covid-19. Наряду с теоретическим материалом содержатся контрольные вопросы, тесты и кейсы, позволяющие проверять усвоенные знания во время аудиторной и самостоятельной работы. Некоторые тесты и кейсы приведены на английском языке, что представляет дополнительный интерес для студентов, углубленно изучающих иностранные языки и специалистов международного бизнеса. Соответствует ФГОС ВО последнего поколения. Для студентов бакалавриата, обучающихся по направлению «Сервис и туризм», преподавателей, специалистов гостиничного бизнеса, желающих получить новые знания в сфере управления гостиничным предприятием.</t>
  </si>
  <si>
    <t>978-5-406-08005-4</t>
  </si>
  <si>
    <t>https://book.ru/book/941732</t>
  </si>
  <si>
    <t>Гостиничный менеджмент. (Бакалавриат). Учебное пособие</t>
  </si>
  <si>
    <t>Федулин А.А. (под ред.), Федулин А.А., Скабеева Л.И., Духовная Л.Л., Стахова Л.В.</t>
  </si>
  <si>
    <t>Рекомендовано Экспертным советом УМО в системе ВО и СПО в качестве учебного пособия для направлению бакалавриата "Гостиничное дело"</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</si>
  <si>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</si>
  <si>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978-5-406-06950-9</t>
  </si>
  <si>
    <t>https://book.ru/book/937058</t>
  </si>
  <si>
    <t>Гостиничный менеджмент. Управление гостиничным предприятием. (Бакалавриат). Монография.</t>
  </si>
  <si>
    <t>Бай Т.В.</t>
  </si>
  <si>
    <t>Проектирование гостиничной деятельности;История гостеприимства;Организация гостиничного дела;Гостини</t>
  </si>
  <si>
    <t xml:space="preserve">В монографии рассматриваются вопросы функционально-пространственной организации гостиниц и гостиничных комплексов в зависимости от категории отеля, географического положения (загородные пригородные и городские отели). Приведена характеристика производственно-хозяйственной деятельности гостиничного предприятия с учетом основных и дополнительных услуг отеля. Обзорно приведены инновационные технологии, применяемые на предприятиях гостиничной отрасли и экологические мероприятия. 
Отдельная глава посвящена вопросам управления продажами гостиничного продукта, управления доходами гостиничного предприятия. Рассмотрены особенности продвижения гостиничного продукта, менеджмент и маркетинг гостиничных услуг. </t>
  </si>
  <si>
    <t>978-5-466-05577-1</t>
  </si>
  <si>
    <t>https://book.ru/book/953105</t>
  </si>
  <si>
    <t>Государи, полководцы и политики Священной Римской империи XVI-XVIII вв. (Аспирантура, Бакалавриат, Магистратура, Специалитет).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</si>
  <si>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</si>
  <si>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</si>
  <si>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</si>
  <si>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978-5-466-05361-6</t>
  </si>
  <si>
    <t>https://book.ru/book/934610</t>
  </si>
  <si>
    <t>Государственная и муниципальная служба. (Бакалавриат, Магистратура). Учебное пособие.</t>
  </si>
  <si>
    <t>Борисов Н.И.</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</si>
  <si>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</si>
  <si>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Государственная и муниципальная служба</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</si>
  <si>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и «Юриспруденция».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</si>
  <si>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978-5-406-10883-3</t>
  </si>
  <si>
    <t>https://book.ru/book/947322</t>
  </si>
  <si>
    <t>Государственная и муниципальная служба. (СПО). Учебное пособие.</t>
  </si>
  <si>
    <t>Рекомендовано Экспертным советом УМО в системе ВО и СПО в качестве учебного пособия для специальности "Документационное обеспечение управления и архивоведение" среднего профессионального образования</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</si>
  <si>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46.02.01 «Документационное обеспечение управления и архивоведение». Может быть полезно студентам, обучающимся по иным специальностям СПО, слушателям различных форм повышения квалификации, государственным гражданским и муниципальным служащим, а также иным лицам, интересующимся вопросами организации и функционирования государственной и муниципальной службы в Российской Федерации.</t>
  </si>
  <si>
    <t>978-5-406-11384-4</t>
  </si>
  <si>
    <t>https://book.ru/book/949406</t>
  </si>
  <si>
    <t>Государственная и муниципальная служба. (Бакалавриат). Учебник.</t>
  </si>
  <si>
    <t>Василенко И.А.</t>
  </si>
  <si>
    <t>Рекомендовано Советом УМО по образованию в области менеджмента
в качестве учебника для обучающихся по программам высшего образования направлений подготовки
«Менеджмент», «Государственное и муниципальное управление»
(квалификация (степень) «бакалавр»)</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</si>
  <si>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</si>
  <si>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978-5-406-09510-2</t>
  </si>
  <si>
    <t>https://book.ru/book/943166</t>
  </si>
  <si>
    <t>Государственная и муниципальная служба. Система государственного управления. (СПО). Учебное пособие.</t>
  </si>
  <si>
    <t>Щербакова А.В.</t>
  </si>
  <si>
    <t>Рекомендовано Экспертным советом УМО в системе ВО и СПО в качестве учебного пособия для специальности «Документационное обеспечение управления» среднего профессионального образования</t>
  </si>
  <si>
    <t>Система государственного управления</t>
  </si>
  <si>
    <t>Высшая инжерно-экономическая школа</t>
  </si>
  <si>
    <t>Раскрыты правовые основы государственной и муниципальной службы, права и обязанности государственных служащих, особенности управления персоналом государственной службы, правовые и организационные основы противодействия коррупции в Российской Федерации. Дано целостное представление о системе государственной службы Российской Федерации, специфике муниципальной службы, раскрыты пути совершенствования системы государственной и муниципальной службы в России.Соответствует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</si>
  <si>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978-5-406-09152-4</t>
  </si>
  <si>
    <t>https://book.ru/book/943785</t>
  </si>
  <si>
    <t>Государственная и муниципальная социальная политика.Курс лекций. (Аспирантура, Бакалавриат, Магистратура, Специалитет). Учебное пособие.</t>
  </si>
  <si>
    <t>Волгин Н.А. (под ред.), Коллектив_авторов</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</si>
  <si>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«Государственное и муниципальное управление».</t>
  </si>
  <si>
    <t>Государственная и муниципальная служба;Социальная политика и социальная защита населения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</si>
  <si>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</si>
  <si>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978-5-406-13626-3</t>
  </si>
  <si>
    <t>https://book.ru/book/955420</t>
  </si>
  <si>
    <t>Государственная информационная политика России в условиях пандемии коронавируса. (Бакалавриат, Магистратура). Монография.</t>
  </si>
  <si>
    <t>Бурда М.А., Алексеева А.А.</t>
  </si>
  <si>
    <t>Международные отношения и внешняя политика современной России;Государственное и муниципальное управл</t>
  </si>
  <si>
    <t>В исследовании рассматриваются особенности реализации государственной информационной политики современной России в условиях пандемии COVID-19 в период с 2020 по 2021 гг. Проведен анализ имплементации государственной информационной политики в общую систему политического управления и механизмов ее формирования. Дана оценка воздействия на общественное сознание в условиях кризисных явлений (на примере COVID-19). Эффективность государственной информационной политики рассматривается авторами в контексте политической коммуникации. Выделено два этапа ее реализации в анализируемый период.</t>
  </si>
  <si>
    <t>978-5-466-02965-9</t>
  </si>
  <si>
    <t>https://book.ru/book/948905</t>
  </si>
  <si>
    <t>Государственная кадастровая оценка земель и объектов недвижимости. (СПО). Учебник.</t>
  </si>
  <si>
    <t>Саяпина Т.С.</t>
  </si>
  <si>
    <t>Рекомендовано Экспертным советом УМО в системе ВО и СПО в качестве учебника для специальности "Информационные системы обеспечения градостроительной деятельности" среднего профессионального образования</t>
  </si>
  <si>
    <t>Государственная кадастровая оценка земель и объектов недвижимости</t>
  </si>
  <si>
    <t>Рассмотрены аспекты законодательства о кадастровой оценке объектов недвижимости. Исследована общая характеристика организации проведения государственной кадастровой оценки в России. Проанализированы материалы судебной практики. Раскрыт опыт осуществления государственной кадастровой оценки в зарубежных странах. Выявлены ошибки при проведении государственной кадастровой оценки. Рассмотрен механизм оспаривания результатов кадастровой оценки.
Соответствует ФГОС СПО последнего поколения.
Для студентов среднего профессионального образования, обучающихся по специальности
«Юриспруденция». Будет полезен преподавателям, геодезистам, практикующим юристам,
адвокатам, а также лицам, интересующимся вопросами землепользования.</t>
  </si>
  <si>
    <t>978-5-406-14078-9</t>
  </si>
  <si>
    <t>https://book.ru/book/956265</t>
  </si>
  <si>
    <t>Государственная поддержка малого предпринимательства в условиях цифровой экономики. (Аспирантура). (Бакалавриат). (Магистратура). Монография</t>
  </si>
  <si>
    <t>Хоменко Е.Б., Матвеева И.В., Ватутина Л.А.</t>
  </si>
  <si>
    <t>Ижевский государственный технический университет им. М.Т. Калашникова</t>
  </si>
  <si>
    <t xml:space="preserve">В данной монографии обобщены и систематизированы результаты исследования особенностей реализации мер государственной поддержки субъектов малого предпринимательства в условиях становле-ния цифровой экономики. Рассмотрены теоретические положения о развитии малого предпринимательства в условиях цифровизации экономики и проанализированы современные тенденции в реализа-ции мер государственной поддержки в данной сфере в России и за рубежом. Представлена характеристика современной инфраструктурной поддержки малого предпринимательства в процессе его бизнес-инкубирования, выявлены основные проблемы ее реализации и представлено решение по проектированию комплекса информационно-аналитических инструментов инфраструктурной поддержки малых предприятий. Приведена практика государственной поддержки малого предпринимательства в Удмуртской Республике, реализуемая в форме экспортно-ориентированного консалтинга, социального ковор-кинга, бизнес-акселератора, и разработаны этапы интеграции информационно-аналитических инструментов инфраструктурной поддержки малых предприятий на примере бизнес-инкубаторов.
</t>
  </si>
  <si>
    <t>978-5-466-02986-4</t>
  </si>
  <si>
    <t>https://book.ru/book/939662</t>
  </si>
  <si>
    <t>Государственная политика и управление в области спорта, туризма, сервисной деятельности. (Бакалавриат, Магистратура). Сборник статей.</t>
  </si>
  <si>
    <t>Изаак С.И.</t>
  </si>
  <si>
    <t>Сервис. Сфера обслуживания;Государственное и муниципальное управление</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</si>
  <si>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общеметодологические и практические вопросы государственной политики, управления социально-экономическим развитием; государственная политика и управление: методы, инструменты, прогнозы, модели; управление кадровыми и образовательными стратегиями, современными технологиями обучения и воспитания.
Работы опубликованы в авторской редакции и могут быть полезны для специалистов и руководителей разного уровня управления, преподавателей высших и средних учебных заведений, молодых ученых.</t>
  </si>
  <si>
    <t>978-5-466-04016-6</t>
  </si>
  <si>
    <t>https://book.ru/book/944080</t>
  </si>
  <si>
    <t>Государственная политика и управление в области спорта, туризма, сервисной деятельности. Сборник научных трудов III Международной научно-практической конференции (26 октября 2023 года, г. Москва). (Аспирантура, Бакалавриат, Магистратура). Сборник статей.</t>
  </si>
  <si>
    <t>Изаак С.И. (под общ. ред.), Федякин И.В. (под общ. ред.), Коллектив авторов</t>
  </si>
  <si>
    <t>Менеджмент;Стратегический менеджмент</t>
  </si>
  <si>
    <t>Государственное и муниципальное управление;Экономика отдельных отраслей</t>
  </si>
  <si>
    <t>В сборнике опубликованы материалы III Международной научно-практической конференции, в ходе проведения которой рассмотрены вопросы современного управления спортом, туризмом, сервисной деятельностью во взаимосвязи с политико-экономическими процессами в государстве. Статьи данного издания сгруппированы в четыре раздела: общеметодологические и практические вопросы экономики, политики, управления, сервисной деятельности; концепции и стратегии развития субъектов образовательного процесса в контексте повышения эффективности управления социальными структурами государства; тенденции развития и технологии принятия управленческих решений в сервисе и туризме; аналитическое обеспечение стратегий, программ и политик спортивно-оздоровительной направленности. Работы представлены в авторской редакции.</t>
  </si>
  <si>
    <t>978-5-466-06557-2</t>
  </si>
  <si>
    <t>https://book.ru/book/954128</t>
  </si>
  <si>
    <t>Государственная политика и управление в области спорта, туризма, сервисной деятельности: сборник научных трудов II Всероссийской научно-практической конференции с международным участием. (Аспирантура, Бакалавриат, Магистратура). Сборник статей.</t>
  </si>
  <si>
    <t>Изаак С.И. (под общ. ред.), Изаак С.И., Федякин И.В., Федякин И.В. (под общ. ред.), Коллектив_авторо</t>
  </si>
  <si>
    <t>В сборнике опубликованы материалы II Всероссийской научно-практической конференции с международным участием,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политика и управление, реализуемые на государственном уровне; управление, реализуемое на территориях  и в социально-экономических системах; стратегии развития субъектов образовательного процесса; средства, способы и технологии в системе управления сервисной деятельностью.</t>
  </si>
  <si>
    <t>978-5-466-07141-2</t>
  </si>
  <si>
    <t>https://book.ru/book/948825</t>
  </si>
  <si>
    <t>Государственная политика Российской Федерации в области регионоведения: Родины Малой и Великой. (Аспирантура, Бакалавриат, Магистратура). Монография.</t>
  </si>
  <si>
    <t>Методы региональных исследований;Прикладное регионоведение России</t>
  </si>
  <si>
    <t>География. Регионоведение;Педагогика высшей школы</t>
  </si>
  <si>
    <t>Антология представлена в трёх аспектах: а) военно-патриотическое служение Отечеству; б) Орловщина – один из 89 субъектов РФ; в) Колпнянский край – южная граница Московского государства.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 в числе которых входит учебная дисциплина «Регионоведение»</t>
  </si>
  <si>
    <t>978-5-466-08565-5</t>
  </si>
  <si>
    <t>https://book.ru/book/948296</t>
  </si>
  <si>
    <t>Государственная служба: организация управленческой деятельности. (Аспирантура, Бакалавриат, Магистратура, Специалитет). Учебное пособие.</t>
  </si>
  <si>
    <t>Анненков В.И., Барчан Н.Н., Моисеев А.В., Киселев Б.И.</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</si>
  <si>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«Политология»</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</si>
  <si>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</si>
  <si>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978-5-406-09511-9</t>
  </si>
  <si>
    <t>https://book.ru/book/943167</t>
  </si>
  <si>
    <t>Государственно-гражданская интеграция населения регионов Юга России в условиях новой территориальности. (Аспирантура, Специалитет). Монография.</t>
  </si>
  <si>
    <t>Волков Ю.Г. (под ред.), Волков Ю.Г., Бинеева Н.К., Верещагина А.В., Войтенко В.П., Колесникова Е.Ю.,</t>
  </si>
  <si>
    <t>Территориальная организация населения;Демография</t>
  </si>
  <si>
    <t xml:space="preserve">
Предложена теоретико-методологическая модель исследования государственно-гражданской интеграции российского общества в современных социально-территориальных условиях, а также разработан комплекс эмпирических характеристик (индикаторов) социологической верификации состояния и особенностей государственно-гражданской интеграции населения регионов Юга России в условиях новой территориальности. На основе полученных результатов были выявлены особенности государственно-гражданской идентичности и государственно-гражданской интеграции населения регионов Юга России, а также выделены социальные адаптационные практики населения этих регионов в современных социально-территориальных условиях.
Для специалистов и экспертов в области исследования общероссийской идентичности, государственно-гражданской интеграции российского общества и реализации национальной политики в регионах РФ.</t>
  </si>
  <si>
    <t>978-5-406-14341-4</t>
  </si>
  <si>
    <t>https://book.ru/book/957040</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</si>
  <si>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</si>
  <si>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Зотов В.В., Губачев Н.Н., Попел А.Е., Горский А.А., Кириллов В.П.</t>
  </si>
  <si>
    <t>Государственное и муниципальное управление;Региональная экономика</t>
  </si>
  <si>
    <t>Российский государственный университет</t>
  </si>
  <si>
    <t>Изучение теории и практики государственного и муниципального управления позволяет находить обоснованную меру государственного воздействия на общественные процессы в этих сферах. В настоящее время повышается роль систематизации, корректной интерпретации и изучения терминологии теории и практики государственного и муниципального управления.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«Государственное и муниципальное управление».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государственного и муниципального управления.</t>
  </si>
  <si>
    <t>978-5-466-06933-4</t>
  </si>
  <si>
    <t>https://book.ru/book/954055</t>
  </si>
  <si>
    <t>Государственное и муниципальное управление в системе образования + еПриложение. (Бакалавриат). Учебник.</t>
  </si>
  <si>
    <t>Милькина И.В. (под общ. ред.), Милькина И.В., Васильева К.В., Знаменский Д.Ю., Матвеева Н.С., Черкас</t>
  </si>
  <si>
    <t>Рекомендовано Экспертным советом УМО в системе ВО и СПО в качестве учебника для направления магистратуры "Государственное муниципальное управление"</t>
  </si>
  <si>
    <t>Рассматриваются система государственного регулирования образовательной деятельности в Российской Федерации; особенности имущественного права оперативного управления государственным и муниципальным имуществом; система управления государственными и муниципальными образовательными учреждениями; финансовое обеспечение деятельности государственных и муниципальных образовательных учреждений, система контроля в сфере образования, методы противодействия коррупции в государственных и муниципальных образовательных учреждениях; организация государственных и муниципальных закупок в государственных и муниципальных образовательных учреждениях.Соответствует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</si>
  <si>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978-5-406-07301-8</t>
  </si>
  <si>
    <t>https://book.ru/book/938801</t>
  </si>
  <si>
    <t>Государственное и муниципальное управление в современной России. Проблемы и пути решения. (Бакалавриат). (Магистратура). Сборник статей</t>
  </si>
  <si>
    <t>Гуськов Ю.В. (под ред.), Бодина Ю.Н. (под ред.), Коллектив авторов</t>
  </si>
  <si>
    <t xml:space="preserve">Институт управления и права </t>
  </si>
  <si>
    <t xml:space="preserve">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t>
  </si>
  <si>
    <t>978-5-466-03251-2</t>
  </si>
  <si>
    <t>https://book.ru/book/938251</t>
  </si>
  <si>
    <t>Государственное и муниципальное управление. Введение в специальность. (Бакалавриат). Учебное пособие.</t>
  </si>
  <si>
    <t>Яновский В.В., Кирсанов С.А.</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</si>
  <si>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</si>
  <si>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Государственное и муниципальное управление. Введение в специальность</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</si>
  <si>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</si>
  <si>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</si>
  <si>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978-5-406-08205-8</t>
  </si>
  <si>
    <t>https://book.ru/book/939231</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</si>
  <si>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</si>
  <si>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Зуденкова С.А. (под ред.), Зуденкова С.А.</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</si>
  <si>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</si>
  <si>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978-5-4365-7764-7</t>
  </si>
  <si>
    <t>https://book.ru/book/935607</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</si>
  <si>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</si>
  <si>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</si>
  <si>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978-5-4365-7765-4</t>
  </si>
  <si>
    <t>https://book.ru/book/935608</t>
  </si>
  <si>
    <t>Государственное регулирование интеллектуализации Самарской области как общественно-экономической системы. (Аспирантура, Магистратура). Монография.</t>
  </si>
  <si>
    <t>Карпенко О.А.</t>
  </si>
  <si>
    <t>Управленческая экономика;Интеллектуальный капитал корпораций: оценка и управление</t>
  </si>
  <si>
    <t>Работа посвящена теоретическому исследованию вопросов государственного регулирования процессов интеллектуализации в Самарской области как общественно-экономической системе.
Актуальность темы обусловлена высокой значимостью интеллектуальных процессов для развития государства, экономики и общества, вопросов функционирования новых интеллектуальных технологий и искусственного интеллекта, а также грантовой поддержки общественных проектов с интеллектуальной направленностью.
В работе представлен обзор литературы, в котором отражены различные подходы к понятию интеллектуализации, представлен обзор действующих нормативно-правовых актов российского и зарубежного законодательства по регулированию интеллектуальных процессов и применению интеллектуальных технологий, приводится обзор нормативно-правовых</t>
  </si>
  <si>
    <t>978-5-466-07323-2</t>
  </si>
  <si>
    <t>https://book.ru/book/954491</t>
  </si>
  <si>
    <t>Государственное регулирование кадрового потенциала. (Бакалавриат, Магистратура, Специалитет). Учебное пособие.</t>
  </si>
  <si>
    <t>Иванова И.А., Пуляева В.Н., Харитонова Е.Н.</t>
  </si>
  <si>
    <t>Государственное регулирование кадрового потенциала</t>
  </si>
  <si>
    <t>Пособие содержит теоритические основы государственного регулирования кадрового потенциала страны. В пособии представлены практические аспекты реализации государственных программ по регулирования кадрового потенциала страны на примере Российской Федерации.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</si>
  <si>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978-5-466-05583-2</t>
  </si>
  <si>
    <t>https://book.ru/book/953048</t>
  </si>
  <si>
    <t>Государственное регулирование национальной экономики. (Бакалавриат). Учебное пособие.</t>
  </si>
  <si>
    <t>Харченко Е.В., Вертакова Ю.В.</t>
  </si>
  <si>
    <t>Рекомендовано
Учебнометодическим центром
«Классический учебник»
в качестве учебного пособия
для студентов высших учебных заведений</t>
  </si>
  <si>
    <t>Курская государственная сельскохозяйственная академия им. И.И. Иванова</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</si>
  <si>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</si>
  <si>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</si>
  <si>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https://book.ru/book/932033</t>
  </si>
  <si>
    <t>Государственное регулирование предпринимательской деятельности. (Бакалавриат, Магистратура). Монография.</t>
  </si>
  <si>
    <t>Ручкина Г.Ф. (под ред.), Ручкина Г.Ф., Закупень Т.В., Лапина М.А., Рузакова О.А., Павлов В.П., Демче</t>
  </si>
  <si>
    <t>Организация предпринимательской деятельности и бизнес-планирование;Юридическая ответственность субъе</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</si>
  <si>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</si>
  <si>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978-5-406-10959-5</t>
  </si>
  <si>
    <t>https://book.ru/book/939592</t>
  </si>
  <si>
    <t>Государственное регулирование предпринимательской деятельности. (Бакалавриат). Учебное пособие.</t>
  </si>
  <si>
    <t>Душакова Л.А., Шмалий О.В.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</si>
  <si>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"Юриспруденция"</t>
  </si>
  <si>
    <t>Государственное регулирование торговой деятельности</t>
  </si>
  <si>
    <t>В соответствии с программой учебного курса проанализированы основные аспекты правового обеспечения эффективности системы государственного регулирования предпринимательской деятельности в Российской Федерации. Авторы учли серьезные изменения, произошедшие в последние годы в системе административного законодательства, регламентирующего предпринимательскую деятельность.Соответствует ФГОС ВО последнего поколения.Для студентов бакалавриата, обучающихся по направлению «Торговое дело».</t>
  </si>
  <si>
    <t>978-5-406-08429-8</t>
  </si>
  <si>
    <t>https://book.ru/book/942399</t>
  </si>
  <si>
    <t>Государственное регулирование предпринимательской среды Российской Федерации. (Аспирантура, Бакалавриат). Монография.</t>
  </si>
  <si>
    <t>Чернопятов А.М.</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</si>
  <si>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</si>
  <si>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</si>
  <si>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978-5-466-04206-1</t>
  </si>
  <si>
    <t>https://book.ru/book/934425</t>
  </si>
  <si>
    <t>Государственное регулирование факторов экономического роста. (Бакалавриат, Магистратура). Монография.</t>
  </si>
  <si>
    <t>Гавриленко Т.Ю., Григоренко О.В., Жемерикин О.И., Юденков Ю.Н.</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</si>
  <si>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</si>
  <si>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978-5-466-05606-8</t>
  </si>
  <si>
    <t>https://book.ru/book/920130</t>
  </si>
  <si>
    <t>Государственное регулирование экономики. (Бакалавриат). Учебное пособие</t>
  </si>
  <si>
    <t>Рисин И.Е. (под ред.), Рисин И.Е., Бочаров В.П., Колесникова О.А., Мишон Е.В., Сотников С.М., Сысоев</t>
  </si>
  <si>
    <t>Рекомендовано Экспертным советом УМО в системе ВО и СПО в качестве учебного пособия для направлений бакалавриата «Менеджмент» и «Государственное и муниципальное управление»</t>
  </si>
  <si>
    <t>Государственное регулирование экономики</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</si>
  <si>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ФГОС ВО последнего поколения.
Для студентов бакалавриата, обучающихся по экономическим специальностям, аспирантов, научных работников, преподавателей и специалистов-практиков.</t>
  </si>
  <si>
    <t>978-5-406-08003-0</t>
  </si>
  <si>
    <t>https://book.ru/book/938865</t>
  </si>
  <si>
    <t>Государственное регулирование экономики. (Бакалавриат, Магистратура). Учебник.</t>
  </si>
  <si>
    <t>Матвеева Н.С.</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</si>
  <si>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</si>
  <si>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Государственное и муниципальное управление;Государственное регулирование национальной экономики;Осно</t>
  </si>
  <si>
    <t>Рассматриваются теоретические и методологические основы государственного воздействия на экономику, принятие управленческих решений на макроуровне
в условиях смешанной экономики. Изложены подходы государственного регулирования экономических процессов, цели, задачи, методы и инструментарий. Раскрыта государственная политика в основных отраслях и сферах национальной экономики. Приведены основные экономические и социальные показатели, характеризующие современное состояние экономики в Российской Федерации.
Соответствует ФГОС ВО последнего поколения.
Для студентов бакалавриата и магистратуры по направлению подготовки «Государственное и муниципальное управление», «Менеджмент», «Экономика», «Политология», «Юриспруденция», аспирантов, преподавателей.</t>
  </si>
  <si>
    <t>978-5-406-11831-3</t>
  </si>
  <si>
    <t>https://book.ru/book/949915</t>
  </si>
  <si>
    <t>Государственное регулирование экономики в условиях цифровизации. (Бакалавриат). Учебник.</t>
  </si>
  <si>
    <t>Добросоцкий В.И., Бдоян Д.Г.</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</si>
  <si>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"Экономика".</t>
  </si>
  <si>
    <t>С учетом глобализационных процессов и цифровой трансформации мира изложены основные направления регулирования экономики: теоретические основы и исторический экскурс, макроэкономические подходы к государственному регулированию, трансформация государственной политики и особенности ее применения по видам — промышленная, инновационная, аграрная, торговая и т.д., рассмотрены вопросы регулирования социальной сферы и природопользования. Широко использована нормативно-правовая база по вопросам государственного регулирования, проанализирован зарубежный опыт. 
Соответствует ФГОС ВО последнего поколения.
Для студентов бакалавриата, слушателей, повышающих квалификацию в системе дополнительного профессионального образования.</t>
  </si>
  <si>
    <t>978-5-406-13781-9</t>
  </si>
  <si>
    <t>https://book.ru/book/955760</t>
  </si>
  <si>
    <t>Государственное регулирование экономики Российской Федерации: состояние, проблемы и тенденции развития. (Бакалавриат). Монография.</t>
  </si>
  <si>
    <t>Гончарова О.Ю., Мартыненко Т.В.</t>
  </si>
  <si>
    <t>Государственное регулирование экономики;Государственное регулирование национальной экономики</t>
  </si>
  <si>
    <t>В монографии авторы попытались на основе консервативного подхода рассмотреть современное состояние, проблемы и перспективы государственного регулирования экономики России. Особый акцент сделан на формирование целей экономического развития с учетом специфики российской цивилизации. Детально рассмотрены также роль государственной собственности в процессе государственного регулирования, бюджетные отношения, стратегическое планирование и денежно-кредитная политика.</t>
  </si>
  <si>
    <t>978-5-466-03831-6</t>
  </si>
  <si>
    <t>https://book.ru/book/948594</t>
  </si>
  <si>
    <t>Государственное регулирование экономики. (Аспирантура, Бакалавриат, Магистратура). Учебное пособие.</t>
  </si>
  <si>
    <t>Капканщиков С.Г.</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</si>
  <si>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</si>
  <si>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Бакалавриат;Аспирантура;Магистратура</t>
  </si>
  <si>
    <t>Рассмотрены теоретические основы формирования экономической политики, процессы принятия управленческих решений на макроуровне в условиях переходной и рыночной экономики. Особое внимание уделено выработке целевого ориентира рыночной трансформации российского общества.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Соответствует ФГОС ВО последнего поколения.
Для бакалавров высших учебных заведений, аспирантов и преподавателей, слушателей школ бизнеса, а также читателей, интересующихся проблемами экономической политики государства.</t>
  </si>
  <si>
    <t>978-5-406-12395-9</t>
  </si>
  <si>
    <t>https://book.ru/book/952974</t>
  </si>
  <si>
    <t>Государственное управление в России и зарубежных странах. (Бакалавриат, Магистратура). Учебник.</t>
  </si>
  <si>
    <t>Сардарян Г.Т.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</si>
  <si>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"Государственное и муниципальное управление", "Политология" и "Международные Отношения".</t>
  </si>
  <si>
    <t xml:space="preserve">Управление государственными ресурсами;Зарубежный опыт организации государственного и муниципального </t>
  </si>
  <si>
    <t>Государственное и муниципальное управление;Политология. Международные отношения</t>
  </si>
  <si>
    <t>Посвящен сравнительному анализу систем государственного управления в странах различных цивилизаций и нацелен на понимание глубинных причин их формирования в известной нам форме, исходя из их религиозно-культурного наследия. Дает возможность получить системное понимание основных трендов государственного управления во всем мире и опыта самых различных государств
по реформированию собственных политических и управленческих систем.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«Политология» и «Международные отношения».</t>
  </si>
  <si>
    <t>978-5-466-08567-9</t>
  </si>
  <si>
    <t>https://book.ru/book/951580</t>
  </si>
  <si>
    <t>Государственное управление транспортным комплексом в Российской Федерации. (Бакалавриат, Магистратура). Монография.</t>
  </si>
  <si>
    <t>Братановский С.Н., Остапец О.Г.</t>
  </si>
  <si>
    <t>Управление современным государством: технологии и инструменты</t>
  </si>
  <si>
    <t>Транспорт. Автомобили. Авиация. Флот;Государственное и муниципальное управление</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</si>
  <si>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</si>
  <si>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978-5-466-02998-7</t>
  </si>
  <si>
    <t>https://book.ru/book/932036</t>
  </si>
  <si>
    <t>Государственно-частное и муниципально-частное партнерство + еПриложение: Тесты. (Бакалавриат). Учебник.</t>
  </si>
  <si>
    <t>Кочеткова С.А.</t>
  </si>
  <si>
    <t>Рассматриваются теоретические подходы к государственно-частному и муниципально-частному партнерству, особенности правового регулирования ГЧП (МЧП) в России, представлен зарубежный опыт использования механизма ГЧП, механизмы и формы ГЧП (МЧП), представлен анализ рейтинга регионов России по уровню развития государственно-частного партнерства за 2012—2016 гг. Выделены проблемы и перспективы развития механизма государственно-частного партнерства в реальном секторе экономики в субъектах РФ. Рассмотрены вопросы развития ГЧП в системе инструментов стратегического управления субъектом РФ.
Соответствует ФГОС ВО последнего поколения.
Для студентов бакалавриата, магистратуры и аспирантуры, обучающихся по направлениям подготовки «Государственное и муниципальное управление», «Менеджмент», «Экономика и управление». Может быть полезен преподавателям и специалистам, занимающимся изучением вопросов ГЧП и МЧП.</t>
  </si>
  <si>
    <t>978-5-406-07948-5</t>
  </si>
  <si>
    <t>https://book.ru/book/938833</t>
  </si>
  <si>
    <t>Государственно-частное партнерство в Московской области. (Бакалавриат, Магистратура). Учебное пособие.</t>
  </si>
  <si>
    <t>Щеглов С.В., Брага И.В., Даркшевич О.А.</t>
  </si>
  <si>
    <t>Государственно-частное партнерство (ГЧП) представляет собой комплексное сотрудничество, сочетающее в себе как глубокие теоретические основы, так и важное практическое значение, направленное на достижение общих социальных целей через объединение усилий правительства и частного сектора. Государственно-частное партнерство как форма взаимодействия бизнес-структур и государства помогает экономическому развитию регионов. Инструменты государственно-частного партнерства оказывают положительное влияние на национальнуюэкономику страны через использование эффективных методов работы, преимуществ и компетенций частного бизнеса, а также через уменьшение нагрузки на государственный бюджет, появление дополнительных способов инвестирования в отрасли инфраструктуры и преодоление кризисных явлений.</t>
  </si>
  <si>
    <t>978-5-466-07988-3</t>
  </si>
  <si>
    <t>https://book.ru/book/955981</t>
  </si>
  <si>
    <t>Государственно-частное партнерство и саморегулируемые организации в реализации функций государства (вопросы теории и практики). (Бакалавриат, Магистратура, Специалитет). Учебное пособие.</t>
  </si>
  <si>
    <t>Комаров С.А. (под ред.), Комаров С.А., Губанов И.А., Салин П.Б.</t>
  </si>
  <si>
    <t>Рекомендовано Экспертным советом УМО в системе ВО и СПО в качестве учебного пособия для направления магистратуры «Юриспруденция» и специальностей «Правоохранительная деятельность», «Правовое обеспечение национальной безопасности».</t>
  </si>
  <si>
    <t>Современная стратегия развития государственного управления</t>
  </si>
  <si>
    <t>Излагаются основные концептуальные идеи государственно-частного партнерства, бытия саморегулируемых организаций в Российской Федерации применительно к реализации его функций. Материал может быть востребован преподавателями, студентами, аспирантами, докто­рантами юридических и экономических вузов, практическими работниками, государственными гражданскими служащими, а также всеми, кто интересуется теоретическими и практическими проблемами функционирования современного российского и зарубежного государства.Соответствует ФГОС ВО последнего поколения.Для студентов, обучающихся по направлению «Юриспруденция» и специальностям «Правоохранительная деятельность», «Правовое обеспечение национальной безопасности».</t>
  </si>
  <si>
    <t>978-5-406-08489-2</t>
  </si>
  <si>
    <t>https://book.ru/book/942663</t>
  </si>
  <si>
    <t>Государственно-частное партнерство. Публично-правовые аспекты. (Магистратура). Учебно-методическое пособие.</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</si>
  <si>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</si>
  <si>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978-5-466-04607-6</t>
  </si>
  <si>
    <t>https://book.ru/book/951992</t>
  </si>
  <si>
    <t>Государственно-частное партнерство: зарубежный опыт проектного финансирования. (Аспирантура, Бакалавриат, Магистратура). Монография.</t>
  </si>
  <si>
    <t>Никонова И.А. (под ред.), Ярыгина И.З. (под ред.), Никонова И.А., Ярыгина И.З.</t>
  </si>
  <si>
    <t>Управление проектами государственно-частного партнерства;Государственно-частное и муниципально-частн</t>
  </si>
  <si>
    <t>Государственное и муниципальное управление;Предпринимательство. Бизнес-планирование</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</si>
  <si>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</si>
  <si>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978-5-466-04223-8</t>
  </si>
  <si>
    <t>https://book.ru/book/929439</t>
  </si>
  <si>
    <t>Государственные закупки в развитии столичного мегаполиса. (Бакалавриат, Магистратура). Сборник статей.</t>
  </si>
  <si>
    <t>978-5-4365-8846-9</t>
  </si>
  <si>
    <t>https://book.ru/book/942321</t>
  </si>
  <si>
    <t>Государственные и муниципальные услуги: анализ и методика оценки качества. (Бакалавриат).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</si>
  <si>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</si>
  <si>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</si>
  <si>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978-5-466-06356-1</t>
  </si>
  <si>
    <t>https://book.ru/book/932771</t>
  </si>
  <si>
    <t>Государственные и муниципальные финансы. (Бакалавриат). Учебное пособие.</t>
  </si>
  <si>
    <t>Малиновская О.В., Бровкина А.В., Скобелева И.П.</t>
  </si>
  <si>
    <t>Государственные и муниципальные финансы</t>
  </si>
  <si>
    <t>Государственный университет морского и речного флота имени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</si>
  <si>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</si>
  <si>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978-5-406-11816-0</t>
  </si>
  <si>
    <t>https://book.ru/book/949864</t>
  </si>
  <si>
    <t>Государственные и муниципальные финансы. (Бакалавриат). Учебник.</t>
  </si>
  <si>
    <t>Слепов В.А. (под ред.), Чалова А.Ю. (под ред.), Слепов В.А., Чалова А.Ю., Баженова В.И., Гришина О.А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</si>
  <si>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</si>
  <si>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</si>
  <si>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978-5-406-12358-4</t>
  </si>
  <si>
    <t>https://book.ru/book/951022</t>
  </si>
  <si>
    <t>Государственные и муниципальные электронные закупки. (Бакалавриат, Магистратура). Учебник.</t>
  </si>
  <si>
    <t>Матвеева Н.С. (под общ. ред.), Матвеева Н.С., Попов В.В., Рыбальченко И.В.</t>
  </si>
  <si>
    <t>Рекомендовано Экспертным советом УМО в системе ВО и СПО в качестве учебника для направления магистратуры  "Государственное и мунициальное управление".</t>
  </si>
  <si>
    <t>Управление государственными и муниципальными закупками</t>
  </si>
  <si>
    <t>Рассмотрены вопросы организации государственных и муниципальных закупок в электронном формате, раскрыты наиболее значимые вопросы, возникающие перед заказчиками, участниками и поставщиками (подрядчиками и исполнителями).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</si>
  <si>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978-5-406-12498-7</t>
  </si>
  <si>
    <t>https://book.ru/book/951598</t>
  </si>
  <si>
    <t>Государственные информационные системы учета населения. (Аспирантура, Бакалавриат, Магистратура). Монография.</t>
  </si>
  <si>
    <t>Трофимец И.А.</t>
  </si>
  <si>
    <t>Юриспруденция;Социология. Демография</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</si>
  <si>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</si>
  <si>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978-5-466-05602-0</t>
  </si>
  <si>
    <t>https://book.ru/book/942744</t>
  </si>
  <si>
    <t>Государственные награды и наградная политика государства как морально-правовой стимул для граждан в СССР и современной России. (Бакалавриат, Магистратура). Монография.</t>
  </si>
  <si>
    <t>Королёв М.В., Королёва Л.Ю.</t>
  </si>
  <si>
    <t>История отечественного государства и права;Теория государства и права</t>
  </si>
  <si>
    <t>Административное право. Муниципальное право;Правоведение. Теория права. История государства и права</t>
  </si>
  <si>
    <t xml:space="preserve">Академия Федеральной службы охраны Российской Федерации </t>
  </si>
  <si>
    <t xml:space="preserve">В работе рассмотрены возможность и порядок использования государственных наград и наградной политики государства в качестве морально-правовых стимулов для граждан в СССР и современной России,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
</t>
  </si>
  <si>
    <t>978-5-466-08390-3</t>
  </si>
  <si>
    <t>https://book.ru/book/956921</t>
  </si>
  <si>
    <t>Государственные учётные системы по управлению и развитию территорий Российской Федерации (кадастры, реестры, регистры). (Бакалавриат). Учебное пособие.</t>
  </si>
  <si>
    <t>Сизов А.П. (под ред.), Сизов А.П., Лелюхина А.М., Илюшина Т.В., Колевид Т.К., Кругликова И.В., Микла</t>
  </si>
  <si>
    <t>Рекомендовано УМО вузов Российской Федерации по образованию в области геодезии и фотограмметрии в качестве учебного пособия для студентов вузов, обучающихся по направлениям подготовки «Геодезия и дистанционное зондирование» с присвоением квалификации</t>
  </si>
  <si>
    <t>Основы градостроительства и планировка населенных мест</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</si>
  <si>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</si>
  <si>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978-5-406-01087-7</t>
  </si>
  <si>
    <t>https://book.ru/book/934285</t>
  </si>
  <si>
    <t>Государственные финансы. (Бакалавриат, Магистратура). Учебное пособие.</t>
  </si>
  <si>
    <t>Кадомцева С.В.</t>
  </si>
  <si>
    <t>Государственные финансы и виды государственного контроля;Государственные доходы и финансовые активы;</t>
  </si>
  <si>
    <t>Предназначено для углубленного изучения курса «Государственные финансы». Рассмотрены проблемы государственных финансов, актуальные для современной экономики. Содержит примеры использования моделей теории государственных финансов для анализа конкретных ситуаций, вопросы и задания по каждой теме.
Для студентов, аспирантов и преподавателей экономических вузов и факультетов, а также для специалистов в области теории и практики государственных финансов.</t>
  </si>
  <si>
    <t>978-5-406-10284-8</t>
  </si>
  <si>
    <t>Государственный и муниципальный долг. (Бакалавриат). Учебное пособие</t>
  </si>
  <si>
    <t>Сангинова Л.Д.</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</si>
  <si>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</si>
  <si>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Государственный и муниципальный долг</t>
  </si>
  <si>
    <t>Охватывает все темы учебной дисциплины, формирует у обучающихся систему знаний о теоретических аспектах государственного и муниципального долга; особенностях формирования государственных и муниципальных заимствований, предоставления государственных и муниципальных гарантий, входящих в состав государственного (муниципального) долга; эффективном процессе управления государственным и муниципальным долгом. Содержит контрольные вопросы, тестовые и ситуационные задания по каждой теме дисциплины, которые помогут обучающимся систематизировать знания и выработать практические навыки управления государственными и муниципальными долговыми обязательствами.Соответствует ФГОС ВО последнего поколения.Для студентов бакалавриата, обучающихся по направлениям «Экономика» и «Финансы и кредит» всех профилей и форм обучения.</t>
  </si>
  <si>
    <t>978-5-406-08004-7</t>
  </si>
  <si>
    <t>https://book.ru/book/940072</t>
  </si>
  <si>
    <t>Государственный и муниципальный долг: теория, методология, практика. (Аспирантура, Бакалавриат, Магистратура, Специалитет). Учебное пособие.</t>
  </si>
  <si>
    <t>Солдаткин С.Н.</t>
  </si>
  <si>
    <t>Рекомендовано
Экспертным советом УМО в системе ВО и СПО
в качестве учебного пособия для направления
бакалавриата и специалитета
«Экономика»</t>
  </si>
  <si>
    <t>Хабаровский государственный университет экономики и права</t>
  </si>
  <si>
    <t>Обобщаются теоретические и практические аспекты функционирования государственного и муниципального долга публично-правовых образований. Рассматриваются количественные и качественные показатели, характеризующие состояние государственного долга Российской Федерации, субъекта РФ, муниципального образования. Дается обзор зарубежной практики осуществления заимствований и регулирования долговых отношений на разных уровнях. Содержит практические задания, вопросы для самоконтроля, глоссарий, библиографический список, алфавитно-предметный указатель, приложения.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слушателей системы послевузовского образования, специалистов-практиков.</t>
  </si>
  <si>
    <t>978-5-406-10737-9</t>
  </si>
  <si>
    <t>https://book.ru/book/948678</t>
  </si>
  <si>
    <t>Государственный и муниципальный контроль и аудит: теория и практика. (Аспирантура, Бакалавриат, Специалитет). Учебное пособие.</t>
  </si>
  <si>
    <t>Гладковская Е.Н.</t>
  </si>
  <si>
    <t>Государственный и муниципальный контроль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</si>
  <si>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</si>
  <si>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978-5-466-03631-2</t>
  </si>
  <si>
    <t>https://book.ru/book/952997</t>
  </si>
  <si>
    <t>Государственный контроль на транспорте. (СПО). Учебное пособие.</t>
  </si>
  <si>
    <t>Олимпиев А.В., Олимпиева С.В.</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</si>
  <si>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</si>
  <si>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Государственный контроль на транспорте</t>
  </si>
  <si>
    <t>Рассмотрены изменения транспортного законодательства, касающиеся государственных органов, осуществляющих контроль и надзор в сфере транспорта, требования таможенного законодательства и перспективы развития транспортного сектора. Отдельная глава посвящена таможенному контролю на транспорте и включает в себя разделы, связанные с порядком перемещения через территорию Евразийского экономического союза, порядком проведения таможенного контроля, описанием таможенных процедур и визовым законодательством. Показана транспортная стратегия РФ на долгосрочный период и перспектива перехода к цифровизации транспортной документации.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t>
  </si>
  <si>
    <t>978-5-406-10710-2</t>
  </si>
  <si>
    <t>https://book.ru/book/947504</t>
  </si>
  <si>
    <t>Государственный финансовый контроль: публично-правовое регулирование. (Аспирантура, Бакалавриат, Магистратура). Монография.</t>
  </si>
  <si>
    <t>Государственный и муниципальный финансовый контроль</t>
  </si>
  <si>
    <t>Финансовое право;Государственное и муниципальное управление</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</si>
  <si>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</si>
  <si>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978-5-4365-7010-5</t>
  </si>
  <si>
    <t>https://book.ru/book/935199</t>
  </si>
  <si>
    <t>Государство XXI века: тенденции и проблемы развития. (Бакалавриат, Магистратура). Монография.</t>
  </si>
  <si>
    <t>Нисневич Ю.А.</t>
  </si>
  <si>
    <t>Обществознание;Государственное и муниципальное управление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</si>
  <si>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</si>
  <si>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978-5-406-13255-5</t>
  </si>
  <si>
    <t>https://book.ru/book/940965</t>
  </si>
  <si>
    <t>Государство и безработица в России: от Российской империи к Российской Федерации. (Аспирантура, Бакалавриат, Магистратура).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</si>
  <si>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</si>
  <si>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978-5-466-08129-9</t>
  </si>
  <si>
    <t>https://book.ru/book/934863</t>
  </si>
  <si>
    <t>Государство и общество: обеспечение национальной безопасности в системе новых правовых координат. (Аспирантура, Бакалавриат, Магистратура). Монография.</t>
  </si>
  <si>
    <t>Ветров П.В., Лапаева А.В., Ларина Е.А., Максимова И.М., Моисеева О.В., Сироткина Е.В.</t>
  </si>
  <si>
    <t>Международное частное право;История государства и права России;Теория государства и права</t>
  </si>
  <si>
    <t>Тамбовский Государственный Университет им. Г.Р. Державина</t>
  </si>
  <si>
    <t>Монография посвящена исследованию отдельных теоретико-правовых аспектов, обусловливающих национальную безопасность на современном витке развития государства и общества. Исследование носит историко-правовой и сравнительно-правовой характер. Правовые, политические, культурные, информационные, экономические и иные коллизии формируют новые векторы обеспечения национальной безопасности.</t>
  </si>
  <si>
    <t>978-5-466-03263-5</t>
  </si>
  <si>
    <t>https://book.ru/book/950410</t>
  </si>
  <si>
    <t>Государство и право России в период сословно-представительной монархии. (Аспирантура, Бакалавриат, Магистратура). Учебное пособие.</t>
  </si>
  <si>
    <t>Медведев В.Г.</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</si>
  <si>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отечественного государства и права. В нем автор широко и подробно раскрывает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</si>
  <si>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978-5-466-04932-9</t>
  </si>
  <si>
    <t>https://book.ru/book/952443</t>
  </si>
  <si>
    <t>Государство и страхование: проблемы государственно-правового регулирования страхования в Российской Федерации. (Аспирантура, Бакалавриат, Магистратура). Монография.</t>
  </si>
  <si>
    <t>Страхование;Регулирование страховой деятельности</t>
  </si>
  <si>
    <t xml:space="preserve">Монография посвящена актуальным проблемам государственно-правовому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</si>
  <si>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978-5-466-05963-2</t>
  </si>
  <si>
    <t>https://book.ru/book/921316</t>
  </si>
  <si>
    <t>Государство и трудовые ресурсы в России, конец XIX – конец XX столетий (историко-социальный анализ). (Аспирантура, Бакалавриат, Магистратура). Монография.</t>
  </si>
  <si>
    <t>Экономика;История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</si>
  <si>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</si>
  <si>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978-5-466-02497-5</t>
  </si>
  <si>
    <t>https://book.ru/book/934987</t>
  </si>
  <si>
    <t>Государство, право и экономические отношения: актуальные проблемы и тенденции развития. (Аспирантура, Бакалавриат, Магистратура). Сборник статей.</t>
  </si>
  <si>
    <t>Шалашаа З.И. (под общ. ред.), Авдеенко Г.И. (под общ. ред.), Пилия Д.Э. (под общ. ред.), Воробьев Н.</t>
  </si>
  <si>
    <t>Сборник подготовлен на основе материалов двух международных научно-практических конференций: «Экономические и правовые проблемы развития  Республики Абхазия» (г. Сухум, 29 апреля 2022 г.), посвященный 25-летию Академии наук Абхазии; «Государство, право и экономические отношения: актуальные проблемы и тенденции развития» (г. Сухум, 7-8 октября 2022 г.).
В издании представлены материалы, освещающие проблемы развития современной науки по различным направлениям исследования.
Сборник адресован научным работникам, аспирантам, магистрантам и студентам, а также работникам государственных органов власти.
Сборник научных трудов подготовлен по материалам, представленным в электронной версии, сохраняет авторскую редакцию, ответственность за содержание материалов несут авторы работ.</t>
  </si>
  <si>
    <t>978-5-466-03065-5</t>
  </si>
  <si>
    <t>https://book.ru/book/949680</t>
  </si>
  <si>
    <t>Государствоведение. (Бакалавриат, Магистратура, Специалитет). Учебное пособие.</t>
  </si>
  <si>
    <t xml:space="preserve">Малько А.В. (под ред.), Панченко В.Ю. (под ред.), Александрова О.И., Альбов А.П., Гриб В.В., Гурьев </t>
  </si>
  <si>
    <t>Рекомендовано Экспертным советом УМО в системе ВО и СПО в качестве учебного пособия для гуманитарных направлений подготовки и специальностей бакалавриата, магистратуры и специалитета</t>
  </si>
  <si>
    <t>Юриспруденция;Политология. Международные отношения</t>
  </si>
  <si>
    <t xml:space="preserve">Поволжский (г. Саратов) юридический институт (филиал) Российской правовой академии </t>
  </si>
  <si>
    <t>Является междисциплинарным, охватывающим темы, посвященные многогранным проблемам государственности. Государственность и ее проявления рассматриваются с точки зрения различных наук: и с позиции теории и истории государства и права, и с позиции конституционного права, и с позиции политологии. Такой комплексный подход необходим для полноценного изучения этого неоднородного и весьма сложного феномена государственно-правовой жизни.
Соответствует ФГОС ВО последнего поколения.
Для студентов высшего образования, обучающихся по гуманитарным направлениям подготовки.</t>
  </si>
  <si>
    <t>978-5-406-14059-8</t>
  </si>
  <si>
    <t>https://book.ru/book/956223</t>
  </si>
  <si>
    <t>Градостроительная экология. (Бакалавриат). Учебное пособие.</t>
  </si>
  <si>
    <t>Кочуров Б.И., Фирсова Н.В., Ивашкина И.В.</t>
  </si>
  <si>
    <t>Рекомендовано Экспертным советом УМО в системе ВО и СПО в качестве учебного пособия для направления бакалавриата «Градостроительство»</t>
  </si>
  <si>
    <t>Градостроительная экология</t>
  </si>
  <si>
    <t>Экология;Строительство. Архитектура. Ремонт</t>
  </si>
  <si>
    <t>Главная цель изучения дисциплины — освоение студентами экологических основ градостроительной деятельности. Ключевыми задачами являются: получение общих представлений об экологических проблемах городов и урбанизации в целом; изучение методов и подходов, используемых при решении градостроительных задач; повышение качества городской среды и комфортности проживания населения на основе урбоэкодиагностики, эколого-градостроительного баланса, принципов устойчивого и экологически безопасного развития городов с учетом мирового опыта и современных технологий.Соответствует ФГОС ВО последнего поколения.Для студентов бакалавриата, обучающихся по направлению «Градостроительство».</t>
  </si>
  <si>
    <t>978-5-406-12856-5</t>
  </si>
  <si>
    <t>https://book.ru/book/953499</t>
  </si>
  <si>
    <t>Гражданская оборона и защита от чрезвычайных ситуаций (с практикумом). (СПО). Учебник.</t>
  </si>
  <si>
    <t>Мазурин Е.П., Айзман Р.И.</t>
  </si>
  <si>
    <t>Включает в себя теоретический материал, словарь основных понятий, тестовые задания для текущего контроля знаний, а также практикум для закрепления теоретического материала. Изложены основные задачи гражданской обороны, единой государственной системы по предупреждению и ликвидации чрезвычайных ситуаций природного и техногенного характера (РСЧС), способы защиты населения от оружия массового поражения и чрезвычайных ситуаций природного и техногенного характера, а также порядок подготовки населения по ГОЧС. Рассмотрены структура и содержание основных документов, разрабатываемых по ГОЧС на объектах экономики.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</si>
  <si>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978-5-406-11598-5</t>
  </si>
  <si>
    <t>https://book.ru/book/949433</t>
  </si>
  <si>
    <t>Гражданская оборона и защита от чрезвычайных ситуаций (с практикумом). (Бакалавриат, Магистратура). Учебное пособие.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</si>
  <si>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«Образование и педагогические науки»</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</si>
  <si>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гражданской обороне в чрезвычайных ситуациях (ГОЧС). Раскрыты структура и содержание основных документов, разрабатываемых по ГОЧС на объектах экономики.
Соответствует ФГОС ВО последнего поколения.
Для студентов бакалавриата и магистратуры профиля «Безопасность жизнедеятельности» педагогических вузов. Может быть полезно преподавателям вузов, средних учебных заведений и учителям общеобразовательных учреждений, ведущим курс «Основы безопасности жизнедеятельности».</t>
  </si>
  <si>
    <t>978-5-406-14423-7</t>
  </si>
  <si>
    <t>https://book.ru/book/949405</t>
  </si>
  <si>
    <t>Гражданские кодексы стран латинской Америки. Свод законов. Аспирантура. Бакалавриат. Магистратура. Монография</t>
  </si>
  <si>
    <t>Гражданское право;Международное право. Право в зарубежных странах</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</si>
  <si>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</si>
  <si>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978-5-466-05961-8</t>
  </si>
  <si>
    <t>https://book.ru/book/941931</t>
  </si>
  <si>
    <t>Гражданский процесс. (СПО). Учебник.</t>
  </si>
  <si>
    <t xml:space="preserve">Тогузаева Е.Н., Зарубина М.Н., Инамова Е.А., Потапенко Е.Г., Григорьев А.Н., Соловых С.Н., Ефименко </t>
  </si>
  <si>
    <t>Рекомендовано Экспертным советом УМО в системе ВО и СПО в качестве учебника для специальностей «Право и организация социального обеспечения», «Правоохранительная деятельность», «Право и судебное администрирование»          
среднего профессионального</t>
  </si>
  <si>
    <t>Гражданский процесс</t>
  </si>
  <si>
    <t>Содержит учебный материал по дисциплине «Гражданский процесс», составленный с учетом действующего законодательства и последних тенденций формирования правоприменительной практики. К каждой теме представлен список рекомендуемых источников и перечень вопросов для самоконтроля. В представленном материале раскрыты все основные вопросы гражданского процессуального права, по каждой теме отмечена ее специфика и основные понятия, классификации.
Соответствует ФГОС СПО последнего поколения.
Для студентов среднего профессионального образования, обучающихся по специальностям «Право и организация социального обеспечения», «Правоохранительная деятельность», «Право и судебное администрирование».</t>
  </si>
  <si>
    <t>978-5-406-11430-8</t>
  </si>
  <si>
    <t>https://book.ru/book/949352</t>
  </si>
  <si>
    <t>Гражданский процесс. (Бакалавриат). Учебник.</t>
  </si>
  <si>
    <t>Кайль Я.Я.</t>
  </si>
  <si>
    <t>Рекомендовано Экспертным советом УМО в системе ВО и СПО в качестве учебника для направлений  бакалавриата  "Юриспруденция" и направлений специалитета  "Правовое обеспечение национальной безопасности", "Судебная и прокурорская деятельность".</t>
  </si>
  <si>
    <t>Подготовлен на базе ФГОС ВО по направлениям «Юриспруденция (уровень бакалавриата)», «Правовое обеспечение национальной безопасности (уровень специалитета)», «Судебная и прокурорская деятельность (уровень специалитета)» с учетом действующего российского гражданского процессуального законодательства. Успешное выполнение задач, стоящих перед органами, осуществляющими правосудие, непосредственно зависит от качества законов, а также от соответствующего уровня их знания и применения. Осуществление правосудия может быть эффективным только при совершенном законодательстве. Все изменения, внесенные в Гражданский процессуальный кодекс РФ за последние годы, нашли отражение в настоящем учебнике.Соответствует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«Судебная и прокурорская деятельность».</t>
  </si>
  <si>
    <t>978-5-406-13045-2</t>
  </si>
  <si>
    <t>https://book.ru/book/953446</t>
  </si>
  <si>
    <t>Гражданский процесс. (СПО). Учебник</t>
  </si>
  <si>
    <t>Рекомендовано Экспертным советом УМО  в системе ВО и СПО в качестве учебника для студентов, обучающихся по специальностям «Правоохранительная деятельность», «Право и организация социального обеспечения»</t>
  </si>
  <si>
    <t>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праву.Составляет комплект с учебно-практическим пособием «Гражданский процесс. Практикум».Соответствует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</si>
  <si>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978-5-4365-6516-3</t>
  </si>
  <si>
    <t>https://book.ru/book/953187</t>
  </si>
  <si>
    <t>Гражданский процесс. Практикум. (Бакалавриат, Магистратура). Учебное пособие.</t>
  </si>
  <si>
    <t>Тогузаева Е.Н. (под ред.), Тогузаева Е.Н., Зарубина М.Н., Инамова Е.А., Потапенко Е.Г., Григорьев А.</t>
  </si>
  <si>
    <t>Рекомендовано Экспертным советом УМО в системе ВО и СПО в качестве учебного пособия для направления бакалавриата «Юриспруденция» и специальностей «Судебная и прокурорская деятельность», «Правоохранительная деятельность»</t>
  </si>
  <si>
    <t>Содержит тематику практических занятий по дисциплине «Гражданский процесс», методические рекомендации к каждой теме, задачи, составленные с учетом действующего законодательства и последних тенденций формирования правоприменительной практики, а также список рекомендуемых источников. Раскрывает основные вопросы гражданского процессуального права и темы, вынесенные на самостоятельное изучение. Отмечается специфика каждой темы и ее особенности в изучении студентами.
Издание подготовлено по состоянию законодательства на 01 марта 2022 г.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специальностям «Судебная и прокурорская деятельность», «Правоохранительная деятельность».</t>
  </si>
  <si>
    <t>978-5-406-10406-4</t>
  </si>
  <si>
    <t>https://book.ru/book/947110</t>
  </si>
  <si>
    <t>Гражданский процесс. Практикум. (СПО).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</si>
  <si>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направлению подготовки (специальности)
«Правоохранительная деятельность»,
«Право и организация социального обеспечения»</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</si>
  <si>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</si>
  <si>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978-5-406-13548-8</t>
  </si>
  <si>
    <t>https://book.ru/book/955363</t>
  </si>
  <si>
    <t>Гражданское общество и публичная власть: поиск путей достижения политического и социального консенсуса. (Аспирантура, Бакалавриат, Магистратура). Монография.</t>
  </si>
  <si>
    <t>Андреева О.А., Остапенко А.С.</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</si>
  <si>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</si>
  <si>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978-5-466-05923-6</t>
  </si>
  <si>
    <t>https://book.ru/book/931773</t>
  </si>
  <si>
    <t>Гражданское общество: теория и практика. (Бакалавриат, Магистратура). Учебное пособие.</t>
  </si>
  <si>
    <t>Кочетков А.П.</t>
  </si>
  <si>
    <t>Политология;Политическая психология;Политическая социология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</si>
  <si>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</si>
  <si>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978-5-466-03557-5</t>
  </si>
  <si>
    <t>https://book.ru/book/950361</t>
  </si>
  <si>
    <t>Гражданское право. (Бакалавриат). Учебник.</t>
  </si>
  <si>
    <t>Смоленский М.Б. (под ред.), Смоленский М.Б., Астапова Е.В., Демьяненко Е.В., Михайлов С.В.</t>
  </si>
  <si>
    <t>Рекомендовано Экспертным советом УМО в системе ВО и СПО в качестве учебника для группы направлений бакалавриата "Юриспруденция"</t>
  </si>
  <si>
    <t>В емкой и сжатой форме содержится материал полного курса учебной дисциплины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международное частное право, авторское право и др., — что позволит изучить материал и подготовиться к экзамену в короткие сроки, но в полном объеме.Соответствует ФГОС ВО последнего поколения.Для студентов бакалавриата, обучающихся по группе направлений «Юриспруденция».</t>
  </si>
  <si>
    <t>978-5-406-13169-5</t>
  </si>
  <si>
    <t>https://book.ru/book/953860</t>
  </si>
  <si>
    <t>Гражданское право. (СПО). Учебник.</t>
  </si>
  <si>
    <t>Вронская М.В.</t>
  </si>
  <si>
    <t>Рекомендовано Редакционно-издательским научным советом
в качестве учебника для студентов, обучающихся по специальности
«Право и организация социального обеспечения»</t>
  </si>
  <si>
    <t>Владивостокский государственный университет экономики и сервиса</t>
  </si>
  <si>
    <t>Содержательно, без усложнения текста (дефинициями, концептами, многочисленными актами судебной практики) раскрыты основы гражданского права с точки зрения теоретических учений российских цивилистов и положений действующего гражданского законодательства.Соответствует ФГОС СПО последнего поколения.Для освоения студентами программы подготовки специалистов среднего звена по специальности «Право и организация социального обеспечения».</t>
  </si>
  <si>
    <t>978-5-4365-8851-3</t>
  </si>
  <si>
    <t>https://book.ru/book/942473</t>
  </si>
  <si>
    <t>Смоленский М.Б., Астапова Е.В., Михайлов С.В.</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</si>
  <si>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</si>
  <si>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В емкой и сжатой форме излагается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объеме.Соответствует ФГОС СПО последнего поколения.Для студентов средних специальных учебных заведений, изучающих курс «Гражданское право».</t>
  </si>
  <si>
    <t>978-5-406-12716-2</t>
  </si>
  <si>
    <t>https://book.ru/book/952755</t>
  </si>
  <si>
    <t>Гражданское право. Общая часть. (Бакалавриат). Учебник.</t>
  </si>
  <si>
    <t>Ручкина Г.Ф. (под ред.), Ручкина Г.Ф., Беседкина Н.И., Ефимова Н.А., Иванова С.А., Киракосян С.А., К</t>
  </si>
  <si>
    <t>Содержит анализ общих положений гражданского права, понятия субъектов и объектов гражданского права, вещных прав и их видов. Подробно рассмотрены вопросы, касающиеся понятия и признаков гражданских правоотношений, правового статуса физических и юридических лиц, отдельных организационно-правовых форм юридических лиц, представительств и доверенностей, понятия и видов сделок, общих положений о гражданско-правовых сроках, вещных прав, оснований возникновения и прекращения права собственности, вещно-правовых способов защиты, понятия и видов обязательств, способов обеспечения исполнения обязательств, способов прекращения обязательств, общих положений о договорах.Соответствует ФГОС ВО последнего поколения.Для студентов бакалавриата, обучающихся по направлению «Юриспруденция».</t>
  </si>
  <si>
    <t>978-5-406-08317-8</t>
  </si>
  <si>
    <t>https://book.ru/book/940115</t>
  </si>
  <si>
    <t>Гражданское право. Общая часть. (Бакалавриат, Магистратура). Учебник.</t>
  </si>
  <si>
    <t>Разуваев Н.В., Трегубов М.В.</t>
  </si>
  <si>
    <t>Подготовлен на основе лекционного курса, читаемого авторами на юридическом факультете Северо-Западного института управления Российской академии народного хозяйства и государственной службы. Содержит дидактический материал по всему курсу общей части гражданского права и вводит обучающихся в научные дискуссии по наиболее актуальным проблемам данной дисциплины. Это позволяет использовать учебник как для преподавания гражданского права на бакалавриате, так и для обучения дисциплинам магистратуры по программе «Частное право».Соответствует ФГОС ВО последнего поколения.Для студентов бакалавриата и магистратуры, а также всех, кого интересует гражданское право России.</t>
  </si>
  <si>
    <t>978-5-4365-3882-2</t>
  </si>
  <si>
    <t>https://book.ru/book/934149</t>
  </si>
  <si>
    <t>Гражданское право. Часть 1. (СПО). Учебно-методическое пособие.</t>
  </si>
  <si>
    <t>Чешин А.В.</t>
  </si>
  <si>
    <t>Оренбургский государственный университет (филиал Орский гуманитарно-технологический институт)</t>
  </si>
  <si>
    <t xml:space="preserve">Настоящее учебно-методическое пособие предназначено для организации самостоятельной работы при подготовке к семинарским, практическим занятиям и изучении дисциплины «Гражданское право» студентами, обучающимися по специальности 40.02.01 «Право и организация социального обеспечения» (среднее профессиональное образование) и может быть использовано студентами, обучающимися по специальности 40.03.01 «Юриспруденция» (бакалавриат) при изучении Общей части Гражданского права.  
 Законодательство и судебная практика приведены по состоянию на 01.01.2024 г.  </t>
  </si>
  <si>
    <t>978-5-466-05942-7</t>
  </si>
  <si>
    <t>https://book.ru/book/953513</t>
  </si>
  <si>
    <t>Гражданское процессуальное право для сотрудников органов внутренних дел. (Бакалавриат, Специалитет). Учебное пособие.</t>
  </si>
  <si>
    <t>Гриднева О.В.</t>
  </si>
  <si>
    <t>Рекомендовано Экспертным советом УМО в системе ВО и СПО в качестве учебного пособия для группы направлений бакалавриата и магистратуры "Юриспруденция".</t>
  </si>
  <si>
    <t>Гражданский процесс;Гражданское процессуальное право (Гражданский процесс)</t>
  </si>
  <si>
    <t>Представляет собой учебный курс, состоящий из теоретической и практической частей, содержащий общие, универсальные знания, необходимые юристам магистрантам, а также будущим юристам в различных сферах деятельности, в частности гражданского процессуального права, а также широкому кругу населения. Подготовлено на основе нормативно-правовых актов Российской Федерации и рассчитано на глубокое изучение основных положений правового регулирования гражданско-процессуальных правоотношений и впоследствии закрепление этих знаний. Рассматриваются общие положения гражданского процессуального права, излагаются вопросы сферы участия органов внутренних дел в гражданском процессе Российской Федерации.Соответствует ФГОС ВО последнего поколения.Для студентов бакалавриата и специалитета юридических вузов очной, заочной и дистанционной форм обучения.</t>
  </si>
  <si>
    <t>978-5-406-12044-6</t>
  </si>
  <si>
    <t>https://book.ru/book/950265</t>
  </si>
  <si>
    <t>Гражданско-правовая защита. (Бакалавриат, Специалитет). Учебное пособие.</t>
  </si>
  <si>
    <t>Груздев В.В.</t>
  </si>
  <si>
    <t>Защита прав граждан и юридических лиц в публично-правовых отношениях;Гражданское право</t>
  </si>
  <si>
    <t>Новосибирский государственный университет экономики и управления</t>
  </si>
  <si>
    <t>Настоящее пособие предназначено для лучшего усвоения материала по теме «Осуществление и защита гражданских прав» учебной дисциплины «Гражданское право».
Учебное пособие позволит студенту расширить знания по основным вопросам защиты гражданских прав, имеющим важное прикладное значение, и успешно подготовиться к практической деятельности по избранной специальности.</t>
  </si>
  <si>
    <t>978-5-466-05151-3</t>
  </si>
  <si>
    <t>https://book.ru/book/952727</t>
  </si>
  <si>
    <t>Гражданско-правовая ответственность по отдельным видам обязательств. (Аспирантура, Бакалавриат, Магистратура). Монография.</t>
  </si>
  <si>
    <t>Кулаков В.В. (под ред.), Адаменко А.П., Беляева Т.А., Галь И.Г., Зарапина Л.В., Кирпичев А.Е., Кости</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</si>
  <si>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</si>
  <si>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978-5-466-03962-7</t>
  </si>
  <si>
    <t>https://book.ru/book/932039</t>
  </si>
  <si>
    <t>Гражданско-правовая ответственность таможенных представителей. (Аспирантура, Бакалавриат, Магистратура). Монография.</t>
  </si>
  <si>
    <t>Брикса К.О.</t>
  </si>
  <si>
    <t>Таможенное право;Юриспруденция</t>
  </si>
  <si>
    <t>В монографии рассмотрены проблемы гражданско-правовой ответственности таможенных представителей.
Научная работа будет интересна студентам, аспирантам, научным и практическим работникам.</t>
  </si>
  <si>
    <t>978-5-466-03486-8</t>
  </si>
  <si>
    <t>https://book.ru/book/945649</t>
  </si>
  <si>
    <t>Гражданско-правовое регулирование деятельности в сфере оказания образовательных услуг. (Бакалавриат, Магистратура). Монография.</t>
  </si>
  <si>
    <t>Ушакова Е.В., Саяпина Т.С.</t>
  </si>
  <si>
    <t>В монографии подробно рассматриваются особенности правового статуса образовательных организаций, исследуется российский и зарубежный опыт их функционирования, раскрываются ключевые проблемы и перспективы их существования, предлагается авторский подход к решению выявленных проблем. 
Для руководителей образовательных организаций, практикующих юристов и адвокатов, преподавателей и научных работников, бакалавров и магистрантов, а также всех лиц, интересующихся вопросами, связанными с правовым регулированием системы образования.</t>
  </si>
  <si>
    <t>978-5-466-05163-6</t>
  </si>
  <si>
    <t>https://book.ru/book/944175</t>
  </si>
  <si>
    <t>Гражданско-правовой договор участия в долевом строи-тельстве: теория, законодательство и судебная практика. (Бакалавриат, Магистратура). Монография.</t>
  </si>
  <si>
    <t>Андреев Ю.Н.</t>
  </si>
  <si>
    <t>Строительство. Архитектура. Ремонт;Гражданское право</t>
  </si>
  <si>
    <t>Юго-Западный государственный университет</t>
  </si>
  <si>
    <t>В работе исследуются актуальные проблемы долевого строи-тельства: понятие договора участия в долевом строительстве, его ме-сто в системе договорных конструкций, соотношение с другими (смежными) договорами, порядок его заключения, исполнения и пре-кращения, права и обязанности сторон, гражданско-правовая ответ-ственность застройщиков, проанализированы правовые позиции высших судов страны по указанной тематике, изучена соответствую-щая судебная практика, внесены отдельные предложения  по даль-нейшему совершенствованию отечественного законодательства в ис-следуемой сфере.
Предлагается для преподавателей, аспирантов и студентов юри-дических вузов, научных и практических работников, всех лиц, инте-ресующихся проблемами гражданского права, долевого строительства</t>
  </si>
  <si>
    <t>978-5-466-04734-9</t>
  </si>
  <si>
    <t>https://book.ru/book/947177</t>
  </si>
  <si>
    <t>Гражданско-правовые аспекты туристской деятельности. (Аспирантура, Бакалавриат, Магистратура). Монография.</t>
  </si>
  <si>
    <t>Кусков А.С., Сирик Н.В.</t>
  </si>
  <si>
    <t>Правовое регулирование индустрии туризма и гостеприимства</t>
  </si>
  <si>
    <t>Туризм. Гостеприимство;Гражданское право</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</si>
  <si>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</si>
  <si>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978-5-466-08211-1</t>
  </si>
  <si>
    <t>https://book.ru/book/925955</t>
  </si>
  <si>
    <t>Грамматика английского языка=Grammar of the English Language + еПриложение. (Бакалавриат). Учебное пособие.</t>
  </si>
  <si>
    <t>Микаллеф Л.О. (под общ. ред.), Микаллеф Л.О., Тихонова Н.Ю., Гинзбург О.В., Луговая А.А.</t>
  </si>
  <si>
    <t>Рекомендовано Экспертным советом УМО в системе ВО и СПО в качестве учебного пособия для направления подготовки бакалавриата "Лингвистика"</t>
  </si>
  <si>
    <t>Содержит базовый теоретический и практический курсы грамматики современного английского языка. В теоретической части представлен грамматический материал и изложен минимум знаний, необходимый для формирования навыков правильного построения речи. Практическая часть состоит из упражнений, направленных на отработку грамматического материала. Упражнения включают в себя аналитические, творческие и коммуникативные задания, помогающие освоить употребления частей речи. 
Соответствует ФГОС ВО последнего поколения.
Для студентов бакалавриата, обучающихся по направлению «Лингвистика» (профиль «Экономическая лингвистика и межкультурная коммуникация (с частичной реализацией на английском языке)»).
Contains basic theoretical and practical courses in modern English grammar. The theoretical part presents grammatical material and sets out the minimum knowledge necessary to develop the skills of correct speech construction. The practical part consists of exercises aimed at practicing grammatical material. Exercises include analytical, creative and communicative tasks that help you master the use of parts of speech.
Complies with the latest generation Federal State Educational Standard for Higher Education.
For undergraduate students studying in the direction of “Linguistics” (profile “Economic Linguistics and Intercultural Communication (with partial implementation in English)”).</t>
  </si>
  <si>
    <t>978-5-406-13702-4</t>
  </si>
  <si>
    <t>https://book.ru/book/955586</t>
  </si>
  <si>
    <t>Грамматика немецкого языка. (Бакалавриат, Магистратура). Учебное пособие.</t>
  </si>
  <si>
    <t>Коляда Н.А., Петросян К.А.</t>
  </si>
  <si>
    <t>Рекомендовано Экспертным советом УМО в системе ВО и СПО в качестве учебного пособия для направлений бакалавриата и магистратуры по направлениям "Лингвистика", "Филология" и "Педагогическое образование".</t>
  </si>
  <si>
    <t>Предназначено как для тех, кто уже знаком с основами грамматики немецкого языка в общих чертах, так и для тех, кто хотел бы более основательно познакомиться с правилами немецкой грамматики. Является хорошим помощником при сдаче зачетов и экзаменов не только для студентов языковых, но и неязыковых вузов. Структура обусловлена стремлением расположить грамматический материал таким образом, чтобы вначале излагалась теория, а затем предлагались упражнения для закрепления теоретического материала. Снабжено списком наиболее употребительных глаголов с предложным управлением, а также списком основных форм наиболее распространенных сильных и неправильных глаголов.Соответствует ФГОС ВО последнего поколения.Для студентов бакалавриата и магистратуры, обучающихся по направлениям «Лингвистика», «Филология» и «Педагогическое образование», и для аспирантов, обучающихся по направлению «Филология».</t>
  </si>
  <si>
    <t>978-5-406-02046-3</t>
  </si>
  <si>
    <t>https://book.ru/book/939118</t>
  </si>
  <si>
    <t>Грани непознанного в метафизическом измерении. (Бакалавриат, Магистратура). Монография.</t>
  </si>
  <si>
    <t>Волков С.Н.</t>
  </si>
  <si>
    <t>Философия</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</si>
  <si>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</si>
  <si>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978-5-466-08117-6</t>
  </si>
  <si>
    <t>https://book.ru/book/944769</t>
  </si>
  <si>
    <t>Границы транспарентности публичных закупок. (Аспирантура, Бакалавриат, Магистратура, Специалитет). Монография.</t>
  </si>
  <si>
    <t>Агапова Е.В., Беляева О.А.</t>
  </si>
  <si>
    <t>Управление закупками и цепями поставок</t>
  </si>
  <si>
    <t>Гражданское право;Государственное и муниципальное управление</t>
  </si>
  <si>
    <t xml:space="preserve">Цель настоящей монографии состоит в определении основных проблем правового воздействия на закупочные отношения в части раскрытия информации по трем направлениям: в контрактной системе; в области государственного оборонного заказа; в сфере регламентированных (корпоративных) закупок. В центре внимания авторов − выявление специфических и системных проблем на протяжении закупочных циклов, а не только при реализации самих закупочных процедур, а также обоснование главных направлений оптимизации законодательного регулирования, предложение конкретных поправок в нормативные правовые акты.
Результаты исследования могут быть использованы в интересах Контрольного управления Президента Российской Федерации, профильных Комитетов Совета Федерации, Министерства финансов Российской федерации, Совета по профессиональным квалификациям торговой, внешнеторговой и по отдельным видам предпринимательской и экономической деятельности Торгово-промышленной палаты Российской Федерации, общественных организаций в сфере закупок для: 
-   научно-методологического (-методического) обеспечения информационного обеспечения публичных закупок;
-   анализа и/или прогностической экспертизы фундаментальных и/или среднесрочных/долгосрочных факторов тенденций формирования государственной политики в сфере единой информационной системы в сфере закупок;
-   разработки конкретных направлений, мер и механизмов государственной политики в сфере информационного сопровождения планирования, осуществления отчетности в сфере публичных закупок, принимая во внимание необходимость обеспечения контроля деятельности заказчиков со стороны уполномоченных органов государственной власти;
- качественного повышения стандартов образования в сфере закупок.
</t>
  </si>
  <si>
    <t>978-5-466-05207-7</t>
  </si>
  <si>
    <t>https://book.ru/book/936074</t>
  </si>
  <si>
    <t>Графен-нанотрубные композиты: математическое моделирование. (Аспирантура, Магистратура). Монография.</t>
  </si>
  <si>
    <t>Глухова О.Е. (под ред.), Глухова О.Е., Гусятников В.Н., Давидович М.В., Ларионова О.В., Нефедов И.С.</t>
  </si>
  <si>
    <t>Технологии синтеза новых наноматериалов развиваются настолько стремительно, что даже современные методы компьютерного моделирования не всегда успевают прогнозировать новые свойства синтезируемых материалов. Эта тенденция является символом современного времени – времени открытия уникальных свойств привычных и, в то же время, необыкновенных материалов. Представляемая читателю монография является попыткой представить необыкновенные свойства углеродных наноматериалов – графена, углеродных нанотрубок, стеклоуглерода, а также композитов на их основе. Полученные результаты свидетельствуют, что исследуемые нанокомпозиты уже в ближайшее время станут неотъемлемой элементной базой таких устройств, как транзисторы, биосенсоры, а также будут выступать в роли радиопоглощающих материалов и накопителей.</t>
  </si>
  <si>
    <t>978-5-466-05604-4</t>
  </si>
  <si>
    <t>https://book.ru/book/942956</t>
  </si>
  <si>
    <t>Графический дизайн и мультимедиа. (СПО). Учебное пособие.</t>
  </si>
  <si>
    <t>Шитов В.Н., Успенский К.Е.</t>
  </si>
  <si>
    <t>Рекомендовано Экспертным советом УМО в системе ВО и СПО в качестве учебного пособия для студентов среднего профессионального образования.</t>
  </si>
  <si>
    <t>СПО, Графический дизайн</t>
  </si>
  <si>
    <t>Графический дизайн и мультимедиа</t>
  </si>
  <si>
    <t>Графика. Дизайн</t>
  </si>
  <si>
    <t>Представлены методы эффективной работы с графическим дизайном и мультимедиа. Описаны виды графики, в том числе объемная, работа со слоями, каналами, фильтрами; изложены правила выделения отдельных объектов и пикселей; даны основы работы с рисующими инструментами. Подробно проанализированы приемы создания и обработки простого и художественного текстов, изображений, эффектов, которые можно применить на веб-страницах. Рассмотрены типы шрифтов и применяемые в них обозначения.Соответствует ФГОС СПО последнего поколения.Для студентов среднего профессионального образования.</t>
  </si>
  <si>
    <t>978-5-406-14292-9</t>
  </si>
  <si>
    <t>https://book.ru/book/956947</t>
  </si>
  <si>
    <t>Грузовые контейнерные перевозки. (Бакалавриат, Магистратура, Специалитет). Учебник.</t>
  </si>
  <si>
    <t>Горев А.Э., Попова О.В.</t>
  </si>
  <si>
    <t>Рекомендовано Экспертным советом УМО в системе ВО и СПО в качестве учебника для направления бакалавриата "Технология транспортных процессов".</t>
  </si>
  <si>
    <t>Организация транспортных услуг и безопасность транспортного процесса;Транспортная логистика</t>
  </si>
  <si>
    <t>Изложены основные сведения о контейнерной транспортной системе. Приводятся нормативные требования по подготовке и укладке груза в контейнер, выполнению погрузочно-разгрузочных работ, основные сведения о контейнерах, требованиях к его безопасному использованию. Приводятся исчерпывающие сведения об эксплуатации контейнера, технологиях его перевозки, методах контроля и управления логистическими процессами контейнерных перевозок.Соответствует ФГОС ВО последнего поколения.Для студентов, обучающихся по всем транспортным направлениям, а также специалистов транспорта в их практической деятельности и на курсах повышения квалификации.</t>
  </si>
  <si>
    <t>978-5-406-08909-5</t>
  </si>
  <si>
    <t>https://book.ru/book/942414</t>
  </si>
  <si>
    <t>Гуманизация труда педагогических кадров как драйвер развития системы образования. (Аспирантура, Бакалавриат, Магистратура). Монография.</t>
  </si>
  <si>
    <t>Петросян Д.С., Лочан С.А., Янковская В.В.</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</si>
  <si>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</si>
  <si>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</si>
  <si>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978-5-466-06096-6</t>
  </si>
  <si>
    <t>https://book.ru/book/934893</t>
  </si>
  <si>
    <t>Гуманистическая психология и психотерапия. (Аспирантура, Бакалавриат, Магистратура). Учебное пособие.</t>
  </si>
  <si>
    <t>Романин А.Н.</t>
  </si>
  <si>
    <t>Рекомендовано Экспертным советом УМО в системе ВО и СПО в качестве учебного пособия для студентов ВО направлений «Психологические науки</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</si>
  <si>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</si>
  <si>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978-5-406-13630-0</t>
  </si>
  <si>
    <t>https://book.ru/book/955424</t>
  </si>
  <si>
    <t>Гуманистическая социальная философия. (Бакалавриат, Специалитет). Учебное пособие.</t>
  </si>
  <si>
    <t xml:space="preserve">Представлена авторская концепция философского понимания общества. Марксистская философия, основанная на классовом подходе и внедрённая в практику породила антигуманное общество, в котором положительные черты не смогли компенсировать негативных социальных явлений. Современная эпоха потребовала индивидуалистического и гуманистического подхода к человеку. Рассмотрены предпосылки создания современной гуманистической социальной философии, отвечающей запросам нашей эпохи; раскрыты её основные принципы и законы, а также реальные возможности реформирования общества.
Пособие предназначено для студентов всех направлений для преподавателей социально-гуманитарных дисциплин, для руководителей всех форм и уровней государства и для тех, кто интересуется актуальными проблемами развития человечества. </t>
  </si>
  <si>
    <t>978-5-466-07771-1</t>
  </si>
  <si>
    <t>https://book.ru/book/955615</t>
  </si>
  <si>
    <t>Гуманистические проблемы правовой охраны животного мира дореволюционной России. (Аспирантура, Бакалавриат, Магистратура). Монография.</t>
  </si>
  <si>
    <t>Дойников П.И.</t>
  </si>
  <si>
    <t>Ветеринария;Юриспруденция</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</si>
  <si>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</si>
  <si>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978-5-466-04050-0</t>
  </si>
  <si>
    <t>https://book.ru/book/943991</t>
  </si>
  <si>
    <t>Гуманитарно-гуманистическая трансформация. (Аспирантура, Бакалавриат, Магистратура). Монография.</t>
  </si>
  <si>
    <t>Закревский В.Э.</t>
  </si>
  <si>
    <t>Коллегия оригинальных идей</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</si>
  <si>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</si>
  <si>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978-5-466-06158-1</t>
  </si>
  <si>
    <t>https://book.ru/book/942053</t>
  </si>
  <si>
    <t>Два "солнца" мировой литературы. (Аспирантура, Магистратура). Монография.</t>
  </si>
  <si>
    <t>Литература</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</si>
  <si>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</si>
  <si>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978-5-466-08173-2</t>
  </si>
  <si>
    <t>https://book.ru/book/941042</t>
  </si>
  <si>
    <t>Двигатели автотракторной техники. (СПО). Учебник.</t>
  </si>
  <si>
    <t>Шатров М.Г. (под ред.), Шатров М.Г., Алексеев И.В., Дунин А.Ю., Ерещенко В.Е., Мельников В.И., Скоро</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</si>
  <si>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</si>
  <si>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Двигатели автотракторной техники</t>
  </si>
  <si>
    <t>Изложена теория, показаны конструкция и эксплуатационные свойства современных автотракторных двигателей. Описаны принципы работы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двигателей.Соответствует ФГОС СПО последнего поколения.Для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</si>
  <si>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978-5-406-12755-1</t>
  </si>
  <si>
    <t>https://book.ru/book/952432</t>
  </si>
  <si>
    <t>Двоеперстие в контексте русской религиозной мысли. Историческое развитие богословско-философской мысли и полемической аргументации в контексте апологии формы совершения крестного знамения. (Аспирантура, Бакалавриат, Магистратура). Монография.</t>
  </si>
  <si>
    <t>Аторин Р.Ю.</t>
  </si>
  <si>
    <t>История религий;Религия, государство и общество</t>
  </si>
  <si>
    <t>Религиоведение;История</t>
  </si>
  <si>
    <t xml:space="preserve">Монография представляет собою попытку систематизации исторической и богословской аргументации последователей старообрядчества, а так же сторонников церковной реформы XVII века в деле защиты приемлемой для каждой из сторон формы совершения крестного знамения. В исследовании проводится обзор и анализ самых известных полемических сочинений и апологетических трудов, вышедших из-под пера деятелей раннего старообрядчества, богословов и миссионеров синодального периода РПЦ, выдающихся старообрядческих писателей XX века и современности.  
Книга будет интересна историкам, философам, культурологам, а так же всем, интересующимся историей межконфессиональной полемики старообрядчества и представителей постреформенной церкви, развитием богословской науки и публицистики в России. </t>
  </si>
  <si>
    <t>978-5-466-08270-8</t>
  </si>
  <si>
    <t>https://book.ru/book/950277</t>
  </si>
  <si>
    <t>Девелопмент в строительной отрасли. Управление, финансы, учет. (Бакалавриат, Магистратура). Учебник.</t>
  </si>
  <si>
    <t>Экономика отдельных отраслей;Экономика</t>
  </si>
  <si>
    <t xml:space="preserve">Учебник содержит современные тенденции в развитии и изучении девелопмента: важность и актуальность научного подхода к девелопменту; определение стандартов и разработка методологии организации и управления девелопмента; систему методологии, позволяющей оценивать и повышать качество управления девелоперской деятельностью; инновационные методы контроля и управления эффективностью девелоперских проектов. 
В учебнике отражены экономические отношения в девелоперской деятельности, нормативно-правовые отношения участников девелоперской деятельности, популярно охарактеризованы функциональные технологии девелопмента в строительной отрасли, раскрыты финансовые механизмы и учетно-аналитические инструменты оценки деятельности девелопера.
Адресовано студентам строительных и экономических ВУЗов, обучающимся на магистерских программах по направлениям 38.04.01 – Экономика, 38.04.02 «Менеджмент»; 38.03.04 «Государственное и муниципальное управление».
Рекомендуется также обучающимся по программам МВА «Управление в сфере строительства», «Экономика строительства и недвижимости, земельно-имущественные отношения» и др., преподавателям экономических специальностей и направлений, слушателям системы послевузовского образования, практикующим экономистам.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девелоперских проектов в целях достижения максимального финансового результата посредством учетно-аналитических инструментов.
 </t>
  </si>
  <si>
    <t>978-5-466-04172-9</t>
  </si>
  <si>
    <t>https://book.ru/book/951457</t>
  </si>
  <si>
    <t>Девиации поведения несовершеннолетних и молодежи в России. (Аспирантура, Бакалавриат, Магистратура). Монография.</t>
  </si>
  <si>
    <t>Михайлов А.П.</t>
  </si>
  <si>
    <t>Государственная молодежная политика в Российской Федерации</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</si>
  <si>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</si>
  <si>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978-5-466-07178-8</t>
  </si>
  <si>
    <t>https://book.ru/book/934802</t>
  </si>
  <si>
    <t>Девять сценариев стратегического развития национальной экономики. (Аспирантура, Бакалавриат, Магистратура). Монография.</t>
  </si>
  <si>
    <t>Тебекин А.В.</t>
  </si>
  <si>
    <t>Национальная экономика</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</si>
  <si>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</si>
  <si>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978-5-466-07650-9</t>
  </si>
  <si>
    <t>https://book.ru/book/935213</t>
  </si>
  <si>
    <t>Действие и бездействие как формы юридически значимого поведения. (Аспирантура, Бакалавриат, Магистратура, Специалитет). Монография.</t>
  </si>
  <si>
    <t>Кулапов В.Л., Прусаков А.Д.</t>
  </si>
  <si>
    <t>Саратовская государственная академия права</t>
  </si>
  <si>
    <t>В монографии предпринимается комплексное теоретическое исследование действия и бездействия в условиях правомерного и противоправного поведения. Особое внимание обращается на практическую значимость сделанных теоретических выводов и предложений.
Для бакалавров и магистрантов, аспирантов и преподавателей вузов юридического профиля, а также для практикующих юристов.</t>
  </si>
  <si>
    <t>978-5-466-07952-4</t>
  </si>
  <si>
    <t>https://book.ru/book/935161</t>
  </si>
  <si>
    <t>Действительные числа. Элементарные функции, производные, интегралы и начала анализа. (СПО). Учебное пособие.</t>
  </si>
  <si>
    <t>Гилев В.Г.</t>
  </si>
  <si>
    <t>Математика: алгебра и начала математического анализа; геометрия</t>
  </si>
  <si>
    <t xml:space="preserve">Центральным понятием в книге является производная возникновение которой обязано исследованию функций. С помощью функций возможно описание различных процессов, производная же характеризует эти процессы. Производная востребована в самых разнообразных областях науки и техники. Без производной невозможен прогресс во всех сферах жизнедеятельности.
Осознание значимости производной в профессиональном образовании сделало необходимым ее включение в школьный курс математики. В школьном курсе алгебры появился раздел начал анализа посвященный изучению производной. 
Вместе с тем, практика обучения выявила методические проблемы введения понятия производной. Причина кроется в недоступности для понимания учащимися понятия предела. </t>
  </si>
  <si>
    <t>978-5-466-08435-1</t>
  </si>
  <si>
    <t>https://book.ru/book/955648</t>
  </si>
  <si>
    <t>Действия сотрудников правоохранительных органов в составе подразделения при задержании вооруженного преступника вне населенного пункта и в населенном пункте. (Бакалавриат, Специалитет). Учебное пособие.</t>
  </si>
  <si>
    <t>Казинский Н.Е.</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</si>
  <si>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</si>
  <si>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Тактико-специальная подготовка;Правоохранительные органы</t>
  </si>
  <si>
    <t>Правоохранительные органы;Правоохранительные органы</t>
  </si>
  <si>
    <t>Приведены основы теории и практики подготовки и осуществления оперативно-служебных и служебно-боевых действий правоохранительными органами по охране и защите интересов граждан и государства при повседневной деятельности, в чрезвычайных обстоятельствах и в военное время.Соответствует ФГОС ВО последнего поколения.Для студентов и слушателей при изучении второго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</si>
  <si>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978-5-406-08048-1</t>
  </si>
  <si>
    <t>https://book.ru/book/943647</t>
  </si>
  <si>
    <t>Действия сотрудников правоохранительных органов в чрезвычайных ситуациях мирного и военного времени. (Бакалавриат, Специалитет). Учебное пособие.</t>
  </si>
  <si>
    <t>Казинский Н.Е., Вострокнутов А.Л.</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</si>
  <si>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</si>
  <si>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время.Соответствует ФГОС ВО последнего поколения.Для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</si>
  <si>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978-5-406-14301-8</t>
  </si>
  <si>
    <t>https://book.ru/book/957031</t>
  </si>
  <si>
    <t>Декларирование товаров и транспортных средств. (Специалитет). Учебное пособие.</t>
  </si>
  <si>
    <t>Глекова В.В.</t>
  </si>
  <si>
    <t>Рекомендовано Экспертным советом УМО в системе ВО и СПО в качестве учебного пособия для специальности «Таможенное дело».</t>
  </si>
  <si>
    <t>Декларирование товаров и транспортных средств</t>
  </si>
  <si>
    <t>Всесторонне рассматриваются порядки таможенного декларирования товаров и транспортных средств. Содержит темы, в которых раскрываются роль и место таможенного декларирования в процессе совершения таможенных операций при перемещении товаров и транспортных средств через таможенную границу Евразийского экономического союза. Особое внимание уделено порядку оформления декларации на товары с примерами заполнения ее граф.Соответствует ФГОС ВО последнего поколения.Для студентов специалитета, обучающихся по специальности «Таможенное дело».</t>
  </si>
  <si>
    <t>978-5-406-13487-0</t>
  </si>
  <si>
    <t>https://book.ru/book/954842</t>
  </si>
  <si>
    <t>Декриминализация преступлений в сфере экономической деятельности: административная преюдиция в действии. (Аспирантура). Монография.</t>
  </si>
  <si>
    <t>Актуальные аспекты квалификации экономических и коррупционных преступлений</t>
  </si>
  <si>
    <t>Уголовное право. Уголовный процесс;Административное право. Муниципальное право</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</si>
  <si>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</si>
  <si>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978-5-406-14252-3</t>
  </si>
  <si>
    <t>https://book.ru/book/940347</t>
  </si>
  <si>
    <t>Деловая активность бизнеса как фактор экономического роста (оценочные модели и финансовые инструменты). (Аспирантура). Монография.</t>
  </si>
  <si>
    <t>Хотинская Г.И. (под ред.), Хотинская Г.И., Дресвянников В.А., Каменева Е.А., Лосева О.В., Шальнева М</t>
  </si>
  <si>
    <t>Современные концепции стоимости и особенности их реализации в условиях экономического роста</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</si>
  <si>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</si>
  <si>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978-5-466-03632-9</t>
  </si>
  <si>
    <t>https://book.ru/book/927852</t>
  </si>
  <si>
    <t>Деловая риторика. (Бакалавриат, Магистратура). Учебное пособие.</t>
  </si>
  <si>
    <t>Введенская Л.А., Павлова Л.Г.</t>
  </si>
  <si>
    <t>Рекомендовано Экспертным советом УМО в системе ВО и СПО в качестве учебного пособия для укрупнённой группы направлений бакалавриата "Науки об обществе</t>
  </si>
  <si>
    <t>Речевой этикет и культура делового общения. Деловая риторика</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</si>
  <si>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</si>
  <si>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</si>
  <si>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978-5-406-09465-5</t>
  </si>
  <si>
    <t>https://book.ru/book/943127</t>
  </si>
  <si>
    <t>Деловая риторика. (СПО). Учебник.</t>
  </si>
  <si>
    <t>Сергеева Е.В. (под общ. ред.), Сергеева Е.В., Дунев А.И., Семенец О.П., Четырина А.М.</t>
  </si>
  <si>
    <t>Представлена информация о специфике деловой риторики, особенностях официально-делового стиля в целом и его отдельных, значимых для делового общения жанрах. Рассматривается деловой этикет и проблемы манипулятивного воздействия в деловой сфере.
Содержит теоретический материал и задания как для аудиторных занятий, так и для самостоятельной работы.
Включает список рекомендуемой литературы и краткий словарь основных понятий.
Соответствует ФГОС СПО последнего поколения.
Для обучающихся по всем специальностям.</t>
  </si>
  <si>
    <t>978-5-406-13101-5</t>
  </si>
  <si>
    <t>https://book.ru/book/954032</t>
  </si>
  <si>
    <t>Деловая риторика. Культура речи и деловое общение. (Бакалавриат). Учебник.</t>
  </si>
  <si>
    <t>Ефремов В.А. (под ред.), Черняк В.Д. (под ред.), Ефремов В.А., Черняк В.Д., Левина И.Н., Пиотровская</t>
  </si>
  <si>
    <t>Рекомендовано Экспертным советом УМО  в системе ВО и СПО в качестве учебника для студентов, обучающихся по направлениям  38.03.04 "Государственное и муниципальное управление", 38.03.03 "Управление персоналом", 37.03.01 "Психология", 38.03.01 "Экономи</t>
  </si>
  <si>
    <t>Культура речи и деловое общение;Бизнес риторика</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</si>
  <si>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</si>
  <si>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978-5-406-11889-4</t>
  </si>
  <si>
    <t>https://book.ru/book/949882</t>
  </si>
  <si>
    <t>Деловая этика. (Аспирантура, Бакалавриат, Магистратура). Учебное пособие.</t>
  </si>
  <si>
    <t>Валишин Е.Н., Иванова И.А., Пуляева В.Н.</t>
  </si>
  <si>
    <t>Деловая этика и организационная культура</t>
  </si>
  <si>
    <t xml:space="preserve">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</si>
  <si>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978-5-466-04280-1</t>
  </si>
  <si>
    <t>https://book.ru/book/951572</t>
  </si>
  <si>
    <t>Деловая этика и деловые коммуникации в сфере бизнеса. (Бакалавриат, Магистратура). Учебник.</t>
  </si>
  <si>
    <t>Долгова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</si>
  <si>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</si>
  <si>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Деловая коммуникация;Деловая этика</t>
  </si>
  <si>
    <t>Этика. Эстетика;Управление персоналом. Лидерство. Коммуникации</t>
  </si>
  <si>
    <t>Содержит целый свод правил современного европейского этикета, знакомство с которыми даст возможность избежать неловких ситуаций в процессе делового общения.Соответствует ФГОС ВО последнего поколения.Для студентов бакалавриата и магистратуры, обучающихся по направлениям «Экономика» и «Менеджмент».</t>
  </si>
  <si>
    <t>978-5-406-13758-1</t>
  </si>
  <si>
    <t>https://book.ru/book/955593</t>
  </si>
  <si>
    <t>Деловое общение. (Бакалавриат). Учебник.</t>
  </si>
  <si>
    <t>Мумладзе Р.Г., Афонин И.Д., Афонин А.И., Смирнов В.А.</t>
  </si>
  <si>
    <t>Деловые коммуникации</t>
  </si>
  <si>
    <t>Российский государственный аграрный заочный университет</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</si>
  <si>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</si>
  <si>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978-5-466-05477-4</t>
  </si>
  <si>
    <t>https://book.ru/book/952931</t>
  </si>
  <si>
    <t>Деловое общение и кросс-культурные коммуникации. (Бакалавриат, Магистратура). Учебное пособие.</t>
  </si>
  <si>
    <t>Слинкова О.К.</t>
  </si>
  <si>
    <t>Рекомендовано Экспертным советом УМО в системе ВО и СПО в качестве учебного пособия для направления бакалавриата и магистратуры «Экономика»</t>
  </si>
  <si>
    <t>Кросс-культурные коммуникации</t>
  </si>
  <si>
    <t>Комплексно рассматриваются теоретические и прикладные вопросы делового общения, стратегии делового общения, тактические приемы установления, поддержания и развития контактов. Особое внимание уделено проблемам делового общения в кросс-культурной среде.
Соответствует ФГОС ВО последнего поколения.
Для студентов бакалавриата и магистратуры, обучающихся по направлению «Экономика».</t>
  </si>
  <si>
    <t>978-5-406-09930-8</t>
  </si>
  <si>
    <t>https://book.ru/book/945069</t>
  </si>
  <si>
    <t>Деловое общение. Культура речи. (Бакалавриат). Учебное пособие.</t>
  </si>
  <si>
    <t>Самыгин С.И., Руденко А.М.</t>
  </si>
  <si>
    <t>Рекомендовано ГОУ ВО «Государственный университет управления» в качестве учебного пособия для студентов ВО,
обучающихся по специальностям
направления «Менеджмент»</t>
  </si>
  <si>
    <t>Культура речи и деловое общение</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</si>
  <si>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</si>
  <si>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978-5-406-10682-2</t>
  </si>
  <si>
    <t>https://book.ru/book/947026</t>
  </si>
  <si>
    <t>Деловой английский язык. (Бакалавриат, Магистратура). Учебное пособие.</t>
  </si>
  <si>
    <t>Карпова Т.А., Восковская А.С., Закирова Е.С., Циленко Л.П.</t>
  </si>
  <si>
    <t>Рекомендовано Экспертным советом УМО в системе ВО и СПО
в качестве учебного пособия для всех направлений бакалавриата и магистратуры</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</si>
  <si>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</si>
  <si>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978-5-406-09446-4</t>
  </si>
  <si>
    <t>https://book.ru/book/943115</t>
  </si>
  <si>
    <t>Деловой английский язык. (Бакалавриат). Учебник.</t>
  </si>
  <si>
    <t>Рекомендовано кафедрой лингвистики и профессиональной коммуникации в области экономики в качестве учебника для студентов-бакалавров, обучающихся по направлению «Экономика»</t>
  </si>
  <si>
    <t>Иностранный язык делового общения;Деловой английский язык</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</si>
  <si>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</si>
  <si>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978-5-406-09416-7</t>
  </si>
  <si>
    <t>https://book.ru/book/943095</t>
  </si>
  <si>
    <t>Шмакова А.П. (под ред.), Шмакова А.П., Болотюк В.Г., Ковалева Е.Ю., Никитенко Т.В., Сокур Е.А.</t>
  </si>
  <si>
    <t>Рекомендовано Экспертным советом УМО  в системе ВО и СПО в качестве учебника для студентов, обучающихся по направлению 38.03.01 Экономика</t>
  </si>
  <si>
    <t>Деловой иностранный язык;Иностранный язык делового общения</t>
  </si>
  <si>
    <t>Материалы учебника тематически связаны с реалиями мира бизнеса. В нем содержатся практические сведения по составлению деловых писем и документов, стандартные фразы и обороты, которые используются во время проведения деловых встреч и переговоров, при организации совещаний и собраний. Все разделы снабжены грамматическими упражнениями, кейс-анализом,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«Экономика», а также широкого круга лиц, использующих английский язык для делового общения.</t>
  </si>
  <si>
    <t>978-5-406-05741-4</t>
  </si>
  <si>
    <t>https://book.ru/book/924198</t>
  </si>
  <si>
    <t>Деловой английский язык для экономистов и менеджеров. (Бакалавриат, Магистратура). Учебник.</t>
  </si>
  <si>
    <t>Андросова И.Г.</t>
  </si>
  <si>
    <t>Рекомендовано Экспертным советом УМО в системе ВО и СПО в качестве учебника для студентов экономических и управленческих направлений подготовки</t>
  </si>
  <si>
    <t>Деловой английский язык;Иностранный язык в профессиональной сфере;Деловой иностранный язык</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</si>
  <si>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 работающих в области профессиональной подготовки и переподготовки кадров.</t>
  </si>
  <si>
    <t>978-5-406-12872-5</t>
  </si>
  <si>
    <t>https://book.ru/book/952841</t>
  </si>
  <si>
    <t>Деловой английский язык для экономических направлений подготовки. (Магистратура). Учебное пособие.</t>
  </si>
  <si>
    <t>Третьякова Г.В.</t>
  </si>
  <si>
    <t>Рекомендовано Экспертным советом УМО в системе ВО и СПО в качестве учебного пособия для направления подготовки магистратуры "Экономика"</t>
  </si>
  <si>
    <t>Состоит из разделов, которые включают лекционный материал, работу с видеотекстами, упражнения на лексику и грамматику, кейсы и материал по обучению студентов научному дискурсу. Упражнения носят коммуникативный характер и развивают навыки извлечения из текста профессиональной информации, формируют лексические навыки, позволяют повторить наиболее употребительные грамматические структуры, развить умения письменной речи, а также стимулируют употребление разговорных клише в диалогической речи.
Соответствует ФГОС ВО последнего поколения.
Для студентов первого курса магистратуры, обучающихся по направлению 38.04.01 «Экономика».</t>
  </si>
  <si>
    <t>978-5-406-11907-5</t>
  </si>
  <si>
    <t>https://book.ru/book/950297</t>
  </si>
  <si>
    <t>Деловой английский язык. + еПриложение:Тесты. (Бакалавриат). Учебное пособие.</t>
  </si>
  <si>
    <t>Жильцова Т.Н.</t>
  </si>
  <si>
    <t>Расширяет рамки использования языка как инструмента достижения успеха в процессе делового общения и профессионального роста. В качестве задачи ставит развитие навыков профессионального общения на иностранном языке, различных навыков работы с текстами, владения лексическими единицами, связанными с будущей профессиональной деятельностью студентов, умения пользоваться словарно-справочной литературой на иностранном языке и электронными словарями.
Соответствует ФГОС ВО последнего поколения.
Для студентов бакалавриата направлений подготовки «Экономика», «Менеджмент».</t>
  </si>
  <si>
    <t>978-5-406-10650-1</t>
  </si>
  <si>
    <t>https://book.ru/book/950637</t>
  </si>
  <si>
    <t>Деловой английский язык. Мировая авиационная промышленность. (Бакалавриат, Магистратура). Учебно-практическое пособие.</t>
  </si>
  <si>
    <t>Глоткина А.А., Волкова Е.Б.</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</si>
  <si>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«Менеджмент», «Управление персоналом».</t>
  </si>
  <si>
    <t>Деловой иностранный язык;Деловой английский язык</t>
  </si>
  <si>
    <t>Представленные тексты посвящены наиболее значимым проблемам авиационной отрасли, а также обзору современных вопросов, связанных с работой аэропортов и авиалиний. Задания и упражнения направлены на закрепление лексического материала, представленного в текстах, и повторение грамматики, пройденной на уровнях бакалавриата и специалитета более ранних курсов. Даются материалы по аудированию, разработаны материалы для деловых игр, презентаций и обсуждений по специальности на английском языке.Соответствует ФГОС ВО последнего поколения.Для студентов бакалавриата и магистратуры гуманитарных специальностей в авиационных вузах, обучающихся по направлениям «Экономика», «Менеджмент», «Управление персоналом» и др.</t>
  </si>
  <si>
    <t>978-5-406-10400-2</t>
  </si>
  <si>
    <t>https://book.ru/book/945674</t>
  </si>
  <si>
    <t>Деловой китайский язык. Начальный уровень. (Бакалавриат, Магистратура, Специалитет). Учебное пособие.</t>
  </si>
  <si>
    <t>Лымарь М.П. (под ред.), Лымарь М.П., Тюрина В.А.</t>
  </si>
  <si>
    <t>Рекомендовано Экспертным советом УМО  в системе ВО и СПО в качестве учебного пособия для студентов I–II курсов бакалавриата, изучающих дисциплины «Второй иностранный язык - Китайский язык», «Второй иностранный язык (деловой)», «Профессиональный иност</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</si>
  <si>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</si>
  <si>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978-5-406-13450-4</t>
  </si>
  <si>
    <t>https://book.ru/book/955154</t>
  </si>
  <si>
    <t>Деловой этикет. (СПО). Учебник.</t>
  </si>
  <si>
    <t>Веселова М.Н.</t>
  </si>
  <si>
    <t>Рекомендовано Экспертным советом УМО в системе ВО и СПО в качестве учебника для всех профессий и специальностей среднего профессионального образования</t>
  </si>
  <si>
    <t>Колледж Петербургской моды</t>
  </si>
  <si>
    <t>Знакомит с основами делового этикет, историей его возникновения и развития. Учитывает связь с этикой и протокольными формами. Дает представление о правилах и нормах делового этикета в процессе знакомства и коммуникации, презентации и выступления с публичной речью, общения по телефону или в интернет-пространстве, на собеседовании или рабочем месте, при приеме официальных гостей или на корпоративных мероприятиях.
Соответствует ФГОС СПО последнего поколения.
Для студентов среднего профессионального образования, обучающихся по профессиям и специальностям технологического, социально-экономического, гуманитарного и естественнонаучного профиля. Может быть также полезен широкой аудитории, не равнодушной к культуре поведения в деловой среде.</t>
  </si>
  <si>
    <t>978-5-406-14334-6</t>
  </si>
  <si>
    <t>https://book.ru/book/957036</t>
  </si>
  <si>
    <t>Деловые игры в экономике: методология и практика. (Бакалавриат). Учебное пособие.</t>
  </si>
  <si>
    <t>Шаховская Л.С., Плешакова М.В., Чигиринская Н.В.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</si>
  <si>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</si>
  <si>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Теория игр</t>
  </si>
  <si>
    <t>Волгоградский государственный технический университет</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</si>
  <si>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</si>
  <si>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978-5-406-11089-8</t>
  </si>
  <si>
    <t>https://book.ru/book/947723</t>
  </si>
  <si>
    <t>Деловые коммуникации. (Бакалавриат). Учебник.</t>
  </si>
  <si>
    <t>Тюриков А.Г. (под ред.), Чернышова Л.И. (под ред.), Тюриков А.Г., Чернышова Л.И., Киселёва Н.И., Нов</t>
  </si>
  <si>
    <t>Рекомендовано Экспертным советом УМО  в системе ВО и СПО в качестве учебника для направлений бакалавриата «Психологические науки» и «Экономика и управление»</t>
  </si>
  <si>
    <t>Психология делового общения;Психология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</si>
  <si>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</si>
  <si>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978-5-406-12371-3</t>
  </si>
  <si>
    <t>https://book.ru/book/951087</t>
  </si>
  <si>
    <t>Шарков Ф.И., Комарова Л.В.</t>
  </si>
  <si>
    <t>Рекомендовано Советом УМО по образованию в области менеджмента в качестве учебника для студентов вузов, обучающихся по направлениям подготовки 38.03.02.62 «Менеджмент», 38.03.03.62 «Управление персоналом», 38.03.04.62 «Государственное и муниципальное</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</si>
  <si>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Показаны современные коммуникативные технологии,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последнего поколения.
Для студентов бакалавриата, обучающихся по направлению «Государственное и муниципальное управление» и специальностям «Государственная и муниципальная служба», «Менеджмент», «Связи с общественностью в государственном и муниципальном управлении», а также для магистрантов и специалистов в данных областях.</t>
  </si>
  <si>
    <t>978-5-406-09819-6</t>
  </si>
  <si>
    <t>https://book.ru/book/943685</t>
  </si>
  <si>
    <t>Деловые коммуникации. (Бакалавриат). Учебник</t>
  </si>
  <si>
    <t>Павлова Л.Г., Кашаева Е.Ю.</t>
  </si>
  <si>
    <t>Рекомендовано ФГБОУ ВО «Государственный университет управления» в качестве учебника для студентов вузов, обучающихся по направлениям подготовки «Менеджмент», «Экономика», «Государственное и муниципальное управление» (квалификация (степень) «бакалавр»</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</si>
  <si>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</si>
  <si>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978-5-406-04430-8</t>
  </si>
  <si>
    <t>https://book.ru/book/939120</t>
  </si>
  <si>
    <t>Деловые коммуникации. (Бакалавриат, Магистратура). Учебное пособие.</t>
  </si>
  <si>
    <t>Анопченко Т.Ю. (под ред.), Анопченко Т.Ю., Григан А.М., Моисеенко А.А., Новицкая А.И., Пайтаева К.Т.</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</si>
  <si>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</si>
  <si>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</si>
  <si>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978-5-406-05690-5</t>
  </si>
  <si>
    <t>https://book.ru/book/947369</t>
  </si>
  <si>
    <t>Деловые коммуникации. Практикум. (Бакалавриат). Учебное пособие.</t>
  </si>
  <si>
    <t>Чернышова Л.И.</t>
  </si>
  <si>
    <t>Рекомендовано Экспертным советом УМО  в системе ВО и СПО в качестве учебного пособия для направлений бакалавриата «Психологические науки» и «Экономика и управление».</t>
  </si>
  <si>
    <t>Деловые коммуникации;Психология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</si>
  <si>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коммуникаций.Соответствует ФГОС ВО последнего поколения.Для студентов бакалавриата, изучающих дисциплины «Этика деловых отношений», «Деловое общение», «Психология делового общения», «Психология управления».</t>
  </si>
  <si>
    <t>978-5-406-11957-0</t>
  </si>
  <si>
    <t>https://book.ru/book/950714</t>
  </si>
  <si>
    <t>Делопроизводитель. Основы профессиональной деятельности. (СПО). Учебно-практическое пособие.</t>
  </si>
  <si>
    <t>Ткачева Г.В., Никвист Т.Е., Коровин С.В.</t>
  </si>
  <si>
    <t>Рекомендовано Экспертным советом УМО в системе ВО и СПО в качестве учебно-практического пособия для профессии «Делопроизводитель» среднего профессионального образования.</t>
  </si>
  <si>
    <t>Документирование и организационная обработка документов</t>
  </si>
  <si>
    <t>Делопроизводство. Секретарское дело</t>
  </si>
  <si>
    <t>Дается пошаговый алгоритм решения профессиональных задач, которые составляют три компетенции, выделенные авторами в профессии делопроизводителя или секретаря руководителя.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для многих отраслей экономики. Использование данного практико-ориентированного учебного пособия обеспечит успешную сдачу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</si>
  <si>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978-5-406-12824-4</t>
  </si>
  <si>
    <t>https://book.ru/book/952828</t>
  </si>
  <si>
    <t>Делопроизводство и режим секретности. (СПО). Учебник.</t>
  </si>
  <si>
    <t>Казанцев С.Я., Шевко Н.Р.</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</si>
  <si>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</si>
  <si>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Делопроизводство и режим секретности</t>
  </si>
  <si>
    <t>Представлена необходимая информация о документировании деятельности подразделения ОВД и работе федеральных государственных гражданских служащих и работников центрального аппарата МВД России, территориальных органов МВД России, образовательных, научных, медико-санитарных и санаторно-курортных организаций системы МВД России, окружных управлений материально-технического снабжения системы МВД России. Отражены основы режима секретности, а также перечислены основные виды информации с ограниченным доступом.Соответствует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</si>
  <si>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978-5-406-14151-9</t>
  </si>
  <si>
    <t>https://book.ru/book/956644</t>
  </si>
  <si>
    <t>Чернова О.А.</t>
  </si>
  <si>
    <t xml:space="preserve">Тихоокеанский государственный университет </t>
  </si>
  <si>
    <t>Рассмотрены основы организации делопроизводства в государственных организациях и органах, освещены правовые аспекты защиты информации ограниченного распространения (на примере конфиденциальной и секретной).Соответствует ФГОС СПО последнего поколения.Для студентов средних профессиональных заведений, обучающихся по специальности «Правоохранительная деятельность»,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</si>
  <si>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978-5-406-09768-7</t>
  </si>
  <si>
    <t>https://book.ru/book/943851</t>
  </si>
  <si>
    <t>Книжникова А.Н.</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</si>
  <si>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</si>
  <si>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Делопроизводство. Секретарское дело;Военное дело</t>
  </si>
  <si>
    <t>Рассмотрены основные задачи делопроизводства: создание документов и работа с ними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показана их роль в работе федеральных органов исполнительной власти Российской Федерации. Проанализированы основные направления режима секретности с учетом норм законодательства по защите государственной тайны Российской Федерации.Соответствует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</si>
  <si>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978-5-406-12405-5</t>
  </si>
  <si>
    <t>https://book.ru/book/951857</t>
  </si>
  <si>
    <t>Делопроизводство и режим секретности. (Бакалавриат, Специалитет). Практикум.</t>
  </si>
  <si>
    <t>Шевко Н.Р., Казанцев С.Я.</t>
  </si>
  <si>
    <t>Практикум</t>
  </si>
  <si>
    <t>Административное право;Теория судебной экспертизы;Системы правового регулирования международных отно</t>
  </si>
  <si>
    <t>Делопроизводство. Секретарское дело;Юриспруденция</t>
  </si>
  <si>
    <t>Российский государственный университет правосудия (филиал г. Казань)</t>
  </si>
  <si>
    <t>Представлены требования действующего законодательства к оформлению и подготовке официальных документов, ведению документооборота, в том числе электронного. Выделены основные понятия и определения, применяемые в современном делопроизводстве. Особое внимание уделено ведению делопроизводства в органах внутренних дел. В целях проверки полученных знаний, степени усвоения пройденного материала предлагаются  контрольные вопросы и тестовые задания, авторский вариант рабочей тетради. 
Использованы материалы из открытых общедоступных источников.
Практикум может быть полезным для студентов и курсантов юридических вузов, а также широкого круга специалистов в сфере служебного делопроизводства.</t>
  </si>
  <si>
    <t>978-5-466-07827-5</t>
  </si>
  <si>
    <t>https://book.ru/book/955627</t>
  </si>
  <si>
    <t>Демографическая безопасность и проблемы развития молодой семьи в российской федерации. (Аспирантура, Бакалавриат, Магистратура). Монография.</t>
  </si>
  <si>
    <t>Гафиатулина Н.Х. (под ред.), Гафиатулина Н.Х., Касьянов В.В., Ковалев В.В., Самыгин С.И., Станиславс</t>
  </si>
  <si>
    <t>Статистический анализ демографических процессов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</si>
  <si>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</si>
  <si>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978-5-466-06103-1</t>
  </si>
  <si>
    <t>https://book.ru/book/934138</t>
  </si>
  <si>
    <t>Демографическая безопасность России. (Аспирантура, Бакалавриат, Магистратура). Монография.</t>
  </si>
  <si>
    <t>Верещагина А.В., Самыгин С.И., Станиславский П.В.</t>
  </si>
  <si>
    <t>Демография</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</si>
  <si>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</si>
  <si>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978-5-466-05958-8</t>
  </si>
  <si>
    <t>https://book.ru/book/934702</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</si>
  <si>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</si>
  <si>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</si>
  <si>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Социология. Демография;Статистика. Теория вероятностей. Математическая статистика</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</si>
  <si>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</si>
  <si>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978-5-466-05926-7</t>
  </si>
  <si>
    <t>https://book.ru/book/932520</t>
  </si>
  <si>
    <t>Демографические угрозы Российской Фдерации в условиях глобализации. (Аспирантура, Бакалавриат, Магистратура).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</si>
  <si>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</si>
  <si>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</si>
  <si>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978-5-466-08210-4</t>
  </si>
  <si>
    <t>https://book.ru/book/932521</t>
  </si>
  <si>
    <t>Демография. (Бакалавриат). Учебник.</t>
  </si>
  <si>
    <t>Глушкова В.Г. (под ред.), Симагин Ю.А. (под ред.), Глушкова В.Г., Симагин Ю.А., Хорева О.Б., Макар С</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</si>
  <si>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</si>
  <si>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t>
  </si>
  <si>
    <t>978-5-406-10724-9</t>
  </si>
  <si>
    <t>https://book.ru/book/947618</t>
  </si>
  <si>
    <t>Демократия. (Аспирантура, Бакалавриат, Магистратура). Монография.</t>
  </si>
  <si>
    <t>Филатов К.В.</t>
  </si>
  <si>
    <t>История политических учений;Политическая историография</t>
  </si>
  <si>
    <t>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</si>
  <si>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</si>
  <si>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978-5-466-08564-8</t>
  </si>
  <si>
    <t>https://book.ru/book/939637</t>
  </si>
  <si>
    <t>Демократия и элиты в России и мире. (Аспирантура, Бакалавриат, Магистратура). Учебное пособие.</t>
  </si>
  <si>
    <t>Политология;Политическая социология;Политическая психология</t>
  </si>
  <si>
    <t xml:space="preserve">В пособии всесторонне рассматривается проблема взаимоотношений правящих элит и рядовых граждан, как важная составляющая часть властных отношений в условиях демократии. В работе дается анализ теоретических аспектов избранной темы, исторической и современной практики взаимодействия власти, правящих элит и рядовых граждан в различных странах мира. Особое внимание уделено вопросам влияния правящих элит на характер политического режима  применительно к российскому социуму, в условиях перехода мирового сообщества в глобально-информационное общество. 
Включает в себя текстовые материалы,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
</t>
  </si>
  <si>
    <t>978-5-466-04542-0</t>
  </si>
  <si>
    <t>https://book.ru/book/951897</t>
  </si>
  <si>
    <t>Дендрология. Рабочая тетрадь. (СПО). Учебное пособие.</t>
  </si>
  <si>
    <t>Чичинина О.В.</t>
  </si>
  <si>
    <t>Рекомендовано Экспертным советом УМО в системе ВО и СПО в качестве учебного пособия для специальности «Рабочий зелёного хозяйства» среднего профессионального образования</t>
  </si>
  <si>
    <t>Хакасский колледж профессиональных технологий, экономики и сервиса</t>
  </si>
  <si>
    <t>Рабочая тетрадь рекомендуется для теоретических и практических занятий учащихся, выбравших профессию «Рабочий зеленого хозяйства».Рассматриваются следующие виды профессиональной деятельности: 1) размножение деревьев и кустарников; 2) посадка деревьев и кустарников; 3) уход за высаженными деревьями и кустарниками; 4) формирование крон деревьев и кустарников.Материал представлен в виде схем, таблиц и тестов.Соответствует ФГОС СПО последнего поколения.Для студентов среднего профессионального образования, обучающихся по специальности «Рабочий зеленого хозяйства».</t>
  </si>
  <si>
    <t>978-5-466-04277-1</t>
  </si>
  <si>
    <t>https://book.ru/book/951569</t>
  </si>
  <si>
    <t>Денежная и банковская статистика. (СПО). Учебник.</t>
  </si>
  <si>
    <t>Салин В.Н. (под ред.), Салин В.Н., Данилина Л.Е., Попова А.А., Третьякова О.Г., Шпаковская Е.П.</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</si>
  <si>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</si>
  <si>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Денежная и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</si>
  <si>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ознакомились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расчетов.Соответствует ФГОС СПО последнего поколения.Для студентов, обучающихся по специальности «Банковское дело».</t>
  </si>
  <si>
    <t>978-5-406-12917-3</t>
  </si>
  <si>
    <t>https://book.ru/book/956680</t>
  </si>
  <si>
    <t>Денежная реформа 1947 года и ее роль в восстановлении народного хозяйства СССР: к 100-летию Финансового университета. (Аспирантура, Бакалавриат, Магистратура). Монография.</t>
  </si>
  <si>
    <t>Нуреев Р.М. (под ред.), Эскиндаров М.А. (под ред.), Нуреев Р.М., Эскиндаров М.А., Кованова Е.В., Сем</t>
  </si>
  <si>
    <t>Экономическая теория;История экономических учений;Экономическая история</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</si>
  <si>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</si>
  <si>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978-5-406-11405-6</t>
  </si>
  <si>
    <t>https://book.ru/book/938223</t>
  </si>
  <si>
    <t>Денежная система и механизмы денежного обращения и денежно-кредитного регулирования. (Аспирантура). Учебник.</t>
  </si>
  <si>
    <t xml:space="preserve">Абрамова М.А. (под ред.), Александрова Л.С. (под ред.), Абрамова М.А., Александрова Л.С., Анненская </t>
  </si>
  <si>
    <t>Рекомендовано Экспертным советом УМО в системе ВО и СПО в качетсве учебника для направления аспирантуры "Экономика".</t>
  </si>
  <si>
    <t>Отражена современная теория денег, ее развитие в условиях цифровизации экономики, вопросы инноваций в платежной системе, теоретические концепции в области денежно-кредитного регулирования, тенденции развития механизмов регулирования как в России, так и за рубежом, принятые в последнее время нормативные акты, регулирующие деятельность финансово-кредитных институтов. Многие темы носят проблемный характер, что дает возможность получить навыки научного исследования. Изложение проблемных вопросов сопровождается учебно-методическим материалом для самостоятельной работы, кейсами, практико-ориентированными заданиями. 
Соответствует ФГОС ВО последнего поколения.
Для студентов аспирантуры, обучающихся по направлению «Экономика».</t>
  </si>
  <si>
    <t>978-5-406-08482-3</t>
  </si>
  <si>
    <t>https://book.ru/book/943903</t>
  </si>
  <si>
    <t>Денежно-кредитная и финансовая системы. (Бакалавриат). Учебник.</t>
  </si>
  <si>
    <t>Абрамова М.А. (под ред.), Абрамова М.А., Бычков В.П., Чернов А.Ю., Шептун А.А., Шакер И.Е., Уткин В.</t>
  </si>
  <si>
    <t>Современная денежно-кредитная политика</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</si>
  <si>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</si>
  <si>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978-5-406-13553-2</t>
  </si>
  <si>
    <t>https://book.ru/book/955367</t>
  </si>
  <si>
    <t>Денежно-кредитная политика России: новые вызовы и перспективы. (Бакалавриат). Монография.</t>
  </si>
  <si>
    <t>Эскиндаров М.А. (под ред.), Эскиндаров М.А., Абрамова М.А., Анненская Н.Е., Гончаренко Л.И., Джагитя</t>
  </si>
  <si>
    <t>Современная денежно-кредитная политика;Денежно-кредитная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</si>
  <si>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</si>
  <si>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978-5-466-08213-5</t>
  </si>
  <si>
    <t>https://book.ru/book/935959</t>
  </si>
  <si>
    <t>Деньги и современная денежная система ( с позиции российской и некоторых других школ экономической мысли). (Аспирантура, Бакалавриат, Магистратура). Монография.</t>
  </si>
  <si>
    <t>Кропин Ю.А.</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</si>
  <si>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</si>
  <si>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</si>
  <si>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978-5-466-06476-6</t>
  </si>
  <si>
    <t>https://book.ru/book/932042</t>
  </si>
  <si>
    <t>Деньги, кредит, банки. (Бакалавриат, Магистратура). Учебное пособие.</t>
  </si>
  <si>
    <t>Меркулова И.В., Лукьянова А.Ю.</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</si>
  <si>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</si>
  <si>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Деньги, кредит, банки</t>
  </si>
  <si>
    <t>Ставропольский государственный университет</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</si>
  <si>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</si>
  <si>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978-5-406-12224-2</t>
  </si>
  <si>
    <t>https://book.ru/book/950994</t>
  </si>
  <si>
    <t>Янов В.В., Бубнова И.Ю.</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</si>
  <si>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</si>
  <si>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Поволжский государственный университет сервиса</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</si>
  <si>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</si>
  <si>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978-5-406-13190-9</t>
  </si>
  <si>
    <t>https://book.ru/book/954397</t>
  </si>
  <si>
    <t>Деньги, кредит, банки. (Аспирантура, Бакалавриат, Магистратура, Специалитет). Учебник.</t>
  </si>
  <si>
    <t>Кузнецова Е.И.</t>
  </si>
  <si>
    <t>Рекомендовано Экспертным советом УМО в системе ВО и СПО в качестве учебника для студентов, обучающихся по экономическим направлениям</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</si>
  <si>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</si>
  <si>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978-5-406-00291-9</t>
  </si>
  <si>
    <t>https://book.ru/book/942969</t>
  </si>
  <si>
    <t>Деньги, кредит, банки. (Бакалавриат, Магистратура, Специалитет). Учебник.</t>
  </si>
  <si>
    <t>Янкина И.А.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</si>
  <si>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</si>
  <si>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</si>
  <si>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курса.Соответствует ФГОС ВО последнего поколения.Для студентов бакалавриата, специалитета и магистратуры, обучающихся по укрупненной группе направлений и специальностей «Экономика и управление».</t>
  </si>
  <si>
    <t>978-5-406-09587-4</t>
  </si>
  <si>
    <t>https://book.ru/book/944561</t>
  </si>
  <si>
    <t>Деньги, кредит, банки. (Бакалавриат, Магистратура). Практикум.</t>
  </si>
  <si>
    <t>Бердышев А.В., Матвеевский С.С.</t>
  </si>
  <si>
    <t>В сборнике представлены ситуационные задания для самостоятельной работы, текущего контроля, промежуточной аттестации, остаточных знаний и вступительных испытаний по дисциплине «Деньги, кредит, банки».</t>
  </si>
  <si>
    <t>978-5-466-06698-2</t>
  </si>
  <si>
    <t>https://book.ru/book/953809</t>
  </si>
  <si>
    <t>Деньги, кредит, банки + еПриложение: Тесты. (Бакалавриат, Магистратура). Учебник.</t>
  </si>
  <si>
    <t>Кроливецкая Л.П. (под ред.), Кроливецкая Л.П., Кроливецкая В.Э., Байдукова Н.В., Конягина М.Н., Лебе</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</si>
  <si>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</si>
  <si>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</si>
  <si>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978-5-406-08154-9</t>
  </si>
  <si>
    <t>https://book.ru/book/939121</t>
  </si>
  <si>
    <t>Деньги, кредит, банки и денежно-кредитная система. Тесты, задания, кейсы. (Бакалавриат). Учебное пособие.</t>
  </si>
  <si>
    <t xml:space="preserve">Абрамова М.А. (под общ. ред.), Александрова Л.С. (под общ. ред.), Абрамова М.А., Александрова Л.С., </t>
  </si>
  <si>
    <t>Рекомендовано
Экспертным советом УМО в системе ВО и СПО
в качестве учебного пособия
для направления бакалавриата
«Экономика»</t>
  </si>
  <si>
    <t>Представлен богатый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бакалавриата, обучающихся по направлению «Экономика», преподавателей вузов, а также для широкого круга читателей, интересующихся вопросами денег, кредита, банков.</t>
  </si>
  <si>
    <t>978-5-406-10808-6</t>
  </si>
  <si>
    <t>https://book.ru/book/947509</t>
  </si>
  <si>
    <t>Деньги, кредит, банки. Практикум в системе Bloomberg. (Бакалавриат). Учебное пособие.</t>
  </si>
  <si>
    <t>Морозко Н.И., Диденко В.Ю.</t>
  </si>
  <si>
    <t>Деньги, кредит, банки;Bloomberg</t>
  </si>
  <si>
    <t>Показаны возможности применения информационной системы Bloomberg для изучения теорий денег, кредита и деятельности коммерческих банков. Раскрыты программные возможности продуктов с описанием многочисленных расчетных модулей, в частности стоимости кредита, анализа движения финансового рынка и макроэкономических прогнозов. Рассмотрены функционалы систем, необходимые для анализа процентных ставок и национального кредитного рынка.
Соответствует ФГОС ВО последнего поколения. Для студентов бакалавриата, обучающихся по направлению «Экономика».</t>
  </si>
  <si>
    <t>978-5-406-08770-1</t>
  </si>
  <si>
    <t>https://book.ru/book/941834</t>
  </si>
  <si>
    <t>Деньги, кредит, банки. Расчетно-аналитические и ситуационные задания. Практикум. (Бакалавриат). Учебное пособие.</t>
  </si>
  <si>
    <t>Позволит провести сочетание теоретических положений и экономической практики монетарной политики России и зарубежных стран. Каждый раздел содержит четыре типа заданий: расчетные, аналитические, ситуационные и задания-тесты. Для лучшего освоения терминологии в начале раздела даются основные понятия и формулы, примеры их применения для решения типовых заданий. Все задания в зависимости от их характера снабжены ответами или решениями. Представленные задания предполагают закрепление знаний и навыков по вопросам сущности, функций и видов денег, организации налично-денежного и безналичного оборота, механизма эмиссии денег, причин, факторов и видов инфляции; сущности, функций кредита и его форм, характеристик кредитно-банковской системы РФ, задач и основных функций Центрального банка РФ.Соответствует ФГОС ВО последнего поколения.Для студентов бакалавриата, обучающихся по направлению «Экономика».</t>
  </si>
  <si>
    <t>978-5-406-07958-4</t>
  </si>
  <si>
    <t>https://book.ru/book/941822</t>
  </si>
  <si>
    <t>Деньги, финансы, банки, страхование в цифровую эпоху: осмысление трансформаций, риски, рынки, финансовые институты. (Аспирантура, Магистратура). Монография.</t>
  </si>
  <si>
    <t>Хоминич И.П. (под общ. ред.), Фрумина С.В. (под общ. ред.), Хоминич И.П., Фрумина С.В., Андрющенко Г</t>
  </si>
  <si>
    <t>Зарубежные финансовые рынки;Современные финансовые рынки</t>
  </si>
  <si>
    <t xml:space="preserve">Монография содержит теоретические и методологические положения, авторские идеи, аналитические, практические выводы, оценки и рекомендации, полученные в результате исследований современных тенденций развития финансовых рынков, финансовых институтов в условиях беспрецедентной санкционной войны западного мира против Российской Федерации, крайнего обострения геополитических и геофинансовых рисков на фоне развернувшейся цифровой трансформации. Показаны траектории влияния цифровых финансовых технологий на финансовую систему России, сегменты финансовых рынков – банковского, страхового, микрофинансирования, а также сферу управления бюджетом страны в системе  государственных закупок. Раскрыты функции, виды цифровых денег на рынках частных криптовалют и цифровых валют центральных банков. </t>
  </si>
  <si>
    <t>978-5-466-04357-0</t>
  </si>
  <si>
    <t>https://book.ru/book/951702</t>
  </si>
  <si>
    <t>Деонтология специалиста социальной сферы. (Бакалавриат, Магистратура). Учебник.</t>
  </si>
  <si>
    <t>Мардахаев Л.В. (под ред.), Мардахаев Л.В., Егорычев А.М., Шимановская Я.В.</t>
  </si>
  <si>
    <t>Рекомендовано Экспертным советом УМО в системе ВО и СПО в качестве учебника 
для направления бакалавриата «Социальная работа»</t>
  </si>
  <si>
    <t>Деонтология социальной работы</t>
  </si>
  <si>
    <t>Содержит материал, отвечающий требованиям современного уровня социального и социально-педагогического образования. Адресован студентам педагогических вузов и вузов, занимающихся подготовкой специалистов педагогического и психолого-педагогического направления, организации работы с молодежью, социальной работы; преподавателям, аспирантам и докторантам, изучающим вопросы, связанные с деонтологическими основами профессиональной деятельности; слушателям системы дополнительного педагогического, психолого-педагогического образования, организации работы с молодежью и социальной работы, а также управленческим кадрам социальной сферы.Соответствует ФГОС ВО последнего поколения.Для студентов бакалавриата и магистратуры, обучающихся по группе направлений «Образование и педагогические науки», «Социология и социальная работа».</t>
  </si>
  <si>
    <t>978-5-406-10202-2</t>
  </si>
  <si>
    <t>https://book.ru/book/944700</t>
  </si>
  <si>
    <t>Деперсонализационные и сенестопатические феномены (эволюция концепций: от J. Reil — до E. Dupre и K. Haug). (Аспирантура, Магистратура). Монография.</t>
  </si>
  <si>
    <t>Пятницкий Н.Ю.</t>
  </si>
  <si>
    <t>Психотерапия;Психиатрия</t>
  </si>
  <si>
    <t>Медицинские науки. Здравоохранение;Психология</t>
  </si>
  <si>
    <t>Научный центр психического здоровья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</si>
  <si>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</si>
  <si>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978-5-466-03465-3</t>
  </si>
  <si>
    <t>https://book.ru/book/944252</t>
  </si>
  <si>
    <t>Депрофессионализация российской молодежи в условиях кризиса рынка труда. (Аспирантура). Монография.</t>
  </si>
  <si>
    <t>Шахбанова М.М. (под ред.), Шахбанова М.М., Мухина К.С.</t>
  </si>
  <si>
    <t>Современные социологические концепции социального управления</t>
  </si>
  <si>
    <t xml:space="preserve">В монографии предлагается авторская концепция депрофессионализации в молодежной среде российского общества. В ее границах депрофессионализация в современных реалиях российского рынка труда не рассматривается однозначно как негативный процесс, так как в случае вынужденного ухода молодежи из профессии становится механизмом адаптации к кризисной реальности на рынке труда в форме освоения новых профессиональных ролей и навыков. В этом случае она становится основанием для реализации стратегии вторичной профессионализации, эффективность которой, во многом, зависит от выбора профессиональной колеи.  
Работа предназначается для специалистов, изучающих проблемы профессионального становления и развития молодежи, а также всех тех, кому интересна данная проблема.  
</t>
  </si>
  <si>
    <t>978-5-466-07315-7</t>
  </si>
  <si>
    <t>https://book.ru/book/949403</t>
  </si>
  <si>
    <t>Дерматовенерология. (СПО). Учебник.</t>
  </si>
  <si>
    <t>Стуканова Н.П.</t>
  </si>
  <si>
    <t>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</si>
  <si>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</si>
  <si>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фельдшеру-акушеру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</si>
  <si>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978-5-406-11817-7</t>
  </si>
  <si>
    <t>https://book.ru/book/949737</t>
  </si>
  <si>
    <t>Десмургия при повреждениях опорно-двигательного аппарата. (Аспирантура, Бакалавриат, Магистратура). Учебное пособие.</t>
  </si>
  <si>
    <t>Прокопьев Н.Я., Августа Е.Н., Лапик С.В.</t>
  </si>
  <si>
    <t>Медицинские науки. Здравоохранение;Здоровье и его профилактика</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</si>
  <si>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и студентов медицинских вузов. В учебном пособии представлены краткие сведения о наиболее часто используемых повязках, применяемых при различных травмах, возникающих в процессе занятия физической культурой и спортом. Знание правил десмургии при оказании первой доврачебной помощи позволит заметно снизить тяжесть последствий травм, т.к. практика свидетельствует, что жизнь и здоровье пострадавшего во многом зависят от своевременности качества оказания первой доврачебной помощи.Пособие может быть полезным также студентам медицинских вузов.</t>
  </si>
  <si>
    <t>978-5-466-05521-4</t>
  </si>
  <si>
    <t>https://book.ru/book/956659</t>
  </si>
  <si>
    <t>Детали машин. (СПО). Учебник.</t>
  </si>
  <si>
    <t>Бусыгин А.М.</t>
  </si>
  <si>
    <t>Рекомендовано Экспертным советом УМО в системе ВО и СПО в качестве учебника для всех машиностроительных специальностей среднего профессионального образования</t>
  </si>
  <si>
    <t>Детали машин</t>
  </si>
  <si>
    <t>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</si>
  <si>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978-5-406-13019-3</t>
  </si>
  <si>
    <t>https://book.ru/book/953852</t>
  </si>
  <si>
    <t>Детали машин. Путеводитель по курсовому проектированию. (Бакалавриат, Специалитет). Учебное пособие.</t>
  </si>
  <si>
    <t>Узяков Р.Н.</t>
  </si>
  <si>
    <t>Рекомендовано Экспертным советом УМО в системе ВО и СПО
в качестве учебного пособия для направлений подготовки «Машиностроение», «Техника и технологии наземного транспорта», «Технологии материалов», «Авиационная и ракетно-космическая техника», «Элект</t>
  </si>
  <si>
    <t>Оренбургский государственный университет</t>
  </si>
  <si>
    <t>Содержит методики и примеры расчетов, графический материал, включая примеры сборочных и рабочих чертежей, весь необходимый справочный материал, а также ссылки по всем разделам с указанием страниц на основные учебники по курсовому проектированию. Задача пособия — научить студентов принимать технически обоснованные решения с использованием полученных знаний и специальной литературы.Соответствует ФГОС ВО последнего поколения.Для студентов бакалавриата и специалитета, обучающихся по направлениям подготовки «Машиностроение», «Техника и технологии наземного транспорта», «Технологии материалов», «Авиационная и ракетно-космическая техника», «Электро- и теплоэнергетика».</t>
  </si>
  <si>
    <t>978-5-406-11005-8</t>
  </si>
  <si>
    <t>https://book.ru/book/947211</t>
  </si>
  <si>
    <t>Детская литература с практикумом по выразительному чтению. (СПО). Учебник.</t>
  </si>
  <si>
    <t>Дюргус Е.С.</t>
  </si>
  <si>
    <t>Рекомендовано Экспертным советом УМО в системе ВО и СПО в качестве учебника для специальности «Дошкольное образование»</t>
  </si>
  <si>
    <t>Раскрываются теоретически основы детской художественной литературы и художественного чтения в дошкольной образовательной организации. Рассматриваются произведения отечественной и зарубежной литературы для чтения дошкольникам. Отдельное внимание уделяется практикуму по выразительному чтению. Приводятся упражнения для совершенствования выразительности речи педагога и воспитанников.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</si>
  <si>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978-5-406-14305-6</t>
  </si>
  <si>
    <t>Детская психология. (Бакалавриат). Учебник.</t>
  </si>
  <si>
    <t>Смирнова Е.О.</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</si>
  <si>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ВО
по направлению «Психолого-педагогическое образ</t>
  </si>
  <si>
    <t>Психология и педагогика развития детей</t>
  </si>
  <si>
    <t>Московский городской психолого-педагогический университет</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</si>
  <si>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</si>
  <si>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978-5-406-12225-9</t>
  </si>
  <si>
    <t>https://book.ru/book/950715</t>
  </si>
  <si>
    <t>Дефектация сварных швов и контроль качества сварных соединений. (СПО). Учебник.</t>
  </si>
  <si>
    <t>Латыпов Р.А. (под ред.), Латыпов Р.А., Черепахин А.А., Латыпова Г.Р., Андреева Л.П.</t>
  </si>
  <si>
    <t>Рекомендовано Экспертным советом УМО в системе ВО и СПО в качестве учебника для специальности «Сварщик на электронно-лучевых сварочных установках» среднего профессионального образования</t>
  </si>
  <si>
    <t>Контроль качества сварных соединений;Дефектация сварных швов и контроль качества сварных соединений</t>
  </si>
  <si>
    <t>Металлургия</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</si>
  <si>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Изложены широко применяемые в промышленности разрушающие и неразрушающие методы обнаружения и идентификации дефектов (как внутренних, так и поверхностных). Проиллюстрированы наиболее рациональные методы устранения дефектов сварки плавлением, электронно-лучевой и контактной сварки.Соответствует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</si>
  <si>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978-5-406-13730-7</t>
  </si>
  <si>
    <t>https://book.ru/book/955453</t>
  </si>
  <si>
    <t>Дефекты и способы испытания сварных швов. (СПО). Учебник.</t>
  </si>
  <si>
    <t>Черепахин А.А. (под ред.), Латыпов Р.А. (под ред.), Черепахин А.А., Латыпов Р.А., Латыпова Г.Р., Анд</t>
  </si>
  <si>
    <t>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</si>
  <si>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или устранения.Соответствует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</si>
  <si>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978-5-406-13731-4</t>
  </si>
  <si>
    <t>https://book.ru/book/955454</t>
  </si>
  <si>
    <t>Дефицит труда: природа возникновения, тенденции и последствия. (Аспирантура, Бакалавриат, Магистратура). Монография.</t>
  </si>
  <si>
    <t>Былков В.Г.</t>
  </si>
  <si>
    <t>Рынок труда;Рынок труда и политика занятости</t>
  </si>
  <si>
    <t>Экономика;Управление персоналом. Лидерство. Коммуникации</t>
  </si>
  <si>
    <t>Байкальский государственный университет</t>
  </si>
  <si>
    <t xml:space="preserve">Актуальной проблемой считается наличие дефицита рабочей силы на рынке труда.  
Выявлены предпосылки формирования дефицита труда. Определены границы и стадии этого процесса. Доказано, что формирование дефицита труда можно рассматривать не только как процесс, но и результат действия сложившихся социально-экономических предпосылок. Определены разновидности дефицита труда. Установлено, что дефицит представляет дисбаланс в механизме спроса и предложения.  
Обоснованы индикаторы, определяющие кризис нехватки рабочей силы в системе рынка труда. Признается, что параметры, характеризующие нынешнюю ситуацию на рынке труда, имеют достаточно широкий диапазон и траектории изменений. 
Определено, что в основе деформации спроса и предложения на рынке труда лежат процессы высокой межфирменной мобильности. 
</t>
  </si>
  <si>
    <t>978-5-466-07883-1</t>
  </si>
  <si>
    <t>https://book.ru/book/955940</t>
  </si>
  <si>
    <t>Дешифрование классических шифров. (Аспирантура, Специалитет). Монография.</t>
  </si>
  <si>
    <t>Бабаш А.В.</t>
  </si>
  <si>
    <t>Большинство разделов написаны в автономном стиле. Для изучения материалов необходимо знать простейшие обозначения математики простейшие вероятностные понятия и обозначения. Материал сосредоточен на новых методах дешифрования классических шифров: шифр случайного гаммирования и его частный случай шифр Вернама; шифр Виженера; шифр простой замены; шифр перестановки; шифр Джефферсона; шифр Тук-тук; шифр IA; дисковые шифраторы, блочные шифры, как шифры простой замены с большой мощностью алфавита.
Для специалистов по защите информации, студентов специалитета и аспирантуры, обучающихся по профилю защита информации.</t>
  </si>
  <si>
    <t>978-5-406-11995-2</t>
  </si>
  <si>
    <t>https://book.ru/book/950982</t>
  </si>
  <si>
    <t>Деятельность банка на рынке ценных бумаг. (Бакалавриат, Магистратура). Учебное пособие.</t>
  </si>
  <si>
    <t>Ковалева Н.А.</t>
  </si>
  <si>
    <t>Рекомендовано Экспертным советом УМО в системе ВО и СПО в качестве учебного пособия
для направления бакалавриата
«Экономика»</t>
  </si>
  <si>
    <t>Рынок ценных бумаг и фондовая биржа;Рынок ценных бумаг;Банковские риски</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</si>
  <si>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</si>
  <si>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</si>
  <si>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978-5-406-09513-3</t>
  </si>
  <si>
    <t>https://book.ru/book/943169</t>
  </si>
  <si>
    <t>Деятельность банков на рынке ценных бумаг. (Бакалавриат, Магистратура, Специалитет). Учебное пособие.</t>
  </si>
  <si>
    <t>Янина О.Н.</t>
  </si>
  <si>
    <t>В учебном пособии рассматриваются актуальные вопросы деятельности банков на рынке ценных бумаг. Материал представлен теоретическими и практическими аспектами системы денежных, банковских и финансово-кредитных отношений: раскрываются термины и категории, определения, критерии и признаки, механизм функционирования и развития банков как эмитентов и инвесторов; рассматриваются операции и виды деятельности банков на рынке ценных бумаг в современных условиях. Особое место отводится рассмотрению актуальных вопросов деятельности банков как профессиональных участников на рынке ценных бумаг в современных рыночных условиях. В пособии широко раскрыты вопросы деятельности брокерских, дилерских операций банков, деятельности по управлению ценными бумагами, а также депозитарной деятельности банков на рынке ценных бумаг.
Учебное пособие рекомендовано для экономических и финансовых направлений подготовки бакалавров по направлениям подготовки 38.03.01 Экономика, специалистов по специальности 38.05.01 Экономическая безопасность, магистрантов по направлению подготовки 38.04.08 Финансы и кредит при освоении учебных дисциплин «Мировые финансовые системы», «Рынок ценных бумаг», «Денежный и валютный рынок», «Операции на финансовых рынках», «Фондовый рынок», «Финансовые и денежно-кредитные методы регулирования экономики», «Финансовые и кредитные системы», «Финансовый рынок и финансово-кредитные институты», «Деятельность банков на рынке ценных бумаг», а также для аспирантов, обучающихся по научным специальностям 08.00.01 – Экономическая теория, 08.00.10 – Финансы, денежное обращение и кредит (экономические науки).</t>
  </si>
  <si>
    <t>978-5-466-06208-3</t>
  </si>
  <si>
    <t>https://book.ru/book/953533</t>
  </si>
  <si>
    <t>Деятельность государственных и военных органов СССР по созданию и развитию окружной системы пограничных войск (1918 - 1991). (Аспирантура, Бакалавриат, Магистратура). Монография.</t>
  </si>
  <si>
    <t>Терещенко В.В.</t>
  </si>
  <si>
    <t>Военное дело;История</t>
  </si>
  <si>
    <t>В обобщенном виде показана история зарождения и развития окружной системы пограничных войск. На широком документальном и архивном материале, в том числе впервые вводимом в научный оборот, рассматриваются этапы формирования, направления, формы и методы деятельности окружной системы пограничных войск с 1918 г. по 1991 г.; прослеживается процесс создания округов пограничных войск, описывается их служебно-оперативная деятельность.Для сотрудников пограничной службы и всех интересующихся историей охраны государственной границы России.</t>
  </si>
  <si>
    <t>978-5-466-05409-5</t>
  </si>
  <si>
    <t>https://book.ru/book/938103</t>
  </si>
  <si>
    <t>Деятельность кредитно-финансовых институтов + е-Приложение. (СПО). Учебник.</t>
  </si>
  <si>
    <t xml:space="preserve">Рубцов Б.Б. (под ред.), Рубцов Б.Б., Андрианова Л.Н., Анненская Н.Е., Захарова О.В., Куликова Е.И., </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</si>
  <si>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</si>
  <si>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Деятельность кредитно-финансовых институтов</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</si>
  <si>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работы.Соответствует ФГОС СПО последнего поколения.Для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</si>
  <si>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</si>
  <si>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https://book.ru/book/930707</t>
  </si>
  <si>
    <t>Деятельность органов внутренних дел по раскрытию и расследованию преступлений. (СПО). Учебник.</t>
  </si>
  <si>
    <t>Мишуточкин А.Л.</t>
  </si>
  <si>
    <t>Рекомендовано Экспертным советом УМО в системе ВО и СПО
в качестве учебника для студентов, обучающихся по направлению подготовки
«Правоохранительные органы»</t>
  </si>
  <si>
    <t>Деятельность органов внутренних дел по раскрытию и расследованию преступлений</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</si>
  <si>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преступностью.Соответствует ФГОС СПО последнего поколения.Для подготовки студентов среднего профессионального образования по специальности «Правоохранительная деятельность».</t>
  </si>
  <si>
    <t>978-5-406-13497-9</t>
  </si>
  <si>
    <t>https://book.ru/book/936849</t>
  </si>
  <si>
    <t>Деятельность органов службы занятости в современных социально-экономических условиях. (Аспирантура, Магистратура). Монография.</t>
  </si>
  <si>
    <t>Малолетко А.Н., Каурова О.В., Виноградова М.В., Леонова В.П., Кулямина О.С., Бабакаев С.В., Шацкий А</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</si>
  <si>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</si>
  <si>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978-5-466-02942-0</t>
  </si>
  <si>
    <t>https://book.ru/book/935063</t>
  </si>
  <si>
    <t>Деятельность правоохранительных органов в особых условиях (кризисных ситуациях). (Бакалавриат, Специалитет). Учебное пособие.</t>
  </si>
  <si>
    <t>Цель пособия — формирование у студентов знаний, умений и совершенствование практических навыков при подготовке и проведении специальных операций для решения типовых задач при возникновении чрезвычайных обстоятельств (ЧО). Рассмотрены такие темы, как силы и средства, привлекаемые к действиям при ЧО, организация управления и взаимодействия в специальной операции, планирование действий ОВД при чрезвычайных обстоятельствах, всестороннее обеспечение специальных мероприятий.Соответствует ФГОС ВО последнего поколения.Для студентов и слушателей при изучении пятого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</si>
  <si>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978-5-406-01171-3</t>
  </si>
  <si>
    <t>https://book.ru/book/948631</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</si>
  <si>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Монография.</t>
  </si>
  <si>
    <t>Бакаева О.Ю. (под ред.), Мошкина Н.А. (под ред.), Бакаева О.Ю., Мошкина Н.А., Агамагомедова С.А., Вл</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</si>
  <si>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</si>
  <si>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978-5-466-04293-1</t>
  </si>
  <si>
    <t>https://book.ru/book/940697</t>
  </si>
  <si>
    <t>Деятельность участковых уполномоченных полиции и административная юрисдикция. (СПО). Учебник</t>
  </si>
  <si>
    <t>Организационно-управленческая деятельность</t>
  </si>
  <si>
    <t>Рассматриваются вопросы учебного курса в свете нового законодательства, с учетом изменений в структуре МВД России. Значительное внимание уделяется вопросам профилактики и борьбы подразделений полиции с правонарушениями в различных сферах жизнедеятельности государства и общества.Соответствует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</si>
  <si>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978-5-4365-6234-6</t>
  </si>
  <si>
    <t>https://book.ru/book/950201</t>
  </si>
  <si>
    <t>Деятельность Шанхайской организации сотрудничества по обеспечению безопасности в Евразии. (Аспирантура, Бакалавриат, Магистратура, Специалитет). Монография.</t>
  </si>
  <si>
    <t>Рахимов К.Х.</t>
  </si>
  <si>
    <t>Основы международной безопасности</t>
  </si>
  <si>
    <t>В монографии рассматриваются основные направления дея-тельности ШОС в контексте обеспечения безопасности государств Евразии. В книге проанализированы международный и региональный подход создания ШОС, как региональной организации обеспечения безопасности, сделаны выводы в области контртеррористической, антисепаратистской, антинаркотической политики, а также в области информационной безопасности. Изучены ключевые интересы странчленов ШОС в области противодействия традиционным и нетрадиционным угрозам безопасности, проанализирован потенциал развития организации. Представлены новые теоретические и практические подходы к вопросам реализации многостороннего сотрудничества. 
Монография адресована исследователям, преподавателям, студентам, специалистам в области международных отношений.</t>
  </si>
  <si>
    <t>978-5-466-08091-9</t>
  </si>
  <si>
    <t>https://book.ru/book/947730</t>
  </si>
  <si>
    <t>Диагностика вероятности банкротства и разработка программы финансового оздоровления предприятия в условиях цифровой трансформации экономики. (Аспирантура, Бакалавриат, Магистратура). Монография.</t>
  </si>
  <si>
    <t>Шашло Н.В., Кузубов А.А., Денисенко И.А., Котесова А.А.</t>
  </si>
  <si>
    <t>Экономика фирмы;Менеджмент;Управление затратами предприятия (организации)</t>
  </si>
  <si>
    <t>Антикризисное управление. Банкротство;Финансы. Финансовый менеджмент</t>
  </si>
  <si>
    <t>Монография посвящена исследованию актуальной темы, связанной с методологическими аспектами диагностики вероятности банкротства предприятия. Результаты, полученные авторами в монографии, будут способствовать улучшению проведения анализа прогнозирования вероятности наступления банкротства, повышению качества управления денежными потоками предприятия, что, в свою очередь, обеспечит высокий уровень финансовой устойчивости и платежеспособности и поможет достичь высокого уровня финансового равновесия в текущем и долгосрочном периодах с учетом влияния факторов экзогенного типа и эндогенного типа.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t>
  </si>
  <si>
    <t>978-5-466-04416-4</t>
  </si>
  <si>
    <t>https://book.ru/book/951846</t>
  </si>
  <si>
    <t>Диагностика и коррекция психических состояний сотрудников отделов охраны УИС, несущих службу с оружием. (Адъюнктура, Аспирантура, Специалитет). Монография.</t>
  </si>
  <si>
    <t>Овчарова Е.В.</t>
  </si>
  <si>
    <t>Специальная психология;Культура и психология профессионального общения</t>
  </si>
  <si>
    <t>Психология;Правоохранительные органы</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</si>
  <si>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</si>
  <si>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</si>
  <si>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978-5-466-05268-8</t>
  </si>
  <si>
    <t>https://book.ru/book/933926</t>
  </si>
  <si>
    <t>Диагностика и развитие человеческих ресурсов. Концепции, стратегии, инструменты. (Аспирантура, Бакалавриат, Магистратура). Учебное пособие.</t>
  </si>
  <si>
    <t>Симонин П.В.</t>
  </si>
  <si>
    <t>Обучение и развитие персонала</t>
  </si>
  <si>
    <t>В учебном пособии рассмотрены теория и методология диагностики и развития человеческих ресурсов: теоретические основы диагностики системы управления человеческими ресурсами, диагностика подсистем управления человеческими ресурсами, диагностика кадровой политики. Особое внимание уделено использованию диагностических процедур с использованием практических примеров. Представлено объяснение и характеристика концепций, основных подходов и этапов диагностики управления человеческими ресурсами, трансформация диагностических моделей в ретроспективе, сравнительная оценка HR-моделей, диагностика функций управления человеческими ресурсами в организации.</t>
  </si>
  <si>
    <t>978-5-466-05034-9</t>
  </si>
  <si>
    <t>https://book.ru/book/952466</t>
  </si>
  <si>
    <t>Диагностика одаренности. (Бакалавриат, Магистратура, Специалитет). Учебное пособие.</t>
  </si>
  <si>
    <t>Белоусова А.К. (под ред.), Барсукова О.В. (под ред.), Мочалова Ю.А. (под ред.), Павлова Татьяна Васи</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</si>
  <si>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учебного пособия
для преподавателей и студентов высших учебных заведений,
обучающихся п</t>
  </si>
  <si>
    <t>Психология развития;Психология человека</t>
  </si>
  <si>
    <t>Можно ли выявить и «измерить» одаренность? Ответу на это вопрос посвящено настоящее пособие. В учебном пособии представлены подходы, методы и методики диагностики одаренности детей и подростков. В пособии приведены методики диагностики  мотивационной сферы и самооценки одаренных детей и подростков, методики диагностики креативности, творческого мышления и творческих способностей, методики диагностики лидерской и социальной одаренности, методики диагностики коммуникативной и лидерской одаренности. Все методики представлены с учетом возраста одаренного ребенка. В пособии разъясняется специфика применения вербальных, вербально-невербальных и невербальных методик диагностики одаренности. Значительное место уделено вопросам сопровождения одаренных детей в образовательных учреждениях, а также семейного сопровождения. 
Пособие будет полезно студентам и магистрантам, получающим психологическое и педагогическое образование, психологам, педагогам и всем специалистам, работающим с одаренными детьми, родителям одаренных детей, администрации образовательных организаций, а также всем интересующимся вопросами диагностики одаренности</t>
  </si>
  <si>
    <t>978-5-466-05530-6</t>
  </si>
  <si>
    <t>https://book.ru/book/953033</t>
  </si>
  <si>
    <t>Диагностика работы технических средств по структуре их внешних физических полей. (Аспирантура, Магистратура). Монография.</t>
  </si>
  <si>
    <t>Электротехника</t>
  </si>
  <si>
    <t xml:space="preserve">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t>
  </si>
  <si>
    <t>978-5-466-02808-9</t>
  </si>
  <si>
    <t>https://book.ru/book/932894</t>
  </si>
  <si>
    <t>Диагностика утомления и симптоматика восстановления в спорте (методологические основы). (Аспирантура, Бакалавриат, Магистратура). Учебник.</t>
  </si>
  <si>
    <t xml:space="preserve">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 определения информативных показателей и оценки физического и функционального состояния занимающихся. Изложены методы и средства восстановления, физиологическое обоснование и правила их применения. Рекомендованы педагогические, медико-биологические и психологические средства, методы их применения в зависимости от индивидуальных  особенностей спортсменов  и вида спорта.    
</t>
  </si>
  <si>
    <t>978-5-466-04569-7</t>
  </si>
  <si>
    <t>https://book.ru/book/951974</t>
  </si>
  <si>
    <t>Диагностика эго-состояний личности в аутоординационном подходе. (Аспирантура, Бакалавриат, Магистратура, Специалитет). Монография.</t>
  </si>
  <si>
    <t>Психология личности;Психотерапия</t>
  </si>
  <si>
    <t>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психо-логов и других специалистов в области практической психологии, производящих немедицинскую психотерапию и осуществляющих общую психологическую диагно-стику.</t>
  </si>
  <si>
    <t>978-5-466-07487-1</t>
  </si>
  <si>
    <t>https://book.ru/book/948557</t>
  </si>
  <si>
    <t>Диагностическая деятельность в хирургии, травматологии и онкологии. (СПО). Учебное пособие.</t>
  </si>
  <si>
    <t>Барыкина Н.В.</t>
  </si>
  <si>
    <t>Рекомендовано Экспертным советом УМО в системе ВО и СПО в качестве учебного пособия для специальности "Лечебное дело"</t>
  </si>
  <si>
    <t>Диагностическая деятельность</t>
  </si>
  <si>
    <t>Таганрогский медицинский колледж</t>
  </si>
  <si>
    <t>Цель пособия — получение необходимых знаний, выработка умений и практического опыта, освоение профессиональных и общих компетенций, проведение студентом анализа собственной деятельности, составление плана личностного роста, организация самостоятельной и творческой работы, самоконтроль.Соответствует ФГОС СПО последнего поколения.Для студентов среднего профессионального образования, обучающихся по специальности «Лечебное дело».</t>
  </si>
  <si>
    <t>978-5-406-13213-5</t>
  </si>
  <si>
    <t>https://book.ru/book/954506</t>
  </si>
  <si>
    <t>Диагностическое и технологическое оборудование по техническому обслуживанию и ремонту подъемно-транспортных, строительных, дорожных машин и оборудования. (Бакалавриат). Учебник.</t>
  </si>
  <si>
    <t>Карагодин В.И., Коншин В.М.</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</si>
  <si>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</si>
  <si>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направления механизации и автоматизации работ по тех¬ническому обслуживанию (ТО) и ремонту подъемно-транспортных, строительных и дорожных машин. Приведены конструкции универсального диагностического и технологического оборудования для выполнения характерных работ ТО и ремонта. Изложено принципиальное устройство и методы эффективного использования, специализированного диагностического и технологического оборудования для выполнения работ по ТО и ремонту основных составных частей подъемно-транс¬портных, строительных и дорожных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</si>
  <si>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978-5-406-10756-0</t>
  </si>
  <si>
    <t>https://book.ru/book/947823</t>
  </si>
  <si>
    <t>Диалектизация современного образовательного процесса. (Аспирантура, Бакалавриат, Магистратура). Монография.</t>
  </si>
  <si>
    <t>Поляруш А.А.</t>
  </si>
  <si>
    <t>Социология;Педагогика;Философия;Психология</t>
  </si>
  <si>
    <t>Красноярский государственный аграрный университет</t>
  </si>
  <si>
    <t>В монографии представлен системный критический анализ современного образования. Основную причину накопившихся противоречий автор видит, во-первых, в игнорировании диалектического метода познания мира, во-вторых,  в противоречии между узкопрагматической направленностью, с одной стороны, и потребностью всех сфер жизни общества в творчески мыслящих людях, – с другой. Через рассмотрение диалектики компонентов  дидактической системы: содержательно-целевого как системообразующего, операционально-деятельностного,  оценочно-регулятивного -  излагаются теоретические аспекты диалектического метода, а также автор представляет собственный педагогический опыт на основе Способа диалектического обучения (патентное свидетельство № 126 от 29.03.1996 г.; авторы: А. И. Гончарук, В. Л. Зорина, М. И. Ботов).</t>
  </si>
  <si>
    <t>978-5-466-05868-0</t>
  </si>
  <si>
    <t>https://book.ru/book/953384</t>
  </si>
  <si>
    <t>Диалектика успеха военной операции. (Аспирантура, Магистратура). Монография.</t>
  </si>
  <si>
    <t>Туголуков В.А.</t>
  </si>
  <si>
    <t>Аспирантура;Магистратура;Военная подготовка</t>
  </si>
  <si>
    <t xml:space="preserve">Монография является системно-методическим инструментом  
оценки успешности воздушной, сухопутной и/или морской операции  в  реальном  масштабе  пространства  и  времени  операции на основе системно-диалектического  разрешения актуальных противоречий  внешней среды развития операции 
по  качественным  критериям   упреждаемости, защищенности,  управляемости, операционности, ресурсообеспеченности  и эффективности проведения операции по результативности,  затратам и оперативности проведения, для достижения успеха военной  операции.
</t>
  </si>
  <si>
    <t>978-5-466-08455-9</t>
  </si>
  <si>
    <t>https://book.ru/book/956911</t>
  </si>
  <si>
    <t>Диалектический способ мышления и его формирование в образовательном процессе. (Аспирантура, Бакалавриат, Магистратура). Монография.</t>
  </si>
  <si>
    <t>Образование и педагогика;Философия</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</si>
  <si>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</si>
  <si>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978-5-466-07768-1</t>
  </si>
  <si>
    <t>https://book.ru/book/939598</t>
  </si>
  <si>
    <t>Диалог культур в профессиональном общении специалистов сферы туризма и гостеприимства. (Аспирантура, Бакалавриат, Магистратура). Монография.</t>
  </si>
  <si>
    <t>Быстрицкая Е.В., Дьячкова Н.А., Косолапов А.Б., Соловьёва А.В.</t>
  </si>
  <si>
    <t>Психология делового общения</t>
  </si>
  <si>
    <t>Туризм. Гостеприимство;Общее языкознание</t>
  </si>
  <si>
    <t>Монография обобщает опыт методического обеспечения процесса обучения технологиям межкультурного взаимодействия специалистов сферы туризма и гостеприимства. Приводятся практические рекомендации по самодиагностике и коррекции коммуникативных компетенций и методам построения продуктивного диалога специалистов, занятых обслуживанием населения в индустрии туризма и гостиничного хозяйства, глоссарий профессионального диалога культур на русском, английском и испанских языках. Монография включает методический инструментарий для самокоррекции коммуникативных компетенций специалистов сферы туризма и гостеприимства, а также содержит образовательный модуль «Диалога культур в сфере туризма и гостеприимства». Монография рассчитана на специалистов сферы туризма и гостеприимства.</t>
  </si>
  <si>
    <t>978-5-466-07297-6</t>
  </si>
  <si>
    <t>https://book.ru/book/954479</t>
  </si>
  <si>
    <t>Диаспоры и землячества опыт регионального измерения. (Бакалавриат, Магистратура, Специалитет). Сборник статей.</t>
  </si>
  <si>
    <t>Дмитриев А.В.</t>
  </si>
  <si>
    <t>Социология;Регионоведение</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</si>
  <si>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</si>
  <si>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978-5-466-07678-3</t>
  </si>
  <si>
    <t>https://book.ru/book/944005</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</si>
  <si>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</si>
  <si>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</si>
  <si>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</si>
  <si>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</si>
  <si>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978-5-406-12545-8</t>
  </si>
  <si>
    <t>https://book.ru/book/933670</t>
  </si>
  <si>
    <t>Дидактическая система и модель «север-стрим» для школ севера. Организация школьного лагеря этнокультурной и профориентационной направленности. (Бакалавриат). Методическое пособие.</t>
  </si>
  <si>
    <t>Найденова Е.А.</t>
  </si>
  <si>
    <t>Федеральный институт родных языков народов Российской Федерации</t>
  </si>
  <si>
    <t xml:space="preserve">В книге представлены способы организации в школе (населенном пункте) развивающей речевой среды на языках коренных малочисленных народов Севера, Сибири и Дальнего Востока РФ (далее КМНСС и ДВ РФ), дан инструментарий для измерения уровня её состояния, критерии оценки, описаны лучшие мировые практики по сохранению языков меньшинств, концепция дидактической системы и модели «Север-стрим» по созданию развивающей речевой среды на языках КМНСС и ДВ РФ, методика организации школьного языкового лагеря «Северное/Арктическое кочевье: традиционные хозяйственные занятия северян в профессиях 21 века» этнокультурной и профориентационной направленности, включая подробные сценарии проведения занятий лагеря, которые без учета языкового компонента могут использоваться и при ознакомлении с регионами севера широкого круга учащихся. </t>
  </si>
  <si>
    <t>978-5-466-03948-1</t>
  </si>
  <si>
    <t>https://book.ru/book/951610</t>
  </si>
  <si>
    <t>Дидактические алгоритмы преподавания русского языка как иностранного. (Бакалавриат, Магистратура). Монография.</t>
  </si>
  <si>
    <t>Крутова И.Н. (под общ. ред.), Бычков Д.М. (под общ. ред.), Коллектив авторов</t>
  </si>
  <si>
    <t>Русский язык как иностранный;Русский язык и культура речи</t>
  </si>
  <si>
    <t>Русский язык. Культура речи;Методика преподавания дисциплин</t>
  </si>
  <si>
    <t>Коллективный труд преподавателей-методистов русского языка как иностранного, работающих в вузах Москвы, Астрахани, Белгорода, Саратова, Элисты, а также Актау и Алматы (Казахстан), посвящен многоаспектному анализу основных направлений трансформации системы обучения инофонов в контексте реалий российского высшего образования и зарубежного педагогического опыта. В монографии решаются вопросы преподавания русской устной речи, выявляются векторы применения коммуникативных игр на занятиях по русскому языку как иностранному, рассматриваются ключевые проблемы форм цифровизации дидактического материала, предназначенного для изучения иностранных языков, методически интерпретируется дифференцированный подход к обучению русскому языку студентов-инофонов.</t>
  </si>
  <si>
    <t>978-5-466-07124-5</t>
  </si>
  <si>
    <t>https://book.ru/book/954544</t>
  </si>
  <si>
    <t>Дидактические материалы для подготовки государственной итоговой аттестации. Обучающихся по направлению бакалавриата 43.03.03 Гостиничное дело. (Бакалавриат). Учебное пособие.</t>
  </si>
  <si>
    <t>Чудновский А.Д. (под ред.), Чудновский А.Д., Жукова М.А., Гулиев А.Ю., Колобкова В.А., Кормишова А.В</t>
  </si>
  <si>
    <t xml:space="preserve">Дидактические материалы  для подготовки обучающихся к государственной итоговой аттестации по программе бакалавриата 43.03.03 Гостиничное дело  / Государственный университет управления, Институт управления персоналом, социальных и бизнес-коммуникаций, Кафедра управления в международном бизнесе и индустрии туризма </t>
  </si>
  <si>
    <t>978-5-466-06780-4</t>
  </si>
  <si>
    <t>https://book.ru/book/953837</t>
  </si>
  <si>
    <t>Дидактический потенциал средств цифровизации для проведения международной проектной деятельности на иностранном языке  в вузе. (Бакалавриат). Монография.</t>
  </si>
  <si>
    <t>Бузинова Л.М., Апанасюк Л.А., Галеева Т.И., Белозерцева Н.В., Киреева И.А., Янова Е.А.</t>
  </si>
  <si>
    <t>Теория и методика преподавания иностранных языков и культур</t>
  </si>
  <si>
    <t>Общее языкознание;Педагогика высшей школы</t>
  </si>
  <si>
    <t xml:space="preserve">В мoнoграфии осуществлен анализ дидактического потенциала средств цифровизации для проведения международной проектной деятельности на иностранном языке в вузе. В первой главе представлено научно-методическое обоснование дидактического потенциала средств цифровизации для проведения международной проектной деятельности на иностранном языке в вузе. Во второй главе рассмотрены педагогические условия использования дидактического потенциала средств цифровизации для проведения международной проектной деятельности на иностранном языке в вузе. 
Мoнoграфия адресoвана научнo-педагoгическим рабoтникам высших учебных заведений, изучающим теoрию и метoдику преподавания иностранных языков и культур. </t>
  </si>
  <si>
    <t>978-5-466-05527-6</t>
  </si>
  <si>
    <t>https://book.ru/book/940355</t>
  </si>
  <si>
    <t>Дизайн костюма. Введение в специальность. (СПО). Учебник.</t>
  </si>
  <si>
    <t>Степанидина С.В., Вилкова М.Р.</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</si>
  <si>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и "Дизайн (по отраслям)"      среднего профессионального образования</t>
  </si>
  <si>
    <t>Дизайн. Изобразительное искусство</t>
  </si>
  <si>
    <t>Нижегородский государственный инженерно-экономический институт</t>
  </si>
  <si>
    <t>Курс «Введение в специальность» является основой для дальнейшего понимания учебных материалов дисциплин, входящих в программы подготовки специалистов мира моды: дизайнеров, модельеров, конструкторов, технологов. Рассмотрены вопросы, являющиеся фундаментальными при подготовке креативного специалиста. Тематические занятия построены в логической последовательности для понимания и получения практических навыков построения композиции костюма и формы одежды, а также по принципам усложнения материала и смены видов деятельности на последующих занятиях.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и «Дизайн (по отраслям)».</t>
  </si>
  <si>
    <t>978-5-406-12786-5</t>
  </si>
  <si>
    <t>https://book.ru/book/952678</t>
  </si>
  <si>
    <t>Дизайн-мышление: методология креативного развития. (Бакалавриат, Магистратура). Учебник.</t>
  </si>
  <si>
    <t>Васильева Е.В.</t>
  </si>
  <si>
    <t>Рекомендовано Экспертным советом УМО в системе ВО и СПО в качестве учебника для направлениий бакалавриата и магистратуры "Экономика", "Маркетинг", "Психология",</t>
  </si>
  <si>
    <t>Интернет-предпринимательство;Электронный бизнес;Дизайн-мышление</t>
  </si>
  <si>
    <t>Экономика;Маркетинг</t>
  </si>
  <si>
    <t>Рассматривается новое направление дизайн-мышления – нейродизайн. Содержит описание техник дизайн-мышления и упражнения для их изучения, приведены научные гипотезы о формировании мягких навыков человека, задания, направленные на развитие таких способностей, как эмпатия, фокусировка, креативность, сотрудничество и др.  
Соответствует ФГОС ВО последнего поколения.
Для студентов бакалавриата и магистратуры, изучающих дисциплины «Методологии научных исследований», «Маркетинг», «Электронный бизнес», «Интернет-предпринимательство», «Психология», «Педагогика», «Дизайн цифровых продуктов».</t>
  </si>
  <si>
    <t>978-5-406-13635-5</t>
  </si>
  <si>
    <t>https://book.ru/book/955428</t>
  </si>
  <si>
    <t>Дизайн-мышление: немного о подходе и много об инструментах развития креативного мышления, изучения клиентских запросов и создания идей. (Бакалавриат, Магистратура). Монография.</t>
  </si>
  <si>
    <t>Бизнес-инновации и предпринимательство в сфере ИТ</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</si>
  <si>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t>
  </si>
  <si>
    <t>978-5-466-03672-5</t>
  </si>
  <si>
    <t>https://book.ru/book/952998</t>
  </si>
  <si>
    <t>Дизайн-проектирование. (СПО). Учебник.</t>
  </si>
  <si>
    <t>Лобанов Е.Ю.</t>
  </si>
  <si>
    <t>Рекомендовано Экспертным советом УМО в системе ВО и СПО в качестве учебника для специальности "Дизайн (дизайн интерьера)", профессии  «Дизайнер», «Дизайнер, преподаватель» среднего профессионального образования</t>
  </si>
  <si>
    <t>Дизайн-проектирование</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</si>
  <si>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периода.Соответствует ФГОС СПО последнего поколения.Для студентов среднего профессионального образования, обучающихся по специальности «Дизайн (дизайн интерьера)».</t>
  </si>
  <si>
    <t>978-5-406-13732-1</t>
  </si>
  <si>
    <t>https://book.ru/book/955455</t>
  </si>
  <si>
    <t>Дизайн-проектирование.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</si>
  <si>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</si>
  <si>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Основы дизайна среды</t>
  </si>
  <si>
    <t>Графика. Дизайн;Строительство. Архитектура. Ремонт</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</si>
  <si>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ВО последнего поколения.
Для студентов бакалавриата, обучающихся по специальности «Дизайн (дизайн интерьера)».</t>
  </si>
  <si>
    <t>978-5-406-09117-3</t>
  </si>
  <si>
    <t>https://book.ru/book/942802</t>
  </si>
  <si>
    <t>Дизайн-проектирование в социальных коммуникациях: теория, аналитика, практика. (Аспирантура, Бакалавриат, Магистратура). Монография.</t>
  </si>
  <si>
    <t>Филенко Ц.С., Дергилева Е.Н., Тимохович А.Н.</t>
  </si>
  <si>
    <t>Инфографика и web-дизайн</t>
  </si>
  <si>
    <t>Дизайн. Изобразительное искусство;Реклама. PR</t>
  </si>
  <si>
    <t>В монографии представлены результаты комплексного исследования, направленного на изучение дизайн-проектирования в социальных коммуникациях на примере проблематики защиты бездомных животных. Определены тенденции, используемые в графическом дизайне и рекламе, применимые для социального проектирования; разработан алгоритм проведения фотосъемки, цветокоррекции и ретуширования фотографий животных для фотопроекта; определены этапы и содержание этапов макетирования и анимирования рекламы для офлайн и онлайн медиаразмещения; разработаны стилизованные фотопринты и эскизы для сувенирной продукции; представлены этапы разработки и макетирования комплексного фотопроекта социальной направленности с пошаговым объяснением выполняемых работ.</t>
  </si>
  <si>
    <t>978-5-466-08301-9</t>
  </si>
  <si>
    <t>https://book.ru/book/956283</t>
  </si>
  <si>
    <t>Динамика развития системы образования в средних школах России и Австралии (от первопоселенческих школ к мировому лидерству). (Аспирантура, Бакалавриат, Магистратура). Монография.</t>
  </si>
  <si>
    <t>Кириллова О.О.</t>
  </si>
  <si>
    <t xml:space="preserve">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
</t>
  </si>
  <si>
    <t>978-5-466-08016-2</t>
  </si>
  <si>
    <t>https://book.ru/book/934730</t>
  </si>
  <si>
    <t>Динамика и излучение плазмы струй диафрагменного разряда. (Аспирантура, Магистратура). Монография.</t>
  </si>
  <si>
    <t>Калашников Е.В.</t>
  </si>
  <si>
    <t xml:space="preserve">В монографии впервые обобщены результаты экспериментальных и теоретических исследований сверхзвуковых струй плазмы источников на основе струйного диафрагменного разряда. Рассмотрены основные физические процессы в струях плазмы диафрагменного разряда и плазмодинамика струй разряда в различных газовых средах. Описаны области применения струй плазмы диафрагменного разряда. 
Для научных работников, занимающихся разработкой плазменных источников излучения и исследованиями различных воздействий на материалы, в которых используются сверхзвуковые струи плазмы. </t>
  </si>
  <si>
    <t>978-5-466-07757-5</t>
  </si>
  <si>
    <t>https://book.ru/book/955561</t>
  </si>
  <si>
    <t>Динамика инновационного развития экономики и управления. (Аспирантура, Бакалавриат, Магистратура). Монография.</t>
  </si>
  <si>
    <t>Тесленко И.Б. (под общ. ред.), Коллектив авторов</t>
  </si>
  <si>
    <t>Экономика отдельных отраслей;Туризм. Гостеприимство</t>
  </si>
  <si>
    <t>Основное внимание авторами уделено вопросам решения многочисленных экономических и социальных проблем российской экономики, возникающих на фоне стремительного развития нашего общества. Затронутые в работе темы от значения инновационных процессах в системах различного уровня, до вопросов развития частной собственности в ее социально-экономическом аспекте, являются значимым вкладом в изучении и решении многочисленных проблем, возникающих в процессе глобальных преобразований в экономики и управлении. Особое внимание уделено роли туризма, как интегрированной системы и роли инноваций в современной индустрии туризма для эффективного развития региональных экономик
Предназначена для широкого круга читателей – специалистов в области экономических наук, преподавателей, докторантов, аспирантов, студентов вузов, неравнодушных к современным проблемам экономического развития.</t>
  </si>
  <si>
    <t>978-5-466-07340-9</t>
  </si>
  <si>
    <t>https://book.ru/book/933767</t>
  </si>
  <si>
    <t>Динамика интеграции онлайн-сообществ мобилизационного типа: опыт построения прогнозной модели. (Бакалавриат, Магистратура). Монография.</t>
  </si>
  <si>
    <t>Сабурова Л.А., Пономарёв А.М., Эстрина Ю.Ю., Благодатский Г.А.</t>
  </si>
  <si>
    <t>Экономическая информатика</t>
  </si>
  <si>
    <t>Интернет. Сети;Информатика</t>
  </si>
  <si>
    <t>Институт философии Российской Академии Наук</t>
  </si>
  <si>
    <t>Монография посвящена методологическим и теоретическим вопросам изучения онлайн-сообществ, формирующихся в формате открытых групп в социальных сетях «ВКонтакте» и «Facebook» для совместного решения каких-либо общих практических задач. Поскольку в научной литературе пока не сформировалось устойчивых представлений о природе интернет-интеграции, о наиболее релевантных методах ее описания и анализа, основной раздел книги посвящен методологическим и методическим аспектам реализации исследовательского проекта, в котором была сформирована математическая модель, позволяющая оценивать уровень интеграции сообществ мобилизационного типа и прогнозировать ее динамику. Поскольку исследование носило междисциплинарный характер, особое внимание в описании методологии уделено вопросам интеграции социологических методов изучения сообществ (качественных и количественных) с математическими методами и методами сетевого анализа. Особый акцент в данном разделе делается на проблемах и ограничениях в использовании конкретных методов.
Помимо подробного разбора методологии и инструментария построения прогнозной модели интеграции, читателям предлагаются некоторые теоретические выводы и гипотезы, касающиеся природы и закономерности функционирования онлайн-сообществ мобилизационного типа. В частности, рассматриваются особенности лидерства, принципы типологии сообществ, особенности реализации информационной и мобилизационной функции в таких сообществах, вопросы жизненного цикла сообществ. В качестве теоретико-методологической основы для последующего изучения подобных сообществ вводятся и обосновываются концепции «облегченной социальности» и «гибридности» групп как основополагающих принципов типологизации и анализа.</t>
  </si>
  <si>
    <t>978-5-466-06091-1</t>
  </si>
  <si>
    <t>https://book.ru/book/946391</t>
  </si>
  <si>
    <t>Динамика коромысловых ударных систем. (Аспирантура, Бакалавриат, Магистратура). Монография.</t>
  </si>
  <si>
    <t>Еремьянц В.Э., Колесников Н.А.</t>
  </si>
  <si>
    <t>Машины. Машиностроение. Приборостроение;Механика</t>
  </si>
  <si>
    <t xml:space="preserve">Кыргызско-Российский Славянский университет </t>
  </si>
  <si>
    <t>В монографии обобщены результаты исследований ударных процессов, протекающих в коромысловых ударных системах, используемых в различных экспериментальных стендах и ударных машинах для горного дела и строительства. Монография состоит из трех глав, и двух приложений. 
В первой главе приводится описание конструкции и параметров мощного кривошипно-коромыслового молота ГУИМ-1, дается обзор результатов предшествующих исследований динамических процессов, протекающих в коромысловых ударных системах, и формулируются задачи исследований.
Вторая глава посвящена разработке и обоснованию различных математических моделей коромысловых ударных систем с жестким коромыслом в виде балки, на конце которой расположена ударная масса. Установлено влияние на динамические нагрузки, возникающие в ударной системе таких параметров, как жесткость опоры коромысла вид связи коромысла с бойком, угла атаки при ударе бойком по наковальне.
В третьей главе  представлены модели, в которых учитывается упругость балки коромысла и устанавливается её влияние на динамические процессы, протекающие в системе.
На основе полученных результатов разработаны рекомендации по улучшению параметров коромысловой ударной системы молота ГУИМ-1, реализация которых позволяет существенно снизить динамические нагрузки в элементах системы. Приведен пример выбора рациональных параметров ротационного ударного стенда для исследования разрушения материалов при ударно-циклических нагрузках.
Монография может быть полезной научным и инженерным работникам, занимающимся созданием и эксплуатацией ударных машин различного назначения.</t>
  </si>
  <si>
    <t>978-5-466-07406-2</t>
  </si>
  <si>
    <t>https://book.ru/book/942345</t>
  </si>
  <si>
    <t>Динамика ударных волн в неоднородных средах с разрушением и химическими превращениями. (Аспирантура, Бакалавриат, Магистратура). Учебное пособие.</t>
  </si>
  <si>
    <t>Болотнова Р.Х.</t>
  </si>
  <si>
    <t>Механика;Математика</t>
  </si>
  <si>
    <t>Институт механики им. Р.Р. Мавлютова</t>
  </si>
  <si>
    <t>В учебном пособии излагаются вопросы теоретического исследования процессов откольного разрушения, компактирования и химических превращений в слоистых, пористых и порошковых средах в условиях ударного нагружения. Рассмотрены особенности распространения волн напряжений в многослойных пластинах в акустическом приближении, с использованием численной реализации моделей повреждаемой и уплотняющейся пористой упругопластической среды.Изложены исследования, касающиеся моделирования методов ударно-волнового синтеза неорганических соединений. Рассмотрено влияние двумерных эффектов  при анизотропном динамическом разрушении.Книга может быть полезна в качестве учебного пособия для студентов, аспирантов и научных работников, специализирующихся в области ударно–волновой динамики конденсированных сред</t>
  </si>
  <si>
    <t>978-5-466-06940-2</t>
  </si>
  <si>
    <t>https://book.ru/book/954062</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</si>
  <si>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</si>
  <si>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Самыгин С.И.,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</si>
  <si>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Данная проблематика анализируется в контексте такой актуальной для современной России проблемы, как обеспечение военной безопасности страны.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кому интересна данная проблематика.</t>
  </si>
  <si>
    <t>978-5-466-07837-4</t>
  </si>
  <si>
    <t>https://book.ru/book/935214</t>
  </si>
  <si>
    <t>Динамическая промышленная оптимизация:Селекция проектов индустриального развития. (Аспирантура, Бакалавриат, Магистратура). Монография.</t>
  </si>
  <si>
    <t>Быстров А.В.</t>
  </si>
  <si>
    <t xml:space="preserve">Монография знакомит научную и практикующую общественность в области экономики у управления промышленными производствами с одним из подходов, направленных на повышение устойчивого развития индустриального сектора экономики, основанном на разработанном авторами механизме динамической оптимизации технологического развития промышленных предприятий в условиях неопределенности.
Предложенный механизм разработан учеными научной школы «Промышленная и экономическая безопасность» кафедры экономики промышленности ФГБОУ ВО «РЭУ им. Г.В. Плеханова» и обеспечивает селекцию наилучших проектов и технологий прогрессивного индустриального развития в интересах формирование глобальных платформ промышленного развития будущего.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и практиков в области эффективного управления промышленного экономического развития. </t>
  </si>
  <si>
    <t>978-5-466-05140-7</t>
  </si>
  <si>
    <t>https://book.ru/book/944763</t>
  </si>
  <si>
    <t>Динамичное развитие контрактной системы в сфере закупок: современные вызовы и подходы к их решению. (Аспирантура, Бакалавриат, Магистратура). Монография.</t>
  </si>
  <si>
    <t>Гладилина И.П., Погудаева М.Ю., Кирюхина Е.О., Литвенко И.Ю.</t>
  </si>
  <si>
    <t>В монографии  представлены результаты  исследования проблемы  развития контрактной системы в сфере закупок на основе технологий гибкого управления.. Рассмотрены актуальные направления и перспективы гибкого управления закупочной деятельностью. Обоснована модель внедрения технологий гибкого управления в практику закупочной деятельности организации</t>
  </si>
  <si>
    <t>978-5-466-04752-3</t>
  </si>
  <si>
    <t>https://book.ru/book/947049</t>
  </si>
  <si>
    <t>Диплом лучше защищать так ,,,. (Аспирантура, Бакалавриат, Магистратура). Монография.</t>
  </si>
  <si>
    <t>Горбунов В.В.</t>
  </si>
  <si>
    <t>Методика преподавания дисциплин;Педагогика высшей школы</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</si>
  <si>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</si>
  <si>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978-5-466-06494-0</t>
  </si>
  <si>
    <t>https://book.ru/book/939982</t>
  </si>
  <si>
    <t>Дипломатия городов. (Магистратура). Монография.</t>
  </si>
  <si>
    <t>Лебедева М.М. (под ред.), Лебедева М.М., Раффаэле М.</t>
  </si>
  <si>
    <t>Управление экономикой города;Управление имиджем города</t>
  </si>
  <si>
    <t>Анализируется роль городов, вовлеченных в активные международные обмены. Показывается, что в конце ХХ-го — начале ХХI в. произошли качественные изменения в политической организации мира, что способствовало интенсивному выходу городов на мировую арену. Даются характеристики дипломатии городов. Обсуждаются дальнейшие пути развития мировой политики и место городов в них.Соответствует ФГОС ВО последнего поколения.Для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</si>
  <si>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978-5-406-12672-1</t>
  </si>
  <si>
    <t>https://book.ru/book/943591</t>
  </si>
  <si>
    <t>Дискретная математика. (СПО). Учебник.</t>
  </si>
  <si>
    <t>Локуциевский Л.В., Максименко М.Н., Тихонов С.В.</t>
  </si>
  <si>
    <t>Рекомендовано Экспертным советом УМО в системе ВО и СПО в качестве учебника для специальности "Сетевое и системное администрирование" среднего профессионального образования</t>
  </si>
  <si>
    <t>Дискретная математика</t>
  </si>
  <si>
    <t>Состоит из пяти частей: «Теория множеств», «Основы математической логики», «Методы криптографической защиты информации», «Теория автоматов», «Теория графов». Содержит основные теоретические сведения: определения и теоремы дискретной математики, необходимые для решения практических задач. Помимо теоретического материала содержит многочисленные примеры с решениями, а также задания для самостоятельной работы и ответы на них. 
Соответствует ФГОС СПО последнего поколения.
Для студентов среднего профессионального образования, обучающихся по специальности «Сетевое и системное администрирование». Может быть полезен студентам других специальностей и преподавателям, интересующимся дискретной математикой.</t>
  </si>
  <si>
    <t>978-5-406-12626-4</t>
  </si>
  <si>
    <t>https://book.ru/book/954584</t>
  </si>
  <si>
    <t>Дискретная математика. (СПО). Учебное пособие.</t>
  </si>
  <si>
    <t>Седых И.Ю., Гребенщиков Ю.Б.</t>
  </si>
  <si>
    <t>Рекомендовано Экспертным советом УМО в системе ВО и СПО в качестве
учебного пособия для специальности «Сетевое и системное администрирование»
среднего профессионального образования</t>
  </si>
  <si>
    <t>Задачей пособия является освоение основных методов, алгоритмов и моделей формализованного представления: теоретико-множественных, логических, графических; изучение основ шифрования. Каждая глава начинается с изложения теоретического материала, которое сопровождается рассмотрением большого числа решенных примеров, иллюстрирующих основные понятия дискретной математики и ее методы.Соответствует ФГОС СПО последнего поколения.Для студентов среднего профессионального образования, обучающихся по специальности «Сетевое и системное администрирование».</t>
  </si>
  <si>
    <t>978-5-406-09534-8</t>
  </si>
  <si>
    <t>https://book.ru/book/943182</t>
  </si>
  <si>
    <t>Дискретная математика для бизнес-информатиков. (Бакалавриат).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</si>
  <si>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</si>
  <si>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t>
  </si>
  <si>
    <t>978-5-466-05218-3</t>
  </si>
  <si>
    <t>https://book.ru/book/952794</t>
  </si>
  <si>
    <t>Дискретная математика и элементы анализа сетей на языке R. (Бакалавриат, Магистратура, Специалитет). Учебное пособие.</t>
  </si>
  <si>
    <t>Кишкович Ю.П.</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</si>
  <si>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«Информационные технологии» и «Экономика»</t>
  </si>
  <si>
    <t>Анализ данных на языке R;Дискретная математика</t>
  </si>
  <si>
    <t>Математика;Программирование. СУБД</t>
  </si>
  <si>
    <t>Содержит основные сведения и практические приемы разработки моделей задач дискретной математики и их решения на платформе R-Studio для учебных и самостоятельных занятий по дисциплинам «Исследование социально-экономических и социально-политических процессов», «Моделирование в социологических исследованиях», «Моделирование в системах управления продажами», «Анализ и управление логистическими системами», «Дискретная математика», «Бизнес-планирование». Включает более 90 работающих программных кодов на языке R.
Соответствует ФГОС ВО последнего поколения.
Для студентов, обучающихся по направлениям «Экономика», «Информационные технологии», «Социология», «Политология» и др.</t>
  </si>
  <si>
    <t>978-5-406-11170-3</t>
  </si>
  <si>
    <t>https://book.ru/book/948851</t>
  </si>
  <si>
    <t>Дискретная математика с элементами математической логики. (СПО). Учебник.</t>
  </si>
  <si>
    <t>Лабовский С.М., Локуциевский Л.В., Максименко М.Н., Тихонов С.В.</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</si>
  <si>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</si>
  <si>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Дискретная математика с элементами математической логики</t>
  </si>
  <si>
    <t>Включает следующие разделы дискретной математики и математической логики: «Основы математической логики», «Булевы функции», «Основы теории множеств», «Декартовы произведения множеств и отношения», «Элементы теории графов», «Логика предикатов» и «Элементы теории алгоритмов». Указанные разделы в средних учебных заведениях преподаются в рамках дисциплины «Дискретная математика с элементами математической логики» и относятся к базовой части дисциплин математического цикла. Помимо теоретического материала содержит многочисленные примеры с решениями, а также задания для самостоятельной работы студентов, которые снабжены ответами. 
Соответствует ФГОС СПО последнего поколения.
Для студентов СПО, обучающихся по специальности «Информационные системы и программирование».</t>
  </si>
  <si>
    <t>978-5-406-12294-5</t>
  </si>
  <si>
    <t>https://book.ru/book/954020</t>
  </si>
  <si>
    <t>Дискурсивные особенности категории свободы в современном обществе. (Аспирантура, Бакалавриат, Магистратура). Монография.</t>
  </si>
  <si>
    <t>Омарова Л.Б.</t>
  </si>
  <si>
    <t>Социологические проблемы глобализации;Философские проблемы глобализации</t>
  </si>
  <si>
    <t>Обществознание;Философия</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</si>
  <si>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</si>
  <si>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978-5-406-10281-7</t>
  </si>
  <si>
    <t>https://book.ru/book/938382</t>
  </si>
  <si>
    <t>Дисперсионные взаимодействия макроскопических тел и графен-унт кластеров: классический электродинамический подход. (Аспирантура, Бакалавриат, Магистратура). Монография.</t>
  </si>
  <si>
    <t>Давидович М.В., Глухова О.Е.</t>
  </si>
  <si>
    <t>В монографии на основе подхода классической электродинамики с применением флуктуационно-диссипационной теоремы рассмотрены дисперсионные силы между одномерными, двумерными и трехмерными структурами, описываемыми диэлектрической проницаемостью или проводимостью. Задача решается путем применения вакуумных функций Грина классической электродинамики и метода Фурье. Предложено также использовать решение интегральных уравнений проекционными методами. Подход состоит во введении в уравнения Максвелла флуктуационных источников и в выражении через их флуктуации флуктуаций всех полей. В 2D-структурах типа графена используется двумерная (поверхностная) плотность тока, а для узких графеновых нанолент, УНТ и тонких нитей – одномерная (линейная) плотность тока. Дисперсионные силы определяются двумя способами: через тензор напряжений (натяжений) Максвелла и через силу Лоренца</t>
  </si>
  <si>
    <t>978-5-466-03604-6</t>
  </si>
  <si>
    <t>https://book.ru/book/947013</t>
  </si>
  <si>
    <t>Диспетчерское управление работой городского маршрутного транспорта. (СПО). Учебник.</t>
  </si>
  <si>
    <t>Груздов Г.Н.</t>
  </si>
  <si>
    <t>Организация и управление деятельностью служб сервиса на транспорте</t>
  </si>
  <si>
    <t>Руководство движением городского маршрутного транспорта является высокотехнологичным процессом. Для управления эксплуатацией транспортных средств, работающих на городских линиях маршрутного транспорта, должна быть соблюдена специфическая технология управления. Несоблюдение данного требования влечет за собой хаос в вопросе организации перевозок.</t>
  </si>
  <si>
    <t>978-5-466-03924-5</t>
  </si>
  <si>
    <t>https://book.ru/book/951609</t>
  </si>
  <si>
    <t>Диссертация: подготовка, защита, оформление. (Аспирантура). Практическое пособие.</t>
  </si>
  <si>
    <t>Волков Ю.Г.</t>
  </si>
  <si>
    <t>Технология диссертационного исследования</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</si>
  <si>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</si>
  <si>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978-5-406-14170-0</t>
  </si>
  <si>
    <t>https://book.ru/book/956704</t>
  </si>
  <si>
    <t>Дистанционная работа: эволюция, современное состояние. Перспективы. (Бакалавриат, Магистратура). Монография.</t>
  </si>
  <si>
    <t>Закалюжная Н.В.</t>
  </si>
  <si>
    <t>Трудовое право</t>
  </si>
  <si>
    <t>Трудовое право. Право социального обеспечения;Юриспруденция</t>
  </si>
  <si>
    <t xml:space="preserve">В исследовании описана проблематика дистанционной работы, сущности подходов, применяемых в правовом регулировании обозначенных отношений, вопросы становления законодательства указанной категории, как в международном масштабе, так и в рамках российской правовой системы. Анализируются вопросы реализации прав и обязанностей дистанционных сотрудников, а также особенности, отграничивающие данные правоотношения от схожих. Монография предназначена для работодателей, сотрудников кадровых служб, судов, органов государственной власти и органов местного самоуправления, студентов и преподавателей юридических вузов, научных работников, юристов – практиков, а также широкого круга читателей, интересующихся вопросами правового регулирования дистанционной занятости.
 </t>
  </si>
  <si>
    <t>978-5-466-06564-0</t>
  </si>
  <si>
    <t>https://book.ru/book/948767</t>
  </si>
  <si>
    <t>Дистанционное обучение: от внедрения до реализации. (Бакалавриат, Магистратура). Учебник.</t>
  </si>
  <si>
    <t>Никуличева Н.В.</t>
  </si>
  <si>
    <t>Рекомендовано Экспертным советом УМО в системе ВО и СПО в качестве учебника для педагогических направлений подготовки бакалавриата и магистратуры</t>
  </si>
  <si>
    <t>Образование и педагогика;Методика преподавания дисциплин</t>
  </si>
  <si>
    <t>Описана история становления дистанционного обучения в России, этапы внедрения дистанционного обучения (нормативная база, системность, организация обучения, подготовка преподавателя, разработка дистанционного курса), а также этапы реализации (психологические особенности поведения участников учебного процесса, использование технологии «больших данных» дистанционно, организация педагогической деятельности в сети Интернет). Содержит словарь терминов по тематике дистанционного обучения, практические работы.Соответствует ФГОС ВО последнего поколения.Для студентов бакалавриата и магистратуры, обучающихся по направлению «Педагогическое образование», а также всех, кто хочет изучить процесс дистанционного преподавания.</t>
  </si>
  <si>
    <t>978-5-406-11905-1</t>
  </si>
  <si>
    <t>https://book.ru/book/950523</t>
  </si>
  <si>
    <t>Дистанционный труд. Организация электронного документооборота в кадровом делопроизводстве. (Аспирантура, Бакалавриат, Магистратура). Монография.</t>
  </si>
  <si>
    <t>Веретехина С.В., Кириллов А.В., Хицков Е.А., Шмакова Е.Г.</t>
  </si>
  <si>
    <t>Документооборот и делопроизводство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</si>
  <si>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</si>
  <si>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978-5-466-05957-1</t>
  </si>
  <si>
    <t>https://book.ru/book/934882</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</si>
  <si>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(Аспирантура, Бакалавриат, Специалитет). Монография.</t>
  </si>
  <si>
    <t>Кулакова С.В., Новиков А.В.</t>
  </si>
  <si>
    <t>Уголовно-исполнительное право</t>
  </si>
  <si>
    <t>Психология;Юриспруденция</t>
  </si>
  <si>
    <t>Научно-исследовательский институт Федеральной службы исполнения наказаний</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</si>
  <si>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заинтересованным лицам.</t>
  </si>
  <si>
    <t>978-5-466-06128-4</t>
  </si>
  <si>
    <t>https://book.ru/book/935088</t>
  </si>
  <si>
    <t>Дифференциальные и разностные уравнения. (Аспирантура, Бакалавриат, Магистратура). Учебное пособие.</t>
  </si>
  <si>
    <t>Лелявин С.Н.</t>
  </si>
  <si>
    <t>Дифференциальные и разностные уравнения</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</si>
  <si>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</si>
  <si>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978-5-466-06620-3</t>
  </si>
  <si>
    <t>https://book.ru/book/953726</t>
  </si>
  <si>
    <t>Дифференциальные уравнения в частных производных второго порядка. Устойчивость течения жидкостей в канале с линейным профилем температуры. (Бакалавриат, Магистратура). Учебное пособие.</t>
  </si>
  <si>
    <t>Кудашева Е.Г., Муртазина Р.Д., Низамова А.Д., Сидельникова Н.А.</t>
  </si>
  <si>
    <t>Математический анализ;Дифференциальные уравнения</t>
  </si>
  <si>
    <t>В учебном пособии излагаются основные методы решения уравнений с частными производными второго порядка и уравнений математической физики. Рассматривается задача об устойчивости течения жидкости.
Для студентов бакалавриата и магистратуры, обучающихся по техническим и математическим направлениям вузов</t>
  </si>
  <si>
    <t>978-5-466-06440-7</t>
  </si>
  <si>
    <t>https://book.ru/book/953631</t>
  </si>
  <si>
    <t>Дифференциация содержания специальной физической подготовки в тренировочном процессе скалолазов разной специализации к выступлению в многоборье. (Аспирантура, Бакалавриат, Магистратура). Монография.</t>
  </si>
  <si>
    <t>Окунь Е.Е.</t>
  </si>
  <si>
    <t>Теория и методика избранного вида спорта</t>
  </si>
  <si>
    <t>Работа посвящена изучению содержания специальной физической подготовки в тренировочном процессе скалолазов разной специализации к выступлению в многоборье.
Впервые реализован дифференцированный подход при разработке вариантов содержания специальной физической подготовки скалолазов разной специализации для выступления в «многоборье». Определены различия в уровне развития специальной физической подготовленности у скалолазов, специализирующихся в различных дисциплинах. Выявлен уровень взаимосвязи результатов в дисциплинах скалолазания «трудность», «скорость», «боулдеринг» и «многоборья».
Монография предназначена для преподавателей, аспирантов, студентов, спортсменов, тренеров</t>
  </si>
  <si>
    <t>978-5-466-07831-2</t>
  </si>
  <si>
    <t>https://book.ru/book/955630</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</si>
  <si>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</si>
  <si>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</si>
  <si>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Управление рисками в современном банке;Модели и технологии банковской деятельности;Управление банков</t>
  </si>
  <si>
    <t>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Для студентов магистратуры и аспирантуры, обучающихся по направлению «Финансы и кредит».</t>
  </si>
  <si>
    <t>978-5-406-09840-0</t>
  </si>
  <si>
    <t>https://book.ru/book/945067</t>
  </si>
  <si>
    <t>Добрачное психологическое консультирование.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</si>
  <si>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</si>
  <si>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семьи;Психология</t>
  </si>
  <si>
    <t>Рассматриваются сущность и закономерности психологической совместимости. Подробно проанализированы вопросы мотивации и мотивов вступления в брак и выбора брачного партнера. Представлены основные теории выбора брачного партнера, разработанные к настоящему времени. Приводятся возможные факторы психологической совместимости: психологические типы, индивидуально-личностные свойства, стили привязанности, межличностное восприятие, сценарное поведение. Изложены критерии совместимости в рамках концепции целеустремленных систем Акоффа — Эмери. Дано описание практикума по добрачному психологическому консультированию.
Соответствует ФГОС ВО последнего поколения.
Для студентов бакалавриата, магистратуры и специалитета, обучающихся по направлениям «Психология», «Клиническая психология».</t>
  </si>
  <si>
    <t>978-5-406-13954-7</t>
  </si>
  <si>
    <t>https://book.ru/book/957049</t>
  </si>
  <si>
    <t>Добровольчество и волонтерство в России: традиции и тенденции. (Аспирантура, Бакалавриат, Магистратура). Монография.</t>
  </si>
  <si>
    <t>Петрова Т.Э. (под ред.), Петрова Т.Э., Гарашко А.Ю., Черкасова Т.В., Шаламова Л.Ф., Устинкин С.В., К</t>
  </si>
  <si>
    <t>Социальная работа ;Социология. Демография</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</si>
  <si>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</si>
  <si>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978-5-466-05932-8</t>
  </si>
  <si>
    <t>https://book.ru/book/932523</t>
  </si>
  <si>
    <t>Добрые сказки - добрые дети. (Бакалавриат, Магистратура). Методическое пособие.</t>
  </si>
  <si>
    <t>Белоус А.В.</t>
  </si>
  <si>
    <t>Психология детей младшего школьного возраста</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</si>
  <si>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</si>
  <si>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978-5-466-05475-0</t>
  </si>
  <si>
    <t>https://book.ru/book/952930</t>
  </si>
  <si>
    <t>Доверие к участникам финансового рынка: модели его оценки и повышения в условиях цифровой трансформации. (Аспирантура, Бакалавриат, Магистратура). Монография.</t>
  </si>
  <si>
    <t>Лаврушин О.И. (под ред.), Лаврушин О.И., Ларионова И.В., Валенцева Н.И., Рудакова О.С., Авис О.У., Е</t>
  </si>
  <si>
    <t>Финансовые рынки;Доверительное управление финансовыми активами;Современные технологии и модели риск-</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</si>
  <si>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</si>
  <si>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978-5-406-08841-8</t>
  </si>
  <si>
    <t>https://book.ru/book/941526</t>
  </si>
  <si>
    <t>Доверительная коммуникация в педагогике, психологическом консультировании и «восточных практиках». (Аспирантура, Бакалавриат, Магистратура, Специалитет). Монография.</t>
  </si>
  <si>
    <t>Психология и педагогика</t>
  </si>
  <si>
    <t>Образование и педагогика;Психология</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</si>
  <si>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</si>
  <si>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978-5-466-03569-8</t>
  </si>
  <si>
    <t>https://book.ru/book/934436</t>
  </si>
  <si>
    <t>Договорная работа в организации строительства. Сборник документов. (Аспирантура, Бакалавриат, Магистратура, Специалитет). Монография.</t>
  </si>
  <si>
    <t>Строительство</t>
  </si>
  <si>
    <t>Строительство. Архитектура. Ремонт;Юриспруденция</t>
  </si>
  <si>
    <t xml:space="preserve">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t>
  </si>
  <si>
    <t>978-5-466-06111-6</t>
  </si>
  <si>
    <t>https://book.ru/book/934607</t>
  </si>
  <si>
    <t>Договорное право. (Бакалавриат, Магистратура). Учебник.</t>
  </si>
  <si>
    <t>Нестерова Т.И. (под общ. ред.), Кочкурова К.С. (под общ. ред.), Нестерова Т.И., Кочкурова К.С., Роди</t>
  </si>
  <si>
    <t>Рекомендовано Экспертным советом УМО в системе ВО и СПО в качестве учебника для направлений бакалавриата и магистратуры "Экономика".</t>
  </si>
  <si>
    <t>Договорное право</t>
  </si>
  <si>
    <t>Рассмотрены общие положения о договорах, особенности договоров, урегулированных II частью Гражданского кодекса РФ, а также договоров в сфере интеллектуальной собственности и наследственных договоров. Авторами исследованы доктринальные положения гражданского права, нормативные акты, а также материалы судебной практики.Соответствует ФГОС ВО последнего поколения.Для студентов бакалавриата и магистратуры, обучающихся по направлению подготовки «Экономика», а также для аспирантов юридических факультетов.</t>
  </si>
  <si>
    <t>978-5-406-11646-3</t>
  </si>
  <si>
    <t>https://book.ru/book/949373</t>
  </si>
  <si>
    <t>Договорное правовое регулирование предпринимательской деятельности. (Аспирантура, Бакалавриат, Магистратура, Специалитет). Монография.</t>
  </si>
  <si>
    <t>Рубцова Н.В.</t>
  </si>
  <si>
    <t>Коммерческое право. Хозяйственное право;Предпринимательство. Бизнес-планирование</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</si>
  <si>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</si>
  <si>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978-5-466-02999-4</t>
  </si>
  <si>
    <t>https://book.ru/book/934869</t>
  </si>
  <si>
    <t>Доказательства в гражданском процессе. (Аспирантура, Бакалавриат, Магистратура). Учебное пособие.</t>
  </si>
  <si>
    <t>В работе рассматривается вопросы доказательств и доказывания в гражданском процессе в судах общей юрисдикции. Доказывание показано как основа гражданского процесса, в том числе определено значение средств доказывания (доказательств) в гражданском процессе, исследованы виды доказательств, их свойства и особенности их оценки судом. В работе исследованы актуальные вопросы использования средств доказывания в гражданском процессе, в том числе, особенности их использования с точки зрения содержания и с позиций специфики их формы (электронные и иные доказательства).</t>
  </si>
  <si>
    <t>978-5-466-06918-1</t>
  </si>
  <si>
    <t>https://book.ru/book/954008</t>
  </si>
  <si>
    <t>Доказывание и доказательства в гражданском судопроизводстве. (Бакалавриат). Учебное пособие</t>
  </si>
  <si>
    <t>Говорова С.В.</t>
  </si>
  <si>
    <t>Доказывание и доказательства в гражданском судопроизводстве</t>
  </si>
  <si>
    <t>Московский финансово-юридический университет МФЮА</t>
  </si>
  <si>
    <t>В краткой форме освещает основные положения межотраслевого института гражданско-процессуального права Российской Федерации — доказательства и доказывание. Подготовлено автором, имеющим многолетний практический стаж службы в суде и опыт педагогической деятельности. Содержит актуальные для российского правосудия проблемы доказывания в гражданском процессе.Соответствует ФГОС ВО последнего поколения.Для студентов бакалавриата, обучающихся по специальности «Юриспруденция», преподавателей высших учебных заведений и всех, кто интересуется вопросами доказывания в сфере гражданского процесса.</t>
  </si>
  <si>
    <t>978-5-406-06610-2</t>
  </si>
  <si>
    <t>https://book.ru/book/940062</t>
  </si>
  <si>
    <t>Доказывания, доказательства и средства доказывания в гражданском и арбитражном судопроизводствах. (Адъюнктура, Аспирантура, Бакалавриат, Магистратура). Монография.</t>
  </si>
  <si>
    <t>Беланова Г.О., Станкевич Г.В.</t>
  </si>
  <si>
    <t xml:space="preserve">Монография посвящается проблеме доказывания и использования в гражданском и арбитражном судопроизводстве доказательств и средств доказывания.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процессах.
Для студентов, аспирантов, преподавателей и научных сотрудников юридических ВУЗов, практических работников, а также всех интересующихся вопросами права.
 </t>
  </si>
  <si>
    <t>978-5-466-07955-5</t>
  </si>
  <si>
    <t>https://book.ru/book/920257</t>
  </si>
  <si>
    <t>Докембрийские комплексы фундамента палеозойской островодужной системы на Среднем Урале. (Аспирантура). (Магистратура). Монография</t>
  </si>
  <si>
    <t>Петров Г.А.</t>
  </si>
  <si>
    <t>Историческая геология</t>
  </si>
  <si>
    <t>Уральский государственный горный университет</t>
  </si>
  <si>
    <t xml:space="preserve">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t>
  </si>
  <si>
    <t>978-5-466-04039-5</t>
  </si>
  <si>
    <t>https://book.ru/book/933863</t>
  </si>
  <si>
    <t>Доклад сделать сложно, но можно. (Бакалавриат, Магистратура). Монография.</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</si>
  <si>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</si>
  <si>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978-5-466-03026-6</t>
  </si>
  <si>
    <t>https://book.ru/book/934973</t>
  </si>
  <si>
    <t>Документационное обеспечение государственного и муниципального управления. (Бакалавриат). Учебник.</t>
  </si>
  <si>
    <t>Барчан Н.Н., Моисеев А.В.</t>
  </si>
  <si>
    <t>Межведомственный документооборот и делопроизводство в органах государственного и муниципального упра</t>
  </si>
  <si>
    <t>Излагается историческая эволюция делопроизводства, показаны правовые основы документационного обеспечения государственного и муниципального управления. Изложен общий организационный подход к разработке документов. Описаны содержание, порядок разработки и стиль документов. Особое внимание уделено сущности и содержанию документооборота. Приведен порядок движения документов в организации. Рассмотрены информационно-поисковая система по документам организации, компьютерные технологии поиска документов (документальной информации). Проанализированы контроль исполнения документов и документооборот в организации.Соответствует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</si>
  <si>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978-5-406-08986-6</t>
  </si>
  <si>
    <t>https://book.ru/book/942420</t>
  </si>
  <si>
    <t>Документационное обеспечение туристской деятельности. (Бакалавриат). Учебное пособие.</t>
  </si>
  <si>
    <t>Гущина И.А., Зайцева Н.А.</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</si>
  <si>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направлению подготовки «Туризм»</t>
  </si>
  <si>
    <t>Организация туристской деятельности</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</si>
  <si>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</si>
  <si>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978-5-406-10303-6</t>
  </si>
  <si>
    <t>https://book.ru/book/944949</t>
  </si>
  <si>
    <t>Документационное обеспечение управления. (СПО). Учебник.</t>
  </si>
  <si>
    <t>Вармунд В.В.</t>
  </si>
  <si>
    <t>Рекомендовано Экспертным советом УМО в системе СПО в качестве учебника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t>
  </si>
  <si>
    <t>Документационное обеспечение управления</t>
  </si>
  <si>
    <t>Российский университет адвокатуры и нотариата</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</si>
  <si>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Все понятия, изложенные в учебнике, адаптированы как для делопроизводителя со стажем работы, так и для человека, впервые изучающего курс документационного обеспечения управления.Соответствует ФГОС СПО последнего поколения.Для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t>
  </si>
  <si>
    <t>978-5-406-12551-9</t>
  </si>
  <si>
    <t>https://book.ru/book/951739</t>
  </si>
  <si>
    <t>Документационное обеспечение управления (с основами архивоведения). (СПО). Учебное пособие.</t>
  </si>
  <si>
    <t>Басаков М.И.</t>
  </si>
  <si>
    <t>Рекомендовано ФГБОУ ВО «Государственный университет управления» в качестве учебного пособия для студентов СПО обучающихся по профессии «Секретарь», специальности «Документационное обеспечение управления и архивоведение»</t>
  </si>
  <si>
    <t>СПО, Документационное обеспечение управления и архивоведение</t>
  </si>
  <si>
    <t>Особенность предлагаемого учебного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архивоведения.Соответствует ФГОС СПО последнего поколения.Для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t>
  </si>
  <si>
    <t>978-5-406-12836-7</t>
  </si>
  <si>
    <t>https://book.ru/book/952778</t>
  </si>
  <si>
    <t>Документационное обеспечение управления (с практикумом). (СПО). Учебное пособие.</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</si>
  <si>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</si>
  <si>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Раскрывается содержание лекционного материала, материала практических занятий и самостоятельной работы обучающихся и вопросы для дифференцированного зачета в соответствии с основной профессиональной образовательной программой. По каждой теме приводятся задания для выполнения на практических занятиях, контрольные вопросы и тестовые задания.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</si>
  <si>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978-5-406-13717-8</t>
  </si>
  <si>
    <t>https://book.ru/book/955652</t>
  </si>
  <si>
    <t>Документационное обеспечение управления в организации. (Бакалавриат). Учебное пособие.</t>
  </si>
  <si>
    <t>Соколова О.Н., Акимочкина Т.А.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</si>
  <si>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</si>
  <si>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Документирование торговых операций</t>
  </si>
  <si>
    <t>Алтайский государственный университет</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</si>
  <si>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</si>
  <si>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978-5-406-13032-2</t>
  </si>
  <si>
    <t>https://book.ru/book/953401</t>
  </si>
  <si>
    <t>Документирование хозяйственных операций и ведение бухгалтерского учета активов организации. (СПО). Учебник.</t>
  </si>
  <si>
    <t>Костюкова Е.И., Ельчанинова О.В., Тунин С.А.</t>
  </si>
  <si>
    <t>Документирование хозяйственных операций и ведение бухгалтерского учета активов организации</t>
  </si>
  <si>
    <t>Материал сформирован с целью самостоятельного изучения теоретического материала. Изучение даст возможность документировать операции по всему циклу учетных работ и отражать изменения на счетах бухгалтерского учета, что позволит проследить последовательность выполнения бухгалтерских процедур: обработки информации первичных документов, разработки показателей учетных регистров, составления отчетности и проведения анализа. Каждая глава содержит теоретический материал, вопросы для самопроверки и тесты. Рекомендации даются с учетом законодательных требований бухгалтерских и налоговых нормативных документов РФ.Соответствует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</si>
  <si>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978-5-406-13874-8</t>
  </si>
  <si>
    <t>https://book.ru/book/951819</t>
  </si>
  <si>
    <t>Документирование хозяйственных операций и ведение бухгалтерского учета активов организации. (СПО). Учебное пособие.</t>
  </si>
  <si>
    <t>Любушин Н.П. (под ред.), Варпаева И.А., Жаринов В.В., Ивашечкина Л.Г., Кельдина Л.И., Любушин Н.П.</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</si>
  <si>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</si>
  <si>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Документирование хозяйственных операций и ведение бухгалтерского учета имущества организации</t>
  </si>
  <si>
    <t>Материал излагается с учетом современных тенденций в организации и ведении бухгалтерского учета экономическими субъектами Российской Федерации. В каждом разделе содержится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иллюстративный материал: образцы локальных нормативных актов, первичных учетных документов и регистров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</si>
  <si>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978-5-406-12384-3</t>
  </si>
  <si>
    <t>https://book.ru/book/951134</t>
  </si>
  <si>
    <t>Документирование хозяйственных операций и ведение бухгалтерского учета имущества организации. (СПО). Учебник.</t>
  </si>
  <si>
    <t xml:space="preserve">Блинова У.Ю. (под ред.), Блинова У.Ю., Астахова Е.Ю., Голышева Н.И., Городецкая О.Ю., Нурмухамедова </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</si>
  <si>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</si>
  <si>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Представлена информация о документировании хозяйственных операций, а также об основах синтетического и аналитического учета, особенностях учета и документирования денежных средств в кассе, на расчетных и специальных счетах в банке, основных средств, нематериальных активов. Раскрыты сущность документов и документооборота, двойной записи, описаны классификация документов, особенности аналитического и синтетического учета, учета затрат по строительству объектов основных средств и многое другое.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а также слушателей центров повышения квалификации, бухгалтеров, менеджеров и других специалистов организации.</t>
  </si>
  <si>
    <t>978-5-406-14022-2</t>
  </si>
  <si>
    <t>https://book.ru/book/956931</t>
  </si>
  <si>
    <t>Рекомендовано Экспертным советом УМО в системе ВО и СПО в качестве учебника для специальности  «Экономика и бухгалтерский учет»</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</si>
  <si>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знаний.Соответствует ФГОС СПО последнего поколения. Для студентов очной, заочной, очно-заочной форм обучения СПО по специальности «Экономика и бухгалтерский учет».</t>
  </si>
  <si>
    <t>978-5-406-12753-7</t>
  </si>
  <si>
    <t>https://book.ru/book/953112</t>
  </si>
  <si>
    <t>Долгосрочная стратегия согласованной экономической политики стран БРИКС до 2030 г. (Бакалавриат, Магистратура). Монография.</t>
  </si>
  <si>
    <t>Жариков М.В.</t>
  </si>
  <si>
    <t>БРИКСономика: Неоглобальное равновесие и экономический рост</t>
  </si>
  <si>
    <t xml:space="preserve">Мировая экономика. Внешняя торговля. Таможенное дело;Деньги. Кредит. Банки. Валютные отношения </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</si>
  <si>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</si>
  <si>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978-5-466-04819-3</t>
  </si>
  <si>
    <t>https://book.ru/book/932047</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</si>
  <si>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</si>
  <si>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</si>
  <si>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Металлургия;Экология</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</si>
  <si>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</si>
  <si>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978-5-466-05125-4</t>
  </si>
  <si>
    <t>https://book.ru/book/927962</t>
  </si>
  <si>
    <t>Дополнительное образование детей - пространство саморазвития личности. (Аспирантура, Бакалавриат, Магистратура, Специалитет). Монография.</t>
  </si>
  <si>
    <t>Иванова И.В. (под ред.), Иванова И.В., Макарова В.А., Буслаева Е.Н., Астахова Л.Г.</t>
  </si>
  <si>
    <t>Образование и педагогика;Дошкольная педагогика и психология</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</si>
  <si>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</si>
  <si>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</si>
  <si>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978-5-466-05517-7</t>
  </si>
  <si>
    <t>https://book.ru/book/940226</t>
  </si>
  <si>
    <t>Допуски и технические измерения. (СПО). Учебник.</t>
  </si>
  <si>
    <t>Вячеславова О.Ф., Дьяков Д.А., Парфеньева И.Е., Зайцев С.А.</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</si>
  <si>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</si>
  <si>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Допуски и технические измерения</t>
  </si>
  <si>
    <t>Учебник может быть использован при изучении системы допусков и посадок, точности обработки, допусков и отклонений формы и расположения, волнистости и шероховатости поверхностей, основ технических измерений.Соответствует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</si>
  <si>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978-5-406-13973-8</t>
  </si>
  <si>
    <t>https://book.ru/book/955907</t>
  </si>
  <si>
    <t>Дорога к Хайеку. (Аспирантура, Бакалавриат, Магистратура, Специалитет). Монография.</t>
  </si>
  <si>
    <t>Нуреев Р.М. (под ред.), Латов Ю.В. (под ред.), Нуреев Р.М., Латов Ю.В., Ореховский П.А., Ядгаров Я.С</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</si>
  <si>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</si>
  <si>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</si>
  <si>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978-5-406-08254-6</t>
  </si>
  <si>
    <t>https://book.ru/book/948545</t>
  </si>
  <si>
    <t>Дорсалгия - современная ортопедическая болезнь. (Аспирантура, Бакалавриат, Магистратура). Учебное пособие.</t>
  </si>
  <si>
    <t>Богачева Л.А.</t>
  </si>
  <si>
    <t>Неспецифическая боль в спине свыше 40 лет считалась в отечественных руководствах «неврологическим» заболеванием. Таким образом, в России долго неверно истолковывались проблемы боли в спине. Нами было проведено обследование более чем 7000 амбулаторных пациентов с болью в спине. При этом обнаруживалось, что у 3% из них выявлялись висцеральные, онкологические, воспалительные и травматические заболевания. Оставшаяся совокупность неспецифических болевых синдромов была отнесена к новой мышечно-скелетной болезни под названием «дорсалгия». «Неспецифичность» боли в спине нами раскрыта. 
Новые знания помогут врачам поставить правильный диагноз и назначить нужное лечение пациенту с болью в спине. Предлагаемая классификация синдромов дорсалгии соответствует современной Международной классификации болезней – 11. Классификацией будут пользоваться врачи, медицинские сестры, научные исследователи, статисты и кодировщики медицинской информацией</t>
  </si>
  <si>
    <t>978-5-466-03335-9</t>
  </si>
  <si>
    <t>https://book.ru/book/950553</t>
  </si>
  <si>
    <t>Доступность банковских услуг как финансово-правовой принцип банковской деятельности. (Аспирантура, Бакалавриат, Магистратура). Монография.</t>
  </si>
  <si>
    <t>Гугнюк И.Г.</t>
  </si>
  <si>
    <t>Деньги. Кредит. Банки. Валютные отношения ;Юриспруденция</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</si>
  <si>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</si>
  <si>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978-5-466-03634-3</t>
  </si>
  <si>
    <t>https://book.ru/book/922333</t>
  </si>
  <si>
    <t>Досуг в системе трудовой (профессиональной) адаптации российской молодежи (социологический аспект). (Аспирантура, Бакалавриат, Магистратура). Учебно-методическое пособие.</t>
  </si>
  <si>
    <t>Верещагина А.В. (под ред.), Верещагина А.В., Беспалова А.А., Гнатюк М.А., Люев А.Х.</t>
  </si>
  <si>
    <t xml:space="preserve">В данном учебно-методическом пособии раскрывается тема взаимосвязи досуга и профессиональной адаптации российской молодежи. Анализируются сущность и современные тенденции досуга современной российской молодежи. Раскрывается роль досуга в профессиональной деятельности молодежи. Рассматриваются молодежные субкультуры как образ жизни и досуга. Каждый раздел  сопровождается материалом, описывающим актуальную российскую ситуацию, конкретные молодежные практики. Предлагаются методические указания по освоению дисциплины «Социология молодежи».
Учебно-методическое пособие предназначено для студентов, обучающихся по  направлениям подготовки: социология, организация работы с молодежью, социальная работа. </t>
  </si>
  <si>
    <t>978-5-466-03606-0</t>
  </si>
  <si>
    <t>https://book.ru/book/950618</t>
  </si>
  <si>
    <t>Дошкольное образование. Организация работы с детьми раннего возраста. (СПО). Учебник.</t>
  </si>
  <si>
    <t>Бубнова С.Ю. (под общ. ред.), Бубнова С.Ю., Бочарова Н.И., Захарчук Л.А., Макарова В.Н., Осадчая Е.А</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</si>
  <si>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</si>
  <si>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СПО, Дошкольное воспитание</t>
  </si>
  <si>
    <t>Рассматриваются вопросы периодизации возрастного развития, специфика организации педагогической работы с детьми младенческого и раннего возраста в соответствии с требованиями ФГОС и образовательных программ дошкольного образования, а также вопросы психолого-педагогического сопровождения детей раннего возраста в период адаптации к условиям дошкольной образовательной организации.
Логика изложения предполагает последовательный переход от изучения теории педагогики раннего детства к освоению эффективных практик раннего развития детей и современных технологий взаимодействия с семьями, воспитывающими детей в возрасте до трех лет.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</si>
  <si>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978-5-406-14285-1</t>
  </si>
  <si>
    <t>https://book.ru/book/956942</t>
  </si>
  <si>
    <t>Дошкольное образование: история и современность. (Бакалавриат, Магистратура). Учебное пособие.</t>
  </si>
  <si>
    <t>Бубнова С.Ю.</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</si>
  <si>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"Педагогическое образование", "Психолого-педагогическое образование".</t>
  </si>
  <si>
    <t>В книге представлены научно-методические работы, опубликованные в разные годы преподавателями кафедры теории и технологий дошкольного образования Орловского государственного университета им. И.С. Тургенева. Они ярко иллюстрируют основные тенденции развития дошкольного образования в разные исторические периоды и отражают современные направления образовательной работы с детьми дошкольного возраста.
Книга адресована студентам, обучающимся по программам бакалавриата и магистратуры, а также преподавателям, осуществляющим профессиональную подготовку педагогов в сфере дошкольного образования. Книга будет полезна педагогам дошкольного и дополнительного образования и всем интересующимся проблемами дошкольного образования.</t>
  </si>
  <si>
    <t>978-5-466-04926-8</t>
  </si>
  <si>
    <t>https://book.ru/book/952362</t>
  </si>
  <si>
    <t>Дробное интегродифференцирование во фрактальной геометрии. Квазиклассическое приближение в физике черных дыр. (Аспирантура, Бакалавриат, Магистратура). Монография.</t>
  </si>
  <si>
    <t>Балханов В.К.</t>
  </si>
  <si>
    <t>Дискретная математика и математическая логика;Физика</t>
  </si>
  <si>
    <t>Физика;Математика</t>
  </si>
  <si>
    <t>Книга является научно-популярной повышенной сложности и посвящена знакомству теоретическим исследованиям. В первой части книга является введением в теоретическую физику, необходимый минимум, которым должен владеть каждый исследователь. Она является конспектом Механики, Теории поля и Квантовой механики известного и заслуженного Курса Теоретической физики Ландау-Лифшица. Дано введение во фрактальное исчисление – математическом аппарате фрактальной геометрии. Также дано квазиклассическое описание черных дыр – неистовых космических объектов.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</si>
  <si>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978-5-466-03034-1</t>
  </si>
  <si>
    <t>https://book.ru/book/949390</t>
  </si>
  <si>
    <t>Духовная преемственность в российском обществе: история и современность. (Бакалавриат, Магистратура, Специалитет). Монография.</t>
  </si>
  <si>
    <t>Ореховская Н.А. (под общ. ред.), Панов Е.Г. (под общ. ред.), Свинцова М.Н. (под общ. ред.), Свинцова</t>
  </si>
  <si>
    <t>История;Философия</t>
  </si>
  <si>
    <t xml:space="preserve">На фоне исторических событий конца XX – первых десятилетий XXI в. произошло обострение противоречий в отношениях поколений. Возросла актуальность комплексного анализа этого вопроса с точки зрения междисциплинарного социально-философского и исторического подхода. Данная монография предлагает широкому кругу читателей анализ и определение характеристик исторической преемственности духовного опыта поколений в современном российском обществе, механизмов его трансляции и трансформации в исторической ретроспективе, а также в реалиях сегодняшнего дня. Разработка темы духовной преемственности в российском обществе обладает высоким воспитательным потенциалом, большой перспективой применения в учебном процессе в рамках гуманитарных дисциплин федерального компонента программ высшего образования.
</t>
  </si>
  <si>
    <t>978-5-406-13223-4</t>
  </si>
  <si>
    <t>https://book.ru/book/950643</t>
  </si>
  <si>
    <t>Духовно-нравственная сфера современного российского общества: обеспечение безопасности. (Аспирантура, Бакалавриат, Магистратура). Монография.</t>
  </si>
  <si>
    <t>Казанцева Д.Б., Золкин А.Л., Карпенко О.А., Безрукова О.В., Ивентьев С.И.</t>
  </si>
  <si>
    <t>Социология. Демография;Образование и педагогика</t>
  </si>
  <si>
    <t>В монографии исследуются особенности обеспечения безопасности духовно-нравственной сферы российского общества. Изучается аспект духовно-нравственного развития в современном российском законодательстве. Рассматриваются риски и проблемы регламентации духовно-нравственного развития и пути совершенствования механизма правового регулирования.
Монография может представлять интерес для ученых, преподавателей вузов, занимающихся проблемой перспективного разви-тия современного общества, а также для студентов и всех, кто интересуется особенностями духовного становления человека.</t>
  </si>
  <si>
    <t>978-5-466-04024-1</t>
  </si>
  <si>
    <t>https://book.ru/book/946869</t>
  </si>
  <si>
    <t>Духовно-нравственное воспитание будущих офицеров. Исторический аспект. (Аспирантура, Бакалавриат, Магистратура). Учебно-методическое пособие.</t>
  </si>
  <si>
    <t>Мартишина Н.В., Скрынников Н.П.</t>
  </si>
  <si>
    <t>Содержание подчинено определенной логике, позволяющей рассмотреть становление отечественной системы военного образования и ее развитие во второй половине XIX — начале XX века; ценности, присущие офицерскому корпусу России; духовно-нравственное воспитание в военных учебных заведениях того времени. Завершающая глава позволяет оценить значение накопленного в тот период опыта в области военного образования для сегодняшнего дня. В конце каждой главы предлагается материал для самостоятельной работы. Для курсантов, преподавателей военных и гражданских вузов, осуществляющих подготовку педагогических кадров, педагогов и слушателей программ переподготовки, аспирантов и докторантов.</t>
  </si>
  <si>
    <t>978-5-466-08552-5</t>
  </si>
  <si>
    <t>https://book.ru/book/953034</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</si>
  <si>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</si>
  <si>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</si>
  <si>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</si>
  <si>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978-5-466-05474-3</t>
  </si>
  <si>
    <t>https://book.ru/book/953032</t>
  </si>
  <si>
    <t>Духовный капитал в экономике и обществе в составе человеческого капитала и во взаимосвязи с его подвидами. (Аспирантура). Монография.</t>
  </si>
  <si>
    <t>Мировая экономика;Современные проблемы управления структурой капитала компании</t>
  </si>
  <si>
    <t>Философия;Экономика</t>
  </si>
  <si>
    <t>В работе рассматривается проблема духовности в экономике и обществе, вопрос существования духовного капитала и потенциала в экономической науке, а также само понятие духовного капитала.
Изучаются процессы формирования, воспроизводства, развития и накопления духовного капитала.
Рассматривается духовный капитал в составе и взаимодействии со всеми подвидами человеческого капитала.
Также проводится исследование особенностей и основных современных тенденций развития духовности, духовного капитала и потенциала России. 
Наряду с этим, в работе рассматривается духовно-нравственное развитие и воспитание человека.
Кроме того, проводится исследование различных факторов, оказывающих влияние на формирование, функционирование и развитие духовного потенциала и капитала человека.</t>
  </si>
  <si>
    <t>978-5-466-05937-3</t>
  </si>
  <si>
    <t>https://book.ru/book/953408</t>
  </si>
  <si>
    <t>Духовный капитал в экономической науке. (Аспирантура). Монография.</t>
  </si>
  <si>
    <t>Мировая экономика;Национальная экономика</t>
  </si>
  <si>
    <t>Экономика;Философия</t>
  </si>
  <si>
    <t xml:space="preserve">В работе представлена теория и методология исследования проблемы духовного капитала в экономической науке: дано понятие сущности духовного капитала с научной и религиозно-философской точек зрения, а также его понятие в системе экономических категорий человеческого капитала.
Изучается духовный капитал в системе общественных и экономических отношений, в том числе макроэкономическое влияние духовной составляющей интеллектуального капитала на общественно-экономические процессы.
Рассматривается духовный потенциал и капитал государства в современной экономической и институциональной системе и проводится исследование взаимосвязи духовного капитала и цикличности исторического и экономического развития.
Также проводится исследование духовности и духовного капитала России. </t>
  </si>
  <si>
    <t>978-5-466-03106-5</t>
  </si>
  <si>
    <t>https://book.ru/book/949775</t>
  </si>
  <si>
    <t>Духовный потенциал и капитал в современной экономической теории и прикладной экономике. (Бакалавриат). Монография.</t>
  </si>
  <si>
    <t xml:space="preserve">В работе представлены научно-методологические основы исследования духовного капитала с точки зрения школ экономической теории, исследование его понятия с философской и религиозной точек зрения. Проведено теоретическое исследование сущности духовного потенциала и капитала в экономике, даны характеристики духовных благ и услуг, функционирование рынка этих благ, выделены особенности функционирования экономических законов.
Рассматривается оборот духовного капитала в сфере производства, сущность, виды и распределение духовной ренты как специфической формы дохода на духовный капитал. Исследуется воспроизводство и накопление духовного капитала, инвестирование.
Также проводится исследование духовного капитала в макроэкономических явлениях, взаимосвязи духовного капитала и цикличности развития.
</t>
  </si>
  <si>
    <t>978-5-466-06085-0</t>
  </si>
  <si>
    <t>https://book.ru/book/946233</t>
  </si>
  <si>
    <t>Евразийский классификатор товаров в таможенных целях. (Бакалавриат, Магистратура). Учебное пособие.</t>
  </si>
  <si>
    <t>Мокров Г.Г.</t>
  </si>
  <si>
    <t>Рекомендовано Экспертным советом УМО в системе ВО и СПО в качестве учебного пособия для направлений бакалавриата «Экономика», «Таможенное дело» и «Мировая экономика».</t>
  </si>
  <si>
    <t>Рассматриваются проблемы становления, действия, применения и совершенствования Евразийского классификатора товаров в таможенных целях, принятого Евразийской экономической комиссией при содействии Федеральной таможенной службы, и используемого таможенными органами государств — членов Евразийского экономического союза и участниками внешнеэкономической деятельности в целях проведения таможенных операций.
Соответствует ФГОС ВО последнего поколения.
Для студентов экономических и юридических вузов и факультетов, обучающихся по направлениям «Экономика», «Таможенное дело» и «Мировая экономика».</t>
  </si>
  <si>
    <t>978-5-406-09957-5</t>
  </si>
  <si>
    <t>https://book.ru/book/943959</t>
  </si>
  <si>
    <t>Евразийский экономический союз как пример регулирования наднациональных региональных организаций (на французском языке). (Аспирантура, Магистратура, Специалитет). Монография.</t>
  </si>
  <si>
    <t>Липатов В.А.</t>
  </si>
  <si>
    <t>Политическая и экономическая экспертиза;Политико-экономические основы и механизмы обеспечения устойч</t>
  </si>
  <si>
    <t>Французский язык;Мировая экономика. Внешняя торговля. Таможенное дело</t>
  </si>
  <si>
    <t>По результатам комплексного анализа Евразийского экономического союза как примера регулирования наднациональной региональной организации проанализированы недостатки советской системы планирования внешнеэкономической деятельности, опыт аналогичных объединений других стран, а также ингеграционные проблены с центральноазиатскими государствами на современном этапе. Выявлена значительная роль норм Всемирной Торговой Организации в законодательстве союза. Сформулированы предложения по совершенствованию экономических, политических и юридических институтов для углубления евразийской интеграции.
Монография полезна для экономистов, политологов, правоведов, специалистов по международной интеграции, а также аспирантов и студентов вузов.</t>
  </si>
  <si>
    <t>978-5-466-07900-5</t>
  </si>
  <si>
    <t>https://book.ru/book/956865</t>
  </si>
  <si>
    <t>Европа в новой мировой реальности. (Аспирантура, Бакалавриат, Магистратура, Специалитет). Монография.</t>
  </si>
  <si>
    <t>Пляйс Я.А., Родионова М.Е., Аврейски Н.И., Белоконев С.Ю., Брега А.В., Макушина Л.В., Никипорец-Таки</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</si>
  <si>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</si>
  <si>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978-5-466-06443-8</t>
  </si>
  <si>
    <t>https://book.ru/book/934797</t>
  </si>
  <si>
    <t>Европейская интеграция и формирование единого европейского рынка вооружений: правовые аспекты. (Бакалавриат, Магистратура). Монография.</t>
  </si>
  <si>
    <t>Слепак В.Ю.</t>
  </si>
  <si>
    <t>Международное право;Право Европейского союза</t>
  </si>
  <si>
    <t>Рассмотрены основополагающие категории правового регулирования военно-политической интеграции в Европе. Исследуются понятия единого европейского рынка вооружений и государственного оборонного заказа, возможные правовые модели, возникающие между государствами такого рынка, связь создаваемых с подобной целью правовых норм с общими нормами экономической интеграции. Прослеживаются актуальные тенденции военно-технического сотрудничества европейских государств, намечаются его перспективы в сфере торговли вооружениями на ближайшие годы.Для студентов магистратуры, преподавателей юридических вузов и факультетов, научных сотрудников и всех интересующихся правовым регулированием науки в современном мире.</t>
  </si>
  <si>
    <t>978-5-466-04736-3</t>
  </si>
  <si>
    <t>https://book.ru/book/947395</t>
  </si>
  <si>
    <t>Европейская Конвенция по правам человека (ЕКПЧ) и Российское право. 20 лет вместе. Бизнес и права человека в условиях цифровой экономики, искусственного интеллекта, новых международных вызовов. (Аспирантура, Бакалавриат, Магистратура). Сборник статей.</t>
  </si>
  <si>
    <t>Тарасова А.Е. (под ред.), Коллектив_авторов</t>
  </si>
  <si>
    <t>Авторское, информационное и патентное право;Международное право. Право в зарубежных странах</t>
  </si>
  <si>
    <t xml:space="preserve">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РРМОО «Молодые юристы Ростовской области» и Адвокатской палатой Ростовской области. 
Для юристов-практиков, научных работников, специалистов в области международного и европейского права и процесса, цифровых технологий и цифровых прав, проблем искусственного интеллекта, цифровизации юридического образования, интеллектуальной собственности, гражданского процессуального законодательства. Книга будет интересна для студентов, магистрантов, аспирантов и преподавателей юридических вузов и факультетов.  </t>
  </si>
  <si>
    <t>978-5-466-07964-7</t>
  </si>
  <si>
    <t>https://book.ru/book/941051</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</si>
  <si>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</si>
  <si>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</si>
  <si>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Экологическое право;Международное право;Предпринимательское право</t>
  </si>
  <si>
    <t>Международное право. Право в зарубежных странах;Юриспруденция</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</si>
  <si>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</si>
  <si>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978-5-466-04511-6</t>
  </si>
  <si>
    <t>https://book.ru/book/943581</t>
  </si>
  <si>
    <t>Единая транспортная система. (СПО). Учебник.</t>
  </si>
  <si>
    <t>Амиров М.Ш., Амиров С.М.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</si>
  <si>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«Организация перевозок и управление на транспорте (по видам)»</t>
  </si>
  <si>
    <t>Транспортная система России</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</si>
  <si>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</si>
  <si>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условиях.Соответствует ФГОС СПО последнего поколения.Для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</si>
  <si>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978-5-406-11547-3</t>
  </si>
  <si>
    <t>https://book.ru/book/949253</t>
  </si>
  <si>
    <t>Единое правовое поле как фактор пространственного развития России. Часть 3. Мониторинг отдельных законодательных практик субъектов федерации в части совместного ведения Российской Федерации и ее субъектов. (Адъюнктура, Аспирантура, Бакалавриат, Магистратура, Специалитет). Монография.</t>
  </si>
  <si>
    <t>Ручкина Г.Ф. (под ред.), Лапина М.А. (под ред.), Ручкина Г.Ф., Лапина М.А., Карпухин Д.В., Попова Н.</t>
  </si>
  <si>
    <t>Правовая система РФ</t>
  </si>
  <si>
    <t>Юриспруденция;Административное право. Муниципальное право</t>
  </si>
  <si>
    <t>В монографии исследуются вопросы пространственного развития России и создание пространственных агломераций с учетом реформиро-вания конституционно-правового механизма разграничения предметов ведения и полномочий между органами государственной власти РФ и ее субъектами. Особое внимание уделено предметам совместного ведения РФ и ее субъектов, которые являются предметом правовой конкуренции и юридического спора между различными уровнями государственной власти. 
Монография предназначена для студентов, магистров и аспирантов, обучающихся по специальности «юриспруденция»; преподавателей, практикующих управленцев и юристов.</t>
  </si>
  <si>
    <t>978-5-466-01360-3</t>
  </si>
  <si>
    <t>https://book.ru/book/939651</t>
  </si>
  <si>
    <t>Емкостный метод анализа и прогнозирования редких событий в экономике. (Аспирантура, Бакалавриат, Магистратура). Монография.</t>
  </si>
  <si>
    <t>Кораблев Ю.А.</t>
  </si>
  <si>
    <t>Экономический анализ</t>
  </si>
  <si>
    <t>Экономика;Математический анализ</t>
  </si>
  <si>
    <t xml:space="preserve">Рассматривается новый подход к анализу редких событий в экономике. Основная идея заключается в рассмотрении событий с точки зрения процессов, происходящих в источниках этих событий, в результате функционирования которых как раз образуются эти события. Такие процессы могут состоять из внутренних переменных, параметров, операторов, ветвлений, особых условий (триггеров) для наступления событий. Рассматриваются процессы, которые можно моделировать как процессы опустошения/наполнения некоторой емкости. Для такого вида процессов был разработан «ёмкостный» метод анализа и прогнозирования редких событий. Представлены математические и инструментальные средства для восстановления параметров таких процессов. Показаны подробные примеры применения емкостного метода на языке R. 
</t>
  </si>
  <si>
    <t>978-5-466-04159-0</t>
  </si>
  <si>
    <t>https://book.ru/book/951417</t>
  </si>
  <si>
    <t>Если нужен обзор научной литературы. (Аспирантура). (Бакалавриат). (Магистратура). Монография</t>
  </si>
  <si>
    <t>Педагогика высшей школы;Методика преподавания дисциплин</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</si>
  <si>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й.</t>
  </si>
  <si>
    <t>978-5-466-07423-9</t>
  </si>
  <si>
    <t>https://book.ru/book/934516</t>
  </si>
  <si>
    <t>Естественное отделение Императорского Московского уни-верситета в 90-е годы XIX века. Сборник воспоминаний. (Бакалавриат). Сборник материалов.</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</si>
  <si>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</si>
  <si>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t>
  </si>
  <si>
    <t>978-5-466-04019-7</t>
  </si>
  <si>
    <t>https://book.ru/book/944216</t>
  </si>
  <si>
    <t>Естествознание. (СПО). Учебное пособие.</t>
  </si>
  <si>
    <t>Саенко О.Е., Трушина Т.П., Логвиненко О.В.</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</si>
  <si>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</si>
  <si>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Ростовский торгово-экономический колледж (РТЭК)</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</si>
  <si>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содержания.Соответствует ФГОС СПО последнего поколения.Для студентов средних профессиональных образовательных организаций.</t>
  </si>
  <si>
    <t>978-5-406-12351-5</t>
  </si>
  <si>
    <t>https://book.ru/book/951798</t>
  </si>
  <si>
    <t>Естествознание. Практикум. (СПО). Учебно-практическое пособие.</t>
  </si>
  <si>
    <t>Саенко О.Е., Логвиненко О.В., Бурова С.С.</t>
  </si>
  <si>
    <t>Рекомендовано Экспертным советом УМО в системе ВО и СПО в качестве учебно-практического пособия для всех специальностей и профессиф среднего профессионального образования</t>
  </si>
  <si>
    <t>Практикум включает в себя три раздела: «Физика», «Химия» и «Биология». Каждый раздел состоит из демонстрационных опытов, практических работ, задач и упражнений, тестов для самоконтроля.Соответствует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</si>
  <si>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978-5-406-07893-8</t>
  </si>
  <si>
    <t>https://book.ru/book/948634</t>
  </si>
  <si>
    <t>Жанр рецензии в парадигме театральной журналистики. (Бакалавриат). Монография.</t>
  </si>
  <si>
    <t>Фадеева И.В., Бычков Д.М.</t>
  </si>
  <si>
    <t>Журналистика;Музыка. Театр. Кинематограф. Музеи</t>
  </si>
  <si>
    <t xml:space="preserve">Монография посвящена ключевым аспектам теории жанра рецензии как наиболее репрезентативной формы рефлексии в театральной журналистике. Освещаются вопросы специфики и функционирования театрального журнала в структуре современной арт-журналистики; представлена типология журналов о театре; изложены основные результаты исследования процесса трансформации театральной рецензии в социальных сетях. 
Для студентов-журналистов, филологов, театроведов, специалистов пресс-служб учреждений культуры, работников СМИ, а также всех, кто интересуется современным российским театральным искусством. </t>
  </si>
  <si>
    <t>978-5-466-08099-5</t>
  </si>
  <si>
    <t>https://book.ru/book/945975</t>
  </si>
  <si>
    <t>Железнодорожное строительство. (Специалитет). Учебник.</t>
  </si>
  <si>
    <t>Волков Б.А. (под общ. ред.), Артюшенко И.А., Волков Б.А.</t>
  </si>
  <si>
    <t>Строительство. Архитектура. Ремонт;Транспорт. Автомобили. Авиация. Флот</t>
  </si>
  <si>
    <t>Раскрываются основы проектирования и строительства железных дорог с учетом различных инженерных условий, категории железнодорожной линии и выбора оптимальных организационно-технологических решений. Излагаются основы планирования ведения работ и научного управления производством. Обобщен отечественный и зарубежный опыт строительства железнодорожных магистралей.
Отражены актуальные вопросы развития железнодорожной сети восточного полигона, включая реконструкцию Байкало-Амурской магистрали (БАМа). Достаточное внимание уделяется вопросам предстоящего строительства высокоскоростных магистралей и сооружению железных дорог в районах Крайнего Севера. 
Соответствует ФГОС ВО последнего поколения.
Для студентов программ специалитета, обучающихся по специальности 23.05.06 «Строительство железных дорог, мостов и транспортных тоннелей» и 08.03.01 «Строительство».</t>
  </si>
  <si>
    <t>978-5-466-08308-8</t>
  </si>
  <si>
    <t>https://book.ru/book/956543</t>
  </si>
  <si>
    <t>Женский человеческий потенциал и капитал современных девушек и женщин и его развитие в современном мире, экономике и обществе. (Аспирантура). Монография.</t>
  </si>
  <si>
    <t>В работе проводится исследование женского человеческого капитала  и потенциала, а также современных особенностей, тенденций, проблем и путей их решения современных женщин. Исследуется сущность, состав и характеристика женского человеческого капитала, процессы его формирования, функционирования, воспроизводства и накопления. 
Рассматриваются особенности различных подвидов женского человеческого капитала и потенциала. Дается общая оценка российского женского человеческого капитала и потенциала.
Изучаются современные российские тенденции развития женского человеческого капитала и потенциала, роль духовно-нравственных качеств в развитии человеческого потенциала и капитала девушек и женщин, в построении карьеры, создании и развитии современной семьи.</t>
  </si>
  <si>
    <t>978-5-466-08337-8</t>
  </si>
  <si>
    <t>https://book.ru/book/956553</t>
  </si>
  <si>
    <t>Жизнь и деятельность русского философа и психолога И.П. Четверикова в науке и истории. Часть 1. (Аспирантура, Бакалавриат, Магистратура). Монография.</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</si>
  <si>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</si>
  <si>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</si>
  <si>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978-5-466-07966-1</t>
  </si>
  <si>
    <t>https://book.ru/book/941607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</si>
  <si>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</si>
  <si>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978-5-466-07967-8</t>
  </si>
  <si>
    <t>https://book.ru/book/941608</t>
  </si>
  <si>
    <t>Жили, боролись и победили. Ленинский район Ленинграда в годы блокады 1941-1944 гг. (Аспирантура, Бакалавриат, Магистратура, Специалитет).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</si>
  <si>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</si>
  <si>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</si>
  <si>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978-5-466-08185-5</t>
  </si>
  <si>
    <t>https://book.ru/book/935790</t>
  </si>
  <si>
    <t>Жилищное право. (СПО). Учебник</t>
  </si>
  <si>
    <t>Защипина Ю.В.</t>
  </si>
  <si>
    <t>Жилищное право</t>
  </si>
  <si>
    <t>В структурированной форме приведены все основные положения жилищного права, что дает возможность комплексно изучить его институты и проникнуть в правовую природу жилищных правоотношений. Изучаются нормы жилищного законодательства в повседневной жизни и документы правового характера, необходимые для реализации жилищных прав.Соответствует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</si>
  <si>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978-5-406-06125-1</t>
  </si>
  <si>
    <t>https://book.ru/book/944635</t>
  </si>
  <si>
    <t>Жилищное право. (Бакалавриат, Магистратура). Учебник.</t>
  </si>
  <si>
    <t>Ручкина Г.Ф. (под ред.), Ручкина Г.Ф., Илюшина М.Н., Ключникова Я.А., Дахненко С.С., Киракосян С.А.,</t>
  </si>
  <si>
    <t>Системно анализируются общие и специальные проблемы жилищного права. Значительное место отводится субъектам и объектам жилищных правоотношений. Раскрываются правовые аспекты жилищного фонда. Обращается внимание на правовые вопросы приобретения жилых помещений в частную собственность, обеспечения граждан жилыми помещениями, особенности изменения и прекращения жилищных правоотношений. Затронуты такие темы, как оплата жилья, коммунальных услуг и др.Соответствует ФГОС ВО последнего поколения.Для студентов бакалавриата и магистратуры, обучающихся по направлению «Юриспруденция».</t>
  </si>
  <si>
    <t>978-5-406-09304-7</t>
  </si>
  <si>
    <t>https://book.ru/book/943802</t>
  </si>
  <si>
    <t>Якимова Е.С. (под ред.), Якимова Е.С., Беседкина Н.И., Кулешова И.А., Несмеянова И.А., Шокотько М.А.</t>
  </si>
  <si>
    <t>Рекомендовано Экспертным советом УМО  в системе ВО и СПО в качестве учебника для направления бакалавриата «Юрисприденция».</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</si>
  <si>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отношениях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</si>
  <si>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978-5-406-13913-4</t>
  </si>
  <si>
    <t>https://book.ru/book/955985</t>
  </si>
  <si>
    <t>Жилищное право (краткий курс). (Бакалавриат). Учебное пособие.</t>
  </si>
  <si>
    <t>Николюкин С.В., Альбов А.П.</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</si>
  <si>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</si>
  <si>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</si>
  <si>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978-5-406-13554-9</t>
  </si>
  <si>
    <t>https://book.ru/book/955368</t>
  </si>
  <si>
    <t>Жилищное право (схемы). (Бакалавриат, Специалитет). Учебное пособие.</t>
  </si>
  <si>
    <t>Учебное пособие подготовлено в соответствии с учебной программой по жилищному праву и включает в себя основные темы данного курса.
Схемы учебного пособия распределены по 15 темам: понятие жилищного права; жилищное законодательство; жилищное правоотношение; жилищный фонд;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перевод жилого помещения в нежилое помещение и нежилого помещения в жилое помещение; переустройство и перепланировка помещений в многоквартирном доме;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t>
  </si>
  <si>
    <t>978-5-466-06532-9</t>
  </si>
  <si>
    <t>https://book.ru/book/953701</t>
  </si>
  <si>
    <t>Жилищно-правовой терминологический словарь. (Бакалавриат, Магистратура, Специалитет).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</si>
  <si>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</si>
  <si>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978-5-466-05274-9</t>
  </si>
  <si>
    <t>https://book.ru/book/953025</t>
  </si>
  <si>
    <t>Журналистика. (Аспирантура, Бакалавриат, Магистратура, Специалитет). Учебник.</t>
  </si>
  <si>
    <t>Ворошилов В.В.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</si>
  <si>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гуманитарным специальностям</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</si>
  <si>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</si>
  <si>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</si>
  <si>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978-5-406-14176-2</t>
  </si>
  <si>
    <t>https://book.ru/book/956737</t>
  </si>
  <si>
    <t>Журналистика регионов: дискурсы и медиапрактики. Материалы международной научно-практической онлайн-конференции. Томск 22 ноября 2018 г. (Аспирантура, Бакалавриат, Магистратура). Сборник материалов.</t>
  </si>
  <si>
    <t>Ершов Ю.М.</t>
  </si>
  <si>
    <t>Основы теории журналистики</t>
  </si>
  <si>
    <t>Журналистика;Журналистика</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</si>
  <si>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</si>
  <si>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978-5-466-07518-2</t>
  </si>
  <si>
    <t>https://book.ru/book/939438</t>
  </si>
  <si>
    <t>За фасадом нэповской России: преступность, алкоголизм, наркомания, проституция, самоубийства. (Аспирантура, Бакалавриат, Магистратура). Монография.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</si>
  <si>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</si>
  <si>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978-5-466-08088-9</t>
  </si>
  <si>
    <t>https://book.ru/book/934122</t>
  </si>
  <si>
    <t>Заболеваемость населения: история, современное состояние и методология изучения. (Аспирантура, Бакалавриат, Магистратура, Специалитет). Монография.</t>
  </si>
  <si>
    <t>Медик В.А.</t>
  </si>
  <si>
    <t xml:space="preserve">Общественное здоровье и здравоохранение;Общественное здоровье;Организация профилактической работы с </t>
  </si>
  <si>
    <t>Новгородский государственный университет им. Ярослава Мудрого</t>
  </si>
  <si>
    <t>Посвящена комплексному исследованию заболеваемости населения. Представлена история изучения заболеваемости и методология изучения факторов риска. Обобщены результаты собственных исследований. Дан анализ заболеваемости населения России за последние 25 лет и прогноз основных тенденций на ближайшие десятилетия. Исследована распространенность социально значимых болезней. Предложены методологические подходы к созданию информационной системы «Мониторинг заболеваемости населения». Раскрыто прикладное значение показателей заболеваемости и разработаны математические модели интегральных показателей для комплексной оценки здоровья населения.Для широкого круга читателей, интересующихся проблемами общественного здоровья и здравоохранения, организаторов здравоохранения, практикующих врачей.</t>
  </si>
  <si>
    <t>978-5-406-11162-8</t>
  </si>
  <si>
    <t>https://book.ru/book/947782</t>
  </si>
  <si>
    <t>Заболевания органов дыхания. (Специалитет). Учебное пособие</t>
  </si>
  <si>
    <t>Бородулин Б.Е., Бородулина Е.А., Вдоушкина Е.С., Поваляева Л.В.</t>
  </si>
  <si>
    <t>Рекомендовано Экспертным советом УМО в системе СПО в качестве учебного пособия для направления специалитета "Лечебное дело"</t>
  </si>
  <si>
    <t>Освещены вопросы профилактики, диагностики, методы ведения и лечения больных с различными формами патологии органов дыхания, приведен перечень необходимых исследований диагностического плана, возможных на догоспитальном этапе. Указаны критерии оценки эффективности терапии, показания к госпитализации.Соответствует ФГОС ВО последнего поколения.Для студентов медицинских вузов, а также врачей первичного звена здравоохранения, ординаторов, пульмонологов, фтизиатров.</t>
  </si>
  <si>
    <t>978-5-406-07547-0</t>
  </si>
  <si>
    <t>https://book.ru/book/938803</t>
  </si>
  <si>
    <t>Зависимая личность и национальная безопасность. (Аспирантура, Бакалавриат, Магистратура, Специалитет). Монография.</t>
  </si>
  <si>
    <t>Олехнович И.Б., Олехнович Б.Е., Самыгин С.И., Олехнович Б.Б.</t>
  </si>
  <si>
    <t>Власть и национальная безопасность</t>
  </si>
  <si>
    <t>Социальная работа ;Психология</t>
  </si>
  <si>
    <t>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</si>
  <si>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978-5-466-08241-8</t>
  </si>
  <si>
    <t>https://book.ru/book/926617</t>
  </si>
  <si>
    <t>Задачи и упражнения по общей химии. (СПО). Учебное пособие.</t>
  </si>
  <si>
    <t>Глинка Н.Л., Алексеева Т.Е., Платунова Н.Б., Хрипунова Т.Е.</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</si>
  <si>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колледжей и техникумов.</t>
  </si>
  <si>
    <t>978-5-406-13750-5</t>
  </si>
  <si>
    <t>https://book.ru/book/955524</t>
  </si>
  <si>
    <t>Задачи и упражнения по общей химии. (Бакалавриат, Специалитет). Учебное пособие.</t>
  </si>
  <si>
    <t>Глинка Н.Л.</t>
  </si>
  <si>
    <t>Общая химия;Химия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</si>
  <si>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</si>
  <si>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978-5-406-12151-1</t>
  </si>
  <si>
    <t>https://book.ru/book/950543</t>
  </si>
  <si>
    <t>Задачи по финансовой математике. (Бакалавриат). Учебное пособие.</t>
  </si>
  <si>
    <t>Брусов П.Н., Брусов П.П., Орехова Н.П., Скородулина С.В.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</si>
  <si>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</si>
  <si>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Финансовая математика</t>
  </si>
  <si>
    <t>Пособие 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1100 задач и теоретических вопросов, входящих в семь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они содержат 70 задач. Рассчитано на творческое и прочное усвоение студентами финансовой математики. Более 130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профилей, а также всем желающим освоить количественные методы в финансах и экономике.</t>
  </si>
  <si>
    <t>978-5-406-07289-9</t>
  </si>
  <si>
    <t>https://book.ru/book/941764</t>
  </si>
  <si>
    <t>Задачи ресурсообеспечения. (Бакалавриат, Магистратура). Учебное пособие.</t>
  </si>
  <si>
    <t>Федоров О.В.</t>
  </si>
  <si>
    <t>Математика;Техническая механика</t>
  </si>
  <si>
    <t>Описаны основополагающие задач по ресурсосбережению в промышленном производстве. Приведен сквозной численный пример по расчету показателей для электрооборудования. Пособие предназначено студентам высших учебных заведений.</t>
  </si>
  <si>
    <t>978-5-466-03893-4</t>
  </si>
  <si>
    <t>https://book.ru/book/951607</t>
  </si>
  <si>
    <t>Задачник по теплопередаче (РЕПРИНТ). (Бакалавриат, Специалитет). Учебное пособие.</t>
  </si>
  <si>
    <t>Краснощеков Е.А., Сукомел А.С.</t>
  </si>
  <si>
    <t>Допущено Министерством высшего и среднего специального образования в качестве учебного пособия для студентов теплоэнергетических специальностей высших учебных заведений</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</si>
  <si>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</si>
  <si>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</si>
  <si>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978-5-4365-6397-8</t>
  </si>
  <si>
    <t>https://book.ru/book/939123</t>
  </si>
  <si>
    <t>Задачный подход к обучению биологии в контексте перехода на новое качество образования. (Аспирантура, Бакалавриат, Магистратура). Монография.</t>
  </si>
  <si>
    <t>Арбузова Е.Н., Демьянков Е.Н., Яскина О.А.</t>
  </si>
  <si>
    <t>Общая биология</t>
  </si>
  <si>
    <t>Методика преподавания дисциплин;Биология. Зоология. Ботаника</t>
  </si>
  <si>
    <t>Омский государственный университет им. Ф.М. Достоевского</t>
  </si>
  <si>
    <t>Монография посвящена актуальной проблеме  — реализации задачного подхода в обучении биологии школьников в контексте перехода российского образования на новый уровень качества.   В издании раскрыты теоретико-методологические аспекты обучения посредством задач на уроках биологии в школе и при обучении студентов в вузе. Рассматривается использование задач в обучении как инновационная стратегия образования, в том числе в условиях цифровой трансформации биологического образования. Проведен анализ потенциала использования учебных познавательных задач, кейсов, ситуационных задач в обучении биологии и формировании методической культуры будущих учителей биологии</t>
  </si>
  <si>
    <t>978-5-466-03172-0</t>
  </si>
  <si>
    <t>https://book.ru/book/949788</t>
  </si>
  <si>
    <t>Закон о торговле – теория, практика, применение. (Бакалавриат, Магистратура). Монография.</t>
  </si>
  <si>
    <t>Набиева А.Р., Бородина Ж.Н., Валеева Ю.С., Виноградов В.В., Воронцов П.П., Кожевников Л.Л., Копьев А</t>
  </si>
  <si>
    <t>Торговое право</t>
  </si>
  <si>
    <t>Юриспруденция;Торговля. Товароведение. Управление продажами</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</si>
  <si>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</si>
  <si>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978-5-466-03782-1</t>
  </si>
  <si>
    <t>https://book.ru/book/930543</t>
  </si>
  <si>
    <t>Законность как принцип уголовной ответственности. (Адъюнктура, Аспирантура, Магистратура, Специалитет). Учебное пособие.</t>
  </si>
  <si>
    <t>Жариков Ю.С.</t>
  </si>
  <si>
    <t>Уголовное право: современное состояние и тенденции развития</t>
  </si>
  <si>
    <t>Посвящено исследованию проблем законности как принципа уголовной ответственности с позиций состояния современного российского законодательства и всего спектра теоретических воззрений в данной сфере. В работе нашли свое отражение различные аспекты темы: взгляды на законность с позиции общей теории права, управления и, конечно, теории и практики уголовного законодательства. Представлена авторская концепция воздействия законности на сферу общественных отношений, охраняемых уголовным правом, с позиции понимания законности как принципа уголовного законодательства и уголовной ответственности, а также как правового режима и метода уголовно-правового регулирования.Соответствует ФГОС ВО последнего поколения.Для студентов, научно-педагогических работников, сотрудников органов уголовного преследования и судей.</t>
  </si>
  <si>
    <t>978-5-406-13240-1</t>
  </si>
  <si>
    <t>https://book.ru/book/954809</t>
  </si>
  <si>
    <t>Законодательство стран Латинской Америки.Свод законов.Том 1. Бакалавриат. Магистратура. Нормативная литература</t>
  </si>
  <si>
    <t>Настоящий свод законов представляет собой уникальное обобщение правовых документов отдельных аспектов институционального устройства латиноамериканских государств (Боливарианской Республики Венесуэла, Аргентинской Республики Берму́дских и Виргинских островов, Республики Куба, Каймановых островов, Соединённых Штатов Мексики).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</si>
  <si>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978-5-466-06211-3</t>
  </si>
  <si>
    <t>https://book.ru/book/953536</t>
  </si>
  <si>
    <t>Законодательство стран Латинской Америки.Свод законов.Том 2. Бакалавриат. Магистратура. Нормативная литература</t>
  </si>
  <si>
    <t>Второй том издания свода законов «Законодательство стран Латинской Америки» представляет собой уникальное обобщение правовых документов отдельных аспектов институционального устройства латиноамериканских государств (Республики: Куба, Доминикана, Перу, Панама, Эквадор и Аргентина). Во втором томе нумерация разделов продолжает нумерацию первого тома.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</si>
  <si>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978-5-466-06212-0</t>
  </si>
  <si>
    <t>https://book.ru/book/953537</t>
  </si>
  <si>
    <t>Закономерности эволюции структурно-фазового состояния доэвтектического силумина, облученного интенсивным импульсным электронным пучком, при пластической деформации. (Аспирантура, Бакалавриат, Магистратура). Монография.</t>
  </si>
  <si>
    <t>Загуляев Д.В., Шлярова Ю.А., Абатурова А.А., Шляров В.В., Иванов Ю.Ф.</t>
  </si>
  <si>
    <t>Физика;Металлургия</t>
  </si>
  <si>
    <t>В монографии представлены результаты экспериментальных и теоретических исследований, посвященных влиянию электронно-ионно-плазменной обработки на механические свойства, структурно-фазовые состояния сплавов АК5М2 и АК10М2Н. Установлены и проанализированы физические механизмы ответственные за изменения исследуемых характеристик. Установлены закономерности изменения усталостного ресурса силумина АК5М2 после комплексного электронно-ионно-плазменного воздействия.
Книга предназначена для специалистов в области физического материаловедения, физики конденсированного состояния, металловедения и термической обработки и может быть полезна студентам и аспирантам соответствующих специальностей и направлений подготовки.</t>
  </si>
  <si>
    <t>978-5-466-07443-7</t>
  </si>
  <si>
    <t>https://book.ru/book/955249</t>
  </si>
  <si>
    <t>Законы. (Бакалавриат, Магистратура). Научное издание.</t>
  </si>
  <si>
    <t>Темнов Е.И. (под ред.), Платон</t>
  </si>
  <si>
    <t xml:space="preserve">Предлагаемая широкому читателю книга входит в число платоновских произведений, издающихся «Russcience» в серии «Классическое наследие» и посвящена работе Платона «Законы», написанной греческим философом в самом конце жизни.
   За многие столетия творчества Платона получило самые разнообразные интерпретации, а сам автор удостаивался почти взаимоисключающих оценок от «божественного учителя» до простого неокантианца, экзистенциалиста и даже реакционера.
   Оригинальный текст «Законов» дает возможность  читателю самостоятельно отделить философию права Платона от многочисленных, часто необоснованных суждений. Книга поможет составить собственное  представление и восстановить подлинное учение великого грека, чему способствует сама диалоговая форма произведения.
   Напомним, что учащейся публике знание работ Платона обязательно по действующей учебной программе.
</t>
  </si>
  <si>
    <t>978-5-466-02863-8</t>
  </si>
  <si>
    <t>https://book.ru/book/952996</t>
  </si>
  <si>
    <t>Законы распределения случайных величин в языках R и Python. (Бакалавриат, Магистратура). Учебное пособие.</t>
  </si>
  <si>
    <t>Апалькова Т.Г., Глебов В.И., Криволапов С.Я., Левченко К.Г.</t>
  </si>
  <si>
    <t xml:space="preserve">Анализ данных;Анализ данных на языке R;Основы математического моделирования социально-экономических </t>
  </si>
  <si>
    <t xml:space="preserve">В пособии представлена информация о двухстах законах распределений случайных величин, реализованных в языках R и Python. Приведены формулы для плотности, функции распределения, числовых характеристик.
Для функций языков R и Python, посвященных конкретным законам распределения, рассмотрены методы, позволяющие вычислять плотность распределения, функцию распределения, квантиль, а также генерировать выборку данного распределения.
</t>
  </si>
  <si>
    <t>978-5-406-13772-7</t>
  </si>
  <si>
    <t>https://book.ru/book/955608</t>
  </si>
  <si>
    <t>Законы созидания духовных продуктов субъектами образования. (Аспирантура, Бакалавриат, Магистратура, Специалитет). Монография.</t>
  </si>
  <si>
    <t>Кузьмина Н.В., Жаринова Е.Н.</t>
  </si>
  <si>
    <t>Психология;Педагогика высшей школы</t>
  </si>
  <si>
    <t xml:space="preserve">Монография будет итересна субъектам образования, студентам, бакалаврам, магистрам, докторам, специалистам. В ней представлены законы созидания духовных продуктов субъектами образовани. Монография включает в себя закон функциональных систем П.К. Анохина, понятие акмеологических законов фундаментального образования (всеобщий акмеологический закон самореализации природных потенциалов субъектов образования, общий акмеологический закон – продуктивного конструирования учебной дисциплины, частные акмеологические законы, акмесинергетический закон продуктивного функционирования: учебного заведения, муниципалитета, региона, акметопологические законы фундаментального образования).
</t>
  </si>
  <si>
    <t>978-5-466-03670-1</t>
  </si>
  <si>
    <t>https://book.ru/book/950510</t>
  </si>
  <si>
    <t>Закупки – 2023: цифровая трансформация. (Аспирантура, Магистратура). Сборник статей.</t>
  </si>
  <si>
    <t>Сергеева С.А. (под ред.), Гладилина И.П. (под ред.), Мурзаева О.В. (под ред.), Коллектив авторов</t>
  </si>
  <si>
    <t>Контроль публичных закупок;Управленческий учет;Управление государственными ресурсами;Контрактная сис</t>
  </si>
  <si>
    <t>В сборнике представлены научные доклады магистрантов, аспирантов программ по закупкам, экономике и инвестициям  
МГУУ Правительства Москвы</t>
  </si>
  <si>
    <t>978-5-466-04162-0</t>
  </si>
  <si>
    <t>https://book.ru/book/951127</t>
  </si>
  <si>
    <t>Закупки в цифровой экосистеме столичного мегаполиса. (Аспирантура, Магистратура). Сборник статей.</t>
  </si>
  <si>
    <t>Гладилина И.П. (под ред.), Сергеева С.А. (под общ. ред.), Строганова Е.В. (под общ. ред.), Коллектив</t>
  </si>
  <si>
    <t>Менеджмент;Государственное и муниципальное управление</t>
  </si>
  <si>
    <t>Сборник научных докладов по материалам VIII научно-практической конференции «Горожане и город: исследования, дискуссии, оценки»,
(4 апреля 2024 г., МГУУ Правительства Москвы). В представленных научных докладах рассматриваются ключевые проблемы сферы закупок в цифровой экосистеме столичного мегаполиса, исследование которых проводилось в рамках научно – исследовательской работы магистрантов и аспирантов. Могут быть полезны специалистам в сфере закупок;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</si>
  <si>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978-5-466-07600-4</t>
  </si>
  <si>
    <t>https://book.ru/book/955310</t>
  </si>
  <si>
    <t>Закупки в экономике города: новые управленческие подходы. (Аспирантура, Магистратура). Сборник статей.</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</si>
  <si>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</si>
  <si>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978-5-466-08261-6</t>
  </si>
  <si>
    <t>https://book.ru/book/954242</t>
  </si>
  <si>
    <t>Закупки для государственных нужд: договорное регулирование отношений (очерки теории). (Аспирантура, Бакалавриат, Магистратура, Специалитет). Монография.</t>
  </si>
  <si>
    <t>Антоненко М.А.</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</si>
  <si>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</si>
  <si>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978-5-466-05927-4</t>
  </si>
  <si>
    <t>https://book.ru/book/922037</t>
  </si>
  <si>
    <t>Закупки для обеспечения государственных, муниципальных и корпоративных нужд: трансформация процессов управления. (Магистратура). Сборник статей.</t>
  </si>
  <si>
    <t>Коллектив_авторов, Гладилина И.П.</t>
  </si>
  <si>
    <t>Закупки для обеспечения государственных, муниципальных и корпоративных нужд: трансформация процессов управления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</si>
  <si>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978-5-466-05661-7</t>
  </si>
  <si>
    <t>https://book.ru/book/945974</t>
  </si>
  <si>
    <t>Закупки товаров, работ, услуг для обеспечения государственных и муниципальных нужд: анализ теории и практики. (Аспирантура, Бакалавриат, Магистратура). Монография.</t>
  </si>
  <si>
    <t>Контроль государственных закупок</t>
  </si>
  <si>
    <t>В монографии представлен анализ законодательства, регламентирующего сферу закупок товаров, работ, услуг для обеспечения государственных и муниципальных нужд как в отечественной, так и в международной практиках, а также дана оценка действующим способам отбора поставщиков с целью последующей модификации подходов при организации заключения государственных (муниципальных) контрактов.
Издание адресовано практикующим специалистам, ученым, студентам бакалавриата, магистратуры, аспирантуры, занимающимся проблематикой организации государственных закупок.</t>
  </si>
  <si>
    <t>978-5-466-07554-0</t>
  </si>
  <si>
    <t>https://book.ru/book/955554</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</si>
  <si>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</si>
  <si>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Гладилина И.П.,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</si>
  <si>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</si>
  <si>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978-5-466-04461-4</t>
  </si>
  <si>
    <t>https://book.ru/book/942705</t>
  </si>
  <si>
    <t>Залоговый механизм в работе кредитных организаций. Том 1. (Аспирантура,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</si>
  <si>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</si>
  <si>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978-5-466-07490-1</t>
  </si>
  <si>
    <t>https://book.ru/book/929453</t>
  </si>
  <si>
    <t>Залоговый механизм в работе кредитных организаций. Том 2. (Аспирантура, Бакалавриат, Магистратура).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</si>
  <si>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</si>
  <si>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978-5-466-07491-8</t>
  </si>
  <si>
    <t>https://book.ru/book/929454</t>
  </si>
  <si>
    <t>Заметки на полях по поводу экономической эффективности газоперерабатывающих предприятий Крайнего Севера. (Аспирантура, Магистратура). Монография.</t>
  </si>
  <si>
    <t>Чебаненко В.М.</t>
  </si>
  <si>
    <t>Экономика отдельных отраслей;Горное дело. Нефтегазовое дело.</t>
  </si>
  <si>
    <t xml:space="preserve">Причина написания данной монографии - проанализировать, что происходит в наиболее ориентированной на экспорт отрасли российской экономики и какова экономическая эффективность таких проектов.
Начиная с 1991 г., социалистический уклад и плановая экономики государства разрушены, и на смену пришёл капитализм. 
Анализ проекта «Ямал-СПГ» и деятельности компании «НОВАТЭК» по его продвижению в жизнь, показывает, что проект «Ямал-СПГ» родился и развивается в «тепличных» условиях, нарушивших все законы рыночной экономики и в первую очередь, её основ - конкуренция и невмешательство государства в частную собственность, какие бы побудительные мотивы у государства не были. 
 То, что компания НОВАТЭК ищет пути выхода из этого положения, понятно. Однако, для достижения прибыльности проекта и окупаемости вложенных капиталов, в первую очередь государством, требуются другие масштабы грузопотоков с СПГ по Севморпути в восточном направлении и, конечно, на западном тоже. 
Севморпуть в первую очередь необходим России для обеспечения собственных транспортных потребностей с целью развития экономики Крайнего Севера, Сибири и Дальнего Востока в сочетании с её внешнеэкономическими интересами, в т.ч. для обслуживания грузов транспортировки товаров и грузов иностранных компаний. Севморпуть должен стать к 2035 г. полноценной международной магистралью и национальным транспортным коридором, входом в который послужит Мурманская область, а выходом - Петропавловск-Камчатский.
Написанное выше и есть самое главное, от чего зависит успех или провал всего затеянного не только на Сабетте, но по всему Крайнему Северу и Дальнему Востоку.
</t>
  </si>
  <si>
    <t>978-5-466-05231-2</t>
  </si>
  <si>
    <t>https://book.ru/book/945118</t>
  </si>
  <si>
    <t>Записки научного сотрудника некоторые теоретические и экспериментальные исследования. (Аспирантура, Бакалавриат, Магистратура, Специалитет). Монография.</t>
  </si>
  <si>
    <t>Нерадовский Л.Г. (под ред.), Нерадовский Л.Г., Балханов В.К.</t>
  </si>
  <si>
    <t>Физика;Естествознание</t>
  </si>
  <si>
    <t>Книга посвящена теоретическим и экспериментальным исследованиям, проведенные за более 30 лет работы в научно-исследовательской лаборатории. Расскажу, как я проводил измерения на льду озера Байкал, заинтересовался астрофизикой и увлекся фрактальной геометрией. Какие разделы физики приходилось привлекать для объяснения результатов научных экспериментов.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</si>
  <si>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978-5-466-03063-1</t>
  </si>
  <si>
    <t>https://book.ru/book/946861</t>
  </si>
  <si>
    <t>Запрет генетической дискриминации в международном и зарубежном праве. (Аспирантура, Бакалавриат, Магистратура). Учебное пособие.</t>
  </si>
  <si>
    <t>Пономарева Д.В.</t>
  </si>
  <si>
    <t>Право;Право Европейского союза;Медицинское право;Международное право</t>
  </si>
  <si>
    <t>Международное право. Право в зарубежных странах;Медицинские науки. Здравоохранение</t>
  </si>
  <si>
    <t xml:space="preserve">В учебном пособии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дискриминации.Данное учебное пособие подготовлено в рамках реализации программы стратегического академического лидерства «Приоритет 2030».       </t>
  </si>
  <si>
    <t>978-5-466-08206-7</t>
  </si>
  <si>
    <t>https://book.ru/book/953584</t>
  </si>
  <si>
    <t>Зарубежная киноиндустрия: производство, прокат, показ. (Аспирантура, Бакалавриат, Магистратура). Монография.</t>
  </si>
  <si>
    <t>Косинова М.И.</t>
  </si>
  <si>
    <t>Музыка. Театр. Кинематограф. Музеи;Менеджмент в отдельных отраслях</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</si>
  <si>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</si>
  <si>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978-5-466-05584-9</t>
  </si>
  <si>
    <t>https://book.ru/book/942041</t>
  </si>
  <si>
    <t>Зарубежная классическая литература как психопрофилактика. (Аспирантура). Монография.</t>
  </si>
  <si>
    <t>Психиатрия</t>
  </si>
  <si>
    <t>Филология. Литературоведение;Медицинские науки. Здравоохранение</t>
  </si>
  <si>
    <t xml:space="preserve">В монографии представлен анализ творчества ряда зарубежных писателей с системных позиций. Применение системного подхода к проблематике художественного творчества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художественное творчество как имеющее важное клинико-диагностическое значение и представляющее ценность и значимость для современной медицинской науки.
</t>
  </si>
  <si>
    <t>978-5-466-08384-2</t>
  </si>
  <si>
    <t>https://book.ru/book/956923</t>
  </si>
  <si>
    <t>Зарубежная практика проектного финансирования. (Аспирантура, Бакалавриат, Магистратура). Сборник статей.</t>
  </si>
  <si>
    <t>Никонова И.А. (под ред.), Ярыгина И.З. (под ред.), Коллектив авторов</t>
  </si>
  <si>
    <t>Мировая экономика. Внешняя торговля. Таможенное дело;Финансы. Финансовый менеджмент</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</si>
  <si>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</si>
  <si>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978-5-466-05032-5</t>
  </si>
  <si>
    <t>https://book.ru/book/944043</t>
  </si>
  <si>
    <t>Зарубежные десантные парашютные системы военного назначения. (Бакалавриат, Магистратура, Специалитет). Учебник.</t>
  </si>
  <si>
    <t>Плосков С.Ю.</t>
  </si>
  <si>
    <t>Экспертным советом УМО в системе ВО и СПО 
в качестве учебника для младших командиров СВ РФ и студентов, обучающихся в учебных военных центрах гражданских вузов России</t>
  </si>
  <si>
    <t>Приведены общие сведения и наиболее важные вопросы из истории развития, аэродинамики, динамики движения, устойчивости и управляемости десантных парашютных систем различного рода. Представлены результаты исследования современных десантных парашютных систем военного назначения зарубежного производства, дана современная классификация таких парашютных систем, обобщен опыт разработки и проанализированы конструкции элементов систем. Даны рекомендации по разработке как обычных, так и планирующих парашютов.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</si>
  <si>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978-5-406-13718-5</t>
  </si>
  <si>
    <t>https://book.ru/book/955445</t>
  </si>
  <si>
    <t>Зарубежный финансовый учет и отчетность. (Бакалавриат, Магистратура). Учебник.</t>
  </si>
  <si>
    <t>Соловьева О.В.</t>
  </si>
  <si>
    <t>Международный финансовый учет</t>
  </si>
  <si>
    <t>Рассматриваются требования к содержанию финансовой отчетности и порядку ее формирования, сложившиеся в зарубежной практике. Последовательно разбираются понятия финансового учета и финансовой отчетности и способы их регулирования, сложившиеся в зарубежной практике; концептуальные основы и элементы финансовой отчетности. Показаны порядок формирования финансовой отчетности в целом и специфические проблемы формирования информации об отдельных статьях финансовой отчетности, которые вызывают наибольший интерес у студентов. Приведено большое количество терминов и определений на английском языке, что позволяет овладеть специализированной терминологией на английском языке.Соответствует ФГОС ВО последнего поколения.Для студентов бакалавриата и магистратуры.</t>
  </si>
  <si>
    <t>978-5-406-09953-7</t>
  </si>
  <si>
    <t>Захватные устройства и инструменты промышленных роботов. (Бакалавриат, Магистратура). Учебное пособие.</t>
  </si>
  <si>
    <t>Козырев Ю.Г.</t>
  </si>
  <si>
    <t>Допущено УМО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t>
  </si>
  <si>
    <t>Детали мехатронных модулей, роботов и их конструирование</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</si>
  <si>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</si>
  <si>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978-5-406-12070-5</t>
  </si>
  <si>
    <t>https://book.ru/book/950354</t>
  </si>
  <si>
    <t>Защита войск от оружия массового поражения. (Бакалавриат, Магистратура, Специалитет). Учебное пособие.</t>
  </si>
  <si>
    <t>Литвиненко В.И., Герасимов А.А.</t>
  </si>
  <si>
    <t>Раскрыто современное состояние и тенденции развития оружия массового поражения иностранных армий. Рассмотрены факторы, влияющие на процесс технологического совершенствования средств ВТО и оружия на новых физических принципах. Изложены основы радиационной, химической и биологической защиты подразделений в общевойсковом бою. Представлены средства индивидуальной и коллективной защиты личного состава, специальной обработки вооружения и военной техники, аэрозольного противодействия высокоточным средствам поражения. Освещены вопросы технического обеспечения радиационной, химической и биологической защиты. Подробно анализируется опыт боевого применения этого вида оружия в последних локальных конфликтах. Соответствует ФГОС ВО последнего поколения. Для студентов военных учебных заведений.</t>
  </si>
  <si>
    <t>978-5-406-14263-9</t>
  </si>
  <si>
    <t>https://book.ru/book/957029</t>
  </si>
  <si>
    <t>Защита документов от подделки. (Бакалавриат, Специалитет). Учебное пособие.</t>
  </si>
  <si>
    <t>Кузовлева О.В.</t>
  </si>
  <si>
    <t>Рекомендовано Экспертным советом УМО в системе ВО и СПО в качестве учебного пособия для направления бакалавриата «Технология полиграфического и упаковочного производства» и специальности «Судебная экспертиза»</t>
  </si>
  <si>
    <t>Технико-криминалистическая экспертиза документов</t>
  </si>
  <si>
    <t>Рассматриваются способы защиты от подделки различных видов полиграфической продукции: ценных бумаг, банкнот, пластиковых карт и др. — с помощью специальных технологий и способов печати.Соответствует ФГОС ВО последнего поколения.Для студентов бакалавриата, обучающихся по направлению «Технология полиграфического и упаковочного производства», и для студентов специалитета, обучающихся по специальности «Судебная экспертиза».</t>
  </si>
  <si>
    <t>978-5-406-09702-1</t>
  </si>
  <si>
    <t>https://book.ru/book/943838</t>
  </si>
  <si>
    <t>Защита интеллектуальной собственности. (Бакалавриат, Специалитет). Учебное пособие.</t>
  </si>
  <si>
    <t>Чернявский А.Г., Воронцова С.В.</t>
  </si>
  <si>
    <t>Рекомендовано Экспертным советом УМО в системе ВО и СПО в качестве учебного пособия для направлений бакалавриата "Экономика", "Юриспруденция" и специальности "Судебная экспертиза"</t>
  </si>
  <si>
    <t>Право интеллектуальной собственности</t>
  </si>
  <si>
    <t>Рассмотрены наиболее актуальные вопросы защиты права на результаты интеллектуальной деятельности, проведен анализ опыта зарубежных стран в этой сфере, определены особенности развития инновационной деятельности в транспортной отрасли, определены основные направления развития инновационной экономики.Соответствует ФГОС ВО последнего поколения.Для студентов бакалавриата, обучающихся по направлениям «Экономика», «Юриспруденция», и студентов специалитета, обучающихся по специальности «Судебная экспертиза».</t>
  </si>
  <si>
    <t>978-5-406-13224-1</t>
  </si>
  <si>
    <t>https://book.ru/book/941815</t>
  </si>
  <si>
    <t>Защита информации: лабораторный практикум. (Бакалавриат, Магистратура). Учебное пособие.</t>
  </si>
  <si>
    <t>Дергачев К.В., Титарев Д.В.</t>
  </si>
  <si>
    <t>Защита информации</t>
  </si>
  <si>
    <t>В данном учебном пособии приведены методические указания к выполнению лабораторных работ по дисциплине «Защита информации». Пособие предназначено для бакалавриата направлений 09.03.01 «Информатика и вычислительная техника», 09.03.04 «Программная инженерия», 02.03.03 «Математическое обеспечение и администрирование информационных систем».
Пособие состоит из 14 глав. Каждая глава представляет собой методические указания по отдельной лабораторной работе в сфере защиты информации криптографическими методами. Методические указания содержат теоретический материал по теме лабораторной работы, требования к работе, варианты индивидуальных заданий, примеры программных реализаций и контрольные вопросы.
Главы 1-4 посвящены традиционным методам шифрования – перестановкам и простым заменам. Целью данного блока лабораторных работ является изучение шифрования и дешифрования симметричными методами простых замен и перестановок и их применение для обеспечения конфиденциальности текстовых файлов.
Главы 5-6 посвящены изучению и программной реализации методов сложных замен. Целью данного блока лабораторных работ является изучение шифрования и дешифрования симметричными методами сложных замен и перестановок, их программная реализация и применение для обеспечения конфиденциальности текстовых файлов.
Главы 7-8 посвящены криптоанализу методов простых и сложных замен. Целью данного блока лабораторных работ является изучение криптоанализа по статистике естественного языка.
Главы 9-10 посвящены методу гаммирования и созданию генераторов псевдослучайных чисел. Целью данного блока лабораторных работ является изучение методов генерации псевдослучайных чисел и их применение для шифрования методом гаммирования.
Главы 11-12 посвящены современным симметричным составным блочным шифрам. Целью данного блока лабораторных работ является изучение алгоритмов генерации раундовых ключей шифрования.
Главы 13-14 посвящены асимметричном методам шифрования и электронной цифровой подписи (ЭЦП). Целью данного блока л</t>
  </si>
  <si>
    <t>978-5-466-05219-0</t>
  </si>
  <si>
    <t>https://book.ru/book/952795</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</si>
  <si>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</si>
  <si>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</si>
  <si>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</si>
  <si>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978-5-466-04244-3</t>
  </si>
  <si>
    <t>https://book.ru/book/944868</t>
  </si>
  <si>
    <t>Защита населения и территорий от чрезвычайных ситуаций. (Бакалавриат, Специалитет). Учебное пособие.</t>
  </si>
  <si>
    <t>Калайдов А.Н., Овсяник А.И., Годлевский П.П.</t>
  </si>
  <si>
    <t>Рекомендовано Экспертным советом УМО в системе ВО и СПО в качестве учебного пособия для всех направлений подготовки и специальностей бакалавриата и специалитета</t>
  </si>
  <si>
    <t>Изложены основополагающие нормативно-правовые акты, определяющие порядок функционирования Единой государственной системы предупреждения и ликвидации чрезвычайных ситуаций (РСЧС). Рассмотрены организация управления и органы управления РСЧС, режимы ее функционирования и уровни реагирования на ЧС природного, техногенного, биолого-социального характера, силы и средства РСЧС. Дается классификация ЧС, проводится мониторинг состояния природной среды и объектов техносферы. Затронуты вопросы прогнозирования последствий, предупреждения и ликвидации ЧС. Описаны способы защиты населения и территорий от ЧС природного и техногенного характера, в том числе эвакуация населения из зон ЧС и организация первоочередного жизнеобеспечения населения.
Соответствует ФГОС ВО последнего поколения.
Для студентов бакалавриата и специалитета всех направлений подготовки.</t>
  </si>
  <si>
    <t>978-5-406-13029-2</t>
  </si>
  <si>
    <t>https://book.ru/book/953665</t>
  </si>
  <si>
    <t>Защита оборота персональных данных в киберпространстве. (Аспирантура, Бакалавриат, Магистратура). Монография.</t>
  </si>
  <si>
    <t>Гражданское право;Информационное право</t>
  </si>
  <si>
    <t>Авторское, информационное и патентное право;Интернет. Сети</t>
  </si>
  <si>
    <t>В работе рассматривается проблемные вопросы обеспечения безопасного оборота персональных данных в глобальной информационной сети. Защита персональных данных в работе понимается как реализация принципа неприкосновенности личной (частной) жизни. Правовое регулирование оборота персональных данных в сети Интернет имеет существенные особенности, которые изучены в работе. В монографии исследованы проблемные аспекты обеспечения безопасности оборота персональных данных в сети Интернет в наиболее актуальных сферах жизни общества.</t>
  </si>
  <si>
    <t>978-5-466-06383-7</t>
  </si>
  <si>
    <t>https://book.ru/book/950903</t>
  </si>
  <si>
    <t>Защита от физических факторов волновой природы. Том 1. (Аспирантура, Бакалавриат, Магистратура, Специалитет). Монография.</t>
  </si>
  <si>
    <t>Учение о биосфере</t>
  </si>
  <si>
    <t>Физика;Экология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</si>
  <si>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
The book is intended for students, graduate and postgraduate students in the wave nature of physical factors in the technosphere, as well as ways to protect humans and the biosphere from them. The main problem the author sees in literacy professionals and the public in the field of physical factors of the wave nature created in the technosphere of different types of radiation sources, as well as in the formation of readers conscious
and responsible attitude to issues such as personal safety in conditions of physical fields and security the entire biosphere.</t>
  </si>
  <si>
    <t>978-5-466-04595-6</t>
  </si>
  <si>
    <t>https://book.ru/book/935219</t>
  </si>
  <si>
    <t>Защита от физических факторов волновой природы. Том 2. (Аспирантура, Бакалавриат, Магистратура, Специалитет). Монография.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</si>
  <si>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</si>
  <si>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978-5-466-04596-3</t>
  </si>
  <si>
    <t>https://book.ru/book/935220</t>
  </si>
  <si>
    <t>Защита прав граждан и организаций в России. (Аспирантура, Бакалавриат, Магистратура). Монография.</t>
  </si>
  <si>
    <t>Петрова Т.Э. (под ред.), Петрова Т.Э., Гарашко А.Ю., Устинкин С.В., Черкасова Т.В., Шаламова Л.Ф., З</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</si>
  <si>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</si>
  <si>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978-5-466-04713-4</t>
  </si>
  <si>
    <t>https://book.ru/book/933866</t>
  </si>
  <si>
    <t>Защита прав кредиторов при банкротстве по законодательству России и США: сравнительно-правовой анализ. (Аспирантура, Бакалавриат, Магистратура, Специалитет). Монография.</t>
  </si>
  <si>
    <t>Васильева О.Н., Михайлов Д.Ю.</t>
  </si>
  <si>
    <t>Банкротство хозяйствующих субъектов</t>
  </si>
  <si>
    <t>Антикризисное управление. Банкротство;Финансовое право</t>
  </si>
  <si>
    <t>Авторы исследует вопросы развития института защиты прав кредиторов при банкротстве в России и США, анализируют механизмы нарушений прав кредиторов в процедурах банкротства, изучили процедуру удовлетворения требований кредиторов в процедурах банкротства в России и США, а также рассмотрели дополнительные механизмы защиты прав кредиторов в России и США.
Монография будет интересна ученым, преподавателям, студентам, практикам, судьям, работникам органов государственной власти и управления, а также всем специалистам, интересующимся проблемами банкротства.</t>
  </si>
  <si>
    <t>978-5-466-06615-9</t>
  </si>
  <si>
    <t>https://book.ru/book/947242</t>
  </si>
  <si>
    <t>Защита прав на результаты интеллектуальной деятельности. (Аспирантура, Бакалавриат, Магистратура). Монография.</t>
  </si>
  <si>
    <t>Авторское, информационное и патентное право;Гражданское право</t>
  </si>
  <si>
    <t xml:space="preserve">В работе рассматриваются вопросы современного института права на результаты интеллектуальной деятельности с точки зрения судебной  и внесудебной защиты соответствующих субъективных гражданских прав. Подробно исследованы актуальные аспекты защиты авторского права в условиях рынка. Отдельно выделена проблематика  реализации прав авторов изобретений, полезных моделей и промышленных образцов. Исследованы наиболее значимые проблемы защиты прав на товарные знаки. Показана взаимосвязь прав на результаты интеллектуальной деятельности. На основе анализа судебной практики даны рекомендации и алгоритмы выбора наиболее эффективных способов и средств защиты.  </t>
  </si>
  <si>
    <t>978-5-466-04730-1</t>
  </si>
  <si>
    <t>https://book.ru/book/946326</t>
  </si>
  <si>
    <t>Защита прав потребителей. (Бакалавриат). Учебное пособие.</t>
  </si>
  <si>
    <t>Олейник С.А.</t>
  </si>
  <si>
    <t>Защита прав потребителя</t>
  </si>
  <si>
    <t>Международный юридический институт</t>
  </si>
  <si>
    <t>В  учебном пособии представлены задачи, тесты и вопросы для освоения учебной дисциплины «Защита прав потребителей»,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простой и доступной форме изложены и представлены вниманию обучающихся методические рекомендации для работы с пособием.
В пособии отражены наиболее актуальные темы, рассмотрение которых позволит выработать у обучающихся устойчивые навыки разрешения различных задач юридической практики, связанных с защитой прав потребителей на современном этапе развития нашей страны.</t>
  </si>
  <si>
    <t>978-5-466-07029-3</t>
  </si>
  <si>
    <t>https://book.ru/book/956827</t>
  </si>
  <si>
    <t>Защита прав потребителей как вектор государственного регулирования предпринимательской деятельности. (Аспирантура, Бакалавриат, Магистратура). Сборник статей.</t>
  </si>
  <si>
    <t>Беляева Т.А.</t>
  </si>
  <si>
    <t>Сборник опубликован по результатам проведения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2021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</si>
  <si>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978-5-466-04520-8</t>
  </si>
  <si>
    <t>https://book.ru/book/942719</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</si>
  <si>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 Всероссийского круглого стола по защите прав потребителей). (Аспирантура, Магистратура). Сборник статей.</t>
  </si>
  <si>
    <t>Шелудяев В.В. (под ред.), Ефимов А.В. (под ред.), Коллектив авторов</t>
  </si>
  <si>
    <t>Предпринимательское право;Гражданское право</t>
  </si>
  <si>
    <t xml:space="preserve">Сборник опубликован по результатам проведения 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2022 г.).
Настоящий сборник может быть интересен для практикующих юристов, научных работников, преподавателей и обучающихся юридических вузов и факультетов.
</t>
  </si>
  <si>
    <t>978-5-466-08405-4</t>
  </si>
  <si>
    <t>https://book.ru/book/949901</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</si>
  <si>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III Всероссийского круглого стола по защите прав потребителей). (Аспирантура, Магистратура). Сборник статей.</t>
  </si>
  <si>
    <t>Ефимов А.В. (под ред.), Шелудяев В.В. (под ред.), Коллектив_авторов</t>
  </si>
  <si>
    <t>Защита прав потребителей и кредитных организаций при оказании финансовых услуг</t>
  </si>
  <si>
    <t>Коммерческое право. Хозяйственное право;Государственное и муниципальное управление</t>
  </si>
  <si>
    <t>Сборник опубликован по результатам проведения III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</si>
  <si>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978-5-466-08275-3</t>
  </si>
  <si>
    <t>https://book.ru/book/954705</t>
  </si>
  <si>
    <t>Защита права собственности. (Бакалавриат, Магистратура, Специалитет). Учебник.</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</si>
  <si>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магистратуры и специалитета</t>
  </si>
  <si>
    <t>Посвящен изучению права собственности и его защиты. Рассмотрена история возникновения права собственности и вещных прав, развитие права собственности из экономической категории собственности. Раскрыто правоотношение собственности, его содержание, пределы осуществления права собственности и ограничения права собственности, основания возникновения и прекращения права собственности. Исследованы основные способы защиты права собственности и прав на вещи.
Соответствует ФГОС ВО последнего поколения.
Для студентов бакалавриата и магистратуры, обучающихся по направлению подготовки «Юриспруденция». Для студентов специалитета, обучающихся по специальностям «Правоохранительная деятельность», «Судебная и прокурорская деятельность», «Правовое обеспечение национальной безопасности».</t>
  </si>
  <si>
    <t>978-5-406-13140-4</t>
  </si>
  <si>
    <t>https://book.ru/book/954139</t>
  </si>
  <si>
    <t>Защита прокурором прав несовершеннолетних. (Бакалавриат, Специалитет). Практическое пособие.</t>
  </si>
  <si>
    <t>Коршунова О.Н. (под ред.), Коршунова О.Н., Васильева Т.А., Головко И.И., Исламова Э.Р., Качанова О.Б</t>
  </si>
  <si>
    <t xml:space="preserve">Рекомендовано Экспертным советом УМО  в системе ВО и СПО  в качестве практического пособич длч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t>
  </si>
  <si>
    <t>Раскрыты общие вопросы обеспечения защиты прокурором прав несовершеннолетних в различных сферах правоотношений. В пособии нашли отражение особенности прокурорского надзора за исполнением законодательства о несовершеннолетних и молодежи, рассмотрены вопросы защиты прав несовершеннолетних в уголовном и гражданском судопроизводстве, в производстве по делам об административных правонарушениях. Предложены рекомендации по организации и проведению прокурорских проверок исполнения законов в различных сферах, приведена практика защиты прокурором прав несовершеннолетних в суде.Соответствует ФГОС ВО последнего поколения.Для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направлению подготовки «Юриспруденция».</t>
  </si>
  <si>
    <t>978-5-4365-5872-1</t>
  </si>
  <si>
    <t>https://book.ru/book/938917</t>
  </si>
  <si>
    <t>Защита прокурором прав субъектов предпринимательской деятельности. (Аспирантура, Бакалавриат, Магистратура). Монография.</t>
  </si>
  <si>
    <t>Органы юстиции. Судебная система;Предпринимательство. Бизнес-планирование</t>
  </si>
  <si>
    <t>В работе рассматривается вопросы организации прокурорского надзора за соблюдением прав субъектов предпринимательства. Определены предмет, задачи и пределы прокурорского надзора в этой сфере. Показаны наиболее типичные случаи обращения предпринимательского сообщества к прокурорской защите и ее особенности. Выявлены недостатки в реализации прокурором правозащитных полномочий. Даны рекомендации по правильной организации прокурорского надзора.  Представлены алгоритмы проведения прокурорских проверок.  Подробно рассмотрены возможные пути совершенствования прокурорского надзора на указанном направлении</t>
  </si>
  <si>
    <t>978-5-466-03325-0</t>
  </si>
  <si>
    <t>https://book.ru/book/947389</t>
  </si>
  <si>
    <t>Защита социально-обеспечительных прав граждан: проблемы, перспективы, тенденции. (Аспирантура, Бакалавриат, Магистратура). Монография.</t>
  </si>
  <si>
    <t>Гусев А.Ю.</t>
  </si>
  <si>
    <t>Защита прав граждан и юридических лиц в публично-правовых отношениях</t>
  </si>
  <si>
    <t>Трудовое право. Право социального обеспечения;Гражданский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</si>
  <si>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</si>
  <si>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978-5-406-12168-9</t>
  </si>
  <si>
    <t>https://book.ru/book/943877</t>
  </si>
  <si>
    <t>Звуковые миры Иоганна Себастьяна Баха. (Аспирантура, Бакалавриат, Магистратура). Монография.</t>
  </si>
  <si>
    <t xml:space="preserve">Подготовленная доктором искусствоведения, профессором А.И.Демченко монография посвящена музыке Иоганна Себастьяна Баха. Суть предлагаемого исследования состоит в стремлении выявить её основные смысловые горизонты. Эта суть, по мнению автора, сконцентрирована в семи разделах центральной части (Ordinario, Fes-toso, Energetica, Sapiens, Dramatik, Universum I, Universum II), которая обрамлена аркой вступительного (Predict) и заключительного (Postict) разделов. Ввиду того, что во главу угла изложения здесь положены содержательные аспекты творчества великого композитора, данное издание оказывается в равной степени адресованным как специалистам, так и самому широкому кругу ценителей музыкального искусства.
</t>
  </si>
  <si>
    <t>978-5-466-03501-8</t>
  </si>
  <si>
    <t>https://book.ru/book/947184</t>
  </si>
  <si>
    <t>Здоровый образ жизни студентов в современных условиях. (Аспирантура, Бакалавриат, Магистратура). Учебное пособие.</t>
  </si>
  <si>
    <t>Аницоева Л.К., Ковалева М.Л., Орлова О.В., Абольянина С.Г.</t>
  </si>
  <si>
    <t>Культура здоровья;Формирование здорового образа жизни;Физическая культура;Прикладная физическая куль</t>
  </si>
  <si>
    <t>Здоровье и его профилактика;Физическая культура</t>
  </si>
  <si>
    <t>Санкт-Петербургский гуманитарный университет профсоюзов</t>
  </si>
  <si>
    <t>В учебно-методическом пособии «Здоровый образ жизни студентов в современных условиях» представлены социально-правовые аспекты формирования здорового образа жизни в студенческой среде, приведены факторы, влияющие на здоровье студентов, определены механизмы сохранения здоровья с рекомендациями по практическим методиками для самостоятельного ведения здорового образа жизни студентов в современных условиях. В пособии представлен теоретический материал по формированию здоровьесберегающих компетенций студентов, который может быть применен преподавателями кафедр физической культуры и спорта высших и профессиональных учебных заведений и студентами вузов.</t>
  </si>
  <si>
    <t>978-5-466-06569-5</t>
  </si>
  <si>
    <t>https://book.ru/book/953714</t>
  </si>
  <si>
    <t>Здоровый человек и его окружение. Практикум. (СПО). Учебное пособие.</t>
  </si>
  <si>
    <t>Кондакова Э.Б., Сысоева Е.С.</t>
  </si>
  <si>
    <t>Рекомендовано Экспертным советом УМО в системе ВО и СПО в качестве учебного пособия, для специальностей "Лечебное дело", "Сестринское дело" среднего профессионального образования.</t>
  </si>
  <si>
    <t>Здоровый человек и его окружение</t>
  </si>
  <si>
    <t>Владивостокский базовый медицинский колледж</t>
  </si>
  <si>
    <t>Теоретическая часть книги представлена в вопросах и ответах, что позволит студентам быстро найти необходимую информацию и ознакомиться с основными физиологическими процессами и изменениями в организме человека в разные возрастные периоды. Практическая часть включает в себя таблицы с заданиями, примеры для заполнения основных форм медицинской документации, терминологический словарь.Соответствует ФГОС СПО последнего поколения.Для студентов среднего профессионального образования, обучающихся по специальностям 31.02.01 «Лечебное дело» и 34.02.01 «Сестринское дело».</t>
  </si>
  <si>
    <t>978-5-406-13546-4</t>
  </si>
  <si>
    <t>https://book.ru/book/955361</t>
  </si>
  <si>
    <t>Здоровье – детям. Книга по основам экологической культуры для учащихся начальной школы. (Аспирантура, Бакалавриат, Магистратура, Специалитет). Монография.</t>
  </si>
  <si>
    <t>Прокопьев Н.Я., Соловьева С.В., Дергоусова Е.Н., Колунин 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</si>
  <si>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</si>
  <si>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978-5-466-06498-8</t>
  </si>
  <si>
    <t>https://book.ru/book/938987</t>
  </si>
  <si>
    <t>Здоровье детей – заслуга родителей. (Бакалавриат, Магистратура, Специалитет). Учебно-методическое пособие.</t>
  </si>
  <si>
    <t>Федосеев А.М.</t>
  </si>
  <si>
    <t>Методика воспитательной работы</t>
  </si>
  <si>
    <t xml:space="preserve">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страны, но возможна и необходима обратная тенденция». Проделанной работой я могу остаться довольным лишь в том случае, если пособие будет действительно полезным в руках взрослого человека, будь он родителем или учителем, которому небезразлично здоровье детей. </t>
  </si>
  <si>
    <t>978-5-466-03573-5</t>
  </si>
  <si>
    <t>https://book.ru/book/950563</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</si>
  <si>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Монография.</t>
  </si>
  <si>
    <t>Яковлев В.В., Яковлева Н.В.</t>
  </si>
  <si>
    <t>Печатается по решению Научно - планового совета ФГБОУ ВО РязГМУ Минздрава России.</t>
  </si>
  <si>
    <t>Психология социальной работы</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</si>
  <si>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t>
  </si>
  <si>
    <t>978-5-466-03915-3</t>
  </si>
  <si>
    <t>https://book.ru/book/933529</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</si>
  <si>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</si>
  <si>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Булатов Р.А., Фатихов А.И., Саттаров Э.И.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</si>
  <si>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</si>
  <si>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978-5-466-05962-5</t>
  </si>
  <si>
    <t>https://book.ru/book/942965</t>
  </si>
  <si>
    <t>Зеленая экономика - от осмысления содержания концепции к практике ее реализации (опыт России и зарубежных стран). (Аспирантура). Монография.</t>
  </si>
  <si>
    <t>Коданева С.И.</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</si>
  <si>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</si>
  <si>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978-5-466-04755-4</t>
  </si>
  <si>
    <t>https://book.ru/book/939484</t>
  </si>
  <si>
    <t>Зеленая экономика как основа формирования инновационных кластеров в регионах России. (Аспирантура, Магистратура). Монография.</t>
  </si>
  <si>
    <t>Шаховская Л.С. (под общ. ред.), Медведева Л.Н. (под общ. ред.), Шаховская Л.С., Медведева Л.Н., Гонч</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</si>
  <si>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</si>
  <si>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978-5-466-03608-4</t>
  </si>
  <si>
    <t>https://book.ru/book/932780</t>
  </si>
  <si>
    <t>Зеленые технологии в предпринимательстве. (Аспирантура, Бакалавриат, Магистратура, Специалитет). Монография.</t>
  </si>
  <si>
    <t xml:space="preserve">Ляндау Ю.В., Бирюков Е.С., Захарова Т.И., Садыкова К.В., Мрочковский Н.С., Елина О.А., Быкова О.Н., </t>
  </si>
  <si>
    <t>Экономика отдельных отраслей;Экология</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</si>
  <si>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</si>
  <si>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978-5-466-04215-3</t>
  </si>
  <si>
    <t>https://book.ru/book/942737</t>
  </si>
  <si>
    <t>Зеленые финансы. (Бакалавриат, Магистратура). Учебное пособие.</t>
  </si>
  <si>
    <t>Акимов О.М.</t>
  </si>
  <si>
    <t>Рекомендовано Экспертным советом УМО в системе ВО и СПО в качестве учебного пособия для экономических специальностей бакалавриата и магистратуры</t>
  </si>
  <si>
    <t>Финансы</t>
  </si>
  <si>
    <t>Посвящено современному развитию зеленых финансов. Содержит анализ основных теоретических проблем развития зеленых финансов и новых технологий зеленого финансирования. Помимо части, посвященной базовым понятиям и инструментам зеленых финансов, особое внимание уделено новым направлениям развития зеленых финансов, которые будут оказывать серьезное влияние на финансовый сектор ближайшие годы: использованию цифровых технологий, новой роли центральных банков в процессе стимулирования перехода к зеленой экономике, банковскому корпоративному управлению, ориентированному на климатический риск-менеджмент.
Соответствует ФГОС ВО последнего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 .</t>
  </si>
  <si>
    <t>978-5-406-12190-0</t>
  </si>
  <si>
    <t>https://book.ru/book/950763</t>
  </si>
  <si>
    <t>Зеленые финансы" в мире и России. (Аспирантура, Бакалавриат, Магистратура, Специалитет). Монография.</t>
  </si>
  <si>
    <t>Рубцов Б.Б. (под ред.), Рубцов Б.Б., Гусева И.А., Ильинский А.И., Лукашенко И.В., Панова С.А., Садре</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</si>
  <si>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</si>
  <si>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978-5-466-03750-0</t>
  </si>
  <si>
    <t>https://book.ru/book/935639</t>
  </si>
  <si>
    <t>Зеленые» закупки: возможности и риски. (Аспирантура, Магистратура). Сборник статей.</t>
  </si>
  <si>
    <t>Менеджмент;Экология</t>
  </si>
  <si>
    <t>В сборнике представлены научные доклады магистрантов и аспирантов
МГУУ Правительства Москвы</t>
  </si>
  <si>
    <t>978-5-466-07086-6</t>
  </si>
  <si>
    <t>https://book.ru/book/954240</t>
  </si>
  <si>
    <t>Зеленый курс социально-экономического развития российских регионов (Сборник материалов международной научной конференции). (Аспирантура, Бакалавриат, Магистратура). Сборник статей.</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</si>
  <si>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ноябре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</si>
  <si>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978-5-466-05057-8</t>
  </si>
  <si>
    <t>https://book.ru/book/944198</t>
  </si>
  <si>
    <t>Земельное право. (Бакалавриат). Учебник.</t>
  </si>
  <si>
    <t>Липски С.А.</t>
  </si>
  <si>
    <t>Рекомендовано Экспертным советом УМО  в системе ВО и СПО в качестве учебника для студентов, обучающихся по направлениям бакалавриата "Землеустройство и кадастры" и "Юриспруденция"</t>
  </si>
  <si>
    <t>Земельное право</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</si>
  <si>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2014–2018 годов — новые правила предоставления земельных участков (в том числе по программе Дальневосточного гектара), их изъятия для государственных
и муниципальных нужд, изменения правового регулирования кадастрового учета, регистрации и защиты прав на землю (в том числе лесная амнистия), земельного надзора, мониторинга земель и кадастровой деятельности.
Соответствует ФГОС ВО последнего поколения.
Для студентов бакалавриата, обучающихся по направлениям «Землеустройство и кадастры» и «Юриспруденция».</t>
  </si>
  <si>
    <t>978-5-406-10498-9</t>
  </si>
  <si>
    <t>https://book.ru/book/947355</t>
  </si>
  <si>
    <t>Земельное право. (СПО). Учебник.</t>
  </si>
  <si>
    <t>Солдатова Л.В. (под ред.), Солдатова Л.В., Землякова Г.Л., Зозуля В.В., Бандорин Л.Е.</t>
  </si>
  <si>
    <t>Рекомендовано
Научным экспертным советом
ВГУЮ (РПА Минюста России)
в качестве учебника для студентов СПО,
обучающихся по направлению «Юриспруденция»</t>
  </si>
  <si>
    <t>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</si>
  <si>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978-5-406-11698-2</t>
  </si>
  <si>
    <t>https://book.ru/book/949514</t>
  </si>
  <si>
    <t>Земельное право. (Бакалавриат). Курс лекций.</t>
  </si>
  <si>
    <t>Романова Г.В.</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</si>
  <si>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</si>
  <si>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978-5-406-13274-6</t>
  </si>
  <si>
    <t>https://book.ru/book/954508</t>
  </si>
  <si>
    <t>Горбачев А.Н.</t>
  </si>
  <si>
    <t>Раскрывается специфика земельного права как отрасли права, регулирующей отношения землепользования в Российской Федерации. Определяются особенности механизма действия земельного права. Анализируется система функций государственного управления землепользованием в современных условиях. Дается характеристика права собственности и иных прав на землю, механизма их возникновения и прекращения, а также обязанностей, возложенных на правообладателей земельных участков. Исследуются особенности правового режима земель сельскохозяйственного назначения и иных категорий земель. Соответствует ФГОС ВО последнего поколения. Для студентов бакалавриата, обучающихся по направлению подготовки «Юриспруденция», а также всех тех, чья деятельность связана с землепользованием.</t>
  </si>
  <si>
    <t>978-5-406-12949-4</t>
  </si>
  <si>
    <t>https://book.ru/book/953134</t>
  </si>
  <si>
    <t>Раскрыты ключевые положения земельного права, знания которых необходимы студентам для последующей успешной работы по выбранной специальности. Последовательно изложены основные положения правового регулирования земельно-имущественных отношений, вопросы, связанные с правами на землю, особенностями их реализации и защиты, с управлением земельным фондом и обеспечением его рационального использования и охраны, с ответственностью за земельные правонарушения, также охарактеризованы особенности правового режима всех категорий земель, предусмотренных законодательством.Соответствует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</si>
  <si>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978-5-406-10421-7</t>
  </si>
  <si>
    <t>https://book.ru/book/950635</t>
  </si>
  <si>
    <t>Земельное право. (Аспирантура, Бакалавриат, Магистратура, Специалитет). Учебник.</t>
  </si>
  <si>
    <t>Зозуля В.В. (под общ. ред.), Зозуля В.В., Боголюбов С.А., Бринчук М.М., Васильева М.И., Злотникова 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</si>
  <si>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</si>
  <si>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юридических вузов, работников государственных учреждений, преподавателей, слушателей системы послевузовского образования и всех интересующихся вопросами земельного права.</t>
  </si>
  <si>
    <t>978-5-4365-5846-2</t>
  </si>
  <si>
    <t>https://book.ru/book/938062</t>
  </si>
  <si>
    <t>Земельное право. (Бакалавриат, Магистратура, Специалитет). Учебник.</t>
  </si>
  <si>
    <t>Волкова Т.В., Королёв С.Ю., Чмыхало Е.Ю.</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</si>
  <si>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</si>
  <si>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</si>
  <si>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978-5-4365-5294-1</t>
  </si>
  <si>
    <t>https://book.ru/book/943396</t>
  </si>
  <si>
    <t>Земельно-имущественные отношения. (СПО). Учебное пособие.</t>
  </si>
  <si>
    <t>Фокин С.В., Шпортько О.Н.</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</si>
  <si>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</si>
  <si>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Управление земельно-имущественным комплексом</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</si>
  <si>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</si>
  <si>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недвижимости.Соответствует ФГОС СПО последнего поколения.Для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</si>
  <si>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978-5-406-14076-5</t>
  </si>
  <si>
    <t>https://book.ru/book/956264</t>
  </si>
  <si>
    <t>Земельно-имущественные отношения: русско-английские тестовые задания. Бакалавриат. Магистратура. Учебное пособие</t>
  </si>
  <si>
    <t>Вахитов Д.Р., Ибрагимов Л.Г., Туктарова Г.М.</t>
  </si>
  <si>
    <t xml:space="preserve">Пособие содержит практический материал – комплекс тестовых заданий разного характера, направленных на формирование профессиональных и иноязычных компетенций учащихся среднего профессионального образования. Содержание пособия соответствует Федеральному государственному образовательному стандарту среднего профессионального образования по направлению подготовки 210205 Земельно-имущественные отношения. 
Направленностью на интенсификацию знаний в профессиональной среде учебное пособие предназначено для практических занятий и самостоятельной работы учащихся по дисциплинам экономического профиля, а также по иностранному (английскому) языку как языку для специальных целей. Задания разделов на русском и английском языках могут использоваться как самостоятельные, так и междисциплинарно – с целью развития навыков двустороннего профессионального перевода и формирования русскоязычной и англоязычной терминологической компетентности учащихся в освоении профессии. 
Адресуется в первую очередь студентам экономических специальностей, а также студентам, изучающим английский язык в сфере земельно-имущественных отношений. Учебное пособие может быть использовано как дополнение к учебным изданиям по дисциплинам «Основы экономики», «Земельный кадастр», «Оценка недвижимого имущества». </t>
  </si>
  <si>
    <t>978-5-466-04535-2</t>
  </si>
  <si>
    <t>https://book.ru/book/951894</t>
  </si>
  <si>
    <t>Земельные правонарушения и земельные споры. (Бакалавриат, Магистратура). Учебное пособие.</t>
  </si>
  <si>
    <t>Липски С.А., Нахратов В.В.</t>
  </si>
  <si>
    <t>Рекомендовано Экспертным советом УМО в системе ВО и СПО в качестве учебного пособия для направлений подготовки бакалавриата и магистратуры "Юриспруденция", "Землеустройство и кадастры"</t>
  </si>
  <si>
    <t>Земельное право. Экологическое право;Юриспруденция</t>
  </si>
  <si>
    <t xml:space="preserve">Является дополнением к учебникам по земельному праву, поскольку более подробно рассмотрены вопросы, связанные с ответственностью за земельные правонарушения и разрешением земельных споров, а также приведены более новые законы и иные нормативные правовые акты, регулирующие соответствующие правоотношения.
Соответствует ФГОС ВО последнего поколения.
Для студентов бакалавриата и магистратуры, обучающихся по направляениям «Юриспруденция», «Землеустройство и кадастры». 
</t>
  </si>
  <si>
    <t>978-5-406-13092-6</t>
  </si>
  <si>
    <t>https://book.ru/book/953855</t>
  </si>
  <si>
    <t>Земельные правоотношения. (СПО). Учебник.</t>
  </si>
  <si>
    <t>Рекомендовано Экспертным советом УМО в системе ВО и СПО в качестве учебника для специальности «Землеустройство».</t>
  </si>
  <si>
    <t>Земельные правоотношения</t>
  </si>
  <si>
    <t>Раскрывается специфика земельных правоотношений в Российской Федерации. Исследуются источники правового регулирования земельных отношений. Дается характеристика различных категорий субъектов земельных правоотношений. Систематизируются объекты земельных правоотношений, предусмотренные действующим законодательством. Анализируется система прав на землю, определяются особенности содержания права собственности и иных прав на землю. Дается характеристика обязанностей, возложенных на правообладателей земельных участков. Исследуется механизм совершения сделок с земельными участками.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</si>
  <si>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978-5-406-12950-0</t>
  </si>
  <si>
    <t>https://book.ru/book/953135</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</si>
  <si>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</si>
  <si>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</si>
  <si>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</si>
  <si>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</si>
  <si>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978-5-466-04573-4</t>
  </si>
  <si>
    <t>https://book.ru/book/942791</t>
  </si>
  <si>
    <t>Зима близко, а ночь темна и полна ужасов (зачем нужна Вселенная Джорджа Мартина конфликтологам и преподавателям других гуманитарных дисциплин). (Бакалавриат, Магистратура, Специалитет). Монография.</t>
  </si>
  <si>
    <t>Конфликтология;Образование и педагогика</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</si>
  <si>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</si>
  <si>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978-5-466-01995-7</t>
  </si>
  <si>
    <t>https://book.ru/book/939393</t>
  </si>
  <si>
    <t>Знаки и символы в логотипах вузов. Результаты эмпирического исследования. (Аспирантура, Бакалавриат, Магистратура). Монография.</t>
  </si>
  <si>
    <t>Тимохович А.Н.</t>
  </si>
  <si>
    <t>Маркетинг;Графика. Дизайн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</si>
  <si>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</si>
  <si>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978-5-466-07422-2</t>
  </si>
  <si>
    <t>https://book.ru/book/935990</t>
  </si>
  <si>
    <t>Знать и помнить войну. Том 1. (Бакалавриат, Магистратура). Сборник статей.</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</si>
  <si>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Для научных сотрудников, офицеров и гражданских специалистов, а также широкого круга читателей, интересующихся военными проблемами.</t>
  </si>
  <si>
    <t>978-5-466-08555-6</t>
  </si>
  <si>
    <t>https://book.ru/book/941101</t>
  </si>
  <si>
    <t>Знать и помнить войну. Том 2. (Бакалавриат, Магистратура). Сборник статей.</t>
  </si>
  <si>
    <t>978-5-466-08554-9</t>
  </si>
  <si>
    <t>https://book.ru/book/941032</t>
  </si>
  <si>
    <t>Знать и помнить войну. Том 3. (Бакалавриат, Магистратура). Сборник статей.</t>
  </si>
  <si>
    <t>978-5-466-06300-4</t>
  </si>
  <si>
    <t>https://book.ru/book/941033</t>
  </si>
  <si>
    <t>Значение принципов уголовного права в борьбе с преступностью. (Адъюнктура, Бакалавриат, Магистратура). Монография.</t>
  </si>
  <si>
    <t>Филимонова И.В., Зухов Х.А.</t>
  </si>
  <si>
    <t>Адъюнктура;Бакалавриат;Магистратура</t>
  </si>
  <si>
    <t>Уголовное право</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</si>
  <si>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</si>
  <si>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978-5-466-04961-9</t>
  </si>
  <si>
    <t>https://book.ru/book/926466</t>
  </si>
  <si>
    <t>Золотая Орда по данным нумизматических источников. (Аспирантура, Бакалавриат, Магистратура, Специалитет).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</si>
  <si>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</si>
  <si>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</si>
  <si>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978-5-466-08235-7</t>
  </si>
  <si>
    <t>https://book.ru/book/932903</t>
  </si>
  <si>
    <t>Золото. Алмазы. Люди. (Бакалавриат). Учебное пособие.</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</si>
  <si>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</si>
  <si>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978-5-406-13488-7</t>
  </si>
  <si>
    <t>https://book.ru/book/954843</t>
  </si>
  <si>
    <t>Зоотехния. (Аспирантура, Магистратура). Учебное пособие.</t>
  </si>
  <si>
    <t>Лебедько Е.Я., Катмаков П.С., Гавриленко В.П., Бушов А.В.</t>
  </si>
  <si>
    <t>Рекомендовано Экспертным советом УМО в системе ВО и СПО в качестве учебного пособия для направления магистратуры и аспирантуры «Зоотехния»</t>
  </si>
  <si>
    <t>Современные проблемы зоотехнии</t>
  </si>
  <si>
    <t>На уровне современных знаний изложены вопросы генетической и клеточной инженерии, включая конструирование рекомбинантных ДНК и векторных систем. В главах, посвященных трансплантации эмбрионов и получению трансгенных животных, значительное внимание уделено практическому использованию достижений биотехнологии в селекции сельскохозяйственных животных. Приведены основные и наиболее распространенные генетико-статистические методы, применяемые в биологических исследованиях. В отдельных главах изложены вопросы наследуемости и повторяемости количественных признаков, основы популяционной генетики, инбридинга и гетерозиса.
Соответствует ФГОС ВО последнего поколения.
Для студентов магистратуры и аспирантуры, обучающихся по направлению «Зоотехния».</t>
  </si>
  <si>
    <t>978-5-406-09855-4</t>
  </si>
  <si>
    <t>https://book.ru/book/948301</t>
  </si>
  <si>
    <t>Игровая организация контроля учебных достижений младших школьников. (Бакалавриат). Учебное пособие.</t>
  </si>
  <si>
    <t>Маслиева Е.С., Фоминых Н.Ю., Афанасьев М.А.</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</si>
  <si>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«Филология», «Педагогическое образование»</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</si>
  <si>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t>
  </si>
  <si>
    <t>978-5-406-11787-3</t>
  </si>
  <si>
    <t>https://book.ru/book/949859</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</si>
  <si>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</si>
  <si>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</si>
  <si>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Философия и методология науки</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</si>
  <si>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</si>
  <si>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978-5-466-05384-5</t>
  </si>
  <si>
    <t>https://book.ru/book/939312</t>
  </si>
  <si>
    <t>Идеальная асинхронная машина. Описание, управление, моделирование. (Бакалавриат, Магистратура, Специалитет). Монография.</t>
  </si>
  <si>
    <t>Имас А.А.</t>
  </si>
  <si>
    <t>Рассмотрена идеальная асинхронная машина, представляющая собой умозрительный физический объект, в максимально упрощенном виде воспроизводящий  конструкцию асинхронной машины. Описано преобразование пространственно-распределенных электромагнитных взаимодействий элементов такой машины в двумерное векторное пространство. Получены векторно-матричные уравнения установившегося и переходного режимов и показано их преобразование в удобную для численных расчетов форму. Предложен алгоритм векторного управления током, устанавливающий прямую связь состояния ключей трехфазного моста силовой схемы питания электродвигателя с вектором потока и описана  конструкция датчика вектора потока. Приведены результаты экспериментов на компьютерных моделях, имитирующих установившиеся и переходные режимы, а также поведение модели в процессах регулирования.</t>
  </si>
  <si>
    <t>978-5-466-07398-0</t>
  </si>
  <si>
    <t>https://book.ru/book/940326</t>
  </si>
  <si>
    <t>Идеальные и утилитарные модели государства: прошлое и настоящее. Сборник докладов II Международной научной конференции. (Бакалавриат, Магистратура). Сборник статей.</t>
  </si>
  <si>
    <t>Волгин О.С. (под общ. ред.), Каунов Е.Н. (под общ. ред.), Коллектив_авторов</t>
  </si>
  <si>
    <t>Государственный и муниципальный контроль;Государственное и муниципальное управление. Введение в спец</t>
  </si>
  <si>
    <t>Государственное и муниципальное управление;Правоведение. Теория права. История государства и права</t>
  </si>
  <si>
    <t xml:space="preserve">В сборнике представлены работы молодых ученых, посвященные вопросам цифровизации систем государственного управления, а также проблемам и перспективам моделей идеального государвеного устройства. В сборнике систематизированы универсальные компоненты моделей государственного устройства и рассмотрены механизмы усовершенствования систем публичной власти. В первой части сборника молодые ученые рассматривают реальное положение дел и перспективы применения цифровых технологий в государственном управлении. Вторая часть сборника посвящена историческим представлениям о наилучшем общественном устройстве как таковом. Доклады сборника могут быть полезны профильным специалистам в сфере стратегического планирования развития макро- социальных систем. </t>
  </si>
  <si>
    <t>978-5-466-04972-5</t>
  </si>
  <si>
    <t>https://book.ru/book/952418</t>
  </si>
  <si>
    <t>Идеологическая функция государства. (Аспирантура, Бакалавриат, Специалитет). Монография.</t>
  </si>
  <si>
    <t>В настоящей монографии проводится комплексное теоретико-правовое исследование идеологической функции государства. Дается понятие такой функции, рассматриваются структурные элементы, формы и методы осуществления, правовые основы и механизм ее реализации в современной России. Важным выводом, к которому приходит автор, является то, что идеологическая функция по своему значению не тождественна государственной идеологии, а более сложное формально-юридическое явление.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 проблематикой.</t>
  </si>
  <si>
    <t>978-5-466-07811-4</t>
  </si>
  <si>
    <t>https://book.ru/book/951648</t>
  </si>
  <si>
    <t>Идеология уголовного права: современное состояние и перспективы развития. (Аспирантура, Бакалавриат, Магистратура). Монография.</t>
  </si>
  <si>
    <t>Сабитов Т.Р (под ред.), Сверчков В.В (под ред.), Сабитов Т.Р, Сверчков В.В, Городнова О.Н.</t>
  </si>
  <si>
    <t>Монография посвящена многоаспектному аналитическому исследованию идеологии современного уголовного права.  Заложенные в основу идеологии ценностные базисные принципы предопределяют содержание уголовного права, существенно влияют на законодательную регламентацию уголовно-правовых норм и их применение. Сомни-тельны формулировки принципов уголовного права с точки зрения терминологической корректности и их классификации. В монографии автор предлагает способы устранения названных недостатков, основываясь на теории и современной следственно-судебной практике, показывает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t>
  </si>
  <si>
    <t>978-5-466-03095-2</t>
  </si>
  <si>
    <t>https://book.ru/book/949402</t>
  </si>
  <si>
    <t>Из истории советского экономического образования (1946-1964 годы). (Бакалавриат, Магистратура). Монография.</t>
  </si>
  <si>
    <t>В монографии рассматриваются страницы истории советских финансово-экономических вузов в 1946-1964 годы (Московский финансовый институт; Всесоюзный заочный финансово-экономический институт). Автором привлечены как известные материалы, так и неопубликованные архивные источники.</t>
  </si>
  <si>
    <t>978-5-466-08118-3</t>
  </si>
  <si>
    <t>https://book.ru/book/945153</t>
  </si>
  <si>
    <t>Из тупика. Экономический опыт мира и путь России. (Аспирантура, Бакалавриат, Магистратура). Монография.</t>
  </si>
  <si>
    <t>Конотопов М.В., Сметанин С.И.</t>
  </si>
  <si>
    <t>Институт дополнительного профессионального образования ГАСИС НИУ ВШЭ</t>
  </si>
  <si>
    <t>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</si>
  <si>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978-5-466-05017-2</t>
  </si>
  <si>
    <t>https://book.ru/book/926747</t>
  </si>
  <si>
    <t>Избирательное право и процесс Российской Федерации. (Бакалавриат). Учебное пособие.</t>
  </si>
  <si>
    <t>Худолей Д.М.</t>
  </si>
  <si>
    <t>Рекомендовано Экспертным советом УМО в системе ВО и СПО в качестве учебного пособия для направлений бакалавриата "Юриспруденция".</t>
  </si>
  <si>
    <t>Избирательное право</t>
  </si>
  <si>
    <t>Пермский государственный национальный исследовательский университет</t>
  </si>
  <si>
    <t>Изложены вопросы теории и практики избирательного законодательства Российской Федерации. Анализируются ключевые понятия избирательного права и процесса, подробно раскрывается правовой статус его субъектов. Приводится судебная практика по делам об избирательных спорах.Соответствует ФГОС ВО последнего поколения.Для студентов бакалавриата, обучающихся по направлению подготовки «Юриспруденция». Может представлять интерес для аспирантов, работников органов государственной власти, преподавателей.</t>
  </si>
  <si>
    <t>978-5-406-13170-1</t>
  </si>
  <si>
    <t>https://book.ru/book/954502</t>
  </si>
  <si>
    <t>Избирательные кампании и СМИ. (Бакалавриат, Магистратура). Учебник.</t>
  </si>
  <si>
    <t>Кравцов В.В.</t>
  </si>
  <si>
    <t>Рекомендовано Экспертным советом УМО в системе ВО и СПО в качестве учебника для направления бакалавриата и магистратуры «Журналистика»</t>
  </si>
  <si>
    <t>Деятельность средств массовой информации в рамках избирательных кампаний всегда была в центре внимания политологов, социологов, юристов, PR-специалистов и журналистов. От того, как СМИ освещают выборы, зависит судьба не только отдельных кандидатов, но и целых городов и субъектов Российской Федерации. Интерес к проведению избирательных кампаний в России растет год от года. Совершенствуется законодательство, на смену привычным кабинкам для голосования приходит электронное голосование из любой точки страны, ЦИК разработал процедуру трехдневного голосования. Изменения в электоральном процессе страны не могли обойти стороной и СМИ. Об этом и рассказано в учебнике.
Соответствует ФГОС ВО последнего поколения.
Для студентов бакалавриата и магистратуры, обучающихся по направлению «Журналистика».</t>
  </si>
  <si>
    <t>978-5-406-13426-9</t>
  </si>
  <si>
    <t>https://book.ru/book/954531</t>
  </si>
  <si>
    <t>Избирательные комиссии в Российской Федерации: особенности правового статуса. (Адъюнктура, Бакалавриат, Магистратура). Монография.</t>
  </si>
  <si>
    <t>Чуева Д.И.</t>
  </si>
  <si>
    <t>Современные технологии избирательных кампаний</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</si>
  <si>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</si>
  <si>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978-5-466-06214-4</t>
  </si>
  <si>
    <t>https://book.ru/book/934760</t>
  </si>
  <si>
    <t>Избранные проблемы и перспективные вопросы землеустройства, кадастров и развития территорий. (Аспирантура, Бакалавриат, Магистратура). Монография.</t>
  </si>
  <si>
    <t>Сизов А.П. (под общ. ред.), Коллектив авторов</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</si>
  <si>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</si>
  <si>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978-5-466-04619-9</t>
  </si>
  <si>
    <t>https://book.ru/book/935953</t>
  </si>
  <si>
    <t>Избранные проблемы клинической иммунологии. (Аспирантура). Монография.</t>
  </si>
  <si>
    <t>Земсков А.М., Земсков В.М., Земскова В.А., Бакулева Н.И., Глаголева А.Б., Ширяев О.Ю.</t>
  </si>
  <si>
    <t xml:space="preserve">Предложенная читателю монография состоит из 7 разделов и 22 глав, освещающих общие вопросы клинической иммунологии, ступенчатое выявление и лечение иммунокомпрометированных лиц, иммуноинфектологию групп риска, вирусных, гнойно-воспалительных, бронхолегочных, прочих заболеваний; виды, уровни, принципы, механизмы иммунно-метаболической регуляции заболеваний различного генеза. </t>
  </si>
  <si>
    <t>978-5-466-03475-2</t>
  </si>
  <si>
    <t>https://book.ru/book/945124</t>
  </si>
  <si>
    <t>Избранный вид спорта с методикой тренировки и руководства соревновательной деятельностью спортсменов. (СПО). Учебник.</t>
  </si>
  <si>
    <t>Горшков А.Г., Еремин М.В.</t>
  </si>
  <si>
    <t>Рекомендовано Экспертным советом УМО в системе ВО и СПО в качестве учебника для группы специальностей и профессий «Образование и педагогика» среднего профессионального образования</t>
  </si>
  <si>
    <t>Избранный вид адаптивного спорта с методикой тренировки и руководства соревновательной деятельностью</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</si>
  <si>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 П. Матвеева, В. П. Филина, Г. С. Туманяна, Ф. П. Суслова, Ж. К. Холодова, М. М. Богена, В. С. Кузнецова, А. П. Матвеева, В. Н. Платонова, А. А. Тер-Ованесяна, А. А. Красникова, В. Г. Никитушкина и др.Соответствует ФГОС СПО последнего поколения.Для студентов училищ олимпийского резерва и учебных заведений среднего профессионального образования в области физической культуры и спорта.</t>
  </si>
  <si>
    <t>978-5-406-14316-2</t>
  </si>
  <si>
    <t>https://book.ru/book/956954</t>
  </si>
  <si>
    <t>Изучение влияния комплекса вредных объектов на продуктивность полевых культур и способы их защиты. (Аспирантура, Бакалавриат, Магистратура). Монография.</t>
  </si>
  <si>
    <t>Золкин А.Л., Матвиенко Е.В.</t>
  </si>
  <si>
    <t>Агрономия;Растениеводство</t>
  </si>
  <si>
    <t>Монография посвящена изучению влияния вредных объектов на продуктивность полевых культур и способам их защиты. Применение инновационных технологий и средств дает экономический эффект, а использование цифровых платформ позволяет повысить качество производимой продукции, сократить время на принятие решения, снизить непроизводственные затраты и тем самым повысить уровень конкурентоспособности АПК России. Качественный продукт – залог быстрого спроса и предложения на рынке. 
Монография предназначена по профилю подготовки «Защита растений» (очная и заочная форма обучения) и может быть также использована для повышения квалификации преподавателей сельскохозяйственных вузов и колледжей, а также специалистов коллективных и фермерских хозяйств, специалистов по карантину и защите растений.</t>
  </si>
  <si>
    <t>978-5-466-08356-9</t>
  </si>
  <si>
    <t>https://book.ru/book/950285</t>
  </si>
  <si>
    <t>Изучение истории Холокоста: педагогический аспект. (Магистратура). Учебно-методическое пособие</t>
  </si>
  <si>
    <t>Першина Ю.В.</t>
  </si>
  <si>
    <t>Теория и методология истории</t>
  </si>
  <si>
    <t>История;Образование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</si>
  <si>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</si>
  <si>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</si>
  <si>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978-5-466-05549-8</t>
  </si>
  <si>
    <t>https://book.ru/book/953041</t>
  </si>
  <si>
    <t>Изучение исходного материала для гетерозисной селекции зернового сорго. (Аспирантура, Магистратура). Монография.</t>
  </si>
  <si>
    <t>Старчак В.И., Степанченко Д.А.</t>
  </si>
  <si>
    <t>Биология;Земледелие и растениеводство;Ботаника и физиология растений</t>
  </si>
  <si>
    <t>Растениеводство;Агрономия</t>
  </si>
  <si>
    <t>Всероссийский научно-исследовательский институт механизации сельского хозяйства</t>
  </si>
  <si>
    <t xml:space="preserve">В работе на основании 5-летних исследований в Нижневолжском регионе впервые изучены и представлены результаты исследований изучения комбинационной способности (ОКС и СКС) сортов зернового сорго в тестерных скрещиваниях. Экспериментально доказано влияние тестеров и опылителей на параметры комбинационной способности, частоту и степень истинного и гипотетического гетерозиса изучаемых параметров селекционного материала. Установленные в лабораторных условиях показатели холодостойкости и содержания хлорофилла сортов и гибридов позволяют целенаправленно улучшить исходный материал для селекции. Выполненные корреляционный, факторный и кластерный анализы модельной популяции позволяет корректировать селекционную программу для Нижнего Поволжья. </t>
  </si>
  <si>
    <t>978-5-466-07488-8</t>
  </si>
  <si>
    <t>https://book.ru/book/948559</t>
  </si>
  <si>
    <t>Изучение темы «праведники народов мира»: педагогический аспект.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</si>
  <si>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«Праведники народов мира»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«Праведники народов мира» на уроках истории и обществознания, во внеурочной деятельности, воспитательной работе школы.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</si>
  <si>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978-5-466-04521-5</t>
  </si>
  <si>
    <t>https://book.ru/book/951885</t>
  </si>
  <si>
    <t>ИИ-маркетинг. (Бакалавриат). Учебное пособие.</t>
  </si>
  <si>
    <t>Петухова А.С.</t>
  </si>
  <si>
    <t>Маркетинговая информационная система;Маркетинг</t>
  </si>
  <si>
    <t>Маркетинг;Информатика</t>
  </si>
  <si>
    <t xml:space="preserve">Учебное пособие А.С. Петуховой «ИИ-маркетинг» представляет собой исчерпывающее исследование, посвященное внедрению и использованию искусственного интеллекта в сфере маркетинга. Рассматриваются основные технологии ИИ, а также их применение в различных аспектах маркетинга. Автор акцентирует внимание на значении адаптации к новым технологиям как для российских компаний, так и для международных игроков.
Ключевым аспектом является обширная практическая часть, где представлены примеры успешного применения ИИ в маркетинговых стратегиях. Автор предлагает шаблоны и рекомендации для внедрения ИИ-технологий, что делает книгу ценным ресурсом как для профессионалов, так и для студентов, изучающих маркетинг. </t>
  </si>
  <si>
    <t>978-5-466-08495-5</t>
  </si>
  <si>
    <t>https://book.ru/book/957014</t>
  </si>
  <si>
    <t>Имидж как нематериальный актив и его роль в обеспечении конкурентоспособности образовательной организации. (Аспирантура, Магистратура, Специалитет).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</si>
  <si>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</si>
  <si>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</si>
  <si>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978-5-466-07426-0</t>
  </si>
  <si>
    <t>https://book.ru/book/934818</t>
  </si>
  <si>
    <t>Имитационное моделирование. (Бакалавриат). Учебник.</t>
  </si>
  <si>
    <t>Рекомендовано
Экспертным советом УМО в системе ВО и СПО
в качестве учебника для направлений бакалавриата
«Прикладная математика и информатика»,
«Бизнес информатика», «Экономика»</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</si>
  <si>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</si>
  <si>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</si>
  <si>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978-5-406-07785-6</t>
  </si>
  <si>
    <t>https://book.ru/book/933531</t>
  </si>
  <si>
    <t>Имитационное моделирование экономических процессов. Практикум в Excel. (Бакалавриат). Учебное пособие.</t>
  </si>
  <si>
    <t>Грибанова Е.Б., Логвин И.Н.</t>
  </si>
  <si>
    <t>Рекомендовано Экспертным советом УМО в системе ВО и СПО в качестве учебного пособия для направлений бакалавриата "Прикладная информатика", "Бизнес-информатика", "Информационная безопасность" и "Экономика"</t>
  </si>
  <si>
    <t>Имитационное моделирование в экономике</t>
  </si>
  <si>
    <t>Информационная безопасность;Экономика</t>
  </si>
  <si>
    <t xml:space="preserve">Томский государственный университет систем управления и радиоэлектроники </t>
  </si>
  <si>
    <t>Рассматривается реализация табличных имитационных моделей объектов экономики в среде Excel. Приводятся модели систем управления запасами с комбинированными стратегиями, массового обслуживания (с групповым поступлением и обслуживанием заявок, замкнутые, многофазные, с неограниченным числом обслуживаемых заявок, с взаимопомощью и т. д.), социальных и экономических сетей, финансовых механизмов, а также различных игр. Дается решение задач оптимизации с помощью случайных чисел. Описывается разработанная авторами программа для реализации типовых сценариев работы с табличными моделями.Соответствует ФГОС ВО последнего поколения.Для студентов бакалавриата, обучающихся по направлениям подготовки «Прикладная информатика», «Бизнес-информатика», «Информационная безопасность», «Экономика».</t>
  </si>
  <si>
    <t>978-5-406-08812-8</t>
  </si>
  <si>
    <t>https://book.ru/book/941144</t>
  </si>
  <si>
    <t>Имитационное моделирование. Практикум. (Бакалавриат). Учебное пособие.</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</si>
  <si>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</si>
  <si>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978-5-406-02673-1</t>
  </si>
  <si>
    <t>https://book.ru/book/936268</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</si>
  <si>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</si>
  <si>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Колосов О.С., Лепёшкин С.Н., Подольский Д.С., Пронин А.Д., Сухецкий А.П.</t>
  </si>
  <si>
    <t>Горное дело. Нефтегазовое дело.;Технология производства</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</si>
  <si>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</si>
  <si>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978-5-466-06629-6</t>
  </si>
  <si>
    <t>https://book.ru/book/940245</t>
  </si>
  <si>
    <t>Иммуногенетические приемы в системе интегрированной защиты озимой пшеницы от комплекса фитопатогенов на черноземе выщелоченном. (Аспирантура, Бакалавриат, Магистратура). Монография.</t>
  </si>
  <si>
    <t>Шутко А.П., Михно Л.А., Тутуржанс Л.В.</t>
  </si>
  <si>
    <t>Зоология;Биология</t>
  </si>
  <si>
    <t>В книге, написанной на основе результатов многолетних экспериментов и анализа научной литературы, предложены пути совершенствования технологии возделывания озимой пшеницы за счет оптимизации фитосанитарного состояния агроценозов с использованием иммуногенетических приемов защиты растений на черноземе выщелоченном.
Приводятся сведения по отзывчивости озимой пшеницы на обработку фунгицидами в зависимости от иммунологических свойств сорта; дано агробиологическое обоснование применения четвертичных аммониевых соединений в качестве индукторов иммунитета, в том числе в комбинации с наносеребром, в системе интегрированной защиты озимой пшеницы от болезней.
Монография представляет интерес для работников агрономической службы, специалистов сельскохозяйственных предприятий, научных сотрудников, аспирантов и студентов аграрных вузов.</t>
  </si>
  <si>
    <t>978-5-466-06316-5</t>
  </si>
  <si>
    <t>https://book.ru/book/939701</t>
  </si>
  <si>
    <t>Иммунология (для студентов медицинских вузов). (Бакалавриат, Специалитет). Учебное пособие.</t>
  </si>
  <si>
    <t>Земсков А.М. (под ред.), Земсков А.М., Земскова В.А., Земсков В.М., Черешнев В.А., Золоедов В.И., Ко</t>
  </si>
  <si>
    <t>Рекомендовано Экспертным советом УМО в системе ВО и СПО в качестве учебного пособия для укрупнённой группы специальностй и направлений бакалавриата  "Здравоохранение и медицинские науки"</t>
  </si>
  <si>
    <t>Иммунология;Клиническая иммунология;Микробиология</t>
  </si>
  <si>
    <t>Cостоит из 16 глав. Главы 1—4,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бакалавриата и специалитета, обучающихся по медицинским направлениям и специальностям.</t>
  </si>
  <si>
    <t>978-5-406-13415-3</t>
  </si>
  <si>
    <t>https://book.ru/book/954829</t>
  </si>
  <si>
    <t>Иммунология инфекций. (СПО). Учебник.</t>
  </si>
  <si>
    <t>Земсков А.М., Земскова В.А., Трофимова Н.В.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</si>
  <si>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</si>
  <si>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Основы микробиологии и иммунологии</t>
  </si>
  <si>
    <t>Состоит из шести глав и рассматривает следующие темы. История развития иммунологии. Особенности инфекционного процесса, этиологии, антибиотикорезистентности, микробиоты. Иммунометаболическая реактивность больных на современном этапе. Принципы долабораторного и лабораторного выявления иммунокомпрометированных лиц. Алгоритм проведения, виды иммунотерапии и иммунопрофилактики инфекций. Болезни иммунной системы, конкуренция видов иммунитета. Особенности антиинфекционного иммунитета в настоящее время.Соответствует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</si>
  <si>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978-5-406-13063-6</t>
  </si>
  <si>
    <t>https://book.ru/book/954258</t>
  </si>
  <si>
    <t>Иммуно-оксидантный стресс в инфекционной патологии. Том 1. (Аспирантура, Специалитет). Монография.</t>
  </si>
  <si>
    <t>Земсков А.М., Земскова В.А., Земсков М.А., Земсков В.М., Бакулева Н.И., Бугримов Д.Ю.</t>
  </si>
  <si>
    <t>Первая часть монографии посвящена изучению общих клинико-лабораторных механизмов иммуно-оксидантного стресса и их коррекции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2 разделов «Методология оценки и лечения болезней иммунной системы», «Введение в иммуноинфектологию», и включает в себя 13 глав.</t>
  </si>
  <si>
    <t>978-5-466-08329-3</t>
  </si>
  <si>
    <t>https://book.ru/book/951709</t>
  </si>
  <si>
    <t>Иммуно-оксидантный стресс в инфекционной патологии. Том 2. (Аспирантура, Специалитет). Монография.</t>
  </si>
  <si>
    <t>Вторая часть монографии посвящена изучению коррекции клинико-лабораторных механизмов иммуно-оксидантного стресса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4 разделов «Иммуно-оксидантный стресс при инфекционных заболеваниях», «Иммунотерапия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внутриклеточного генеза» из 29 глав.</t>
  </si>
  <si>
    <t>978-5-466-08328-6</t>
  </si>
  <si>
    <t>https://book.ru/book/951710</t>
  </si>
  <si>
    <t>Императивы реализации инновационной политики в концепции цифровой трансформации. (Аспирантура). (Бакалавриат). (Магистратура). Монография</t>
  </si>
  <si>
    <t>Степанов А.А. (под ред.), Степанов А.А., Дудин М.Н., Юрьева А.А., Януш С., Ивона П., Дариуш С., Йоан</t>
  </si>
  <si>
    <t>Цифровая экономика;Экономика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</si>
  <si>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</si>
  <si>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978-5-466-04743-1</t>
  </si>
  <si>
    <t>https://book.ru/book/939256</t>
  </si>
  <si>
    <t>Имплицитный смысл высказывания и его передача в переводе с татарского языка на русский. (Аспирантура, Бакалавриат, Магистратура). Монография.</t>
  </si>
  <si>
    <t>Ситдикова Ф.Б.</t>
  </si>
  <si>
    <t>Другие языки</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</si>
  <si>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подкрепленная языковыми примерами. Собрана также статистика частотности указанных видов имплицитного смысла. На основе полученных данных уточняется классификация видов имплицитности. Данная работа может представлять интерес для переводчиков, переводоведов и исследователей, занимающихся когнитивной лингвистикой и в частности, проблемой имплицитности.</t>
  </si>
  <si>
    <t>978-5-4365-0583-1</t>
  </si>
  <si>
    <t>https://book.ru/book/935070</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</si>
  <si>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</si>
  <si>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</si>
  <si>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 организации;Стратегическое управление национальной экономикой</t>
  </si>
  <si>
    <t>Экономика;Военное дело</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</si>
  <si>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</si>
  <si>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</si>
  <si>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978-5-466-05929-8</t>
  </si>
  <si>
    <t>https://book.ru/book/939724</t>
  </si>
  <si>
    <t>Импортозамещение сельскохозяйственной продукции в регионах РФ. (Аспирантура, Бакалавриат, Магистратура). Монография.</t>
  </si>
  <si>
    <t>Седова Н.В., Гагиев Н.Н., Мельникова Д.М.</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</si>
  <si>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</si>
  <si>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978-5-466-05960-1</t>
  </si>
  <si>
    <t>https://book.ru/book/934826</t>
  </si>
  <si>
    <t>Инвестирование: теория и практика. (Аспирантура, Бакалавриат, Магистратура, Специалитет). Учебник.</t>
  </si>
  <si>
    <t>Валинурова Л.С., Казакова О.Б.</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</si>
  <si>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</si>
  <si>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978-5-466-04577-2</t>
  </si>
  <si>
    <t>https://book.ru/book/953009</t>
  </si>
  <si>
    <t>Инвестиции. (Бакалавриат, Специалитет). Учебное пособие.</t>
  </si>
  <si>
    <t>Хазанович Э.С.</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</si>
  <si>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«Мировая экономика», «Налоги и налогообложение»</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</si>
  <si>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</si>
  <si>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978-5-406-08610-0</t>
  </si>
  <si>
    <t>https://book.ru/book/940366</t>
  </si>
  <si>
    <t>Инвестиции в инновационном процессе. (Аспирантура, Магистратура). Монография.</t>
  </si>
  <si>
    <t>Архипова М.Ю. (под ред.), Афонина Е.В. (под ред.), Архипова М.Ю., Афонина Е.В., Саркисян Ж.М., Афони</t>
  </si>
  <si>
    <t>Инвестиции в инновации и их финансирование</t>
  </si>
  <si>
    <t>Экономика;Ценные бумаги. Фондовый рынок. Инвестиции</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</si>
  <si>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</si>
  <si>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978-5-466-05924-3</t>
  </si>
  <si>
    <t>https://book.ru/book/932782</t>
  </si>
  <si>
    <t>Инвестиции в инновационном процессе. (Бакалавриат, Магистратура). Учебник.</t>
  </si>
  <si>
    <t>Афонина В.Е. (под ред.), Саркисян Ж.М. (под ред.), Архипова М.Ю., Архипов К.В., Афонина В.Е., Афонин</t>
  </si>
  <si>
    <t>Инвестиции;Инвестиции в инновации и их финансирование</t>
  </si>
  <si>
    <t>Рассматриваются вопросы, раскрывающие сущность инноваций и инвестиций в экономической системе: финансирование и оценка эффективности, альтернативные способы привлечения капитала и пр. Освещены трансформационные процессы, обусловленные внедрением элементов цифровой экономики, такие как интеллектуальный капитал и его финансирование, коммерциализация и нормативно-правовое регулирование.
Соответствует ФГОС ВО последнего поколения.
Для студентов бакалавриата и магистратуры, аспирантов, обучающихся по направлению подготовки «Экономика и управление инновациями» и «Экономика», а также практических работников и специалистов в области инновационной и инвестиционной деятельности.</t>
  </si>
  <si>
    <t>978-5-406-12627-1</t>
  </si>
  <si>
    <t>https://book.ru/book/952899</t>
  </si>
  <si>
    <t>Инвестиции в экономике. (Аспирантура, Бакалавриат, Магистратура). Учебное пособие.</t>
  </si>
  <si>
    <t>Галушкина А.И., Нагаева Е.А.</t>
  </si>
  <si>
    <t>Инвестиционная деятельность;Инвестиции;Инвестиционный анализ</t>
  </si>
  <si>
    <t xml:space="preserve">Нижегородский государственный лингвистический университет имени Н.А.Добролюбова </t>
  </si>
  <si>
    <t>Учебное пособие посвящено практическому освоению положений теории принятия управленческих финансовых решений на предприятиях  России по инвестициям. Приведены вопросы, задачи и кейсы по управлению  инвестициями, в том числе даны задания по оценке риска и доходности портфеля ценных бумаг,  стоимости бизнеса, долгосрочному и краткосрочному финансовому планированию при инвестировании.
Учебное пособие предназначено для обучающихся по направлениям бакалавриата «Экономика» и «Менеджмент», студентов всех форм обучения: дневной, заочной, очно-заочной, магистров, аспирантов вузов экономического профиля, а также профессионалов-менеджеров, которые хотели бы ознакомиться с практическими задачами, вопросами и кейсами, которые приходится решать при управлении инвестициями.</t>
  </si>
  <si>
    <t>978-5-466-07044-6</t>
  </si>
  <si>
    <t>https://book.ru/book/954016</t>
  </si>
  <si>
    <t>Инвестиции и инвестиционная политика: оценка и анализ эффективности. (Бакалавриат, Магистратура). Монография.</t>
  </si>
  <si>
    <t>Рожкова Н.К. (под общ. ред.), Рожкова Н.К., Блинова У.Ю., Рожкова Д.Ю.</t>
  </si>
  <si>
    <t xml:space="preserve">Монография посвящена исследованию сущности, роли инвестиций в деятельности хозяйствующего субъекта, оценке и анализу эффективности инвестиционной деятельности и выбранной инвестиционной политики.
В издании представлены теоретические и методические аспекты в части раскрытия понятия «инвестиции»; сгруппированы методы и приемы инвестиционной деятельности для организаций различных форма собственности и видов деятельности; описан в общетеоретическом аспекте и предложен авторский подход к инструментарию анализа эффективности инвестиционной политики на основе изучения и сравнения инвестиционной деятельности в разных странах.
Практическая значимость настоящего исследования состоит в том, что обобщены и проанализированы основные аспекты становления и развития методов и приемов анализа эффективности инвестиционной политики. Изучена методология анализа, дана оценка инструментария, необходимости и целесообразности при разных видах и этапах инвестиционной деятельности с учетом региональных особенностей разных стран.
Монография предназначена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анализа и контроля.
</t>
  </si>
  <si>
    <t>978-5-466-05982-3</t>
  </si>
  <si>
    <t>https://book.ru/book/946850</t>
  </si>
  <si>
    <t>Инвестиционная банковская деятельность. (Бакалавриат). Учебник.</t>
  </si>
  <si>
    <t>Соколинская Н.Э., Халилова М.Х., Михайлов А.Ю.</t>
  </si>
  <si>
    <t>Инвестиционная банковская деятельность</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</si>
  <si>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банка.Соответствует ФГОС ВО последнего поколения.Для студентов бакалавриата, обучающихся по направлению «Экономика».</t>
  </si>
  <si>
    <t>978-5-406-08577-6</t>
  </si>
  <si>
    <t>https://book.ru/book/940181</t>
  </si>
  <si>
    <t>Инвестиционная деятельность и инновации в Российской Федерации: публично-правовой аспект. (Бакалавриат, Магистратура). Монография.</t>
  </si>
  <si>
    <t>Кутепов О.Е.</t>
  </si>
  <si>
    <t>Инвестиционная деятельность;Инвестиции в инновации и их финансирование;Управление инвестиционным пор</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</si>
  <si>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</si>
  <si>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</si>
  <si>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https://book.ru/book/920771</t>
  </si>
  <si>
    <t>Инвестиционная деятельность как стратегия управления компанией. (Аспирантура, Бакалавриат, Магистратура). Учебное пособие.</t>
  </si>
  <si>
    <t>Бондаренко Т.Г., Чуйкова Н.М.</t>
  </si>
  <si>
    <t>Инвестиционная деятельность</t>
  </si>
  <si>
    <t>Учебное пособие посвящено вопросам понятийного аппарата и сущности инвестиционной активности, принципам инвестиционной деятельности. В пособии затронуты теоретико-методологические аспекты инвестиционной деятельности как средства достижения стратегии компании. В части практической составляющей представлены основы анализа и оценки инвестиционной привлекательности компаний. В связи с активной возрастающей ролью нетрадиционных источников финансирования бизнеса даны методические основы финансирования инновационных проектов бизнес-ангелами. Ориентируясь на глобальные тенденции развития бизнеса и бизнес-этики проиллюстрированы особенности социально-ответственного инвестирования.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t>
  </si>
  <si>
    <t>978-5-466-05295-4</t>
  </si>
  <si>
    <t>https://book.ru/book/952861</t>
  </si>
  <si>
    <t>Инвестиционная модель промышленной политики для активизации отраслевого потенциала экономического роста в условиях внешних санкций. (Аспирантура, Магистратура). Монография.</t>
  </si>
  <si>
    <t>Абдикеев Н.М. (под науч. ред.), Абдикеев Н.М., Абросимова О.М., Богачев Ю.С., Капранова Л.Д., Музале</t>
  </si>
  <si>
    <t>В монографии проведено исследование и выделены ключевые задачи, ориентированные на достижение национальных целей и определяющие основные направления мер промышленной политики в инвестиционно-отраслевой модели; определены отрасли-локомотивы российской промышленности, способные внести наибольший вклад в решение задач инвестиционно-отраслевой модели; проведён анализ зарубежных моделей отраслевой промышленной политики для выявления эффективного инструментария поддержки отраслей-локомотивов; выявляются факторы, влияющие на активизацию отраслевого потенциала экономического роста, с учетом внешних санкций; разработана инвестиционная модель финансово-промышленной политики для активизации отраслевого потенциала экономического роста в условиях внешних санкций;</t>
  </si>
  <si>
    <t>978-5-406-14196-0</t>
  </si>
  <si>
    <t>https://book.ru/book/956822</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</si>
  <si>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</si>
  <si>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Федотова М.А., Лосева О.В., Тазихина Т.В</t>
  </si>
  <si>
    <t>Оценка инвестиционных проектов и инвестиционной привлекательности корпораций</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</si>
  <si>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</si>
  <si>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978-5-406-11647-0</t>
  </si>
  <si>
    <t>https://book.ru/book/941847</t>
  </si>
  <si>
    <t>Инвестиционная стратегия компании. (Бакалавриат, Магистратура). Учебное пособие.</t>
  </si>
  <si>
    <t>Брусов П.Н., Филатова Т.В., Орехова Н.П.</t>
  </si>
  <si>
    <t>Рекомендовано Экспертным советом УМО в системе ВО и СПО в качестве учебного пособия для направления «Экономика»</t>
  </si>
  <si>
    <t>Инвестиционная стратегия</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</si>
  <si>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Исследовано влияние заемного финансирования и налогообложения на эффективность инвестиционных проектов.Соответствует ФГОС ВО последнего поколения.Для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t>
  </si>
  <si>
    <t>978-5-406-12805-3</t>
  </si>
  <si>
    <t>https://book.ru/book/952768</t>
  </si>
  <si>
    <t>Инвестиционная стратегия предприятия. (Бакалавриат, Магистратура).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</si>
  <si>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</si>
  <si>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</si>
  <si>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978-5-406-13360-6</t>
  </si>
  <si>
    <t>https://book.ru/book/954620</t>
  </si>
  <si>
    <t>Инвестиционное право: публично-правовые аспекты. (Аспирантура, Бакалавриат, Магистратура). Учебное пособие.</t>
  </si>
  <si>
    <t>Терехова Е.В.</t>
  </si>
  <si>
    <t>Инвестиционное право</t>
  </si>
  <si>
    <t>В учебном пособии представлен комплексный финансово-правовой анализ инвестиционных отношений, составляющих предмет инвестиционного права (публичный аспект). Рассматриваются особенности направлений, видов  инвестиционной деятельности государства и муниципальных образований. На основе инвестиционного законодательства исследуются формы и источники финансирования инвестиционной деятельности. Специальное внимание уделено специфике методологии контрольной деятельности в сфере государственного инвестирования.  
Для магистров, аспирантов, преподавателей юридических и экономических вузов, а также факультетов, научных и практических работников организаций, органов государственной власти и местного самоуправления.</t>
  </si>
  <si>
    <t>978-5-466-04858-2</t>
  </si>
  <si>
    <t>https://book.ru/book/952333</t>
  </si>
  <si>
    <t>Инвестиционное сотрудничество России и Китая. (Бакалавриат, Магистратура). Монография.</t>
  </si>
  <si>
    <t>Демченко М.В.</t>
  </si>
  <si>
    <t>Россия и Китай в системе международных экономических отношений;Международное инвестиционное и иннова</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</si>
  <si>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</si>
  <si>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978-5-466-06567-1</t>
  </si>
  <si>
    <t>https://book.ru/book/935248</t>
  </si>
  <si>
    <t>Инвестиционные торги в системе управления закупками. Учебное пособие</t>
  </si>
  <si>
    <t>Гладилина И.П., Погудаева М.Ю., Васильева И.А.</t>
  </si>
  <si>
    <t xml:space="preserve">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«Экономика».
</t>
  </si>
  <si>
    <t>978-5-466-05029-5</t>
  </si>
  <si>
    <t>https://book.ru/book/952464</t>
  </si>
  <si>
    <t>Инвестиционный анализ. (Бакалавриат). Учебное пособие.</t>
  </si>
  <si>
    <t>Киселева О.В., Макеева Ф.С.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</si>
  <si>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«Мировая экономика» и «Финансы и кредит»</t>
  </si>
  <si>
    <t>Инвестиционный анализ</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</si>
  <si>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и преподавателей вузов, руководителей предприятий и организаций.</t>
  </si>
  <si>
    <t>978-5-406-08881-4</t>
  </si>
  <si>
    <t>https://book.ru/book/941752</t>
  </si>
  <si>
    <t>Инвестиционный анализ. Теория и практика. (Аспирантура, Бакалавриат, Магистратура). Учебное пособие.</t>
  </si>
  <si>
    <t>Маркарьян Э.А., Герасименко Г.П.</t>
  </si>
  <si>
    <t>Учебное пособие содержит изложение методики оценки эффективности инвестиционных проектов, оптимальной структуры источников финансирования долгосрочных капиталовложений, инвестиционной чувствительности в условиях инфляции и риска. В доступной форме излагаются методы учета фактора времени, оценки потока платежей, анализа эффективности инвестиционных проектов и операций с ценными бумагами, принятия решений в условиях инфляции и риска. Приведены задачи для контроля знаний студентов. Для студентов, аспирантов и преподавателей экономических специальностей, а также для практических работников.</t>
  </si>
  <si>
    <t>978-5-406-13882-3</t>
  </si>
  <si>
    <t>https://book.ru/book/955836</t>
  </si>
  <si>
    <t>Инвестиционный климат и искусственный интеллект: взаимосвязи и проблемы трансформации мегаполиса. (Аспирантура, Бакалавриат, Магистратура). Сборник статей.</t>
  </si>
  <si>
    <t>Шестемиров А.А. (под ред.), Евдокимова Ю.В. (под ред.), Коллектив авторов</t>
  </si>
  <si>
    <t>Сборник научных трудов подготовлен по итогам проведенной 26 мая 2022 года в Московском городском университете управления Правительства Москвы имени Ю.М. Лужкова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</si>
  <si>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978-5-466-03674-9</t>
  </si>
  <si>
    <t>https://book.ru/book/945666</t>
  </si>
  <si>
    <t>Инвестиционный менеджмент. (Магистратура). Учебник.</t>
  </si>
  <si>
    <t>Лахметкина Н.И. (под ред.), Лахметкина Н.И., Малофеев С.Н., Седаш Т.Н., Капранова Л.Д.</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</si>
  <si>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t>
  </si>
  <si>
    <t>Инвестиционный менеджмент</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</si>
  <si>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</si>
  <si>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978-5-406-13883-0</t>
  </si>
  <si>
    <t>https://book.ru/book/955837</t>
  </si>
  <si>
    <t>Инвестиционный механизм управления экономической безопасностью хозяйствующего субъекта. (Адъюнктура, Аспирантура, Магистратура). Монография.</t>
  </si>
  <si>
    <t>Адъюнктура;Аспирантура;Магистратура</t>
  </si>
  <si>
    <t>Экономическая безопасность</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</si>
  <si>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</si>
  <si>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978-5-466-05516-0</t>
  </si>
  <si>
    <t>https://book.ru/book/939981</t>
  </si>
  <si>
    <t>Инвестиционный потенциал региона: оценка и управление. (Аспирантура, Бакалавриат, Магистратура). Монография.</t>
  </si>
  <si>
    <t>Турчаева И.Н., Головач В.М.</t>
  </si>
  <si>
    <t>Инвестиционный менеджмент;Инвестиционные проекты: анализ и управление;Управление проектами;Стратегич</t>
  </si>
  <si>
    <t>Российский государственный аграрный университет имени К.А. Тимирязева (филиал в г. Калуга)</t>
  </si>
  <si>
    <t>В монографии рассмотрено понятие инвестиционного потенциала региона, обобщены методические подходы к его оценке и теоретические аспекты управления инвестиционным потенциалом на региональном уровне; проведен анализ инвестиционной деятельности и показателей социально-экономического развития Калужской области, дана общая характеристика системы управления инвестиционным потенциалом региона; обозначены пути совершенствования оценки и управления инвестиционным потенциалом на региональном уровне.
Монография адресована сотрудникам региональных министерств и ведомств, экономистам, менеджерам, преподавателям, студентам экономических, аграрных направлений и специальностей подготовки высших учебных заведений.</t>
  </si>
  <si>
    <t>978-5-466-05174-2</t>
  </si>
  <si>
    <t>https://book.ru/book/952814</t>
  </si>
  <si>
    <t>Инвестопроводящие механизмы в условиях крупных региональных преобразований Дальнего Востока. Теоретико-методологические основы трансформаций при переходе к новым технологическим укладам. (Аспирантура, Бакалавриат, Магистратура). Монография.</t>
  </si>
  <si>
    <t>Андреева М.Ю. (под ред.), Вотинцев Р.В. (под ред.), Андреева М.Ю., Вотинцев Р.В., Сахарова Л.А., Еде</t>
  </si>
  <si>
    <t xml:space="preserve">Исследование поднимает вопросы формирования новой экономики современного общества на примере Дальневосточного Федерального округа, отражает взгляды авторов и их критические интерпретации по вопросам методологии пространственного размещения производительных сил, особенностей реализации принятых на официальных уровнях  стратегий и программ развития. 
Сегодня в поле интересов исследователей и практиков лежат проблемы, решение которых все больше смещается в региональное пространство, куда объективно проецируются практически все революционные изменения.   Результативность этих трансформаций   далеко не всегда и не повсеместно позитивно отражается на развитии и качестве производительных сил. Авторы ведут деловое конструктивное обсуждение назревших проблем и предлагают варианты их решения.
Коллектив выражают благодарность профессору ДВФУ, доктору экономических наук, Виктору Григорьевичу Белкину за идейную поддержку и критическую оценку проблемных аспектов настоящего научного труда.
</t>
  </si>
  <si>
    <t>978-5-466-07789-6</t>
  </si>
  <si>
    <t>https://book.ru/book/935978</t>
  </si>
  <si>
    <t>Индекс Развития Футбола в странах ФИФА: подходы, методология, моделирование. (Бакалавриат, Магистратура). Монография.</t>
  </si>
  <si>
    <t>Воробьев А.И., Солнцев И.В., Осокин Н.А.</t>
  </si>
  <si>
    <t>История физической культуры</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</si>
  <si>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</si>
  <si>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978-5-466-02729-7</t>
  </si>
  <si>
    <t>https://book.ru/book/932531</t>
  </si>
  <si>
    <t>Индивидуально-типологический подход на занятиях физической культурой студентов специального медицинского отделения. (Аспирантура, Бакалавриат, Магистратура, Специалитет). Монография.</t>
  </si>
  <si>
    <t>Мещеряков А.В.</t>
  </si>
  <si>
    <t>Физическая культура;Физическая культура и спорт (элективная дисциплина);Физическая культура/ Адаптив</t>
  </si>
  <si>
    <t>Российский государственный университет физической культуры, спорта, молодёжи и туризма (РГУФКСМиТ)</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</si>
  <si>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</si>
  <si>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978-5-466-05988-5</t>
  </si>
  <si>
    <t>https://book.ru/book/936054</t>
  </si>
  <si>
    <t>Индивидуальный проект. (СПО). Учебное пособие.</t>
  </si>
  <si>
    <t>Антропова Н.В.</t>
  </si>
  <si>
    <t>Магнитогорский государственный технический университет им. Г.И. Носова</t>
  </si>
  <si>
    <t xml:space="preserve">В пособии рассмотрены различные виды проектов (инженерные, технические, социальные, экологические). Приведены примеры проектов разного уровня (локальных, региональных, глобальных): современных и разработанных в прошлом.
Учебное пособие содержит основные определения проектной деятельности (что такое проект и жизненный цикл проекта, как осуществляется постановка проблемы и выбор актуальной темы), особенности исследовательских работ (выбор темы, постановка гипотезы и методы.
Для студентов среднего профессионального образования, обучающихся по всем специальностям и профессиям.                    </t>
  </si>
  <si>
    <t>978-5-466-06942-6</t>
  </si>
  <si>
    <t>https://book.ru/book/949896</t>
  </si>
  <si>
    <t>Индивидуальный проект. Проектно-исследовательская деятельность. (СПО). Учебное пособие.</t>
  </si>
  <si>
    <t>Кунилова О.В.</t>
  </si>
  <si>
    <t>Индивидуальный проект</t>
  </si>
  <si>
    <t>Предназначено для изучения дисциплин "Индивидуальное проектирование", "Проектно-исследовательская деятельность". Материалы собраны на основе исторических и современных данных в области проектирования и практики использования в образовательном процессе проектных технологий, чаще называемых "метод проектов". Рассмотрены основные аспекты в области изучения теории и практики научного исследования, представлены и охарактеризованы этапы проектной деятельности как актуальной и динамично развивающейся составляющей современной науки. 
Соответствует ФГОС СПО последнего поколения.
Для студентов СПО и преподавателей, интересующихся вопросами изучения и преподавания основ проектной и проектно-исследовательской деятельности.</t>
  </si>
  <si>
    <t>978-5-406-14232-5</t>
  </si>
  <si>
    <t>https://book.ru/book/956936</t>
  </si>
  <si>
    <t>Индийская цивилизация. (Бакалавриат, Магистратура). Сборник статей.</t>
  </si>
  <si>
    <t>Политология. Международные отношения;Культурология. Культура</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</si>
  <si>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</si>
  <si>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978-5-466-07972-2</t>
  </si>
  <si>
    <t>https://book.ru/book/941958</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</si>
  <si>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</si>
  <si>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</si>
  <si>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</si>
  <si>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</si>
  <si>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978-5-466-03751-7</t>
  </si>
  <si>
    <t>https://book.ru/book/934785</t>
  </si>
  <si>
    <t>Индикаторы мирового развития. (Бакалавриат, Магистратура). Монография.</t>
  </si>
  <si>
    <t>Капица Л.М. (под ред.), Капица Л.М., Елагин Д.П., Сергеев Е.А., Потапова И.Р., Ребрей С.М., Галищева</t>
  </si>
  <si>
    <t>Управление социально-экономическим и пространственным развитием макрорегионов и субъектов Российской</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</si>
  <si>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</si>
  <si>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978-5-406-12199-3</t>
  </si>
  <si>
    <t>https://book.ru/book/940122</t>
  </si>
  <si>
    <t>Индуктивное обоснование алгоритмов и технологий в прикладных задачах обработки и анализа данных. (Аспирантура, Бакалавриат, Магистратура). Монография.</t>
  </si>
  <si>
    <t>Гаврилов А.В., Зеркаль С.М., Пешков А.В., Трошина Г.В., Харюткина С.А., Якименко А.А., Ильиных С.П.,</t>
  </si>
  <si>
    <t>Цифровая обработка сигналов;Современные технологии обработки больших данных;Технологии обработки инф</t>
  </si>
  <si>
    <t>В представленных в монографии научных и прикладных технологических разработках широкого спектра применения, как правило, используется индуктивный подход, который предполагает, что при решении разнообразных конкретных задач, возникающих в процессе обработки данных и их анализа, особое внимание уделяется таким существенным этапам исследования, как постановка задачи, вычислительный эксперимент, интерпретация, а также модельное и полимодельное описание данных, в том числе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t>
  </si>
  <si>
    <t>978-5-466-07463-5</t>
  </si>
  <si>
    <t>https://book.ru/book/950917</t>
  </si>
  <si>
    <t>Индуктивный подход к исследованию в современном анализе данных. Научно-технологические аспекты. (Аспирантура, Бакалавриат, Магистратура). Монография.</t>
  </si>
  <si>
    <t>Альсова О.К., Гаврилов А.В., Зеркаль С.М., Зыбарев В.М., Ильиных С.П., Казанская О.В., Малявко А.А.,</t>
  </si>
  <si>
    <t>Программная инженерия;Информатика и программирование</t>
  </si>
  <si>
    <t xml:space="preserve">В монографии представлены научные и технологические разработки в рамках индуктивного подхода. Прводится решение разнообразных конкретных задач, возникающих в процесе обработки данных и их анализа, при этом особое внимание уделяется таким существенным этапа исследования, как постановка задачи, модельное и полимодельное описание данных, в том числе результатов экспериментов, интерпретация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
</t>
  </si>
  <si>
    <t>978-5-466-03668-8</t>
  </si>
  <si>
    <t>https://book.ru/book/948663</t>
  </si>
  <si>
    <t>Индустриальная кросс-отраслевая экосистема беспилотных авиационных систем. (Аспирантура, Бакалавриат, Магистратура). Монография.</t>
  </si>
  <si>
    <t>Быстров А.В. (под общ. ред.), Быстров А.В., Радайкин А.Г., Девяткин О.В.</t>
  </si>
  <si>
    <t>Экономика организации;Менеджмент</t>
  </si>
  <si>
    <t>Экономика отдельных отраслей;Транспорт. Автомобили. Авиация. Флот</t>
  </si>
  <si>
    <t xml:space="preserve">Представлено современное состояние отрасли беспилотных авиационных систем в Российской Федерации. Предложен механизм обеспечения координации и эффективного взаимодействия участников рынка беспилотных авиационных систем в едином цифровом пространстве. Разработана модель управления развитием производства беспилотных авиационных систем гражданского назначения, основанная на принципах кросс-отраслевого взаимодействия высокотехнологичных отраслей промышленности. Монография может быть полезной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и всех заинтересованных исследователей и практиков в области управления развитием высокотехнологичной отрасли беспилотных авиационных систем. </t>
  </si>
  <si>
    <t>978-5-466-08311-8</t>
  </si>
  <si>
    <t>https://book.ru/book/956662</t>
  </si>
  <si>
    <t>Индустрия путешествий и детский туризм. (Бакалавриат, Магистратура). Учебник.</t>
  </si>
  <si>
    <t>Строев В.В., Чудновский А.Д., Жукова М.А.</t>
  </si>
  <si>
    <t xml:space="preserve">Представлен понятийный аппарат термина «детский туризм». В исторической ретроспективе показано развитие туристской сферы в целом и детского туризма в частности. Предложены различные классификации туристской деятельности. Внимание уделяется статистическим данным, создающим полное представление об описываемых фактах. Представлены факторы, негативно влияющие на развитие детского туризма. Предложены пути решения проблем, предпринимаемые на государственном уровне. Особое внимание уделено видам детского туризма, отвечающим актуальным запросам современности.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
</t>
  </si>
  <si>
    <t>978-5-466-05178-0</t>
  </si>
  <si>
    <t>https://book.ru/book/952788</t>
  </si>
  <si>
    <t>Индустрия российского туризма: глобализация, политика, новые возможности. (Бакалавриат).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</si>
  <si>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</si>
  <si>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</si>
  <si>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978-5-466-06139-0</t>
  </si>
  <si>
    <t>https://book.ru/book/934975</t>
  </si>
  <si>
    <t>Инженерная геодезия. Тезисы. (Аспирантура,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</si>
  <si>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</si>
  <si>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</si>
  <si>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978-5-466-06110-9</t>
  </si>
  <si>
    <t>https://book.ru/book/926914</t>
  </si>
  <si>
    <t>Инженерная графика. (СПО). Учебник.</t>
  </si>
  <si>
    <t>Куликов В.П.</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</si>
  <si>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«Инженерное дел</t>
  </si>
  <si>
    <t>Российский химико-технологический университет им. Д.И.Менделеева</t>
  </si>
  <si>
    <t>Учебник охватывает все темы, предусмотренные программой курса «Инженерная графика».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ЕСКД.Соответствует ФГОС СПО последнего поколения.Для студентов СПО всех технических специальностей.</t>
  </si>
  <si>
    <t>978-5-406-11700-2</t>
  </si>
  <si>
    <t>https://book.ru/book/949516</t>
  </si>
  <si>
    <t>Кувшинов Н.С., Скоцкая Т.Н.</t>
  </si>
  <si>
    <t>Рекомендовано Экспертным советом УМО в системе ВО и СПО в качестве учебника для машиностроительных специальностей среднего профессионального образования</t>
  </si>
  <si>
    <t>Представлена модульная система по проведению 15 практических занятий, изложенных в последовательности «от простого — к сложному». Система «Модуль — Тема» разработана на основе положений стандартов ЕСКД, теоретических основ начертательной геометрии, использования натурных образцов-заготовок деталей и изделий, приведенных технологических схем изготовления деталей и их конструктивных элементов, а также технологических схем сборки изделий, которые приближают обучающихся к пониманию технической документации на соответствующих производствах и, как правило, отсутствуют в учебниках и учебных пособиях, изданных за последнее время.
Содержание учебника соответствует ФГОС СПО последнего поколения.
Для студентов среднего профессионального образования, обучающихся по машиностроительным специальностям.</t>
  </si>
  <si>
    <t>978-5-406-13974-5</t>
  </si>
  <si>
    <t>https://book.ru/book/955908</t>
  </si>
  <si>
    <t>Инженерная графика в тестовых задачах. (Бакалавриат, Специалитет). Учебное пособие.</t>
  </si>
  <si>
    <t>Швец М.И., Пакулин А.П., Тимофеев В.Н.</t>
  </si>
  <si>
    <t>Рекомендовано Экспертным советом УМО в системе ВО и СПО в качестве учебного пособия для укрупнённой группы направлений бакалавриата "Инженерное дело, технологии и технические науки"</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</si>
  <si>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</si>
  <si>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</si>
  <si>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https://book.ru/book/933534</t>
  </si>
  <si>
    <t>Инженерная графика для машиностроительных специальностей. (СПО). Учебник.</t>
  </si>
  <si>
    <t>Веселов В.И., Георгиевский О.В.</t>
  </si>
  <si>
    <t>Рекомендовано Экспертным советом УМО в системе ВО и СПО в качестве учебника для группы специальностей "Машиностроение"</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</si>
  <si>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специальностей.Соответствует ФГОС СПО последнего поколения.Для учащихся техникумов и колледжей машиностроительных специальностей.</t>
  </si>
  <si>
    <t>978-5-406-12900-5</t>
  </si>
  <si>
    <t>https://book.ru/book/954499</t>
  </si>
  <si>
    <t>Инженерная графика для строителей. (СПО). Учебник.</t>
  </si>
  <si>
    <t>Георгиевский О.В., Веселов В.И.</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</si>
  <si>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</si>
  <si>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специальностей.Соответствует ФГОС СПО последнего поколения.Для учащихся техникумов и колледжей, обучающихся по направлению подготовки «Техника и технологии строительства».</t>
  </si>
  <si>
    <t>978-5-406-12892-3</t>
  </si>
  <si>
    <t>https://book.ru/book/952913</t>
  </si>
  <si>
    <t>Инженерная графика и техническое черчение. Основы оформления чертежей. (СПО). Учебное пособие.</t>
  </si>
  <si>
    <t>Новикова Н.Н., Шнайдер Т.А., Ткачева Г.В., Никвист Т.Е.</t>
  </si>
  <si>
    <t>Рекомендовано Экспертным советом УМО в системе ВО и СПО в качестве учебного пособия для технических специальностей и профессий среднего профессионального образования</t>
  </si>
  <si>
    <t>Техническое черчение;Инженерная графика</t>
  </si>
  <si>
    <t>Дает пошаговый алгоритм выполнения профессиональных компетенций: работать с чертежными инструментами; выполнять шрифтом чертежным надписи на листе чертежной бумаги; выполнять чертеж по заданному образцу; выполнять нанесение размеров по стандарту; выполнять деление объектов на равные части; строить конусность и уклон; выполнять построения сопряжений.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Для студентов СПО, обучающихся по программам подготовки квалифицированных рабочих и служащих.</t>
  </si>
  <si>
    <t>978-5-406-13094-0</t>
  </si>
  <si>
    <t>https://book.ru/book/953742</t>
  </si>
  <si>
    <t>Инженерная графика. (СПО). Учебное пособие.</t>
  </si>
  <si>
    <t>Березина Н.А.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</si>
  <si>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</si>
  <si>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черчения.Соответствует ФГОС СПО последнего поколения.Для студентов учебных заведений среднего профессионального образования, обучающихся по техническим специальностям.</t>
  </si>
  <si>
    <t>978-5-406-13102-2</t>
  </si>
  <si>
    <t>https://book.ru/book/953744</t>
  </si>
  <si>
    <t>Инженерная графика. Для технических специальностей вузов. (Бакалавриат, Магистратура). Учебник.</t>
  </si>
  <si>
    <t>Кувшинов Н.С.</t>
  </si>
  <si>
    <t>Рекомендовано Экспертным советом УМО в системе ВО и СПО в качестве учебника для руппы специальностей и профессий «Инженерное дело, технологии и технические науки» среднего профессионального образования</t>
  </si>
  <si>
    <t>Методика изложения материала основана на использовании разработанной модульной системы, позволяющей осуществлять «гибкий» подход к выдаче и последующему выполнению чертежей учебных заданий. Для освоения положений ЕСКД на практике приведены 10 новых заданий по инженерной графике. Представленные технологические схемы изготовления деталей и их конструктивных элементов, а также технологические схемы сборки изделий позволяют приблизить обучаемых к созданию проектно-конструкторской документации в условиях реальной производственной деятельности.Соответствует ФГОС ВО последнего поколения.Для студентов технических специальностей вузов, изучающих учебный курс «Инженерная графика».</t>
  </si>
  <si>
    <t>978-5-406-13191-6</t>
  </si>
  <si>
    <t>https://book.ru/book/954504</t>
  </si>
  <si>
    <t>Инженерная графика. Практикум. (Бакалавриат). Учебно-практическое пособие.</t>
  </si>
  <si>
    <t>Экспертным советом УМО в системе ВО и СПО в качестве учебно-практического пособия для укрупненной группы направлений бакалавриата «Инженерное дело, технологии и технические науки»</t>
  </si>
  <si>
    <t>Машины. Машиностроение. Приборостроение;Графика. Дизайн</t>
  </si>
  <si>
    <t>Направлено на развитие у студентов пространственного восприятия геометрических объектов во взаимосвязи с их отображением на плоскости в виде чертежа, а также на приобретение практики регламентированного оформления чертежей на основе практического применения правил стандартов, изучаемых по контрольным вопросам. Каждое задание практикума предваряют контрольные вопросы по теме, порядок его выполнения и развернутые методические указания, обеспечивающие получение необходимых навыков практического черчения.Соответствует ФГОС ВО последнего поколения.Для студентов бакалавриата, обучающихся по укрупненной группе направлений бакалавриата «Инженерное дело, технологии и технические науки».</t>
  </si>
  <si>
    <t>978-5-406-01851-4</t>
  </si>
  <si>
    <t>https://book.ru/book/938543</t>
  </si>
  <si>
    <t>Инженерная деятельность и ресурсная направленностьв инновационной сфере. (Аспирантура, Бакалавриат, Магистратура). Монография.</t>
  </si>
  <si>
    <t>Разведка и разработка полезных ископаемых;Экономика</t>
  </si>
  <si>
    <t xml:space="preserve">В основу работы положены материалы национальных проектов Правительства РФ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
</t>
  </si>
  <si>
    <t>978-5-466-05536-8</t>
  </si>
  <si>
    <t>https://book.ru/book/940637</t>
  </si>
  <si>
    <t>Инженерная и компьютерная графика. (Аспирантура,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</si>
  <si>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бакалавриата «Инженерное дело, технологии и технические науки»</t>
  </si>
  <si>
    <t>Инженерная и компьютерная графика</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</si>
  <si>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 для преподавателей и аспирантов высших учебных заведений.</t>
  </si>
  <si>
    <t>978-5-406-10809-3</t>
  </si>
  <si>
    <t>https://book.ru/book/947029</t>
  </si>
  <si>
    <t>Инженерная физика будущим технологам. (Аспирантура, Бакалавриат, Магистратура). Монография.</t>
  </si>
  <si>
    <t>Шаталов С.В.</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</si>
  <si>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</si>
  <si>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978-5-466-06118-5</t>
  </si>
  <si>
    <t>https://book.ru/book/919343</t>
  </si>
  <si>
    <t>Инженерное обеспечение боя. (Адъюнктура, Бакалавриат, Магистратура, Специалитет). Учебник.</t>
  </si>
  <si>
    <t>Кудряшов С.Р., Федюк Р.С., Козлов П.Г., Примчук А.Г.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</si>
  <si>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</si>
  <si>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Адъюнктура;Бакалавриат;Магистратура;Специалитет;Военная подготовка</t>
  </si>
  <si>
    <t xml:space="preserve">Изложены основные сведения по дисциплине «Тактика подразделений инженерных войск» — основные положения по работе командира подразделения инженерных войск; по организации выполнения задач инженерного обеспечения; действия инженерных подразделений по выполнению задач инженерного обеспечения.
Соответствует ФГОС ВО последнего поколения.
Для студентов военных учебных центров образовательных учреждений высшего образования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</si>
  <si>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978-5-406-13714-7</t>
  </si>
  <si>
    <t>https://book.ru/book/955590</t>
  </si>
  <si>
    <t>Инженерное обустройство территории. (Бакалавриат). Учебник.</t>
  </si>
  <si>
    <t>Снежинская Е.Ю.</t>
  </si>
  <si>
    <t>Рекомендовано Экспертным советом УМО в системе ВО и СПО в качестве учебника для направлений бакалавриата «Землеустройство и кадастры», «Градостроительство»</t>
  </si>
  <si>
    <t>Инженерное обустройство территории</t>
  </si>
  <si>
    <t>Изложены теоретические и практические аспекты инженерных изысканий и обустройства территории поселений. Материал направлен на изучение студентами системы инженерных сетей на городских улицах и формирование взглядов на комплексное инженерное оборудование территории с возможностью использования современных технологий проектирования. 
Соответствует ФГОС ВО последнего поколения.
Для студентов бакалавриата, обучающихся по направлениям «Землеустройство и кадастры», «Градостроительство».</t>
  </si>
  <si>
    <t>978-5-406-10393-7</t>
  </si>
  <si>
    <t>https://book.ru/book/945100</t>
  </si>
  <si>
    <t>Инженерное обустройство территорий. (Бакалавриат). Учебное пособие.</t>
  </si>
  <si>
    <t>Рекомендовано
Экспертным советом УМО в системе ВО и СПО
в качестве учебного пособия
для направлений бакалавриата «Землеустройство и кадастры»,
«Строительство»</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</si>
  <si>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</si>
  <si>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978-5-406-11374-5</t>
  </si>
  <si>
    <t>https://book.ru/book/950942</t>
  </si>
  <si>
    <t>Инженерно-техническая поддержка сопровождения информационных систем. (СПО). Учебник.</t>
  </si>
  <si>
    <t>Инженерно-техническая поддержка сопровождения ИС</t>
  </si>
  <si>
    <t>Описаны организация сопровождения и восстановления работоспособности системы, ролевые функции процесса сопровождения, реинжиниринг, организация процесса обновления и устранение ошибок в информационной системе и др. Рассматриваются рекомендации инженерно-технического сопровождения информационных систем и стандартов управления проектами. Представлены практическая и лабораторные работы.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«Инженерно-техническая поддержка сопровождения информационных систем» для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</si>
  <si>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978-5-406-12650-9</t>
  </si>
  <si>
    <t>https://book.ru/book/952137</t>
  </si>
  <si>
    <t>Инженерные войска армий иностранных государств. (Бакалавриат, Магистратура). Учебник.</t>
  </si>
  <si>
    <t>Козлов П.Г., Федюк Р.С., Кудряшов С.Р., Примчук А.Г.</t>
  </si>
  <si>
    <t xml:space="preserve">Дана структура инженерных войск армий иностранных государств, представлены средства инженерного вооружения, рассмотрены взгляды командования армий на инженерное обеспечение боевых действий войск. 
Соответствует ФГОС ВО последнего поколения.
Для студентов военных учебных центров образовательных учреждений высшего образования очной формы обучения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</si>
  <si>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978-5-406-14082-6</t>
  </si>
  <si>
    <t>https://book.ru/book/956629</t>
  </si>
  <si>
    <t>Инженерные расчеты винтовых свай и анкеров в строительстве. (Аспирантура). (Бакалавриат). (Магистратура). Монография</t>
  </si>
  <si>
    <t>Чернюк В.П., Шляхова Е.И.</t>
  </si>
  <si>
    <t xml:space="preserve">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приспособлений.
Для инженерно-технических работников и специалистов проектных и строительных организаций, научных работников НИИ, студентов ВУЗов.
</t>
  </si>
  <si>
    <t>978-5-466-07931-9</t>
  </si>
  <si>
    <t>https://book.ru/book/932905</t>
  </si>
  <si>
    <t>Инклюзивный туризм и организация обслуживания людей с ограниченными возможностями в гостиничном и туристическом бизнесе. (Бакалавриат). Учебное пособие.</t>
  </si>
  <si>
    <t>Гареев Р.Р.</t>
  </si>
  <si>
    <t>Рекомендовано Экспертным советом УМО в системе ВО и СПО в качестве учебного пособия для направлений бакалавриата «Гостиничное дело»,  «Туризм».</t>
  </si>
  <si>
    <t>Организация туристической деятельности</t>
  </si>
  <si>
    <t xml:space="preserve">Охарактеризованы особенности организации обслуживания людей с ограниченными возможностями в гостиничном и туристском бизнесе. Рассмотрено государственно-правовое регулирование безбарьерной среды, федеральные законы и другие нормативные документы, направленные на контроль и совершенствование гостиничной и туристической отрасли в Российской Федерации в отношении граждан с ограниченными возможностями здоровья. Определены тенденции развития инклюзивного туризма в России и в мире. Представлена актуальная информация по процессам приема и обслуживания гостей с инвалидностью в гостиничных предприятиях. 
Соответствует ФГОС ВО последнего поколения.
Для студентов бакалавриата, обучающихся по направлению подготовки 43.03.03 «Гостиничное дело» и 43.03.02 «Туризм».
</t>
  </si>
  <si>
    <t>978-5-406-10500-9</t>
  </si>
  <si>
    <t>https://book.ru/book/946417</t>
  </si>
  <si>
    <t>Инноватика НИОКР. (Аспирантура, Бакалавриат, Магистратура). Учебное пособие.</t>
  </si>
  <si>
    <t>Дыбаль С.В., Дыбаль М.А.</t>
  </si>
  <si>
    <t>Рекомендовано Экспертным советом УМО в системе ВО и СПО  в качестве учебного пособия  для направления магистратуры «Менеджмент»</t>
  </si>
  <si>
    <t>Теоретическая инноватика</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</si>
  <si>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НИОКР.Соответствует ФГОС ВО последнего поколения.Для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t>
  </si>
  <si>
    <t>978-5-406-08075-7</t>
  </si>
  <si>
    <t>https://book.ru/book/938904</t>
  </si>
  <si>
    <t>Инновации в гостиничном и туристском бизнесе.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</si>
  <si>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«Гостиничное дело», «Туризм»</t>
  </si>
  <si>
    <t>Инновации в туризме;Инновационные методы стимулирования спроса в индустрии гостеприимства</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</si>
  <si>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последнего поколения.
Для студентов бакалавриата, обучающихся по направлениям подготовки «Гостиничное дело», «Туризм».</t>
  </si>
  <si>
    <t>978-5-406-12160-3</t>
  </si>
  <si>
    <t>https://book.ru/book/950548</t>
  </si>
  <si>
    <t>Инновации в индустрии туризма и гостеприимства. (Аспирантура, Бакалавриат, Магистратура). Монография.</t>
  </si>
  <si>
    <t>Звягинцева О.П. (под ред.), Кузьмина Е.Е. (под ред.), Лебедев К.А. (под ред.), Звягинцева О.П., Кузь</t>
  </si>
  <si>
    <t>Институт туризма и гостеприимства филиал РГУТиС</t>
  </si>
  <si>
    <t xml:space="preserve">В монографии рассмотрены концептуальные аспекты внедрения инноваций в индустрии туризма и гостеприимства. Доказано, что инновации в индустрии туризма должны рассматриваться как перманентный, глобальный и динамический процесс. Выявлено, что инновационный процесс представляет собой совокупность прогрессивных, качественно новых изменений, непрерывно возникающих во времени и пространстве. 
Монография ориентирована на научных работников сферы индустрии туризма и гостеприимства, а также на студентов, магистрантов и аспирантов, изучающих дисциплину «Инновации в профессиональной деятельности». 
</t>
  </si>
  <si>
    <t>978-5-466-04228-3</t>
  </si>
  <si>
    <t>https://book.ru/book/939761</t>
  </si>
  <si>
    <t>Инновации в мировой экономике. (Бакалавриат). Учебное пособие.</t>
  </si>
  <si>
    <t>Белова Л.Г.</t>
  </si>
  <si>
    <t>Бакалавриат;Учебники ЭФ_МГУ</t>
  </si>
  <si>
    <t>Международное инвестиционное и инновационное сотрудничество</t>
  </si>
  <si>
    <t>Сделана попытка дать наиболее полную характеристику теоретических и практических аспектов инновационного развития. В этих целях рассматриваются особенности категории «инновации», системно излагаются основные теории инноваций во временном аспекте, позволяющем выявить наиболее востребованные теории на каждом этапе экономического развития, роль инноваций и рынков инновационных технологий в развитии мировой экономики.
Для студентов и аспирантов экономических факультетов. Может представлять интерес для слушателей системы послевузовской подготовки и повышения квалификации, специалистов экономических подразделений организаций.</t>
  </si>
  <si>
    <t>978-5-406-07008-6</t>
  </si>
  <si>
    <t>Инновации в образовании и науке. Выпуск 1. (Аспирантура, Бакалавриат, Магистратура). Сборник статей.</t>
  </si>
  <si>
    <t>Атарщикова Е.Н. (под науч. ред.), Бережной В.И. (под науч. ред.), Коллектив авторов</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</si>
  <si>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</si>
  <si>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978-5-466-07766-7</t>
  </si>
  <si>
    <t>https://book.ru/book/950483</t>
  </si>
  <si>
    <t>Инновации в образовании и науке. Вып. II. Ч. 1. Аспирантура. Магистратура. Сборник статей</t>
  </si>
  <si>
    <t>В сборник вошли статьи преподавателей, аспирантов, магистрантов Ставропольского государственного педагогического института, Северо-Кавказского федерального университета, Краснодарского государственного аграрного университета, Краснодарского государственного технологического университета, Российского государственного гуманитарного университета (филиал в Георгиевске) по актуальным проблемам педагогики, истории, филологии, экономики, менеджмента.</t>
  </si>
  <si>
    <t>978-5-466-05510-8</t>
  </si>
  <si>
    <t>https://book.ru/book/939940</t>
  </si>
  <si>
    <t>Инновации в образовании и науке. Выпуск III. (Аспирантура, Бакалавриат, Магистратура). Сборник статей.</t>
  </si>
  <si>
    <t>Бережной В.И. (под науч. ред.), Атарщикова Е.Н. (под науч. ред.), Коллектив авторов</t>
  </si>
  <si>
    <t>Теория и история культуры</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</si>
  <si>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</si>
  <si>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978-5-466-03343-4</t>
  </si>
  <si>
    <t>https://book.ru/book/939939</t>
  </si>
  <si>
    <t>Инновации в образовании и науке. Вып. II. Ч. 2. Аспирантура. Магистратура. Сборник статей</t>
  </si>
  <si>
    <t>978-5-466-05511-5</t>
  </si>
  <si>
    <t>https://book.ru/book/939941</t>
  </si>
  <si>
    <t>Инновации в развитии экономики и общества. (Бакалавриат, Магистратура). Монография.</t>
  </si>
  <si>
    <t>Болонин А.И., Рагулина Ю.В.</t>
  </si>
  <si>
    <t>Социально-экономическое развитие современной России;Управление инновационными проектами;Социально-эк</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</si>
  <si>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</si>
  <si>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978-5-4365-5625-3</t>
  </si>
  <si>
    <t>https://book.ru/book/932534</t>
  </si>
  <si>
    <t>Инновации в сфере закупок: глобальные тренды.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</si>
  <si>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</si>
  <si>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978-5-466-05206-0</t>
  </si>
  <si>
    <t>https://book.ru/book/944793</t>
  </si>
  <si>
    <t>Инновации в сфере закупок: запрос рынка труда и профессионализм заказчиков. (Бакалавриат, Магистратура). Сборник статей.</t>
  </si>
  <si>
    <t>Инновации в сфере закупок: запрос рынка труда  и профессионализм заказчиков/ отв. ред. И.П. Гладилина. 
В сборнике представлены научные доклады преподавателей Университета и магистрантов кафедры управления государственными и муниципальными закупками 
МГУУ Правительства Москвы</t>
  </si>
  <si>
    <t>978-5-466-04903-9</t>
  </si>
  <si>
    <t>https://book.ru/book/943494</t>
  </si>
  <si>
    <t>Инновации в управлении социально-экономическими системами (RCIMSS-2019). (Аспирантура, Бакалавриат, Магистратура, Специалитет). Сборник статей.</t>
  </si>
  <si>
    <t>Великороссов В.В., Филин С.А., Колесников А.В., Генкин Е.В., Ракаускиене О.Г.</t>
  </si>
  <si>
    <t>Социально-экономическая статистика</t>
  </si>
  <si>
    <t>Это материалы национальной (всероссийской) научно-практической конференции «Инновации в управлении социально-экономическими системами» (RCIMSS-2019), организованной кафедрой Организационно-у правленческих инноваций РЭУ им. Г.В. Плеханова в декабре 2019 года совместно с факультетом Менеджмента Ивановского государственного энергетического университета им. В.И.Ленина, Международной Академией бизнеса и новых технологий, Инновационного научного центра «Импульс».
В сборнике вошли статьи докладов, которые были представлены на конференции 2019 года
В работе Национальной (всероссийской) научно-практической конференции (RCIMSS-2019) приняли участие эксперты, исследователи, учёные, студенты, магистранты Российской Федерации, Китайской Народной Республики, чтобы поделиться своими исследованиями и разработок в области инновационного и стратегического менеджмента.</t>
  </si>
  <si>
    <t>978-5-466-04133-0</t>
  </si>
  <si>
    <t>https://book.ru/book/936910</t>
  </si>
  <si>
    <t>Инновации спортивно-оздоровительного сервиса. (Аспирантура, Бакалавриат, Магистратура). Учебное пособие.</t>
  </si>
  <si>
    <t>Изаак С.И., Маврина Н.Ф.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</si>
  <si>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</si>
  <si>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В пособии представлены направления, связанные с инновационным развитием сервисного сектора экономики в аспекте коммерциализации спортивно-оздоровительных технологий и программ. Рассмотрены организационные основы развития инновационной деятельности, в том числе корпоративные стратегии инновационного развития и теоретико-методологические аспекты планирования и реализации инновационного проекта. Систематизированы информационные ресурсы об инновационных оздоровительных программах в отельном бизнесе.
Для специалистов в области спортивной педагогики, отельного бизнеса, работников системы образования, спорта и туризма, а также обучающихся.</t>
  </si>
  <si>
    <t>978-5-466-08028-5</t>
  </si>
  <si>
    <t>https://book.ru/book/955861</t>
  </si>
  <si>
    <t>Инновации: пути Развития цифровой экономики и финансовых рынков. (Аспирантура,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</si>
  <si>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</si>
  <si>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</si>
  <si>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978-5-466-07230-3</t>
  </si>
  <si>
    <t>https://book.ru/book/944228</t>
  </si>
  <si>
    <t>Инновационная диагностика. (Аспирантура, Бакалавриат, Магистратура). Монография.</t>
  </si>
  <si>
    <t>Прохоров Ю.А.</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</si>
  <si>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</si>
  <si>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978-5-466-04537-6</t>
  </si>
  <si>
    <t>https://book.ru/book/942738</t>
  </si>
  <si>
    <t>Инновационная парадигма развития России. (Аспирантура, Магистратура). Монография.</t>
  </si>
  <si>
    <t>Ожерельев В.Н., Ожерельева М.В.</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</si>
  <si>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</si>
  <si>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978-5-466-03910-8</t>
  </si>
  <si>
    <t>https://book.ru/book/944817</t>
  </si>
  <si>
    <t>Инновационная среда для бизнеса: проблемы формирования в современной России. (Аспирантура, Магистратура). Монография.</t>
  </si>
  <si>
    <t>Колодняя Г.В., Королева И.В., Макарова И.В., Орусова О.В., Брижак О.В., Кравченко С.И.</t>
  </si>
  <si>
    <t>Современные бизнес-модели</t>
  </si>
  <si>
    <t xml:space="preserve">Монография посвящена анализу проблем формирования инновационной среды для бизнеса в современной России. Показано, что входящие в состав отечественной инновационной системы элементы в лице инновационных кластеров и передовых высокотехнологических фирм среднего бизнеса, успешно функционируют. Рассмотрено, какие условия необходимо создать государству для инновационного рывка, каким образом инновации соотносятся с креативностью. Представлен международный опыт государственной поддержки инновационного предпринимательства на примере стран Евросоюза, США, Китая, Японии. Раскрыта взаимосвязь инновационного развития и экологизации мировой экономики. Книга будет полезна для студентов, магистрантов, аспирантов, преподавателей, а также всех, кто интересуется процессами формирования и функционирования инновационной системы. </t>
  </si>
  <si>
    <t>978-5-406-12034-7</t>
  </si>
  <si>
    <t>https://book.ru/book/947167</t>
  </si>
  <si>
    <t>Инновационная технология "Экономическое право" в условиях глобализации. (Бакалавриат, Магистратура, Специалитет). Монография.</t>
  </si>
  <si>
    <t>Ашмарина Е.М.</t>
  </si>
  <si>
    <t>Экономическое право</t>
  </si>
  <si>
    <t>В изд.2-м настоящей монографии подводятся как основные итоги десятилетней научно-педагогической деятельности по обоснованию концепции выведения новой мегаотрасли российского права – экономического права Российской Федерации, так и положено начало исследованию генезиса системы «Экономика-Экономическое право» в исторической ретроспективе.В качестве прорывной инновационной технологии экономическое право представлено в качестве мини-кластера, аккумулирующего в триединстве научный компонент (науку экономического права), экономическое право как вертикальную правовую модель (мегаотрасль) и образовательную технологию с выводом научно-образовательной материи в практическую плоскость правового обеспечения видов экономической деятельности. Настоящая монография будет полезна широкому кругу ученых.</t>
  </si>
  <si>
    <t>978-5-466-04417-1</t>
  </si>
  <si>
    <t>https://book.ru/book/940218</t>
  </si>
  <si>
    <t>Инновационная технология получения биологически ценных кормовых добавок из личинки мухи Черная львинка (Hermetia Illucens). (Аспирантура, Бакалавриат, Магистратура, Специалитет). Монография.</t>
  </si>
  <si>
    <t>Мальцева Т.А.</t>
  </si>
  <si>
    <t>Биохимия сельскохозяйственной продукции</t>
  </si>
  <si>
    <t>Современная комбикормовая промышленность России является важным звеном в развитии животноводства, которая требует постоянного системного развития кормовой и сырьевой базы. Рост спроса и цен на комбикорма, увеличение фальсификации кормового сырья, в частности рыбной муки и рыбьего жира, вынуждает искать альтернативные источники кормового сырья, не уступающие по качеству и цене существующим. В монографии рассмотрены альтернативные источники белка, особенности получения кормового белка и жира из личинок насекомых, разработка рецептуры комбикормов для рыб с применением полученной кормовой добавки и результаты апробации комбикорма на форели.</t>
  </si>
  <si>
    <t>978-5-466-07232-7</t>
  </si>
  <si>
    <t>https://book.ru/book/949540</t>
  </si>
  <si>
    <t>Инновационная траектория науки: становление, развитие, прогнозы. (Аспирантура, Бакалавриат, Магистратура). Сборник статей.</t>
  </si>
  <si>
    <t>Глаз В.Н. (под ред.), Бережной В.И. (под ред.), Глаз В.Н., Бережной В.И., Коллектив_авторов</t>
  </si>
  <si>
    <t>В сборнике опубликованы труды участников VIII Международной научно-практической конференции, состоявшихся 15 апреля 2022 г. в Ставропольском институте кооперации (филиале) АНО ВО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</si>
  <si>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978-5-466-05581-8</t>
  </si>
  <si>
    <t>https://book.ru/book/945640</t>
  </si>
  <si>
    <t>Инновационное и социальное предпринимательство (сборник). (Бакалавриат). Сборник статей</t>
  </si>
  <si>
    <t>Социология предпринимательства</t>
  </si>
  <si>
    <t xml:space="preserve">Предпринимательство. Бизнес-планирование;Социальная работа </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</si>
  <si>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</si>
  <si>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978-5-466-05027-1</t>
  </si>
  <si>
    <t>https://book.ru/book/944037</t>
  </si>
  <si>
    <t>Инновационное развитие и космос: военные аспекты стратегии и экономики. (Аспирантура, Бакалавриат, Магистратура). Монография.</t>
  </si>
  <si>
    <t>Харланов А.С., Белый Р.В., Харламов М.М., Иманбаев Б.Б.</t>
  </si>
  <si>
    <t>Политика и бизнес</t>
  </si>
  <si>
    <t>Посвящена рассмотрению современных аспектов космической политики, связанных с национальной безопасностью России.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выделены главные направления развития космических программ. Затронуты проблемы разработки современных ракетоносителей и их конкурентоспособности на мировых рынках.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</si>
  <si>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978-5-466-06412-4</t>
  </si>
  <si>
    <t>https://book.ru/book/939506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</si>
  <si>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</si>
  <si>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</si>
  <si>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Менеджмент;Экономика отрасли;Инновационный менеджмент</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</si>
  <si>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</si>
  <si>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978-5-466-04806-3</t>
  </si>
  <si>
    <t>https://book.ru/book/943379</t>
  </si>
  <si>
    <t>Инновационное развитие предприятия: теория, методика, практика. (Аспирантура, Бакалавриат, Магистратура). Учебное пособие.</t>
  </si>
  <si>
    <t>Бронникова Т.С., Боровская М.А., Веселовский М.Я., Литовских А.М., Степанова М.А.</t>
  </si>
  <si>
    <t>Инновационный менеджмент;Организация инновационной деятельности предприятия (организации)</t>
  </si>
  <si>
    <t>Финансово-технологическая Академия</t>
  </si>
  <si>
    <t>Учебное пособие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систему коммерциализа-ции инноваций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методов практического освоения теоретических основ по каждой теме дисциплины: перечней вопросов для освоения и контроля знаний, тестов, практических заданий как  инструментария формирования системы инновационного потенциала предприятия,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учебного пособия является использование методологии системного подхода и системного анализа в социально-экономических системах. 
Учебное пособие предназначено для преподавателей, аспирантов, студентов и слушателей повышения квалификации по технико-экономическим специальностям, руководителей предприятий и специалистов в сфере экономики и управления инновационным развитием предприятия.</t>
  </si>
  <si>
    <t>978-5-466-04271-9</t>
  </si>
  <si>
    <t>https://book.ru/book/951684</t>
  </si>
  <si>
    <t>Инновационное развитие регионов: пространственный подход. (Аспирантура, Бакалавриат, Магистратура). Монография.</t>
  </si>
  <si>
    <t>Килина И.П., Савельева И.П., Данилова И.В.</t>
  </si>
  <si>
    <t>В монографии раскрыто влияние пространственнных условий на инновационное развитие регионов. В центре исследования теория о системном воздействии внутрирегиональных (социально-экономических и инновационных) и пространственных факторов, определяющих общую инновационную среду развития субъектов РФ, что позволило расширить аналитические инструменты оценки перспективных направлений инновационного развития. Отличительной особенностью является прикладной характер исследования в части методики оценки уровня инновационного развития и классификации регионов по показателям внутрирегиональных условии (социально-экономических) и пространственных (включая оценку плотности и однородности среды, инновационной связанности между регионами макрозоны), как следствие – экономической результативности, что позволяет сформировать комплексный инновационный профиль субъектов РФ. Раскрыта перспективность применения системных инновационных профилей регионов (на примере субъектов РФ с металлургической специализацией экономики) в структуре инновационного пространства для повышения обоснованности аналитического сопровождения практико-ориентированных мер по активизации инновационной деятельности субъектов РФ. Предложены рекомендации по формированию ориентиров инновационного развития и механизма межрегионального взаимодействия  в сфере научных исследований, инновационных технологий, организационно-управленческих решений; меры по совершенствованию инновационной политики субъектов РФ. Издание предназначено для научных работников, специалистов, преподавателей, студентов магистратуры, аспирантов, изучающих проблемы инновационного развития регионов и трансформации экономического пространства.</t>
  </si>
  <si>
    <t>978-5-466-05539-9</t>
  </si>
  <si>
    <t>https://book.ru/book/941601</t>
  </si>
  <si>
    <t>Инновационное развитие России. Экономика и менеджмент в XXI веке. (Бакалавриат, Магистратура). Сборник статей.</t>
  </si>
  <si>
    <t>Новикова Т.В. (под ред.), Панарин А.А. (под ред.), Коллектив авторов</t>
  </si>
  <si>
    <t>Менеджмент;Региональная экономика;Финансы</t>
  </si>
  <si>
    <t>Московский университет имени А.С. Грибоедова</t>
  </si>
  <si>
    <t>Сборник научных трудов подготовлен по итогам проведенной в Московском университете имени А.С. Грибоедова Международной научно-практической конференции «Инновационное развитие России. Экономика и менеджмент в XXI веке» в рамках одноименного открытого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</si>
  <si>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978-5-466-06410-0</t>
  </si>
  <si>
    <t>https://book.ru/book/954166</t>
  </si>
  <si>
    <t>Инновационное развитие российской экономики: состояние и анализ мер государственной поддержки. (Бакалавриат, Магистратура). Монография.</t>
  </si>
  <si>
    <t>Датиева А.А.</t>
  </si>
  <si>
    <t>Финансовый университет при Правительстве Российской Федерации (Владикавказский филиал)</t>
  </si>
  <si>
    <t xml:space="preserve">В монографии обоснованы подходы к исследованию вопросов взаимосвязи социально-экономического, научно-технического и инновационного развития.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инновационного потенциала  экономики страны с учетом  мировых инновационных процессов. В работе приводится анализ конкретных механизмов государственного финансирования национального инновационного комплекса. В ходе анализа выявлены современные тренды формирования и реализации мировых инновационных процессов в различных отраслях народного хозяйства стран с различными типами социально-экономического развития. </t>
  </si>
  <si>
    <t>978-5-466-07816-9</t>
  </si>
  <si>
    <t>https://book.ru/book/955621</t>
  </si>
  <si>
    <t>Инновационное развитие туристских пространств на основе кластерного подхода. (Аспирантура, Бакалавриат, Магистратура). Монография.</t>
  </si>
  <si>
    <t>Лебедева Ю.А.</t>
  </si>
  <si>
    <t xml:space="preserve">В данной монографии раскрыта тема кластеризации туристских пространств для обеспечения инновационного и экономического развития страны. На данный момент кластерная организация имеет множество преимуществ для полноценного осуществления на территории России, однако, не все возможности исполъзуются регионалъными властями в полную силу. Кроме того, на практике при реализации инновационных проектов кластеризации пространств возникает ряд проблем, которые государственным и регионалъным властям необходимо решитъ для осуществления перехода существующей экономики и отрасли туризма на инновационные релъсы.  
В монографии отражены существующие проблемы кластеризации в России, а также перспективные пути их решения, особенности реализации проектов по кластеризации пространств, вопросы мониторинга и оценки эффективности кластеризации и влияния на инновационную деятелъностъ туризма в Российской Федерации.
</t>
  </si>
  <si>
    <t>978-5-466-03490-5</t>
  </si>
  <si>
    <t>https://book.ru/book/946405</t>
  </si>
  <si>
    <t>Инновационно-инвестиционная стратегия промышленности. (Бакалавриат, Магистратура). Монография.</t>
  </si>
  <si>
    <t>Горемыкин В.А., Яковлева И.Н.</t>
  </si>
  <si>
    <t>Экономика отдельных отраслей;Ценные бумаги. Фондовый рынок. Инвестиции</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</si>
  <si>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</si>
  <si>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978-5-466-06134-5</t>
  </si>
  <si>
    <t>https://book.ru/book/935018</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</si>
  <si>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</si>
  <si>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</si>
  <si>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Аспирантура;Бакалавриат;Монография</t>
  </si>
  <si>
    <t>Сельское хозяйство;Ветеринария</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</si>
  <si>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</si>
  <si>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978-5-466-05531-3</t>
  </si>
  <si>
    <t>https://book.ru/book/940570</t>
  </si>
  <si>
    <t>Инновационно-технологическое развитие: теоретический базис и прикладные аспекты. Монография</t>
  </si>
  <si>
    <t>Левин Ю.А., Павлов А.О.</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</si>
  <si>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</si>
  <si>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</si>
  <si>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978-5-466-04647-2</t>
  </si>
  <si>
    <t>https://book.ru/book/936047</t>
  </si>
  <si>
    <t>Инновационные аспекты устойчивого развития предприятий. (Аспирантура, Бакалавриат, Магистратура). Монография.</t>
  </si>
  <si>
    <t>Лейберт Т.Б., Мазур Н.З.</t>
  </si>
  <si>
    <t>Региональная экономика;Организация и экономика малого инновационного предприятия</t>
  </si>
  <si>
    <t>Институт экономики,финансов и бизнеса БашГУ</t>
  </si>
  <si>
    <t xml:space="preserve">Содержит комплекс исследований, касающихся инноваций, инновационного процесса, экономического роста, устойчивого развития и технологических преобразований. Изложены теоретические аспекты инноваций и необходимость устойчивого развития предприятий. Выявлена определяющая роль инноваций в достижении устойчивого экономического развития. Рассмотрены финансово-контроллинговые технологии внедрения инноваций. Содержит комплекс аналитических и эмпирических исследований, касающихся оценки стоимости бизнеса как ключевого индикатора принятия инвестиционно-инновационных решений.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инноваций и устойчивого развития.
</t>
  </si>
  <si>
    <t>978-5-406-13043-8</t>
  </si>
  <si>
    <t>https://book.ru/book/953492</t>
  </si>
  <si>
    <t>Инновационные белковые продукты на основе спирулины – решение продовольственной проблемы. (Аспирантура, Бакалавриат, Магистратура). Монография.</t>
  </si>
  <si>
    <t>Жарикова Г.Г., Елисеева Л.Г., Рыжакова А.В., Ширшов А.Т., Скрипникова М.И., Юрина О.В., Леонова И.Б.</t>
  </si>
  <si>
    <t>Товароведение однородных групп продовольственных товаров</t>
  </si>
  <si>
    <t>Легкая и пищевая промышленность. Общественное питание;Биологическая технология</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</si>
  <si>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</si>
  <si>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978-5-466-06333-2</t>
  </si>
  <si>
    <t>https://book.ru/book/935019</t>
  </si>
  <si>
    <t>Инновационные и приоритетные направления в преподавании гуманитарных дисциплин в техническом вузе. (Аспирантура, Бакалавриат, Магистратура). Сборник статей.</t>
  </si>
  <si>
    <t>Красикова Т.И. (под ред.), Коллектив авторов</t>
  </si>
  <si>
    <t>Иностранный язык;Русский язык и культура речи</t>
  </si>
  <si>
    <t>Общее языкознание;Методика преподавания дисциплин</t>
  </si>
  <si>
    <t>Технологический университет имени дважды Героя Советского Союза, лётчика-космонавта А.А. Леонова</t>
  </si>
  <si>
    <t>Сборник трудов по материалам X Международной научно-практической конференции «Инновационные и приоритетные направления в преподавании гуманитарных дисциплин в техническом вузе», проведенной в ФГБОУ ВО «Технологический университет» 30 марта 2023 года по инициативе кафедры иностранных языков.
Сборник рассчитан на преподавателей, аспирантов, студенческую молодежь и всех, интересующихся идеями русского космизма.</t>
  </si>
  <si>
    <t>978-5-466-03697-8</t>
  </si>
  <si>
    <t>https://book.ru/book/950890</t>
  </si>
  <si>
    <t>Инновационные лингводидактические технологии обучения иностранным языкам. (Аспирантура, Бакалавриат, Магистратура). Монография.</t>
  </si>
  <si>
    <t>Коллектив_авторов</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</si>
  <si>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</si>
  <si>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978-5-466-08179-4</t>
  </si>
  <si>
    <t>https://book.ru/book/934093</t>
  </si>
  <si>
    <t>Инновационные методы в образовании: кино, видеоконтент и медийные проекты: сборник тезисов докладов участников Научно-практической конференции «Инновационные методы в образовании: кино, видеоконтент и медийные проекты». (Аспирантура, Специалитет). Сборник статей.</t>
  </si>
  <si>
    <t>Сборник представляет собой комплексное исследование актуальных вопросов, связанных с развитием сферы кино, телевидения и креативных индустрий в преломлении с научной проблематикой подготовки кадров. Доклады авторов представлены 15 мая 2024 г. на площадке Общественной палаты Российской Федерации в рамках Научно-практической конференции «Инновационные методы в образовании: кино, видеоконтент и медийные проекты», организованной Комиссией по развитию высшего образования и науки Общественной палаты Российской Федерации при поддержке Министерства науки и высшего образования Российской Федерации по инициативе МОО «Лига Преподавателей Высшей Школы» в рамках проекта «Золотые Имена Высшей Школы» .</t>
  </si>
  <si>
    <t>978-5-466-07892-3</t>
  </si>
  <si>
    <t>https://book.ru/book/955977</t>
  </si>
  <si>
    <t>Инновационные методы обучения в высшей школе. (Аспирантура, Магистратура). Учебник.</t>
  </si>
  <si>
    <t>Ляпунцова Е.В. (под ред.), Белозерова Ю.М. (под ред.), Коллектив авторов</t>
  </si>
  <si>
    <t>Рекомендовано
Экспертным советом УМО в системе ВО и СПО
в качестве учебника для всех направлений подготовки
магистратуры и аспирантуры</t>
  </si>
  <si>
    <t>Посвящен актуальным вопросам внедрения инновационных методов и технологий в систему высшего образования, подготовлен в рамках проекта «Школа академического наставничества и сотворчества (ШАНС)», реализуемого Межрегиональной общественной организацией «Лига Преподавателей Высшей Школы» при поддержке Минобрнауки России и Фонда президентских грантов для дальнейшего использования в учебном процессе и в работе площадки «Реестр инновационных методов и технологических решений в образовании (РИМИТРО)». Рассматривается роль образования как сквозной области инновационного развития, анализируется эффективность методов активного и проблемно-ориентированного обучения, гибких форм организации учебного процесса и оценки результатов. Содержит задания и практические ситуации, подготовленные с применением методики РАВТОР-кейс Ю.М. Белозеровой, предполагающей организацию дискурса
в социальной сети ВКонтакте и наличие программного продукта для оценки результативности обучающихся, разработанного под научным руководством Е.В. Ляпунцовой. 
Соответствует ФГОС ВО последнего поколения.
Для студентов магистратуры, аспирантуры, начинающих и действующих преподавателей. Может быть использован для дисциплин педагогической направленности,
на курсах повышения квалификации педагогов высшего образования, а также для организации педагогической практики.</t>
  </si>
  <si>
    <t>978-5-406-13774-1</t>
  </si>
  <si>
    <t>https://book.ru/book/955333</t>
  </si>
  <si>
    <t>Инновационные методы эффективного развития бизнеса. (Бакалавриат). Учебное пособие</t>
  </si>
  <si>
    <t>Подлесных В.И.</t>
  </si>
  <si>
    <t>Основы бизнеса</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</si>
  <si>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</si>
  <si>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</si>
  <si>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978-5-466-04525-3</t>
  </si>
  <si>
    <t>https://book.ru/book/951888</t>
  </si>
  <si>
    <t>Инновационные механизмы управления в творческих индустриях. (Аспирантура, Бакалавриат, Магистратура, Специалитет). Монография.</t>
  </si>
  <si>
    <t>Войтова Л.М., Пятаева О.А., Геворкян М.Ф., Манулатий А.И., Рахлей Ю.В.</t>
  </si>
  <si>
    <t>В монографии рассмотрены актуальные вопросы управления предприятиями творческих индустрий, дан обзор имеющегося инструментария управления, определены методические аспекты такого управления. Обозначено место творческих индустрий в структуре отраслей «креативной экономики». 
Отдельные разделы монографии посвящены вопросам создания и совершенствования механизмов управления предприятиями, функционирующими на арт-рынке, в музыкальной индустрии и шоу-бизнесе.
Заключительный раздел монографии посвящен оценке возможностей и направлений оптимизации процессов управления в творческих индустриях.</t>
  </si>
  <si>
    <t>978-5-466-07417-8</t>
  </si>
  <si>
    <t>https://book.ru/book/939659</t>
  </si>
  <si>
    <t>Инновационные модели привлечения внебюджетных средств: фандрейзинг, краудфандинг, эндаумент. (Аспирантура, Бакалавриат, Магистратура, Специалитет). Учебное пособие.</t>
  </si>
  <si>
    <t>Мартиросян Р.М.</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</si>
  <si>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</si>
  <si>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978-5-466-04990-9</t>
  </si>
  <si>
    <t>https://book.ru/book/953019</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</si>
  <si>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</si>
  <si>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Дусенко С.В., Беломестнова М.Е.</t>
  </si>
  <si>
    <t>Туризм. Гостеприимство;Педагогика высшей школы</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</si>
  <si>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</si>
  <si>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978-5-466-03457-8</t>
  </si>
  <si>
    <t>https://book.ru/book/943763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</si>
  <si>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</si>
  <si>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 Дусенко С.В.</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</si>
  <si>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</si>
  <si>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978-5-466-05499-6</t>
  </si>
  <si>
    <t>https://book.ru/book/932783</t>
  </si>
  <si>
    <t>Инновационные направления, формы и методы физкультурно-спортивной работы с населением (отечественный и зарубежный опыт): Часть I. (Аспирантура, Бакалавриат, Магистратура). Монография.</t>
  </si>
  <si>
    <t>Столяров В.И.</t>
  </si>
  <si>
    <t>Физическая культура и спорт</t>
  </si>
  <si>
    <t xml:space="preserve">
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 </t>
  </si>
  <si>
    <t>978-5-4365-6788-4</t>
  </si>
  <si>
    <t>https://book.ru/book/934809</t>
  </si>
  <si>
    <t>Инновационные направления, формы и методы физкультурно-спортивной работы с населением (отечественный и зарубежный опыт): Часть II. (Аспирантура, Бакалавриат, Магистратура). Монография.</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</si>
  <si>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t>
  </si>
  <si>
    <t>978-5-4365-6789-1</t>
  </si>
  <si>
    <t>https://book.ru/book/934820</t>
  </si>
  <si>
    <t>Инновационные направления, формы и методы физкультурно-спортивной работы с населением (отечественный и зарубежный опыт): Часть III. (Аспирантура, Бакалавриат, Магистратура). Монография.</t>
  </si>
  <si>
    <t xml:space="preserve">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t>
  </si>
  <si>
    <t>978-5-4365-6790-7</t>
  </si>
  <si>
    <t>https://book.ru/book/935550</t>
  </si>
  <si>
    <t>Инновационные особенности развития высшего инклюзивного образования. (Аспирантура, Бакалавриат, Магистратура). Монография.</t>
  </si>
  <si>
    <t>Мальцева Т.Е.</t>
  </si>
  <si>
    <t xml:space="preserve">Образование и педагогика;Социальная работа </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</si>
  <si>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</si>
  <si>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</si>
  <si>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978-5-466-07421-5</t>
  </si>
  <si>
    <t>https://book.ru/book/934983</t>
  </si>
  <si>
    <t>Инновационные парадигмы решения социальных и экономических проблем. (Бакалавриат, Магистратура). Сборник статей.</t>
  </si>
  <si>
    <t>978-5-466-05591-7</t>
  </si>
  <si>
    <t>https://book.ru/book/942493</t>
  </si>
  <si>
    <t>Инновационные подходы к обучению ИТ-специалистов для цифровой экономики. (Бакалавриат, Магистратура). Учебное пособие.</t>
  </si>
  <si>
    <t>Васильева Е.В. (под ред.), Васильева Е.В., Морозова О.А., Точилкина Т.Е., Гаибова Т.В., Денежкина И.</t>
  </si>
  <si>
    <t>Рекомендовано Экспертным советом УМО в системе ВО и СПО в качестве учебного пособия для направлениий подготовки бакалавриата и магистратуры «Бизнес-информатика», «Прикладная информатика», «Менеджмент»</t>
  </si>
  <si>
    <t>Дизайн-мышление;Профильная или специализированная дисциплина</t>
  </si>
  <si>
    <t>Прикладные программные продукты;Менеджмент в отдельных отраслях</t>
  </si>
  <si>
    <t>Проводится исследование системы ценностей выпускника и работодателя по результатам опросов. Даны практические аспекты подготовки специалистов по направлению «Бизнес-информатика»: опыт Финансового университета. Приводятся примеры кейс-ориентированного подхода, применяемого в дисциплинах «Практикум в ИТ-менеджменте», «Дизайн-мышление», «Управление продуктом». Описаны ключевые особенности развития гибких навыков.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</si>
  <si>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978-5-406-13286-9</t>
  </si>
  <si>
    <t>https://book.ru/book/954658</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</si>
  <si>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</si>
  <si>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Гужина Г.Н., Гужин А.А.</t>
  </si>
  <si>
    <t>Образование и педагогика;Управление качеством. Стандартизация</t>
  </si>
  <si>
    <t>Государственный гуманитарно-технологический университет</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</si>
  <si>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</si>
  <si>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978-5-466-04924-4</t>
  </si>
  <si>
    <t>https://book.ru/book/943745</t>
  </si>
  <si>
    <t>Инновационные приемы повышения ресурса и экономичности тракторов при их техническом сервисе. (Аспирантура, Бакалавриат, Магистратура). Монография.</t>
  </si>
  <si>
    <t>Дунаев А.В.</t>
  </si>
  <si>
    <t>Тракторы и автомобили</t>
  </si>
  <si>
    <t>Машины. Машиностроение. Приборостроение;Сельское хозяйство</t>
  </si>
  <si>
    <t>Федеральный научный агроинженерный центр Вим</t>
  </si>
  <si>
    <t>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t>
  </si>
  <si>
    <t>978-5-466-06324-0</t>
  </si>
  <si>
    <t>https://book.ru/book/935886</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</si>
  <si>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</si>
  <si>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</si>
  <si>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</si>
  <si>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978-5-466-03790-6</t>
  </si>
  <si>
    <t>https://book.ru/book/938095</t>
  </si>
  <si>
    <t>Инновационные разработки в области переработки растительного сырья (в сахарном и крахмалопаточном производствах). (Бакалавриат, Магистратура). Монография.</t>
  </si>
  <si>
    <t>Грибкова В.А., Семенов Е.В., Славянский А.А.</t>
  </si>
  <si>
    <t>Общая технология отрасли</t>
  </si>
  <si>
    <t>Отражены научные результаты, полученные авторами в последние годы по теоретическим и прикладным проблемам технологических процессов в области кинетики гетерогенных субстанций сахарной и крахмалопаточной промышленностей. 
Теоретически исследованы в классической постановке вопросы количественного анализа поведения гетерогенных твёрдотельных и жидкостных сред растительного происхождения в условиях диффузионного и конвективного переноса. 
Проведено физико-математическое моделирование и численный анализ качества смеси для порошкообразных субстанций произвольной дисперсности в процессах ее перемешивания, фракционирования, кристаллизации центрифугальной обработки и центробежного промывания сахарозы и глюкозы при их обработке в продуктовом отделении завода.</t>
  </si>
  <si>
    <t>978-5-466-07760-5</t>
  </si>
  <si>
    <t>https://book.ru/book/955613</t>
  </si>
  <si>
    <t>Инновационные решения в производстве крахмала и крахмалопродуктов. (Бакалавриат). Учебное пособие.</t>
  </si>
  <si>
    <t>Славянский А.А., Лукин Н.Д.</t>
  </si>
  <si>
    <t>Учебное пособие содержит характеристику крахмалсодержащего сырья и продуктов его переработки, продуктов глубокой переработки, требования к их качеству в соответствии с ГОСТами.
Материал изложен с раскрытием инновационных особенностей технологических схем, основных процессов и оборудования. Это позволяет оценить эффективность технологий и понять суть режимов переработки крахмалсодержащего сырья.
Внимание уделено побочными продуктами отрасли, вопросам гидролиза крахмала, продукции на основе крахмала, их использованию в пищевой и в других отраслях промышленности.
Соответствует ФГОС ВО. Предназначено для студентов, обучающихся по направлению 19.03.02 «Продукты питания из растительного сырья», научным работникам, инженерам-технологам и студентам других технологических специальностей.</t>
  </si>
  <si>
    <t>978-5-466-06897-9</t>
  </si>
  <si>
    <t>https://book.ru/book/953987</t>
  </si>
  <si>
    <t>Инновационные стратегии развития национальной экономики. Институциональный подход. (Аспирантура, Бакалавриат, Магистратура). Монография.</t>
  </si>
  <si>
    <t>Доброва К.Б.</t>
  </si>
  <si>
    <t>В монографии рассматриваются важность участия государства в обеспечении инновационного развития российских регионов и промышленных предприятий. Однако результаты инновационного разви-тия большинства российских субъектов РФ свидетельствуют как о глубоких диспропорциях в целом социально-экономического развития регионов, так и о разном научно-техническом потенциале, которым они обладают, на перспективы и результаты реализации которого влияют как внутренние, так и внешние факторы. Проанализирован институциональный подход и необходимость проведения институциональных трансформаций для интенсификации стратегического развития регионов и промышленных предприятий.</t>
  </si>
  <si>
    <t>978-5-4365-7046-4</t>
  </si>
  <si>
    <t>https://book.ru/book/939688</t>
  </si>
  <si>
    <t>Инновационные строительные технологии и конструкции в области распространения многолетнемерзлых грунтов. (Аспирантура, Бакалавриат, Магистратура). Монография.</t>
  </si>
  <si>
    <t>Хрусталев Л.Н.</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</si>
  <si>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</si>
  <si>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978-5-466-06721-7</t>
  </si>
  <si>
    <t>https://book.ru/book/934465</t>
  </si>
  <si>
    <t>Инновационные территориальные кластеры. (Аспирантура, Магистратура, Специалитет). Монография.</t>
  </si>
  <si>
    <t>Носова С.С., Гранкина В.Л.</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</si>
  <si>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</si>
  <si>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978-5-466-06485-8</t>
  </si>
  <si>
    <t>https://book.ru/book/934105</t>
  </si>
  <si>
    <t>Инновационные технологии в маркетинге. (Бакалавриат, Магистратура). Учебник.</t>
  </si>
  <si>
    <t xml:space="preserve">Никулина Н.Н. (под общ. ред.), Никулина Н.Н., Березина С.В., Борочкин А.А., Квашнин С.С., Стожарова </t>
  </si>
  <si>
    <t>Инновационный маркетинг</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</si>
  <si>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</si>
  <si>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978-5-466-06673-9</t>
  </si>
  <si>
    <t>https://book.ru/book/953785</t>
  </si>
  <si>
    <t>Инновационные технологии в селекции и семеноводстве для создания новых сортов сельскохозяйственных растений с высокими хозяйственно ценными признаками. (Аспирантура, Магистратура). Монография.</t>
  </si>
  <si>
    <t>Монография посвящена проблемам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В работе также исследуются проблемы продовольственной безопасности страны. Проблема сводится исключительно к уровню самообеспеченности продовольствием, соответственно – к развитию собственного аграрного сектора и аграрному протекционизму.
Монография предназначена не только специалистам в области агропромышленного комплекса, но также поможет в обучении аспирантам и студентам высших учебных заведений других направлений подготовки, а также будет интересна всем тем, кто изучает вопросы современной селекции и семеноводства, научным сотрудникам, работникам организаций и предприятий сельского хозяйства.</t>
  </si>
  <si>
    <t>978-5-466-03514-8</t>
  </si>
  <si>
    <t>https://book.ru/book/945665</t>
  </si>
  <si>
    <t>Инновационные технологии в экскурсионной индустрии. (Бакалавриат, Магистратура). Учебник.</t>
  </si>
  <si>
    <t>Афанасьев О.Е., Афанасьева А.В.</t>
  </si>
  <si>
    <t>Рекомендовано Экспертным советом УМО в системе ВО и СПО в качестве учебника для направления подготовки бакалавриата и магистратуры "Туризм"</t>
  </si>
  <si>
    <t>Предоставление экскурсионных услуг</t>
  </si>
  <si>
    <t xml:space="preserve">Посвящен вопросам инноваций в содержании экскурсионной деятельности в современных условиях. Ориентирован на формирование компетенций в процессах производства и реализации современного инновационного экскурсионного продукта, его продвижения и реализации. Особое внимание уделено вопросам цифровой грамотности современного экскурсовода, инновациям в ресурсной составляющей и процессах организации экскурсионных продуктов, технических инноваций в экскурсионной работе, инновационных моделей организации экскурсионных бизнес-проектов и продвижения экскурсионных продуктов, формированию персонального бренда экскурсовода.
Соответствует ФГОС ВО последнего поколения.
Для обучающихся по специальности «Туризм» в системе высшего образования и преподавателей, осуществляющих подготовку специалистов для туристско-экскурсионной отрасли. </t>
  </si>
  <si>
    <t>978-5-406-14224-0</t>
  </si>
  <si>
    <t>https://book.ru/book/956935</t>
  </si>
  <si>
    <t>Инновационные технологии преподавания иностранных языков в системе высшего образования. (Бакалавриат, Магистратура). Монография.</t>
  </si>
  <si>
    <t>Чудновский А.Д. (под ред.), Чудновский А.Д., Путиловская Т.С., Денисова В.В., Салынская Т.В., Фирсов</t>
  </si>
  <si>
    <t>Методика преподавания иностранных языков;Иностранный язык</t>
  </si>
  <si>
    <t xml:space="preserve">Монография посвящена изучению современных тенденций преподавания иностранных языков в высшей школе, которые сочетают в себе традиционные принципы лингводидактики и инновационные технологии обучения. В работе рассмотрены теоретические и практические аспекты преподавания языка: общие концептуальные положения и установки, особенности составления программ на основе государственных образовательных стандартов высшего образования, принципы разработки учебных пособий нового поколения. Авторы описывают различные технологии и методики обучения языку и предлагают читателю подробный анализ наиболее эффективных методов, таких как организация иноязычной проектной деятельности студентов, применение ролевых игр и использование методики кейсов в рамках подготовки специалистов различных направлений.   </t>
  </si>
  <si>
    <t>978-5-466-08097-1</t>
  </si>
  <si>
    <t>https://book.ru/book/947802</t>
  </si>
  <si>
    <t>Инновационные технологии производства продуктов специализированного питания. (Бакалавриат, Магистратура). Учебник.</t>
  </si>
  <si>
    <t>Забодалова Л.А., Зайнуллин Р.А., Мавзютов А.Р., Кунакова Р.В.</t>
  </si>
  <si>
    <t>Уфимская государственная академия экономики и сервиса</t>
  </si>
  <si>
    <t>Учебник предназначен для обучающихся по направлению подготовки 19.04.05 Высокотехнологичные производства пищевых продуктов функционального и специализированного назначения (уровень магистратуры) 
Подготовка магистров данного направления предполагает формирование у обучающихся инновационной идеологии и развитие способностей в определении основных направлений развития пищевых и перерабатывающих отраслей агропромышленного комплекса страны. Обучающиеся должны обладать компетенциями, позволяющими им разрабатывать научные основы и технологии производства пищевых продуктов нового поколения – продуктов функционального и специализированного питания в соответствии с государственной политикой Российской Федерации в области здорового питания населения. Эти технологии должны основываться на знании основ нутрициологии и инновационных процессов современной мировой пищевой индустрии, на владении навыками создания современных продуктов питания функционального и специализированного назначения, на понимании генетически обусловленных индивидуальных особенностей обмена веществ человека с микро- и макронутриентами пищи, с учетом их трансформаций в ходе технологической обработки</t>
  </si>
  <si>
    <t>978-5-466-06523-7</t>
  </si>
  <si>
    <t>https://book.ru/book/953698</t>
  </si>
  <si>
    <t>Инновационные технологии управления и стратегии территориального развития туризма и сферы гостеприимства. (Аспирантура, Бакалавриат, Магистратура). Сборник статей.</t>
  </si>
  <si>
    <t>Коновалова Е.Е. (под ред.), Коллектив 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</si>
  <si>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«Инновационные технологии управления и стратегии территориального развития туризма и сферы гостеприимства» (25 сентября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и за рубежом.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t>
  </si>
  <si>
    <t>978-5-466-05534-4</t>
  </si>
  <si>
    <t>https://book.ru/book/941597</t>
  </si>
  <si>
    <t>Инновационные технологии управления персоналом в транспортных компаниях. (Аспирантура, Бакалавриат, Магистратура). Сборник статей.</t>
  </si>
  <si>
    <t>Коллектив_авторов, Москвитин Г.И.</t>
  </si>
  <si>
    <t>Транспорт. Автомобили. Авиация. Флот;Управление персоналом. Лидерство. Коммуникации</t>
  </si>
  <si>
    <t>Настоящий сборник составлен по материалам научно-практической конференции «Неделя науки - 2022», которая проводилась 7 апреля 2022 г. в РУТ (МИИТ).В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</si>
  <si>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978-5-466-06101-7</t>
  </si>
  <si>
    <t>https://book.ru/book/946854</t>
  </si>
  <si>
    <t>Инновационный вектор развития аграрной науки. Бакалавриат. Магистратура. Монография</t>
  </si>
  <si>
    <t>Королёв В.Б. (под ред.), Королёва Е.В. (под ред.), Мишакова С.А. (под ред.), Рахимова О.В. (под ред.</t>
  </si>
  <si>
    <t>Землеустройство;Организация садоводства;Экономика сельского хозяйства</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</si>
  <si>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</si>
  <si>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978-5-466-04748-6</t>
  </si>
  <si>
    <t>https://book.ru/book/943744</t>
  </si>
  <si>
    <t>Инновационный менеджмент. (Бакалавриат). Учебно-методическое пособие</t>
  </si>
  <si>
    <t>Семенова А.А., Кузина М.Н.</t>
  </si>
  <si>
    <t>Московский государственный индустриальный университет</t>
  </si>
  <si>
    <t>В учебно-методическом пособие приведены основные вопросы и категории по темам, написанным в соответствии с программой курса «Инновационный менеджмент»,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</si>
  <si>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978-5-466-06435-3</t>
  </si>
  <si>
    <t>https://book.ru/book/953628</t>
  </si>
  <si>
    <t>Инновационный менеджмент. (Бакалавриат). Учебное пособие.</t>
  </si>
  <si>
    <t>Макарова И.В., Юрасов А.Б., Корчин О.П.</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</si>
  <si>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</si>
  <si>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978-5-466-06690-6</t>
  </si>
  <si>
    <t>https://book.ru/book/953801</t>
  </si>
  <si>
    <t>Инновационный менеджмент и государственная инновационная политика. (Бакалавриат). Учебное пособие.</t>
  </si>
  <si>
    <t>Киричек А.И., Шпак А.С.</t>
  </si>
  <si>
    <t>Рекомендовано Дальневосточным региональным учебнометодическим
центром (ДВ РУМЦ) в качестве учебного пособия для студентов
направлений подготовки 38.03.02 «Менеджмент», 38.03.04 «Государственное и
муниципальное управление» вузов региона».</t>
  </si>
  <si>
    <t>Реализуется идея развития и повышения эффективности деятельности государственной инновационной политики через понимание взаимосвязи инновационных, инвестиционных и стратегических процессов. Особое внимание уделено формированию, управлению и развитию национальной инновационной системы. Изложены общетеоретические вопросы управления инновациями, методы формирования инновационной стратегии, маркетинга, организации, планирования и финансирования инновационной деятельности на предприятиях различных форм собственности, а также аспекты разработки и экономического обоснования инновационных проектов.Соответствует ФГОС ВО последнего поколения.Для студентов, обучающихся по направлениям бакалавриата «Менеджмент», «Государственное и муниципальное управление».</t>
  </si>
  <si>
    <t>978-5-406-11145-1</t>
  </si>
  <si>
    <t>https://book.ru/book/948849</t>
  </si>
  <si>
    <t>Инновационный менеджмент персонала в образовательных учреждениях. (Аспирантура, Бакалавриат, Магистратура). Учебное пособие.</t>
  </si>
  <si>
    <t>Бережной В.И. (под ред.), Бережной В.И., Бережная Е.В., Бережная О.В., Суспицына Г.Г.</t>
  </si>
  <si>
    <t>Менеджмент и маркетинг в образовании;Инновационный менеджмент</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</si>
  <si>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</si>
  <si>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978-5-466-04886-5</t>
  </si>
  <si>
    <t>https://book.ru/book/952345</t>
  </si>
  <si>
    <t>Инновационный менеджмент цифровой экономики. (Бакалавриат, Магистратура). Учебное пособие.</t>
  </si>
  <si>
    <t>Шеве Г., Хюзиг С., Гумерова Г.И., Шаймиева Э.Ш.</t>
  </si>
  <si>
    <t>Инновации и современные бизнес-модели;Менеджмент</t>
  </si>
  <si>
    <t xml:space="preserve">Инновационный менеджмент цифровой экономики представлен как совокупность шести научно-теоретических и научно-практических областей в сфере инноваций. Выделены роли радикальных инноваций, дано понимание «инновации» в организации как управленческой задачи в широком смысле слова, включая менеджмент инноваций как объектов интеллектуальной собственности, развитие концепции многомерных измерений инноваций. Содержит теоретический, практический и дополнительный материалы, вопросы и тесты для самоконтроля.
Соответствует ФГОС ВО последнего поколения.
Для студентов бакалавриата и магистратуры, обучающихся по направлениям «Экономика», «Инноватика». Может быть полезно специалистам цифровой экономики, а также лицам, повышающим квалификацию или проходящим переподготовку по данным направлениям.
</t>
  </si>
  <si>
    <t>978-5-406-13489-4</t>
  </si>
  <si>
    <t>https://book.ru/book/955179</t>
  </si>
  <si>
    <t>Инновационный менеджмент. Практикум. (Аспирантура, Бакалавриат, Магистратура, Специалитет). Учебное пособие.</t>
  </si>
  <si>
    <t>Вишняков Я.Д. (под ред.), Вишняков Я.Д., Кирсанов К.А., Киселева С.П.</t>
  </si>
  <si>
    <t>Допущено советом УМО
по образованию в области менеджмента
в качестве учебного пособия
по направлению «Менеджмент»</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</si>
  <si>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</si>
  <si>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978-5-406-11178-9</t>
  </si>
  <si>
    <t>https://book.ru/book/948691</t>
  </si>
  <si>
    <t>Инновационный подход к проектированию системы транспортировки крупногабаритных тяжеловесных грузов. (Бакалавриат, Магистратура). Учебник.</t>
  </si>
  <si>
    <t>Троицкая Н.А.</t>
  </si>
  <si>
    <t>Рекомендовано Экспертным советом УМО в системе ВО и СПО в качестве учебника для направления бакалавриата и магистратуры "Системный анализ и управление"</t>
  </si>
  <si>
    <t>Транспортная логистика;Организация транспортных услуг и безопасность транспортного процесса</t>
  </si>
  <si>
    <t>Обобщен многолетний отечественный и зарубежный опыт в области научных исследований, проектирования и организации транспортировки крупногабаритных тяжеловесных грузов (КТГ). Рассмотрены подходы к анализу и классификации КТГ, методы трансформации транспортной сети, формирования материального и информационного потоков, принципы подбора ТС и возможности перегрузки КТГ. Уделено внимание профессиональной деятельности водителей, осуществляющих перевозку КТГ. Показаны возникающие риски и методы их устранения.Соответствует ФГОС ВО последнего поколения.Для студентов бакалавриата, обучающихся по направлению «Технология транспортных процессов», студентов магистратуры, обучающихся по направлениям «Организация перевозок и управление на автомобильном транспорте», «Транспортное планирование».</t>
  </si>
  <si>
    <t>978-5-406-09189-0</t>
  </si>
  <si>
    <t>https://book.ru/book/943015</t>
  </si>
  <si>
    <t>Инновационный подход к развитию аграрной науки. Часть 1. (Аспирантура, Магистратура). Монография.</t>
  </si>
  <si>
    <t>Малахова С.Д. (под ред.), Королева Е.В. (под ред.), Рахимова О.В. (под ред.), Малахова С.Д., Королев</t>
  </si>
  <si>
    <t>История научной агрономии</t>
  </si>
  <si>
    <t>Монография посвящена современному аграрной науке и ее вкладу в развитие сельского хозяйства страны и региона. Монография будет интересна специалистам сельского хозяйства и обслуживающих отраслей, научным работникам, магистрантам и аспирантам аграрных вузов. Монография состоит из 2-х частей, тематические разделы 1 части раскрывают вопросы, связанные с перспективными технологиями в агрономии, их цифровой трансформации, с проблемами рационального природопользования, кадастровой оценки и мониторинга земель; с ресурсосберегающими технологиями, техническими средствами. Разделы 2 части раскрывают вопросы управления организациями АПК, цифровизации и информационно-аналитические инструменты экономической безопасности, а также проблем нормативно-правового регулирования в отраслях народного хозяйства.</t>
  </si>
  <si>
    <t>978-5-466-07519-9</t>
  </si>
  <si>
    <t>https://book.ru/book/948638</t>
  </si>
  <si>
    <t>Инновационный подход к развитию аграрной науки. Часть 2. (Аспирантура, Магистратура). Монография.</t>
  </si>
  <si>
    <t>978-5-466-07520-5</t>
  </si>
  <si>
    <t>https://book.ru/book/948639</t>
  </si>
  <si>
    <t>Инновационный подход к управлению профессионально-личностным развитием педагога. (Аспирантура, Бакалавриат, Магистратура).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</si>
  <si>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</si>
  <si>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</si>
  <si>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978-5-466-08019-3</t>
  </si>
  <si>
    <t>https://book.ru/book/939789</t>
  </si>
  <si>
    <t>Инновационный потенциал организаций в сфере здравоохранения. (Бакалавриат, Магистратура). Учебное пособие.</t>
  </si>
  <si>
    <t>Щеглов С.В. (под общ. ред.), Желтенков А.В., Морозова Е.Н., Андрейченко И.В.</t>
  </si>
  <si>
    <t>Организация здравоохранения;Менеджмент и экономика в здравоохранении</t>
  </si>
  <si>
    <t xml:space="preserve">Здравоохранение – это отрасль, которая постоянно сталкивается с новыми технологиями и инновациями. Развитие новых лекарств, медицинского оборудования, методов диагностики и лечения требует усиленных исследований о том, как эффективно интегрировать эти инновации в практику и повысить уровень медицинской помощи.
В свете глобальных проблем, таких как пандемии, распространение хронических заболеваний, демографические изменения и неравномерное доступ к медицинским услугам, необходимо активное развитие инновационного потенциала для более эффективного управления и преодоления этих вызовов.
</t>
  </si>
  <si>
    <t>978-5-466-08342-2</t>
  </si>
  <si>
    <t>https://book.ru/book/956618</t>
  </si>
  <si>
    <t>Иностранный студент в российском вузе. (Бакалавриат, Магистратура). Монография.</t>
  </si>
  <si>
    <t>Иванова Г.П., Ширкова Н.Н., Логвинова О.К.</t>
  </si>
  <si>
    <t>Социология. Демография;Педагогика высшей школы</t>
  </si>
  <si>
    <t>Представленная монография посвящена проблеме социокультурной адаптации иностранных студентов в современном российском вузе на разных уровнях высшего образования. Содержательно раскрыта структура и специфика социокультурной адаптации иностранных студентов, факторы адаптированности как результата данного процесса, а также представлен авторский программно-технологический подход к повышению уровня социокультурной адаптированности. Данный подход включает в себя разработанную методику, программу повышения квалификации для профессорско-преподавательского состава университетов и программу адаптации для иностранных студентов.
 Книга может быть интересна специалистам в сфере научных и прикладных исследований, связанных с актуальными вопросами социокультурной адаптации иностранных студентов, сотрудникам отделов по международным связям, преподавателям высшей школы. Текст глав дается в авторской редакции. Авторами была проведена общая редакторская обработка при сохранении исходного содержания</t>
  </si>
  <si>
    <t>978-5-466-03488-2</t>
  </si>
  <si>
    <t>https://book.ru/book/945804</t>
  </si>
  <si>
    <t>Иностранный язык в сфере профессиональной коммуникации: проблемы и решения. (Бакалавриат, Магистратура). Монография.</t>
  </si>
  <si>
    <t xml:space="preserve">Алейникова Д.В., Бобкова П.В., Братчикова Н.С., Гришенкова Г.А., Гуреев В.А., Думина Е.В., Куницына </t>
  </si>
  <si>
    <t xml:space="preserve">   Монография посвящена актуальным вопросам теории и методики обучения и изучения иностранных языков в сфере профессиональной коммуникации. Научный труд представляет собой результат 5-летней работы Методического объединения профессионально ориентированного обучения иностранным языкам студентов неязыковых специальностей ФГБОУ ВО МГЛУ. Монография рассчитана на специалистов-филологов нелингвистических направлений подготовки. Результаты проведенного исследования могут найти применение в практике иноязычного профессионально ориентированного обучения, а также при изучении современных тенденций развития лингводидактики. </t>
  </si>
  <si>
    <t>978-5-466-08007-0</t>
  </si>
  <si>
    <t>https://book.ru/book/950417</t>
  </si>
  <si>
    <t>Иноязычные элементы в произведениях Ф.М.Достоевского. (Аспирантура, Бакалавриат, Магистратура). Монография.</t>
  </si>
  <si>
    <t>Халиков М.М.</t>
  </si>
  <si>
    <t>Общее языкознание;Филология. Литературоведение</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</si>
  <si>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</si>
  <si>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</si>
  <si>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978-5-466-08183-1</t>
  </si>
  <si>
    <t>https://book.ru/book/942325</t>
  </si>
  <si>
    <t>Институт банкротства физических лиц: практика и направления развития. (Аспирантура, Бакалавриат, Магистратура, Специалитет). Монография.</t>
  </si>
  <si>
    <t>Ряховская А.Н., Кован С.Е.</t>
  </si>
  <si>
    <t>Банкротство физических лиц</t>
  </si>
  <si>
    <t>Антикризисное управление. Банкротство;Экономика</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</si>
  <si>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</si>
  <si>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978-5-406-10203-9</t>
  </si>
  <si>
    <t>https://book.ru/book/934965</t>
  </si>
  <si>
    <t>Институт доказывания и доказательств в цивилистическом процессе. (Магистратура, Специалитет). Учебное пособие.</t>
  </si>
  <si>
    <t>Беланова Г.О., Бушная Н.В., Жуков Е.В., Станкевич Г.В.</t>
  </si>
  <si>
    <t>Учебное пособие посвящено институту доказательств и доказывания в гражданском и арбитражном судопроизводстве. В пособии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судопроизводстве.
Пособие предназначено для студентов, аспирантов, преподавателей и научных сотрудников юридических ВУЗов, практических работников, а также всех интересующихся вопросами права.</t>
  </si>
  <si>
    <t>978-5-466-04712-7</t>
  </si>
  <si>
    <t>https://book.ru/book/953454</t>
  </si>
  <si>
    <t>Институт мирового судьи в Российской империи и Российской Федерации (хронодискретное исследование). (Адъюнктура, Аспирантура, Бакалавриат, Магистратура, Специалитет). Монография.</t>
  </si>
  <si>
    <t>Демичев А.А. (под ред.), Волосатых Е.А., Илюхина В.А.</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</si>
  <si>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</si>
  <si>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978-5-466-08170-1</t>
  </si>
  <si>
    <t>https://book.ru/book/939639</t>
  </si>
  <si>
    <t>Институты содействия международному развитию: тенденции и вызовы постпандемического периода. (Аспирантура, Бакалавриат, Магистратура). Монография.</t>
  </si>
  <si>
    <t>Перская В.В., Абрамов В.Л., Ткаченко А.А., Стародубцева Е.Б., Медведева М.Б., Хомякова Л.И., Зверева</t>
  </si>
  <si>
    <t>Внешнеэкономическая политика и внешнеэкономическая деятельность;Мировая экономика и международные эк</t>
  </si>
  <si>
    <t>В монографии проведен анализ функционирующих в современном мире институтов содействия международному развитию, отмечен тот факт, что в современных условиях де факто в качестве помощи содействия развитию рассматриваются две составляющих процесса: содействие устойчивому развитию в рамках Целей устойчивого развития ООН до 2030 г. и, собственно, помощь бедным и беднейшим странам на безвозмездной основе. Проведен страновой анализ специфики функционирования институтов содействия международному развитию; отражен факт того, что в современных условиях постпандемического развития повышается значимость гуманитарной помощи развитию, оказания образовательных услуг как инструмента «мягкой силы».</t>
  </si>
  <si>
    <t>978-5-406-10387-6</t>
  </si>
  <si>
    <t>https://book.ru/book/942267</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</si>
  <si>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</si>
  <si>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</si>
  <si>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Культурная политика</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</si>
  <si>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</si>
  <si>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978-5-466-05515-3</t>
  </si>
  <si>
    <t>https://book.ru/book/939956</t>
  </si>
  <si>
    <t>Институционализм как теоретическая основа эффективного взаимодействия политической и экономической систем российского общества. (Аспирантура, Бакалавриат, Магистратура). Монография.</t>
  </si>
  <si>
    <t>Кузнецова О.Д. (под науч. ред.), Маньковский И.А.</t>
  </si>
  <si>
    <t>Институциональная экономика</t>
  </si>
  <si>
    <t xml:space="preserve">В монографии на основании институционального анализа действующей политической системы Российской Федерации, фактического состояния национальной экономики России, функционирующей в сложных геополитических условиях, исследуются проблемы и перспективы применения институциональной экономической теории в качестве теоретической основы политики социально-экономического развития российского общества.
Адресована научным работникам, преподавателям учреждений образования, обеспечивающих получение высшего образования, аспирантам, студентам, обучающимся по экономическим специальностям, практическим работникам.
</t>
  </si>
  <si>
    <t>978-5-466-07533-5</t>
  </si>
  <si>
    <t>https://book.ru/book/952888</t>
  </si>
  <si>
    <t>Институциональная экономика. (Бакалавриат, Специалитет). Учебное пособие.</t>
  </si>
  <si>
    <t>Алябьева М.В.</t>
  </si>
  <si>
    <t>Белгородский университет потребительской кооперации</t>
  </si>
  <si>
    <t xml:space="preserve">Учебное пособие является составной частью комплекса учебно-методической литературы по дисциплине «Институциональная экономика». В нем рассматриваются основные вопросы и закономерности развития институциональной и современной неоинституциональной теории. Рассмотрено развитие альтернативных направлений экономической теории, описаны содержание и метод институциональной экономики.
Учебное пособие разработано в соответствии с требованиями актуализированных ФГОС ВО и предназначено для студентов направления подготовки  «Экономика», «Менеджмент», «Государ-ственное и муниципальное управление» (бакалавриат), а также сту-дентов  других направлений подготовки бакалавриата и специалите-та, изучающих данную дисциплину.  </t>
  </si>
  <si>
    <t>978-5-466-06529-9</t>
  </si>
  <si>
    <t>https://book.ru/book/953699</t>
  </si>
  <si>
    <t>Институциональная экономика. (Бакалавриат). (Магистратура). Учебник</t>
  </si>
  <si>
    <t>Бренделева Е.А.</t>
  </si>
  <si>
    <t>Рекомендовано Советом факультета прикладной экономики и коммерции Московского государственного института международных отношений (Университета) МИД России в качестве учебника для студентов высших учебных заведений</t>
  </si>
  <si>
    <t>Представляет собой базовый курс по институциональной экономике. В первой части рассматриваются основные направления институциональной теории. Во второй части анализируются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книги даны терминологический словарь и ответы к тестам и заданиям.Соответствует ФГОС ВО последнего поколения.Для студентов бакалавриата, обучающихся по направлению «Экономика».</t>
  </si>
  <si>
    <t>978-5-406-07603-3</t>
  </si>
  <si>
    <t>https://book.ru/book/939036</t>
  </si>
  <si>
    <t>Институциональная экономика. (Аспирантура, Бакалавриат, Специалитет). Учебное пособие.</t>
  </si>
  <si>
    <t>Попкова Е.Г. (под ред.), Попкова Е.Г., Вовченко Н.Г., Гашенко И.В., Гладкая Е.А., Епифанова Т.В., Ук</t>
  </si>
  <si>
    <t>Рекомендовано
Экспертным советом УМО
в системе ВО и СПО в качестве учебного пособия
для направления бакалавриата «Экономика»</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</si>
  <si>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</si>
  <si>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978-5-406-07803-7</t>
  </si>
  <si>
    <t>https://book.ru/book/934043</t>
  </si>
  <si>
    <t>Институциональная экономика. (Аспирантура, Бакалавриат, Специалитет).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</si>
  <si>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
Министерство образования и науки Российс</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</si>
  <si>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</si>
  <si>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</si>
  <si>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https://book.ru/book/933536</t>
  </si>
  <si>
    <t>Институциональное обеспечение технологической модернизации отраслей российской экономики. (Аспирантура, Бакалавриат, Магистратура, Специалитет). Монография.</t>
  </si>
  <si>
    <t>Абдикеев Н.М. (под науч. ред.), Абдикеев Н.М., Бекулова С.Р., Богачев Ю.С., Иванюк В.А., Лосева О.В.</t>
  </si>
  <si>
    <t>Экономика отрасли;Институциональная экономика</t>
  </si>
  <si>
    <t>Экономика отдельных отраслей;Государственное и муниципальное управление</t>
  </si>
  <si>
    <t>В монографии исследованы и разработаны теоретические положения, методический и математический инструментарий, развивающие организационно-правовое и финансовое обеспечение технологического рывка на основе модернизации высокотехнологичных отраслей российской экономики.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высокотехнологичных секторов обрабатывающей промышленности, за реализацию и мониторинг государственных программ экономического развития, а также для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и технологического развития национальной экономики.
Монография подготовлена по результатам НИР по Государственному заданию Финансового университета на 2019 год.</t>
  </si>
  <si>
    <t>978-5-4365-7059-4</t>
  </si>
  <si>
    <t>https://book.ru/book/938090</t>
  </si>
  <si>
    <t>Институционально-правовые факторы обеспечения высоких стандартов экологического благополучия: отечественный и зарубежный опыт. (Аспирантура, Бакалавриат, Магистратура). Монография.</t>
  </si>
  <si>
    <t xml:space="preserve">Ручкина Г.Ф., Барков А.В., Павликов С.Г., Демченко М.В., Дахненко С.С., Симаева Е.П., Амелина Е.Е., </t>
  </si>
  <si>
    <t>Прикладная экология</t>
  </si>
  <si>
    <t>Земельное право. Экологическое право;Экология</t>
  </si>
  <si>
    <t>Монография, на примере исследования положительного опыта зарубежных стран, содержит обоснование концепции правового обеспечения высоких стандартов экологического благополучия и отражает оригинальный авторский взгляд на перспективы развития законодательства в данной сфере. В работе нашли отражение вопросы классификации институционально-правовых факторов, способствующих обеспечению высоких стандартов экологического благополучия в России, предложения по формированию теоретической социально-правовой модели экологического предпринимательства и дорожной карты в части совершенствования правового регулирования обеспечения высоких стандартов экологического благополучия, а также другие узловые проблемно-методологические вопросы современного предпринимательского и экологического права.</t>
  </si>
  <si>
    <t>978-5-466-08010-0</t>
  </si>
  <si>
    <t>https://book.ru/book/949536</t>
  </si>
  <si>
    <t>Институциональные и функциональные характеристики Правительства Российской Федерации (сравнительно-правовое исследование). (Аспирантура, Бакалавриат, Магистратура, Специалитет). Монография.</t>
  </si>
  <si>
    <t>Чепурнова Н.М. (под общ. ред.), Чепурнова Н.М., 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</si>
  <si>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</si>
  <si>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</si>
  <si>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978-5-466-05422-4</t>
  </si>
  <si>
    <t>https://book.ru/book/935249</t>
  </si>
  <si>
    <t>Институциональный менеджмент. (Магистратура). Учебное пособие.</t>
  </si>
  <si>
    <t>Ковалева И.Н., Петросян Д.С., Скрипник О.Б., Леонова Ж.К., Фомичев И.В., Афанасьева С.И.</t>
  </si>
  <si>
    <t>Рекомендовано Экспертным советом УМО
в системе ВО и СПО в качестве учебного пособия по направлению подготовки
 «Экономика»</t>
  </si>
  <si>
    <t>Российская международная академия туризма</t>
  </si>
  <si>
    <t xml:space="preserve">Институты, представляющие собой сложные социально-экономические, правовые, психологические и этические конструкции должны целенаправленно и осознанно управляться людьми. Основываясь на положениях концепции эволюции социально-экономических институтов, в  книге определены  предмет, задачи,  методы  и технологии институционального  менеджмента.
Учебное пособие предназначается студентам и аспирантам, изучающим учебные курсы «Менеджмент»  и «Прикладная институциональная экономика», а также преподавателям высших учебных заведений. Книга будет полезна слушателям системы бизнес-образования, научным работникам и работникам органов государственного управления. </t>
  </si>
  <si>
    <t>978-5-466-08438-2</t>
  </si>
  <si>
    <t>https://book.ru/book/956908</t>
  </si>
  <si>
    <t>Институциональный подход анализа бизнес-процессов. (Аспирантура, Магистратура, Специалитет). Монография.</t>
  </si>
  <si>
    <t>Суконкин С.Е.</t>
  </si>
  <si>
    <t>Стратегический финансовый менеджмент</t>
  </si>
  <si>
    <t>В современных экономических условиях успех любого бизнес-процесса зависит от слаженной работы отдельных самостоятельных хозяйствующих. В монографии рассмотрены мотивы поведения хозяйствующих субъектов, выделены принципы и условия их взаимодействия, разрабатываются рекомендации для формирования институциональной структуры, в которой, с помощью косвенных мер воздействия, появляются стимулы для взаимовыгодного сотрудничества.</t>
  </si>
  <si>
    <t>978-5-466-07567-0</t>
  </si>
  <si>
    <t>https://book.ru/book/955276</t>
  </si>
  <si>
    <t>Институциональный подход к инновационному управлению в транспортной отрасли. (Аспирантура, Бакалавриат, Магистратура). Монография.</t>
  </si>
  <si>
    <t>Лясников Н.В., Высоцкая Н.В., Дегтярева В.В., Камчатова Е.Ю., Малашкина О.Ф., Макаров О.Н.</t>
  </si>
  <si>
    <t>Транспорт. Автомобили. Авиация. Флот;Экономика отдельных отраслей</t>
  </si>
  <si>
    <t>В монографии рассматриваются основные теоретические положения и практические рекомендации выработанными институциональными школами экономики, методы исследования исследований экономических объектов с учётом их институциональной среды, разбираются институциональные условия экономического развития в транспортной сфере . Рассмотрены основные институциональные понятия и процессы применительно к развитию транспортной отрасли Российской федерации, показаны их роль и значение в экономике и в жизни общества. Книга будет полезна научным работникам, исследователям-экономистам, аспирантам и докторантам, студентам старших курсов экономических и технических вузов, разработчикам промышленной и технологической, а также региональной политики развития, руководителям промышленных корпораций и фирм.</t>
  </si>
  <si>
    <t>978-5-466-05440-8</t>
  </si>
  <si>
    <t>https://book.ru/book/953030</t>
  </si>
  <si>
    <t>Инструментальный септет: традиции и новые тенденции. (Аспирантура, Бакалавриат, Магистратура, Специалитет). Монография.</t>
  </si>
  <si>
    <t>Благодарская Е.А.</t>
  </si>
  <si>
    <t>Музыковедение</t>
  </si>
  <si>
    <t>Оренбургский государственный институт искусств им. Л. и М. Ростроповичей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</si>
  <si>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</si>
  <si>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978-5-466-07424-6</t>
  </si>
  <si>
    <t>https://book.ru/book/934110</t>
  </si>
  <si>
    <t>Инструментарий поддержки принятия решений по согласованному управлению производственно-экономическими системами. (Аспирантура, Бакалавриат, Магистратура). Монография.</t>
  </si>
  <si>
    <t>Орлова Е.В.</t>
  </si>
  <si>
    <t>Математическое моделирование</t>
  </si>
  <si>
    <t xml:space="preserve">В монографии представлен комплекс моделей, методов и алгоритмов управления процессами функционирования производственно-экономических систем, базирующихся на методологии системно-синергетического синтеза инструментария моделирования и управления процессами согласования интересов экономических агентов – производственно-экономических систем (предприятий реального сектора экономики), агентов рыночной и институциональной сред (налоговой системы). При разработке моделей использованы методы дискретного оптимального управления, многокритериальной оптимизации, теории игр, искусственного интеллекта, имитационного моделирования, нелинейной динамики. Применение разработанного инструментария поддержки принятия решений по управлению производственно-экономическими системами в условиях неопределенности позволит повысить эффективность управления.
Предназначена для научных работников, занимающихся проблемами математического моделирования сложных стохастических экономических объектов, управления в сложных динамических системах, а также для широкого круга специалистов, чья деятельность связана с проблемами системного анализа, управления и принятия решений в экономике. Будет полезна студентам, магистрантам и аспирантам экономического и управленческого профилей. </t>
  </si>
  <si>
    <t>978-5-466-02076-2</t>
  </si>
  <si>
    <t>https://book.ru/book/947179</t>
  </si>
  <si>
    <t>Инструментарий управления экологической безопасностью. (Аспирантура, Бакалавриат, Магистратура, Специалитет). Монография.</t>
  </si>
  <si>
    <t>Белов В.М., Самойлова Е.В., Белова Н.В.</t>
  </si>
  <si>
    <t>Геоинформационные системы в экологии и природопользовании;Основы экологии</t>
  </si>
  <si>
    <t xml:space="preserve">В монографии содержатся результаты исследований, направленных на обеспечение поддержки принятия управленческих решений в области экологической безопасности: алгоритмы оценивания качества экологической экспертизы и отбора экспертов в области экологической безопасности.
Результаты описанных в данной работе исследований могут быть использованы при проведении научных исследований в различных областях знаний, экологических экспертиз любых промышленных и социальных объектов, а также в учебном процессе при подготовке бакалавров, специалистов, магистров, аспирантов по следующим направлениям: «Экология и природопользование», «Информатика и вычислительная техника», «Информационная безопасность», «Техносферная безопасность и природообустройство», а также научным работникам в указанных областях. </t>
  </si>
  <si>
    <t>978-5-466-07231-0</t>
  </si>
  <si>
    <t>https://book.ru/book/949394</t>
  </si>
  <si>
    <t>Инструментарий управления экономической безопасностью на транспорте. (Аспирантура, Бакалавриат, Магистратура, Специалитет).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</si>
  <si>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</si>
  <si>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</si>
  <si>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978-5-466-06483-4</t>
  </si>
  <si>
    <t>https://book.ru/book/934103</t>
  </si>
  <si>
    <t>Инструментарий формирования механизмов научно-технических конкурентных преимуществ промышленности России. (Аспирантура, Бакалавриат, Магистратура, Специалитет). Монография.</t>
  </si>
  <si>
    <t>Абдикеев Н.М. (под общ. ред.), Донцова О.И. (под общ. ред.), Толкачев С.А. (под общ. ред.), Абдикеев</t>
  </si>
  <si>
    <t>Программно-целевой подход в системе государственного управления</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</si>
  <si>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</si>
  <si>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978-5-466-02476-0</t>
  </si>
  <si>
    <t>https://book.ru/book/938097</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</si>
  <si>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</si>
  <si>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</si>
  <si>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</si>
  <si>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Ценные бумаги. Фондовый рынок. Инвестиции</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</si>
  <si>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</si>
  <si>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978-5-466-03020-4</t>
  </si>
  <si>
    <t>https://book.ru/book/938106</t>
  </si>
  <si>
    <t>Инструменты анализа энергоэффективности регионов РФ: разработка и применение. (Аспирантура, Бакалавриат, Магистратура). Монография.</t>
  </si>
  <si>
    <t>Хуршудян Ш.Г.</t>
  </si>
  <si>
    <t>Региональная экономическая политика</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</si>
  <si>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</si>
  <si>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978-5-466-02100-4</t>
  </si>
  <si>
    <t>https://book.ru/book/935042</t>
  </si>
  <si>
    <t>Инструменты антикризисного консалтинга. (Аспирантура, Бакалавриат, Магистратура). Учебник.</t>
  </si>
  <si>
    <t>Ряховская А.Н., Ряховская А.Н. (под общ. ред.), Волков Л.В., Волков Л.В. (под общ. ред.), Акулов А.Я</t>
  </si>
  <si>
    <t>Реструктуризация бизнеса: слияния и поглощения;Антикризисный консалтинг</t>
  </si>
  <si>
    <t xml:space="preserve">Учебник является дальнейшим развитием творческих наработок научной школы «Антикризисное управление», созданной и сформировавшейся в течение последних 20 лет в Финансовом университете при Правительстве Российской Федерации под руководством д.э.н., профессора Ряховской А.Н., и логическим продолжением учебника «Антикризисное управление», который в течение многих лет используется в учебном процессе многих ВУЗов для подготовки бакалавров по специальности «Менеджмент» и «Антикризисное управление». </t>
  </si>
  <si>
    <t>978-5-466-06994-5</t>
  </si>
  <si>
    <t>https://book.ru/book/954220</t>
  </si>
  <si>
    <t>Инструменты визуализации региональных данных производства и потребления молока в Loginom. (Бакалавриат, Магистратура). Монография.</t>
  </si>
  <si>
    <t>Яковлева О.А.</t>
  </si>
  <si>
    <t>Сельское хозяйство;Прикладные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</si>
  <si>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</si>
  <si>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978-5-466-03455-4</t>
  </si>
  <si>
    <t>https://book.ru/book/943753</t>
  </si>
  <si>
    <t>Инструменты и методы управленческого учета в условиях кризисных процессов экономики. (Аспирантура, Бакалавриат, Магистратура).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</si>
  <si>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</si>
  <si>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</si>
  <si>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978-5-466-06600-5</t>
  </si>
  <si>
    <t>https://book.ru/book/935016</t>
  </si>
  <si>
    <t>Инструменты инвестирования в цифровой экономике. Часть I. (Бакалавриат). Сборник статей.</t>
  </si>
  <si>
    <t>Инвестирование в коллекционное вино считается одним из наиболее редких и нетипичных видов инвестирования, менее популярным чем инвестирование в акции на фондовых биржах или инвестиции в отрасли. Этот способ инвестирования коррелирует с коллекционированием. Данный способ инвестирования обладает уникальными возможностями и горизонтами роста, особенностями процесса приобретения объекта для инвестиций, ограничениями, уникальным подходом к проведению процесса анализа и оценки инвестиционной привлекательности конкретных приобретений, собственный подход к учету рисков и издержек. Данный вид отличителен своей элитарностью, недоступностью инструмента для широкого распространения из-за порога вхождения в инвестиции с капиталом от 1000 долларов США. Эта сфера инвестирования требует от инвестора знания в винодельном искусстве, что является уникальным критерием входа, выраженном в необходимой для инвестирования экспертной. Такие инвестиции при грамотном подходе могут быть выгоднее инвестиций на фондовом рынке. Также они могут быть менее сложными в сравнении с приобретение квартиры в качестве объекта инвестирования. Минимальный срок окупаемости инвестиций в коллекционное вино составляет от трех до пяти лет. Различают различные способы инвестирования в вино с индивидуальными для каждого из способа отличительными чертами.</t>
  </si>
  <si>
    <t>978-5-4365-8712-7</t>
  </si>
  <si>
    <t>https://book.ru/book/942034</t>
  </si>
  <si>
    <t>Инструменты управления бизнес-процессами организации. (Бакалавриат, Магистратура). Монография.</t>
  </si>
  <si>
    <t>Операционный менеджмент</t>
  </si>
  <si>
    <t>В монографии приведены результаты исследования технологии проектирования организационных систем, рассмартивается системный подход к исследованию, диагностике и моделированию организационных систем, раскрывается содержание работ по сбору данных, моделированию, документированию, методической подготовке и управлению данным проектом. Представлен инструментарий моделирования процессов в виде оперограмм процессов, рассматриваются инструменты проектирования организационной структуры и работы с документами.</t>
  </si>
  <si>
    <t>978-5-466-03955-9</t>
  </si>
  <si>
    <t>https://book.ru/book/950905</t>
  </si>
  <si>
    <t>Инструменты эффективного управления в сфере образования: российский и зарубежный опыт. (Аспирантура, Бакалавриат, Магистратура). Монография.</t>
  </si>
  <si>
    <t>Стрельникова И.А., Маланичева Н.В.</t>
  </si>
  <si>
    <t>Управление имущественным комплексом образовательной организации</t>
  </si>
  <si>
    <t>Образование и педагогика;Государственное и муниципальное управление</t>
  </si>
  <si>
    <t>Представленная монография рассматривает целый комплекс вопросов, связанных с систематизацией, исследованием и анализом инструментов управления образованием на базе как российского, так и зарубежного опыта. Монография состоит из двух ключевых разделов. В первом разделе рассматриваются общие вопросы управления образованием в России и зарубежных странах, второй раздел посвящен анализу отдельных инструментов управления качеством образования в России и зарубежных странах. Монография может быть рекомендована для работников органов государственной власти, бакалавров, магистров, аспирантов и преподавателей юридических и экономических ВУЗов и факультетов, а также для читателей, интересующихся вопросами управления образованием в России и зарубежных странах.</t>
  </si>
  <si>
    <t>978-5-466-03953-5</t>
  </si>
  <si>
    <t>https://book.ru/book/950904</t>
  </si>
  <si>
    <t>Интеграция и управление на рынках капитала: политико-правовые механизмы. (Аспирантура, Бакалавриат, Магистратура). Монография.</t>
  </si>
  <si>
    <t>Административное право;Финансовое право;Международное право;Конституционное право;Предпринимательско</t>
  </si>
  <si>
    <t>Финансы. Финансовый менеджмент;Финансовое право</t>
  </si>
  <si>
    <t>Рассматриваются многообразные, в том числе малоизвестные в России, подходы к интеграции и управлению на зарубежных рынках капитала сквозь призму их политико-правовых механизмов (кем и как устанавливаются правила, кто осуществляет руководство в текущем, повседневном режиме?), заслуживающие внимания и использования в государственном и интеграционном строительстве в России и на евразийском пространстве.
Для юристов, экономистов, специалистов в государственном и международном управлении, студентов, аспирантов и для всех читателей, которые желают глубже понять экономические, политические, правовые процессы в современном мире.</t>
  </si>
  <si>
    <t>978-5-466-07477-2</t>
  </si>
  <si>
    <t>https://book.ru/book/955196</t>
  </si>
  <si>
    <t>Интеграция принципов ESG в процесс закупок: проблемы и перспективы. (Аспирантура, Магистратура). Сборник статей.</t>
  </si>
  <si>
    <t>Современные теории менеджмента;Принятие управленческих решений в корпорациях</t>
  </si>
  <si>
    <t>978-5-466-04122-4</t>
  </si>
  <si>
    <t>https://book.ru/book/951123</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</si>
  <si>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</si>
  <si>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 Амбагын Т.О.</t>
  </si>
  <si>
    <t>Профилактическая медицина</t>
  </si>
  <si>
    <t xml:space="preserve">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 от трех основных состояний мембрано-редокси потенциалов (альфа-состояние с высоким окси потенциалом, бетта-состояние с высоким ред потенциалом, гамма-состояние с низким значением редокси потенциалов и АТФ-образования) с численностью 14 триллионов внутри человеческого организма, о чём будет идти речь в монографии.
</t>
  </si>
  <si>
    <t>978-5-466-04821-6</t>
  </si>
  <si>
    <t>https://book.ru/book/932907</t>
  </si>
  <si>
    <t>Интеграция традиций и новаций в развитии профессионализма специалистов в сфере закупок образовательных организаций (опыт Москвы). (Аспирантура, Бакалавриат, Магистратура). Монография.</t>
  </si>
  <si>
    <t>Гладилина И.П., Ткаченко А.Г., Фокина А.Н.</t>
  </si>
  <si>
    <t>Менеджмент в отдельных отраслях;Образование и педагогика</t>
  </si>
  <si>
    <t>В монографии  представлены результаты  исследования проблемы  развития профессионализма специалистов в сфере закупок образовательных организаций
Города Москвы на основе интеграции традиций и новаций реализации компетентностного подхода в подготовке кадров для эффективной, качественной и результативной закупочной деятельности. Рассмотрены актуальные факторы развития управления закупками образовательных организаций; особенности повышения эффективности закупок образовательных организаций в части развития профессионализма заказчика. Обоснованы основные аспекты прогнозирования и проектированя сценариев развития профессионализма специалистов образовательных организаций в сфере закупок.</t>
  </si>
  <si>
    <t>978-5-466-05060-8</t>
  </si>
  <si>
    <t>https://book.ru/book/944064</t>
  </si>
  <si>
    <t>Интеграция целей устойчивого развития в бизнес-стратегию компаний. (Аспирантура, Магистратура). Монография.</t>
  </si>
  <si>
    <t>Бобылева А.З., Бобылева А.З. (под ред.), Жаворонкова Е.Н., Львова О.А., Пеганова О.М., Покрытан Л.А.</t>
  </si>
  <si>
    <t>Экономика фирмы;Риск-менеджмент;Финансовое прогнозирование и управление устойчивым ростом</t>
  </si>
  <si>
    <t>Менеджмент;Предпринимательство. Бизнес-планирование</t>
  </si>
  <si>
    <t>Цели устойчивого развития, сформулированные ООН на период до 2030 г. рассматриваются в монографии как система координат для создания и повышения стоимости бизнеса. В монографии обобщены различные точки зрения на устойчивое развитие бизнеса и предложены стратегии, способствующие ускорению перехода компаний к устойчивому развитию. Учитывая «интерактивное партнерство» частных предприятий и государства в вопросах устойчивого развития, в монографии внимание уделено как макроэкономическим параметрам, так и задачам на микроуровне. Раскрыты макроэкономические условия устойчивого развития бизнеса, возможности ESG-финансирования, проведен анализ современного уровня устойчивости развития страны. Для студентов высших учебных заведений, специалистов в области разработки бизнес-стратегий.</t>
  </si>
  <si>
    <t>978-5-466-03091-4</t>
  </si>
  <si>
    <t>https://book.ru/book/949549</t>
  </si>
  <si>
    <t>Интегрированная отчетность. (Магистратура). Учебник</t>
  </si>
  <si>
    <t>Малиновская Н.В.</t>
  </si>
  <si>
    <t>Интегрированная отчетность</t>
  </si>
  <si>
    <t>Раскрываются современные тенденции развития публичной отчетности, причины, этапы развития и значение интегрированной отчетности, содержание фундаментальных концепций и ведущих принципов ее составления. Рассматривается методика формирования интегрированной отчетности, приведены практические примеры информационного наполнения структурных элементов содержания интегрированных отчетов.Соответствует ФГОС ВО последнего поколения.Для студентов магистратуры экономических вузов по направлениям «Экономика» и «Менеджмент», аспирантов, преподавателей экономических специальностей, слушателей системы подготовки и повышения квалификации бухгалтеров, аудиторов, специалистов финансово-экономических служб, менеджеров.</t>
  </si>
  <si>
    <t>978-5-406-06541-9</t>
  </si>
  <si>
    <t>https://book.ru/book/939127</t>
  </si>
  <si>
    <t>Интегрированное логистическое управление производством. (Аспирантура, Бакалавриат, Магистратура). Учебное пособие.</t>
  </si>
  <si>
    <t>Логистика;Логистика цепей поставок</t>
  </si>
  <si>
    <t>Логистика;Менеджмент</t>
  </si>
  <si>
    <t xml:space="preserve">В работе рассматриваются теоретические особенности и возможности применения на практике основных принципов и условий создания и использования технологий в основных отраслях народного хозяйства,  а также методов проектирования, создания и развития предприятий как производственных систем на базе изучения ими основных положений теории и результатов передового опыта организации производства. Учебное пособие по дисциплине «Интегрированное логистическое управление производством» составлено в соответствии с требованиями ФГОС. Настоящая работа может быть полезна для преподавателей и студентов, обучающихся по направлению подготовки 38.03.02 Менеджмент.
</t>
  </si>
  <si>
    <t>978-5-466-07027-9</t>
  </si>
  <si>
    <t>https://book.ru/book/951538</t>
  </si>
  <si>
    <t>Интегрированные системы безопасности. (Магистратура). Учебное пособие.</t>
  </si>
  <si>
    <t>Козьминых С.И.</t>
  </si>
  <si>
    <t>Профильная или специализированная дисциплина;Информационная безопасность;Информационная безопасность</t>
  </si>
  <si>
    <t>Знакомит с терминологией, принципами построения, возможностями и перспективами развития интегрированных систем безопасности.
Соответствует ФГОС ВО последнего поколения.
Для студентов магистратуры, обучающихся по направлению подготовки «Информационная безопасность», профиль подготовки «Безопасность автоматизированных систем в финансово-банковской сфере».</t>
  </si>
  <si>
    <t>978-5-406-13078-0</t>
  </si>
  <si>
    <t>https://book.ru/book/953738</t>
  </si>
  <si>
    <t>Интеллектуальная диагностика нефтегазового оборудования методами теории идентификационных измерений. (Аспирантура, Бакалавриат, Магистратура). Монография.</t>
  </si>
  <si>
    <t>Кашевкин А.А., Савостин А.А., Кошеков К.Т., Кликушин Ю.Н.</t>
  </si>
  <si>
    <t>Техническая механика</t>
  </si>
  <si>
    <t>Горное дело. Нефтегазовое дело.;Автоматика и управление</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</si>
  <si>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</si>
  <si>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978-5-466-07434-5</t>
  </si>
  <si>
    <t>https://book.ru/book/933537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</si>
  <si>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</si>
  <si>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</si>
  <si>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978-5-466-04337-2</t>
  </si>
  <si>
    <t>https://book.ru/book/939545</t>
  </si>
  <si>
    <t>Интеллектуальные ресурсы организации как индикатор уровня ее компетентности. (Бакалавриат). (Магистратура). Монография</t>
  </si>
  <si>
    <t>Вертакова Ю.В., Ланкина М.Ю.</t>
  </si>
  <si>
    <t>Интеллектуальный капитал корпораций: оценка и управление;Управление человеческими ресурсами</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</si>
  <si>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</si>
  <si>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978-5-466-06539-8</t>
  </si>
  <si>
    <t>https://book.ru/book/934711</t>
  </si>
  <si>
    <t>Интеллектуальные системы и технологии. (СПО). Учебник.</t>
  </si>
  <si>
    <t>Рекомендовано Экспертным советом УМО в системе ВО и СПО в качестве учебника для специальностей "Информационные системы и программирование", "Информационные системы (по отраслям)" среднего профессионального образования</t>
  </si>
  <si>
    <t>Интеллектуальные системы и технологии</t>
  </si>
  <si>
    <t>Прикладные программные продукты;Информатика</t>
  </si>
  <si>
    <t xml:space="preserve">Описаны основные понятия интеллектуальных систем (ИС) и технологий, виды и особенности интеллектуальных информационных систем (ИИС), виды ИС и области их применения, основные модели ИС, архитектура ИИС, типовая схема функционирования ИС и др. Рассматриваются рекомендации методологий создания и применения ИС, что позволяет сформировать целостное представление о современном взгляде на ИС.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«МДК.06.04 Интеллектуальные системы и технологии» для специальности 09.02.07 «Информационные системы и программирование» при освоении квалификаций «Специалист по информационным системам», «Специалист по информационным ресурсам».
</t>
  </si>
  <si>
    <t>978-5-406-13418-4</t>
  </si>
  <si>
    <t>https://book.ru/book/955290</t>
  </si>
  <si>
    <t>Интеллектуальные средства бизнес-аналитики. (Бакалавриат, Магистратура). Учебник.</t>
  </si>
  <si>
    <t>Назаров Д.М., Рыжкина Д.А.</t>
  </si>
  <si>
    <t>Рекомендовано Экспертным советом УМО в системе ВО и СПО в качестве учебника для направлений бакалавриата и магистратуры «Экономика», «Менеджмент», «Бизнес-информатика», «Прикладная информатика».</t>
  </si>
  <si>
    <t>Интеллектуальный анализ бизнес-процессов;Информационно-аналитические технологии в бизнесе</t>
  </si>
  <si>
    <t>Уральский государственный экономический университет</t>
  </si>
  <si>
    <t>Рассмотрены основные вопросы современного состояния, тренды развития и инструментальные средства бизнес-аналитики (Business intelligence) в условиях цифровой трансформации. Весь материал представляет собой совокупность лекций и лабораторных работ, которые охватывают реализацию всего процесса бизнес-аналитики с помощью Power Query, SAP Analytic Cloud, R, Qlikview. Последовательное выполнение ситуационных задач и кейсов в рамках компетентностного подхода приводит к формированию профессиональных компетенций бизнес-аналитика на базовом уровне.Соответствует ФГОС ВО последнего поколения.Для студентов бакалавриата и магистратуры, обучающихся по направлениям «Экономика», «Менеджмент», «Бизнес-информатика», «Прикладная информатика».</t>
  </si>
  <si>
    <t>978-5-406-12169-6</t>
  </si>
  <si>
    <t>https://book.ru/book/950757</t>
  </si>
  <si>
    <t>Интеллектуальный капитал корпорации: управление и оценка. (Бакалавриат, Магистратура). Учебник.</t>
  </si>
  <si>
    <t>Мануйленко В.В., Ермакова Г.А.</t>
  </si>
  <si>
    <t>Интеллектуальный капитал корпораций: оценка и управление</t>
  </si>
  <si>
    <t>Имеет теоретическую, практическую, методическую и методологическую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приводятся контрольные вопросы и задания, вопросы для самостоятельного изучения, кейс-ситуация, деловые игры, тесты. Содержит глоссарий, включающий современный понятийный аппарат по вопросам формирования, управления, оценки интеллектуального капитала корпорации. 
Соответствует ФГОС ВО последнего поколения. 
Для студентов бакалавриата, обучающихся по направлениям подготовки «Экономика» и «Менеджмент», магистратуры, обучающихся по направлениям подготовки «Экономика», «Финансы и кредит», «Менеджмент».</t>
  </si>
  <si>
    <t>978-5-406-10364-7</t>
  </si>
  <si>
    <t>https://book.ru/book/947607</t>
  </si>
  <si>
    <t>Интеллектуальный капитал: управление инновациями промышленных предприятий. (Аспирантура, Бакалавриат, Магистратура). Монография.</t>
  </si>
  <si>
    <t>Быстров А.В. (под общ. ред.), Быстров А.В., Михеева Т.В., Радайкин А.Г., Девяткин О.В., Брыкин А.В.,</t>
  </si>
  <si>
    <t xml:space="preserve">Знакомит читателей с особенностями использования интеллектуальных активов на российских предприятиях. В монографии предложена структура управления интеллектуальным капиталом, а также приведены результаты исследования 60 российских промышленных предприятий в части стратегии развития интеллектуального капитала. Предложенный механизм влияния интеллектуального капитала на результаты хозяйственной деятельности предприятия обеспечивает эффективное вовлечение интеллектуального капитала в хозяйственную деятельность. 
Для научных работников, преподавателей экономических дисциплин,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в области управления интеллектуальным капиталом. </t>
  </si>
  <si>
    <t>978-5-466-07553-3</t>
  </si>
  <si>
    <t>https://book.ru/book/955553</t>
  </si>
  <si>
    <t>Интеллектуальный потенциал студенчества в современной России. (Бакалавриат, Магистратура, Специалитет). Монография.</t>
  </si>
  <si>
    <t>Самыгин П.С. (под ред.), Самыгин П.С., Руденко А.Н.</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</si>
  <si>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</si>
  <si>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</si>
  <si>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978-5-466-05431-6</t>
  </si>
  <si>
    <t>https://book.ru/book/934722</t>
  </si>
  <si>
    <t>Интеллектуальный структурно-параметрический синтез имитационных моделей и бизнес-процессов. (Аспирантура, Бакалавриат, Магистратура). Монография.</t>
  </si>
  <si>
    <t>Петросов Д.А. (под ред.), Петросов Д.А., Коротеев М.В., Андриянов Н.А, Косарев В.Е.</t>
  </si>
  <si>
    <t>Большие данные и машинное обучение</t>
  </si>
  <si>
    <t>Математическое моделирование;Экономика</t>
  </si>
  <si>
    <t xml:space="preserve">В монографии изложен обзор и теоретические основы применения эволюционных алгоритмов к решению задачи структурно-параметрического синтеза имитационных моделей бизнес-процессов с применением математического аппарата теори сетей Петри. В качестве примеров нотаций, моделируемых с использованием графоаналитического подхода рассмотрены решения на основе сетей Петри.
Рекомендуется аспирантам по специальностям: 1.2.2 «Математичсеское моделирование, численные методы и комплексы программ» и 5.2.2 «Математические, статистические и инструментальные методы экономики». Также данная монография может быть использована разработчиками специализированных программных средст в области моделирования бизнес-процессов для решения задач автоматизации синтеза решений.
</t>
  </si>
  <si>
    <t>978-5-466-05574-0</t>
  </si>
  <si>
    <t>https://book.ru/book/953196</t>
  </si>
  <si>
    <t>Интенсификация и эргономика строительного производства. (Аспирантура, Бакалавриат, Магистратура). Монография.</t>
  </si>
  <si>
    <t>Шаленный В.Т.</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</si>
  <si>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</si>
  <si>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978-5-466-07197-9</t>
  </si>
  <si>
    <t>https://book.ru/book/941641</t>
  </si>
  <si>
    <t>Интенсификация личностного роста современных студентов в образовательной среде. Методологические и методические проблемы. Выпуск первый. (Аспирантура, Бакалавриат, Магистратура). Сборник статей.</t>
  </si>
  <si>
    <t>Физическая культура;Физическая реабилитация;Психология и педагогика</t>
  </si>
  <si>
    <t xml:space="preserve">В сборнике научных трудов опубликованы материалы студенческих научно - практических конференций под руководством членов академии. Статьи публикуются в авторской редакции. </t>
  </si>
  <si>
    <t>978-5-466-08086-5</t>
  </si>
  <si>
    <t>https://book.ru/book/956253</t>
  </si>
  <si>
    <t>Интенсификация ресурсосберегающих технологий в системах оборотного водоснабжения промышленных предприятий. (Аспирантура, Бакалавриат, Магистратура). Монография.</t>
  </si>
  <si>
    <t>Николенко И.В., Мовчан С.И.</t>
  </si>
  <si>
    <t>Водоснабжение и водоотведение с основами гидравлики;Технологические процессы в строительстве</t>
  </si>
  <si>
    <t>Представлены общие положения по системам водопользования промышленных предприятий, описаны основные технологии очистки производственных сточных вод. Представлены инженерно-технические решения, которые обеспечивают в системах оборотного водоснабжения промышленных интенсификацию ресурсосберегающих технологий предприятий на примерах оборудования для обработки производственных  сточных вод гальванических отделений,  при совершенствовании методов  оптического определения гидромеханических параметров частиц водных растворов, при разработке новых способов, оборудования и технологических приёмов обработки жидких отходов и осадков, образующих при очистке производственных сточных вод гальванического производства.</t>
  </si>
  <si>
    <t>978-5-466-07276-1</t>
  </si>
  <si>
    <t>https://book.ru/book/951699</t>
  </si>
  <si>
    <t>Интенсификация тепло-массообменных процессов охлаждения оборотной воды в градирнях. (Аспирантура, Бакалавриат, Магистратура). Монография.</t>
  </si>
  <si>
    <t>Мухиддинов Д.Н., Муртазаев К.М.</t>
  </si>
  <si>
    <t xml:space="preserve">От эффективности работы градирен зависит степень реализации преимуществ систем оборотного водоснабжения в техническом и экологическом аспектах по сравнении с прямоточными системами,  зависит от производительности технологическoro оборудования, качество и себестоимость вырабатываемой продукции, удельный расход сырья, топлива и электроэнергии. Основное содержание настоящей монографии составляют материалы по расчетам и выбору различных типов технологического оборудования градирен и их элементов для конкретных условий эксплуатации систем оборотного водоснабжения, представленных с учетом последних разработок в этой области. В монографии рассмотрены типы и конструкции различных охладителей методы их расчета. Особое внимание уделено конструктивным особенностям технологического оборудования градирен. Представлены основные методы расчетов градирен и их математические модели испарительного охлаждения воды в оросителях градирни. Проведена диагностика процесса охлаждения воды в промышленных градирнях и предложены варианты модернизации.
</t>
  </si>
  <si>
    <t>978-5-466-02905-5</t>
  </si>
  <si>
    <t>https://book.ru/book/939751</t>
  </si>
  <si>
    <t>Интенциональность речевого поведения: система средств интенсификации (на материале коммерческого и некоммерческого рекламного дискурса). (Аспирантура, Бакалавриат, Магистратура). Монография.</t>
  </si>
  <si>
    <t>Мощева С.В.</t>
  </si>
  <si>
    <t>Лингвистика и семиотика</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</si>
  <si>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</si>
  <si>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978-5-466-02900-0</t>
  </si>
  <si>
    <t>https://book.ru/book/939300</t>
  </si>
  <si>
    <t>Интерактивное кино как инструмент продвижения аудиовизуальной продукции. (Аспирантура, Бакалавриат, Магистратура). Монография.</t>
  </si>
  <si>
    <t>Техника и технология аудиовизуальных средств массовой информации</t>
  </si>
  <si>
    <t xml:space="preserve">В монографии рассматриваются понятие и виды интерактивного кинематографа, история его зарождения и развития. Выявляются отличительные черты интерактивных фильмов, особенности их композиционной структуры, виды ветвления сюжета. Анализируются основные приемы, которые используются при создании фильмов с альтернативными поворотами сюжета. Рассматриваются особенности демонстрации подобного рода фильмов в кинотеатрах. Также рассматриваются компьютерные игры, их виды, жанры, особенности. 
Данная монография может быть рекомендована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</si>
  <si>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978-5-466-07320-1</t>
  </si>
  <si>
    <t>https://book.ru/book/954549</t>
  </si>
  <si>
    <t>Интерактивные BTL-проекты. (Бакалавриат). Учебное пособие.</t>
  </si>
  <si>
    <t>Маркетинг;Основы менеджмента</t>
  </si>
  <si>
    <t>В учебном пособии рассмотрено понятие BTL-коммуникаций как персонифицированных коммуникаций с потребителем, а также такие темы, как место BTL-коммуникаций в комплексе маркетинга; основные технологии BTL: стимулирование сбыта, директ- маркетинг, мерчандайзинг, POS-материалы; цена как экономическая категория; материальные и нематериальные способы стимулирования конечного потребителя и особенности их применения; стимулирование товаропроводящей цепи; методы стимулирования торговых посредников и методы стимулирования торгового персонала; трейд-маркетинг; товарный ассортимент; расположение товара; планограмма; коммуникация посредством товарных выкладок; привлекательный товарный ассортимент; визуальные составляющие ритейл-среды (конструктивные факторы);</t>
  </si>
  <si>
    <t>978-5-466-08000-1</t>
  </si>
  <si>
    <t>https://book.ru/book/955953</t>
  </si>
  <si>
    <t>Интервью в журналистике. Спецкурс. (Бакалавриат, Магистратура). Учебное пособие.</t>
  </si>
  <si>
    <t>Ильченко С.Н.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</si>
  <si>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«Журналистика».</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</si>
  <si>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карьеру, а также тем, кто интересуется журналистикой и намерен проникнуть в ее секреты.</t>
  </si>
  <si>
    <t>978-5-406-09617-8</t>
  </si>
  <si>
    <t>https://book.ru/book/943222</t>
  </si>
  <si>
    <t>Интернет и государство. Воздействие, альтернативы и трансформации. (Адъюнктура, Аспирантура, Бакалавриат, Магистратура). Монография.</t>
  </si>
  <si>
    <t>Астапенко П.Н.</t>
  </si>
  <si>
    <t>Интернет-технологии</t>
  </si>
  <si>
    <t>Политология. Международные отношения;Интернет. Сети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</si>
  <si>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</si>
  <si>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978-5-466-05359-3</t>
  </si>
  <si>
    <t>https://book.ru/book/939757</t>
  </si>
  <si>
    <t>Интернет: механизмы распространения информации. (Аспирантура, Бакалавриат, Магистратура, Специалитет). Учебно-методическое пособие.</t>
  </si>
  <si>
    <t>Москвитин Г.И.</t>
  </si>
  <si>
    <t>Интернет. Сети</t>
  </si>
  <si>
    <t xml:space="preserve">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
</t>
  </si>
  <si>
    <t>978-5-466-04674-8</t>
  </si>
  <si>
    <t>https://book.ru/book/953014</t>
  </si>
  <si>
    <t>Интернет-зависимость: клинико-диагностические маркеры и подходы к терапии. (Аспирантура, Бакалавриат, Магистратура). Учебное пособие.</t>
  </si>
  <si>
    <t>Егоров А.Ю., Солдаткин В.А.</t>
  </si>
  <si>
    <t>Психология здоровья;Психиатрия</t>
  </si>
  <si>
    <t>Первый Московский государственный медицинский университет им. И. М. Сеченова</t>
  </si>
  <si>
    <t>В учебном пособии приведены актуальные подробные сведения о расстройстве, получившем в современном обществе, особенно в молодежной среде, характер эпидемического распространения, – интернет-зависимости. Акцент в пособии сделан на классификации и диагностике, эпидемиологии, месте интернет-зависимости среди других нехимических аддикций, ее коморбидности с другими психическими и поведенческими расстройствами, нейробиологии и генетике, связи с агрессией и аутоагрессией, подходам к терапии и коррекции. Приведенные данные о предиспозиции могут способствовать формированию программ превенции. В пособии приводятся результаты как современных мировых исследований, так и собственных экспериментальных и клинических данных авторов. Значительный объем информации впервые переведен на русский язык. В приложении приводятся разборы двух клинических случаев интернет-зависимости, а также даются современные психометрические тесты для ее диагностики. Учебное пособие предназначено для использования в образовательных учреждениях, реализующих основные профессиональные образовательные программы высшего образования, а также подготовки кадров высшей квалификации в клинической ординатуре по специальностям «Психиатрия», «Психиатрия-наркология», «Судебно-психиатрическая экспертиза» и в аспирантуре по профилям подготовки «Психиатрия» и «Наркология». Пособие представляет интерес для студентов и аспирантов, обучающимся по специальностям «Клиническая психология» и «Социальная психология». Авторы надеются, что данная книга будет интересна также практикующим психиатрам, психиатрам-наркологам, психотерапевтам и клиническим психологам, а также всем тем, кто интересуется проблемой зависимостей и зависимого поведения.</t>
  </si>
  <si>
    <t>978-5-466-06444-5</t>
  </si>
  <si>
    <t>https://book.ru/book/953632</t>
  </si>
  <si>
    <t>Интернет-лингвистика: доминантный подход. (Бакалавриат, Магистратура). Монография.</t>
  </si>
  <si>
    <t>Ахренова Н.А.</t>
  </si>
  <si>
    <t>Информационные технологии в лингвистике</t>
  </si>
  <si>
    <t>Общее языкознание;Интернет. Сети</t>
  </si>
  <si>
    <t>Книга представляет собой систематическое изложение современных взглядов на новое направление языкознания – интернет-лингвистику. В книге описана интернет-лингвистика с позиций доминантного подхода. Рассматриваются основные пути эволюции коммуникации, особенности интернет-коммуникации, проблемы цифровизации общества в сфере образования, политики, экономики и влияние этих процессов на лексический строй языка. Данная книга может быть интересна широкому кругу читателей: лингвистов, филологов, а также тех, кто интересуется проблемами прикладной лингвистики и медиалингвистики.</t>
  </si>
  <si>
    <t>978-5-466-08110-7</t>
  </si>
  <si>
    <t>https://book.ru/book/946876</t>
  </si>
  <si>
    <t>Интернет-маркетинг. (СПО). Учебник.</t>
  </si>
  <si>
    <t>Твердохлебова М.Д.</t>
  </si>
  <si>
    <t>Рекомендовано Экспертным совтоем УМО в системе ВО и СПО в качестве учебника для специальности "Коммерция"  среднего профессионального образования.</t>
  </si>
  <si>
    <t>СПО, Интернет-маркетинг</t>
  </si>
  <si>
    <t>Формирует у обучающихся понимание места интернет-среды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</si>
  <si>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978-5-406-13783-3</t>
  </si>
  <si>
    <t>https://book.ru/book/955537</t>
  </si>
  <si>
    <t>Интернет-маркетинг. (Бакалавриат). Учебник.</t>
  </si>
  <si>
    <t>Рекомендовано Экспертным советом УМО в системе ВО и СПО в качестве учебника
для направления бакалавриата «Менеджмент»</t>
  </si>
  <si>
    <t>Интернет-маркетинг</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</si>
  <si>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</si>
  <si>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978-5-406-11732-3</t>
  </si>
  <si>
    <t>https://book.ru/book/949723</t>
  </si>
  <si>
    <t>Интернет-маркетинг и электронная коммерция. (Бакалавриат). Учебник.</t>
  </si>
  <si>
    <t>Рекомендовано Экспертным советом УМО в системе ВО и СПО в качестве учебника для направления подготовки бакалавриата "Менеджмент"</t>
  </si>
  <si>
    <t>Маркетинг;Менеджмент</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</si>
  <si>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преподавателям, ведущим дисциплину «Интернет-маркетинг», а также владельцам и руководителям бизнеса.</t>
  </si>
  <si>
    <t>978-5-406-12849-7</t>
  </si>
  <si>
    <t>https://book.ru/book/952984</t>
  </si>
  <si>
    <t>Интернет-предпринимательство: UX-дизайн и JTBD. (Бакалавриат, Магистратура). Учебник.</t>
  </si>
  <si>
    <t>Рекомендовано Экспертным советом УМО в системе ВО и СПО в качестве учебника для направлений бакалавриата, магистратуры "Бизнес-информатика», «Прикладная информатика», «Менеджмент», «Экономика».</t>
  </si>
  <si>
    <t>Экономика;Графика. Дизайн</t>
  </si>
  <si>
    <t>Дано описание методологий управления продуктом и проектирования пользовательского опыта в контексте работ JTBD (англ. Jobs To Be Done, «работа должна быть выполнена»). Методологии управления включают в себя различные техники изучения потребностей потребителей, визуализации, разработки инноваций, анализа конкурентов.
Соответствует ФГОС ВО последнего поколения.
Для студентов бакалавриата, магистратуры, обучающихся по направлениям «Бизнес-информатика», «Прикладная информатика», «Менеджмент», «Экономика», а также для аспирантов и тех, кто осваивает профессию продуктолога или дизайнера цифровых продуктов.</t>
  </si>
  <si>
    <t>978-5-406-10578-8</t>
  </si>
  <si>
    <t>https://book.ru/book/946248</t>
  </si>
  <si>
    <t>Интернет-предпринимательство: практика применения дизайн-мышления в создании проекта. (Бакалавриат, Магистратура). Учебно-практическое пособие.</t>
  </si>
  <si>
    <t>Васильева Е.В. (под ред.), Васильева Е.В., Алтухова Н.Ф., Громова А.А., Зобнина М.Р., Славин Б.Б.</t>
  </si>
  <si>
    <t>Предпринимательство. Бизнес-планирование;Графика. Дизайн</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</si>
  <si>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</si>
  <si>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978-5-406-13595-2</t>
  </si>
  <si>
    <t>https://book.ru/book/955983</t>
  </si>
  <si>
    <t>Интернет-технологии в банковском бизнесе: перспективы и риски. (Аспирантура, Бакалавриат, Магистратура, Специалитет). Учебно-практическое пособие.</t>
  </si>
  <si>
    <t>Юденков Ю.Н., Тысячникова Н.А., Сандалов И.В., Ермаков С.Л.</t>
  </si>
  <si>
    <t>Банковский бизнес в условиях цифровизации</t>
  </si>
  <si>
    <t>Посвящено проблемам внедрения интернет-технологий в банковское дело с целью изучения возможностей повышения эффективности их использования, а также определения параметров контроля и регулирования возникающих рисков при применении информационных технологий в банковском бизнесе. Практическая ценность пособия состоит в том, что вопросы использования информационных технологий в банке рассматриваются здесь через призму внедрения и функционирования интернет-банкинга, который является современным электронным форматом банковского обслуживания.
Для руководителей и топ-менеджеров банков в области ИТ, студентов и преподавателей вузов.</t>
  </si>
  <si>
    <t>978-5-406-14134-2</t>
  </si>
  <si>
    <t>https://book.ru/book/956641</t>
  </si>
  <si>
    <t>Интерпретация материалов геофизических исследований скважин на нефтегазовых месторождениях. (Бакалавриат, Магистратура). Учебное пособие.</t>
  </si>
  <si>
    <t>Мельник И.А.</t>
  </si>
  <si>
    <t>Томский политехнический университет</t>
  </si>
  <si>
    <t>В учебном пособии изложены общие принципы и задачи геофизических методов исследований разрезов скважин при поиске, разведке и разработке месторождений нефти и газа, представлены алгоритмы, технология интерпретации и анализ каротажных диаграмм стандартных материалов скважинной геофизики. В работе показаны возможности вычисления количественных характеристик геологических, литологических и петрофизических параметров, позволяющих определять запасы углеводородов.
Учебное пособие рассчитано на студентов вузов по направлениям «Разработка и эксплуатация нефтяных и газовых месторождений», 21.03.01; «Прикладная геология», 21.05.02; «Геология нефти и газа», 2.21.05.02 и других специалистов, занимающихся научными разработками в области смежных с нефтяной геофизикой профессий</t>
  </si>
  <si>
    <t>978-5-466-06819-1</t>
  </si>
  <si>
    <t>https://book.ru/book/953912</t>
  </si>
  <si>
    <t>Инфекции в акушерстве и гинекологии. (Аспирантура, Ординатура). Учебник.</t>
  </si>
  <si>
    <t>Доброхотова Ю.Э. (под ред.), Доброхотова Ю.Э., Кононова И.Н., Карева Е.Н.</t>
  </si>
  <si>
    <t>Рекомендовано Экспертным советом УМО в системе ВО и СПО в качестве учебника для специальности ординатуры "Акушерство и гинекология"</t>
  </si>
  <si>
    <t>Главы изложены с учетом последних достижений в области этиологии, патофизиологии, диагностики, лечения акушерских и гинекологических воспалительных заболеваний, а также инфекций при беременности, в перинатальном и послеродовом периоде, возможности иммунной защиты организма женщины, иммунопрофилактики репродуктивно значимых инфекций, обзор антибактериальных и противовирусных, иммуномодулирующих препаратов. Текст структурирован, иллюстрирован множеством таблиц и рисунков, облегчающих восприятие. В конце учебника – тестовые задания с эталонами ответов.
Соответствует ФГОС ВО последнего поколения по специальности 31.08.01 «Акушерство и гинекология».
Для обучающихся, осваивающих основные образовательные программы высшего образования подготовки кадров высшей квалификации в ординатуре, аспирантуре, а также врачей, повышающих квалификацию в системе непрерывного медицинского образования.</t>
  </si>
  <si>
    <t>978-5-406-12741-4</t>
  </si>
  <si>
    <t>https://book.ru/book/953386</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</si>
  <si>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</si>
  <si>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</si>
  <si>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Образование и педагогика;Педагогика высшей школы</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</si>
  <si>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</si>
  <si>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</si>
  <si>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978-5-466-05587-0</t>
  </si>
  <si>
    <t>https://book.ru/book/942889</t>
  </si>
  <si>
    <t>Информатизация права, гражданского оборота и предпринимательства: сохранение традиций и развитие инноваций. Сборник статей по материалам Международной научно-практической конференции (29 апреля 2021 г.). (Аспирантура, Бакалавриат, Магистратура). Сборник статей.</t>
  </si>
  <si>
    <t>Примак Т.К. (под ред.), Ежова Т.Г. (под ред.), Коллектив_авторов</t>
  </si>
  <si>
    <t>Юриспруденция;Информатика</t>
  </si>
  <si>
    <t>Представлены доклады участников международной научно-практической конференции «Информатизация права, гражданского оборота и предпринимательства: сохранение традиций и развитие инноваций»,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</si>
  <si>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978-5-466-04754-7</t>
  </si>
  <si>
    <t>https://book.ru/book/952290</t>
  </si>
  <si>
    <t>Информатика. (СПО). Учебник.</t>
  </si>
  <si>
    <t>Филимонова Е.В., Шубин А.С., Жукевич-Стоша Д.Е.</t>
  </si>
  <si>
    <t>Содержит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 Предусматривает изучение прикладного программного обеспечения и информационных ресурсов в области профессиональной деятельности (текстовые и графические редакторы, табличные процессоры), а также автоматизированных рабочих мест специалистов,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Соответствует ФГОС СПО последнего поколения.
Для студентов СПО, обучающихся по всем специальностям, а также специалистов, желающих самостоятельно освоить работу с современным персональным компьютером.</t>
  </si>
  <si>
    <t>978-5-406-13700-0</t>
  </si>
  <si>
    <t>https://book.ru/book/955756</t>
  </si>
  <si>
    <t>Угринович Н.Д.</t>
  </si>
  <si>
    <t>Рекомендовано Экспертным советом УМО  в системе ВО и СПО в качестве учебника для студентов, обучающихся по специальности  09.00.00  «ИНФОРМАТИКА И ВЫЧИСЛИТЕЛЬНАЯ ТЕХНИКА»</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</si>
  <si>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</si>
  <si>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</si>
  <si>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978-5-406-12001-9</t>
  </si>
  <si>
    <t>https://book.ru/book/950240</t>
  </si>
  <si>
    <t>Информатика. (СПО). Учебное пособие.</t>
  </si>
  <si>
    <t>Прохорский Г.В.</t>
  </si>
  <si>
    <t>Содержит теоретические сведения по информатике и методам работы с компьютерной техникой, а также необходимые начальные сведения по работе с операционной системой MS Windows 10 и популярными офисными компьютерными программами, входящими в интегрированный пакет MS Office 2016.Учебное пособие «Информатика» и «Практикум по информатике» входят в состав учебного комплекса, который обеспечивает изучение курса «Информатика».Соответствует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</si>
  <si>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978-5-406-13322-4</t>
  </si>
  <si>
    <t>https://book.ru/book/954418</t>
  </si>
  <si>
    <t>Информатика в примерах и задачах. Выпуск 5. Microsoft Excel 2016. (Бакалавриат). Учебное пособие.</t>
  </si>
  <si>
    <t>Анно Е.И., Самыгина Т.Н.</t>
  </si>
  <si>
    <t>Состоит из текстов семинаров, системы домашних заданий, самостоятельных работ и справочника. Позволяет с нуля научить пользователя быстрому вводу данных, построению формул, функций, графиков и диаграмм, работе с логическими операторами, построению функций с множественными условиями, созданию баз данных и написанию запросов, сводных таблиц и сводных диаграмм. Дает инструмент для анализа данных, сложной обработки таблиц, требуемой в экономических расчетах. Обучение проводится на большом количестве примеров и задач, имеющих реальное применение в экономике и математических вычислениях. Изучение материала предполагает одновременную работу на компьютере и происходит по методу ≪шаг за шагом≫. После изучения каждой темы предлагается выполнить один из вариантов самостоятельной работы и домашние задания.
Для студентов бакалавриата. Может быть использовано студентами средних учебных заведений, а также начинающими пользователями как самоучитель.</t>
  </si>
  <si>
    <t>978-5-406-10691-4</t>
  </si>
  <si>
    <t>Информатика в строительстве (с основами математического и компьютерного моделирования). (Бакалавриат, Магистратура, Специалитет). Учебное пособие.</t>
  </si>
  <si>
    <t>Акимов П.А. (под ред.), Акимов П.А., Белостоцкий А.М., Кайтуков Т.Б., Мозгалева М.Л., Сидоров В.Н.</t>
  </si>
  <si>
    <t>Рекомендовано Экспертным советом УМО в системе  ВО и СПО в качестве учебного пособия для направлений бакалавриата "Строительство" и "Прикладная математика".</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</si>
  <si>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</si>
  <si>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978-5-406-10323-4</t>
  </si>
  <si>
    <t>https://book.ru/book/945175</t>
  </si>
  <si>
    <t>Информатика и информационные технологии в профессиональной деятельности. (СПО). Учебное пособие.</t>
  </si>
  <si>
    <t>Рекомендовано Экспертным советом УМО в системе ВО и СПО в качестве учебного пособия для специальностей "Туризм", "Гостиничное дело" среднего профессионального образования</t>
  </si>
  <si>
    <t>Информатика и информационно-коммуникационные технологии в профессиональной деятельности</t>
  </si>
  <si>
    <t>Туризм. Гостеприимство;Информатика</t>
  </si>
  <si>
    <t>Посвящено изучению принципов построения и методов работы с информационными технологиями (ИТ) и информационными системами (ИС), используемыми в различных областях профессиональной деятельности. Рассматриваются закономерности создания и функционирования ИС; основы государственной политики в области информатизации; методы и средства поиска, систематизации и обработки деловой информации. Целью курса является формирование и развитие компетенций студентов в области информатики и современных ИТ, используемых в туристической индустрии. Практической задачей курса является освоение навыков работы в популярных офисных и графических программах.Соответствует ФГОС СПО последнего поколения.Для студентов среднего профессионального образования, обучающихся по специальностям «Туризм», «Гостиничное дело».</t>
  </si>
  <si>
    <t>978-5-406-12983-8</t>
  </si>
  <si>
    <t>https://book.ru/book/948626</t>
  </si>
  <si>
    <t>Информатика и информационные технологии в профессиональной деятельности. (СПО). Учебник.</t>
  </si>
  <si>
    <t>Филимонова Е.В.</t>
  </si>
  <si>
    <t>Информатика и информационные технологии в профессиональной деятельности;Информатика;Информационные т</t>
  </si>
  <si>
    <t>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закономерности.Соответствует ФГОС СПО последнего поколения.Для студентов, обучающихся по всем специальностям средних специальных учебных заведений.</t>
  </si>
  <si>
    <t>978-5-406-13356-9</t>
  </si>
  <si>
    <t>https://book.ru/book/954618</t>
  </si>
  <si>
    <t>Информатика. 10 класс. Базовый уровень. (Общее образование). Учебник.</t>
  </si>
  <si>
    <t>Алешина А.В., Крикунов А.С., Пересветов С.Б., Кузнецова М.А., Булгаков А.Л.</t>
  </si>
  <si>
    <t>Допущено Министерством просвещения Российской Федерации</t>
  </si>
  <si>
    <t>Общее образование</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</si>
  <si>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1.1.3.4.2.11.1).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10‑х классов образовательных организаций в качестве учебника для использования в образовательном процессе.</t>
  </si>
  <si>
    <t>978-5-406-08249-2</t>
  </si>
  <si>
    <t>https://book.ru/book/941162</t>
  </si>
  <si>
    <t>Информатика. 10-11 класс. Методическое пособие. (Общее образование). Методическое пособие.</t>
  </si>
  <si>
    <t>Алешина А.В., Булгаков А.Л., Крикунов А.С., Кузнецова М.А.</t>
  </si>
  <si>
    <t>Методическое пособие входит в состав учебно-методического комплекта «Информатика. Базовый уровень» для 10 и 11 классов (авторы: А.В. Алешина и др.). В методическом пособии установлены цели и задачи обучения по предмету «Информатика»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Соответствует требованиям федерального государственного образовательного
стандарта среднего общего образования (2012).
Издание предназначено для преподавателей образовательных организаций в качестве методического пособия к учебникам для использования в образовательном процессе.</t>
  </si>
  <si>
    <t>978-5-406-11932-7</t>
  </si>
  <si>
    <t>https://book.ru/book/950641</t>
  </si>
  <si>
    <t>Информатика. 10-11 класс. Программа к учебникам. (Общее образование). Методическое пособие.</t>
  </si>
  <si>
    <t>Программа входит в состав учебно-методического комплекта «Информатика. Базовый уровень» для 10 и 11 классов (авторы: А.В. Алешина и др.). В программе установлены цели и задачи обучения по предмету «Информатика» в 10–11 классах. Дана общая характеристика курса, указано его место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деятельности.
Издание предназначено для преподавателей образовательных организаций в качестве примерной рабочей программы к учебникам для использования в образовательном
процессе.</t>
  </si>
  <si>
    <t>978-5-406-08731-2</t>
  </si>
  <si>
    <t>https://book.ru/book/941166</t>
  </si>
  <si>
    <t>Информатика.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</si>
  <si>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1.1.3.4.2.11.2).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11‑х классов образовательных организаций в качестве учебника для использования в образовательном процессе.</t>
  </si>
  <si>
    <t>978-5-406-08250-8</t>
  </si>
  <si>
    <t>https://book.ru/book/941161</t>
  </si>
  <si>
    <t>Информатика. Практикум. (СПО). Учебное пособие.</t>
  </si>
  <si>
    <t>Практикум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Paint, MS Visio, Adobe Photoshop и CorelDraw.Соответствует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</si>
  <si>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978-5-406-11567-1</t>
  </si>
  <si>
    <t>https://book.ru/book/949268</t>
  </si>
  <si>
    <t>Рекомендовано Экспертным советом УМО  в системе ВО и СПО в качестве практикума для студентов, обучающихся по специальности  09.00.00  «ИНФОРМАТИКА И ВЫЧИСЛИТЕЛЬНАЯ ТЕХНИКА</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</si>
  <si>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</si>
  <si>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978-5-406-11352-3</t>
  </si>
  <si>
    <t>https://book.ru/book/948714</t>
  </si>
  <si>
    <t>Информатика: Технология создания и преобразования информационных объектов. Практикум. (СПО). Учебное пособие.</t>
  </si>
  <si>
    <t>Мижгородская И.А.</t>
  </si>
  <si>
    <t>Сыктывкарский политехнический техникум (СПТ)</t>
  </si>
  <si>
    <t>Включает в себя теоретический материал и практические задания.Для обучающихся среднего профессионального образования при изучении предмета ОУДп. 07 «Информатика» по разделу «Технологии создания и преобразования информационных объектов» для студентов всех форм обучения и направлений.</t>
  </si>
  <si>
    <t>978-5-466-04278-8</t>
  </si>
  <si>
    <t>https://book.ru/book/951570</t>
  </si>
  <si>
    <t>Информационная безопасность в банковско-финансовой сфере. Сборник научных работ участников ежегодной международной молодежной научно-практической конференции в рамках VI (Международного форума «Как попасть в пятерку?» 28 ноября 2019 года. (Аспирантура, Бакалавриат, Магистратура). Сборник статей.</t>
  </si>
  <si>
    <t xml:space="preserve">Информационная безопасность;Деньги. Кредит. Банки. Валютные отношения </t>
  </si>
  <si>
    <t xml:space="preserve">28 ноября 2019 года в Финансовом университете в рамках VI Международного форума Финансового университета «Рост или рецессия: к чему готовиться?» состоялись пленарное заседание и международная молодежная научно-практическая конференция студентов, аспирантов и молодых учёных «Информационная безопасность в банковско-финансовой сфере».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
</t>
  </si>
  <si>
    <t>978-5-466-04668-7</t>
  </si>
  <si>
    <t>https://book.ru/book/943691</t>
  </si>
  <si>
    <t>Информационная безопасность в системе высшего образования России (компетентностный подход в подготовке специалистов). (Аспирантура, Бакалавриат, Магистратура). Монография.</t>
  </si>
  <si>
    <t>Педагогика высшей школы;Информационная безопасность</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</si>
  <si>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</si>
  <si>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978-5-466-05447-7</t>
  </si>
  <si>
    <t>https://book.ru/book/935002</t>
  </si>
  <si>
    <t>Информационная безопасность в современном мире: Сборник работ участников научно-практической конференции студентов в рамках XII Международного научного студенческого конгресса «Преодолеть пандемию: креативность и солидарность». (Бакалавриат, Магистратура). Сборник статей.</t>
  </si>
  <si>
    <t>Козьминых С.И. (под ред.), Коллектив авторов</t>
  </si>
  <si>
    <t>9 марта 2021 г. в Финансовом университете в рамках XII Международного научного студенческого конгресса «Преодолеть пандемию: креативность и солидарность» состоялась научно-практическая конференция студентов «Информационная безопасность в современном мире».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t>
  </si>
  <si>
    <t>978-5-406-12278-5</t>
  </si>
  <si>
    <t>https://book.ru/book/941520</t>
  </si>
  <si>
    <t>Информационная безопасность и защита информации: словарь терминов и понятий. (Бакалавриат, Магистратура, Специалитет). Словарь.</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</si>
  <si>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</si>
  <si>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</si>
  <si>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978-5-466-04502-4</t>
  </si>
  <si>
    <t>https://book.ru/book/951881</t>
  </si>
  <si>
    <t>Информационная безопасность медицинской организации. (Специалитет). Учебное пособие.</t>
  </si>
  <si>
    <t>Гусев С.Д.</t>
  </si>
  <si>
    <t>Медицинские информационные системы</t>
  </si>
  <si>
    <t>Информационная безопасность;Медицинские науки. Здравоохранение</t>
  </si>
  <si>
    <t xml:space="preserve">Красноярский государственный медицинский университет им. профессора В.Ф.Войно-Ясенецкого </t>
  </si>
  <si>
    <t>Рассмотрены основные виды информационных ресурсов, с которыми работают сотрудники медицинских организаций, и методы обеспечения их защиты. Представлены методы обеспечения безопасности персональных данных, как наиболее важного объекта защиты. Изложены основные принципы и технологии обеспечения информационной безопасности медицинских организаций и медицинских информационных систем. Описаны основные направления защиты критической информационной инфраструктуры Российской Федерации и сферы здравоохранения.
Предназначено для студентов медицинских ВУЗов, обучающихся по специальностям 31.05.01 Лечебное дело, 31.05.02 Педиатрия, 31.05.03 Стоматология, 33.05.01 Фармация, аспирантов, организаторов здравоохранения, широкого круга врачей.</t>
  </si>
  <si>
    <t>978-5-466-08352-1</t>
  </si>
  <si>
    <t>https://book.ru/book/956669</t>
  </si>
  <si>
    <t>Информационная безопасность судей: международный опыт. (Аспирантура, Бакалавриат, Магистратура). Монография.</t>
  </si>
  <si>
    <t>Козырева А.Б., Сидорова Д.Е.</t>
  </si>
  <si>
    <t>Гражданский процесс. Судопроизводство. Арбитраж;Информационная безопасность</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</si>
  <si>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</si>
  <si>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978-5-466-04706-6</t>
  </si>
  <si>
    <t>https://book.ru/book/944230</t>
  </si>
  <si>
    <t>Информационная безопасность. (СПО). Учебник.</t>
  </si>
  <si>
    <t>Мельников В.П. (под ред.), Мельников В.П., Куприянов А.И.</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</si>
  <si>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«Информационная безопасность»</t>
  </si>
  <si>
    <t>СПО, Информационная безопасность</t>
  </si>
  <si>
    <t>Основы информационной безопасности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</si>
  <si>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криптозащиты.Соответствует ФГОС СПО последнего поколения.Для студентов учебных заведений среднего профессионального образования.</t>
  </si>
  <si>
    <t>978-5-406-13756-7</t>
  </si>
  <si>
    <t>https://book.ru/book/955528</t>
  </si>
  <si>
    <t>Информационная безопасность. Введение в специальность + еПриложение:Тесты. (Бакалавриат). Учебник.</t>
  </si>
  <si>
    <t>Рекомендовано Экспертным советом УМО  в системе ВО и СПО в качестве учебника для направления бакалавриата «Информационная безопасность».</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</si>
  <si>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</si>
  <si>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978-5-406-12625-7</t>
  </si>
  <si>
    <t>https://book.ru/book/951878</t>
  </si>
  <si>
    <t>Информационная безопасность. Лабораторный практикум + еПриложение. (Бакалавриат). Учебное пособие.</t>
  </si>
  <si>
    <t>Бабаш А.В., Баранова Е.К., Мельников Ю.Н.</t>
  </si>
  <si>
    <t>Информационная безопасность;Основы информационной безопасности</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</si>
  <si>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</si>
  <si>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978-5-406-14215-8</t>
  </si>
  <si>
    <t>https://book.ru/book/956850</t>
  </si>
  <si>
    <t>Информационная война. Особенности функционирования органа управления. Часть 1. (Аспирантура, Бакалавриат, Магистратура). Монография.</t>
  </si>
  <si>
    <t>Информационная безопасность;Военное дело</t>
  </si>
  <si>
    <t>Углубленно рассматриваются отдельные материалы по дисциплине «Методология научных исследований» в рамках научной специальности «Управление в социальных и экономических системах». Акцент сделан на технических аспектах. В каждой части издания представлены варианты исследований, проводимых в различных главах диссертации. Материалы изложены с учетом теоретического опыта авторов, а также навыков, полученных в процессе практической работы. Для аспирантов, докторантов, ученых, преподавателей вузов и всех, кто интересуется проблемами научно-методического исследования.</t>
  </si>
  <si>
    <t>978-5-466-04547-5</t>
  </si>
  <si>
    <t>https://book.ru/book/942694</t>
  </si>
  <si>
    <t>Информационная подготовка компетентных военных специалистов в профессиональном образовании. (Адъюнктура, Аспирантура, Бакалавриат, Магистратура, Специалитет). Монография.</t>
  </si>
  <si>
    <t>Раецкая О.В.</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</si>
  <si>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</si>
  <si>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978-5-466-08207-4</t>
  </si>
  <si>
    <t>https://book.ru/book/932060</t>
  </si>
  <si>
    <t>Информационная поддержка принятия решений по предупреждению чрезвычайных ситуаций. (Бакалавриат). Монография.</t>
  </si>
  <si>
    <t>Колесенков А.Н.</t>
  </si>
  <si>
    <t>Информатика и информационные технологии</t>
  </si>
  <si>
    <t>Информатика;ОБЖ. Техника безопасности. Охрана труда</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</si>
  <si>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</si>
  <si>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978-5-466-04960-2</t>
  </si>
  <si>
    <t>https://book.ru/book/933538</t>
  </si>
  <si>
    <t>Информационная психология. (Аспирантура, Бакалавриат, Магистратура, Специалитет). Учебное пособие.</t>
  </si>
  <si>
    <t>Канакаев Е.М.</t>
  </si>
  <si>
    <t>Информационные технологии в психологии</t>
  </si>
  <si>
    <t>Мы живем в сложном и противоречивом Мире. Стереотипы и опыт порой мешают нам осмыслить происходящее. Автор «Информационной психологии» предлагает по- новому взглянуть на мир вокруг нас, утверждая, что сегодня невозможно защищаться, планировать, развиваться   без понимания законов и механизмов влияния информационных процессов на человека и его социум.  Это понимание даст шанс любому, не попав, жертвенной мухой, во Всемирную паутину стать успешным и востребованным.
Данная книга предназначена для студентов психологических факультетов, практических психологов, социологов, экономистов, широкого круга читателей.</t>
  </si>
  <si>
    <t>978-5-466-03665-7</t>
  </si>
  <si>
    <t>https://book.ru/book/952317</t>
  </si>
  <si>
    <t>Информационно-аналитические системы. (Бакалавриат). Учебное пособие.</t>
  </si>
  <si>
    <t>Середенко Н.Н., Чернышева К.В., Афанасьева С.И.</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</si>
  <si>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"Экономика", "Менеджмент", " "Бизнес-информатика", "Статистика"</t>
  </si>
  <si>
    <t>Раскрываются теоретические основы информационно-аналитических систем, возможности их практического использования на базе аналитической платформы Loginom и BI-системы Visiology. Рассматриваются конкретные практические задания с представлением исходных данных, изложением последовательности выполнения и демонстрации результатов.
Соответствует ФГОС ВО последнего поколения.
Для студентов бакалавриата направления «Прикладная информатика», изучающих вопросы проектирования информационно-аналитических систем. Может быть использовано для обучения по направлениям «Экономика», «Менеджмент», «Бизнес-информатика», «Статистика».</t>
  </si>
  <si>
    <t>978-5-406-14030-7</t>
  </si>
  <si>
    <t>https://book.ru/book/956557</t>
  </si>
  <si>
    <t>Информационно-аналитическое обеспечение управления социально-экономическим и экологическим развитием экономических субъектов. (Аспирантура, Бакалавриат, Магистратура). Монография.</t>
  </si>
  <si>
    <t>Информационно-аналитические технологии в бизнесе;Развитие социального и экологического анализа деяте</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</si>
  <si>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</si>
  <si>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978-5-466-06213-7</t>
  </si>
  <si>
    <t>https://book.ru/book/942279</t>
  </si>
  <si>
    <t>Информационно-аналитическое обеспечение устойчивого развития экономических субъектов. (Аспирантура, Магистратура). Монография.</t>
  </si>
  <si>
    <t xml:space="preserve">Изложены вопросы формирования  механизма устойчивого развития хозяйствующего субъекта и предложен комплексный подход к обоснованию системы показателей, характеризующих экономическую и финансовую устойчивость хозяйствующих субъектов во взаимосвязи их с экологической и социальной ответственностью.
Монография ориентирована на студентов магистратуры, аспирантов, молодых ученых, а также специалистов –практиков, работающих в кредитно-финансовом и реальном секторах отечественной экономики.
Монография подготовлена по результатам НИР, выполненных за счет бюджетных средств по Государственному заданию 2014 года.    </t>
  </si>
  <si>
    <t>978-5-466-05023-3</t>
  </si>
  <si>
    <t>https://book.ru/book/935117</t>
  </si>
  <si>
    <t>Информационное неравенство в России в условиях эволюции средств массовой коммуникации. (Аспирантура, Бакалавриат, Магистратура). Монография.</t>
  </si>
  <si>
    <t>Самыгин С.И. (под ред.), Корнеева О.Т.</t>
  </si>
  <si>
    <t>Теория и практика массовых коммуникаций</t>
  </si>
  <si>
    <t>Социология. Демография;Информатика</t>
  </si>
  <si>
    <t>В монографии предлагается теоретический и практический анализ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пространстве общества в работе обосновывается идея о функциональной динамике средств массовой коммуникации, медиатизация которых стала источником эволюции информационного неравенства и его закрепления на различных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современной России.</t>
  </si>
  <si>
    <t>978-5-466-02746-4</t>
  </si>
  <si>
    <t>https://book.ru/book/935357</t>
  </si>
  <si>
    <t>Информационное обеспечение перевозочного процесса. (СПО). Учебник.</t>
  </si>
  <si>
    <t>Башмаков И.А., Олимпиев А.В.</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</si>
  <si>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</si>
  <si>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Информационное обеспечение перевозочного процесса (по видам транспорта)</t>
  </si>
  <si>
    <t>Управление информацией представляется как фактор эффективности транспортного производства и увязывается с обязательной к учету и изучению доктриной о современных системах в контексте взаимосвязи социума техники и среды. Особое внимание уделяется человеку в социально-технических системах и технике в подобных системах. Рассматриваются социальная и экологическая безопасность при функционировании современных социально-технических систем. Данный учебник позволяет сформировать методику информационного обеспечения перевозочного процесса и сделать рациональной реализацию любой технологии.Соответствует ФГОС СПО нового поколения.Для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</si>
  <si>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978-5-406-12014-9</t>
  </si>
  <si>
    <t>https://book.ru/book/950242</t>
  </si>
  <si>
    <t>Информационное обеспечение проектной деятельности. (Бакалавриат). Учебное пособие.</t>
  </si>
  <si>
    <t>Каширина Н.В., Петрова Т.В., Черепахин А.А.</t>
  </si>
  <si>
    <t>Рекомендовано Экспертным советом УМО в системе ВО и СПО в качестве учебного пособия для направления бакалавриата «Управление качеством»</t>
  </si>
  <si>
    <t>Информационное обеспечение</t>
  </si>
  <si>
    <t>Управление качеством. Стандартизация;Информатика</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</si>
  <si>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возможностей различных информационных систем, существующих в Российской Федерации. Подробно описана методика работы с информационно-справочной системой «Техэксперт: Машиностроительный комплекс» и ее роль в ежедневной работе с правовой и нормативно-технической документацией.
Соответствует ФГОС ВО последнего поколения.
Для студентов бакалавриата, обучающихся по направлению «Управление качеством».</t>
  </si>
  <si>
    <t>978-5-406-10634-1</t>
  </si>
  <si>
    <t>https://book.ru/book/946787</t>
  </si>
  <si>
    <t>Информационное обеспечение профессиональной деятельности в технологиях индустрии красоты. (СПО). Учебник.</t>
  </si>
  <si>
    <t>Коблова Н.А.</t>
  </si>
  <si>
    <t>Рекомендовано Экспертным советом ФУМО в системе СПО по УГПС 43.00.00 Сервис и туризм для 
специальности среднего профессионального образования 43.02.17 Технологии индустрии красоты
Рекомендовано Экспертным советом УМО в системе ВО и СПО в качестве у</t>
  </si>
  <si>
    <t>Информатика и информационные технологии в профессиональной деятельности</t>
  </si>
  <si>
    <t>Информатика;Информационная безопасность</t>
  </si>
  <si>
    <t>Предназначен для изучения учебной дисциплины «Информационное обеспечение профессиональной деятельности». Информационное обеспечение рассмотрено как составная часть информатики и информационных технологий.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графической и мультимедийной информации. Приведены примеры программ для обработки текстовой, числовой и графической информации.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и другим смежным специальностям, а также для самостоятельного обучения.</t>
  </si>
  <si>
    <t>978-5-406-11560-2</t>
  </si>
  <si>
    <t>https://book.ru/book/949717</t>
  </si>
  <si>
    <t>Информационное обеспечение судебной экспертизы маркировочных обозначений транспортных средств. (Бакалавриат, Магистратура, Специалитет). Учебное пособие.</t>
  </si>
  <si>
    <t>Киселевич И.В., Жаворонков В.А.</t>
  </si>
  <si>
    <t>Судебная автотехническая экспертиза</t>
  </si>
  <si>
    <t>Органы юстиции. Судебная система</t>
  </si>
  <si>
    <t>Настоящее издание представляет собой учебное пособие, в котором систематизированы и последовательно изложены основные вопросы, связанные с информационно-компьютерным обеспечением производства судебных экспертиз маркировочных обозначений транспортных средств (далее – МО ТС); рассмотрены предмет, объекты и задачи экспертизы, решаемые на различных этапах ее проведения; Издание адресовано студентам, обучающимся по программе бакалавриата и магистратуры «Судебная экспертиза», а также слушателям курсов дополнительного профессионального образования и профессиональной переподготовки экспертов по специальности «Судебная экспертиза маркировочных обозначений транспортных средств». Кроме того, учебное пособие будет также полезно аспирантам, преподавателям юридических вузов, практикующим экспертам и т.д</t>
  </si>
  <si>
    <t>978-5-466-06903-7</t>
  </si>
  <si>
    <t>https://book.ru/book/953993</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</si>
  <si>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</si>
  <si>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Гришкина С.Н.</t>
  </si>
  <si>
    <t>Управление устойчивым социально-экономическим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</si>
  <si>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</si>
  <si>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978-5-466-07198-6</t>
  </si>
  <si>
    <t>https://book.ru/book/936081</t>
  </si>
  <si>
    <t>Информационное право. (Бакалавриат, Специалитет). Учебник.</t>
  </si>
  <si>
    <t>Кайнов В.И., Семухин О.А., Семухина Е.В.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</si>
  <si>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экспертиза".</t>
  </si>
  <si>
    <t>Информационное право</t>
  </si>
  <si>
    <t>На основе действующего российского законодательства обосновывает теоретико-правовые основы информационного права как одноименной отрасли права; характеризует конструктивные элементы информационного правоотношения; в системном виде отражает конкретные институты Особенной части информационного права. Выстроены современные тенденции информационных правоотношений. Рассмотрен институт юридической ответственности за нарушение информационных правоотношений. Описаны аналогичные институты, изложенные в нормах международного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</si>
  <si>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978-5-406-10560-3</t>
  </si>
  <si>
    <t>https://book.ru/book/946345</t>
  </si>
  <si>
    <t>Информационное право. (Аспирантура,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</si>
  <si>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«Юриспруденция»</t>
  </si>
  <si>
    <t>Авторское, информационное и патентное право</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</si>
  <si>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</si>
  <si>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978-5-406-09843-1</t>
  </si>
  <si>
    <t>https://book.ru/book/943879</t>
  </si>
  <si>
    <t>Кузнецов П.У.</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</si>
  <si>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и специальн</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</si>
  <si>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</si>
  <si>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978-5-4365-3905-8</t>
  </si>
  <si>
    <t>https://book.ru/book/943368</t>
  </si>
  <si>
    <t>Информационно-коммуникативные технологии деконструкции современного российского общества в условиях стратегической нестабильности. (Бакалавриат). Монография.</t>
  </si>
  <si>
    <t>Кафтан В.В., Кафтан В.В. (под ред.), Молодцов И.Н.</t>
  </si>
  <si>
    <t>Антикризисный PR и GR;Концепции и технологии современных медиа;Теория коммуникации</t>
  </si>
  <si>
    <t>Реклама. PR;Менеджмент</t>
  </si>
  <si>
    <t>В настоящей монографии отражены результаты исследования информационно-коммуникативных оснований устойчивости российского общества и государства в условиях стратегической нестабильности, определяемой турбулентностью геополитических отношений, процессами, связанными с пандемией COVID-19 и декларацией о движении мировой экономики к углеродной нейтральности, а также использованием западными политическими акторами в ходе активного информационного противоборства, различных коммуникативных практик и технологий для дискредитации и дестабилизации российской власти, экономической системы и духовно-ценностных ориентиров страны. Использование термина «стратегическая нестабильность», обусловлено необходимостью более точного определения особого состояния внешней среды.</t>
  </si>
  <si>
    <t>978-5-466-03524-7</t>
  </si>
  <si>
    <t>https://book.ru/book/950501</t>
  </si>
  <si>
    <t>Информационно-коммуникационные технологии в торговом деле (с использованием 1С:Управление торговлей). (Бакалавриат). Учебное пособие</t>
  </si>
  <si>
    <t>Милорадов К.А., Эйдлина Г.М.</t>
  </si>
  <si>
    <t>Рекомендовано Экспертным советом УМО в системе ВО и СПО в качестве учебного пособия для направления бакалавриата «Торговое дело».</t>
  </si>
  <si>
    <t>Управление торговой организацией</t>
  </si>
  <si>
    <t>Описаны возможности информационно-коммуникационных технологий, используемых для информационного обеспечения деятельности торговых предприятий. Рассмотрены примеры применения прикладного решения «1С: Управление торговлей» для автоматизации процессов торговли, инновационные информационные технологии в сфере торговли. Приводятся вопросы и задания для самостоятельной работы.Соответствует ФГОС ВО последнего поколения.Для бакалавров, обучающихся по программе академического бакалавриата по направлению «Торговое дело».</t>
  </si>
  <si>
    <t>978-5-406-07972-0</t>
  </si>
  <si>
    <t>https://book.ru/book/938547</t>
  </si>
  <si>
    <t>Информационно-техническое обеспечение деятельности складов временного хранения в России. (Специалитет). Монография.</t>
  </si>
  <si>
    <t>Лупанова А.А., Карданов В.А., Чеканов Н.Н.</t>
  </si>
  <si>
    <t>Информационные технологии в таможенном деле</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</si>
  <si>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</si>
  <si>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978-5-466-04429-4</t>
  </si>
  <si>
    <t>https://book.ru/book/935020</t>
  </si>
  <si>
    <t>Информационно-техническое обеспечение при таможенном контроле веществ, предназначенных для сохранности товаров. (Аспирантура, Бакалавриат, Магистратура, Специалитет). Монография.</t>
  </si>
  <si>
    <t>Афонин Д.Н., Афонин П.Н.</t>
  </si>
  <si>
    <t>Основы таможенного дела</t>
  </si>
  <si>
    <t xml:space="preserve">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t>
  </si>
  <si>
    <t>978-5-466-03509-4</t>
  </si>
  <si>
    <t>https://book.ru/book/933539</t>
  </si>
  <si>
    <t>Информационно-техническое обеспечение таможенного контроля лесоматериалов. (Аспирантура, Специалитет). Монография.</t>
  </si>
  <si>
    <t>Таможенный контроль</t>
  </si>
  <si>
    <t xml:space="preserve">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t>
  </si>
  <si>
    <t>978-5-466-07241-9</t>
  </si>
  <si>
    <t>https://book.ru/book/934499</t>
  </si>
  <si>
    <t>Информационно-технологическая инфраструктура предприятия. (Бакалавриат). Учебник.</t>
  </si>
  <si>
    <t>Емельянов В.А., Емельянова Н.Ю.</t>
  </si>
  <si>
    <t>Информационно-технологическая инфраструктура организации</t>
  </si>
  <si>
    <t xml:space="preserve">В учебнике рассматриваются вопросы построения и развития информационно-технологической инфраструктуры предприятия. Описаны ее основные компоненты: вычислительная инфраструктура; сетевая инфраструктура; инженерная инфраструктура; программное обеспечение ИТ-инфраструктуры организации.
Соответствует ФГОС ВО последнего поколения.
Для студентов бакалавриата, обучающихся по направлению подготовки «Бизнес-информатика».
</t>
  </si>
  <si>
    <t>978-5-406-14048-2</t>
  </si>
  <si>
    <t>https://book.ru/book/956314</t>
  </si>
  <si>
    <t>Информационные источники стратегирования устойчивого развития предпринимательских структур холдингового типа. (Бакалавриат, Магистратура). Монография.</t>
  </si>
  <si>
    <t>Бодяко А.В.</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</si>
  <si>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</si>
  <si>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978-5-466-03752-4</t>
  </si>
  <si>
    <t>https://book.ru/book/935617</t>
  </si>
  <si>
    <t>Информационные источники управления кругооборотом средств в холдингах. (Бакалавриат, Магистратура). Монография.</t>
  </si>
  <si>
    <t>Финансовые стратегии корпорации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</si>
  <si>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
</t>
  </si>
  <si>
    <t>978-5-466-05104-9</t>
  </si>
  <si>
    <t>https://book.ru/book/935618</t>
  </si>
  <si>
    <t>Информационные системы в сфере гостеприимства. (Бакалавриат). Учебное пособие.</t>
  </si>
  <si>
    <t>Милорадов К.А. (под общ. ред.), Попов Л.А. (под общ. ред.), Милорадов К.А., Романюк А.В., Кабелкайте</t>
  </si>
  <si>
    <t>Рекомендовано Экспертным советом УМО в системе ВО и СПО в качестве учебного пособия для направления подготовки бакалавриата "Гостиничное дело"</t>
  </si>
  <si>
    <t>Информационные системы в индустрии гостеприимства</t>
  </si>
  <si>
    <t>Туризм. Гостеприимство;Прикладные программные продукты</t>
  </si>
  <si>
    <t>Описываются возможности информационных систем для управления гостиничными предприятиями и приемы работы с ними. Приводятся вопросы и задания для самостоятельной работы.
Соответствует ФГОС ВО последнего поколения.
Для студентов бакалавриата, обучающихся по направлению 43.03.03 «Гостиничное дело».</t>
  </si>
  <si>
    <t>978-5-406-12443-7</t>
  </si>
  <si>
    <t>https://book.ru/book/951664</t>
  </si>
  <si>
    <t>Информационные системы в экономике и менеджменте. (Бакалавриат). Учебное пособие.</t>
  </si>
  <si>
    <t>Попов А.А., Фокина Д.А.</t>
  </si>
  <si>
    <t>Информационные системы управления производственной компанией;Менеджмент</t>
  </si>
  <si>
    <t>В учебном пособии рассмотрены функциональные возможности информационных систем различных видов (CRM, SCM, WMS, HRM, EAM, DSS, CPM, CMS), а также решаемые задачи, особенности проектов по внедрению и выгоды, которые появляются в результате внедрения систем каждого вида. В первой главе приведены теоретические материалы для каждого вида информационных систем. Во второй главе приведены материалы для проведения практических занятий. Учебное пособие предназначено для использования в процессе обучения студентов по направлению подготовки 38.03.05 «Бизнес-информатика», проходящих подготовку в ФГБОУ ВО «РЭУ имени Г.В. Плеханова», а также может быть использовано для обучения студентов по другим направлениям подготовки в рамках укрупненной группы специальностей 38.03.00 «Экономика и управление».</t>
  </si>
  <si>
    <t>978-5-466-07358-4</t>
  </si>
  <si>
    <t>https://book.ru/book/954561</t>
  </si>
  <si>
    <t>Информационные системы и информационные технологии в бизнес-процессах. (Аспирантура, Бакалавриат, Магистратура). Учебно-практическое пособие.</t>
  </si>
  <si>
    <t>Данелян Т.Я., Бакай И.А.</t>
  </si>
  <si>
    <t>Информационные системы в экономике;Информационные технологии бизнес аналитики</t>
  </si>
  <si>
    <t>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t>
  </si>
  <si>
    <t>978-5-466-04992-3</t>
  </si>
  <si>
    <t>https://book.ru/book/952456</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</si>
  <si>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</si>
  <si>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Быстров О.Ф., Тарасов Д.Э.</t>
  </si>
  <si>
    <t>Информационные технологии на транспорте;Информационные технологии и системы;Информационные технологи</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</si>
  <si>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</si>
  <si>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978-5-466-06547-3</t>
  </si>
  <si>
    <t>https://book.ru/book/953708</t>
  </si>
  <si>
    <t>Информационные системы лекарственного обеспечения. (Специалитет). Учебное пособие.</t>
  </si>
  <si>
    <t>Гусев С.Д., Бочанова Е.Н.</t>
  </si>
  <si>
    <t>Фармакология. Фармацевтика;Информатика</t>
  </si>
  <si>
    <t xml:space="preserve">Рассмотрены информационные системы и технологии, используемые в сфере обращения лекарственных средств. Подробно рассказано о системе контроля движения лекарственных препаратов от производителя до конечного потребителя, организации персонифицированного учета лекарственных средств и планировании их закупок.
Предназначено для студентов медицинских ВУЗов, обучающихся по специальностям 33.05.01 Фармация и 30.05.03 Медицинская кибернетика, аспирантов, организаторов здравоохранения, широкого круга врачей.
</t>
  </si>
  <si>
    <t>978-5-466-08413-9</t>
  </si>
  <si>
    <t>https://book.ru/book/956756</t>
  </si>
  <si>
    <t>Информационные системы управления портфелями и программами проектов. (Магистратура). Учебное пособие.</t>
  </si>
  <si>
    <t>Морозова О.А.</t>
  </si>
  <si>
    <t>Рекомендовано
Экспертным советом УМО в системе ВО и СПО
в качестве учебного пособия
для направлений магистратуры
«Бизнес-информатика» и «Менеджмент»</t>
  </si>
  <si>
    <t>Управление портфелем информационно-технологических проектов</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</si>
  <si>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</si>
  <si>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978-5-406-07132-8</t>
  </si>
  <si>
    <t>https://book.ru/book/936552</t>
  </si>
  <si>
    <t>Информационные технологии. (Аспирантура, Бакалавриат, Магистратура). Учебник.</t>
  </si>
  <si>
    <t>Демидов Л.Н., Терновсков В.Б., Григорьев С.М., Крахмалев Д.В.</t>
  </si>
  <si>
    <t>Рекомендовано Экспертным советом УМО в системе ВО и СПО в качестве учебника для студентов, обучающихся по направлениям подготовки «Информационные системы и технологии», «Менеджмент», «Прикладная информатика»</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</si>
  <si>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</si>
  <si>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978-5-406-11050-8</t>
  </si>
  <si>
    <t>https://book.ru/book/948312</t>
  </si>
  <si>
    <t>Информационные технологии. (Бакалавриат, Магистратура, Специалитет). Учебник.</t>
  </si>
  <si>
    <t>Абдуллаева О.С., Исомиддинов А.И., Абдуллаева С.Х.</t>
  </si>
  <si>
    <t>Основная цель учебника оказать помощь студентам в приобретении знаний и выработке рефлексивных умений по курсу «Информационные технологии». В нём приводятся теоретические и практические основы информационных технологий. 
  Особое внимание посвящено актуальных проблемам основ предмета информационные технологии в строительстве, вопросам электронно-офисных пакетов, специализированных систем и программ для специалистов, компьютерных сетей и сетевых технологий. 
Учебник может представлять интерес для широкого круга специалистов, преподавателей.</t>
  </si>
  <si>
    <t>978-5-466-04865-0</t>
  </si>
  <si>
    <t>https://book.ru/book/952337</t>
  </si>
  <si>
    <t>Информационные технологии. (Бакалавриат, Специалитет). Учебник.</t>
  </si>
  <si>
    <t>Хлебников А.А.</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</si>
  <si>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и другим экономическим специальностям</t>
  </si>
  <si>
    <t>Ростовский социально-экономический институт</t>
  </si>
  <si>
    <t>Содержит обзор технического обеспечения электронных вычислительных машин, используемых в повседневной жизни, а также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Приведены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с различными упражнениями, которые можно использовать для самостоятельного овладения навыками работы на персональном компьютере.Соответствует ФГОС ВО последнего поколения.Для студентов и преподавателей вузов при изучении дисциплины «Информационные технологии».</t>
  </si>
  <si>
    <t>978-5-406-08923-1</t>
  </si>
  <si>
    <t>https://book.ru/book/942103</t>
  </si>
  <si>
    <t>Информационные технологии (для ветеринарных специальностей и направлений подготовки). (Бакалавриат, Специалитет). Учебник.</t>
  </si>
  <si>
    <t>Борисевич М.Н.</t>
  </si>
  <si>
    <t>Рекомендовано Экспертным советом УМО в системе ВО и СПО в качестве учебника для специальности "Ветеринария" и направлений подготовки "Ветеринарно-санитарная экспертиза"</t>
  </si>
  <si>
    <t>Ветеринарно-санитарная экспертиза</t>
  </si>
  <si>
    <t>Информатика;Ветеринария</t>
  </si>
  <si>
    <t>Витебская государственная академия ветеринарной медицины</t>
  </si>
  <si>
    <t xml:space="preserve">Учебник подготовлен в полном соответствии с типовой учебной программой  по дисциплине «Информационные технологии», обеспечивающей базовую компьютерную подготовку студентов. Предназначен для формирования у студентов четкого представления о назначении, структуре и функциональных возможностях персональных компьютеров, их внешних устройствах и программном обеспечении.
Соответствует ФГОС ВО последнего поколения.
Для студентов специальности "Ветеринария" и направления подготовки "Ветеринарно-санитарная экспертиза". Может быть полезно студентам по направлению "Зоотехния", а также другим направлениям и специальностям. </t>
  </si>
  <si>
    <t>978-5-466-03283-3</t>
  </si>
  <si>
    <t>https://book.ru/book/950549</t>
  </si>
  <si>
    <t>Информационные технологии анализа данных в медицине и фармации на основе открытого программного обеспечения. (Аспирантура, Бакалавриат, Магистратура). Учебное пособие.</t>
  </si>
  <si>
    <t>Зубов Н.Н. (под ред.), Зубов Н.Н., Умаров С.З., Парфишин В.П., Любогор Е.Ф.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</si>
  <si>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«Медицинские науки», «Здравоохранение»</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</si>
  <si>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на основе открытого программного обеспечения. Разъяснения базовых понятий и принципов статистической обработки данных позволят избежать ошибок в выборе статистических методов при применении статистических программных пакетов и в формулировке результатов статистического анализа.
Поиск информации облегчат предметный указатель и глоссарий важнейших научных понятий. Изложение теории проиллюстрировано примерами из разнообразных областей медицины и фармации, которые должны стимулировать читателя к реальному применению методов статистического анализа данных для решения как научных,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Для студентов, курсантов и слушателей, адъюнктов и аспирантов, врачей и фармацевтов, научных сотрудников, а также обучающихся на факультетах подготовки врачей и провизоров в области образования «Здравоохранение и медицинские науки».</t>
  </si>
  <si>
    <t>978-5-466-04112-5</t>
  </si>
  <si>
    <t>https://book.ru/book/951111</t>
  </si>
  <si>
    <t>Информационные технологии бизнес-администрирования операционных процессов гостиничного предприятия. (Бакалавриат). Учебное пособие.</t>
  </si>
  <si>
    <t>Милорадов К.А., Астафьева О.А., Романюк А.В., Валединская Е.Н., Кабелкайте-Вайткене Ю.А., Кошелева А</t>
  </si>
  <si>
    <t>Рекомендовано Экспертным советом УМО в системе ВО и СПО в качестве учебного пособия для направления бакалавриата «Гостиничное дело».</t>
  </si>
  <si>
    <t>Информационные технологии;Информационные системы в индустрии гостеприимства</t>
  </si>
  <si>
    <t>Излагаются основы формирования механизма бизнес-администрирования операционными процессами гостиничного предприятия. Рассмотрены примеры использования информационных технологий для решения задач операционного менеджмента. Приводятся вопросы и задания для самостоятельной работы.Соответствует ФГОС ВО последнего поколения.Для студентов бакалавриата, обучающихся по направлению 43.03.03 «Гостиничное дело».</t>
  </si>
  <si>
    <t>978-5-406-12445-1</t>
  </si>
  <si>
    <t>https://book.ru/book/951509</t>
  </si>
  <si>
    <t>Информационные технологии в архитектуре и строительстве. (СПО). Учебное пособие.</t>
  </si>
  <si>
    <t>Рекомендовано Экспертным советом УМО в системе ВО и СПО в качестве учебного пособия для специальностей «Архитектура» и «Строительство и эксплуатация зданий и сооружений» среднего профессионального образования</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</si>
  <si>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проектирования.Соответствует ФГОС СПО последнего поколения.Для студентов учреждений среднего профессионального образования, обучающихся по специальностям «Архитектура» и «Строительство и эксплуатация зданий и сооружений».</t>
  </si>
  <si>
    <t>978-5-406-11208-3</t>
  </si>
  <si>
    <t>https://book.ru/book/949191</t>
  </si>
  <si>
    <t>Информационные технологии в архитектуре и строительстве. Практикум. (СПО). Учебное пособие.</t>
  </si>
  <si>
    <t>Является дополнением к учебному пособию автора «Информационные технологии в архитектуре и строительстве» и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Visio, Adobe Photoshop и CorelDraw. Значительное место уделено работе в системах автоматизированного проектирования AutoCAD (версия 2022) и ArchiCAD (версия 25) .Соответствует ФГОС СПО последнего поколения.Для студентов среднего профессионального образования, обучающихся по специальностям «Архитектура», «Строительство и эксплуатация зданий и сооружений».</t>
  </si>
  <si>
    <t>978-5-406-10066-0</t>
  </si>
  <si>
    <t>https://book.ru/book/949255</t>
  </si>
  <si>
    <t>Информационные технологии в гостиничном бизнесе. (Бакалавриат). Учебное пособие.</t>
  </si>
  <si>
    <t>Шумакова Е.В.</t>
  </si>
  <si>
    <t>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Содержит по каждой теме курса контрольные вопросы и обсуждения теоретического материала, глоссарий.
Соответствует ФГОС ВО последнего поколения.
Для студентов бакалавриата, обучающихся по направлению подготовки «Гостиничное дело».</t>
  </si>
  <si>
    <t>978-5-406-13650-8</t>
  </si>
  <si>
    <t>https://book.ru/book/955580</t>
  </si>
  <si>
    <t>Информационные технологии в государственном и муниципальном управлении. (Бакалавриат, Магистратура). Учебник.</t>
  </si>
  <si>
    <t>Прокофьев С.Е. (под ред.), Камолов С.Г. (под ред.), Прокофьев С.Е., Камолов С.Г., Волгин О.С., Данил</t>
  </si>
  <si>
    <t>Рекомендовано Экспертным советом УМО в системе ВО и СПО в качестве учебника для подготовки студентов, обучающихся по направлению бакалавриата и магистратуры «Государственное и муниципальное управление»</t>
  </si>
  <si>
    <t>Информационные технологии в управлении проектами в системе государственного и муниципального управле</t>
  </si>
  <si>
    <t>Нацелен на формирование у будущих государственных управленцев системного представления об информационных технологиях, применяемых сегодня в работе органов государственной власти и на муниципальном уровне.
Подробно рассматриваются информатизация и цифровизация общества как объект государственного управления, особое внимание уделяется стратегическим и нормативным правовым документам, определяющим государственную политику в сфере информационных технологий, раскрываются вопросы управления архитектурой электронного правительства и функционального назначения его ключевых компонентов.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</si>
  <si>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978-5-406-12155-9</t>
  </si>
  <si>
    <t>https://book.ru/book/950546</t>
  </si>
  <si>
    <t>Информационные технологии в индустрии гостеприимства. (СПО). Учебное пособие.</t>
  </si>
  <si>
    <t>Цикин В.П., Цикина Т.И.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</si>
  <si>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</si>
  <si>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Информатика;Туризм. Гостеприимство</t>
  </si>
  <si>
    <t>Рассмотрены вопросы применения информационных технологий в индустрии гостеприимства исходя из организационной структуры и обеспечения всех сторон жизнедеятельности и хозяйственного функционирования гостиницы. Показаны современные подходы, используемые при построении автоматизированных систем управления гостиницей, приведены основные виды информационных систем управления гостиничными комплексами и существующие каналы продвижения и продажи услуг в Интернете. Наряду с теоретическими материалами даются примеры решения практических задач с использованием электронных таблиц и систем управления базами данных. 
Соответствует ФГОС СПО последнего поколения. 
Для студентов СПО, обучающихся по специальности «Гостиничное дело».</t>
  </si>
  <si>
    <t>978-5-406-12516-8</t>
  </si>
  <si>
    <t>https://book.ru/book/951731</t>
  </si>
  <si>
    <t>Информационные технологии в педагогическом образовании. (Бакалавриат). Учебное пособие</t>
  </si>
  <si>
    <t>Троицкая Е.А., Артюшина Л.А.</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</si>
  <si>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</si>
  <si>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Информационные технологии в образовании</t>
  </si>
  <si>
    <t>Материал представляет завершенные дидактические модули, отражающие современное представление о целях и задачах применения средств информационно-коммуникационных технологий в учебном процессе, о сетевых технологиях поддержки образовательного взаимодействия, о цифровых образовательных ресурсах РУНЕТа, а также о возможностях использования сетевых сообществ для совершенствования образовательного процесса всех форм и уровней.Соответствует ФГОС ВО последнего поколения.Для студентов бакалавриата, обучающихся по направлению «Педагогическое образование».</t>
  </si>
  <si>
    <t>978-5-406-07425-1</t>
  </si>
  <si>
    <t>https://book.ru/book/939629</t>
  </si>
  <si>
    <t>Информационные технологии в преподавании профессионально ориентированного технического английского языка. (Аспирантура, Бакалавриат, Магистратура). Монография.</t>
  </si>
  <si>
    <t>Мезенцева А.И., Михайлова А.Г.</t>
  </si>
  <si>
    <t>В монографии представлен опыт реализации информационных технологий в преподавании профессионально ориентированному техническому английскому языку.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</si>
  <si>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978-5-466-08006-3</t>
  </si>
  <si>
    <t>https://book.ru/book/949397</t>
  </si>
  <si>
    <t>Информационные технологии в профессиональной деятельности. (СПО). Учебник.</t>
  </si>
  <si>
    <t>Рекомендовано Экспертным советом УМО в системе ВО и СПО в качестве учебника для специальности «Сестринское дело» и "Лечебное дело" среднего профессионального образования.</t>
  </si>
  <si>
    <t>Информатика;Медицинские науки. Здравоохранение</t>
  </si>
  <si>
    <t>Описаны методы эффективной работы с прикладными программными продуктами: текстовыми редакторами, электронными таблицами, редакторами презентаций, системами управления базами данных, а также приложениями специального назначения — машинными переводчиками, графическими редакторами, антивирусными инструментами, сервисами оптического распознавания текста и мн. др. Представлено более 40 лабораторных и самостоятельных работ. Может быть использован при освоении дисциплины «ЕН.02 Информатика и информационно-коммуникационные технологии (ИКТ) в профессиональной деятельности», входящей в модуль «ЕН.00. Математический и общий естественнонаучный цикл».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</si>
  <si>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978-5-406-13379-8</t>
  </si>
  <si>
    <t>https://book.ru/book/954455</t>
  </si>
  <si>
    <t>Рекомендовано ФГБОУ ВО «Государственный университет управления» в качестве учебника для обучающихся по программам среднего профессионального образования
специальностей: «Экономика и бухгалтерский учет», «Банковское дело», «Менеджмент», «Организация о</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</si>
  <si>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прогнозирования.Соответствует ФГОС СПО последнего поколения.Для студентов всех специальностей средних специальных учебных заведений и студентов экономических направлений высших учебных заведений.</t>
  </si>
  <si>
    <t>978-5-406-13407-8</t>
  </si>
  <si>
    <t>https://book.ru/book/954522</t>
  </si>
  <si>
    <t>Информационные технологии в профессиональной деятельности для профессии "Повар, кондитер" (с практикумом). (СПО). Учебно-практическое пособие.</t>
  </si>
  <si>
    <t>Гербер И.А., Глебова Е.Г., Попова Л.Е.</t>
  </si>
  <si>
    <t>Рекомендовано Экспертным советом УМО в системе ВО и СПО в качестве учебно-праттического пособия для профессии "Повар-кондитер" среднего профессионального образования</t>
  </si>
  <si>
    <t>Легкая и пищевая промышленность. Общественное питание;Информатика</t>
  </si>
  <si>
    <t>Направлено на расширение знаний в области информационных технологий, формирование информационной культуры, понимания студентами возможностей использования информационных технологий в профессиональной деятельности в условиях современного информационного общества. Излагаются возможности практического применения в профессиональной деятельности программ MS Office. Рассматриваются интегрированные информационные системы и проблемно-ориентированные пакеты прикладных программ по отраслям и сферам деятельности — информационно-справочные системы на примере «КонсультантПлюс», «ГАРАНТ», «Кодекс».Соответствует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</si>
  <si>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978-5-406-11568-8</t>
  </si>
  <si>
    <t>https://book.ru/book/949269</t>
  </si>
  <si>
    <t>Информационные технологии в профессиональной деятельности для специальности "Поварское и кондитерское дело". Практикум. (СПО). Учебное пособие.</t>
  </si>
  <si>
    <t>Вебер Н.П.</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</si>
  <si>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</si>
  <si>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Московский издательско-полиграфический колледж имени Ивана Федорова</t>
  </si>
  <si>
    <t>Предназначен для выполнения заданий при изучении общепрофессиональной дисциплины «Информационные технологии в профессиональной деятельности». Представлены практические работы, выполняемые как в приложениях Microsoft Office, так и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</si>
  <si>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978-5-406-14147-2</t>
  </si>
  <si>
    <t>https://book.ru/book/956696</t>
  </si>
  <si>
    <t>Информационные технологии в профессиональной деятельности для специальности «Полиграфическое производство". Практикум. (СПО). Учебное пособие.</t>
  </si>
  <si>
    <t>Вебер Н.П., Севалкина О.Г.</t>
  </si>
  <si>
    <t>Рекомендовано Экспертным советом УМО в системе ВО и СПО в качестве учебного пособия для специальности "Полиграфическое производство" среднего профессионального образования</t>
  </si>
  <si>
    <t>СПО, Полиграфические технологии</t>
  </si>
  <si>
    <t xml:space="preserve">Представлены практические работы, выполняемые в стандартных приложениях ОС Windows, приложениях Microsoft Office, а также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Для студентов среднего профессионального образования, обучающихся по специальностям «Полиграфическое производство», «Печатное дело», «Производство изделий из бумаги и картона». Будет полезно специалистам, получающим дополнительное образование по программам повышения квалификации и профессиональной подготовки. Может быть использовано для реализации программ подготовки по профессиям «Печатник плоской печати».
</t>
  </si>
  <si>
    <t>978-5-406-12860-2</t>
  </si>
  <si>
    <t>https://book.ru/book/953389</t>
  </si>
  <si>
    <t>Информационные технологии в профессиональной деятельности модельера-конструктора. (СПО). Учебник.</t>
  </si>
  <si>
    <t>Божко П.И.</t>
  </si>
  <si>
    <t>Рекомендовано Экспертным советом УМО и системе ВО и СПО в качестве учебника для специальностей «Конструирование, моделирование и технология швейных изделий», «Конструирование, моделирование и технология изделий из кожи», «Конструирование, моделирован</t>
  </si>
  <si>
    <t>Информатика;Дизайн. Изобразительное искусство</t>
  </si>
  <si>
    <t>Дает не только общее понимание роли и значения информационных технологий в жизни общества — упор делается на то, чтобы научить студентов использованию специфических для работы модельера-конструктора информационных технологий при осуществлении ими своей 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специальностям «Конструирование, моделирование и технология швейных изделий», «Конструирование, моделирование и технология изделий из кожи», «Конструирование, моделирование и технология изделий из меха».</t>
  </si>
  <si>
    <t>978-5-406-12761-2</t>
  </si>
  <si>
    <t>https://book.ru/book/952675</t>
  </si>
  <si>
    <t>Информационные технологии в профессиональной деятельности+еПриложение. (Бакалавриат, Специалитет). Учебное пособие.</t>
  </si>
  <si>
    <t>Королев В.Т.</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</si>
  <si>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«Юриспруденция», «Судебная экспертиза», «Экономика», «Менеджмент», «Государственное муниципаль</t>
  </si>
  <si>
    <t>Операционные системы и среды</t>
  </si>
  <si>
    <t>Содержит основные сведения о работе в среде операционной системы Win-dows 10, о технологии разработки документов средствами текстового процессора Word 2016, о технологии разработки компьютерных презентаций средствами программного комплекса PowerPoint 2016, о технологии обработки числовых данных средствами табличного процессора Excel 2016, о технологии ведения баз данных средствами СУБД Access 2016.
Соответствует ФГОС ВО последнего поколения.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</si>
  <si>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978-5-406-08493-9</t>
  </si>
  <si>
    <t>https://book.ru/book/940129</t>
  </si>
  <si>
    <t>Информационные технологии в спортивной педагогике. (Аспирантура, Бакалавриат, Магистратура). Учебное пособие.</t>
  </si>
  <si>
    <t>Изаак С.И., Перминов С.В.</t>
  </si>
  <si>
    <t>рекомендовано Экспертным советом УМО в системе ВО в качестве учебного пособия для студентов вузов, обучающихся по направлениям подготовки "Менеджмент", Спортивная подготовка", "Физическая культура".</t>
  </si>
  <si>
    <t>Методика преподавания предмета физическая культура в общеобразовательных организациях</t>
  </si>
  <si>
    <t>В учебном пособии рассмотрены вопросы применения информационных технологий для подготовки и практической деятельности субъектов образовательного процесса в спортивной педагогике, которые базируются на следующих основных положениях: совершенствование информационно-коммуникационного обеспечения учебного процесса ВУЗа; формирование, развитие и удовлетворение информационных потребностей учебных и научных подразделений; развитие дистанционного обучения; разработка электронных учебных ресурсов для образовательных целей; информатизация научной деятельности. Представлены результаты применения электронных разработок теоретического и прикладного характера в обучении студентов технических и гуманитарных специальностей.
Для специалистов в области спортивной педагогике, работников системы образования и спорта, а также обучающихся.</t>
  </si>
  <si>
    <t>978-5-466-08030-8</t>
  </si>
  <si>
    <t>https://book.ru/book/955863</t>
  </si>
  <si>
    <t>Информационные технологии в строительстве (2 часть). (Аспирантура, Бакалавриат, Магистратура). Учебник.</t>
  </si>
  <si>
    <t>Абдуллаева О.С.</t>
  </si>
  <si>
    <t>Информационные технологии управления рисками</t>
  </si>
  <si>
    <t>Информатика;Строительство. Архитектура. Ремонт</t>
  </si>
  <si>
    <t>Основная цель учебника оказать помощь обучающимся в приобретении знаний и выработке рефлексивных умений по курсу «Информационные технологии в строительстве». В нём приводятся теоретические и практические основы интегрированных информационных технологий. 
  Особое внимание посвящено актуальных проблемам основ предмета информационные технологии, вопросам безопасности информации и способам защиты информации; алгоритмизации и программированию информационных процессов; компьютерной графики, трехмерного моделирования. 
Учебник может представлять интерес для широкого круга специалистов, преподавателей.</t>
  </si>
  <si>
    <t>978-5-466-06267-0</t>
  </si>
  <si>
    <t>https://book.ru/book/953600</t>
  </si>
  <si>
    <t>Информационные технологии в туристской индустрии. (Бакалавриат). Учебное пособие.</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</si>
  <si>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«Туризм» (квалификация (степень) «бакалавр»)</t>
  </si>
  <si>
    <t>Информационные технологии в туристической индустрии</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</si>
  <si>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применением популярных пакетов Microsoft Office 2010 и 2013, OpenOffice, LibreOffice, использование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«САМО-Hotel / САМО-Incoming»,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ФГОС ВО последнего поколения.
Для студентов вузов по направлениям подготовки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t>
  </si>
  <si>
    <t>978-5-406-13390-3</t>
  </si>
  <si>
    <t>https://book.ru/book/954626</t>
  </si>
  <si>
    <t>Щиканов А.Ю. (под ред.), Щиканов А.Ю., Голубев А.П., Ананьева Т.Н., Бобкова Н.Ю., Горбов Л.С., Ермак</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</si>
  <si>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</si>
  <si>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</si>
  <si>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978-5-406-11893-1</t>
  </si>
  <si>
    <t>https://book.ru/book/949927</t>
  </si>
  <si>
    <t>Информационные технологии в туристской индустрии. (Бакалавриат). Учебник.</t>
  </si>
  <si>
    <t>Морозов М.А., Морозова Н.С.</t>
  </si>
  <si>
    <t>Рекомендовано
УМО в области сервиса
в качестве учебника
для обучения студентов вузов
по направлению подготовки «Туризм»
Б А К А Л А В Р И А Т
КНОРУС •</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</si>
  <si>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</si>
  <si>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978-5-406-11788-0</t>
  </si>
  <si>
    <t>https://book.ru/book/949860</t>
  </si>
  <si>
    <t>Информационные технологии в управлении персоналом. (Бакалавриат). Учебное пособие.</t>
  </si>
  <si>
    <t>Валеева Н.Ш. (под общ. ред.), Валеева Н.Ш., Бабюх В.А., Куприянов Р.В., Морозов А.В., Соколова М.М.</t>
  </si>
  <si>
    <t>Рекомендовано Экспертным советом УМО в системе ВО и СПО в качестве учебного пособия для направлений бакалавриата  "Социальная работа" и "Управление персоналом"</t>
  </si>
  <si>
    <t>Информационные технологии в управлении персоналом</t>
  </si>
  <si>
    <t>Информатика;Управление персоналом. Лидерство. Коммуникации</t>
  </si>
  <si>
    <t>Состоит из четырех разделов: первый раскрывает исторические этапы становления и развития управленческой мысли, а также становление классических школ и новых подходов в теории и практике управления в развитых зарубежных странах и в России. Второй раздел посвящен рассмотрению теоретических основ мотивации и стимулирования персонала. В третьем разделе рассматриваются как общие, так и конкретные психодиагностические методы оценки персонала. Четвертый раздел раскрывает роль информационных технологий в управлении в целом и управлении персоналом в частности.Соответствует ФГОС ВО последнего поколения.Для студентов бакалавриата, обучающихся по направлениям «Социальная работа» и «Управление персоналом».</t>
  </si>
  <si>
    <t>978-5-406-10085-1</t>
  </si>
  <si>
    <t>https://book.ru/book/944620</t>
  </si>
  <si>
    <t>Информационные технологии в управлении производством животноводческой продукции. (Бакалавриат, Магистратура, Специалитет). Монография.</t>
  </si>
  <si>
    <t>Лукьянов Б.В., Лукьянов П.Б.</t>
  </si>
  <si>
    <t>Информационные технологии в управлении предприятиями и организациями</t>
  </si>
  <si>
    <t>Сельское хозяйство;Информатика</t>
  </si>
  <si>
    <t>В монографии исследуются проблемы возникновения неопределенностей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ученых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</si>
  <si>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978-5-466-02841-6</t>
  </si>
  <si>
    <t>https://book.ru/book/934682</t>
  </si>
  <si>
    <t>Информационные технологии в цифровой экономике. (Бакалавриат). Учебное пособие.</t>
  </si>
  <si>
    <t>Казанбиева А.Х. (под общ. ред.), Сальников Е.А., Брозгунова Н.П., Казанбиева А.Х., Кучмезов Х.Х.</t>
  </si>
  <si>
    <t>Рекомендовано Экспертным советом УМО в системе ВО и СПО в качестве учебного пособия для направлений подготовки бакалавриата "Экономика", "Инноватика", "Бизнес-информатика"</t>
  </si>
  <si>
    <t>Информационные технологии в цифровой экономике</t>
  </si>
  <si>
    <t>Направлено на комплексное развитие компетенций, необходимых для успешной работы в сфере экономики, управления, предпринимательства в условиях цифровой трансформации. Рассматриваются такие важные темы, как цифровые технологии и инновации, архитектурный подход в процессах управления цифровой трансформации организаций, информационные системы организаций, бизнес-аналитика, цифровая безопасность, ИТ-профессии в цифровой экономике и другие актуальные аспекты ИТ-сферы. Соответствует ФГОС ВО последнего поколения.
Для студентов бакалавриата, обучающихся по направлениям подготовки «Экономика», «Инноватика», «Бизнес-информатика», а также для самостоятельного изучения информационных технологий в сфере цифровой экономики.</t>
  </si>
  <si>
    <t>978-5-406-14140-3</t>
  </si>
  <si>
    <t>https://book.ru/book/956985</t>
  </si>
  <si>
    <t>Информационные технологии в юридической деятельности. (Бакалавриат, Магистратура). Учебник.</t>
  </si>
  <si>
    <t>Информационные технологии в юридической деятельности</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</si>
  <si>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</si>
  <si>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978-5-406-11011-9</t>
  </si>
  <si>
    <t>https://book.ru/book/947272</t>
  </si>
  <si>
    <t>Информационные технологии в юридической деятельности. (Бакалавриат, Специалитет). Учебное пособие.</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</si>
  <si>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</si>
  <si>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978-5-4365-3484-8</t>
  </si>
  <si>
    <t>https://book.ru/book/933541</t>
  </si>
  <si>
    <t>Информационные технологии в юридической деятельности. (Бакалавриат). Учебное пособие.</t>
  </si>
  <si>
    <t>Иванова Л.И., Сирбиладзе К.К., Цветкова О.Н.</t>
  </si>
  <si>
    <t>Информационная технология в юридической деятельности</t>
  </si>
  <si>
    <t>Информатика;Юриспруденция</t>
  </si>
  <si>
    <t>Раскрыты теоретические основы применения информационных технологий в юриспруденции, приведены важные практические примеры, перечислены программные обеспечения и приложения, позволяющие облегчить работу современных юристов. Главная цель — обозначение значимости информационных технологий в юридической деятельности, а также определение задач, решаемых в юридической практике с помощью информационно-коммуникационных технологий. В конце каждого раздела содержатся контрольные вопросы и практические задания для закрепления материала.Соответствует ФГОС ВО последнего поколения.Для студентов бакалавриата, обучающихся по направлению «Юриспруденция».</t>
  </si>
  <si>
    <t>978-5-406-08435-9</t>
  </si>
  <si>
    <t>https://book.ru/book/949879</t>
  </si>
  <si>
    <t>Информационные технологии визуализации бизнес-информации. (Бакалавриат). Учебное пособие.</t>
  </si>
  <si>
    <t>Ежова Л.А., Рябова О.В., Стацюк Л.В.</t>
  </si>
  <si>
    <t>Рекомендовано Экспертным советом УМО в системе ВО и СПО в качестве учебного пособия для направлений подготовки бакалавриата «Бизнес‐информатика», «Менеджмент», «Экономика» и «Прикладная информатика»</t>
  </si>
  <si>
    <t>Прикладные программные продукты;Предпринимательство. Бизнес-планирование</t>
  </si>
  <si>
    <t>Направлено на развитие личностных качеств, на формирование профессиональных навыков в процессе комплексной подготовки студентов к решению задач визуализации данных и построению соответствующих аналитических отчетов, а также презентаций для поддержки принятия управленческих решений с помощью современных информационных технологий.
Соответствует ФГОС ВО последнего поколения.
Для студентов бакалавриата, обучающихся по направлениям «Бизнес‐информатика», «Менеджмент», «Экономика», «Прикладная информатика», «Социология», «Туризм», «Государственное и муниципальное управление», «Гостиничное дело», «Психология», а также для самостоятельного изучения анализа и визуализации данных.</t>
  </si>
  <si>
    <t>978-5-406-12580-9</t>
  </si>
  <si>
    <t>https://book.ru/book/951949</t>
  </si>
  <si>
    <t>Информационные технологии и основы программирования в менеджменте. (Бакалавриат). Учебное пособие.</t>
  </si>
  <si>
    <t>Мамонтов С.А.</t>
  </si>
  <si>
    <t>Рекомендовано Экспертным советом УМО в системе ВО и СПО в качестве учебного пособия для направления бакалавриата "Менеджмент"</t>
  </si>
  <si>
    <t>Информационные технологии в менеджменте</t>
  </si>
  <si>
    <t>Информатика;Менеджмент</t>
  </si>
  <si>
    <t>Цель пособия — формирование у студентов понимания сущности и основных возможностей применения информационных технологий в профессиональной деятельности менеджера и получение практических навыков использования IT-инструментов для решения типовых задач.
Представляет собой комплекс примеров и задач, которые либо достаточно часто встречаются в реальной работе менеджера, либо могут быть адаптированы к его практическим потребностям, либо служат демонстрацией того, как IT-инструменты могут быть использованы в управленческой деятельности.
Соответствует ФГОС ВО последнего поколения.
Для студентов бакалавриата, обучающихся по направлению «Менеджмент».</t>
  </si>
  <si>
    <t>978-5-406-12444-4</t>
  </si>
  <si>
    <t>https://book.ru/book/951665</t>
  </si>
  <si>
    <t>Информационные технологии и системы в аспекте теории систем. (Аспирантура, Бакалавриат, Магистратура). Учебно-практическое пособие.</t>
  </si>
  <si>
    <t>Данелян Т.Я., Козлова О.А.</t>
  </si>
  <si>
    <t xml:space="preserve">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
Представленное учебное пособие является переизданием пособия от 2020 с исправлениями, дополнениями добавочных практических материалов.
</t>
  </si>
  <si>
    <t>978-5-466-07832-9</t>
  </si>
  <si>
    <t>https://book.ru/book/955631</t>
  </si>
  <si>
    <t>Информационные технологии поддержки принятия решений для управления транспортно-логистическим предприятием. (Аспирантура, Магистратура). Монография.</t>
  </si>
  <si>
    <t>Курганов В.М., Дорофеев А.Н.</t>
  </si>
  <si>
    <t>Информационные технологии бизнес-анализа</t>
  </si>
  <si>
    <t>Рассматривается процесс формирования сбалансированной системы показателей с использованием Системной Динамики и Process Mining для анализа деятельности транспортно-логистического предприятия. В работе предложены современные подходы анализа данных для формирования системы ключевых показателей эффективности грузовых автомобильных перевозок. Работа рассчитана на широкий круг специалистов в сфере управления автомобильным транспортом.
Соответствует ФГОС ВО последнего поколения.
Для студентов магистратуры и аспирантуры, обучающихся по направлению «Экономика».</t>
  </si>
  <si>
    <t>978-5-406-10553-5</t>
  </si>
  <si>
    <t>https://book.ru/book/947022</t>
  </si>
  <si>
    <t>Информационные технологии управления логистическими системами. (Бакалавриат). Учебное пособие.</t>
  </si>
  <si>
    <t>Неизвестный С.И.</t>
  </si>
  <si>
    <t>Рекомендовано Экспертным советом УМО в системе ВО и СПО в качестве учебного пособия для студентов ВУЗов, профиль обучения 38.03.05 «Бизнес-информатика», уровень высшего образования – бакалавриат.</t>
  </si>
  <si>
    <t>Информационные технологии управления логистическими системами</t>
  </si>
  <si>
    <t>Информатика;Предпринимательство. Бизнес-планирование</t>
  </si>
  <si>
    <t xml:space="preserve">Содержит описание современных информационных технологий, применяемых в управлении логистическими системами. Дается подробный обзор информационных систем управления логистикой, представленных в Российской Федерации и ближнем зарубежье. Рассмотрена нормативная база применения ИТ в управлении логистическими системами, даются основные подходы к проектированию ИТ систем управления логистикой. Особое внимание уделено применению цифровых технологий и искусственному интеллекту в управлении логистическими системами. Пособие снабжено справочным материалом, позволяющим улучшить усвоение материала с точки зернения практической дидактики.Соответствует ФГОС ВО последнего поколения.Для студентов бакалавриата, обучающихся по профилю 38.03.05 «Бизнес-информатика». </t>
  </si>
  <si>
    <t>978-5-406-09231-6</t>
  </si>
  <si>
    <t>https://book.ru/book/942682</t>
  </si>
  <si>
    <t>Информационные технологии, как инструмент эволюции утопического начала архитектурного творчества. (Аспирантура, Бакалавриат, Магистратура). Монография.</t>
  </si>
  <si>
    <t>Строительство. Архитектура. Ремонт;Философия</t>
  </si>
  <si>
    <t xml:space="preserve">Творчество, особенно научное и художественное, связано с созданием нового продукта прикладной деятельности, который должен отвечать определенным запросам общества. Именно в силу данного обстоятельства, а также по причинам личного удовлетворения и престижа усилия творческой личности направлены на разработку продукта необходимого качества.
Дискуссии об утопии, как о категории творчества, в которой отражена «проблематичная универсальность подходов» и, одновременно, «запутанный конец истории» вполне уместны и для архитектурного творчества. Вопрос состоит не в том, какой архитектурный образ утопичен, а в том, как и почему утопична архитектурная деятельность. </t>
  </si>
  <si>
    <t>978-5-466-05873-4</t>
  </si>
  <si>
    <t>https://book.ru/book/953201</t>
  </si>
  <si>
    <t>Информационные технологии. Задачник. (СПО). Учебное пособие.</t>
  </si>
  <si>
    <t>Синаторов С.В.</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</si>
  <si>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</si>
  <si>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</si>
  <si>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задания.Соответствует ФГОС СПО последнего поколения.Для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</si>
  <si>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978-5-406-11569-5</t>
  </si>
  <si>
    <t>https://book.ru/book/949270</t>
  </si>
  <si>
    <t>Информационные технологии. Практикум. (Аспирантура, Бакалавриат, Магистратура, Специалитет). Учебное пособие.</t>
  </si>
  <si>
    <t>Основная цель учебника оказать помощь студентам в выработке навыков и умений в области курса «Информационные технологии». В нём приводятся практические работы по предмету. 
  Особое внимание посвящено актуальных проблемам основ предмета информационные технологии, вопросам электронно-офисных пакетов, специализированных систем и программ для специалистов, компьютерных сетей и сетевых технологий, основ программиования.
Практикум может представлять интерес для широкого круга специалистов, преподавателей.</t>
  </si>
  <si>
    <t>978-5-466-05492-7</t>
  </si>
  <si>
    <t>https://book.ru/book/952937</t>
  </si>
  <si>
    <t>Информационные технологии. Практикум с примерами решения задач. (СПО). Учебно-практическое пособие.</t>
  </si>
  <si>
    <t>Япарова Ю.А.</t>
  </si>
  <si>
    <t>Рекомендовано Экспертным советом УМО в системе ВО и СПО в качестве учебно-практического пособия для специальности "Информационные системы и программирование" среднего профессионального образования</t>
  </si>
  <si>
    <t>Калининградский бизнес колледж</t>
  </si>
  <si>
    <t>Практикум разработан с целью оказания студентам помощи в подготовке, выполнении и оформлении результатов практических работ и включает в себя все необходимые материалы для успешного овладения студентами умениями, а также формирования общих и/или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</si>
  <si>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978-5-406-09774-8</t>
  </si>
  <si>
    <t>https://book.ru/book/943670</t>
  </si>
  <si>
    <t>Информационный дизайн и медиа. (СПО). Учебник.</t>
  </si>
  <si>
    <t>Сутуга О.Н.</t>
  </si>
  <si>
    <t>Информационный дизайн и медиа</t>
  </si>
  <si>
    <t>Колледж декоративно-прикладного искусства имени Карла Фаберже</t>
  </si>
  <si>
    <t xml:space="preserve">Раскрываются методики и приемы работы над информационным дизайном продуктов информационной визуализации; особенности дизайн-продуктов (цифровая и печатная продукция). Информационный дизайн рассматривается с точки зрения психологии восприятия и информационной архитектуры. Освещаются методы работы информационного дизайна: типографика, работа с цветом, визуализация, организация информации и композиция. Содержит дополнительные материалы: задания для самостоятельной работы и методические материалы по их выполнению, список курсовых работ.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</si>
  <si>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978-5-406-13295-1</t>
  </si>
  <si>
    <t>https://book.ru/book/954405</t>
  </si>
  <si>
    <t>Информационный дизайн и медиа. Практикум. (СПО). Учебное пособие.</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</si>
  <si>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</si>
  <si>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 xml:space="preserve">Содержит задачи, направленные на применение приемов и методов информационного дизайна к дизайн-продуктам в области типографики, организации информации и композиции с учетом психологии восприятия. Рассматриваются различные аспекты информационного дизайна и его применение к различным видам продуктов информационной визуализации (цифровая и печатная продукция). Практические работы дополняют теоретические сведения, углубляющие теорию, изложенную в учебнике «Информационный дизайн и медиа». Приводятся методические рекомендации по выполнению заданий и дополнительный материал.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</si>
  <si>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978-5-406-13296-8</t>
  </si>
  <si>
    <t>https://book.ru/book/954406</t>
  </si>
  <si>
    <t>Информационный менеджмент: теория и практика. (Бакалавриат, Магистратура). Учебник.</t>
  </si>
  <si>
    <t>Арсеньев Ю.Н. (под общ. ред.), Арсеньев Ю.Н., Давыдова Т.Ю.</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</si>
  <si>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</si>
  <si>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Информационные технологии в современном бизнесе</t>
  </si>
  <si>
    <t>Анализируются проблемы науки информациологии и многомерной информации, создания, совершенствования и развития информационных систем управления, специфики информационного менеджмента в сферах экономики, производства, бизнеса, управления проектами. Обсуждаются законы, принципы, модели, средства и технологии управления информационной сферой, создания и функционирования информационных систем управления на основе научных подходов, концепций и методов анализа и оценки альтернатив проектов и управленческих решений в условиях неопределенности и риска.Соответствует ФГОС ВО последнего поколения.Для студентов бакалавриата и магистратуры, преподавателей вузов, научных работников, руководства российских регионов, организаций и учреждений, государственных, региональных и муниципальных служащих.</t>
  </si>
  <si>
    <t>978-5-406-09573-7</t>
  </si>
  <si>
    <t>https://book.ru/book/943621</t>
  </si>
  <si>
    <t>Информация финансовой и нефинансовой отчетностей как основа для стратегических решений бизнеса. (Бакалавриат, Магистратура). Монография.</t>
  </si>
  <si>
    <t>Рожнова О.В. (под ред.), Рожнова О.В., Мельник М.В., Ефимова О.В., Лесина Т.В., Никифорова Е.В., Шна</t>
  </si>
  <si>
    <t>Нефинансовая отчетность;Финансовая отчетность;Анализ финансовой отчетности</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</si>
  <si>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</si>
  <si>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978-5-466-04209-2</t>
  </si>
  <si>
    <t>https://book.ru/book/939574</t>
  </si>
  <si>
    <t>Инфраструктура информационных технологий на предприятиях сервиса и торговли. (Аспирантура, Бакалавриат, Магистратура). Монография.</t>
  </si>
  <si>
    <t>Бобович А.П., Яшина Н.Г.</t>
  </si>
  <si>
    <t>Товароведение</t>
  </si>
  <si>
    <t>Торговля. Товароведение. Управление продажами;Информатика</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</si>
  <si>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</si>
  <si>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978-5-466-03692-3</t>
  </si>
  <si>
    <t>https://book.ru/book/936063</t>
  </si>
  <si>
    <t>Инфраструктурные бюджетные кредиты в Российской Федерации. (Аспирантура, Бакалавриат, Магистратура). Монография.</t>
  </si>
  <si>
    <t>Основы государственного и муниципального управления;Экономика города;Государственные и муниципальные</t>
  </si>
  <si>
    <t>Деньги. Кредит. Банки. Валютные отношения ;Государственное и муниципальное управление</t>
  </si>
  <si>
    <t xml:space="preserve">В данном исследовании была проведена оценка существующего состояния инфраструктуры и специфика предоставления инфраструктурных бюджетных кредитов для регионов Российской Федерации. </t>
  </si>
  <si>
    <t>978-5-466-08309-5</t>
  </si>
  <si>
    <t>https://book.ru/book/956208</t>
  </si>
  <si>
    <t>Ипотечное кредитование. (Бакалавриат, Магистратура). Учебник.</t>
  </si>
  <si>
    <t>Ивасенко А.Г., Никонова Я.И.</t>
  </si>
  <si>
    <t>Рекомендовано Экспертным советом УМО в системе ВО и СПО в качестве учебника для направлений подготовки "Экономика", "Менеджмент", "Финансы и кредит" бакалавриата и магистратуры</t>
  </si>
  <si>
    <t>Ипотечное кредитование</t>
  </si>
  <si>
    <t>Определены место и роль ипотечного кредитования в общей системе жилищного финансирования. Исследованы направления государственного регулирования ипотечного кредитования. Представлены элементы системы ипотечного кредитования. Проведен анализ рынка ипотечного кредитования. Освещены особенности отечественного и зарубежного опыта формирования системы ипотечного кредитования.
Соответствует ФГОС ВО последнего поколения.
Для студентов бакалавриата и магистратуры, обучающихся по направлениям подготовки «Финансы и кредит», «Экономика», «Менеджмент», а также всех лиц, интересующихся данной проблематикой.</t>
  </si>
  <si>
    <t>978-5-406-12877-0</t>
  </si>
  <si>
    <t>https://book.ru/book/953390</t>
  </si>
  <si>
    <t>Иран и его соседи. (Бакалавриат, Магистратура). Учебное пособие.</t>
  </si>
  <si>
    <t>Громова А.В.</t>
  </si>
  <si>
    <t>Рекомендовано Экспертным советом УМО в системе ВО и СПО в качестве учебного пособия для укрупненной группы "Политические науки и регионоведение"</t>
  </si>
  <si>
    <t>Лингвострановедение</t>
  </si>
  <si>
    <t>Восточные языки;География. Регионоведение</t>
  </si>
  <si>
    <t>Учебное пособие по лингвострановедению предназначено для востоковедов, изучающих персидский язык в рамках различных специализаций: регионоведение, филология, история и политология, экономическое развитие стран Ближнего и Среднего Востока. Пособие знакомит с реалиями современной иранской жизни и национальными новостными ресурсами, широко использует материалы Интернета.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 Рассчитано на студентов востоковедных вузов 2—3 курсов.</t>
  </si>
  <si>
    <t>978-5-406-11701-9</t>
  </si>
  <si>
    <t>https://book.ru/book/949517</t>
  </si>
  <si>
    <t>Ирония: метатекстовый потенциал в рассказах С.Д. Довлатова. (Аспирантура, Бакалавриат, Магистратура, Специалитет). Монография.</t>
  </si>
  <si>
    <t>Самыгина Л.В., Нектаревская Ю.Б.</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</si>
  <si>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</si>
  <si>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978-5-466-08265-4</t>
  </si>
  <si>
    <t>https://book.ru/book/934844</t>
  </si>
  <si>
    <t>Искусственные нейронные сети. (Бакалавриат, Магистратура). Учебник.</t>
  </si>
  <si>
    <t xml:space="preserve">Цехановский В.В. (под ред.), Цехановский В.В., Бутырский Е.Ю., Жукова Н.А., Мельников В.Б., Куликов </t>
  </si>
  <si>
    <t>Рекомендовано Экспертным советом УМО в системе ВО и СПО в качестве учебника для направлений бакалавриата и магистратуры "Прикладная математика и информатика" и "Информатика и вычислительная техника".</t>
  </si>
  <si>
    <t>Сети и телекоммуникации</t>
  </si>
  <si>
    <t>Посвящен активно развивающемуся научному направлению искусственных нейронных сетей, имеющему важное значение в решении проблемы внедрения искусственного интеллекта во все области нашей жизни. На основе современных тенденций рассматриваются теоретические и практические вопросы от модели нейрона и архитектуры нейросетей, методов обучения, моделей различных нейронных сетей до их реализации в управлении и построении нейрокомпьютера. Рассматривается большая совокупность моделей нейросетей в плане изучения теории построения, способов реализации и функционирования с указанием достоинств и недостатков.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</si>
  <si>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978-5-406-13273-9</t>
  </si>
  <si>
    <t>https://book.ru/book/954274</t>
  </si>
  <si>
    <t>Искусственные нейронные сети. Практикум. (Бакалавриат, Магистратура). Учебное пособие.</t>
  </si>
  <si>
    <t>Цехановский В.В. (под ред.), Бутырский Е.Ю., Жукова Н.А., Мельников В.Б., Жангиров Т.Р., Цехановский</t>
  </si>
  <si>
    <t>Представленный материал направлен на освоение практических навыков применения искусственных нейронных сетей и является продолжением учебника «Искусственные нейронные сети», в котором изложены теоретические вопросы. Комплекс групповых и практических занятий реализован на единой инструментальной среде MATLAB, охватывет все аспекты современной теории искусственных нейронных сетей, содержит набор индивидуальных заданий и примеров их выполнения, базируется на единой методической основе.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</si>
  <si>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978-5-406-12340-9</t>
  </si>
  <si>
    <t>https://book.ru/book/951505</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</si>
  <si>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</si>
  <si>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</si>
  <si>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Педагогика высшей школы;Информатика</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</si>
  <si>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</si>
  <si>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978-5-466-06585-5</t>
  </si>
  <si>
    <t>https://book.ru/book/940266</t>
  </si>
  <si>
    <t>Искусственный интеллект в социальной сфере. (Аспирантура, Бакалавриат, Магистратура). Монография.</t>
  </si>
  <si>
    <t>Петрова Т.Э. (под ред.), Петрова Т.Э., Селиванов Л.И., Соколовская С.А., Михайлов А.А., Черкасова Т.</t>
  </si>
  <si>
    <t>Информационные системы и сети;Информационные технологии</t>
  </si>
  <si>
    <t>Искусственный интеллект;Социология. Демография</t>
  </si>
  <si>
    <t xml:space="preserve">Монография «Искусственный интеллект в социальной сфере» содержит информацию об инновационном международном и отечественном опыте применения искусственного интеллекта (ИИ) в различных сферах жизни социума (политической, экономической, духовной, социальной). Для ИИ в соответствии с его природой изначально нехарактерны присущие человеческому разуму нелинейные решения, итерационные методы рассуждений. Следует признать объективные ограничения его применения в социально-гуманитарной сфере, определяемые как несовершенством аппаратно-программного обеспечения, так и различиями в природе человеческого и искусственного интеллекта. </t>
  </si>
  <si>
    <t>978-5-466-07993-7</t>
  </si>
  <si>
    <t>https://book.ru/book/956200</t>
  </si>
  <si>
    <t>Искусственный интеллект и интеллектуальные системы управления. (Аспирантура, Бакалавриат, Магистратура). Монография.</t>
  </si>
  <si>
    <t>Барский А.Б.</t>
  </si>
  <si>
    <t>Информатика;Логика</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</si>
  <si>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</si>
  <si>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978-5-466-04219-1</t>
  </si>
  <si>
    <t>https://book.ru/book/943706</t>
  </si>
  <si>
    <t>Искусственный интеллект и информационная безопасность общества. (Аспирантура, Бакалавриат, Магистратура, Специалитет). Монография.</t>
  </si>
  <si>
    <t>Кузнецова А.В., Самыгин С.И., Радионов М.В.</t>
  </si>
  <si>
    <t>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человека.Работа рассчитана на широкий круг читателей, интересующихся указанным спектром проблем.</t>
  </si>
  <si>
    <t>978-5-466-04226-9</t>
  </si>
  <si>
    <t>https://book.ru/book/934089</t>
  </si>
  <si>
    <t>Искусственный интеллект и когнитивные технологии в экономике. (Аспирантура, Бакалавриат, Магистратура). Учебное пособие.</t>
  </si>
  <si>
    <t>Гулямов С.С., Шермухамедов А.Т., Холбоев Б.М.</t>
  </si>
  <si>
    <t>В данном учебном пособии представлены основы технологии искусственного интеллекта, включая работу с данными, машинное и глубокое обучение, нейронные сети, так и описания решений, сервисов и платформ с использованием технологии ИИ в мире и Узбекистане.  
Целями учебного пособия является знакомство с базовыми понятиями искусственного интеллекта, с основными направлениями в развитии систем искусственного интеллекта; приобретение знаний о существующих системах искусственного интеллекта и их классификаций; знакомство с методами и моделями и искусственного интеллекта. 
В пособии даются сведения о когнитивных технологиях, рассматриваются программно-аппаратное обеспечение искусственного интеллекта, рассматриваются нейронные сети: её функционирование, вопросы распознавание образов. Пособие знакомит читателей с нейробионикой. Изложены основы построения интеллектуальных систем, представлена    методика когнитивных вычислений, технологии; даются сведения о структуре экспертной системы, с классификацией ЭС, с требованиями к разработке ЭС; знакомство с программными средствами, используемыми при работе с ИИ представлены системы, в которых целесообразно использование технологий экспертных систем и нейросетевых структур.
Учебное пособие предназначено для научных, инженерно-технических работников, аспирантов и студентов, занимающихся разработкой и исследованием систем искусственного интеллекта.</t>
  </si>
  <si>
    <t>978-5-466-04173-6</t>
  </si>
  <si>
    <t>https://book.ru/book/951458</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</si>
  <si>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</si>
  <si>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Кашкин С.Ю. (под ред.), Кашкин С.Ю., Алтухов А.В., Андрейчук А.А., Боковой А.В., Буйневич А.В., Гост</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</si>
  <si>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</si>
  <si>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978-5-466-03691-6</t>
  </si>
  <si>
    <t>https://book.ru/book/943980</t>
  </si>
  <si>
    <t>Искусственный интеллект и экономика. (Бакалавриат). Учебник.</t>
  </si>
  <si>
    <t>Носова С.С., Норкина А.Н.</t>
  </si>
  <si>
    <t>Рекомендовано Экспертным советом УМО в системе ВО и СПО в качестве учебника для направлений бакалавриата «Интеллектуальные системы в гуманитарной сфер», «Информационные системы и технологии», «Бизнес-информатика», «Экономика».</t>
  </si>
  <si>
    <t>Технологии искусственного интеллекта;Экономика отрасли</t>
  </si>
  <si>
    <t>Доступно излагаются сложнейшие теоретические проблемы и практика развития экономики искусственного интеллекта с учетом реалий российской действительности. Предлагаемый учебник написан на основе отечественной и зарубежной литературы. Сочетание знаний экономической теории и актуальности новых ее проявлений в применении ИИ в экономике должно помочь обучающимся правильно отвечать на вызовы современности и готовиться к карьерному росту в новых технологических условиях.
Соответствует ФГОС ВО последнего поколения.
Для студентов бакалавриата, обучающихся по направлениям «Интеллектуальные системы в гуманитарной сфере», «Информационные системы и технологии», «Бизнес-информатика», «Экономика».</t>
  </si>
  <si>
    <t>978-5-406-12642-4</t>
  </si>
  <si>
    <t>https://book.ru/book/951959</t>
  </si>
  <si>
    <t>Искусственный интеллект как программа для ЭВМ: гражданско-правовая природа, типы и классификация. (Аспирантура, Бакалавриат, Магистратура, Специалитет). Монография.</t>
  </si>
  <si>
    <t>Королькова Д.А.</t>
  </si>
  <si>
    <t>Юриспруденция;Искусственный интеллект</t>
  </si>
  <si>
    <t>Проанализирована правовая природа программ для ЭВМ, предложен гражданско-правовой подход к их классификации.
Сформулирован подход к определению правовой сущности искусственного интеллекта (ИИ).
Разработана классификация программ искусственного интеллекта.
Проведен анализ результатов социологического опроса, а также публикаций в российских интернет-СМИ с целью выявления уровня понимания сущности искусственного интеллекта и связанных с ним угроз, сформировавшегося в российском обществе.
Издание предназначено для представителей юридической науки, аспирантов и студентов юридических вузов, а также широкого круга специалистов, интересующихся вопросами правового регулирования искусственного интеллекта.</t>
  </si>
  <si>
    <t>978-5-466-08082-7</t>
  </si>
  <si>
    <t>https://book.ru/book/956316</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</si>
  <si>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</si>
  <si>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</si>
  <si>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Управление информационной безопасностью</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</si>
  <si>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</si>
  <si>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</si>
  <si>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978-5-466-07495-6</t>
  </si>
  <si>
    <t>https://book.ru/book/939472</t>
  </si>
  <si>
    <t>Искусственный интеллект: теория, философия, история, право. (Бакалавриат, Магистратура). Монография.</t>
  </si>
  <si>
    <t>Искусственный интеллект и компьютерные науки</t>
  </si>
  <si>
    <t>Настоящая книга посвящена актуальным проблемам трансформации цифровой экономики. Особое внимание уделено правовому анализу развития искусственного интеллекта.
Книга носит дискуссионный характер, в которой автор дает не только историю происхождения искусственного интеллекта, но делает попытку анализа проблем развития искусственного интеллекта на этапе формирования информационного общества под углом соотношения искусственного интеллекта и естественного интеллекта, спрогнозировать будущее развитие искусственного интеллекта.</t>
  </si>
  <si>
    <t>978-5-466-03510-0</t>
  </si>
  <si>
    <t>https://book.ru/book/947014</t>
  </si>
  <si>
    <t>Искусство маленьких шагов и остановок в период Covid-19 и на постковидном этапе. (Аспирантура, Бакалавриат, Магистратура, Специалитет). Монография.</t>
  </si>
  <si>
    <t>Донцов Д.А. (под общ. ред.), Донцов Д.А., Синицына Т.Ю., Сенкевич Л.В., Донцова М.В.</t>
  </si>
  <si>
    <t>Общая психология;Профилактическая медицина</t>
  </si>
  <si>
    <t xml:space="preserve">В монографии анализируются основные научно-практические параметры психологической и социальной, общественной и профессиональной проблематики пандемийных и послепандемийных условий и ситуаций жизнедеятельности народонаселения России и мира. Данная монография предназначена для: а) студентов бакалавриата, специалитета, магистратуры, аспирантуры, профессиональной переподготовки всех психологических и медицинских специальностей и направлений подготовки; б) всех профессионалов-психологов, — консультантов, психодиагностов, преподавателей практических психологических дисциплин, научных сотрудников, возрастных, клинических, а также социальных, служебных, военных, управленческих, транспортных, спортивных, пенитенциарных, экстремальных психологов и др.; в) всех специалистов-медиков, — врачей и медицинских работников самого различного профессионального профиля;  г) широкой категории читателей.
</t>
  </si>
  <si>
    <t>978-5-466-03945-0</t>
  </si>
  <si>
    <t>https://book.ru/book/948653</t>
  </si>
  <si>
    <t>Искусство создавать здания. (Аспирантура). (Бакалавриат). (Магистратура). Монография</t>
  </si>
  <si>
    <t>Строительство. Архитектура. Ремонт;Экономика отдельных отраслей</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</si>
  <si>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</si>
  <si>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978-5-466-07186-3</t>
  </si>
  <si>
    <t>https://book.ru/book/935521</t>
  </si>
  <si>
    <t>Испанский глагол: изъявительное и условное наклонения. Грамматика и практикум. (Бакалавриат, Специалитет). Учебное пособие.</t>
  </si>
  <si>
    <t>Мерзликина О.В.</t>
  </si>
  <si>
    <t>Основы филологической работы с текстом (создание/редактирование/перевод);Иностранный язык</t>
  </si>
  <si>
    <t xml:space="preserve">Учебное пособие и практикум по изъявительному и условному наклонениям испанского языка предназначено для студентов институтов и факультетов иностранных языков университетов, обучающихся по программе бакалавриата или специалитета, а также для тех, кто изучает испанский язык на неспециальных факультетах. Задания рассчитаны на обучающихся, начиная с начального уровня А1 до продвинутого В2+ уровня. 
</t>
  </si>
  <si>
    <t>978-5-466-08380-4</t>
  </si>
  <si>
    <t>https://book.ru/book/956832</t>
  </si>
  <si>
    <t>Испанский для юристов.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</si>
  <si>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t>
  </si>
  <si>
    <t>Испанский язык;Юриспруденция</t>
  </si>
  <si>
    <t>Для студентов, владеющих испанским языком на уровне В2. Основной целью пособия является формирование и развитие навыков перевода текстов и документов юридической тематики, а также расширение и овладение словарным запасом в области правовой терминологии. Состоит из 6 уроков, соответствующих следующим темам: конституционное право, судебное право, гражданское право, гражданское процессуальное право, уголовное право и уголовный процесс, административное и трудовое право. Каждый урок содержит аутентичные тексты, словарь и систему упражнений, направленных на развитие лексических навыков, а также умений чтения и перевода специальной литературы. Предлагаются аутентичные юридические документы на испанском и русском языках для письменного перевода и анализа. Соответствует ФГОС ВО последнего поколения.Для студентов бакалавриата и магистратуры, обучающихся по направлению «Юриспруденция».</t>
  </si>
  <si>
    <t>978-5-406-09891-2</t>
  </si>
  <si>
    <t>https://book.ru/book/943917</t>
  </si>
  <si>
    <t>Испанский язык в сфере экономики и бизнеса=El español en la esfera de la economía y los negocios. (Бакалавриат, Магистратура). Учебник.</t>
  </si>
  <si>
    <t>Арсуага Г.М.</t>
  </si>
  <si>
    <t>Испанский язык;Экономика</t>
  </si>
  <si>
    <t>Московский государственный педагогический университет</t>
  </si>
  <si>
    <t>Содержит ряд следующих коммуникативных тем: выбор подходящего банка и поведение в нем, получение кредита, создание компании, собеседование при приеме на работу, защита прав потребителя, атмосфера на предприятии, электронные деньги и электронная торговля, современные способы поиска работы, явная и скрытая реклама, лоббизм, налоговая инспекция, права работников при увольнении, рынок труда в Испании, сезонная трудовая миграция. Приведен обширный комплекс заданий, в том числе коммуникативные упражнения и ролевые игры.Соответствует ФГОС ВО последнего поколения.Для студентов бакалавриата и магистратуры, обучающихся по направлению «Экономика». Может быть полезен для изучения бизнес-испанского и подготовки к экзамену DELE (В1—В2).</t>
  </si>
  <si>
    <t>978-5-406-11641-8</t>
  </si>
  <si>
    <t>https://book.ru/book/949372</t>
  </si>
  <si>
    <t>Испанский язык для гостиничного бизнеса и менеджмента. Практический курс для начинающих. (Аспирантура, Бакалавриат, Магистратура). Учебное пособие.</t>
  </si>
  <si>
    <t>Гостиничный менеджмент;Второй иностранный язык</t>
  </si>
  <si>
    <t>Испанский язык;Туризм. Гостеприимство</t>
  </si>
  <si>
    <t xml:space="preserve"> Учебное пособие включает в себя подборку материалов и заданий, тематика которых предусмотрена рабочей программой дисциплины «Иностранный язык (второй). Испанский язык» для направления подготовки 43.04.03 Гостиничное дело и менеджмент. Пособие может быть использовано как в рамках изучения дисциплины в вузе, так и для самостоятельного изучения испанского языка.
Данное пособие предназначено для студентов, обучающихся по профилю программы «Стратегический менеджмент и маркетинг в гостиничном бизнесе» (бакалавриат и магистратура), и изучающих испанский язык как второй иностранный, а также для студентов смежных специальностей языковых и неязыковых вузов.</t>
  </si>
  <si>
    <t>978-5-466-08361-3</t>
  </si>
  <si>
    <t>https://book.ru/book/956721</t>
  </si>
  <si>
    <t>Испанский язык для делового общения. (Бакалавриат). Учебное пособие.</t>
  </si>
  <si>
    <t>Горячева Е.Н., Оглоблина Е.В.</t>
  </si>
  <si>
    <t>Рекомендовано Экспертным советом УМО в системе ВО и СПО в качестве учебного пособия для студентов, обучающихся по направлению «Экономика»</t>
  </si>
  <si>
    <t>Испанский язык;Иностранный язык делового общения</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</si>
  <si>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Соответствует ФГОС ВО последнего поколения. Для студентов бакалавриата, обучающихся по направлению «Экономика».</t>
  </si>
  <si>
    <t>978-5-406-08171-6</t>
  </si>
  <si>
    <t>https://book.ru/book/939128</t>
  </si>
  <si>
    <t>Испанский язык для индустрии гостеприимства. Начальный уровень (А1-А2+). (Бакалавриат). Учебное пособие.</t>
  </si>
  <si>
    <t>Мерзликина О.В., Демирчян Л.С.</t>
  </si>
  <si>
    <t>Рекомендовано Экспертным советом УМО в системе ВО и СПО в качестве учебного пособия для направлений подготовки бакалавриата "Гостиничное дело", "Туризм"</t>
  </si>
  <si>
    <t xml:space="preserve">Представлен начальный этап курса изучения испанского языка на уровне А1–А2+ для индустрии гостеприимства и туризма. Состоит из 12 тематических уроков и включает в себя базовую грамматику и лексику, а также лексику профессионального общения. Грамматическая часть включает в себя правила с объяснениями и примерами и серию разнообразных упражнений. Большинство текстов являются адаптированными оригинальными текстами, подобранными из статей и журналов на актуальную тематику в области гостеприимства. Содержит упражнения, способствующие развитию всех видов речевой деятельности. В конце уроков предлагается выполнить определенное коммуникативное творческое задание.
Соответствует ФГОС ВО последнего поколения.
Для студентов бакалавриата, обучающихся по направлениям «Гостиничное дело», «Туризм».
</t>
  </si>
  <si>
    <t>978-5-406-12678-3</t>
  </si>
  <si>
    <t>https://book.ru/book/952753</t>
  </si>
  <si>
    <t>Испанский язык для начинающих (А1-А2) + еПриложение. (Бакалавриат). Учебник.</t>
  </si>
  <si>
    <t>Гонсалес-Фернандес Е., Рыбакова Р.В., Светлова Е.В.</t>
  </si>
  <si>
    <t>Рекомендовано Экспертным советом УМО в системе ВО и СПО в качестве учебника для всех направлений подготовки бакалавриата</t>
  </si>
  <si>
    <t>Является первой частью серии «Горизонты испанского языка». Соответствует уровням А1–А2 по современной европейской классификации. Состоит из Вводно-фонетического курса, Основного курса и Приложений. Основной курс состоит из 10 уроков. Каждый урок содержит упражнения, направленные на усвоение лексики и развитие речи, и творческие задания, стимулирующие учащихся на импровизацию. Все материалы аутентичны и отражают актуальное состояние испанского языка.
Соответсвует ФГОС ВО последнего поколения. 
Для студентов младших курсов языковых вузов, а также для широкого круга людей, желающих овладеть испанским языком.</t>
  </si>
  <si>
    <t>978-5-406-12936-4</t>
  </si>
  <si>
    <t>https://book.ru/book/953124</t>
  </si>
  <si>
    <t>Испанский язык: грамматика (продвинутый курс В1-В2). (Бакалавриат). Учебное пособие.</t>
  </si>
  <si>
    <t>Рекомендовано Экспертным советом УМО в системе ВО и СПО в качестве учебного пособия для всех направлений подготовки бакалавриата</t>
  </si>
  <si>
    <t xml:space="preserve">Является второй частью серии «Горизонты испанского языка». Состоит из 20 уроков и включает упражнения по наиболее сложным грамматическим темам: согласование времен в изъявительном наклонении (indicativo), гипотеза (hipótesis), повелительное (imperativo) и сослагательное (subjuntivo) наклонения, условные предложения и др. Цель издания — выработка навыка правильного употребления грамматических форм и конструкций в связной речи.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</si>
  <si>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978-5-406-12938-8</t>
  </si>
  <si>
    <t>https://book.ru/book/953126</t>
  </si>
  <si>
    <t>Испанский язык: лексика (продвинутый курс В1-В2). (Бакалавриат). Учебное пособие.</t>
  </si>
  <si>
    <t xml:space="preserve">Является третьей частью серии «Горизонты испанского языка». Состоит из 18 уроков, охватывающих основные лексические темы и содержащих тематический глоссарий, тексты, упражнения и творческие задания. Уроки сопровождаются иллюстративным материалом. Предлагаемые упражнения и задания дают возможность познакомить учащихся с лексикой в рамках конкретной темы, отработать вокабуляр, закрепить и вывести его в речь.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</si>
  <si>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978-5-406-12937-1</t>
  </si>
  <si>
    <t>https://book.ru/book/953125</t>
  </si>
  <si>
    <t>Испанский язык: лингвострановедческие аспекты. (Бакалавриат, Магистратура). Учебное пособие.</t>
  </si>
  <si>
    <t>Шашков Ю.А.</t>
  </si>
  <si>
    <t>Теоретическая и прикладная лингвистика</t>
  </si>
  <si>
    <t>Предлагаемое пособие освещает ряд лингвострановедческих аспектов современного испанского языка, связанных с географией, историей и культурой Испании. Значительное внимание уделяется вопросам практического перевода и сравнительно-сопоставительному лингвострановедению и фразеологии испанского и русского языков, Пособие предназначено для преподавателей, переводчиков, студентов, а также для всех, кто интересуется испанским языком и стремится расширить свои лингвистические и экстралингвистические знания.</t>
  </si>
  <si>
    <t>978-5-466-04503-1</t>
  </si>
  <si>
    <t>https://book.ru/book/951882</t>
  </si>
  <si>
    <t>Испанский язык: туризм в Испании и странах Латинской Америки.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</si>
  <si>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"Гостиничное дело"</t>
  </si>
  <si>
    <t>Второй иностранный язык;Иностранный язык</t>
  </si>
  <si>
    <t>ждый текст сопровождается комплексом оригинальных заданий, способствующих расширению словарного запаса и лингвокультурных знаний обучающихся о культуре испаноязычных стран, развитию навыков аналитического чтения и реферирования текстов профессиональной направленности, письменной и устной коммуникации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коммуникационных компетенций в области туризма на изучаемом языке.
Соответствует ФГОС ВО последнего поколения.
Для студентов бакалавриата и магистратуры, обучающихся по направлению «Гостиничное дело».</t>
  </si>
  <si>
    <t>978-5-406-12226-6</t>
  </si>
  <si>
    <t>https://book.ru/book/950995</t>
  </si>
  <si>
    <t>Исполнение (отбывание) наказания в отношении осужденных к лишению свободы, оставленных в следственном изоляторе для выполнения работ по хозяйственному обслуживанию. (Аспирантура, Магистратура, Специалитет). Монография.</t>
  </si>
  <si>
    <t>Закаржевский Н.Н.</t>
  </si>
  <si>
    <t>Уголовное право. Уголовный процесс;Криминология. Криминалистика. Оперативно-розыскная деятельность</t>
  </si>
  <si>
    <t>Автором проанализированы исторические, эволюционные аспекты возникновения и развития мест содержания под стражей; изучено и определено место следственного изолятора в системе исправительных учреждений, исполняющих наказание в виде лишения свободы, его функции, цели и задачи; проведено изучение существующих научных исследований и материалов для последующего определения качества и степени разработанности, эффективности теоретической направленности настоящей темы; выявлены организационно-правовые особенности (проблемы) исполнения (отбывания) наказания осужденными, оставленными в следственном изоляторе для хозяйственного обслуживания; исследованы криминологические, правовые, нравственно-психологические характеристики личности данной категории осужденных; проработаны и обоснованы вопросы регулирования порядка и условий отбывания наказания, а также средства исправительного воздействия на этих лиц, их эффективность и целесообразность; выработаны конкретные предложения и рекомендации, направленные на совершенствование уголовного, уголовно-исполнительного законодательства, регулирующие процесс исполнения (отбывания) наказания в отношении изучаемой категории осужденных.</t>
  </si>
  <si>
    <t>978-5-466-05478-1</t>
  </si>
  <si>
    <t>https://book.ru/book/934674</t>
  </si>
  <si>
    <t>Исполнение уголовных наказаний в иностранных государствах. (Адъюнктура, Аспирантура, Бакалавриат, Магистратура, Специалитет). Монография.</t>
  </si>
  <si>
    <t>Пертли Л.Ф.</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</si>
  <si>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</si>
  <si>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</si>
  <si>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978-5-466-06008-9</t>
  </si>
  <si>
    <t>https://book.ru/book/939583</t>
  </si>
  <si>
    <t>Исполнительное производство. (Адъюнктура, Бакалавриат, Специалитет). Учебник.</t>
  </si>
  <si>
    <t>Решетникова И.В. (под ред.), Решетникова И.В., Закарлюка А.В., Куликова М.А., Царегородцева Е.А.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</si>
  <si>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по направлению «Юриспруденция»</t>
  </si>
  <si>
    <t>Адъюнктура;Бакалавриат;Специалитет</t>
  </si>
  <si>
    <t>Исполнительное производство</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</si>
  <si>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профиля.Соответствует ФГОС ВО последнего поколения.Для студентов вузов, обучающихся по юридическим специальностям. </t>
  </si>
  <si>
    <t>978-5-4365-3105-2</t>
  </si>
  <si>
    <t>https://book.ru/book/938033</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</si>
  <si>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</si>
  <si>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</si>
  <si>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</si>
  <si>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978-5-466-04860-5</t>
  </si>
  <si>
    <t>https://book.ru/book/943475</t>
  </si>
  <si>
    <t>Использование научно-обоснованных технологических параметров производства говядины и свинины. (Аспирантура, Специалитет). Монография.</t>
  </si>
  <si>
    <t>Лебедько Е.Я., Танана Л.А., Хоченков А.А., Вертинская О.В., Шамонина А.И.</t>
  </si>
  <si>
    <t>Животноводство;Скотоводство</t>
  </si>
  <si>
    <t>Сельское хозяйство;Технология производства</t>
  </si>
  <si>
    <t>Научно обоснованы технологические параметры производства говядины и свинины. 
Рекомендуется для научных сотрудников, преподавателей, аспирантов, специалистов агропромышленного комплекса, зоотехни-ков, слушателей факультетов повышения квалификации и переподго-товки кадров.</t>
  </si>
  <si>
    <t>978-5-466-06326-4</t>
  </si>
  <si>
    <t>https://book.ru/book/939618</t>
  </si>
  <si>
    <t>Использование потенциала малого и среднего бизнеса в реорганизации топливно-энергетического комплекса России. (Аспирантура, Бакалавриат, Магистратура). Монография.</t>
  </si>
  <si>
    <t>Гоненко Д.В., Вдовин А.Н.</t>
  </si>
  <si>
    <t>В монографии рассматриваются вопросы, связанные с формированием инновационного потенциала промышленной политики отечественной экономики, выделены факторы и направления его активизации в условиях ужесточения конкуренции, обусловленной проблемами развития  и размещения  производительных сил  на новой экономико-технологической основе. Издание рассчитано на научных и практических работников, государственных служащих, преподавателей, магистров и аспирантов экономических специальностей.</t>
  </si>
  <si>
    <t>978-5-466-07669-1</t>
  </si>
  <si>
    <t>https://book.ru/book/935326</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</si>
  <si>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регионального турпродукта. (Бакалавриат, Магистратура). Монография.</t>
  </si>
  <si>
    <t>Семенова Л.В., Зайцева Н.А.</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</si>
  <si>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</si>
  <si>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978-5-466-03174-4</t>
  </si>
  <si>
    <t>https://book.ru/book/934423</t>
  </si>
  <si>
    <t>Использование проектной деятельности в системе профессиональной подготовки бакалавров и магистров. (Бакалавриат, Магистратура). Монография.</t>
  </si>
  <si>
    <t>Ботавина Е.Б., Зайцева В.Н., Ковалев М.Н., Козлов А.Г., Костикова Ю.В., Павлюк Е.С., Павлюк Л.В., Са</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</si>
  <si>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</si>
  <si>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978-5-466-06635-7</t>
  </si>
  <si>
    <t>https://book.ru/book/939369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</si>
  <si>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</si>
  <si>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 Цирин А.М.</t>
  </si>
  <si>
    <t>Финансы. Финансовый менеджмент;Конституционное право</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</si>
  <si>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</si>
  <si>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978-5-466-06020-1</t>
  </si>
  <si>
    <t>https://book.ru/book/940600</t>
  </si>
  <si>
    <t>Исследование альтернативных концепций налогового регулирования как фактора обеспечения новой индустриальной революции в России. (Аспирантура, Бакалавриат, Магистратура). Монография.</t>
  </si>
  <si>
    <t>Гончаренко Л.И. (под науч. ред.), Вишневский В.П (под науч. ред.), Гурнак А.В. (под науч. ред.), Гон</t>
  </si>
  <si>
    <t>Актуальные проблемы теории юриспруденции;Экономика отрасли;Теория менеджмента</t>
  </si>
  <si>
    <t>Бухгалтерский и управленческий учет. Налоги. Аудит;Государственное и муниципальное управление</t>
  </si>
  <si>
    <t>Монография подготовлена профессиональным коллективом ученых и практиков в сфере налогообложения и налогового администрирования. В работе проведен комплексный анализ эволюции налогового регулирования на теоретическом и методологическом уровнях, как отражение потребностей экономического развития страны. Представлена авторская позиция
по развитию современной теории и методологии государственного налогового регулирования на формально-функциональном уровне для формирования современной концепции налогового регулирования, в целях совершенствования форм и методов налогового регулирования экономики Российской Федерации. На основе проведенного анализа, разработаны рекомендации по совершенствованию налогового регулирования, включая научное обоснование его наиболее результативных инструментов, в целях обеспечения реализации задач неоиндустриального развития России.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справочно-правовой системы «КонсультантПлюс».</t>
  </si>
  <si>
    <t>978-5-406-13572-3</t>
  </si>
  <si>
    <t>https://book.ru/book/949660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</si>
  <si>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</si>
  <si>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</si>
  <si>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978-5-466-08155-8</t>
  </si>
  <si>
    <t>https://book.ru/book/944221</t>
  </si>
  <si>
    <t>Исследование влияния специальных упражнений на гребном эргометре для развития силовых способностей у студентов-гребцов (на примере академической гребли). (Аспирантура, Магистратура, Специалитет). Монография.</t>
  </si>
  <si>
    <t>Жуков С.А., Жукова А.А., Митусова Ю.В.</t>
  </si>
  <si>
    <t>Обосновывается необходимость использования на гребном тренажере специфического средства, способного точно фиксировать различные параметры физической работы с целью развития силовых возможностей гребцов. Устанавливается зависимость мощности гребка, измеряемой в ваттах (Вт), от максимальных силовых способностей спортсменов.Соответствует ФГОС ВО последнего поколения.Для преподавателей кафедр физического воспитания неспециализированных вузов, тренеров сборных команд вузов по гребному спорту.</t>
  </si>
  <si>
    <t>978-5-406-13722-2</t>
  </si>
  <si>
    <t>https://book.ru/book/945108</t>
  </si>
  <si>
    <t>Исследование временных рядов с помощью эконометрического анализа и технического анализа на рынке Форекс. (Аспирантура, Бакалавриат, Магистратура). Монография.</t>
  </si>
  <si>
    <t>Сулейманова Д.Ю.</t>
  </si>
  <si>
    <t>Международный финансовый рынок</t>
  </si>
  <si>
    <t>Ценные бумаги. Фондовый рынок. Инвестиции;Эконометрика. Финансовая математика</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</si>
  <si>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</si>
  <si>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978-5-466-02691-7</t>
  </si>
  <si>
    <t>https://book.ru/book/934718</t>
  </si>
  <si>
    <t>Исследование гармоничности личности. (Аспирантура, Бакалавриат, Магистратура, Специалитет). Монография.</t>
  </si>
  <si>
    <t>Мотков О.И.</t>
  </si>
  <si>
    <t>Психология личности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</si>
  <si>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</si>
  <si>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978-5-466-05501-6</t>
  </si>
  <si>
    <t>https://book.ru/book/939599</t>
  </si>
  <si>
    <t>Исследование гидродинамических процессов в щелевых зазорах бесконтактных уплотнений систем гидроприводов. (Аспирантура, Бакалавриат). Монография.</t>
  </si>
  <si>
    <t>Крестин Е.А., Шишкин А.А.</t>
  </si>
  <si>
    <t>Механика жидкости и газа</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</si>
  <si>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</si>
  <si>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</si>
  <si>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978-5-466-06622-7</t>
  </si>
  <si>
    <t>https://book.ru/book/934997</t>
  </si>
  <si>
    <t>Исследование динамики процесса взаимодействия зуба рыхлителя с грунтом статистическими методами. (Аспирантура, Бакалавриат, Магистратура). Монография.</t>
  </si>
  <si>
    <t>Байдакова Н.В., Крюков С.А.</t>
  </si>
  <si>
    <t>Конструкция наземных транспортно-технологических машин;Теория наземных транспортно-технологических м</t>
  </si>
  <si>
    <t>Машины. Машиностроение. Приборостроение;Строительство. Архитектура. Ремонт</t>
  </si>
  <si>
    <t>Волжский политехнический институт (филиал) Волгоградского государственного технического университета</t>
  </si>
  <si>
    <t>В монографии приводятся результаты исследований динамики взаимодействия зуба рыхлителя с грунтом. Доказана возможность применения методов статистической динамики для изучения процесса рыхления грунтов. Теоретико-экспериментальным путем определены передаточная и корреляционная функции, спектральные плотности и дифференциальное уравнение системы зуб рыхлителя – грунт. Изучены вопросы влияния жесткости крепления рабочего органа рыхлителя на изменение его тягового сопротивления и приведена методика выбора и расчета оптимальной жесткости.
Для научных работников, инженеров, преподавателей, аспирантов и студентов технических вузов.</t>
  </si>
  <si>
    <t>978-5-466-07582-3</t>
  </si>
  <si>
    <t>https://book.ru/book/947706</t>
  </si>
  <si>
    <t>Исследование и разработка акустических моторных стендов. (Аспирантура, Бакалавриат, Магистратура). Монография.</t>
  </si>
  <si>
    <t>Дерябин И.В.</t>
  </si>
  <si>
    <t>Техническая механика;Технология конструкционных материалов;Основы технологии машиностроения;Детали м</t>
  </si>
  <si>
    <t>Тольяттинский государственный университет</t>
  </si>
  <si>
    <t>В процессе исследовательских и доводочных работ при разработке низкошумных конструкций транспортных средств важным моментом является обеспечение объективных виброакустических измерений исследуемых процессов с ослабленными «паразитными акустическими полями», непосредственно не связанными с реальными рабочими процессами, протекающими в узлах и системах объектов исследований – двигателей внутреннего сгорания. Применение усовершенствующих по виброакустике конструкций испытательных моторных стендов для исследований и доводки двигателей внутреннего сгорания рассмотрено в представленной монографии. 
Рекомендуется для студентов, аспирантов и инженерно-технических работников, занимающихся разработкой и исследованиями двигателей внутреннего сгорания, испытательными моторными стендами.</t>
  </si>
  <si>
    <t>978-5-466-07149-8</t>
  </si>
  <si>
    <t>https://book.ru/book/952040</t>
  </si>
  <si>
    <t>Исследование и разработка солнечно-сушильной установки для сушки высоких сортов хлопка-сырца. (Аспирантура, Магистратура). Монография.</t>
  </si>
  <si>
    <t>Сафаров Н.М., Алиназаров А.Х.</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</si>
  <si>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</si>
  <si>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978-5-466-03445-5</t>
  </si>
  <si>
    <t>https://book.ru/book/933924</t>
  </si>
  <si>
    <t>Исследование идей о «личности» и проявлениях личностного бытия в психологическо-философской мысли России XIX – ХХ века. (Бакалавриат, Магистратура). Монография.</t>
  </si>
  <si>
    <t>Философия;Психология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</si>
  <si>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</si>
  <si>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978-5-466-07968-5</t>
  </si>
  <si>
    <t>https://book.ru/book/941610</t>
  </si>
  <si>
    <t>Исследование идей философии человека в российской мысли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</si>
  <si>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</si>
  <si>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978-5-466-05009-7</t>
  </si>
  <si>
    <t>https://book.ru/book/944190</t>
  </si>
  <si>
    <t>Исследование интеграционных процессов в секторах современной мировой экономики: Евразийский экономический союз. (Аспирантура, Бакалавриат, Магистратура). Учебник.</t>
  </si>
  <si>
    <t>Медведева М.Б., Дмитриева А.Б., Стародубцева Е.Б., Жильцов С.С., Абанина И.Н., Дусейнбай Д.Т., Котля</t>
  </si>
  <si>
    <t>Исследование интеграционных процессов в секторах современной мировой экономики</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</si>
  <si>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</si>
  <si>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978-5-466-06553-4</t>
  </si>
  <si>
    <t>https://book.ru/book/953710</t>
  </si>
  <si>
    <t>Исследование интеграционных процессов в системе управления предприятием на основе концепции контроллинга. (Аспирантура, Специалитет). Монография.</t>
  </si>
  <si>
    <t>Москвитин Г.И., Коваленко А.П., Коваленко Ю.И., Тараскин М.М.</t>
  </si>
  <si>
    <t xml:space="preserve">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</si>
  <si>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978-5-466-04836-0</t>
  </si>
  <si>
    <t>https://book.ru/book/936039</t>
  </si>
  <si>
    <t>Исследование информационно-аналитических аспектов в структуре корпоративного финансового механизма управления.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</si>
  <si>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</si>
  <si>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</si>
  <si>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978-5-466-04995-4</t>
  </si>
  <si>
    <t>https://book.ru/book/941696</t>
  </si>
  <si>
    <t>Исследование маркировки товаров как средства идентификации при совершении таможенных операций. (Аспирантура, Магистратура, Специалитет). Монография.</t>
  </si>
  <si>
    <t>Чехонадских И.И., Карданов В.А.</t>
  </si>
  <si>
    <t>Товароведение и экспертиза в таможенном деле (продовольственные и непродовольственные товары);Органи</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</si>
  <si>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</si>
  <si>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978-5-406-10622-8</t>
  </si>
  <si>
    <t>https://book.ru/book/935974</t>
  </si>
  <si>
    <t>Исследование методов стратегирования и цифровизации в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</si>
  <si>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Самыгин Д</t>
  </si>
  <si>
    <t>Бухгалтерский учет, анализ и аудит;Экономическая безопасность;Налогообложение;Бухгалтерский финансов</t>
  </si>
  <si>
    <t>Рассматриваются проблемы налогообложения и организации бухгалтерского учета, развития различных сфер экономики в условиях цифровизации, решение которых позволит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Статьи публикуются в авторской редакции</t>
  </si>
  <si>
    <t>978-5-466-05753-9</t>
  </si>
  <si>
    <t>https://book.ru/book/953184</t>
  </si>
  <si>
    <t>Исследование механизмов информационного обеспечения внутреннего аудита деятельности экономического субъекта. (Аспирантура, Магистратура). Монография.</t>
  </si>
  <si>
    <t>Мезенцева Т.М., Назарова В.Л., Мезенцева Т.М. (под общ. ред.), Назарова В.Л. (под общ. ред.), Коллек</t>
  </si>
  <si>
    <t>Данной монографией представлены результаты исследований в области внутреннего аудита в современных условиях.  Работа  проведена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t>
  </si>
  <si>
    <t>978-5-466-03640-4</t>
  </si>
  <si>
    <t>https://book.ru/book/950504</t>
  </si>
  <si>
    <t>Исследование особой группы пространственных механизмов. (Аспирантура, Магистратура, Специалитет). Монография.</t>
  </si>
  <si>
    <t>Мудров А.Г.</t>
  </si>
  <si>
    <t xml:space="preserve">Казанский государственный архитектурно-строительный университет </t>
  </si>
  <si>
    <t>Монография является одной из первых  работ, посвященной экспериментальному исследованию особой группы пространственных шарнирных механизмов, имеющих только вращательные шарниры. Особенность механизмов заключена  в скрещенных осях шарниров звеньев, в неумении (и в настоящее время) изготовить работоспособные не только натурные образцы, но и модели. Эти проблемы решили казанские ученые.
 В монографии приведены результаты исследования механизмов: проворачиваемость звеньев, изготовление моделей механизмов,  кинематика звеньев, функциональные возможности, КПД,  напряжения,  уравновешенность и др.
Показаны различные производственные исследования устройств, созданных на базе особых пространственных механизмов.
Книга  рассчитана  на студентов технических вузов, может быть полезна научным, инженерно-техническим работникам проектно-конструкторских и научно-исследовательских учреждений, а также аспирантам и преподавателям.</t>
  </si>
  <si>
    <t>978-5-466-06711-8</t>
  </si>
  <si>
    <t>https://book.ru/book/939679</t>
  </si>
  <si>
    <t>Исследование понятия «Бытие человека» в философско-литературной мысли России в контексте онтологии М. Хайдеггера (часть 1). (Бакалавриат, Магистратура). Монография.</t>
  </si>
  <si>
    <t>Религиоведение;Философия</t>
  </si>
  <si>
    <t xml:space="preserve">На протяжении последних веков русская религиозно-философская и литературно-концептуальная мысль, социально-психологическая практика уделяла много времени и внимания анализированию различных смыслов, использовавшихся для описания понятий «личность» и «человек», «самосознание» и «бытие» в особенностях человеческого существования. Понятие «подлинность» означающее конкретику описания мнений и поведения человека, личностного проявления его «Я» рассматривали через палитру переживаний внутренних состояний человека и возможность им манипулировать. Основания современной русской религиозной философии в том, чтобы выстроить новую модель мировоззрения человека в его отношениях с Богом, любви к ближнему и представлениях о власти в догматичности и традициях православного христианства. </t>
  </si>
  <si>
    <t>978-5-466-07370-6</t>
  </si>
  <si>
    <t>https://book.ru/book/954697</t>
  </si>
  <si>
    <t>Исследование понятия «Бытие человека» в философско-литературной мысли России в контексте онтологии М. Хайдеггера (часть 2). (Бакалавриат, Магистратура). Монография.</t>
  </si>
  <si>
    <t>978-5-466-07371-3</t>
  </si>
  <si>
    <t>https://book.ru/book/954698</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</si>
  <si>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</si>
  <si>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</si>
  <si>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978-5-466-08228-9</t>
  </si>
  <si>
    <t>https://book.ru/book/941609</t>
  </si>
  <si>
    <t>Исследование понятия «личность» и его свойств в философско-литературной традиции России XIX-ХХ века. (Аспирантура, Бакалавриат, Магистратура). Монография.</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</si>
  <si>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</si>
  <si>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</si>
  <si>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978-5-466-07930-2</t>
  </si>
  <si>
    <t>https://book.ru/book/939689</t>
  </si>
  <si>
    <t>Исследование потенциала приграничного положения региона как фактора развития торговли. (Аспирантура, Бакалавриат, Магистратура). Монография.</t>
  </si>
  <si>
    <t xml:space="preserve">Крамлих О.Ю. (под ред.), Лаврова Е.В. (под ред.), Крамлих О.Ю., Лаврова Е.В., Гимаров В.А., Жутаева </t>
  </si>
  <si>
    <t>Экономика;Торговля. Товароведение. Управление продажами</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</si>
  <si>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</si>
  <si>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978-5-466-06594-7</t>
  </si>
  <si>
    <t>https://book.ru/book/932063</t>
  </si>
  <si>
    <t>Исследование практик внедрения ситуационных центров в субъектах Российской федерации. (Бакалавриат, Магистратура). Монография.</t>
  </si>
  <si>
    <t>Камолов С.Г. (под общ. ред.), Камолов С.Г., Александров Н.Д., Игнатов Г.И., Межакова А.И., Мирский А</t>
  </si>
  <si>
    <t>Региональная экономика;Экономика города</t>
  </si>
  <si>
    <t>Государственное и муниципальное управление;Информатика</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</si>
  <si>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</si>
  <si>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978-5-466-04955-8</t>
  </si>
  <si>
    <t>https://book.ru/book/944733</t>
  </si>
  <si>
    <t>Исследование проблем безопасности USB-интерфейсов. (Аспирантура, Магистратура). Монография.</t>
  </si>
  <si>
    <t>Верещагина Е.А., Золкин А.Л., Василенко К.А.</t>
  </si>
  <si>
    <t>Защищённые информационные системы;Методы и системы защиты информации, информационная безопасность;Уп</t>
  </si>
  <si>
    <t>В монографии излагаются основные сведения о различных проблемах безопасности при работе с интерфейсами USB, USB флеш накопителями и другими сопряженными с ними устройствами, приведены основные определения в области USB интерфейсов и флеш-памяти, описаны проблемы в моделировании неисправностей USB-интерфейсов, описана структура и средства разработки модели интерфейса. 
Монография может представлять интерес для студентов, направления подготовки 10.03.01 Информационная безопасность, изучающих дисциплины «Аппаратные средства ВТ», «Защита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студентами по направлениям подготовки 09.03.02 «Информационные системы и технологии».</t>
  </si>
  <si>
    <t>978-5-466-05945-8</t>
  </si>
  <si>
    <t>https://book.ru/book/953514</t>
  </si>
  <si>
    <t>Исследование проблем информационной безопасности в банковской сфере. (Бакалавриат, Магистратура). Монография.</t>
  </si>
  <si>
    <t>Верещагина Е.А., Золкин А.Л., Фролов А.В.</t>
  </si>
  <si>
    <t>Вычислительная техника и информационные технологии;Информационная безопасность дистанционного банков</t>
  </si>
  <si>
    <t>В монографии изложены основные сведения о проблемах безопасности при работе с удаленными банковскими сервисами, описаны структура и средства разработки средств защиты в области банковской деятельности.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а также будет полезна для студентов направления подготовки 10.03.01 Информационная безопасность и других направлений. Кроме того, материалы монографии могут быть использованы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и другим направлениям.</t>
  </si>
  <si>
    <t>978-5-466-03976-4</t>
  </si>
  <si>
    <t>https://book.ru/book/950915</t>
  </si>
  <si>
    <t>Исследование развития туристско-рекреационных комплексов национальных парков (на примере Республики Алтай). (Бакалавриат, Магистратура). Монография.</t>
  </si>
  <si>
    <t>Чудновский А.Д. (под ред.), Чудновский А.Д., Мальцева М.В., Офицерова Н.А., Садыкова К.Р.</t>
  </si>
  <si>
    <t>Посвящена исследованию современного состояния и перспектив развития туристско-рекреационных комплексов национальных парков. Определена роль национальных парков как элемента ресурсного обеспечения процесса достижения регионом устойчивого социально-экономического развития. Проведена оценка состояния и перспектив развития сети национальных парков (на примере Республики Алтай), проанализирована роль кадрового обеспечения для успешного функционирования туристско-рекреационного комплекса, проведен анализ системы подготовки кадров в регионе, выявлены позитивные и негативные тенденции, а также ключевые образовательные компетенции, которые должны быть сформированы у специалистов в области заповедного дела для внедрения в системе высшего образования. Выполнена в рамках гранта ГУУ (НИР №1006-23).</t>
  </si>
  <si>
    <t>978-5-466-04981-7</t>
  </si>
  <si>
    <t>https://book.ru/book/956535</t>
  </si>
  <si>
    <t>Исследование результативности образования по физической культуре в вузе. (Аспирантура, Магистратура, Специалитет). Монография.</t>
  </si>
  <si>
    <t>Масалова О.Ю.</t>
  </si>
  <si>
    <t>Педагогика высшей школы;Физическая культура</t>
  </si>
  <si>
    <t>Смоленский гуманитарный университет</t>
  </si>
  <si>
    <t>В монографии рассматриваются методологические и технологические основы формирования ценностных отношений студентов к физической культуре.  Рекомендуется научным и практическим работникам сферы образования. Может быть полезна в качестве учебного пособия аспирантам и обучающимся в магистратуре, а также в системе повышения квалификации и переподготовки специалистов по физической культуре, руководящим работникам образовательных учреждений.</t>
  </si>
  <si>
    <t>978-5-466-02719-8</t>
  </si>
  <si>
    <t>https://book.ru/book/939742</t>
  </si>
  <si>
    <t>Исследование содержательного пространства формирования и реализации стратегии маркетинговых коммуникаций в организациях. (Аспирантура, Бакалавриат, Магистратура). Монография.</t>
  </si>
  <si>
    <t>Роздольская И.В., Дмитриева Ю.В.</t>
  </si>
  <si>
    <t>Маркетинговые коммуникации</t>
  </si>
  <si>
    <t xml:space="preserve">В монографии представлены результаты исследования теоретических и практических основ формирования стратегии маркетинговой коммуникационной активности организации. В исследовании системно раскрываются теоретические аспекты стратегии маркетинговых коммуникаций  в структуре менеджмента организации. В научном издании представлено сущностное содержание стратегий и проблемы их реализации в практической деятельности хозяйствующих субъектов; раскрыты стратегические подходы к коммуникации в организации; выявлены особенности проявления стратегии маркетинговых коммуникаций в общей концепции стратегического управления организацией. Показаны результаты исследования процесса разработки стратегии маркетинговых коммуникаций в организации. Обозначены направления проектирования стратегии маркетинговых коммуникаций в организации как одного из этапов эффективного внедрения на современный рынок. Обоснована необходимость формирования стратегии маркетинговой коммуникационной активности организаций. Разработано организационно-информационное обеспечение эффективности маркетинговых коммуникаций в организации в процессе разработки стратегии. Аргументировано внимание на стратегические решения по разработке программы маркетинговых коммуникаций в организации и процесс ее персонализации. Монография может быть использована в образовательном процессе при изучении дисциплин: «Стратегический маркетинг», «Маркетинг», «Стратегический менеджмент», «Теория и практика разработки стратегии организации», «Современный стратегический анализ» и др. 
Монография рассчитана на широкий круг читателей, в частности студентов образовательных программ высшего образования, аспирантов, а также слушателей программ дополнительного профессионального образования и программ профессиональной переподготовки преподавателей высших учебных  заведений  экономического профиля, практических работников, которые интересуются представленными проблемами. </t>
  </si>
  <si>
    <t>978-5-466-07416-1</t>
  </si>
  <si>
    <t>https://book.ru/book/939735</t>
  </si>
  <si>
    <t>Исследование социально-экономического положения граждан, уволенных с военной службы. (Аспирантура, Магистратура, Специалитет). Монография.</t>
  </si>
  <si>
    <t>Кириллов А.В., Бондалетов В.В., Виниченко М.В., Мельничук А.В., Уржа О.А., Фролова Е.В., Рогач О.В.,</t>
  </si>
  <si>
    <t>Девиация в системе социального управления</t>
  </si>
  <si>
    <t>Социология. Демография;Военное дело</t>
  </si>
  <si>
    <t>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t>
  </si>
  <si>
    <t>978-5-466-06591-6</t>
  </si>
  <si>
    <t>https://book.ru/book/933542</t>
  </si>
  <si>
    <t>Исследование статей профессора КДА И.П. Четверикова и термина «личность» в русской и европейской мысли. (Аспирантура, Бакалавриат, Магистратура). Монография.</t>
  </si>
  <si>
    <t>Культурология;Философия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</si>
  <si>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и несправедливом забвении. Его научный вклад в теистические идеи русской религиозной философии, в развитие тенденций русского персонализма начала ХХ века, в представления о личном Боге как этической основе человеческой нравственности и многие другие идеи сегодня возвращается в пространство российской и мировой научной мысли. Его научный подход отличался глубоким проникновением в теологический и философский аспекты исследуемых им проблем, основные из которых касались умозрительного и экспериментального изучения человека. Это выражалось в его трудах – магистерской диссертации, ряде научных статей, рассматривающих проблемы психологии, любви, критического индивидуализма и послевоенных брошюр личностно-богословской направленности. 
И.П. Четверикову выпала долгая жизнь, в которой он пережил социальные перемены судьбы своей родины и личную семейную трагедию. При этом он всегда оставался глубоко православным человеком, доказывая свое глубокое православное мировоззрение и научной деятельностью, и преподавательской работой, и богословско-философскими трудами. Научное творчество И.П. Четверикова развивалось в контексте идей о человеческой личности, пронизывающих всю русскую культуру и литературу, философскую мысль и публицистику XIX и начала XX века. Поэтому немалая часть данной монографии исследует становление и развитие термина «личность» в европейской и российской философско-литературной традиции.</t>
  </si>
  <si>
    <t>978-5-4365-5893-6</t>
  </si>
  <si>
    <t>https://book.ru/book/939553</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</si>
  <si>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грунт. (Специалитет). Монография.</t>
  </si>
  <si>
    <t>Огай А.С., Петров В.А.</t>
  </si>
  <si>
    <t>Транспорт. Автомобили. Авиация. Флот;Строительство. Архитектура. Ремонт</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</si>
  <si>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</si>
  <si>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978-5-466-04824-7</t>
  </si>
  <si>
    <t>https://book.ru/book/935980</t>
  </si>
  <si>
    <t>Исследование управленческих систем. (Магистратура). Учебник.</t>
  </si>
  <si>
    <t>Савельев И.И., Смирнова О.И., Никифорова С.В.</t>
  </si>
  <si>
    <t>Рекомендовано Экспертным советом УМО в системе ВО и СПО в качестве учебника для направления магистратуры «Менеджмент»</t>
  </si>
  <si>
    <t>Менеджмент;Управление персоналом. Лидерство. Коммуникации</t>
  </si>
  <si>
    <t>Рассмотрен широкий спектр вопросов,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Раскрываются основы методологии и методики проведения экономических научных исследований. Особое внимание уделено рассмотрению вопросов исследований управленческих систем в бизнес-среде: представлены особенности проведения научных исследований в бизнесе, применения управленческого и административного консалтинга в научных исследованиях.Соответствует ФГОС ВО последнего поколения.Для студентов магистратуры, обучающихся по направлению «Менеджмент».</t>
  </si>
  <si>
    <t>978-5-406-09751-9</t>
  </si>
  <si>
    <t>https://book.ru/book/945795</t>
  </si>
  <si>
    <t>Исследование ходового оборудования гидравлических экскаваторов. (Бакалавриат, Магистратура). Монография.</t>
  </si>
  <si>
    <t>Геращенко В.Н.</t>
  </si>
  <si>
    <t>Транспортные и транспортно-технологические машины и оборудование</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</si>
  <si>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</si>
  <si>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978-5-466-07942-5</t>
  </si>
  <si>
    <t>https://book.ru/book/934441</t>
  </si>
  <si>
    <t>Исследование целевой аудитории потребителей научно-технической информации: особенности построения эффективной коммуникации и методы формирования лояльности. (Аспирантура, Бакалавриат, Магистратура). Монография.</t>
  </si>
  <si>
    <t>Тимохович А.Н., Самоходкин Е.В., Эльзон А.А.</t>
  </si>
  <si>
    <t>Социальные коммуникации;Маркетинговые коммуникации;Социология</t>
  </si>
  <si>
    <t>Маркетинг;Реклама. PR</t>
  </si>
  <si>
    <t>В монографии представлены результаты комплексного исследования, затрагивающего проблематику разработки и оптимизации моделей коммуникации для эффективной передачи научно-технической информации целевым аудиториям. Исследование выполнено с использованием теоретических и эмпирических методов. Выделены сегменты целевой аудитории научно-технической информации; прослежена специфика деятельности государственных институций, занимающихся генерацией и распространением научно-технической информации; выявлены барьеры на пути распространения научно-технической информации. Монография адресована исследователям и практикам в области научно-технической деятельности, сотрудникам государственных и коммерческих организаций, министерств, ведомств...</t>
  </si>
  <si>
    <t>978-5-466-04258-0</t>
  </si>
  <si>
    <t>https://book.ru/book/951584</t>
  </si>
  <si>
    <t>Исследование эффективности противодействия и профилактики коррупции в российской сфере образования: теория, методология, практика. (Аспирантура, Магистратура, Специалитет). Монография.</t>
  </si>
  <si>
    <t>Соколов М.С., Абрамов Р.А.</t>
  </si>
  <si>
    <t>Уголовное право. Уголовный процесс;Образование и педагогика</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</si>
  <si>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</si>
  <si>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978-5-466-08460-3</t>
  </si>
  <si>
    <t>https://book.ru/book/922733</t>
  </si>
  <si>
    <t>Исследования закономерностей организационного развития: теория и практическое применение. (Аспирантура, Магистратура). Монография.</t>
  </si>
  <si>
    <t>Бобков А.Л.</t>
  </si>
  <si>
    <t>Методы исследования в менеджменте</t>
  </si>
  <si>
    <t>В монографии рассматриваются современные теоретические подходы в области организационного развития. Основное внимание уделяется рассмотрению эволюционной теории и теории жизненного цикла организаций и статистическому моделированию этапов организационного развития. Представлены результаты ранее проводимых исследований по выявлению этапов организационного развития с использованием статистических методов и разработанная автором модель эволюции производственной (операционной) структуры. Приводится подробное описане методики верификации авторской модели эволюции производственной (операционной) структуры и ее результаты для зарубежных и российских коммерческих организаций различных отраслей экономики. В качестве практического результата предложенной модели эволюции производственной (операционной</t>
  </si>
  <si>
    <t>978-5-466-03507-0</t>
  </si>
  <si>
    <t>https://book.ru/book/948750</t>
  </si>
  <si>
    <t>Исследования науки в перспективе онтологического поворота. (Аспирантура, Бакалавриат, Магистратура). Монография.</t>
  </si>
  <si>
    <t>Столярова О.Е.</t>
  </si>
  <si>
    <t xml:space="preserve">Содержание книги – это попытка ответить на вопрос что такое «онтологический поворот», который мы наблюдаем сегодня в общественных науках, посредством философского исследования общих проблем взаимоотношения науки и философии (естественных и социальных наук) в исторической перспективе нашего времени (конца XIX – начала XXI в.).
Для специалистов и научных работников в области философии науки.
</t>
  </si>
  <si>
    <t>978-5-466-04594-9</t>
  </si>
  <si>
    <t>https://book.ru/book/935137</t>
  </si>
  <si>
    <t>Исследовательская деятельность студентов педагогического колледжа как средство профессионального становления. (Аспирантура, Бакалавриат, Магистратура). Монография.</t>
  </si>
  <si>
    <t>Куницина Л.П.</t>
  </si>
  <si>
    <t xml:space="preserve">В монографии представлен теоретический и практический анализ проблемы профессионального становления будущего специалиста  в условиях колледжа. Рассматривается сущность организации исследовательской деятельности студентов на основе разработанной технологии как процессной системы совместной деятельности преподавателя, студента, учителя, ученика, включая наставничество в образовательном процессе.  Модель организации учебно-исследовательской, научно-исследовательской и проектно-исследовательской деятельности  в условиях творческой лаборатории позволяют будущему специалисту пройти следующие этапы компетенций: базовую, профессиональную и личностную. </t>
  </si>
  <si>
    <t>978-5-466-05758-4</t>
  </si>
  <si>
    <t>https://book.ru/book/953379</t>
  </si>
  <si>
    <t>Исследовательский потенциал студента. (Монография)</t>
  </si>
  <si>
    <t>Бордовская Н.В. (под ред.), Бордовская Н.В., Даринская Л.А., Искра Н.Н., Костромина С.Н., Москвичева</t>
  </si>
  <si>
    <t>Педагогика высшей школы;Психология</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</si>
  <si>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</si>
  <si>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978-5-466-05674-7</t>
  </si>
  <si>
    <t>https://book.ru/book/926511</t>
  </si>
  <si>
    <t>Историко-культурные центры России. (Бакалавриат, Магистратура). Учебник.</t>
  </si>
  <si>
    <t>Шульгина Д.П., Шульгина О.В.</t>
  </si>
  <si>
    <t>Рекомендовано Экспертным советом УМО в системе ВО и СПО в качестве учебника для направлений бакалавриата и магистратуры «Туризм», «Сервис» и «История»</t>
  </si>
  <si>
    <t>Культурно-исторические центры России</t>
  </si>
  <si>
    <t>Туризм. Гостеприимство;История</t>
  </si>
  <si>
    <t>Освещаются теоретические основы выделения и виды историко-культурных центров России, рассматриваются яркие и типичные их представители. Большое внимание уделяется региональным особенностям и исторической обусловленности формирования этих центров. Анализируются особенности формирования и своеобразие объектов культурного наследия во взаимосвязи с природным окружением в аспекте культурно-ландшафтного подхода. Приводятся примеры, иллюстрации, контрольные вопросы и список литературы. Справочные материалы размещены в приложении.Соответствует ФГОС ВО последнего поколения.Для студентов бакалавриата и магистратуры, обучающихся по направлениям «Туризм», «История», «География» и другим социально-гуманитарным направлениям подготовки.</t>
  </si>
  <si>
    <t>978-5-406-11248-9</t>
  </si>
  <si>
    <t>https://book.ru/book/948862</t>
  </si>
  <si>
    <t>Историко-правовой аспект категории «право на защиту». (Бакалавриат, Специалитет). Учебное пособие.</t>
  </si>
  <si>
    <t>Галиев М.С.</t>
  </si>
  <si>
    <t xml:space="preserve">Дальневосточный Филиал Всероссийской академии внешней торговли </t>
  </si>
  <si>
    <t>В учебном пособие рассматривается генезис правовой категории «права на защиту» как юридической конструкции в римском праве, схоластической юриспруденции и средневековом европейском праве, в учениях естественно-правовой школы, а также в европейском праве и правоведении XIX в., в истории российской государственности X-XVIII вв., в период реформирования судебной системы России (вторая половина XIX ‒ начало XX вв.), а также в период советского законодательства.Учебное пособие предназначено студентам, обучающимся по направлению подготовки 40.03.01 «Юриспруденция», «Правовое обеспечение национальной безопасности», «Правоохранительная деятельность», «Судебная экспертиза» (уровень специалитет) и изучающим историю государства и права России, а также соответствует ФГОС ВО последнего поколения.</t>
  </si>
  <si>
    <t>978-5-466-07065-1</t>
  </si>
  <si>
    <t>https://book.ru/book/952969</t>
  </si>
  <si>
    <t>Историко-философский взгляд на облик героя - воина. (Аспирантура, Бакалавриат, Магистратура). Монография.</t>
  </si>
  <si>
    <t>Махаматов Т.М. (под ред.), Ореховская Н.А. (под ред.), Деникин А.В. (под ред.), Махаматов Т.М., Орех</t>
  </si>
  <si>
    <t>В монографии, подготовленной международным авторским коллективом, впервые проводится философско-исторический анализ феномена российского воина. В ней исследуются социо-культурные, нравственные, религиозные и экзистенциальные факторы его формирования, отражение в художественной литературе сущности российского воина во всех его противоречивых, раскрытие уникальных граней русского – советского – российского воина. В историческом исследовании обосновывается мысль, что русский воин есть результат многовекового синтеза образа жизни, характеров, культуры, традиций, духовно-религиозной души народов и этносов Советского Союза и Великой России. В монографии проводится анализ традиционных ценностей как факторов, формирующих гражданственность и патриотизм в мировоззрении российского воина. .</t>
  </si>
  <si>
    <t>978-5-466-07304-1</t>
  </si>
  <si>
    <t>https://book.ru/book/954485</t>
  </si>
  <si>
    <t>Исторические и современные аспекты образования студентов университета в парадигме субъектно-ориентированной концепции. (Аспирантура, Магистратура). Монография.</t>
  </si>
  <si>
    <t>Слюсарь В.В.</t>
  </si>
  <si>
    <t>История и философия науки</t>
  </si>
  <si>
    <t>Московский институт электронной техники</t>
  </si>
  <si>
    <t>Рассмотрен исторический процесс формирования подходов к обучению студентов в высших учебных заведениях исходя из современных концепций, в частности субъектно-ориентированного подхода. Изложен инновационный подход к формированию индивидуальных образовательных маршрутов и к структурированию содержания образования; рассмотрены особенности построения индивидуальной образовательной программы студента университета и алгоритмы моделирования информационно-образовательных систем управления процессом обучения с использование графовых моделей.</t>
  </si>
  <si>
    <t>978-5-466-08002-5</t>
  </si>
  <si>
    <t>https://book.ru/book/956204</t>
  </si>
  <si>
    <t>Исторические предпосылки развития психотерапии как научно-практического знания. (Аспирантура, Бакалавриат, Магистратура). Монография.</t>
  </si>
  <si>
    <t>Редникова М.Б.</t>
  </si>
  <si>
    <t>Введение в клиническую психологию;Психотерапия</t>
  </si>
  <si>
    <t xml:space="preserve">Монография посвящена рассмотрению исторических предпосылок развития психотерапии. Автор обращается не только к научно-обоснованным фактам, но и анализирует такие феномены и воззрения, которые являются паранаучными, отмечая их успешное практическое применение современниками в определенные периоды истории. Теоретико-методологическую базу исследования представляют знания различных областей: науки (медицины, психологии, философии, физиологии, педагогики, нейробиологии), религии, культуры и оккультизма. Автор критически подходит к описанию зарождающихся в свое время направлений психотерапии, приводя их достоинства и явные недостатки. В заключении имеются указания на то, что Новейшая история продолжается по сей день, значит, психотерапию еще ждет дальнейшее развитие в последующие годы.
</t>
  </si>
  <si>
    <t>978-5-466-07298-3</t>
  </si>
  <si>
    <t>https://book.ru/book/954480</t>
  </si>
  <si>
    <t>Исторические судьбы учения Дж. М. Кейнса. (Аспирантура, Магистратура, Специалитет). Монография.</t>
  </si>
  <si>
    <t>Нуреев Р.М. (под ред.), Латов Ю.В. (под ред.), Нуреев Р.М., Латов Ю.В.</t>
  </si>
  <si>
    <t>История экономических учений</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</si>
  <si>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</si>
  <si>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978-5-406-10976-2</t>
  </si>
  <si>
    <t>https://book.ru/book/947637</t>
  </si>
  <si>
    <t>Исторические типы патриотической коммуникации в России. (Бакалавриат, Магистратура). Учебное пособие.</t>
  </si>
  <si>
    <t>Ершов Ю.М., Маркелов К.В., Черепанова Т.В.</t>
  </si>
  <si>
    <t>Основы журналистской деятельности;История отечественной журналистики</t>
  </si>
  <si>
    <t>Журналистика;Военное дело</t>
  </si>
  <si>
    <t>Является результатом осмысления воинской героики Севастополя в отражении массовой литературы и прессы времен Крымской войны, Второй обороны 1941–1942 годов и «Русской весны» 2014 года. Авторы сопоставляют три исторических периода, чтобы выявить господствующие в них идеологемы и типы патриотической коммуникации. Пособие будет полезным при изучении истории отечественной журналистики, особенно разделов, посвященных военным корреспондентам, развитию очерковых форм и сторителлинга. Затронуты вопросы исторических уроков и патриотизма.Соответствует ФГОС ВО последнего поколения.Для студентов бакалавриата и магистратуры гуманитарных и социальных направлений подготовки.</t>
  </si>
  <si>
    <t>978-5-466-06697-5</t>
  </si>
  <si>
    <t>https://book.ru/book/953808</t>
  </si>
  <si>
    <t>Исторический выбор России в середине XVII века и последствия его осуществления. (Аспирантура, Бакалавриат, Магистратура, Специалитет). Монография.</t>
  </si>
  <si>
    <t>Кузнецов Д.В.</t>
  </si>
  <si>
    <t>История России (до XX века)</t>
  </si>
  <si>
    <t>Омский государственный аграрный университет</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</si>
  <si>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</si>
  <si>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978-5-466-05363-0</t>
  </si>
  <si>
    <t>https://book.ru/book/931118</t>
  </si>
  <si>
    <t>Исторический опыт информационной деятельности в Вооруженных Силах Российской Федерации в 1992-2019 гг. (Аспирантура, Бакалавриат, Магистратура, Специалитет). Монография.</t>
  </si>
  <si>
    <t>Чертополох А.А. (под общ. ред.), Сакун С.А., Бориснёв С.В.</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</si>
  <si>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</si>
  <si>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978-5-466-05920-5</t>
  </si>
  <si>
    <t>https://book.ru/book/939966</t>
  </si>
  <si>
    <t>Историческое сознание российского общества в условиях социально-политической модернизации в конце ХХ – начале XXI вв. (Аспирантура, Бакалавриат, Магистратура, Специалитет). Монография.</t>
  </si>
  <si>
    <t>Мерзлякова И.Л.</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</si>
  <si>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</si>
  <si>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978-5-466-06599-2</t>
  </si>
  <si>
    <t>https://book.ru/book/935148</t>
  </si>
  <si>
    <t>История. (СПО). Учебное пособие.</t>
  </si>
  <si>
    <t>Сёмин В.П., Арзамаскин Ю.Н.</t>
  </si>
  <si>
    <t>Рекомендовано НМС по истории Министерства образования и науки РФ
в качестве учебного пособия по дисциплине «История» для студентов среднего профессионального образования (колледжей).</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</si>
  <si>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 — XXI вв.Соответствует ФГОС СПО последнего поколения.Для студентов учебных заведений среднего профессионального образования (колледжей).</t>
  </si>
  <si>
    <t>978-5-406-12457-4</t>
  </si>
  <si>
    <t>https://book.ru/book/951562</t>
  </si>
  <si>
    <t>История. (Бакалавриат). Учебник.</t>
  </si>
  <si>
    <t>Воскресенская Н.О. (под общ. ред.), Свинцова М.Н. (под общ. ред.), Воскресенская Н.О., Свинцова М.Н.</t>
  </si>
  <si>
    <t xml:space="preserve">Рассматриваются актуальные вопросы всемирной истории, источниковедение и историография как научные дисциплины. Особое внимание уделено философии истории: дается спектр мнений выдающихся мыслителей о закономерностях, случайностях и альтернативах в истории, принципах ее прогнозирования, факторах исторического развития, синхронизации исторических событий. Анализируются проблемы достоверности исторических источников, явление фальсификации истории — его причины, признаки и последствия для страны и общества. Освещаются вопросы самобытности российской цивилизации и места России во всемирно-историческом процессе. Систематизируются мнения ученых о философском аспекте роли личности в истории.
Соответствует ФГОС ВО последнего поколения.
Для студентов бакалавриата всех направлений подготовки, а также для всех интересующихся теорией и методологией истории.
</t>
  </si>
  <si>
    <t>978-5-406-12177-1</t>
  </si>
  <si>
    <t>https://book.ru/book/951589</t>
  </si>
  <si>
    <t>История (с учетом новой Концепции преподавания истории России). (СПО). Учебник.</t>
  </si>
  <si>
    <t>Кислицын С.А., Самыгин С.И., Самыгин П.С.</t>
  </si>
  <si>
    <t xml:space="preserve">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и до наших дней. На фоне общих исторических закономерностей показаны особенности развития России. Учтены новейшие исторические исследования и актуальные политические изменения, появившиеся в последнее время в исторической науке.
Написано с учетом основных положений Концепции преподавания истории России для неисторических специальностей и направлений подготовки и Федеральной образовательной программы среднего общего образования Минпросвещения России.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</si>
  <si>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978-5-406-12188-7</t>
  </si>
  <si>
    <t>https://book.ru/book/951498</t>
  </si>
  <si>
    <t>История автомобилестроения и организации дорожного движения. (Бакалавриат, Специалитет). Учебное пособие.</t>
  </si>
  <si>
    <t>Епифанов В.В.</t>
  </si>
  <si>
    <t>Рекомендовано Экспертным советом УМО в системе ВО и СПО в качестве учебного пособия для направления бакалавриата "Технология транспортных процессов" и специальности "Наземные транспортно-технологические средства"</t>
  </si>
  <si>
    <t>История организации дорожного движения;История автомобилестроения</t>
  </si>
  <si>
    <t>В центре внимания — эволюция мирового автомобилестроения в XVIII — XX веках, в том числе история развития законодательства по организации и безопасности дорожного движения. Представлены различные типы автомобилей в ведущих странах мира и отечественном автомобилестроении.Соответствует ФГОС ВО последнего поколения.Для студентов бакалавриата, обучающихся по направлению «Технология транспортных процессов», и студентов специалитета, обучающихся по специальности «Наземные транспортно-технологические средства».</t>
  </si>
  <si>
    <t>978-5-406-13218-0</t>
  </si>
  <si>
    <t>https://book.ru/book/954039</t>
  </si>
  <si>
    <t>История агрономической науки. (Магистратура). Учебник</t>
  </si>
  <si>
    <t>Беленков А.И., Зеленев А.В., Мазиров М.А., Матюк Н.С., Алпатова И.Н.</t>
  </si>
  <si>
    <t>Рекомендовано Экспертным советом УМО в системе ВО и СПО в качестве учебника для направления магистратуры "Агрономия".</t>
  </si>
  <si>
    <t>Рассмотрены основные этапы исторического развития мировой и отечественной агрономии (земледелия), начиная с древних времен и до современного периода. Соответствует ФГОС ВО последнего поколения.Для студентов магистратуры, обучающихся по направлению «Агрономия».</t>
  </si>
  <si>
    <t>978-5-406-08425-0</t>
  </si>
  <si>
    <t>https://book.ru/book/942398</t>
  </si>
  <si>
    <t>История береговых ракетно-артиллерийских войск. (Бакалавриат, Магистратура). Монография.</t>
  </si>
  <si>
    <t>Шульдешов Л.С.</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</si>
  <si>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 по настоящее время. Соответствует ФГОС ВО последнего поколения. Для студентов бакалавриата и магистратуры, проходящих обучение на военных кафедрах вузов.</t>
  </si>
  <si>
    <t>978-5-406-08756-5</t>
  </si>
  <si>
    <t>https://book.ru/book/942518</t>
  </si>
  <si>
    <t>История герменевтики. (Аспирантура, Магистратура, Специалитет). Монография.</t>
  </si>
  <si>
    <t>Фуксон Л.Ю.</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</si>
  <si>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</si>
  <si>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</si>
  <si>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978-5-466-08115-2</t>
  </si>
  <si>
    <t>https://book.ru/book/944220</t>
  </si>
  <si>
    <t>История государства и права зарубежных стран. (Аспирантура, Бакалавриат, Магистратура, Специалитет). Учебное пособие.</t>
  </si>
  <si>
    <t>Остапенко А.С.</t>
  </si>
  <si>
    <t>История государства и права зарубежных стран</t>
  </si>
  <si>
    <t>Юриспруденция;Юриспруденция</t>
  </si>
  <si>
    <t>Учебное пособие подготовлено с учетом современных требований к подготовке бакалавров по направлению 40.03.01 «Юриспруденция» и содержит сведения об особенностях развития государства и права зарубежных стран в различные периоды их истории. Пособие должно помочь студентам самостоятельно освоить основное содержание курса, а также изучить памятники права, юридические понятия и термины.
Предназначено для студентов юридических вузов всех форм обучения, аспирантов и преподавателей и всех, кто интересуется проблемами истории государства и права.</t>
  </si>
  <si>
    <t>978-5-466-06179-6</t>
  </si>
  <si>
    <t>https://book.ru/book/953474</t>
  </si>
  <si>
    <t>История государства и права зарубежных стран. (Бакалавриат, Магистратура, Специалитет). Учебное пособие.</t>
  </si>
  <si>
    <t>Лупу А.А., Оськина И.Ю.</t>
  </si>
  <si>
    <t>Рекомендовано Экспертным советом УМО в системе ВО и СПО в качестве учебного пособия для направлений бакалавриата и специалитета «Юриспруденция», «Международные отношения».</t>
  </si>
  <si>
    <t>Московский институт предпринимательства и права</t>
  </si>
  <si>
    <t>Раскрываются понятие и содержание истории государства и права зарубежных стран как базовой юридической дисциплины, цель которой — изучить на примере крупнейших мировых типов государственно-правовых систем историю возникновения и развития главных институтов государства и права, их закономерности и направления, приобрести навыки анализа отдельных нормативных актов, умения обобщать отдельные государственно-правовые явления. Показаны процессы возникновения правового государства, федерализма, системы разделения властей и т. д.Соответствует ФГОС ВО последнего поколения.Для студентов бакалавриата, обучающихся по направлениям «Юриспруденция», «Международные отношения», студентов специалитета, обучающихся по направлению «Юриспруденция».</t>
  </si>
  <si>
    <t>978-5-406-01408-0</t>
  </si>
  <si>
    <t>https://book.ru/book/938381</t>
  </si>
  <si>
    <t>История государства и права зарубежных стран. (Бакалавриат, Специалитет). Учебник.</t>
  </si>
  <si>
    <t>Михайлова Н.В. (под ред.), Михайлова Н.В., Астапенко П.Н., Беляев М.П., Давиденко А.В., Ермаков Е.Г.</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</si>
  <si>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специалитета и бакалавриата (специальности «Правовое обеспечение национальн</t>
  </si>
  <si>
    <t>Московский государственный университет МВД России</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</si>
  <si>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</si>
  <si>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978-5-406-09275-0</t>
  </si>
  <si>
    <t>https://book.ru/book/942691</t>
  </si>
  <si>
    <t>История государства и права зарубежных стран. (Бакалавриат, Магистратура, Специалитет). Учебник.</t>
  </si>
  <si>
    <t>Прудников М.Н.</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</si>
  <si>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</si>
  <si>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</si>
  <si>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978-5-4365-1623-3</t>
  </si>
  <si>
    <t>https://book.ru/book/943350</t>
  </si>
  <si>
    <t>История государства и права зарубежных стран. (Бакалавриат). Учебник.</t>
  </si>
  <si>
    <t>Рубаник В.Е.</t>
  </si>
  <si>
    <t xml:space="preserve">Рекомендовано ФГБОУ ВО
«Московская государственная юридическая академия имени О.Е. Кутафина»
в качестве учебника
к использованию в образовательных учреждениях,
реализующих образовательные программы высшего образования
в рамках направления подготовки </t>
  </si>
  <si>
    <t>Представляет собой классический вузовский учебник, структура и содержание которого соответствуют последнему поколению государственного стандарта учебного курса «История государства и права зарубежных стран». Наряду с сохранением традиционной страноведческой схемы изложения введены комплексные темы, охватывающие многие страны и народы, посвященные всемирно значимым явлениям в истории государства и права. Для закрепления полученных знаний учебник предлагает специально подобранные контрольные вопросы и задания, обширный список классической и новейшей литературы.
Соответствует ФГОС ВО последнего поколения.
Для студентов всех форм обучения по специальности «Юриспруденция», изучающих в высших юридических учебных заведениях и на юридических факультетах вузов данный курс. Облегчит студентам их самостоятельную работу при овладении программным материалом, а также станет помощником в совместной работе студента и преподавателя.</t>
  </si>
  <si>
    <t>978-5-406-10260-2</t>
  </si>
  <si>
    <t>https://book.ru/book/944927</t>
  </si>
  <si>
    <t>Пашенцев Д.А.</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</si>
  <si>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</si>
  <si>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Соответствует ФГОС последнего поколения.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</si>
  <si>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978-5-406-13555-6</t>
  </si>
  <si>
    <t>https://book.ru/book/955369</t>
  </si>
  <si>
    <t>История государства и права зарубежных стран. (Бакалавриат). Учебное пособие.</t>
  </si>
  <si>
    <t xml:space="preserve">Смоленский М.Б. (под ред.), Смоленский М.Б., Абдурахманова И.В., Мархгейм М.В., Орлова Н.Е., Тонков </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</si>
  <si>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</si>
  <si>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Раскрываются особенности развития государства и права в странах Древнего Востока, Древней Греции и Древнем Риме,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государственно-правового развития.
Соответствует ФГОС ВО последнего поколения. Для студентов юридических вузов и факультетов.</t>
  </si>
  <si>
    <t>978-5-406-14185-4</t>
  </si>
  <si>
    <t>https://book.ru/book/956762</t>
  </si>
  <si>
    <t>История государства и права России. (Бакалавриат). Учебное пособие.</t>
  </si>
  <si>
    <t>Блинова М.А., Олейников В.В.</t>
  </si>
  <si>
    <t xml:space="preserve">Учебное пособие подготовлено в соответствии с требованиями ФГОС и программой курса по истории государства и права России. В пособии рассматриваются вопросы государственного строительства и законотворчества нашего государства на протяжении всей истории его существования. Исследуется государственное, общественное устройство, а также развитие права России с древнейших времен по настоящее время. Для студентов, аспирантов и преподавателей юридических вузов и факультетов.
</t>
  </si>
  <si>
    <t>978-5-406-12307-2</t>
  </si>
  <si>
    <t>https://book.ru/book/950112</t>
  </si>
  <si>
    <t>История государства и права России (XIX – начало XXI вв.). (Бакалавриат, Специалитет). Учебное пособие.</t>
  </si>
  <si>
    <t>Михайлова Н.В.</t>
  </si>
  <si>
    <t>Рекомендовано Федеральным государственным казенным образовательным учреждением
высшего образования «Московский университет Министерства внутренних дел Российской Федерации»
в качестве учебного пособия для студентов вузов МВД России,
обучающихся в соо</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</si>
  <si>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</si>
  <si>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</si>
  <si>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https://book.ru/book/933544</t>
  </si>
  <si>
    <t>История государства и права России. Практикум. (Бакалавриат). Учебно-практическое пособие.</t>
  </si>
  <si>
    <t>Киселева Н.В.</t>
  </si>
  <si>
    <t>Рекомендовано Экспертным советом УМО  в системе ВО и СПО в качестве учебно-практического пособия  для направления бакалавриата «Юрисприденция»</t>
  </si>
  <si>
    <t>Российская таможенная академия (филиал г. Ростов-на-Дону)</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</si>
  <si>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</si>
  <si>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978-5-406-12822-0</t>
  </si>
  <si>
    <t>https://book.ru/book/953115</t>
  </si>
  <si>
    <t>История государства и права России: XX в. (1941-1993 гг.). (Бакалавриат). Учебник.</t>
  </si>
  <si>
    <t>Попова А.В., Горохова С.С.</t>
  </si>
  <si>
    <t>Рекомендовано Экспертным советом УМО в системе ВО и СПО в качестве учебника для направления бакалавриата «Юриспруденция».</t>
  </si>
  <si>
    <t>Является продолжением учебника: «История государства и права России: вторая половина XIX–XX вв. (1861–1940)». Даются общие, концептуальные положения, основанные на объективной оценке государственно-правового развития страны на различных этапах ее существования — от военных лет до принятия Конституции Российской Федерации 1993 г. Авторы анализируют советское и российское законодательство, международные акты, уделяя особое внимание финансово-бюджетной сфере; острым дискуссионным вопросам предвоенного периода СССР; развитию системы уголовного права в годы Великой Отечественной войны и послевоенного периода; развитию гражданского, хозяйственного права в послевоенные годы.
Соответствует ФГОС ВО последнего поколения.
Для студентов бакалавриата, обучающихся по направлению «Юриспруденция».</t>
  </si>
  <si>
    <t>978-5-406-10342-5</t>
  </si>
  <si>
    <t>https://book.ru/book/948303</t>
  </si>
  <si>
    <t>История государства и права России: вторая половина XIX--XX вв. (1861--1940). (Бакалавриат). Учебник.</t>
  </si>
  <si>
    <t>Рекомендовано Экспертным совтеом УМО в системе ВО и СПО в качестве учебника для направления бакалавриата "Юриспруденция".</t>
  </si>
  <si>
    <t>Использован единый объективный критерий оценки государственно-правовых явлений — экономического и социально-политического факторов государственно-правового развития на различных этапах истории России. Последовательно раскрывает необходимые дефиниции дисциплины «История государства и права России» и соответствующей части дисциплины «Теория и история права и государства; история учений о праве и государстве» в соответствии с рабочими программами.Соответствует ФГОС ВО последнего поколения.Для студентов бакалавриата, обучающихся по направлению «Юриспруденция».</t>
  </si>
  <si>
    <t>978-5-406-09126-5</t>
  </si>
  <si>
    <t>https://book.ru/book/942458</t>
  </si>
  <si>
    <t>История государственного и муниципального управления. (Бакалавриат). Учебное пособие.</t>
  </si>
  <si>
    <t>Бруз В.В., 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</si>
  <si>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«Государственное и муниципальное управление»</t>
  </si>
  <si>
    <t>История государственного и муниципального управления</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</si>
  <si>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</si>
  <si>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978-5-406-03511-5</t>
  </si>
  <si>
    <t>https://book.ru/book/936593</t>
  </si>
  <si>
    <t>История государственного управления. (Бакалавриат). Учебник.</t>
  </si>
  <si>
    <t>Мумладзе Р.Г., Афонин А.И., Смирнов В.А.</t>
  </si>
  <si>
    <t>История государственного управления</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</si>
  <si>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«Государственное и муниципальное управление». В учебнике  рассматриваются вопросы становления и развития органов законодательной и исполнительной власти в России с образования Древнерусского государства и до настоящего времени. Информация данного учебника  представляет интерес для студентов — бакалавров, а также для всех интересующихся историей государственного управления, аспирантов, научных работников.
Авторы надеются, что данное пособие послужит хорошим подспорьем в дальнейшем изучении поставленных в нем проблем. </t>
  </si>
  <si>
    <t>978-5-466-05279-4</t>
  </si>
  <si>
    <t>https://book.ru/book/953027</t>
  </si>
  <si>
    <t>История западноевропейской культуры Нового времени (XVI по XIX вв)( для бакалавров). (Бакалавриат). Учебное пособие.</t>
  </si>
  <si>
    <t>Дорогова Л.Н.</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</si>
  <si>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t>
  </si>
  <si>
    <t>Культурология;Мировая художественная культура</t>
  </si>
  <si>
    <t>Рассмотрены особенности культурного развития западноевропейских стран в Новое время (XVI—XIX вв.). Использован разнообразный научный и иллюстративный материал, привлеченный из научных, художественных источников отечественных, зарубежных, дореволюционных и современных авторов.
Соответствует ФГОС ВО последнего поколения.
Для широкого круга читателей: студентов, изучающих курсы «Культурология», «Мировая художественная культура», «История и теория искусства», «Культура и искусство», «История», «Страноведение», аспирантов, преподавателей средних и высших учебных заведений, всех интересующихся историей культуры.</t>
  </si>
  <si>
    <t>978-5-406-11045-4</t>
  </si>
  <si>
    <t>https://book.ru/book/947715</t>
  </si>
  <si>
    <t>История зарубежной литературы от III до XVIII вв. (Бакалавриат). Учебник.</t>
  </si>
  <si>
    <t>Рекомендовано Экспертным советом УМО в системе ВО и СПО в качестве учебника для направлений бакалавриата "Издательское дело", "Журналистика" и "Телевидение"</t>
  </si>
  <si>
    <t>История зарубежной литературы</t>
  </si>
  <si>
    <t>Рассматриваются общие закономерности и крупнейшие явления европейской литературы, возникшие после древних литератур Европы — древнегреческой и литературы Рима. Охвачены три литературные эпохи, через которые прошла европейская литература в период с III по XVIII вв.: Средневековья, Возрождения, XVII века. Основное содержание настоящего учебника — не культурология, а литература. Поэтому вопрос о культуре здесь решен в особом аспекте. Исходным тезисом послужило положение о том, что ядром культуры является человек. Созданная человеком культура — модель самого человека. Культура познается через познание человека. А все знания человека об окружающем мире, о самом себе заключены в слове.Соответствует ФГОС ВО последнего поколения.Для студентов бакалавриата, обучающихся по направлениям «Издательское дело», «Журналистика» и «Телевидение».</t>
  </si>
  <si>
    <t>978-5-4365-9279-4</t>
  </si>
  <si>
    <t>https://book.ru/book/944003</t>
  </si>
  <si>
    <t>История земли курской: социокультурные сюжеты. (СПО). Монография.</t>
  </si>
  <si>
    <t>Беспарточный Б.Д.</t>
  </si>
  <si>
    <t>История отечественной культуры</t>
  </si>
  <si>
    <t>История;Культурология. Культура</t>
  </si>
  <si>
    <t xml:space="preserve">Настоящее издание представляет собой краеведческое исследование по истории Курского края с доисторических времен до настоящего времени.
 Автором-составителем предпринята попытка осмысления опыта работы по данной тематике в двадцатитомной истории Курского края, начатой более 20 лет назад.  Предназначено для учащихся средних общеобразовательных школ и учреждений СПО, всех тех, кто интересуется историей и культурой нашей малой родины. </t>
  </si>
  <si>
    <t>978-5-406-11377-6</t>
  </si>
  <si>
    <t>https://book.ru/book/941858</t>
  </si>
  <si>
    <t>История и культура стран изучаемых языков. (Бакалавриат). Учебное пособие.</t>
  </si>
  <si>
    <t>Зуева И.В.</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</si>
  <si>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</si>
  <si>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978-5-406-14248-6</t>
  </si>
  <si>
    <t>https://book.ru/book/956856</t>
  </si>
  <si>
    <t>История и методология транспортной науки. (Бакалавриат, Магистратура). Учебное пособие.</t>
  </si>
  <si>
    <t>Мишин Ю.Д., Постников П.М.</t>
  </si>
  <si>
    <t>История и теория градостроительства;Транспорт</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</si>
  <si>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дидактические единицы, включая литературу по главам и вопросы для самоконтроля. Особенность изложения материала заключается в том, что в отличии от господствующего у большинства авторов учебной литературы стремления сообщать только общепринятые универсальные положения в однозначном толковании, в данном пособии обсуждаются, наряду  с устоявшимися знаниями проблемные ситуации, в частности, понимание в мировой литературе транспорта, соответствие транспортной науки новому постнеклассическому этапу истории науки, понятие «национальный транспорт» и  т.п. 
Структура пособия отражает построение, логику и задачи рабочей программы по дисциплине, указанной  выше. Материалы учебного пособия можно использовать как по прямому назначению, так и при изучении смежных дисциплин: «Введение в специальность», «История транспорта».</t>
  </si>
  <si>
    <t>978-5-466-06814-6</t>
  </si>
  <si>
    <t>https://book.ru/book/953907</t>
  </si>
  <si>
    <t>История и мораль: в поисках гармонии. (Бакалавриат, Магистратура). Монография.</t>
  </si>
  <si>
    <t>Криштапович Л.Е. (под ред.), Криштапович Л.Е., Лепешко Б.М.</t>
  </si>
  <si>
    <t>История этики</t>
  </si>
  <si>
    <t>История;Этика. Эстетика</t>
  </si>
  <si>
    <t>Брестский государственный университет имени А.С. Пушкина</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</si>
  <si>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</si>
  <si>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978-5-466-04744-8</t>
  </si>
  <si>
    <t>https://book.ru/book/934953</t>
  </si>
  <si>
    <t>История и философия науки. (Аспирантура). Учебное пособие.</t>
  </si>
  <si>
    <t>Моторина Л.Е. (под ред.), Цвык И.В. (под ред.), Моторина Л.Е., Цвык И.В., Волкова Н.П., Иванов М.А.,</t>
  </si>
  <si>
    <t>Рекомендовано Экспертным советом УМО в системе ВО и СПО в качестве учебного пособия для всех направлений подготовки аспирантуры</t>
  </si>
  <si>
    <t>Учебное пособие «История и философия науки» подготовлено в соответствии с федеральными государственными требованиями к структуре программ подготовки научных и научно-педагогических кадров в аспирантуре и к условиям их реализации в высших учебных заведениях и научных организациях.
Соответствует ФГОС ВО последнего поколения.
Для аспирантов всех научных специальностей, реализуемых по программам аспирантуры.</t>
  </si>
  <si>
    <t>978-5-406-11826-9</t>
  </si>
  <si>
    <t>https://book.ru/book/949912</t>
  </si>
  <si>
    <t>История и философия науки. (Аспирантура). Учебник.</t>
  </si>
  <si>
    <t>Табатадзе Г.С.</t>
  </si>
  <si>
    <t>Содержание учебника отражает основные проблемы и вопросы первой и второй части курса «История и философия науки» для аспирантов и соискателей медицинских вузов. Рассмотрены сущность и содержание понятия «наука», историческое развитие науки, научных революций, научной деятельности и научного творчества, становление и развитие методов научного исследования, научная рациональность и стили научного мышления, основные концепции философии науки, этические проблемы науки и ответственность ученых, современный этап развития науки.
Данный учебник может быть использован аспирантами, соискателями других специальностей при изучении дисциплины «История и философия науки» и подготовке к сдаче кандидатского экзамена.</t>
  </si>
  <si>
    <t>978-5-466-05980-9</t>
  </si>
  <si>
    <t>https://book.ru/book/946930</t>
  </si>
  <si>
    <t>История и философия науки. (Аспирантура, Магистратура). Учебное пособие.</t>
  </si>
  <si>
    <t>Вигель Н.Л., Меттини Э.</t>
  </si>
  <si>
    <t>Философия;Медицинские науки. Здравоохранение</t>
  </si>
  <si>
    <t>Учебное пособие "История и философия науки" является актуальным современным и своевременным исследованием, призванным охватить важные аспекты развития науки и ее философских основ в контексте традиционных российских ценностей, являющихся доминантами российской цивилизации. Авторы охватывают ключевые этапы истории научного знания, анализируют основные философские концепции, лежащие в основе научного метода, развитие медицинского знания и освещают сущность научного исследования. В пособии представлены основные парадигмы научного мышления, их развитие и влияние на формирование научного сообщества.
Данное пособие предназначено для аспирантов, магистрантов медицинских специальностей, изучающих историю и философию науки, а также для всех, кто интересуется развитием научного знания.</t>
  </si>
  <si>
    <t>978-5-466-07073-6</t>
  </si>
  <si>
    <t>https://book.ru/book/954236</t>
  </si>
  <si>
    <t>История и философия техники. (Аспирантура, Бакалавриат, Магистратура). Учебное пособие.</t>
  </si>
  <si>
    <t>Рекомендовано Экспертным советом УМО в системе ВО и СПО в качестве учебного пособия для всех направлений магистратуры и аспирантуры</t>
  </si>
  <si>
    <t>История науки и техники</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</si>
  <si>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философское осмысление развития техники ученые относят ко второй половине ХХ столетия.
Соответствует ФГОС ВО последнего поколения.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</si>
  <si>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978-5-406-05540-3</t>
  </si>
  <si>
    <t>https://book.ru/book/938028</t>
  </si>
  <si>
    <t>История изобразительного искусства +Приложение: Дополнительные материалы. (СПО). Учебное пособие.</t>
  </si>
  <si>
    <t>Царева Т.Б.</t>
  </si>
  <si>
    <t>Рекомендовано
Экспертным советом УМО в системе ВО и СПО
в качестве учебного пособия
для студентов СПО, обучающихся по специальности
«Парикмахерское искусство»</t>
  </si>
  <si>
    <t>История изобразительного искусства</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</si>
  <si>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</si>
  <si>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978-5-406-13733-8</t>
  </si>
  <si>
    <t>https://book.ru/book/955456</t>
  </si>
  <si>
    <t>История искусств + еПриложение. (Бакалавриат, Магистратура). Учебник.</t>
  </si>
  <si>
    <t>Драч Г.В. (под ред.), Паниотова Т.С. (под ред.), Драч Г.В., Паниотова Т.С., Коробова Г.А., Тараева Г</t>
  </si>
  <si>
    <t>Рекомендовано УМО в области инновационных междисциплинарных образовательных программ в качестве учебника по направлению «Искусства и гуманитарные науки»</t>
  </si>
  <si>
    <t>История искусства</t>
  </si>
  <si>
    <t>Посвящен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</si>
  <si>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978-5-406-13130-5</t>
  </si>
  <si>
    <t>https://book.ru/book/954438</t>
  </si>
  <si>
    <t>История книжной культуры. (Бакалавриат, Магистратура, Специалитет). Учебник.</t>
  </si>
  <si>
    <t>Руднев В.Н.</t>
  </si>
  <si>
    <t>Рекомендовано
Экспертным советом УМО в системе ВО и СПО
в качестве учебника для групп направлений бакалавриата
«Социология и социальная работа»,
«Средства массовой информации и информационно-библиотечное дело»,
«Культуроведение и социокультурные прое</t>
  </si>
  <si>
    <t>Книговедение и история книги</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</si>
  <si>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</si>
  <si>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978-5-406-13131-2</t>
  </si>
  <si>
    <t>https://book.ru/book/954501</t>
  </si>
  <si>
    <t>История медицины. (Специалитет). Учебник.</t>
  </si>
  <si>
    <t>Палин А.В. (под общ. ред.), Палин А.В., Брусина Е.Б., Боровикова З.В., Кувшинов Д.Ю., Пьянзова Т.В.,</t>
  </si>
  <si>
    <t>Рекомендовано Экспертным советом УМО в системе ВО и СПО в качестве учебника для специальностей укрупнённой группы специалитета «Клиническая медицина»</t>
  </si>
  <si>
    <t>История медицины</t>
  </si>
  <si>
    <t>Кемеровский государственный медицинский университет Минздрава России</t>
  </si>
  <si>
    <t>Излагаются важнейшие события по истории становления и развития врачевания, медицинских знаний с древнейших времен до наших дней. Рассматривается влияние личности, научных достижений, общественной мысли, социально-экономических и политических процессов на постепенное возрастание значимости медицины в жизни человека, повышение эффективности лечения болезней, мероприятий по укреплению и сохранению здоровья людей.
Соответствует ФГОС ВО последнего поколения.
Для студентов, обучающихся по специальностям «Лечебное дело», «Педиатрия», «Медико-профилактическое дело», «Стоматология» и другим программам высшего медицинского и фармацевтического образования, а также для преподавателей, историков, медработников и всех, кто интересуется историей медицины.</t>
  </si>
  <si>
    <t>978-5-406-11872-6</t>
  </si>
  <si>
    <t>https://book.ru/book/950123</t>
  </si>
  <si>
    <t>История мировых цивилизаций  + еПриложение. (Бакалавриат). Учебник.</t>
  </si>
  <si>
    <t xml:space="preserve">Драч Г.В. (под ред.), Паниотова Т.С. (под ред.), Драч Г.В., Паниотова Т.С., Золотухин В.В., Ефремов </t>
  </si>
  <si>
    <t>Рекомендовано Экспертным советом УМО в системе ВО и СПО в качестве учебника
для всех направлений бакалавриата</t>
  </si>
  <si>
    <t>История мировых цивилизаций</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</si>
  <si>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</si>
  <si>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978-5-406-02333-4</t>
  </si>
  <si>
    <t>https://book.ru/book/942976</t>
  </si>
  <si>
    <t>История мировых цивилизаций. (Бакалавриат). Учебник</t>
  </si>
  <si>
    <t>Антоненко В.И., Кирилина Т.Ю., Смирнов В.А., Мумладзе Р.Г.</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</si>
  <si>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</si>
  <si>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978-5-466-06662-3</t>
  </si>
  <si>
    <t>https://book.ru/book/953775</t>
  </si>
  <si>
    <t>История мировых цивилизаций. (Бакалавриат). Учебник.</t>
  </si>
  <si>
    <t>Сёмин В.П., Старостенков Н.В., Ляпунова Н.В., Шарый В.И.</t>
  </si>
  <si>
    <t>Рекомендовано Экспертным советом УМО в системе ВО и СПО
в качестве учебника для студентов, обучающихся по направлениям подготовки
«Государственное и муниципальное управление»
и «Искусства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</si>
  <si>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</si>
  <si>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978-5-406-07910-2</t>
  </si>
  <si>
    <t>https://book.ru/book/941480</t>
  </si>
  <si>
    <t>История мировых цивилизаций. Ч.1. (Бакалавриат). Учебник.</t>
  </si>
  <si>
    <t>Кирилина Т.Ю.</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</si>
  <si>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</si>
  <si>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978-5-466-06679-1</t>
  </si>
  <si>
    <t>https://book.ru/book/953790</t>
  </si>
  <si>
    <t>История мировых цивилизаций. Ч.2. (Бакалавриат).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</si>
  <si>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</si>
  <si>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978-5-466-06680-7</t>
  </si>
  <si>
    <t>https://book.ru/book/953791</t>
  </si>
  <si>
    <t>История мысли. (Аспирантура, Бакалавриат, Магистратура). Монография.</t>
  </si>
  <si>
    <t>Бессонов Б.Н.</t>
  </si>
  <si>
    <t>Философия;Обществознание</t>
  </si>
  <si>
    <t xml:space="preserve">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t>
  </si>
  <si>
    <t>978-5-466-04591-8</t>
  </si>
  <si>
    <t>https://book.ru/book/934506</t>
  </si>
  <si>
    <t>История национально-государственного строительства и управления севера западной Сибири (XVIII – первые десятилетия XXI вв.). (Аспирантура, Бакалавриат, Магистратура). Учебник.</t>
  </si>
  <si>
    <t>Алексеева Л.В.</t>
  </si>
  <si>
    <t>Нижневартовский государственный гуманитарный университет</t>
  </si>
  <si>
    <t xml:space="preserve"> Учебник подготовлен победителем конкурса «Золотые Имена Высшей Школы», реализуемого Всероссийской общественной организацией «Лига Преподавателей Высшей школы» при поддержке Фонда президентских грантов.   Рассчитан на студентов, изучающих историю государственного управления России, историю Сибири. Содержит основной материал по истории регионального государственного управления применительно к территории современных автономных округов Севера Западной Сибири: Ханты-Мансийского и Ямало-Ненецкого. 
 Предназначен для образовательных организаций высшего образования, реализующих программы по истории государственного и муниципального управления, отечественной истории, регионоведению</t>
  </si>
  <si>
    <t>978-5-466-04316-7</t>
  </si>
  <si>
    <t>https://book.ru/book/951618</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</si>
  <si>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</si>
  <si>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</si>
  <si>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</si>
  <si>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978-5-466-08187-9</t>
  </si>
  <si>
    <t>https://book.ru/book/941660</t>
  </si>
  <si>
    <t>История олимпийского движения. Новая версия. (Бакалавриат). (Магистратура). Учебное пособие</t>
  </si>
  <si>
    <t>Кыласов А.В.</t>
  </si>
  <si>
    <t>Олимпийское движение и профессиональный спорт</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</si>
  <si>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</si>
  <si>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978-5-466-06079-9</t>
  </si>
  <si>
    <t>https://book.ru/book/955190</t>
  </si>
  <si>
    <t>История отечественного государства и права. (Бакалавриат). Учебник.</t>
  </si>
  <si>
    <t>Вологдин А.А.</t>
  </si>
  <si>
    <t>Рекомендован Ученым cоветом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</si>
  <si>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История отечественного государства и права</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</si>
  <si>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</si>
  <si>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978-5-406-11012-6</t>
  </si>
  <si>
    <t>https://book.ru/book/947373</t>
  </si>
  <si>
    <t>История отечественного государства и права. (Аспирантура, Бакалавриат, Магистратура).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</si>
  <si>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</si>
  <si>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</si>
  <si>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978-5-406-13793-2</t>
  </si>
  <si>
    <t>https://book.ru/book/955762</t>
  </si>
  <si>
    <t>История отечественного государства и права. (Бакалавриат). Учебник. (Бакалавриат, Специалитет). Учебное пособие.</t>
  </si>
  <si>
    <t>Смыкалин А.С. (под общ. ред.), Смыкалин А.С., Мотревич В.П.</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</si>
  <si>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высших учебных заведений,
обучающихся по направлению «Юр</t>
  </si>
  <si>
    <t xml:space="preserve">  Отличительной чертой учебника является ясный и четкий стиль изложения.     В его основу положен авторский подход, использованный в лекциях по Истории государства и права России в Уральском юридическом университете сочетающий хронологический и тематический принципы. 
 Рассматриваются, как общепринятые, так и дискуссионные вопросы развития нашей страны с IX века и практически до настоящего времени.
 Соответствует ФГОС ВО 3+
 Учебное пособие предназначено для бакалавров, студентов, аспирантов и преподавателей, юридических и исторических вузов и факультетов, а также для всех интересующихся историей государственных учреждений и правовых систем России.
</t>
  </si>
  <si>
    <t>978-5-4365-0705-7</t>
  </si>
  <si>
    <t>https://book.ru/book/920830</t>
  </si>
  <si>
    <t>История отечественного судебного делопроизводства. (Аспирантура, Бакалавриат, Магистратура, Специалитет). Учебное пособие.</t>
  </si>
  <si>
    <t>Латышева Н.А.</t>
  </si>
  <si>
    <t>Юриспруденция;История</t>
  </si>
  <si>
    <t xml:space="preserve">В учебном пособии анализируется развитие нормативного и иного регулирования в сфере отечественного судебного делопроизводства как обязательной составляющей судебной деятельности, с помощью которой обеспечивается отправление правосудия. Изложение материала основано на трёхэтапной периодизации: 1) до революционных событий 1917 года; 2) советский – этап «судебного управления», или «организационного руководства судами», с 1917 по 1998 гг.; 3) период после начала фактической реализации судебной реформы (постановление Верховного Совета РСФСР от 24.10.1991 «О концепции судебной реформы в РСФСР» и образования системы судебного департамента (Федеральный закон от 08.01.1998 № 7-ФЗ «О судебном департаменте при Верховном Суде Российской Федерации» по настоящее время (на 1 декабря 2019 г.).
Рассчитано на обучающихся юридическим специальностям по программе высшего образования (направление «бакалавриат», «специалитет»), может быть полезным магистрантам, аспирантам юридических вузов и факультетов
</t>
  </si>
  <si>
    <t>978-5-466-04575-8</t>
  </si>
  <si>
    <t>https://book.ru/book/951976</t>
  </si>
  <si>
    <t>История отечественной культуры. (Бакалавриат, Магистратура). Учебно-методическое пособие.</t>
  </si>
  <si>
    <t>Усольцева Н.Г.</t>
  </si>
  <si>
    <t>Московский техникум креативных индустрий им. Л.Б. Красина</t>
  </si>
  <si>
    <t xml:space="preserve">Методические рекомендации предназначены для подготовки к текущему и итоговому контролю, содержат краткое изложение истории отечественной культуры (по периодам), а также задания для самостоятельной работы студента.
Методические рекомендации предназначены для студентов, изучающих историю отечественной культуры, обучающихся по программам дополнительного профессионального образования, преподавателей. </t>
  </si>
  <si>
    <t>978-5-466-06088-1</t>
  </si>
  <si>
    <t>https://book.ru/book/945996</t>
  </si>
  <si>
    <t>История отечественной литературы XX - начала XXI века. (Аспирантура, Бакалавриат, Магистратура). Учебное пособие.</t>
  </si>
  <si>
    <t>Таирова И.А.</t>
  </si>
  <si>
    <t>Основы филологической работы с текстом (создание/редактирование/перевод);Введение в литературоведени</t>
  </si>
  <si>
    <t>Филология. Литературоведение;Русский язык. Культура речи</t>
  </si>
  <si>
    <t>Иллюстрированное издание в историко-хронологическом аспекте освещает путь развития русского художественного слова, начиная с Серебряного века русской литературы и заканчивая современным литературным процессом. Рассмотрено творчество крупных поэтов и писателей, их жанровые и стилевые искания. Книга содержит вопросы и задания для самопроверки усвоенного материала, список тем для углублённого изучения и подготовки научных докладов и презентаций, проверочный тест для контроля знаний.
Адресовано студентам гуманитарных колледжей и вузов, а также аспирантам, преподавателям и всем, интересующимся историей русской литературы.</t>
  </si>
  <si>
    <t>978-5-466-08257-9</t>
  </si>
  <si>
    <t>https://book.ru/book/954218</t>
  </si>
  <si>
    <t>История письменной культуры. От рукописных традиций древних народов до книжного искусства эпохи Возрождения. (Бакалавриат, Магистратура). Учебное пособие.</t>
  </si>
  <si>
    <t>История отечественной литературы;История русской/родной литературы</t>
  </si>
  <si>
    <t xml:space="preserve">Представлен комплексный анализ эволюции письменности и литературного процесса в историческом контексте. Освещаются вехи становления и развития письменной культуры, начиная с наскальных рисунков и первых символических систем. Особый акцент делается на развитии письма и литературы Древней Руси. Отдельное внимание уделяется античной словесности, её влиянию на формирование европейских средневековых традиций и культуру эпохи Возрождения. По каждому теоретическому материалу разработаны вопросы, тестовые и практические задания.
Для студентов бакалавриата и магистратуры, обучающихся по специальности «Русский язык и литература», «Издательское дело», исследователей в области литературоведения, лингвистики и культурологии.
</t>
  </si>
  <si>
    <t>978-5-466-08318-7</t>
  </si>
  <si>
    <t>https://book.ru/book/956646</t>
  </si>
  <si>
    <t>История политических и правовых учений. (Магистратура). Учебник</t>
  </si>
  <si>
    <t>Альбов А.П., Дмитров Н.Н.</t>
  </si>
  <si>
    <t>Рекомендовано Экспертным советом УМО в системе ВО и СПО в качестве учебника для направления магистратуры «Юриспруденция».</t>
  </si>
  <si>
    <t>История политических и правовых учений</t>
  </si>
  <si>
    <t xml:space="preserve">Российская таможенная академия </t>
  </si>
  <si>
    <t>Уникальность настоящего издания заключается в том, что оно сочетает в себе современный материал по истории правовых, социальных и экономических учений, частью которых является таможенное право, а также биобиблиографический материал и др. В текст включены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учений».Соответствует ФГОС ВО последнего поколения.Для студентов магистратуры, обучающихся по направлению «Юриспруденция».</t>
  </si>
  <si>
    <t>978-5-406-08020-7</t>
  </si>
  <si>
    <t>https://book.ru/book/939130</t>
  </si>
  <si>
    <t>История политических и правовых учений (от древности до XVIII в.). (Бакалавриат). Учебное пособие</t>
  </si>
  <si>
    <t>Сухорукова О.А.</t>
  </si>
  <si>
    <t>Рекомендовано Экспертным советом УМО в системе ВО и СПО в качестве учебного пособия для направлений бакалавриата и магистратуры "история" и "юриспруденция"</t>
  </si>
  <si>
    <t>История;Правоведение. Теория права. История государства и права</t>
  </si>
  <si>
    <t>Рассмотрены политические и правовые идеи и доктрины Древнего Востока, Античности, Средних веков, периодов Возрождения и Реформации, Нового времени и эпохи Просвещения. Способ подачи материала обеспечивает сочетание научной и общедоступной формы изложения политико-правовых доктрин. Каждую тему сопровождают оригинальные тексты мыслителей, документальные источники, а также контрольные вопросы и задания.Соответствует ФГОС ВО последнего поколения.Для студентов бакалавриата и магистратуры, обучающихся по направлениям «История» и «Юриспруденция».</t>
  </si>
  <si>
    <t>978-5-406-07934-8</t>
  </si>
  <si>
    <t>https://book.ru/book/938820</t>
  </si>
  <si>
    <t>История правоохранительных органов России. (Бакалавриат, Специалитет). Учебник.</t>
  </si>
  <si>
    <t>Смыкалин А.С. (под общ. ред.), Андрусенко О.В., Бозров В.М., Зайцева И.И., Калистратова Н.С., Кожевн</t>
  </si>
  <si>
    <t>Рекомендовано Экспертным советом УМО в системе ВО и СПО в качестве учебника для направлений бакалавриата и специалитета «Юриспруденция», «Правоохранительная деятельность».</t>
  </si>
  <si>
    <t>История правоохранительных органов в России</t>
  </si>
  <si>
    <t>Показана роль судебных органов в современный период как самостоятельной независимой власти. В хронологическом порядке изучаются вопросы истории правоохранительных органов за последние 100 лет. Рассматриваются компетенции, полномочия, правовые формы и методы работы правоохранительных органов и должностных лиц. Большое внимание отводится вопросам организации и деятельности органов дознания в связи с расследованием ими преступлений, которое осуществляется в процессуальной форме и способствует в дальнейшем правильному разрешению дел в суде.
Соответствует ФГОС ВО последнего поколения.
Для студентов бакалавриата и специалитета, обучающихся по направлениям «Юриспруденция», «Правоохранительная деятельность».</t>
  </si>
  <si>
    <t>978-5-406-10725-6</t>
  </si>
  <si>
    <t>https://book.ru/book/955231</t>
  </si>
  <si>
    <t>История предпринимательства в России. (Бакалавриат). Учебное пособие.</t>
  </si>
  <si>
    <t>Сметанин С.И.</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</si>
  <si>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 и направлениям</t>
  </si>
  <si>
    <t>История российского предпринимательства</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</si>
  <si>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</si>
  <si>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978-5-406-13198-5</t>
  </si>
  <si>
    <t>https://book.ru/book/954399</t>
  </si>
  <si>
    <t>История психологии безопасности: истоки и современность. (Аспирантура, Бакалавриат, Магистратура). Монография.</t>
  </si>
  <si>
    <t>Краснянская Т.М., Тылец В.Г.</t>
  </si>
  <si>
    <t>Психология;ОБЖ. Техника безопасности. Охрана труда</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</si>
  <si>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</si>
  <si>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978-5-466-06563-3</t>
  </si>
  <si>
    <t>https://book.ru/book/942362</t>
  </si>
  <si>
    <t>История развития науки, техники и высоких технологий. (Аспирантура, Бакалавриат, Магистратура). Учебник.</t>
  </si>
  <si>
    <t>Воловач В.И. (под общ. ред.), Бочкарёва Т.С., Бочкарёв А.И.</t>
  </si>
  <si>
    <t>Тольяттинский государственный университет сервиса</t>
  </si>
  <si>
    <t xml:space="preserve">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t>
  </si>
  <si>
    <t>978-5-466-03511-7</t>
  </si>
  <si>
    <t>https://book.ru/book/950559</t>
  </si>
  <si>
    <t>История развития отечественной промышленной биоэнергетики. (Аспирантура, Бакалавриат, Магистратура). Монография.</t>
  </si>
  <si>
    <t>Общая энергетика</t>
  </si>
  <si>
    <t>Энергетика. Энергетическое машиностроение;Экономика</t>
  </si>
  <si>
    <t xml:space="preserve">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электрификации в развитии промышленного производства, строительства, транспорта и сельского хозяйства. </t>
  </si>
  <si>
    <t>978-5-466-06279-3</t>
  </si>
  <si>
    <t>https://book.ru/book/931125</t>
  </si>
  <si>
    <t>История развития терминологии отечественной дидактики (XVIII – начало XX вв.). (Аспирантура, Бакалавриат, Магистратура).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</si>
  <si>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</si>
  <si>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</si>
  <si>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978-5-466-08249-4</t>
  </si>
  <si>
    <t>https://book.ru/book/932540</t>
  </si>
  <si>
    <t>История рекламы. Краткий курс. (Бакалавриат, Магистратура). Учебное пособие.</t>
  </si>
  <si>
    <t>Ущиповский С.Н.</t>
  </si>
  <si>
    <t>История рекламы и PR</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</si>
  <si>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</si>
  <si>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978-5-466-05665-5</t>
  </si>
  <si>
    <t>https://book.ru/book/953076</t>
  </si>
  <si>
    <t>История религий России. (Аспирантура, Бакалавриат, Магистратура, Специалитет). Учебник.</t>
  </si>
  <si>
    <t>Петрий П.В., Курочко М.М.</t>
  </si>
  <si>
    <t xml:space="preserve">Основное внимание уделено истокам, генезису и функциям религии, содержанию и особенностям функционирования традиционных религиозных конфессий, функционирующих в социокультурном пространстве современной Российской Федерации. Тщательно рассматривается отношение традиционных религий к проблемам мира, войны и воинской службы, весьма актуальным для современного состояния жизнедеятельности российского социума.
Соответствует ФГОС ВО последнего поколения.
Для преподавателей, аспирантов и студентов вузов. Может быть полезно всем тем, кто интересуется религиоведческими проблемами обеспечения национальной безопасности России в современных условиях. </t>
  </si>
  <si>
    <t>978-5-406-14280-6</t>
  </si>
  <si>
    <t>https://book.ru/book/956940</t>
  </si>
  <si>
    <t>История религий России. (Бакалавриат, Специалитет). Учебник.</t>
  </si>
  <si>
    <t>Бойцова О.Ю. (под ред.), Бойцова О.Ю., Вевюрко И.С., Давыдов И.П., Ершова И.И., Киселев М.С., Костыл</t>
  </si>
  <si>
    <t>Рекомендовано к публикации Ученым советом философского факультета МГУ имени М.В. Ломоносова
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</si>
  <si>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История религий</t>
  </si>
  <si>
    <t>Рассматриваются исторические этапы становления и современного состояния учений и практик традиционных религий России (христианства, ислама, буддизма и иудаизма), раскрываются теоретические начала, необходимые для формирования систематизированных научных знаний о религии, а также правовые, политические и ценностные основы государственно-религиозных и межрелигиозных отношений в социокультурном пространстве нашей страны. В каждой главе представлены информационный блок и контрольные вопросы. В приложение включены именной указатель и словарь терминов.
Соответствует ФГОС ВО последнего поколения
Для студентов бакалавриата и специалитета всех направлений подготовки, изучающих дисциплину «История религий России».</t>
  </si>
  <si>
    <t>978-5-406-14220-2</t>
  </si>
  <si>
    <t>https://book.ru/book/956768</t>
  </si>
  <si>
    <t>История робототехнических систем и комплексов. (Аспирантура, Бакалавриат, Магистратура). Учебник.</t>
  </si>
  <si>
    <t>Беляков В.В. (под ред.), Беляков В.В., Бабанов Н.Ю., Макаров В.С., Бушуева М.С., Кабалдин Ю.С., Коло</t>
  </si>
  <si>
    <t>Рекомендовано Экспертным советом УМО в системе ВО и СПО в качестве учебника для направлений бакалавриата «Мехатроника и робототехника» и специальности аспирантуры «Роботы, мехатроника и робототехнические системы».</t>
  </si>
  <si>
    <t>Изложена история возникновения и развития роботов, предложено множество разнообразных классификаций робототехнических систем и комплексов. Приведено описание развития роботов от античности до наших дней. Охвачен основной круг проблем, касающихся исторических аспектов, теории и практики создания мобильных робототехнических машин. Показаны научные основы и исторические перспективы роботизации хозяйственной (технологической) и социально-культурной жизни человека и общества.Соответствует ФГОС ВО последнего поколения.Для студентов бакалавриата, магистратуры и аспирантов, обучающихся по направлениям «Мехатроника и робототехника», «Наземные транспортные средства», «Техника и технология наземного транспорта», а также всех, кому интересна история науки и техники.</t>
  </si>
  <si>
    <t>978-5-406-11983-9</t>
  </si>
  <si>
    <t>https://book.ru/book/953430</t>
  </si>
  <si>
    <t>История России. (Бакалавриат, Магистратура). Учебник.</t>
  </si>
  <si>
    <t>Лаптева Е.В. (под ред.), Муравьева Л.А. (под ред.), Лаптева Е.В., Муравьева Л.А., Воскресенская Н.О.</t>
  </si>
  <si>
    <t>История;История России</t>
  </si>
  <si>
    <t>Предназначен для студентов, изучающих курс «История», который является базовой дисциплиной гуманитарного цикла дисциплин федерального образовательного стандарта высшего профессионального образования по всем направлениям для программ бакалавриата. Освещаются основные периоды российской истории: с древнейших времен до наших дней. Основное внимание уделено изучению социально-экономических, общественно-политических аспектов и вопросов внешней политики. Поможет студентам проникнуть в ткань исторических процессов, выработать собственное суждение и сформировать целостное представление о событиях российской истории, их характере и особенностях.Для студентов очной, очно-заочной и заочной форм обучения по всем направлениям подготовки при изучении курса российской истории.</t>
  </si>
  <si>
    <t>978-5-406-11013-3</t>
  </si>
  <si>
    <t>https://book.ru/book/947403</t>
  </si>
  <si>
    <t>История России. (Бакалавриат). Учебник.</t>
  </si>
  <si>
    <t>Сёмин В.П.</t>
  </si>
  <si>
    <t>Допущено Министерством образования и науки Российской Федерации в качестве учебника по дисциплине «Отечественная история» для студентов высших учебных заведений, обучающихся по неисторическим направлениям подготовки
и специальностям</t>
  </si>
  <si>
    <t>История России;История</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</si>
  <si>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</si>
  <si>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978-5-406-12202-0</t>
  </si>
  <si>
    <t>https://book.ru/book/950688</t>
  </si>
  <si>
    <t>Дворниченко А.Ю., Тот Ю.В., Ходяков М.В.</t>
  </si>
  <si>
    <t>Рекомендовано Экспертным советом УМО в системе ВО и СПО в качестве учебника для студентов всех направлений подготовки</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</si>
  <si>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</si>
  <si>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978-5-406-12098-9</t>
  </si>
  <si>
    <t>https://book.ru/book/950443</t>
  </si>
  <si>
    <t>История России. (Бакалавриат). Учебное пособие.</t>
  </si>
  <si>
    <t>Кисляков А.С. (под общ. ред.), Воскресенская Н.О., Горбань А.А., Кисляков А.С., Муравьева Л.А., Мура</t>
  </si>
  <si>
    <t>Материал составлен исходя из принципа целостности российского исторического процесса и представлен во всех разделах учебного пособия в структурированном виде, что позволит иностранным студентам в сжатые сроки освоить краткий базовый курс истории России и участвовать в освоении дальнейшего исторического материала наравне с российскими студентами. Текст учебного пособия написан языком, удобным для восприятия студентами, у которых русский язык не является родным.
Соответствует ФГОС ВО последнего поколения.
Для иностранных студентов, обучающихся по всем направлениям бакалавриата, изучающих курс «История России».</t>
  </si>
  <si>
    <t>978-5-406-13860-1</t>
  </si>
  <si>
    <t>https://book.ru/book/952897</t>
  </si>
  <si>
    <t>Качесова С.П., Фрик О.В.</t>
  </si>
  <si>
    <t>История государства и права России;История</t>
  </si>
  <si>
    <t>Сибирский институт бизнеса и информационных технологий</t>
  </si>
  <si>
    <t>Учебное пособие предназначено для студентов 1 курса бакалавриата социально-экономических направлений подготовки, изучающих дисциплину «История России». Учебное пособие содержит материалы для практических занятий и самостоятельной работы студентов по дисциплине «История России». Учебное пособие разработано в соответствии с «Концепцией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утвержденной протоколом Экспертного совета по развитию исторического образования от 15 февраля 2023 г. № ВФ/15-пр.
Предназначено для обучающихся очной формы обучения по социально-гуманитарным направлениям подготовки бакалавров.</t>
  </si>
  <si>
    <t>978-5-466-07036-1</t>
  </si>
  <si>
    <t>https://book.ru/book/951851</t>
  </si>
  <si>
    <t>История России в контексте мировой истории: закономерности, случайности, уроки. (Аспирантура, Бакалавриат, Магистратура). Монография.</t>
  </si>
  <si>
    <t>Воскресенская Н.О., Крайнов Г.Н., Лаптева Е.В., Муравьева Л.А., Мурашова Е.М., Рябчикова Л.Н., Свинц</t>
  </si>
  <si>
    <t>Выявление и анализ базовых закономерностей в эволюции российского общества и государства и отделение их от событий случайных, повторение которых маловероятно, есть обязательное условие для извлечения «уроков истории», знание которых, в свою очередь, необходимо для построения рациональной национальной политики. Действительно, для прогнозирования будущего развития страны важно знать причины, по которым в прошлом, несмотря на все усилия общества или государства модернизировать ее, страна не желала менять вектор своего развития и продолжала устойчиво следовать своей традиционной колее. Почему ценность власти в России в определенные исторические периоды становилась выше ценности права? Почему народ без возражений склонялся перед правителями «грозными», например, Иваном Грозным, и с пренебрежением относясь к правителям «мягким», например, к Борису Годунову? Случаен ли высокий процент насильственных смертей российских правителей или это печальная закономерность? Материал ответа на эти вопросы – в российской истории.
Однако в современном глобальном мире знание только национальной истории очевидно недостаточно для разработки верной стратегии и тактики национального развития. Истинные пропорции, величина и значимость «местных» событий более отчетливо видны в контексте истории других народов: события национальной истории, размещенные на глобальной исторической карте, вписанные в общемировой исторический ландшафт, с большей достоверностью обнаруживают свою подлинную величину, и типичность или уникальность. Исследованию российской истории в контексте мировой и посвящена данная монография.</t>
  </si>
  <si>
    <t>978-5-406-14282-0</t>
  </si>
  <si>
    <t>https://book.ru/book/941525</t>
  </si>
  <si>
    <t>История России как часть всемирно-исторического процесса. (Бакалавриат, Магистратура).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</si>
  <si>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</si>
  <si>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t>
  </si>
  <si>
    <t>978-5-466-06655-5</t>
  </si>
  <si>
    <t>https://book.ru/book/953768</t>
  </si>
  <si>
    <t>История России новейшего времени. (СПО). Учебник.</t>
  </si>
  <si>
    <t>Анисимова С.В.</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</si>
  <si>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</si>
  <si>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Московский технологический колледж</t>
  </si>
  <si>
    <t xml:space="preserve">Изложена история России с начала 1980‑х гг. до настоящего времени. В первом разделе представлены административно-территориальное устройство и государственно-политическая система Советского Союза, дано описание советской системы образования и направлений молодежной политики, изложены особенности внешней политики СССР. Во втором разделе представлены процессы, происходившие с 1985 по 1991 г.; описаны изменения внутренней и внешней политики, сферы экономики; изложена хронология событий, предшествующая распаду Советского государства. Отдельное внимание уделено политическим процессам второй половины XX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 среднего профессионального образования.
</t>
  </si>
  <si>
    <t>978-5-406-13098-8</t>
  </si>
  <si>
    <t>https://book.ru/book/954260</t>
  </si>
  <si>
    <t>История России с древнейших времен до наших дней. (Бакалавриат, Специалитет). Учебник.</t>
  </si>
  <si>
    <t>Палин А.В. (под ред.), Палин А.В., Васютин С.А., Литовченко В.П., Зинякова В.М., Красильникова О.С.,</t>
  </si>
  <si>
    <t>Излагаются основные особенности экономического, политического и социокультурного развития России с древнейших времен до наших дней.
Учебник разработан с учетом новой Концепции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(протокол Экспертного совета по развитию исторического образования при Минобрнауки России от 15 февраля 2023 № ВФ/15-пр).
Соответствует ФГОС ВО последнего поколения.
Для студентов, обучающихся по программам высшего образования, а также для абитуриентов, учителей, преподавателей, историков и всех, кто интересуется историей России.</t>
  </si>
  <si>
    <t>978-5-406-12425-3</t>
  </si>
  <si>
    <t>https://book.ru/book/951718</t>
  </si>
  <si>
    <t>История России. Советский период (1917-1991 гг.). (Бакалавриат, Магистратура). Учебник.</t>
  </si>
  <si>
    <t>Лаптева Е.В., Рябчикова Л.Н., Ялозина Е.А.</t>
  </si>
  <si>
    <t>История;История России (XX в.)</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</si>
  <si>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</si>
  <si>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978-5-466-04321-1</t>
  </si>
  <si>
    <t>https://book.ru/book/953001</t>
  </si>
  <si>
    <t>История России. Хрестоматия. Часть 1. (Аспирантура, Бакалавриат, Магистратура). Учебное пособие.</t>
  </si>
  <si>
    <t>Сёмин В.П., Ляпунова Н.В., Шарый В.И., Мухлаев К.О.</t>
  </si>
  <si>
    <t>Данная хрестоматия основана на сборниках документов с древности по настоящее время. В хрестоматии дается анализ сущности и оссобенностей исторической науки, преподносится информация, необходимая для анализа возникновения российской государственности. Раскрывается вопрос развития мировой цивилизации. С пристальным вниманием исследуется связь европейской и русской цивилизации в 17 и 18 веках, а также особенности цивилизации в 19 веке. Изучен путь, развитие и достижения цивилизации, характерные для 20 и 21 века. Учебное пособие составлено в 2-х частях и предназначено для слушателей высших учебных заведений.</t>
  </si>
  <si>
    <t>978-5-466-04801-8</t>
  </si>
  <si>
    <t>https://book.ru/book/952179</t>
  </si>
  <si>
    <t>История России. Хрестоматия. Часть 2. (Аспирантура, Бакалавриат, Магистратура). Учебное пособие.</t>
  </si>
  <si>
    <t>978-5-466-04802-5</t>
  </si>
  <si>
    <t>https://book.ru/book/952180</t>
  </si>
  <si>
    <t>История России: войны и вооруженные конфликты. (Бакалавриат). Справочное издание.</t>
  </si>
  <si>
    <t>Дегтярев А.П., Сёмин В.П.</t>
  </si>
  <si>
    <t>Посвящено военной истории России  IX — начала XXI века,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с книгой. Для историков и слушателей военных академий и училищ, а также для широкого круга читателей, интересующихся военной историей России.</t>
  </si>
  <si>
    <t>978-5-406-14360-5</t>
  </si>
  <si>
    <t>https://book.ru/book/953580</t>
  </si>
  <si>
    <t>История России: ключевые проблемы. Часть 1. (Бакалавриат, Магистратура, Специалитет). Учебное пособие.</t>
  </si>
  <si>
    <t>Сёмин В.П., Старостенков Н.В., Ляпунова Н.В.</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</si>
  <si>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</si>
  <si>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978-5-466-06658-6</t>
  </si>
  <si>
    <t>https://book.ru/book/953771</t>
  </si>
  <si>
    <t>История России: ключевые проблемы. Часть 2. (Бакалавриат, Магистратура, Специалитет). Учебное пособие.</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</si>
  <si>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</si>
  <si>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978-5-466-06659-3</t>
  </si>
  <si>
    <t>https://book.ru/book/953772</t>
  </si>
  <si>
    <t>История России: Новейшее время (1990 - 2023 гг.). (Бакалавриат, Специалитет). Учебное пособие.</t>
  </si>
  <si>
    <t>Крайнов Г.Н.</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</si>
  <si>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t>
  </si>
  <si>
    <t>Излагается новейшая история современной России с 1990 по 2023 г. с учетом новейших данных, накопленных исторической наукой. Автор, используя проблемно-хронологический подход, стремился кратко и доходчиво изложить современную историю России как единый противоречивый процесс, выявить логику его развития в контексте мировой истории. Достоинством пособия является органическое сочетание государственных, общественно-политических, социально-экономических, внешнеполитических и социокультурных составляющих исторического процесса.
Соответствует ФГОС ВО последнего поколения.
Для студентов высших учебных заведений, а также абитуриентов, преподавателей и всех интересующихся отечественной историей.</t>
  </si>
  <si>
    <t>978-5-406-13283-8</t>
  </si>
  <si>
    <t>https://book.ru/book/954810</t>
  </si>
  <si>
    <t>История России: учебное пособие к семинарским занятиям. (Магистратура, Специалитет). Учебное пособие.</t>
  </si>
  <si>
    <t>Петрушин Ю.А., Дятлова Е.В., Михаэлис Д.В.</t>
  </si>
  <si>
    <t xml:space="preserve">Иркутский государственный университет путей сообщения </t>
  </si>
  <si>
    <t>Учебное пособие подготовлено в соответствии с требованиями Федерального государственного образовательного стандарта высшего образования (3++) и содержанием действующей учебной программы по дисциплине «История России» для вузов. Материалы пособия включают темы истории России от возникновения государства Русь в IX в.  до современной Российской Федерации.
Пособие содержит учебно-методические материалы для самостоятельной работы обучающихся при подготовке к семинарским занятиям и работе на семинарских занятиях. В пособие включены  темы и вопросы, выносимые на обсуждение на семинарах, дополнительные материалы для подготовки.  К каждой теме указаны темы докладов, тесты, литература и ресурсы информационно-телекоммуникационной сети «Интернет».</t>
  </si>
  <si>
    <t>978-5-466-08062-9</t>
  </si>
  <si>
    <t>https://book.ru/book/956205</t>
  </si>
  <si>
    <t>История российского министерства финансов в лицах его руководителей. (Бакалавриат). Монография.</t>
  </si>
  <si>
    <t>Теория и история финансовой системы</t>
  </si>
  <si>
    <t>История;Финансы. Финансовый менеджмент</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</si>
  <si>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</si>
  <si>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978-5-466-07179-5</t>
  </si>
  <si>
    <t>https://book.ru/book/932067</t>
  </si>
  <si>
    <t>История русского языка. (Бакалавриат). Учебное пособие.</t>
  </si>
  <si>
    <t>Теуш О.А.</t>
  </si>
  <si>
    <t>Рекомендовано Экспертным советом УМО в системе ВО и СПО в качестве учебного пособия для направления бакалавриата «Филология»</t>
  </si>
  <si>
    <t>История основного языка</t>
  </si>
  <si>
    <t>Последовательно излагаются изменения русской языковой системы от древнерусского до современного периода. Рассмотрены преобразования морфологических и синтаксических категорий и форм, определены причины изменений, освещена трансформация фонематической системы на различных этапах формирования и развития русского языка, охарактеризована изученность лексических преобразований. Книга адресуется как студентам и преподавателям филологических факультетов, так и специалистам-лингвистам и широкому кругу читателей, интересующихся памятниками письменности, русским языком и его историей.
Соответствует ФГОС ВО последнего поколения.
Для студентов бакалавриата, обучающихся по направлению «Филология».</t>
  </si>
  <si>
    <t>978-5-406-10767-6</t>
  </si>
  <si>
    <t>https://book.ru/book/949712</t>
  </si>
  <si>
    <t>История социальной работы. (Бакалавриат). Учебное пособие.</t>
  </si>
  <si>
    <t>Фирсов М.В.</t>
  </si>
  <si>
    <t>Рекомендовано
УМО по образованию в области социальной работы
в качестве учебного пособия для студентов вузов,
обучающихся по направлению подготовки «Социальная работа»,
квалификация (степень) «бакалавр»</t>
  </si>
  <si>
    <t>История социальной работы</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</si>
  <si>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</si>
  <si>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978-5-406-02986-2</t>
  </si>
  <si>
    <t>https://book.ru/book/947510</t>
  </si>
  <si>
    <t>История становления и развития охраны младенчества в Самарском крае. (Аспирантура, Бакалавриат, Магистратура, Специалитет). Монография.</t>
  </si>
  <si>
    <t>Серебряный Р.С., Яремчук О.В.</t>
  </si>
  <si>
    <t>Монография посвящена охране здоровья детей раннего возраста. Показана зависимость благополучия детей в зависимости от политических и социально-экономических условий в Самарской области - Средневолжском крае - Куйбышевской области в первой половине XX века. Особое внимание обращено на состояние детского здравоохранения во время форс-мажорных событий (постреволюционные годы, гражданская война, голод 1920-1923 гг., 1932-1933 гг., 1946-1947 гг., Великая Отечественная война).  В книге приведены данные об эволюции показателей демографии (рождаемость, смертность, заболеваемость), инфраструктуры, организации питания в течение исследуемого периода, с применением деконструктивного нарратива дана оценка проводимым мероприятиям по улучшению качества жизни здоровых и больных детей.
Анализ предшествующего практического опыта даёт возможность его использования для оптимального решения современных задач в области социальной педиатрии, организации службы охраны материнства и младенчества, детской инфектологии и фтизиатрии. 
Материалы восполняют знания по истории медицины нашего Отечества и предназначены для всех медицинских работников, студентов медицинских вузов, колледжей и людей, интересующихся историей медицины.
В книге рисунков 59, таблиц 40, впервые введены в научный оборот более 270 архивных документов.</t>
  </si>
  <si>
    <t>978-5-466-08046-9</t>
  </si>
  <si>
    <t>https://book.ru/book/941041</t>
  </si>
  <si>
    <t>История становления и развития процесса алкилирования: от жидкокислотных катализаторов к твердокислотным. Часть 1. Процессы алкилирования с применением гомогенных катализаторов. (Аспирантура, Бакалавриат, Магистратура). Монография.</t>
  </si>
  <si>
    <t>Ахмадова Х.Х., Исаева Э.Л., Магомадова М.Х.</t>
  </si>
  <si>
    <t>Аналитическая химия и физико-химические методы анализа;Процессы и аппараты химической технологии;Хим</t>
  </si>
  <si>
    <t>Химическая технология</t>
  </si>
  <si>
    <t xml:space="preserve">Грозненский государственный нефтяной институт имени академика М.Д.Миллионщикова </t>
  </si>
  <si>
    <t>В монографии воссоздана историческая картина становления и развития техники и технологий жидкокислотных вариантов процесса алкилирования с установлением основных этапов их становления и развития; восстановлены имена ученых, специалистов и инженерно-технических работников, внесших значительный вклад в развитие этих процессов алкилирования, установлены лицензиары, НИИ и разработчики процесса. 
Значительное внимание уделено авторами становлению первых отечественных систем алкилирования изобутана олефинами на грозненских НПЗ.
Исследование рассчитано на широкий круг читателей, интересующихся процессами аклилирования, а также оно будет полезно преподавателям, аспирантам и студентам высших учебных заведений газонефтехимического профиля.</t>
  </si>
  <si>
    <t>978-5-466-05938-0</t>
  </si>
  <si>
    <t>https://book.ru/book/954040</t>
  </si>
  <si>
    <t>История стилей для дизайнеров интерьера. (Бакалавриат, Магистратура). Учебное пособие.</t>
  </si>
  <si>
    <t>Миронова А.В.</t>
  </si>
  <si>
    <t>Бакалавриат;Магистратура, Дизайн интерьера</t>
  </si>
  <si>
    <t>Государственный академический университет гуманитарных наук</t>
  </si>
  <si>
    <t xml:space="preserve">Курс истории стилей охватывает период с древности до эпохи ар-нуво. Представлены основные черты художественных стилей, выраженные в произведениях архитектуры, живописи, скульптуры, мебели и других предметах декоративно-прикладного искусства. В пособии отражен опыт автора преподавания курса и представлена взаимосвязь истории искусства с религиозными и философскими учениями, определявшими формирование стилевых направлений. В книгу включены практические советы, касающиеся приемов стилизации, сводная таблица стилей, словарь терминов и список литературы. 
Соответствует ФГОС ВО последнего поколения.
Для студентов бакалавриата, магистратуры и учреждений дополнительного профессионального образования, обучающихся по направлениям «Дизайн (Дизайн интерьера)» и «История искусств».
</t>
  </si>
  <si>
    <t>978-5-466-06726-2</t>
  </si>
  <si>
    <t>https://book.ru/book/954535</t>
  </si>
  <si>
    <t>История судебного права России (X-XIX вв.). (Аспирантура, Бакалавриат, Магистратура). Учебное пособие.</t>
  </si>
  <si>
    <t>В современной России система отправления правосудия включает в себя систему декларированных, нормативно закрепленных принципов, институтов и норм, которые обеспечивают возможность пользоваться в суде процессуальными правами и судебными гарантиями. Эту совокупность объединяет их общая принадлежность к судебному праву, которое, с одной стороны, не являясь новым в отечественной правовой системе явлением, с другой - требует историко-правового и теоретического переосмысления, учитывая имеющуюся разрозненность процессуальных норм, регулирующие различные отрасли процессуального права Российской Федерации. В этом плане обращение к истории становления и развития судебного права России может помочь не только проследить тенденции его формирования, но и сделать доктринальные выводы о необходимости унификации разрозненных правовых норм с целью выработки общей концепции судебного права.
В представленном сборнике отсутствуют общеизвестные документы и материалы. Многие законодательные акты, охватывающие период с 911г. по 1917 г., впервые вводятся в научный оборот</t>
  </si>
  <si>
    <t>978-5-466-06206-9</t>
  </si>
  <si>
    <t>https://book.ru/book/953531</t>
  </si>
  <si>
    <t>История судебной системы России. (Бакалавриат). Учебное пособие.</t>
  </si>
  <si>
    <t>Смыкалин А.С.</t>
  </si>
  <si>
    <t>Цель пособия — углубить знания преподавателей, студентов, магистрантов и аспирантов в такой сфере науки истории отечественного государства и права, как история судебных учреждений, органов исполнения наказаний и иных вспомогательных суду органов. Предполагается, что к окончанию ознакомления с курсом читатели приобретут навык комплексно использовать учебный материал, методику историко-сравнительного анализа, научатся работать с источниковой базой, овладеют новым понятийным аппаратом. Соответствует ФГОС ВО последнего поколения.Для студентов бакалавриата, обучающихся по направлению подготовки «Юриспруденция».</t>
  </si>
  <si>
    <t>978-5-4365-8087-6</t>
  </si>
  <si>
    <t>https://book.ru/book/941155</t>
  </si>
  <si>
    <t>История транспорта России: персоналии. (Аспирантура, Бакалавриат, Магистратура). Учебное пособие.</t>
  </si>
  <si>
    <t>История России (XX в.);Общий курс транспорта;Информационные технологии на транспорте;История;История</t>
  </si>
  <si>
    <t>История;Транспорт. Автомобили. Авиация. Флот</t>
  </si>
  <si>
    <t>В учебное пособие включены структурированные по соответствующим разделам 328 персоналий – кратких статей, содержащих наиболее значимую информацию о жизни и профессиональной деятельности видных представителей отечественной транспортной отрасли до 1991 г. Особое внимание уделено их вкладу в становление и развитие соответствующей сферы транспорта, будь то система государственного управления транспортным комплексом, железные дороги, сухопутные коммуникации и автомобильный транспорт, речной и морской транспорт, гражданская авиация, городской и пригородный пассажирский транспорт.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</si>
  <si>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978-5-466-07058-3</t>
  </si>
  <si>
    <t>https://book.ru/book/956861</t>
  </si>
  <si>
    <t>История третейских судов и судопроизводства в России (XIV – начало XX века). (Аспирантура, Магистратура). Монография.</t>
  </si>
  <si>
    <t>Зайцев А.И.</t>
  </si>
  <si>
    <t>Административная юстиция и административное судопроизводство</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</si>
  <si>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</si>
  <si>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978-5-406-13256-2</t>
  </si>
  <si>
    <t>https://book.ru/book/940525</t>
  </si>
  <si>
    <t>История туризма и гостеприимства. (Бакалавриат). Учебное пособие.</t>
  </si>
  <si>
    <t>Воронкова Л.П.</t>
  </si>
  <si>
    <t>Рекомендовано экспертным советом УМО в системе ВО и СПО в качестве учебного пособия для студентов, обучающихся по направлениям подготовки/специальностям «Туризм» и «Сервис»</t>
  </si>
  <si>
    <t>История гостеприимства;Историко-культурный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</si>
  <si>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</si>
  <si>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978-5-406-13451-1</t>
  </si>
  <si>
    <t>https://book.ru/book/955155</t>
  </si>
  <si>
    <t>История туризма и гостеприимства + еПриложение. (СПО). Учебное пособие.</t>
  </si>
  <si>
    <t>Рекомендовано Экспертным советом УМО в системе ВО и СПО в качестве учебного пособия для специальностей "Гостиничное дело" и "Туризм" среднего профессионального образования</t>
  </si>
  <si>
    <t>Историко-культурный туризм;История гостеприимства</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</si>
  <si>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СПО последнего поколения.
Для студентов высших и средних учебных заведений, изучающих историю туризма и гостеприимства.</t>
  </si>
  <si>
    <t>978-5-406-12203-7</t>
  </si>
  <si>
    <t>https://book.ru/book/950766</t>
  </si>
  <si>
    <t>История уголовного права России. (Бакалавриат, Магистратура, Специалитет). Учебное пособие.</t>
  </si>
  <si>
    <t>Арямов А.А.</t>
  </si>
  <si>
    <t>Рекомендовано Экспертным советом УМО в системе ВО и СПО в качестве учебного пособия для направления магистратуры "Юриспруденция".</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</si>
  <si>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</si>
  <si>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978-5-4365-7181-2</t>
  </si>
  <si>
    <t>https://book.ru/book/940287</t>
  </si>
  <si>
    <t>История управленческой мысли (Теория менеджмента). (Бакалавриат). Учебное пособие.</t>
  </si>
  <si>
    <t>Москвитин Г.И. (под ред.), Письменная А.Б. (под ред.), Москвитин Г.И., Письменная А.Б., Корсакова В.</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</si>
  <si>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 «Государственное и муниципальное управление».</t>
  </si>
  <si>
    <t>История управленческой мысли;Теория менеджмента</t>
  </si>
  <si>
    <t>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управления.Соответствует ФГОС ВО последнего поколения.Для студентов бакалавриата, обучающихся по направлениям «Менеджмент», «Управление персоналом», «Государственное и муниципальное управление».</t>
  </si>
  <si>
    <t>978-5-406-13934-9</t>
  </si>
  <si>
    <t>https://book.ru/book/955855</t>
  </si>
  <si>
    <t>История учений о государстве, праве и цивилизационных процессах. (Бакалавриат). Монография</t>
  </si>
  <si>
    <t>Альбов А.П.</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</si>
  <si>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t>
  </si>
  <si>
    <t>978-5-466-07970-8</t>
  </si>
  <si>
    <t>https://book.ru/book/935157</t>
  </si>
  <si>
    <t>История финансов России. (Бакалавриат, Магистратура, Специалитет). Учебное пособие.</t>
  </si>
  <si>
    <t>Рекомендовано
ФГБОУ ВПО «Государственный университет управления»
в качестве учебного пособия для студентов вузов,
обучающихся по специальности «Финансы и кредит»,
направлению «Экономика» (квалификация (степень) «бакалавр»)</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</si>
  <si>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</si>
  <si>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978-5-406-12366-9</t>
  </si>
  <si>
    <t>https://book.ru/book/951084</t>
  </si>
  <si>
    <t>История финансовой мысли: корпоративные финансы и оценочная деятельность. (Бакалавриат). Учебник.</t>
  </si>
  <si>
    <t>Федотова М.А. (под ред.), Лосева О.В. (под ред.), Федотова М.А., Лосева О.В., Большаков С.В., Гермог</t>
  </si>
  <si>
    <t>История финансовой мысли</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</si>
  <si>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задания.Соответствует ФГОС ВО последнего поколения. Для студентов бакалавриата, обучающихся по направлению «Экономика».</t>
  </si>
  <si>
    <t>978-5-406-10957-1</t>
  </si>
  <si>
    <t>https://book.ru/book/947204</t>
  </si>
  <si>
    <t>История экономики России. (Бакалавриат, Специалитет).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</si>
  <si>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</si>
  <si>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История экономики</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</si>
  <si>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
2014</t>
  </si>
  <si>
    <t>978-5-406-10951-9</t>
  </si>
  <si>
    <t>https://book.ru/book/947366</t>
  </si>
  <si>
    <t>История экономики России. (Бакалавриат). Учебное пособие.</t>
  </si>
  <si>
    <t>Урюпина А.А. (под ред.), Урюпина А.А., Голиков А.Н., Гончаров Ю.А., Зеленюк А.Н., Кудряшова Ю.С., Ма</t>
  </si>
  <si>
    <t>Рекомендовано Экспертным советом УМО в системе ВО и СПО в качестве учебного пособия для направления "Экономика"</t>
  </si>
  <si>
    <t>В доступной форме раскрываются основные этапы в истории экономики России, начиная с древнейших времен и до современной России начала XXI века. Структура пособия предоставляет возможность читателю осознать глубину восприятия материала путем ответов на вопросы для самоконтроля, размещенных в конце каждой главы. Особенностью пособия является наличие главы, иллюстрирующей экономическое развитие России в условиях острых геополитических и экономических кризисов, санкционного противостояния и бурного развития цифровой экономики.Соответствует ФГОС ВО последнего поколения.Для студентов бакалавриата, обучающихся по направлению «Экономика».</t>
  </si>
  <si>
    <t>978-5-406-13556-3</t>
  </si>
  <si>
    <t>https://book.ru/book/955370</t>
  </si>
  <si>
    <t>История экономических учений. (Аспирантура, Бакалавриат, Магистратура). Учебное пособие.</t>
  </si>
  <si>
    <t>Холопов А.В.</t>
  </si>
  <si>
    <t>Рекомендовано Московским государственным институтом международных отношений (Университетом) МИД России в качестве учебного пособия для студентов экономических специальностей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</si>
  <si>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мысли.Соответствует ФГОС ВО последнего поколения.Для студентов, аспирантов и преподавателей экономических вузов, а также всех, кто интересуется историей мировой экономической мысли.</t>
  </si>
  <si>
    <t>978-5-406-14008-6</t>
  </si>
  <si>
    <t>https://book.ru/book/955966</t>
  </si>
  <si>
    <t>История экономической мысли в России. (Аспирантура, Бакалавриат, Магистратура). Учебник.</t>
  </si>
  <si>
    <t>Экономическая история</t>
  </si>
  <si>
    <t xml:space="preserve"> В учебнике представлен курс по истории экономической мысли в России. В нем
рассмотрены темы от русской хозяйственно-экономической мысли IX века до
советской экономической мысли периода мировой системы социализма и начала
рыночных реформ. Последняя глава учебника посвящена методологическим проблемам отечественной
экономической науки.Учебник снабжен учебно-методическими рекомендациями для подготовки к
аудиторным и самостоятельным занятиям. Он предназначен в первую очередь для
студентов, изучающих курс Истории экономической мысли в России, но будет полезен
для магистрантов и аспирантов, а также преподавателей, читающих лекции по истории
экономических учений и экономической истории.</t>
  </si>
  <si>
    <t>978-5-466-07764-3</t>
  </si>
  <si>
    <t>https://book.ru/book/955563</t>
  </si>
  <si>
    <t>История. Новейшее время. (СПО). Учебник.</t>
  </si>
  <si>
    <t>Барыкина И.Е., Кузнецов В.М., Тропов И.А.</t>
  </si>
  <si>
    <t>Российский государственный педагогический университет им. А. И. Герцена ( филиал г. Выборг)</t>
  </si>
  <si>
    <t>Представлено содержание общеобразовательной дисциплины «История» в пределах освоения образовательной программы среднего профессионального образования на базе основного общего образования. Приведены все разделы содержания в соответствии с Примерной рабочей программой общеобразовательной дисциплины «История» для профессиональных образовательных организаций (базовый уровень). Отдельное внимание уделяется заданиям для актуализации, закрепления и повторения изученного материала, заданиям для практических занятий и самостоятельной работы. Даются темы проектов для организации проектной деятельности. Каждый раздел сопровождается перечнем основных дат.
Соответствует ФГОС СПО последнего поколения.
Для всех специальностей и профессий среднего профессионального образования.</t>
  </si>
  <si>
    <t>978-5-406-14181-6</t>
  </si>
  <si>
    <t>https://book.ru/book/956885</t>
  </si>
  <si>
    <t>История: Россия и мир. (Бакалавриат). Учебное пособие.</t>
  </si>
  <si>
    <t>Рекомендовано
Научно-методическим советом по истории
Министерства образования и науки Российской Федерации
в качестве учебного пособия по дисциплине «История»
для студентов вузов неисторических факультетов</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</si>
  <si>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</si>
  <si>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978-5-406-07706-1</t>
  </si>
  <si>
    <t>https://book.ru/book/955488</t>
  </si>
  <si>
    <t>Источники питания радиоаппаратуры. (СПО). Учебник.</t>
  </si>
  <si>
    <t>Хрусталева З.А., Парфенов С.В.</t>
  </si>
  <si>
    <t>Рекомендовано Экспертным советом УМО в системе ВО и СПО в качестве учебника для группы специальностей и профессий  «Электроника, радиотехника и системы связи» среднего профессионального образования</t>
  </si>
  <si>
    <t>Источники питания</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</si>
  <si>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техники.Соответствует ФГОС СПО последнего поколения.Для студентов средних профессиональных учебных заведений.</t>
  </si>
  <si>
    <t>978-5-406-13784-0</t>
  </si>
  <si>
    <t>https://book.ru/book/955538</t>
  </si>
  <si>
    <t>Истязания. Вопросы теории, законодательного регулирования и практики. (Адъюнктура, Аспирантура, Бакалавриат, Магистратура). Монография.</t>
  </si>
  <si>
    <t>Криминология. Криминалистика. Оперативно-розыскная деятельность;Уголовное право. Уголовный процесс</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</si>
  <si>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</si>
  <si>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978-5-466-05372-2</t>
  </si>
  <si>
    <t>https://book.ru/book/934555</t>
  </si>
  <si>
    <t>Исчисление страховых пенсий. (Бакалавриат, Магистратура, Специалитет). Учебное пособие.</t>
  </si>
  <si>
    <t>Курченко О.С., Сторожук Д.А.</t>
  </si>
  <si>
    <t>Право социального обеспечения</t>
  </si>
  <si>
    <t xml:space="preserve">В учебном пособии рассматриваются правила определения размеров страховых пенсий. На примере конкретной фабулы («трудовой биографии» гражданина) показано, как рассчитывается размер страховой пенсии в соответствии с Федеральным законом от 28 декабря 2013 года № 400-ФЗ «О страховых пенсиях». Применение формул, предусмотренных данным законом, сопровождается их развернутым комментарием и примечаниями, позволяющими читателю понять внутреннюю логику пенсионного законодательства. Учебное пособие может использоваться при изучении права социального обеспечения студентами юридических вузов и факультетов. </t>
  </si>
  <si>
    <t>978-5-466-06941-9</t>
  </si>
  <si>
    <t>https://book.ru/book/954063</t>
  </si>
  <si>
    <t>Итальянский язык (Уровень А1-А2). Лексико-грамматические упражнения Часть 1. (Бакалавриат). Учебное пособие.</t>
  </si>
  <si>
    <t>Красова Г.А. (под ред.), Красова Г.А., Погорецкая О.А., Муштанова О.Ю.</t>
  </si>
  <si>
    <t>Рекомендовано Экспертным советом УМО в системе ВО и СПО в качестве учебного пособия для группы направлений бакалавриата, изучающих дистциплины "Второй иностранный язык"- "Итальянский язык"</t>
  </si>
  <si>
    <t>Сборник лексико-грамматических упражнений для студентов, изучающих итальянский язык с нуля. Цель — помочь студентам в освоении лексико-грамматического материала, представленного в пособии. Имеет практическую и коммуникативную направленность, основная задача — расширить контекст употребления лексики и грамматики, показать возможность применения содержащихся в пособии грамматических и лексических структур. Включает строки для записи фраз и удобные таблицы для запоминания глагольных форм.Соответствует ФГОС ВО последнего поколения.Для студентов бакалавриата, изучающих итальянский язык.</t>
  </si>
  <si>
    <t>978-5-406-14435-0</t>
  </si>
  <si>
    <t>https://book.ru/book/950539</t>
  </si>
  <si>
    <t>Итальянский язык (Уровень А2-В1). Лексико-грамматические упражнения Часть 2. (Бакалавриат). Учебное пособие.</t>
  </si>
  <si>
    <t>Красова Г.А. (под ред.), Красова Г.А., Погорецкая О.А., Дорофеева Н.С.</t>
  </si>
  <si>
    <t>Второй иностранный язык специальный и культура речи;Второй иностранный язык;Иностранный язык</t>
  </si>
  <si>
    <t>Другие языки;Филология. Литературоведение</t>
  </si>
  <si>
    <t>Представляет собой сборник дополнительных лексико-грамматических материалов к учебнику Л.И. Грейзбард «Основы итальянского языка» и рекомендуется студентам, продолжающим изучать итальянский язык (уровень А2-B1). Вторая часть содержит дополнительные материалы, разработанные к урокам 9—18 основного курса. Предлагает систему грамматических и лексических упражнений, позволяющую закрепить речевые навыки, формируемые в процессе изучения материала уроков основного курса. Выполнено в виде рабочей тетради: содержит место для заполнения пропусков, написания перевода, таблицы для заполнения.
Соответствует ФГОС ВО последнего поколения.
Для студентов бакалавриата, обучающихся по всем направлениям подготовки. Может быть рекомендовано для практических занятий на первом и втором году обучения.</t>
  </si>
  <si>
    <t>978-5-406-11681-4</t>
  </si>
  <si>
    <t>https://book.ru/book/949909</t>
  </si>
  <si>
    <t>ИТ-инфраструктура организации. (Бакалавриат). Учебное пособие.</t>
  </si>
  <si>
    <t>Емельянов В.А.</t>
  </si>
  <si>
    <t>Рекомендовано Экспертным советом УМО в системе ВО и СПО в качестве учебного пособия для направления "Бизнес-информатика".</t>
  </si>
  <si>
    <t>ИТ-инфраструктура предприятия</t>
  </si>
  <si>
    <t>Рассматриваются основные компоненты информационно-технологической инфраструктуры организации: вычислительная инфраструктура; сетевая инфраструктура; инженерная инфраструктура; программное обеспечение ИТ-инфраструктуры организации. Рассмотрены и описаны вопросы организации информационной безопасности на предприятии.Соответствует ФГОС ВО последнего поколения.Для студентов бакалавриата, обучающихся по направлению подготовки «Бизнес-информатика».</t>
  </si>
  <si>
    <t>978-5-406-09892-9</t>
  </si>
  <si>
    <t>https://book.ru/book/943918</t>
  </si>
  <si>
    <t>Итоговая аттестация при реализации программ профессиональной переподготовки. Требования, модели, результаты (педагогическое образование). (Бакалавриат, Магистратура). Учебное пособие.</t>
  </si>
  <si>
    <t>Морин С.В., Гутак О.Я., Козырева О.А.</t>
  </si>
  <si>
    <t xml:space="preserve">В учебном пособии определены особенности выполнения итоговых аттестационных работ. Выделены требования и возможности оформления и выполнения итоговых аттестационных работ по программам профессиональной переподготовки в области непрерывного образования. Примером может быть ДПП «Менеджмент в образовании, физической культуре и спорте». В приложениях представлены примеры написания итоговых аттестационных работ, тематика итоговых аттестационных работ по программе «Менеджмент в образовании, физической культуре и спорте».
Учебное пособие будет полезно обучающимся направления подгтовки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ВО, обучающимся по программам профессиональной переподготовки «Менеджмент в образовании, физической культуре и спорте» и пр.
</t>
  </si>
  <si>
    <t>978-5-466-06949-5</t>
  </si>
  <si>
    <t>https://book.ru/book/954070</t>
  </si>
  <si>
    <t>К вершине Фудзи: японский алфавит. Прописи и упражнения для чтения. (Бакалавриат). Учебно-практическое пособие.</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</si>
  <si>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</si>
  <si>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978-5-466-06879-5</t>
  </si>
  <si>
    <t>https://book.ru/book/953969</t>
  </si>
  <si>
    <t>К вопросу о роли и значении операции "Марс" (25 ноября - 20 декабря 1942 г.) в зимней кампании 1942/43 гг. (Адъюнктура). Монография.</t>
  </si>
  <si>
    <t>Абатуров В.В.</t>
  </si>
  <si>
    <t>Адъюнктура;Военная подготовка</t>
  </si>
  <si>
    <t xml:space="preserve">Как известно, проводимые в годы Великой Отечественной войны 1941–1945 гг. операции различались их ролью в военной кампании, масштабом и достигнутыми результатами. Многие из них, как правило, наиболее успешные, получили подробное освещение в отечественной историографии. Этого нельзя сказать об операции с кодовым наименованием «Марс». Вплоть до начала 1990-х годов упоминаний о ней в книгах и статьях почти не встречалось. А архивные документы, так или иначе относившиеся к этой операции, находились на закрытом хранении. Вместе с тем, впоследствии в ряде публикаций стали тиражироваться утверждения о том, что операция «Марс» изначально планировалась с целью введения противника в заблуждение, «сковывания» немецкой группы армий «Центр» и т.п. </t>
  </si>
  <si>
    <t>978-5-466-06754-5</t>
  </si>
  <si>
    <t>https://book.ru/book/954175</t>
  </si>
  <si>
    <t>К истокам термина и понятия рефлекса в медицине и психологии. (Аспирантура). Монография.</t>
  </si>
  <si>
    <t>Психология;Медицинские науки. Здравоохранение</t>
  </si>
  <si>
    <t xml:space="preserve">В монографии анализируется эволюция понятия рефлекса от концепций R. Descartes и Th. Willis до концепций J.A. Unzer и G. Prohaska, специальное внимание уделено анализу галеновской доктрины «животных духов», учению о темпераментах в концепциях G.E. Stahl, Fr. Hoffmann, J.A. Unzer. Учение J.A. Unzer о рефлексии в нервной системе, о «душевных» и «нервных» действиях, а также понятие «прототипической пропорции» темпераментов G.E. Stahl в отечественной литературе освещаются впервые. </t>
  </si>
  <si>
    <t>978-5-466-08026-1</t>
  </si>
  <si>
    <t>https://book.ru/book/948733</t>
  </si>
  <si>
    <t>К.Д. Ушинский и русское просвещение. (Аспирантура, Бакалавриат, Магистратура, Специалитет). Монография.</t>
  </si>
  <si>
    <t>Бельский В.Ю.</t>
  </si>
  <si>
    <t>Этика;Педагогика;Философия образования</t>
  </si>
  <si>
    <t>Образование и педагогика;Биографии. Мемуары</t>
  </si>
  <si>
    <t>В монографии рассматриваются философские и педагогические аспекты творчества К. Д. Ушинского в контексте его биографии, мировоззренческих исканий и исторического развития русской культуры XIX века. Основное внимание уделено рассмотрению культурно-просветительского проекта К. Д. Ушинского. Этот проект содержательно раскрывается в трех основных формах: социально-антропологическая теория гражданского общества, философия образования, нацеленная на осмысление важнейших проблем национальной школы и принципов формирования культурной идентичности, а также педагогическая антропология как методологическая основа педагогической науки. 
Для специалистов в области гуманитарных наук, аспирантов, студентов вузов, а также для всех интересующихся развитием русской философии и педагогической науки.</t>
  </si>
  <si>
    <t>978-5-466-06575-6</t>
  </si>
  <si>
    <t>https://book.ru/book/950729</t>
  </si>
  <si>
    <t>Кадровая политика и кадровый аудит: современные аспекты. (Аспирантура, Магистратура). Монография.</t>
  </si>
  <si>
    <t>Моисеев А.В., Ершова Н.А.</t>
  </si>
  <si>
    <t>Государственная кадровая политика и кадровый аудит на государственной службе</t>
  </si>
  <si>
    <t>Управление персоналом. Лидерство. Коммуникации;Государственное и муниципальное управление</t>
  </si>
  <si>
    <t>В работе рассмотрены современные теоретические аспекты кадровой политики и роль кадровой службы в её разработке; особенности кадрового обеспечения организации; управление цифровым развитием персонала; роль лидера в кадровой политике; кадровые консалтинг и аудит, кадровая политика и кадровое обеспечение организации в системе государственного и муниципального управления (ГМУ); проблемы кадрового обеспечения в условиях цифровизации. Предложены порядок планирования комплектования персоналом органов ГМУ и технологии кадрового обеспечения. Описаны методы, применяемые в технологиях управленческой деятельности (УД) органов ГМУ.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</si>
  <si>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978-5-466-04415-7</t>
  </si>
  <si>
    <t>https://book.ru/book/951845</t>
  </si>
  <si>
    <t>Кадровая политика и стратегии управления персоналом. (Магистратура). Учебник.</t>
  </si>
  <si>
    <t>Литвинюк А.А. (под общ. ред.), Литвинюк А.А., Бекмурзиева Х.М., Иванова-Швец Л.Н., Кузуб Е.В., Ледне</t>
  </si>
  <si>
    <t>Рекомендовано Экспертным советом УМО в системе ВО и СПО в качестве учебника для направлений магистратуры «Управление персоналом» и «Государственное и муниципальное управление».</t>
  </si>
  <si>
    <t>Стратегическое управление человеческими ресурсами</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</si>
  <si>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основные понятия, цели, задачи; затраты на персонал и их структура, бюджетирование работы с персоналом как инструмент контроллинга; анализ и контроллинг издержек на персонал. Затронуты новые для управления персоналом проблемы, такие как социальный аудит, аудит психологической совместимости и качества трудовой мотивации.Соответствует ФГОС ВО последнего поколения.Для студентов магистратуры, обучающихся по направлениям «Управление персоналом» и «Государственное и муниципальное управление».</t>
  </si>
  <si>
    <t>978-5-406-09822-6</t>
  </si>
  <si>
    <t>https://book.ru/book/943862</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</si>
  <si>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</si>
  <si>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</si>
  <si>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</si>
  <si>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978-5-466-04780-6</t>
  </si>
  <si>
    <t>https://book.ru/book/943357</t>
  </si>
  <si>
    <t>Кадровая политика организации: теория и практика. (Аспирантура, Бакалавриат, Магистратура). Монография.</t>
  </si>
  <si>
    <t>Полевая М.В. (под ред.), Полевой С.А. (под ред.), Камнева Е.В. (под ред.), Полевая М.В., Полевой С.А</t>
  </si>
  <si>
    <t>Стратегия управления персоналом и кадровая политика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</si>
  <si>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</si>
  <si>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978-5-406-11049-2</t>
  </si>
  <si>
    <t>https://book.ru/book/932915</t>
  </si>
  <si>
    <t>Кадровая политика предприятия. (Бакалавриат, Магистратура). Учебное пособие.</t>
  </si>
  <si>
    <t>Клименкова Т.А., Щедрина И.В.</t>
  </si>
  <si>
    <t>Рекомендовано Экспертным советом УМО в системе ВО и СПО в качестве учебного пособия для направления бакалавриата и магистратуры «Менеджмент».</t>
  </si>
  <si>
    <t>Управление человеческими ресурсами</t>
  </si>
  <si>
    <t>В учебном пособии рассмотрены главные научные представления о кадровой политике и системе управления персоналом, раскрыты критически важные аспекты выработки и реализации кадровой политики и пути практического использования теоретических положений в проектировании персонал-стратегий. 
Пособие раскрывает теоретические вопросы кадровой политики и рассматривает практическое воплощение ее содержания. Пособие помогает сформировать комплекс практических знаний об управлении персоналом, конкретные навыки анализа систем управления персоналом и проектирования кадровой политики, отвечающей потребностям устойчивого развития.
Соответствует ФГОС ВО последнего поколения.
Для студентов бакалавриата и магистратуры, обучающихся по направлению «Менеджмент».</t>
  </si>
  <si>
    <t>978-5-406-10733-1</t>
  </si>
  <si>
    <t>https://book.ru/book/947507</t>
  </si>
  <si>
    <t>Кадровое делопроизводство в деятельности современного HR-менеджера. (Бакалавриат). Учебник.</t>
  </si>
  <si>
    <t>Менеджмент;Управление персоналом</t>
  </si>
  <si>
    <t>В учебнике раскрываются концептуальные аспекты и содержание основных направлений и базовых понятий в кадровом делопроизводстве. Рассматриваются теоретические основы архивного законодательства и нормативные правовые акты Российской Федерации в части ведения документации по персоналу; локальные и иные нормативные акты организации, регулирующие порядок оформления распорядительных и организационных документов по персоналу. 
Учебник предназначен для обучающихся по направлению подготовки 38.03.03 Управление персоналом, а также может быть использован в процессе повышения квалификации менеджеров по персоналу, экономистов по труду, других практических работников в области управления персоналом.</t>
  </si>
  <si>
    <t>978-5-466-07992-0</t>
  </si>
  <si>
    <t>https://book.ru/book/956199</t>
  </si>
  <si>
    <t>Кадровое обеспечение процессов цифровизации финансовой сферы. (Аспирантура, Бакалавриат, Магистратура, Специалитет). Монография.</t>
  </si>
  <si>
    <t>Борисова О.В., Древинг С.Р., Лукасевич И.Я., Фролова В.Б.</t>
  </si>
  <si>
    <t>Управление персоналом. Лидерство. Коммуникации;Финансы. Финансовый менеджмент</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</si>
  <si>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</si>
  <si>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978-5-406-12346-1</t>
  </si>
  <si>
    <t>https://book.ru/book/943614</t>
  </si>
  <si>
    <t>Кадровое обеспечение системы закупок. (Бакалавриат, Магистратура). Учебное пособие.</t>
  </si>
  <si>
    <t>Фатин М.В., Трофимовская А.В., Егорова Л.И.</t>
  </si>
  <si>
    <t>Управление закупками и контрактами проекта</t>
  </si>
  <si>
    <t>кадровое обеспечение закупок является одним из приоритетных направлений развития закупочной деятельности в Российской Федерации. Профессиональные стандарты «Специалист в сфере закупок» и «Эксперт в сфере закупок» позволили официально признать существование таких профессий, но ни классификатор, в данном учебном пособии рассмотрены основы развития кадрового резерва обеспечения закупок, квалификационные требования  и компетенции специалистов в сфере закупок приведены примеры проведения практических и лекционных занятий.</t>
  </si>
  <si>
    <t>978-5-466-04242-9</t>
  </si>
  <si>
    <t>https://book.ru/book/951681</t>
  </si>
  <si>
    <t>Кадровый консалтинг. (Магистратура). Учебное пособие.</t>
  </si>
  <si>
    <t>Пуляева В.Н.</t>
  </si>
  <si>
    <t>Оценка эффективности системы управления персоналом</t>
  </si>
  <si>
    <t>Пособие содержит теоретические основы организации кадрового консалтинга. В пособии представлены практические аспекты проведения консультирования по различным направлениям управления персоналом: формирования, использования и развития работников организации.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</si>
  <si>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978-5-466-06340-0</t>
  </si>
  <si>
    <t>https://book.ru/book/953607</t>
  </si>
  <si>
    <t>Кадры для цифровой экономики: запросы рынка труда в современных социально-экономических условиях. (Аспирантура, Магистратура). Сборник статей.</t>
  </si>
  <si>
    <t>Гладилина И.П. (под ред.), Сергеева С.А. (под ред.), Мурзаева О.В. (под ред.), Коллектив авторов</t>
  </si>
  <si>
    <t>Финансовые расследования в сфере закупок;Управленческая экономика</t>
  </si>
  <si>
    <t>В сборнике представлены научные доклады участников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</si>
  <si>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978-5-466-07700-1</t>
  </si>
  <si>
    <t>https://book.ru/book/948780</t>
  </si>
  <si>
    <t>Кадры для цифровой экономики: запросы рынка труда и образовательные тренды в части больших данных. Сборник по итогам lV Международного научно-практического симпозиума. (Аспирантура, Магистратура). Сборник статей.</t>
  </si>
  <si>
    <t>Трофимовская А.В., Коллектив_авторов</t>
  </si>
  <si>
    <t>Управление государственными ресурсами</t>
  </si>
  <si>
    <t xml:space="preserve">В публикуемом сборнике статей по итогам lV Международного научно-практического симпозиума «КАДРЫ ДЛЯ ЦИФРОВОЙ ЭКОНОМИКИ: ЗАПРОСЫ РЫНКА ТРУДА И ОБРАЗОВАТЕЛЬНЫЕ ТРЕНДЫ В ЧАСТИ БОЛЬШИХ ДАННЫХ»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</si>
  <si>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978-5-466-08022-3</t>
  </si>
  <si>
    <t>https://book.ru/book/949675</t>
  </si>
  <si>
    <t>Кадры для цифровой экономики: новые векторы обучения взрослых.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</si>
  <si>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</si>
  <si>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978-5-466-04872-8</t>
  </si>
  <si>
    <t>https://book.ru/book/943458</t>
  </si>
  <si>
    <t>Кадры для цифровой экономики: профессионалы рынка закупок. (Магистратура). Сборник статей.</t>
  </si>
  <si>
    <t>Гладилина И.П. (под ред.), Гладилина И.П., Коллектив_авторов</t>
  </si>
  <si>
    <t>Контрактная система для обеспечения государственных и муниципальных нужд</t>
  </si>
  <si>
    <t>В сборнике представлены научные доклады магистрантов кафедры управления государственными и муниципальными закупками МГУУ Правительства Москвы, подготовленные в рамках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</si>
  <si>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978-5-466-07484-0</t>
  </si>
  <si>
    <t>https://book.ru/book/947663</t>
  </si>
  <si>
    <t>Кадры для цифровой экономики: технологии искусственного интеллекта в решении профессиональных задач. (Аспирантура, Магистратура). Сборник статей.</t>
  </si>
  <si>
    <t>Гладилина И.П. (под общ. ред.), Гладилина И.П., Коллектив авторов</t>
  </si>
  <si>
    <t>Контрактная система в сфере закупок товаров, работ и услуг</t>
  </si>
  <si>
    <t>В сборнике представлены научные доклады участников 
V Международного научно-практического симпозиума «Кадры для цифровой экономики: технологии искусственного интеллекта в решении профессиональных задач». 15 ноября 2023 года. ГАОУ ВО «Московский городской университет управления Правительства Москвы имени Ю.М. Лужкова»</t>
  </si>
  <si>
    <t>978-5-466-08232-6</t>
  </si>
  <si>
    <t>https://book.ru/book/953763</t>
  </si>
  <si>
    <t>Кадры для цифровой экономики: цифровые новации и управление изменениями.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</si>
  <si>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и участников симпозиума. </t>
  </si>
  <si>
    <t>978-5-466-04918-3</t>
  </si>
  <si>
    <t>https://book.ru/book/943737</t>
  </si>
  <si>
    <t>Кадры для цифровой экономики: экономика знаний и требования к обучению успешного работника. (Аспирантура, Бакалавриат, Магистратура). Сборник статей.</t>
  </si>
  <si>
    <t>978-5-466-04875-9</t>
  </si>
  <si>
    <t>https://book.ru/book/943462</t>
  </si>
  <si>
    <t>Как  обустроить леспром. О стратегии и тактике развития лесопромышленного комплекса. (Аспирантура, Бакалавриат, Магистратура). Монография.</t>
  </si>
  <si>
    <t>Суханов В.С.</t>
  </si>
  <si>
    <t>Лесное дело;Экономика отдельных отраслей</t>
  </si>
  <si>
    <t xml:space="preserve">Современное состояние лесопромышленного комплекса (ЛПК) страны  является неудовлетврительным. Причиной является безответственное отношение государства к лесу, который является федеральной соственносью. Отсутствует полноценный орган управления ЛПК. В Правительстве РФ нет ни одного специалиста ЛПК. Вклад лесопромышленного комплекса в ВВП страны после 1990 года снизился в 3,5 раза. Экспортная выручка от реализации лесобумажной продукции сократилась почти на порядок. Деградировала лесозаготоввительная промышленность – основа (фундамент) лесопромышленного комплекса. Утрачены отраслевая наука и лесное машиностроение. Произошёл разрыв связи между поколениями  лесопромышленников. 
Насоящая книга содержит анализ основных проблем лесопромышленного комплекса и пути их устранения. Среди них рекомендации по совершенствованию лесных отношений, реструктуризации лесозаготовительной промышленности, возрождение отраслевой науки и лесного машиностроения, внедрение не имеющих аналогов  ресурсосберегающих технологий, устранение сезонного характера лесозаготовок, развитие энергетики на древесном топливе, преобразование однноэтажной России путём развития деревянного домостроения и др.
Предлагаемые рекомендации и разработки основываются на самом передовом опыте Советского периода, на опыте лесоиндустриально развитых стран мира и научных разработках под руководством астора. 
Книга будет полезна специалистам лесопромыленного комплекса, лесного хозяйства, учёным, преподавателям, докторантам, аспирантам и студентам.
</t>
  </si>
  <si>
    <t>978-5-466-03497-4</t>
  </si>
  <si>
    <t>https://book.ru/book/947482</t>
  </si>
  <si>
    <t>Как выжить в эпоху лекарственной устойчивости бактерий. (Аспирантура, Магистратура, Ординатура). Монография.</t>
  </si>
  <si>
    <t>Похиленко В.Д., Перелыгин В.В.</t>
  </si>
  <si>
    <t>Аспирантура;Магистратура;Ординатура</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</si>
  <si>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</si>
  <si>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978-5-466-06388-2</t>
  </si>
  <si>
    <t>https://book.ru/book/933549</t>
  </si>
  <si>
    <t>Как готовиться к экзамену по педагогике. (Бакалавриат).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</si>
  <si>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</si>
  <si>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</si>
  <si>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</si>
  <si>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978-5-466-05668-6</t>
  </si>
  <si>
    <t>https://book.ru/book/953078</t>
  </si>
  <si>
    <t>Как достичь всемирного благосостояния. (Аспирантура, Магистратура). Монография.</t>
  </si>
  <si>
    <t>Прикладные задачи системного анализа и синтеза;Современная философия и методология науки;Анализ нечи</t>
  </si>
  <si>
    <t>Монография является аналитико-методическим инструментом системно-диалектического разрешения актуальных противоречий  мирового социально-экономического развития и проведения единой  социально-экономической  политики  всех  стран  и народов мира по достижению мирового всеобщего (всемирного) благосостояния 
на основе системно-диалектической формализации парадигмы социально-экономического развития государств ‒ достижения 
всемирного благосостояния, актуализируемого реформатированием  административно-территориальной системы (структуры) государств  по вертикально-горизонтальному размещению материальных ресурсов и распределению общественных благ, обеспечением мирного развития  государств.</t>
  </si>
  <si>
    <t>978-5-466-08382-8</t>
  </si>
  <si>
    <t>https://book.ru/book/956729</t>
  </si>
  <si>
    <t>Как надо и как не надо общаться с пациентом: клинические сценарии и ролевые игры. (Аспирантура, Бакалавриат, Магистратура, Ординатура). Учебное пособие.</t>
  </si>
  <si>
    <t>Васильева Е.Ю.</t>
  </si>
  <si>
    <t>Аспирантура;Бакалавриат;Магистратура;Ординатура</t>
  </si>
  <si>
    <t>Медицинская психология</t>
  </si>
  <si>
    <t>Здоровье и его профилактика;Медицинские науки. Здравоохранение</t>
  </si>
  <si>
    <t xml:space="preserve">Учебное пособие предназначено для студентов медицинских вузов и ординаторов, изучающих дисциплину «Коммуникативные навыки». Включает материал, овладение которым позволит им освоить принципы и коммуникативные навыки партнёрской модели общения с пациентами на различных этапах медицинской консультации, а также в ситуациях взаимодействия с конфликтным пациентом, сообщения пациенту плохих новостей и о врачебной ошибке. Каждая глава включает информационный блок и блок клинических сценариев по типу «как надо» и «как не надо» общаться с пациентом, ролевые игры, вопросы для самоконтроля и обсуждения, списки рекомендуемой литературы. </t>
  </si>
  <si>
    <t>978-5-466-05495-8</t>
  </si>
  <si>
    <t>https://book.ru/book/952938</t>
  </si>
  <si>
    <t>Как написать научную статью и не только …. (Аспирантура, Бакалавриат, Магистратура, Специалитет).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</si>
  <si>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t>
  </si>
  <si>
    <t>978-5-466-04317-4</t>
  </si>
  <si>
    <t>https://book.ru/book/934095</t>
  </si>
  <si>
    <t>Как остановить преступность: Теория, практика, перспективы повышения эффективности предупреждения зла. (Бакалавриат, Магистратура). Монография.</t>
  </si>
  <si>
    <t>Панченко П.Н.</t>
  </si>
  <si>
    <t xml:space="preserve">Монография содержит основные положения теории и практики предупреждения пре-ступности. Показаны причины преступности, а также меры ее предупреждения, в том числе раскрыты причины и меры предупреждения политического, экономического, социального ха-рактера. Уделено также внимание причинам и мерам предупреждения преступлений конкрет-ных видов. Раскрыты положения о предупреждении преступлений, совершаемых в сфере реа-лизации Национальных проектов.
Монография имеет также учебную направленность и в этом качестве предназначена по соответствующим дисциплинам уголовно-правовой специализации для студентов юридиче-ских вузов, обучающихся по программам подготовки бакалавров, специалистов или маги-стров. Материал апробирован в учебном процессе.
Работа написана доступным языком, а поэтому представит интерес и для практических работников, в том числе следователей, прокуроров, судей, адвокатов. И, конечно же, привле-чет внимание широкого круга других читателей, проявляющих интерес к проблемам преду-преждения преступности. </t>
  </si>
  <si>
    <t>978-5-466-04719-6</t>
  </si>
  <si>
    <t>https://book.ru/book/945888</t>
  </si>
  <si>
    <t>Как поднять экономику страны?. (Аспирантура, Бакалавриат, Магистратура).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</si>
  <si>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</si>
  <si>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</si>
  <si>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978-5-466-04774-5</t>
  </si>
  <si>
    <t>https://book.ru/book/934713</t>
  </si>
  <si>
    <t>Как стать успешным хирургом и оставаться им всю жизнь. (Ординатура, Специалитет). Монография.</t>
  </si>
  <si>
    <t>Пучков К.В.</t>
  </si>
  <si>
    <t>Хирургия</t>
  </si>
  <si>
    <t>Российская медицинская академия последипломного образования РМАПО</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</si>
  <si>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</si>
  <si>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978-5-406-14352-0</t>
  </si>
  <si>
    <t>https://book.ru/book/931994</t>
  </si>
  <si>
    <t>Как управлять рисками в торговле? Идентификация, измерение, оценка: задачи, методы и примеры решения. (Бакалавриат, Магистратура). Учебное пособие.</t>
  </si>
  <si>
    <t>Фомин Г.П., Максимов Д.А.</t>
  </si>
  <si>
    <t>Экономика организации торговли;Торговые стратегии и управление рисками на рынках фьючерсов и опционо</t>
  </si>
  <si>
    <t>Раскрывается специфика методов исследования в управлении рисками в торговле — наблюдение, идентификация, реестры рисков, причинноследственные явления развития рисков: в торговом зале, в управлении персоналом, валютные, инфляционные, кредитные, инвестиционные и маркетинговые риски, логистические и финансовые риски, рекламные риски, риски бухгалтерии, налогообложения, аудиторские риски, риски интернетторговли, мошенничества в торговле. Показаны меры, критерии, матрицы, диаграммы, карты и шкалы оценки рисков. Приведены задачи оптимизации товарного ассортимента, решения конфликтов, риск анализа безубыточности закупки продажи товаров, финансовых рисков в операциях, налоговых правонарушений, кредитных и коммерческих операций.
Книга будет полезна студентам экономических вузов.</t>
  </si>
  <si>
    <t>978-5-466-07047-7</t>
  </si>
  <si>
    <t>https://book.ru/book/956193</t>
  </si>
  <si>
    <t>Какие профессиональные компетенции необходимы управленцу в сфере закупок и почему. (Магистратура). Сборник статей.</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</si>
  <si>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 выполненные в рамках учебной дисциплины «Профессионализм заказчиков в условиях изменений».</t>
  </si>
  <si>
    <t>978-5-466-07483-3</t>
  </si>
  <si>
    <t>https://book.ru/book/947662</t>
  </si>
  <si>
    <t>Канонические формы дифференциальных уравнений в частных производных механики и физики. (Аспирантура, Бакалавриат, Магистратура, Специалитет). Учебное пособие.</t>
  </si>
  <si>
    <t>Сидельникова Н.А., Муртазина Р.Д., Нусратуллин Э.М.</t>
  </si>
  <si>
    <t>Дифференциальные уравнения;Дифференциальные уравнения</t>
  </si>
  <si>
    <t>В учебном пособии излагаются основные методы решения уравнений с частными производными второго порядка механики и физики. 
Дано подробное изложение методики решения основных типов задач. Каждый раздел содержит задачи и упражнения для самостоятельной работы.
Пособие предназначено студентам естественнонаучных технических факультетов вузов.</t>
  </si>
  <si>
    <t>978-5-466-06535-0</t>
  </si>
  <si>
    <t>https://book.ru/book/953702</t>
  </si>
  <si>
    <t>Каноническое право на стыке теологии и юриспруденции. Т. 1. (Аспирантура, Бакалавриат, Магистратура). Сборник статей.</t>
  </si>
  <si>
    <t>Буянова А.В.</t>
  </si>
  <si>
    <t>Юриспруденция;Религиоведение</t>
  </si>
  <si>
    <t>В  монографии  на основе анализа светского и канонического законодательства, а также правоприменительной практики уточняются  понятия канонических установок, взглядов и принципов, и их соотношение  со светским нормами. Подробно рассматриваются содержание различных институтов светской юридической науки, канонических положений и уставов, межконфессионального культурного диалога.   
Для студентов и аспирантов юридических и религиозных образовательных  учреждений, преподавателей,  научных сотрудников,  работников сана, религиозных работников, а также всех тех, кто интересуется религиозной тематикой.</t>
  </si>
  <si>
    <t>978-5-466-04013-5</t>
  </si>
  <si>
    <t>https://book.ru/book/943373</t>
  </si>
  <si>
    <t>Капитал революций. (Аспирантура, Бакалавриат, Магистратура). Монография.</t>
  </si>
  <si>
    <t>Пырма Р.В. (под ред.), Помигуева И.А. (под ред.), Пырма Р.В., Помигуева И.А.</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</si>
  <si>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</si>
  <si>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978-5-466-07625-7</t>
  </si>
  <si>
    <t>https://book.ru/book/930434</t>
  </si>
  <si>
    <t>Капитал" Карла Маркса: полтора века спустя. (Аспирантура, Бакалавриат, Магистратура, Специалитет). Монография.</t>
  </si>
  <si>
    <t>Нуреев Р.М. (под ред.), Нуреев Р.М., Мальцев В.В., Ядгаров Я.С., Эпштейн Д.Б., Чаплыгина И.Г., Хасан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</si>
  <si>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</si>
  <si>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978-5-406-10987-8</t>
  </si>
  <si>
    <t>https://book.ru/book/940133</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</si>
  <si>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</si>
  <si>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</si>
  <si>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</si>
  <si>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978-5-466-05371-5</t>
  </si>
  <si>
    <t>https://book.ru/book/933550</t>
  </si>
  <si>
    <t>Картина мира  А. Платонова и Ф.Достоевского. (Аспирантура, Бакалавриат, Магистратура, Специалитет). Монография.</t>
  </si>
  <si>
    <t>Яблонская С.Ю.</t>
  </si>
  <si>
    <t xml:space="preserve">           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</si>
  <si>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978-5-466-08222-7</t>
  </si>
  <si>
    <t>https://book.ru/book/939681</t>
  </si>
  <si>
    <t>Кассовые операции банка. (СПО). Учебник.</t>
  </si>
  <si>
    <t>Маркова О.М., Мартыненко Н.Н.</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</si>
  <si>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</si>
  <si>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Кассовые операции банка</t>
  </si>
  <si>
    <t>Посвящен  видам и организации кассовых операций банка, механизму расчетов, контролю со стороны регулятора, взаимодействию с клиентами в условиях применения цифровых технологий.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</si>
  <si>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978-5-406-13174-9</t>
  </si>
  <si>
    <t>https://book.ru/book/954266</t>
  </si>
  <si>
    <t>Катастрофы и аварии учат. (Бакалавриат, Магистратура). Учебное пособие.</t>
  </si>
  <si>
    <t>Данное пособие является логическим продолжением учебного пособия «Основы инженерного дела в инновационной сфере» (часть 1). Приведена хроника катастроф и аварий за последний период: по сегмента транспорта, а также мостов и объектам энергетики. Статистический материал собран из официальных источников, которые приведены в списке использованной литературы.
Приводится основная терминология инноватики на русском и английском языках.
Пособие предназначено студентам высших учебных заведений.</t>
  </si>
  <si>
    <t>978-5-466-03576-6</t>
  </si>
  <si>
    <t>https://book.ru/book/950566</t>
  </si>
  <si>
    <t>Категория доверия в бухгалтерском учёте и бухгалтерской (финансовой) отчётности. (Магистратура). Монография.</t>
  </si>
  <si>
    <t>Бухгалтерский учет и финансовая отчетность в отдельных сферах экономики</t>
  </si>
  <si>
    <t>В монографии представлены результаты исследования социально - общественной категории доверия к бухгалтерской (финансовой) отчётности со стороны заинтересованных пользователей, в том числе посредством повышения уровня квалификации бухгалтеров и аудиторов.
Монография предназначена для учёных, практикующих специалистов  и аудиторов, студентов бакалавриата, магистратуры, аспирантуры, интересующихся актуальными проблемами аудита бухгалтерской (финансовой) отчётности. 
Монография написана в рамках подтемы 3 «Научное обеспечение национальной безопасности России» общеуниверситетской комплексной темы «Формирование условий долгосрочного устойчивого развития России: теория и практика».
Монография рекомендована для использования в учебном процессе подготовки магистров в рамках магистерских программ</t>
  </si>
  <si>
    <t>978-5-406-10382-1</t>
  </si>
  <si>
    <t>https://book.ru/book/941503</t>
  </si>
  <si>
    <t>Качественное слабоструктурированное интервью: метод, возможности, перспективы. (Аспирантура, Бакалавриат, Магистратура, Специалитет). Монография.</t>
  </si>
  <si>
    <t>Трубицына Л.В.</t>
  </si>
  <si>
    <t>Методология исследования в клинической психологии;Общая психология</t>
  </si>
  <si>
    <t>Академия социального управления г. Москва</t>
  </si>
  <si>
    <t>В монографии раскрывается сущность метода качественного слабоструктурированного интервью. Показано, что место качественных исследований в психологии наиболее ясно определяется через представление о трех типах гипотез – гипотезах о наличии явления, гипотезах о связи между явлениями и гипотезах о причинно-следственной связи между явлениями.      Монография предназначена для научных работников, специалистов по методологии психологии и экспериментальным исследованиям, аспирантов и студентов-психологов.</t>
  </si>
  <si>
    <t>978-5-466-07549-6</t>
  </si>
  <si>
    <t>https://book.ru/book/950334</t>
  </si>
  <si>
    <t>Качественный анализ катионов и анионов всех аналитических групп химических элементов по кислотно-щелочному методу. РАБОЧАЯ ТЕТРАДЬ. (СПО). Учебное пособие.</t>
  </si>
  <si>
    <t>Добрянская И.В.</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</si>
  <si>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</si>
  <si>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 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 Контрольные задачи предполагают самостоятельное решение, самоконтроль своих знаний. Практические занятия считаются успешно выполненными, если студенты верно идентифицируют все компоненты пробы.</t>
  </si>
  <si>
    <t>978-5-466-05483-5</t>
  </si>
  <si>
    <t>https://book.ru/book/952932</t>
  </si>
  <si>
    <t>Качество низкоуглеродистой стали тонколистового проката. (Аспирантура, Бакалавриат, Магистратура). Монография.</t>
  </si>
  <si>
    <t>Ибраев И.К.</t>
  </si>
  <si>
    <t>Евразийский Национальный университет им Л.Н.Гумилева</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</si>
  <si>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</si>
  <si>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978-5-466-06059-1</t>
  </si>
  <si>
    <t>https://book.ru/book/938086</t>
  </si>
  <si>
    <t>Качество региональных стратегий. (Аспирантура, Магистратура). Монография.</t>
  </si>
  <si>
    <t>Рисин И.Е.</t>
  </si>
  <si>
    <t>Проектное управление социально-экономическим развитием региона;Экономика развития</t>
  </si>
  <si>
    <t xml:space="preserve">В монографии представлены теоретические и прикладные результаты исследования процесса разработки региональных стратегий. Часть из них ранее была опубликована в научных статьях автора, изданных в период 2020-2023 гг. 
В монографии предложена и апробирована методика оценки качества стратегий социально-экономического развития субъектов Российской Федерации, разработанных в соответствии с требованиями Федерального закона №172 «О стратегическом планировании в Российской Федерации», обоснованы и содержательно раскрыты основные направления повышения их качества.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</si>
  <si>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978-5-466-04418-8</t>
  </si>
  <si>
    <t>https://book.ru/book/951847</t>
  </si>
  <si>
    <t>Качество столичного образования в оценках основных субъектов образовательного процесса. (Аспирантура, Бакалавриат, Магистратура, Специалитет). Монография.</t>
  </si>
  <si>
    <t>Касюк А.Я., Андержанова Г.В., Демченко Т.С., Демченко М.В., Гостев А.Н., Мельничук А.В., Образцов И.</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</si>
  <si>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</si>
  <si>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978-5-466-06590-9</t>
  </si>
  <si>
    <t>https://book.ru/book/922069</t>
  </si>
  <si>
    <t>Качество услуг в городском хозяйстве. (Бакалавриат, Магистратура, Специалитет). Учебное пособие.</t>
  </si>
  <si>
    <t>Николаев Н.С.</t>
  </si>
  <si>
    <t>Производственный менеджмент</t>
  </si>
  <si>
    <t>Череповецкий государственный  университет</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</si>
  <si>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</si>
  <si>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978-5-466-03878-1</t>
  </si>
  <si>
    <t>https://book.ru/book/943390</t>
  </si>
  <si>
    <t>Квалификация исков о защите прав инвесторов в сфере рынка ценных бумаг. (Аспирантура, Бакалавриат, Магистратура). Монография.</t>
  </si>
  <si>
    <t>Рогалева М.А.</t>
  </si>
  <si>
    <t>Гражданское право;Ценные бумаги. Фондовый рынок. Инвестиции</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</si>
  <si>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</si>
  <si>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978-5-466-04826-1</t>
  </si>
  <si>
    <t>https://book.ru/book/936055</t>
  </si>
  <si>
    <t>Квалификация преступлений против личности. (Бакалавриат). Учебное пособие.</t>
  </si>
  <si>
    <t>Питулько К.В., Коряковцев В.В., Сергеева А.А.</t>
  </si>
  <si>
    <t>Рекомендовано Экспертным советом УМО в системе ВО и СПО в качестве учебного пособия для направления бакалавриата «Юриспруденция».</t>
  </si>
  <si>
    <t>Квалификация преступлений против личности</t>
  </si>
  <si>
    <t xml:space="preserve">Северо-Западный (г. Санкт-Петербург) филиал Российской правовой академии Министерства юстиции РФ </t>
  </si>
  <si>
    <t>Рассмотрены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и правовых позиций Пленума Верховного Суда РФ выделены основные проблемы правоприменительной практики по вопросам квалификации преступлений против личности.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практики.Соответствует ФГОС ВО последнего поколения.Для студентов бакалавриата, обучающихся по направлению «Юриспруденция».</t>
  </si>
  <si>
    <t>978-5-406-10000-4</t>
  </si>
  <si>
    <t>https://book.ru/book/947246</t>
  </si>
  <si>
    <t>Квалификация преступлений экстремистской и террористической направленности. (Бакалавриат, Магистратура). Учебное пособие.</t>
  </si>
  <si>
    <t>Питулько К.В., Коряковцев В.В.</t>
  </si>
  <si>
    <t>Рекомендовано Экспертным советом УМО в системе ВО и СПО в качестве учебного пособия для направления подготовки бакалавриата "Юриспруденция"</t>
  </si>
  <si>
    <t>Теоретические основы квалификации преступлений</t>
  </si>
  <si>
    <t>Пособие включает характеристику преступлений экстремистской и террористической направленности, изложение научных классификаций посягательств, уголовно-правовой анализ признаков составов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Текст пособия дополнен контрольными вопросами и библиографическим аппаратом, необходимым для самостоятельной работы.
Соответствует ФГОС ВО последнего поколения.
Для студентов, обучающихся по направлению подготовки «Юриспруденция» и другим правоохранительным специальностям.</t>
  </si>
  <si>
    <t>978-5-406-11630-2</t>
  </si>
  <si>
    <t>https://book.ru/book/950188</t>
  </si>
  <si>
    <t>Квалификация экологических преступлений.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</si>
  <si>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«Правовое обеспечение национальной безопасности»</t>
  </si>
  <si>
    <t>Пособие включает общую характеристику экологической преступности и классификаций экологических преступлений, уголовно-правовой анализ объективных и субъективных признаков составов экологических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и ряд спорных вопросов, возникающих в правоприменительной деятельности при квалификации экологических преступлений. 
Соответствует ФГОС ВО последнего поколения. 
Для студентов бакалавриата и магистратуры, обучающихся по направлению «Юриспруденция» и специальности «Правовое обеспечение национальной безопасности».</t>
  </si>
  <si>
    <t>978-5-406-13543-3</t>
  </si>
  <si>
    <t>https://book.ru/book/954859</t>
  </si>
  <si>
    <t>Кейсы для изучения МСФО. (Магистратура). Учебное пособие.</t>
  </si>
  <si>
    <t>Рожнова О.В.</t>
  </si>
  <si>
    <t>Международные стандарты финансовой отчетности</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</si>
  <si>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</si>
  <si>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978-5-466-06070-6</t>
  </si>
  <si>
    <t>https://book.ru/book/955189</t>
  </si>
  <si>
    <t>Киберустоичивость информационной среды: модели исследования. (Бакалавриат, Магистратура). Монография.</t>
  </si>
  <si>
    <t>Скрыль С.В. (под общ. ред.), Скрыль С.В., Сычев М.П., Гайфулин В.В., Сычев В.М., Вайц Е.В., Абачарае</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</si>
  <si>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</si>
  <si>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978-5-466-07145-0</t>
  </si>
  <si>
    <t>https://book.ru/book/942052</t>
  </si>
  <si>
    <t>Кинематограф как инструмент «мягкой силы» в современных международных отношениях. (Аспирантура, Бакалавриат, Магистратура). Монография.</t>
  </si>
  <si>
    <t>Гришин О.Е. (под общ. ред.), Гришин О.Е., Папиашвили Г.Д.</t>
  </si>
  <si>
    <t>Мировая политика;Теория международных отношений</t>
  </si>
  <si>
    <t>Музыка. Театр. Кинематограф. Музеи;Политология. Международные отношения</t>
  </si>
  <si>
    <t>В монографии представлены теоретические и практические подходы к кинематографу как инструменту «мягкой силы» в современных международных отношениях. Анализируются особенности использования кинематографа как инструмента «мягкой силы» в России, Дании, Норвегии, Финляндии, Швеции, США. 
Предназначено для студентов, аспирантов и преподавателей гуманитарных факультетов высших учебных заведений.</t>
  </si>
  <si>
    <t>978-5-466-07849-7</t>
  </si>
  <si>
    <t>https://book.ru/book/955878</t>
  </si>
  <si>
    <t>Кирпичная кладка. Подготовка к демонстрационному экзамену. (СПО). Учебник.</t>
  </si>
  <si>
    <t>Рекомендовано Экспертным советом УМО в системе ВО и СПО в качестве учебника для профессий "Каменщик", "Мастер общестроительных работ" среднего профессионального образования</t>
  </si>
  <si>
    <t>СПО, Кирпичная кладка</t>
  </si>
  <si>
    <t>Технология каменных работ;Профильная или специализированная дисциплина</t>
  </si>
  <si>
    <t>Рассмотрены принципы организации и проведения итоговой аттестации в форме демонстрационного экзамена по компетенции «Кирпичная кладка» в учреждениях СПО. Проведен подробный разбор заданий демонстрационного экзамена прошлых  лет для итоговой государственной аттестации в виде демонстрационного экзамена, а также рассмотрены задания прошлых чемпионатов различного уровня по компетенции «Кирпичная кладка».
Соответствует ФГОС СПО последнего поколения.
Для студентов среднего профессионального образования, обучающихся по специальностям «Каменщик», «Мастер общестроительных работ», «Строительство и эксплуатация зданий и сооружений».</t>
  </si>
  <si>
    <t>978-5-406-12012-5</t>
  </si>
  <si>
    <t>https://book.ru/book/950529</t>
  </si>
  <si>
    <t>Кислород и его электронная аура. (Аспирантура, Бакалавриат, Магистратура). Монография.</t>
  </si>
  <si>
    <t>Цапаев В.Г.</t>
  </si>
  <si>
    <t>Химия;Медицинские науки. Здравоохранение</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</si>
  <si>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</si>
  <si>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978-5-466-04603-8</t>
  </si>
  <si>
    <t>https://book.ru/book/942862</t>
  </si>
  <si>
    <t>Китай – стратегический партнер и ценный сосед. Цивилизационный выбор и современные тренды кооперации. (Аспирантура, Магистратура). Монография.</t>
  </si>
  <si>
    <t>Харланов А.С., Максимцев И.А., Бобошко А.А., Новиков М.М.</t>
  </si>
  <si>
    <t>В монографии рассматривается Китай как долгосрочный страте-гический партнер России во всех секторах экономики, ВПК, космоса и науки. Данная монография сможет помочь читателям уточнить различные аспекты нашего сотрудничества и принять участие в разработке новых совместных проектов БРИКС и ШОС, осознать уровень взаимной Евразийской интеграции. Работа рассчитана на тех, кто интересуется китай-ско-российскими отношениями по выстраиванию новых институтов гло-бального мироустройства, охватывает исторические, культурные, эконо-мические и военные аспекты Китая и азиатского региона.
Для аспирантов, синологов, политологов, экономистов и всех, кто видите в «развороте России на Восток» исторический Шанс на быстрый рывок в светлое будущее.</t>
  </si>
  <si>
    <t>978-5-466-03627-5</t>
  </si>
  <si>
    <t>https://book.ru/book/947709</t>
  </si>
  <si>
    <t>Китай на мировом рынке нефти и рынках природного газа. (Аспирантура, Бакалавриат). Учебное пособие.</t>
  </si>
  <si>
    <t>Жуков С.В., Копытин И.А.</t>
  </si>
  <si>
    <t>Российский государственный университет нефти и газа им. И.М. Губкина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</si>
  <si>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</si>
  <si>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978-5-466-06568-8</t>
  </si>
  <si>
    <t>https://book.ru/book/953713</t>
  </si>
  <si>
    <t>Китайская стратегическая культура. (Бакалавриат, Магистратура). Монография.</t>
  </si>
  <si>
    <t>Кожухова К.Е.</t>
  </si>
  <si>
    <t>Сравнительная политология;Мировая политика и международные отношения</t>
  </si>
  <si>
    <t>Монография посвящена исследованию китайской стратегической культуры. Раскрывается генезис понятия «китайская стратегическая культура», место китайской стратегической культуры в системе ценностей Китайской Народной Республики. На основе качественного контент-анализа дается понимание выражения китайской стратегической культуры в современных доктринальных документах КНР, проводится анализ реализации стратегической культуры в структуре аппарата, ответственного за принятие внешнеполитических решений компартии Китая. Также обосновывается современный внешнеполитический курс КНР с учетом национальной стратегической культуры, в том числе в контексте отношений с Российской Федерацией.</t>
  </si>
  <si>
    <t>978-5-466-06582-4</t>
  </si>
  <si>
    <t>https://book.ru/book/951931</t>
  </si>
  <si>
    <t>Китайский язык в сфере экономики и финансов. (Бакалавриат, Магистратура). Учебное пособие.</t>
  </si>
  <si>
    <t>Тюрина В.А., Куликов А.М.</t>
  </si>
  <si>
    <t>Иностранный язык в профессиональной сфере;Профессиональный иностранный язык;Иностранный язык професс</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</si>
  <si>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языке.Соответствует ФГОС ВО последнего поколения. Для студентов всех форм обучения.</t>
  </si>
  <si>
    <t>978-5-406-13452-8</t>
  </si>
  <si>
    <t>https://book.ru/book/954840</t>
  </si>
  <si>
    <t>Классификация резервов роста качества функционирования производственных систем. (Аспирантура, Магистратура). Монография.</t>
  </si>
  <si>
    <t>Быковский В.В.</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</si>
  <si>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</si>
  <si>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978-5-466-02690-0</t>
  </si>
  <si>
    <t>https://book.ru/book/935085</t>
  </si>
  <si>
    <t>Классический танец в системе дополнительного образования. (Аспирантура, Бакалавриат). Монография.</t>
  </si>
  <si>
    <t>Амелина М.Н., Карпенко В.Н., Карпенко И.А.</t>
  </si>
  <si>
    <t>Танец и методика его преподавания (классический, народно-сценический, историко-бытовой, русский, дуэ</t>
  </si>
  <si>
    <t>Образование и педагогика;Искусствоведение</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</si>
  <si>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</si>
  <si>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</si>
  <si>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978-5-466-07419-2</t>
  </si>
  <si>
    <t>https://book.ru/book/935955</t>
  </si>
  <si>
    <t>Классное руководство. (СПО). Учебник.</t>
  </si>
  <si>
    <t>Осеева Е.И.</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</si>
  <si>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</si>
  <si>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Классное руководство</t>
  </si>
  <si>
    <t>Хабаровский краевой институт развития образования</t>
  </si>
  <si>
    <t>Представлены теоретические и методические основы планирования и организации воспитательной деятельности младших школьников.
Включает в себя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 а также для педагогических вузов, учителей начальных классов, учителей-предметников и других специалистов системы образования.</t>
  </si>
  <si>
    <t>978-5-406-13540-2</t>
  </si>
  <si>
    <t>https://book.ru/book/955573</t>
  </si>
  <si>
    <t>Классное руководство. (СПО). Учебное пособие.</t>
  </si>
  <si>
    <t>Сороковых Г.В., Старицына С.Г., Морозова В.И.</t>
  </si>
  <si>
    <t>Рекомендовано Экспертным советом УМО в системе ВО и СПО в качестве учебного пособия для специальностей "Преподавание в начальных классах", "Коррекционная педагогика в начальном образовании" среднего профессионального образования</t>
  </si>
  <si>
    <t>Раскрывает основные направления работы классного руководителя в современной общеобразовательной организации и предназначено для будущих классных руководителей начальных классов. В пособии представлены материалы, отражающие тенденции и перспективы развития института классного руководства на современном этапе.
Соответствует ФГОС СПО последнего поколения.
Для практикующих учителей — классных руководителей, организаторов внеурочной образовательной деятельности, администрации школ.</t>
  </si>
  <si>
    <t>978-5-406-14321-6</t>
  </si>
  <si>
    <t>https://book.ru/book/956957</t>
  </si>
  <si>
    <t>Классное руководство + еПриложение. (СПО). Учебник.</t>
  </si>
  <si>
    <t>Пазухина С.В., Куликова Т.И.</t>
  </si>
  <si>
    <t>Рекомендован Экспертным советом УМО в системе ВО и СПО в качестве учебника для специальностей "Образование и педагогические науки" среднего профессионального образования.</t>
  </si>
  <si>
    <t>Тульский государственный педагогический университет им. Л.Н. Толстого</t>
  </si>
  <si>
    <t>Предназначен для подготовки профессиональных кадров по педагогическим специальностям. Состоит из семи разделов. Каждый раздел содержит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</si>
  <si>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978-5-406-14322-3</t>
  </si>
  <si>
    <t>https://book.ru/book/956958</t>
  </si>
  <si>
    <t>Кластерное развитие российского туризма: правовые и экономико-управленческие аспекты. (Аспирантура, Бакалавриат, Магистратура). Монография.</t>
  </si>
  <si>
    <t>Бубнов А.В., Кусков А.С.</t>
  </si>
  <si>
    <t>Туристские кластеры в национальной и мировой экономике</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</si>
  <si>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</si>
  <si>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978-5-466-03431-8</t>
  </si>
  <si>
    <t>https://book.ru/book/936018</t>
  </si>
  <si>
    <t>Кластерный подход в творческих индустриях. (Аспирантура, Бакалавриат, Магистратура). Монография.</t>
  </si>
  <si>
    <t>Акопян А.Р., Аракелян А.М., Воронцова Ю.В., Косинова М.И., Крысов В.В.</t>
  </si>
  <si>
    <t>Экономическая теория;Экономика организации</t>
  </si>
  <si>
    <t>Мировая экономика. Внешняя торговля. Таможенное дело;Менеджмент в отдельных отраслях</t>
  </si>
  <si>
    <t xml:space="preserve">Современный этап в развитии мировой экономики характеризуется переходом к постиндустриальному способу производству, ускорением научно-технического прогресса, роста производительности труда на основе нематериальных факторов производства и международной конкурентоспособности лидирующих субъектов мировой экономики. В этой связи все большее значение для экономической науки и хозяйственной практики приобретает углубленное изучение концепции инновационного развития стран мира под влиянием циклических факторов, включая глобальный финансово-экономический кризис. </t>
  </si>
  <si>
    <t>978-5-466-07711-7</t>
  </si>
  <si>
    <t>https://book.ru/book/949554</t>
  </si>
  <si>
    <t>Кластеры, хабы, логистические центры. (Бакалавриат, Магистратура). Учебное пособие.</t>
  </si>
  <si>
    <t>Лысенко А.Л. (под ред.), Лысенко А.Л., Воронов А.В., Воронов В.И.</t>
  </si>
  <si>
    <t>Управление цепями поставок;Международная логистика</t>
  </si>
  <si>
    <t>В учебном пособии представлено научно-теоретическое и учебно- методическое обоснование специфики появления, распространения основных факторов формирования и развития международной логистики на исторических примерах и статистических данных. Описаны методы и способы организации, совершенствования и распространения экономических систем концентрации, скопления и централизации, специализации и кооперирования структур управленческой и инженерно-технической логистики, кластеров, хабов, логистических центров а также информационного, интеллектуального, электронного обеспечения их функционирования. Для студентов бакалавриата очной, заочной и дистанционной форм обучения, обучающихся по направлениям «Менеджмент», « Экономика», «Бизнес-информатика»,« Экономическая безопасность».</t>
  </si>
  <si>
    <t>978-5-466-07039-2</t>
  </si>
  <si>
    <t>https://book.ru/book/954072</t>
  </si>
  <si>
    <t>Кластеры. Российская и зарубежная практика. (Аспирантура, Бакалавриат). Монография.</t>
  </si>
  <si>
    <t>Анисимов А.Ю., Быкова О.Н., Валеева А.Р., Войтова Л.М., Ермолаева Т.К., Митропольская-Родионова Н.В.</t>
  </si>
  <si>
    <t>В монографии рассмотрены актуальные вопросы формирования и развития кластеров. Проанализированы теоретические предпосылки формирования кластеров, детально исследованы вопросы формирования кластерной стратегии в цифровой экономике с учетом имеющихся возможностей управления развитием инновационно-образовательных кластеров в России. Дана оценка имеющегося инструментария оценки инновационных территориальных кластеров, предложены новые подходы к проведению оценок такого рода.
Отдельные разделы монографии посвящены вопросам оценки возможности применения кластерного подхода в развитии творческих индустрий в РФ на основе проведенного в исследовании сравнительного анализа зарубежного опыта развития кластеров.
Заключительные разделы монографии посвящены исследованию возможностей формирования концепции инновационного социального предпринимательства в территориальных социально ориентированных кластерах и рекомендациям по совершенствованию кластерной политики России.</t>
  </si>
  <si>
    <t>978-5-466-05269-5</t>
  </si>
  <si>
    <t>https://book.ru/book/932916</t>
  </si>
  <si>
    <t>Клеесварные соединения алюминиевых сплавов. (Бакалавриат, Магистратура). Монография.</t>
  </si>
  <si>
    <t>Овчинников В.В., Гуреева М.А.</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</si>
  <si>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</si>
  <si>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978-5-466-04593-2</t>
  </si>
  <si>
    <t>https://book.ru/book/934721</t>
  </si>
  <si>
    <t>Клиентоцентричная модель конкурентоспособности банка. (Бакалавриат, Магистратура). Монография.</t>
  </si>
  <si>
    <t>Никонец О.Е., Попова К.А.</t>
  </si>
  <si>
    <t>Деньги. Кредит. Банки. Валютные отношения ;Менеджмент в отдельных отраслях</t>
  </si>
  <si>
    <t xml:space="preserve">Авторами в монографии систематизируются базовые теоретические подходы к понятию банковской конкуренции и раскрывается сущность клиентоцентричной модели банковской деятельности. В монографии представлена авторская концепция развития банковской экосистемы как фактора повышения конкурентоспособности банка на основе реализации клиентоцентричной модели. 
Монография представляет научный и практический интерес для студентов, аспирантов, специалистов, занимающихся исследованием вопросов конкурентоспособности банковской системы.
</t>
  </si>
  <si>
    <t>978-5-466-06057-7</t>
  </si>
  <si>
    <t>https://book.ru/book/945668</t>
  </si>
  <si>
    <t>Климатическое оружие - миф или реальность. (Аспирантура, Бакалавриат, Магистратура). Монография.</t>
  </si>
  <si>
    <t>Подгорных Ю.Д., Цепелев А.А.</t>
  </si>
  <si>
    <t>Авторы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 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</si>
  <si>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978-5-466-08158-9</t>
  </si>
  <si>
    <t>https://book.ru/book/939732</t>
  </si>
  <si>
    <t>Клиническая алгоритмическая медицина. Алгоритмы диагностики и лечения на медицинском языке ДРАКОН. (Аспирантура, Специалитет). Учебное пособие.</t>
  </si>
  <si>
    <t>Сморкалов А.Ю., Бочанова Е.Н., Гусев С.Д., Дмитренко Д.В., Шнайдер Н.А., Насырова Р.Ф., Лозовская М.</t>
  </si>
  <si>
    <t>Стоматология;Педиатрия</t>
  </si>
  <si>
    <t>Медицинские науки. Здравоохранение;Программирование. СУБД</t>
  </si>
  <si>
    <t xml:space="preserve">Рассматриваются клинические алгоритмы в эпоху цифровой медицины. Правила разработки клинических алгоритмов в лучших клиниках обобщены в виде правил медицинского языка ДРАКОН. Благодаря ДРАКОНу сложные и разветвленные алгоритмы профилактики, диагностики, лечения, скорой помощи, реанимации, реабилитации становятся ясными и понятными. Посмотрел – и сразу понял! Приведенные в книге доходчивые примеры помогают легко и быстро освоить принципы и правила построения ДРАКОН-схем. Двести элегантных рисунков и схем помогают читателям самостоятельно создавать клинические алгоритмы высокой точности с помощью компьютерной программы ДРАКОН-конструктор. Книга учит врачей мыслить без ошибок, действовать без промаха, принимать обоснованные и наиболее экономичные решения. </t>
  </si>
  <si>
    <t>978-5-466-07905-0</t>
  </si>
  <si>
    <t>https://book.ru/book/955950</t>
  </si>
  <si>
    <t>Клиническая драматургия Леонида Андреева (1871-1919). (Бакалавриат, Магистратура, Ординатура). Монография.</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</si>
  <si>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</si>
  <si>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978-5-466-08236-4</t>
  </si>
  <si>
    <t>https://book.ru/book/939985</t>
  </si>
  <si>
    <t>Клиническая иммунология. (Специалитет). Учебник.</t>
  </si>
  <si>
    <t>Земсков А.М. (под ред.), Земсков А.М., Земскова В.А., Земсков В.М., Золоедов В.И., Черешнев В.А.</t>
  </si>
  <si>
    <t>Рекомендовано Экспертным советом УМО в системе ВО и СПО в качестве учебника для специальностй "Лечебное дело" и "Педиатрия"</t>
  </si>
  <si>
    <t>Клиническая иммунология</t>
  </si>
  <si>
    <t>Состоит из 16 глав. Главы 1, 2, 3, 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 15, 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специалитета, обучающихся по специальностям «Лечебное дело» и «Педиатрия».</t>
  </si>
  <si>
    <t>978-5-406-11584-8</t>
  </si>
  <si>
    <t>https://book.ru/book/950290</t>
  </si>
  <si>
    <t>Клиническая иммунология, аллергология и инфекционные болезни (Оперативная иммуноинфектология). (Ординатура, Специалитет). Учебник.</t>
  </si>
  <si>
    <t>Земсков А.М. (под ред.), Земсков А.М., Земскова В.А., Притулина Ю.Г., Великая О.В., Земсков М.А.</t>
  </si>
  <si>
    <t>Рекомендовано Экспертным советом УМО в системе ВО и СПО в качестве учебника для специальностей спициалитета и ординатуры "Медико-профилактическое дело", "Фармация" и  специальностей укрупнённой группы "Клиническая медицина"</t>
  </si>
  <si>
    <t>Ординатура;Специалитет</t>
  </si>
  <si>
    <t>Иммунология;Клиническая иммунология</t>
  </si>
  <si>
    <t>Объединяет три раздела. Раздел I ≪Иммунология≫ состоит из 5 глав — строение, функция, болезни, лечение, регуляция, оценка иммунной системы. Раздел II ≪Общая иммуноинфектология≫ слагается из 6–11-й глав — основы иммуноин-фектологии, особенности течения, диагностики, группы риска, иммунопрофилактика и иммунотерапия инфекций. Раздел III ≪Частная инфектология≫ объединяет 12–36-ю главы, посвященные заболеваниям, вызванным бактериозами, вирусами, простейшими, гельминтами. Также включает тестовый контроль знаний и ситуационные задачи по основным разделам учебника. 
Соответствует ФГОС ВО последнего поколения.
Для студентов специалитета и ординатуры, обучающихся по специальностям ≪Медико-профилактическое дело≫, ≪Фармация≫ и специальностям укрупненной группы ≪Клиническая медицина≫</t>
  </si>
  <si>
    <t>978-5-406-11901-3</t>
  </si>
  <si>
    <t>https://book.ru/book/950981</t>
  </si>
  <si>
    <t>Клиническая картина семейного воспитания. (47 историй в лицах о воспитании культуры здоровья в семье). (Аспирантура, Бакалавриат, Магистратура). Монография.</t>
  </si>
  <si>
    <t>Соловьева Н.В., Таперова В.Ю.</t>
  </si>
  <si>
    <t>Педагогика;Клиническая психология детей и подростков</t>
  </si>
  <si>
    <t>Институт государственной службы и управления РАНХиГС</t>
  </si>
  <si>
    <t>Основную задачу книги авторы видели в созидании и укреплении современной российской семьи. Часто проблемы связаны со здоровьем детей и даже клиническими случаями. Но взгляд на них может различаться, особенно у представителей разных поколений, с чем и связано привлечение двух авторов.
Наши размышления адресованы как родителям, так и подросткам, возможно заинтересуют учителей. Для восприятия различными категориями читателей предложена форма диалога, охватывающего наиболее проблемные вопросы научного и обыденного сознания</t>
  </si>
  <si>
    <t>978-5-466-08341-5</t>
  </si>
  <si>
    <t>https://book.ru/book/956716</t>
  </si>
  <si>
    <t>Клиническая психометрика. (Ординатура, Специалитет). Учебное пособие.</t>
  </si>
  <si>
    <t>Солдаткин В.А. (под ред.), Солдаткин В.А., Федотов И.А., Труфанова О.К., Симак О.Я., Петрова Н.Н., П</t>
  </si>
  <si>
    <t>Рекомендовано
Экспертным советом УМО в системе ВО и СПО
в качестве учебного пособия для специальностей
«Психиатрия», «Психиатрия-наркология»,
«Судебно-психиатрическая экспертиза»</t>
  </si>
  <si>
    <t>Клинические шкалы</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</si>
  <si>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</si>
  <si>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978-5-406-14091-8</t>
  </si>
  <si>
    <t>https://book.ru/book/956308</t>
  </si>
  <si>
    <t>Клиническая фармакология для медицинских и фармацевтических специальностей. (СПО). Учебник.</t>
  </si>
  <si>
    <t>Ракшина Н.С.</t>
  </si>
  <si>
    <t>Рекомендовано Экспертным советом УМО в системе ВО и СПО в качестве учебника
для укрупненных групп специальностей "Клиническая медицина", "Фармация", "Сестринское дело" среднего профессионального образования</t>
  </si>
  <si>
    <t>Фармакология</t>
  </si>
  <si>
    <t xml:space="preserve">Сургутский государственный университет Ханты-Мансийского автономного округа-Югры </t>
  </si>
  <si>
    <t>Является ведущей частью единого учебно-методического комплекса вместе с соответствующим Практикумом, предназначенным для подготовки к практическим занятиям и организации самостоятельной работы по клинической фармакологии. Предназначен для изучения теоретического материала, посвященного основам клинической фармакологии, в качестве части профессиональных модулей или самостоятельной дисциплины, дополняющей изучение базовой фармакологии студентами специальностей среднего профессионального образования колледжей и училищ медицинского и фармацевтического профилей.
Соответствует ФГОС СПО последнего поколения.
Для студентов среднего профессионального образования, обучающихся по медицинским и фармацевтическим специальностям.</t>
  </si>
  <si>
    <t>978-5-406-13807-6</t>
  </si>
  <si>
    <t>https://book.ru/book/955890</t>
  </si>
  <si>
    <t>Клиническая фармакология для медицинских специальностей. Практикум. (СПО). Учебное пособие.</t>
  </si>
  <si>
    <t>Рекомендовано Экспертным советом УМО в системе ВО и СПО в качестве учебного пособия для медицинских специальностей и профессий среднего профессионального образования</t>
  </si>
  <si>
    <t>Клиническая фармакология</t>
  </si>
  <si>
    <t>Предназначено для подготовки к практическим занятиям и содержит рекомендации по изучению теоретического материала, а также задания в различных формах, способствующие освоению общих и профессиональных компетенций, развитию творческого мышления и самостоятельности будущих медицинских работников среднего звена.
Соответствует ФГОС СПО последнего поколения.
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профилей по дисциплине «Клиническая фармакология».</t>
  </si>
  <si>
    <t>978-5-406-11936-5</t>
  </si>
  <si>
    <t>https://book.ru/book/950195</t>
  </si>
  <si>
    <t>Ключевые аспекты применения ИКТ-технологий в системе повышения квалификации педагогов по вокалу ДШИ и ДМШ. (Аспирантура, Бакалавриат, Магистратура). Монография.</t>
  </si>
  <si>
    <t>Аксенова С.С.</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</si>
  <si>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</si>
  <si>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t>
  </si>
  <si>
    <t>978-5-466-02922-2</t>
  </si>
  <si>
    <t>https://book.ru/book/934123</t>
  </si>
  <si>
    <t>Книга для креативных и целеустремленных учителей истории. (Аспирантура, Бакалавриат, Магистратура). Монография.</t>
  </si>
  <si>
    <t>Мишон Е.В., Устинова В.А.</t>
  </si>
  <si>
    <t>Образование и педагогика;Управление персоналом. Лидерство. Коммуникации</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</si>
  <si>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</si>
  <si>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978-5-466-07216-7</t>
  </si>
  <si>
    <t>https://book.ru/book/934903</t>
  </si>
  <si>
    <t>Книговедение. (Бакалавриат). Учебник.</t>
  </si>
  <si>
    <t>Туранина Н.А. (под ред.), Туранина Н.А., Заманова И.Ф., Малышева М.С., Кулюпина Г.А., Биль О.Н., Ага</t>
  </si>
  <si>
    <t>Рекомендовано Экспертным советом УМО в системе ВО и СПО в качестве учебника для направленияий бакалавриата «Библиотечно-информационная деятельность» и «Издательское дело».</t>
  </si>
  <si>
    <t>Содержит два раздела, посвященных истории развития книжного дела в России, а также разработке теоретических аспектов современной книговедческой науки. Включает обширный материал, посвященный вопросам теории книговедческой науки, раскрывает такие понятия, как «книговедение», «книжное дело», «книговедческая печать». Большое внимание уделено формированию терминологического аппарата современного книговедения, изучению структурных элементов современной книги, эволюционным процессам современного книговедения.
Соответствует ФГОС ВО последнего поколения.
Для студентов бакалавриата, обучающихся по направлениям 51.03.06 «Библиотечно-информационная деятельность» и 42.03.03 «Издательское дело».</t>
  </si>
  <si>
    <t>978-5-406-10563-4</t>
  </si>
  <si>
    <t>https://book.ru/book/946888</t>
  </si>
  <si>
    <t>Книгоиздание: вчера, сегодня, завтра. (Аспирантура, Магистратура). Сборник статей.</t>
  </si>
  <si>
    <t>Михальский Э.В. (под ред.), Коллектив_авторов</t>
  </si>
  <si>
    <t>Другие гуманитарные книги;Библиотечное дело. Библиотековедение</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</si>
  <si>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</si>
  <si>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978-5-466-06295-3</t>
  </si>
  <si>
    <t>https://book.ru/book/941648</t>
  </si>
  <si>
    <t>Книжная культура и богослужебные традиции древней Руси. (Бакалавриат, Магистратура). Монография.</t>
  </si>
  <si>
    <t>Религиоведение;Другие гуманитарные книги</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</si>
  <si>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</si>
  <si>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978-5-466-03341-0</t>
  </si>
  <si>
    <t>https://book.ru/book/944791</t>
  </si>
  <si>
    <t>Когнитивистика, матетика и культура. (Бакалавриат, Магистратура). Учебно-методическое пособие.</t>
  </si>
  <si>
    <t>Меськов В.С., Вархотов Т.А., Сабанина Н.Р.</t>
  </si>
  <si>
    <t>Психология;Философия</t>
  </si>
  <si>
    <t>Учебно-методическое пособие создано на основе результатов работы II Всероссийской научной конференции с международным участием  «Матетика и Культура» (14 декабря 2018 г.) и III Всероссийской научной конференции с международным участием «Когнитивистика и культура» (28 мая 2019 г.).
Современные образовательные технологии связаны с персонализацией образовательного процесса, осуществлением осознанного выбора образовательных траекторий и увеличением доли познавательной инициативы субъектов образования. Это требует расширения арсенала используемых когнитивных стратегий, научно-педагогического творчества и создания соответствующих моделей и методологий. Разнообразие используемых когнитивных моделей определено самореализацией человека в многообразных видах деятельности в культуре.  
Таким образом, это учебно-методическое пособие является проекцией авторского подхода к реализации парадигмы образования, включающей использование методологии междисциплинарности, трансдисциплинарности, результатов когнитивистики, матетического и культурно-исторического подходов в преподавании, в частности, педагогических, психологических и философских дисциплин.  
Авторский коллектив учебно-методического пособия – это результат интеллектуального сотворчества студентов и магистрантов, доцентов и профессоров. Поэтому здесь собраны как материалы, относящиеся к результатам научных исследований, так и учебно-методические, в том числе образовательные.</t>
  </si>
  <si>
    <t>978-5-466-05014-1</t>
  </si>
  <si>
    <t>https://book.ru/book/952463</t>
  </si>
  <si>
    <t>Когнитивная стилистика: обработка и декодирование художественного текста. (Аспирантура, Бакалавриат). Монография.</t>
  </si>
  <si>
    <t>Лунькова Л.Н.</t>
  </si>
  <si>
    <t>Основы филологической работы с текстом (создание/редактирование/перевод)</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</si>
  <si>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</si>
  <si>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978-5-466-06560-2</t>
  </si>
  <si>
    <t>https://book.ru/book/920789</t>
  </si>
  <si>
    <t>Когнитивно-поведенческий подход в консультировании и психотерапии.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</si>
  <si>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бакалавриата и магистратуры "Психология"</t>
  </si>
  <si>
    <t xml:space="preserve">Рассматривается когнитивно-поведенческая терапия (КПТ), ее этапы развития. Представлены особенности применения методов КПТ в работе с различными категориями клиентов, включая пациентов, имеющих невротические, депрессивные и тревожные расстройства, а также расстройства личности. Особое внимание уделено применению КПТ в работе с детьми и подростками. Отдельные главы посвящены психотерапии семейных пар.
Соответствует ФГОС ВО последнего поколения.
Для студентов бакалавриата и магистратуры, обучающихся по направлению подготовки «Психология», а также преподавателей, клинических психологов и врачей, работающих по данному профилю. </t>
  </si>
  <si>
    <t>978-5-406-14235-6</t>
  </si>
  <si>
    <t>https://book.ru/book/956988</t>
  </si>
  <si>
    <t>Когнитивные основания формирования этнокультурных компетенций. (Аспирантура, Бакалавриат, Магистратура).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</si>
  <si>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</si>
  <si>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</si>
  <si>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</si>
  <si>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978-5-466-03883-5</t>
  </si>
  <si>
    <t>https://book.ru/book/935619</t>
  </si>
  <si>
    <t>Когнитивный менеджмент. (Аспирантура). (Бакалавриат). (Магистратура). Монография</t>
  </si>
  <si>
    <t>Каптерев А.И.</t>
  </si>
  <si>
    <t>Менеджмент;Образование и педагогика</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</si>
  <si>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t>
  </si>
  <si>
    <t>978-5-466-04237-5</t>
  </si>
  <si>
    <t>https://book.ru/book/933895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</si>
  <si>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</si>
  <si>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 Коллектив авторов</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</si>
  <si>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</si>
  <si>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978-5-466-06005-8</t>
  </si>
  <si>
    <t>https://book.ru/book/935983</t>
  </si>
  <si>
    <t>Кодорефлексия и когнификация безопасности техногенной деятельности. (Магистратура). Монография.</t>
  </si>
  <si>
    <t>Чернов К.В.</t>
  </si>
  <si>
    <t>ОБЖ. Техника безопасности. Охрана труда;Философия</t>
  </si>
  <si>
    <t>Исследование, представленное в монографии, направлено на выявление фундаментальных основ знания как разновидности сциен-ции в целях эффективного решения задач обучения безопасности тех-ногенной деятельности. 
Вводимый неологизм «сциенция», основывающийся на свой-ствах биотической реальности и принципе универсального эволюци-онизма, расширяет и углубляет понятие информации. 
Результаты работы могут быть полезны для обучающихся и ис-следователей в сфере безопасности техногенной деятельности</t>
  </si>
  <si>
    <t>978-5-466-03487-5</t>
  </si>
  <si>
    <t>https://book.ru/book/945897</t>
  </si>
  <si>
    <t>Количественные методы в экономике и финансах организаций топливно-энергетического комплекса. (Магистратура). Учебник.</t>
  </si>
  <si>
    <t>Новоселова И.Ю. (под ред.), Новоселов А.Л., Новоселова И.Ю., Шаркова А.В.</t>
  </si>
  <si>
    <t>Рекомендовано Экспертным советом УМО в системе ВО и СПО в качестве учебника для направления подготовки магистратуры «Экономика»</t>
  </si>
  <si>
    <t>Количественные методы в экономике и финансах организаций топливно-энергетического комплекса</t>
  </si>
  <si>
    <t>Экономика;Энергетика. Энергетическое машиностроение</t>
  </si>
  <si>
    <t>Освещает теоретические аспекты и практические методы решения экономических задач топливно-энергетического комплекса. В каждой из глав раскрываются сущность постановок задач, информационное обеспечение, теоретические аспекты решения поставленной задачи, варианты построения экономико-математических моделей, методы и пошаговые алгоритмы поиска решения, численные примеры рассматриваемых задач, а также программная реализация фрагментов алгоритмов в среде Excel-VBA. В приложении приведен краткий перечень команд Excel-VBA с комментариями и нормативные материалы, необходимые для реализации ряда количественных методов.
Соответствует ФГОС ВО последнего поколения.
Для студентов магистратуры, обучающихся по направлениям «Экономика», а также для аспирантов и слушателей послевузовского обучения.</t>
  </si>
  <si>
    <t>978-5-406-11900-6</t>
  </si>
  <si>
    <t>https://book.ru/book/950295</t>
  </si>
  <si>
    <t>Количественный анализ социально-экономических и финансовых показателей развития мировой экономики: гендерное исследование. (Бакалавриат, Магистратура). Монография.</t>
  </si>
  <si>
    <t>Нарбут В.В., Салин В.Н., Чурилова Э.Ю.</t>
  </si>
  <si>
    <t>Мировая экономика. Внешняя торговля. Таможенное дело;Социология. Демография</t>
  </si>
  <si>
    <t>Рассматриваются основные вопросы влияния гендерного фактора на развитие цифровой экономики. Анализируются связи между индексом гендерного разрыва и основными социально-экономическими показателями в разрезе стран мира. Приводятся результаты исследований по поиску «точек насыщения» в развитии гендерных процессов. Содержит основные результаты исследований показателей гендерной финансовой доступности на основе методов непараметрической статистики, кластерного и корреляционно-регрессионного анализов.Основные положения, выводы и рекомендации могут быть использованы в практической деятельности государственных учреждений, занимающихся вопросами влияния гендерных факторов на экономическое развитие стран, в учебной работе вузов и систем повышения квалификации.</t>
  </si>
  <si>
    <t>978-5-406-08277-5</t>
  </si>
  <si>
    <t>https://book.ru/book/940098</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</si>
  <si>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</si>
  <si>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</si>
  <si>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</si>
  <si>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</si>
  <si>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</si>
  <si>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978-5-466-05915-1</t>
  </si>
  <si>
    <t>https://book.ru/book/953211</t>
  </si>
  <si>
    <t>Мировые: коллективные психологические социальные состояния – КПСС, коллективные парапсихологические социальные состояния - КППСС, «коллективные псевдо. (Бакалавриат). (Монография)</t>
  </si>
  <si>
    <t>Кузеро В.И.</t>
  </si>
  <si>
    <t>Психология;Социология. Демография</t>
  </si>
  <si>
    <t>Рязанский медицинский институт имени академика И.П. Павлова</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</si>
  <si>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психологических проявлений экстремизма, терроризма, бунтов, «болотных майданов», «цветных революций», локальных военных конфликтов в «горячих точках», гражданских войн.</t>
  </si>
  <si>
    <t>978-5-466-07210-5</t>
  </si>
  <si>
    <t>https://book.ru/book/935887</t>
  </si>
  <si>
    <t>Коллоидная химия. (Бакалавриат, Магистратура). Учебник.</t>
  </si>
  <si>
    <t>Жуков Б.Д.</t>
  </si>
  <si>
    <t>Рекомендовано Экспертным советом УМО в системе ВО и СПО в качестве учебника для направлений бакалавриата и магистаруты "Химическая технология", "Материаловедение и технологии материалов" и "Технология продуктов общественного питания"</t>
  </si>
  <si>
    <t>Коллоидная химия</t>
  </si>
  <si>
    <t>Приводятся основные понятия и классификации дисперсных систем, в том числе золей и растворов ВМС, гелей, студней и нанодисперсных систем. Рассмотрены молекулярно-кинетические, электрические и оптические свойства свободнодисперсных систем, явления коагуляции и структурирования в дисперсных системах, а также поверхностные явления, которые возникают на межфазных границах и основные принципы методов физико-химического исследования дисперсных систем. Кроме того, приводятся контрольные тесты с ответами и вопросы.
Соответствует ФГОС ВО последнего поколения.
Для студентов бакалавриата и магистратуры, изучающим основы коллоидной химии.</t>
  </si>
  <si>
    <t>978-5-406-10793-5</t>
  </si>
  <si>
    <t>https://book.ru/book/947825</t>
  </si>
  <si>
    <t>Командная работа и лидерство. (Бакалавриат, Магистратура). Учебное пособие.</t>
  </si>
  <si>
    <t>Ашурбеков Р.А., Белова О.Л., Гурова Е.В., Журавлева О.В., Захаров Д.К., Каштанова Е.В., Конобевцев Ф</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</si>
  <si>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по направлению подготовки
38.03.03 Управление персона</t>
  </si>
  <si>
    <t>Учебное пособие «Командная работа и лидерство» отражает со-временное состояние взглядов на процессы командного развития и командное лидерство. На наших глазах происходит не только цифро-вая революция, но и трансформация форм организации человеческого труда, структурная революция организационных форм экономики, революционные изменения взаимоотношений собственника и работ-ника. Все это приводит к появлению новых форм и видов командной работы: виртуальных, гибридных, сетевых, команд-великанов, состо-ящих из 100 и более человек и др...Постоянно развивающееся и видо-изменяющееся на наших глазах бизнес-практики использования ко-мандных форм приводит к появлению противоречивых и порой про-тивоположных взглядов и оценок на их сущность, развитие и осо-бенности  управления командными процессами.  Кафедра управления персоналом Государственного университета управления сознательно выбрала подход к данному учебному пособию, разработав его с при-влечением более 18 авторов со своей научной позицией, чтобы пред-ставить максимально возможную палитру взглядов на командные процессы и управление ими. Учебное пособие предназначено не только современным студентам бакалавриата всех направлений обу-чения, но и менеджерам и сотрудникам организаций, заинтересован-ным в повышении свой компетентности в области командной работы и командного менеджмента</t>
  </si>
  <si>
    <t>978-5-466-05013-4</t>
  </si>
  <si>
    <t>https://book.ru/book/952462</t>
  </si>
  <si>
    <t>Командная работа и лидерство. Практикум. (Бакалавриат). Учебно-методическое пособие.</t>
  </si>
  <si>
    <t>Ашурбеков Р.А. (под общ. ред.), Ашурбеков Р.А., Белова О.Л., Илларионова Е.С., Каштанова Е.В., Лобач</t>
  </si>
  <si>
    <t>Лидерство и управление проектной командой</t>
  </si>
  <si>
    <t xml:space="preserve">Практикум «Командная работа и лидерство» составлен с учетом программы дисциплины «Командная работа и лидерство» и учебным пособием, изданным кафедрой управления персоналом  ГУУ с аналогичным названием в 2022 году. Практикум представляет собой сборник кейсов, деловых игр, ситуаций, практических заданий и упражнений для развития компетенций командной работы и и командное лидерство. Каждое задание снабжено методическими указаниями и рекомендациями по их проведению.  Предназначено для преподавателей вызов и тренеров, а также для студентов бакалавриата всех направлений обучения, сотрудников организаций, заинтересованных в повышении своей компетентности в области командной работы и командного менеджмента. </t>
  </si>
  <si>
    <t>978-5-466-06972-3</t>
  </si>
  <si>
    <t>https://book.ru/book/954198</t>
  </si>
  <si>
    <t>Комбинаторная теория информации (информационная теория детерминированных процессов). (Аспирантура, Бакалавриат, Магистратура, Специалитет). Монография.</t>
  </si>
  <si>
    <t>Хохлов Г.И.</t>
  </si>
  <si>
    <t>Теория информации</t>
  </si>
  <si>
    <t xml:space="preserve">Московский государственный технический университет гражданской авиации </t>
  </si>
  <si>
    <t>В монографии изложена комбинаторная теория информации, являющаяся информационной теорией детерминированных процессов.
Приведено современное определение информации. Рассмотрены формальные и неформальные, вероятностные и невероятностные теории информации. Для дискретной, дискретно-непрерывной и непрерывной форм существования информации установлены меры определенности и количества информации в элементе конечного множества, числе множества действительных чисел ограниченного интервала и функции множества детерминированных функций. Приведены виды детерминированных дискретных, дискретно-непрерывных и непрерывных источников, их математические модели и основные характеристики.
Найдены основные типы детерминированных дискретных, дискретно-непрерывных и непрерывных каналов, их математические модели, действующие в каналах помехи. Установлена скорость передачи информации по детерминированному дискретному, дискретно-непрерывному и непрерывному каналам и их пропускная способность. Доказаны основные теоремы эффективного и помехоустойчивого кодирования комбинаторной теории информации.
Рассмотрен класс числовых линейных блоковых корректирующих кодов (ЧЛБ-кодов).
Книга предназначена для студентов высшего профессионального образования, изучающих дисциплины: «Теория информации», «Теория информации и кодирования» по специальностям «Прикладная информатика», «Компьютерные сети», «Комплексное обеспечение информационной безопасности автоматизированных систем», преподавателей и научных работников, работающих в указанных областях.</t>
  </si>
  <si>
    <t>978-5-466-05019-6</t>
  </si>
  <si>
    <t>https://book.ru/book/934676</t>
  </si>
  <si>
    <t>Комментарий к Конституции Российской Федерации. (Бакалавриат, Магистратура, Специалитет). Нормативная литература.</t>
  </si>
  <si>
    <t>Нарутто С.В.</t>
  </si>
  <si>
    <t>Конституционное право Российской Федерации;Конституционное право</t>
  </si>
  <si>
    <t>В постатейном комментарии к Конституции РФ разъясняется содержание всех ее статей с учетом действующего законодательства, научной доктрины и судебной практики. В комментарии учтены положения Закона РФ о поправке к Конституции Российской Федерации от 14.03.2020 № 1-ФКЗ «О совершенствовании регулирования отдельных вопросов организации и функционирования публичной власти».Для студентов, аспирантов, преподавателей, практикующих юристов и всех, кто интересуется проблемами конституционного развития России.</t>
  </si>
  <si>
    <t>978-5-406-12952-4</t>
  </si>
  <si>
    <t>https://book.ru/book/953733</t>
  </si>
  <si>
    <t>Комментарий к Конституции Российской Федерации. Новая редакция (постатейный). (Бакалавриат, Магистратура, Специалитет). Нормативная литература.</t>
  </si>
  <si>
    <t>Чернявский А.Г.</t>
  </si>
  <si>
    <t>Предлагаемое издание комментария к Конституции РФ подготовлено с учетом происходящих изменений в политико-правовом развитии страны, новейшего законодательства по состоянию на 16 июля 2020 г., конкретизирующего нормы Конституции РФ, судебной и административной практики. Особое внимание уделено толкованию конституционных норм в решениях Конституционного Суда РФ. Рассмотрены поправки к Конституции РФ, предусмотренные Законом от 14.03.2020 № 1-ФКЗ «О совершенствовании регулирования отдельных вопросов организации и функционирования публичной власти», определяющие идеологию Конституции Российской Федерации.Для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 желающих иметь представление об Основном законе своей страны.</t>
  </si>
  <si>
    <t>978-5-406-08544-8</t>
  </si>
  <si>
    <t>https://book.ru/book/940156</t>
  </si>
  <si>
    <t>Коммерциализация вузовских инноваций: актуальные проблемы и эффективные решения. (Аспирантура, Бакалавриат, Магистратура). Монография.</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</si>
  <si>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рост востребованности вузовских инноваций, повышение их уровня адаптации и эффективности коммерциализации.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</si>
  <si>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978-5-466-06394-3</t>
  </si>
  <si>
    <t>https://book.ru/book/953686</t>
  </si>
  <si>
    <t>Коммерциализация интеллектуальных прав. (Аспирантура, Бакалавриат, Магистратура). Монография.</t>
  </si>
  <si>
    <t>Мухамедшин И.С., Пятаева О.А.</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</si>
  <si>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</si>
  <si>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978-5-466-05453-8</t>
  </si>
  <si>
    <t>https://book.ru/book/942504</t>
  </si>
  <si>
    <t>Коммерческая логистика. (Бакалавриат). Учебник.</t>
  </si>
  <si>
    <t>Тяпухин А.П., Хайтбаев В.А., Чертыковцев В.К., Ювица Н.В.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</si>
  <si>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</si>
  <si>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</si>
  <si>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978-5-406-06637-9</t>
  </si>
  <si>
    <t>https://book.ru/book/931402</t>
  </si>
  <si>
    <t>Коммерческий менеджмент. (Бакалавриат). Учебное пособие</t>
  </si>
  <si>
    <t>Вахитов Д.Р., Латыпов Р.А.</t>
  </si>
  <si>
    <t>Инвестиционные проекты: анализ и управление;Финансовые рынки и институты;Оценка недвижимости;Инновац</t>
  </si>
  <si>
    <t>В учебном пособии рассматриваются актуальные научно-практические вопросы использования методов коммерческого менеджмента на предприятиях сферы производства и обращения. При  подготовке пособия использованы учебно-методические материалы по дисциплинам «Инновационный менеджмент», «Инвестиционное проектирование», «Оценка стоимости недвижимости» и «Финансовые рынки и институты», разработанные преподавателями кафедры экономики Казанского филиала РГУП. 
     Учебное пособие предназначено для студентов высших учебных заведений, обучающихся по экономическим специальностям и направлениям бакалавриата, а также для предпринимателей и специалистов, занимающихся практическими вопросами в области коммерции, маркетинга и логистики предприятий и организаций частного и общественного секторов экономики.</t>
  </si>
  <si>
    <t>978-5-466-06549-7</t>
  </si>
  <si>
    <t>https://book.ru/book/953709</t>
  </si>
  <si>
    <t>Коммерческое (торговое) право. (Бакалавриат). Учебник.</t>
  </si>
  <si>
    <t>Андреева Л.В.</t>
  </si>
  <si>
    <t>Рекомендовано Экспертным советом УМО  в системе ВО и СПО в качестве учебника для направления подготовки бакалавриата «Юриспруденция»</t>
  </si>
  <si>
    <t>Коммерческое право;Торговое право</t>
  </si>
  <si>
    <t>Коммерческое право. Хозяйственное право;Юриспруденция</t>
  </si>
  <si>
    <t>В предлагаемом читателям пятом издании учебника коммерческого (торгового) права учтен многолетний опыт преподавания данной учебной дисциплины, возникающие проблемы в торговой деятельности в современный период, которые рассмотрены в учебнике. Структура и содержание учебника значительно обновлены, основаны на действующих нормативных правовых актах, сложившейся судебной практике, рассмотрено применение новых электронных и цифровых технологий в торговом обороте.
Соответствует ФГОС ВО последнего поколения.
Для студентов бакалавриата, обучающихся по направлению «Юриспруденция».</t>
  </si>
  <si>
    <t>978-5-406-12206-8</t>
  </si>
  <si>
    <t>https://book.ru/book/950744</t>
  </si>
  <si>
    <t>Коммерческое право. (Аспирантура, Магистратура, Специалитет). Учебник.</t>
  </si>
  <si>
    <t>Шагиева Р.В. (под ред.), Шагиева Р.В., Афанасьева В.И., Богданова Ю.Н., Вармунд В.В., Ведышева Н.О.,</t>
  </si>
  <si>
    <t>Рекомендовано Экспертным советом УМО в системе ВО и СПО в качестве учебника для направления магистратуры "Юриспреденция".</t>
  </si>
  <si>
    <t>Коммерческое право. Хозяйственное право</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</si>
  <si>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другие.Соответствует ФГОС ВО последнего поколения.Для магистрантов, проходящих обучение по направлению подготовки «Юриспруденция». Будет полезен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</si>
  <si>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978-5-406-10565-8</t>
  </si>
  <si>
    <t>https://book.ru/book/945982</t>
  </si>
  <si>
    <t>Коммуникативная и ценностно ориентирующая роль немецкой художественной литературы в подготовке к психолого-педагогической практике. (Бакалавриат). Учебное пособие.</t>
  </si>
  <si>
    <t>Красовицкая Ю.В.</t>
  </si>
  <si>
    <t>Психология;Немецкий язык</t>
  </si>
  <si>
    <t>В основу учебного пособия положен филологический анализ яркого произведения современной немецкой литературы – повести Э. Кестнера «Летающий класс». В первой литературоведческой части, составляющей теоретическую базу для формирования у читателей представлений об идеальной форме взаимоотношений между учителем и учеником, последовательно анализируются структура повести, ее главные герои, авторская позиция, дается характеристика языка и предлагаются лексические тренинги. Э. Кестнер по праву считается классиком детской литературы. Его произведения обладают неисчерпаемым потенциалом с точки зрения педагогики. Во второй части учебного пособия, в первую очередь, для студентов педагогических вузов, проходящих психолого-педагогическую практику в школе, на основе повести демонстрируются основные этапы процесса формирования ценностных ориентиров со стороны педагога; разрабатываются проекты внеурочных мероприятий, предусмотренных программой практики. С методологической точки зрения основной упор делается на комплексный деятельностно-компетентностный подход. Каждая часть пособия завершается практическими заданиями и вопросами, посвященными отработке полученных навыков, что делает его полезным для всех читателей, интересующихся немецкой литературой и проблемой воспитания самостоятельной творческой личности.</t>
  </si>
  <si>
    <t>978-5-466-06776-7</t>
  </si>
  <si>
    <t>https://book.ru/book/953833</t>
  </si>
  <si>
    <t>Коммуникативные навыки (для медицинских вузов). (Магистратура, Ординатура, Специалитет). Учебное пособие.</t>
  </si>
  <si>
    <t>Рекомендовано Экспертным советом УМО в системе ВО и СПО в качестве учебного пособия для направления специалитета и ординатуры «Здравоохранение и медицинские науки»</t>
  </si>
  <si>
    <t>Магистратура;Специалитет;Ординатура</t>
  </si>
  <si>
    <t>Коммуникация в медицине</t>
  </si>
  <si>
    <t>Предназначено для всех врачебных специальностей, изучающих дисциплину «Коммуникативные навыки». Включает в себя материал, овладение которым позволит освоить принципы и коммуникативные навыки партнерской модели общения с пациентами на различных этапах медицинской консультации и в ситуациях возникновения конфликта, сообщения пациенту плохих новостей, врачебной ошибки.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 Для студентов медицинских вузов.</t>
  </si>
  <si>
    <t>978-5-406-14038-3</t>
  </si>
  <si>
    <t>https://book.ru/book/955973</t>
  </si>
  <si>
    <t>Коммуникативные навыки в педиатрической практике (с практикумом). (Ординатура, Специалитет). Учебник.</t>
  </si>
  <si>
    <t>Васильева Е.Ю., Самодова О.В.</t>
  </si>
  <si>
    <t>Рекомендовано Экспертным советом УМО в системе ВО и СПО в качестве учебника для специальности специалитета и ординатуры "Педиатрия"</t>
  </si>
  <si>
    <t>Коммуникативные основы формирования здоровья детей и подростков</t>
  </si>
  <si>
    <t>Включает в себя материал, овладение которым позволит освоить принципы и общие навыки эффективного общения с пациентами (законными представителями детей) на различных этапах медицинской консультации, а также специальные навыки общения в ситуациях сопротивления пациента (семьи) рекомендациям врача, конфликта, сообщения плохих новостей, взаимодействия с детьми (семьей) в отделении паллиативной помощи.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обучающихся по специальности «Педиатрия» и ординаторов-педиатров, изучающих дисциплину «Коммуникативные навыки».</t>
  </si>
  <si>
    <t>978-5-406-12008-8</t>
  </si>
  <si>
    <t>https://book.ru/book/950687</t>
  </si>
  <si>
    <t>Коммуникативные навыки в стоматологической практике. (Специалитет). Учебное пособие.</t>
  </si>
  <si>
    <t>Васильева Е.Ю., Кузьмина Л.Н., Оводова Г.Ф.</t>
  </si>
  <si>
    <t>Рекомендовано Экспертным советом УМО в системе ВО и СПО в качестве учебного пособия для специальности  "Стоматология".</t>
  </si>
  <si>
    <t>Основы профессиональной этики в стоматологии</t>
  </si>
  <si>
    <t>Стоматология;Управление персоналом. Лидерство. Коммуникации</t>
  </si>
  <si>
    <t>Включает в себя материал, овладение которым позволит ординаторам освоить принципы и коммуникативные навыки партнерской модели общения с пациентами на различных этапах медицинской консультации и в ситуации сообщения пациенту о врачебной ошибке.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специалитета, обучающихся по специальности «Стоматология».</t>
  </si>
  <si>
    <t>978-5-406-12842-8</t>
  </si>
  <si>
    <t>https://book.ru/book/952783</t>
  </si>
  <si>
    <t>Коммуникативные навыки в фармацевтической практике. (Специалитет). Учебное пособие.</t>
  </si>
  <si>
    <t>Васильева Е.Ю., Чайка Д.С.</t>
  </si>
  <si>
    <t>Рекомендовано Экспертным советом УМО в системе ВО и СПО в качестве учебного пособия для сспециальности "Фармация"</t>
  </si>
  <si>
    <t>Фармакология. Фармацевтика;Психология</t>
  </si>
  <si>
    <t xml:space="preserve">Включает в себя материал, овладение которым позволит освоить принципы и общие навыки эффективного общения с посетителями аптек на основе пациент-ориентированного подхода и специальные навыки общения в ситуациях взаимодействия с пациентами, имеющими особые потребности в оказании фармацевтической помощи, а также детьми и их родителями, коллегами.
Соответствует ФГОС ВО последнего поколения.
Для студентов, обучающихся по специальности «Фармация», изучающих дисциплину «Коммуникативные навыки». </t>
  </si>
  <si>
    <t>978-5-406-14020-8</t>
  </si>
  <si>
    <t>https://book.ru/book/956297</t>
  </si>
  <si>
    <t>Коммуникативные навыки в хирургической практике. (Ординатура). Учебное пособие.</t>
  </si>
  <si>
    <t>Васильева Е.Ю., Мизгирёв Д.В.</t>
  </si>
  <si>
    <t>Рекомендовано Экспертным советом УМО в системе ВО и СПО в качестве учебного пособия для специальностей ординатуры</t>
  </si>
  <si>
    <t>Ординатура</t>
  </si>
  <si>
    <t>Включает в себя материал, овладение которым позволит освоить принципы и общие навыки эффективной коммуникации в хирургической практике с пациентами (семьей), в операционной с коллегами, с пациентами, требующими особого подхода на различных этапах приема в поликлинике и стационаре, а также специальные навыки общения в ситуациях сопротивления пациента рекомендациям врача хирурга, конфликта, сообщения плохих новостей, врачебной ошибки.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ординатуры, изучающих дисциплины хирургического профиля.</t>
  </si>
  <si>
    <t>978-5-406-14267-7</t>
  </si>
  <si>
    <t>https://book.ru/book/956989</t>
  </si>
  <si>
    <t>Коммуникации в условиях цифровой трансформации современного Российского общества. (Бакалавриат, Магистратура). Монография.</t>
  </si>
  <si>
    <t>Кафтан В.В. (под ред.), Кафтан В.В.</t>
  </si>
  <si>
    <t>Технологии цифровых коммуникаций в PR и GR</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</si>
  <si>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</si>
  <si>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978-5-406-13257-9</t>
  </si>
  <si>
    <t>https://book.ru/book/941535</t>
  </si>
  <si>
    <t>Коммуникации в условиях цифровой трансформации современного Российского общества. Выпуск 2. (Бакалавриат, Магистратура). Монография.</t>
  </si>
  <si>
    <t>Кафтан В.В. (под ред.), Кафтан В.В., Клягин С.В., Матвейчев О.А., Молодцов И.Н., Диденко И.А., Корне</t>
  </si>
  <si>
    <t>978-5-466-03482-0</t>
  </si>
  <si>
    <t>https://book.ru/book/945149</t>
  </si>
  <si>
    <t>Коммуникации в условиях цифровой трансформации современного российского общества. Выпуск 3. (Бакалавриат, Магистратура). Монография.</t>
  </si>
  <si>
    <t>Кафтан В.В. (под ред.), Коллектив авторов</t>
  </si>
  <si>
    <t>Теория массмедиа, издательского дела и продюсирования;Теория коммуникации;Концепции и технологии сов</t>
  </si>
  <si>
    <t>978-5-466-03523-0</t>
  </si>
  <si>
    <t>https://book.ru/book/950500</t>
  </si>
  <si>
    <t>Коммуникации в условиях цифровой трансформации современного российского общества: коллективная монография кафедры массовых коммуникаций и медиабизнеса. Выпуск 4. (Бакалавриат, Магистратура). Монография.</t>
  </si>
  <si>
    <t>Кафтан В.В. (под общ. ред.), Коллектив авторов</t>
  </si>
  <si>
    <t>Теория массмедиа, издательского дела и продюсирования;Теория коммуникации</t>
  </si>
  <si>
    <t>978-5-466-07555-7</t>
  </si>
  <si>
    <t>https://book.ru/book/955339</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</si>
  <si>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(Аспирантура, Бакалавриат, Магистратура). Монография.</t>
  </si>
  <si>
    <t>Клочкова А.В. (под ред.), Клочкова А.В., Васенина И.В., Захаренко Н.А., Корчагина Т.П., Липатова М.Е</t>
  </si>
  <si>
    <t>Основы социального образования</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</si>
  <si>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</si>
  <si>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978-5-466-07413-0</t>
  </si>
  <si>
    <t>https://book.ru/book/933923</t>
  </si>
  <si>
    <t>Коммуникационные кампании в нестабильных экономических условиях. (Аспирантура, Бакалавриат, Магистратура). Монография.</t>
  </si>
  <si>
    <t>Довжик Г.В. (под ред.), Аржанова К.А., Дубенская М.С., Вахлакова Д.А., Юденкова М.И., Марченко А.В.,</t>
  </si>
  <si>
    <t>Менеджмент;Реклама;Маркетинг</t>
  </si>
  <si>
    <t>В настоящей монографии были приведены результаты ряда исследований, проведенных авторами в период с 2022 по 2023 год. Они посвящены специфике продвижения брендов в рамках нестабильных экономических условий, которые создали для брендов необходимость работы над маркетинговыми коммуникациями. Исследования затрагивали следующие компании и бренды: ГК «Литрес», бренд «Чихо», представляющий сеть китайских закусочных формата fast-casual, LIME, 2Mood, «Чувашгосснаб». В исследованиях приводится маркетинговый анализ брендов, дается их характеристика, на основе проведенного анализа предлагаются решения, связанные с продвижением по каждому бренду. 
Монография будет интересна специалистам, занимающимся изучением данной проблематики, студентам, преподавателям вузов.</t>
  </si>
  <si>
    <t>978-5-466-04191-0</t>
  </si>
  <si>
    <t>https://book.ru/book/951536</t>
  </si>
  <si>
    <t>Коммуникация в цифровую эпоху. (Бакалавриат, Магистратура). Учебное пособие.</t>
  </si>
  <si>
    <t>Аторин Р.Ю. (под общ. ред.), Попова Л.В., Аторин Р.Ю., Пацула А.В., Колесникова Е.Д., Зырянова О.В.,</t>
  </si>
  <si>
    <t>Социология;Социология культуры;Философия</t>
  </si>
  <si>
    <t>Авторами учебного пособия показаны состояние личных и семейных библиотек и практика управления чтением книг в СССР, США, России и Китае; анализируются особенности межкультурной коммуникации китайского менталитета; поднимается актуальная тема освоения Арктики, раскрыты проблемы и социально-экономические перспективы участия в национальных проектах по освоению и развитию этого региона для современной России и Китая. В настоящем пособии раскрываются социальный феномен «дарения» и так же представлен философско-культурологический анализ причин и последствий вытеснения книжной культуры экранной, показывается актуализация книжности в религиозном пространстве (на примере старообрядчества).
С целью осуществления самоконтроля в учебном пособии приводятся вопросы и задания для повторения...</t>
  </si>
  <si>
    <t>978-5-466-06947-1</t>
  </si>
  <si>
    <t>https://book.ru/book/954068</t>
  </si>
  <si>
    <t>Компании - лидеры на мировых энергетических рынках: позиции в межтопливной конкуренции, новые стратегии, новые рынки. (Бакалавриат, Магистратура). Учебное пособие.</t>
  </si>
  <si>
    <t>Ластовская М.Р.</t>
  </si>
  <si>
    <t>Мировой энергетический рынок и международное экономическое сотрудничество;Мировая экономика и междун</t>
  </si>
  <si>
    <t>Энергетика. Энергетическое машиностроение;Мировая экономика. Внешняя торговля. Таможенное дело</t>
  </si>
  <si>
    <t>В учебном пособии: ««Компании - лидеры на мировых энергетических рынках: позиции в межтопливной конкуренции, новые стратегии, новые рынки» рассмотрены общие тренды в разработке стратегии позиционирования на рынках для нефтегазовых компаний - лидеров; для электроэнергетических компаний – лидеров. Подробно рассмотрены стратегии ряда конкретных компаний – лидеров с учетом всех тенденций на энергетических рынках в новых условиях. Рассмотрены перспективы участия российских энергетических компаний - лидеров в межтопливной конкуренции с учетом санкционного давления и переориентации на новые рынки. Сформулированы общие выводы по формированию межтопливной конкуренции на энергетических рынках мира и позиций энергетических лидеров</t>
  </si>
  <si>
    <t>978-5-466-07504-5</t>
  </si>
  <si>
    <t>https://book.ru/book/955254</t>
  </si>
  <si>
    <t>Компенсация как институт права. (Бакалавриат, Магистратура). Монография.</t>
  </si>
  <si>
    <t>Илюхина В.А. (под ред.), Илюхина В.А., Енгибарян М.А.</t>
  </si>
  <si>
    <t>Гражданское право;Теория государства и права</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</si>
  <si>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</si>
  <si>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978-5-466-06041-6</t>
  </si>
  <si>
    <t>https://book.ru/book/942342</t>
  </si>
  <si>
    <t>Компетентностный подход в преподавании иностранных языков. (Бакалавриат, Магистратура). Монография.</t>
  </si>
  <si>
    <t>Методика преподавания дисциплин;Общее языкознание</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</si>
  <si>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</si>
  <si>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978-5-466-07425-3</t>
  </si>
  <si>
    <t>https://book.ru/book/934954</t>
  </si>
  <si>
    <t>Компетентностный подход в профессиональной подготовке специалиста в Российской системе образования. (Аспирантура). Учебное пособие</t>
  </si>
  <si>
    <t>Одинокая М.А.</t>
  </si>
  <si>
    <t>В настоящем учебном пособии «Основы компетентностного подхода в профессиональной подготовке специалиста в российской системе образования» рассмотрены основные вопросы перехода на компетентностный подход высшего профессионального образования. Выявлена актуальность проблемы реализации компетентностного подхода в образовательном процессе. Особое внимание уделено теоретико-методологическим основам компетентностного подхода в российском образовании.  Освещаются вопросы обеспечения качества подготовки специалиста в соответствии с потребностями современного общества, что согласуется с потребностью человека интегрироваться в общественную деятельность и потребностью самого общества использовать потенциал человека. Выполнены попытки раскрыть взаимосвязи между пониманием целей высшего образования и системой оценок результатов образования в условиях внедрения балльно-рейтинговой системы. Предложены варианты организации самостоятельной работы и подготовки к учебным занятиям будущих специалистов в условиях компетентностно ориентированного образования. Материал, представленный в данном учебном пособии направлен на овладение сущностью и содержанием компетентностного подхода, осмысление различных дискуссионных мнений, открывает возможности в попытках разобраться в содержании образовательного заказа. Представлен словарь основных терминов по рассматриваемому вопросу. 
Логика представления материалов соответствует схеме исследовательских действий: формулировка основных  терминов, которые являются важными для  тематики исследования, как правило, это общенаучные и специально  научные термины; возможная постановка проблемы для обсуждения и выбора направления исследований; вариант постановки задачи, которую требуется решить аспиранту в ограниченное время и представить решение  для обсуждения; ознакомление с учебной информацией, которая позволяет аспирантам, учитывая  современные научные данные, определиться с выборам направлений исследований  в области профессионального образования и подго</t>
  </si>
  <si>
    <t>978-5-466-06808-5</t>
  </si>
  <si>
    <t>https://book.ru/book/953901</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</si>
  <si>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</si>
  <si>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</si>
  <si>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</si>
  <si>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978-5-466-04138-5</t>
  </si>
  <si>
    <t>https://book.ru/book/938112</t>
  </si>
  <si>
    <t>Компетенции участников проектной команды. (Бакалавриат, Магистратура, Специалитет). Монография.</t>
  </si>
  <si>
    <t>Ермолаева М.В., Кокуева Ж.М., Лубовский Д.В.</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</si>
  <si>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</si>
  <si>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978-5-466-03468-4</t>
  </si>
  <si>
    <t>https://book.ru/book/939345</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</si>
  <si>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</si>
  <si>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</si>
  <si>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</si>
  <si>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978-5-466-07412-3</t>
  </si>
  <si>
    <t>https://book.ru/book/932786</t>
  </si>
  <si>
    <t>Комплекс машин для подготовки почвы к комбайновой уборке картофеля. (Аспирантура, Бакалавриат, Магистратура, Специалитет). Учебное пособие.</t>
  </si>
  <si>
    <t>Гаджиев П.И., Рамазанова Г.Г.</t>
  </si>
  <si>
    <t xml:space="preserve">Учебное пособие содержит последовательное изложение способов отделения клубней от твердых примесей и работы комкоразрушающих рабочих органов картофелеуборочных комбайнов. Обоснована новая технология подготовки тяжелых почв под посадку и комбайновую уборку картофеля и комплекса машин для ее осуществления. Подробно рассмотрено теория и расчет комкоразрушающего рабочего органа–битерного барабана, его кинематика и динамика, физические основы ударного крошения почвенных комков. Приведены сравнительные результаты лабораторно-полевых испытаний работы машин для подготовки тяжелых и засоренных камнями почв возделывания картофеля на качественные показатели картофелеуборочных комбайнов.
Учебное пособие предназначено для студентов аграрных вузов и научных работников сельского хозяйства, конструкторов и аспирантов.
</t>
  </si>
  <si>
    <t>978-5-466-06075-1</t>
  </si>
  <si>
    <t>https://book.ru/book/945993</t>
  </si>
  <si>
    <t>Комплексная защита информации в организации. (Бакалавриат).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</si>
  <si>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</si>
  <si>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978-5-466-04590-1</t>
  </si>
  <si>
    <t>https://book.ru/book/934814</t>
  </si>
  <si>
    <t>Комплексная оценка эффективности научно-инновационной деятельности экономических субъектов. (Бакалавриат, Магистратура). Монография.</t>
  </si>
  <si>
    <t xml:space="preserve">Лосева О.В. (под ред.), Лосева О.В., Абдикеев Н.М., Гарнов А.П., Диденко А.С., Строев П.В., Богачев </t>
  </si>
  <si>
    <t>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</si>
  <si>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</si>
  <si>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978-5-466-07202-0</t>
  </si>
  <si>
    <t>https://book.ru/book/934463</t>
  </si>
  <si>
    <t>Комплексное развитие Арктического макрорегиона: подходы, методы, инструментарий формирования: монография. (Аспирантура, Бакалавриат, Магистратура, Специалитет). Монография.</t>
  </si>
  <si>
    <t>Приставка М.В., Рогалева Н.Л., Веняминова Л.Е., Макаров Д.В.</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</si>
  <si>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</si>
  <si>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978-5-466-04530-7</t>
  </si>
  <si>
    <t>https://book.ru/book/942732</t>
  </si>
  <si>
    <t>Комплексные задания для модуля «Организация материально-технического обеспечения судов». (СПО). Учебное пособие.</t>
  </si>
  <si>
    <t>Кузнецов В.А.</t>
  </si>
  <si>
    <t>СПО, Судоремонт</t>
  </si>
  <si>
    <t>Организационно-техническое обеспечение работы судов</t>
  </si>
  <si>
    <t>Юриспруденция;Органы юстиции. Судебная система</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</si>
  <si>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использованный нормативных материалов. 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</si>
  <si>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978-5-466-04852-0</t>
  </si>
  <si>
    <t>https://book.ru/book/952332</t>
  </si>
  <si>
    <t>Комплексные оперативно-профилактические операции (мероприятия) в органах внутренних дел. (Бакалавриат, Магистратура, Специалитет). Монография.</t>
  </si>
  <si>
    <t>Белов О.А., Веселов В.Н.</t>
  </si>
  <si>
    <t>Международный менеджмент;Проектное управление в органах государственной и муниципальной власти</t>
  </si>
  <si>
    <t>Криминология. Криминалистика. Оперативно-розыскная деятельность;Правоохранительные органы</t>
  </si>
  <si>
    <t>Монография посвящена вопросам организации проведения комплексных оперативно-профилактических операций и оперативно-профилактических мероприятий в органах внутренних дел. В ней рассмотрены проблемные вопросы организационного и правового обеспечения данных мероприятий. По результатам проведенного исследования предложены меры по повышению эффективности организации и проведения комплексных оперативно-профилактических операций и оперативно-профилактических мероприятий.
Монография адресована сотрудникам органов внутренних дел, других органов государственной власти и местного самоуправления, осуществляющим подготовку и проведение комплексных оперативно-профилактических операций и оперативно-профилактических мероприятий, а также всем, кого интересуют данная проблематика</t>
  </si>
  <si>
    <t>978-5-466-02959-8</t>
  </si>
  <si>
    <t>https://book.ru/book/948904</t>
  </si>
  <si>
    <t>Комплексные системы управления качеством в туриндустрии. Учебное пособие для направления подготовки «туризм». (Бакалавриат, Магистратура). Учебное пособие.</t>
  </si>
  <si>
    <t>Менеджмент в туристской индустрии</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</si>
  <si>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t>
  </si>
  <si>
    <t>978-5-466-04663-2</t>
  </si>
  <si>
    <t>https://book.ru/book/953013</t>
  </si>
  <si>
    <t>Комплексный анализ инвестиционного потенциала московской области. (Аспирантура, Бакалавриат, Магистратура). Монография.</t>
  </si>
  <si>
    <t>Никитская Е.Ф., Валишвили М.А., Домащенко Д.В., Мхитарян С.В., Ослопова Т.П.</t>
  </si>
  <si>
    <t>Комплексный экономический анализ;Инвестиционное и инновационное развитие муниципальных образований</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</si>
  <si>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</si>
  <si>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978-5-466-02709-9</t>
  </si>
  <si>
    <t>https://book.ru/book/939908</t>
  </si>
  <si>
    <t>Комплексный аудит безопасности бизнеса. (Аспирантура, Магистратура). Учебник.</t>
  </si>
  <si>
    <t>Каширская Л.В., Ситнов А.А., Карабашева М.Р.</t>
  </si>
  <si>
    <t>Рекомендовано Экспертным советом УМО в системе ВО и СПО в качестве учебника для направления магистратуры «Экономика».</t>
  </si>
  <si>
    <t>Методологическое обеспечение аудита корпоративной безопасности</t>
  </si>
  <si>
    <t>Рассматриваются теоретико-методологические основы и принципы организации комплексного аудита безопасности бизнеса. В учебнике дан максимальный охват проблематики обеспечения корпоративной безопасности, начиная с современных подходов, обзора нормативного обеспече-
ния и заканчивая рассмотрением конкретных направлений аудита корпоративной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обучающихся по направлению «Экономика», а также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</si>
  <si>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978-5-406-10720-1</t>
  </si>
  <si>
    <t>https://book.ru/book/947710</t>
  </si>
  <si>
    <t>Комплексный стратегический анализ устойчивого развития экономических субъектов. (Магистратура). Учебник.</t>
  </si>
  <si>
    <t>Никифорова Е.В. (под ред.), Никифорова Е.В., Ефимова О.В., Басова М.М., Ушанов И.Г., Шнайдер О.В.</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</si>
  <si>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</si>
  <si>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978-5-406-11754-5</t>
  </si>
  <si>
    <t>https://book.ru/book/949848</t>
  </si>
  <si>
    <t>Комплексный экономический анализ. (Бакалавриат). Учебник.</t>
  </si>
  <si>
    <t>Никифорова Н.А.</t>
  </si>
  <si>
    <t>Рекомендовано Экспертным советом УМО  в системе ВО и СПО в качестве учебника для направлений бакалавриата «Экономика» и «Менеджмент».</t>
  </si>
  <si>
    <t>Комплексный экономический анализ</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</si>
  <si>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решений.Соответствует ФГОС ВО последнего поколения.Для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</si>
  <si>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978-5-406-12507-6</t>
  </si>
  <si>
    <t>https://book.ru/book/936270</t>
  </si>
  <si>
    <t>Комплексный экономический анализ. (Бакалавриат). Учебное пособие.</t>
  </si>
  <si>
    <t>Тришкина Н.А., Крупнов Ю.А.</t>
  </si>
  <si>
    <t>Раскрывается сущность, критерии и показатели эффективности производства, рассматривается методика анализа использования трудовых показателей, основных производственных фондов, материальных ресурсов, себестоимости продукции, прибыли и рентабельности, финансового состояния организации.
Соответствует ФГОС ВО последнего поколения.
Для студентов бакалавриата, обучающихся по направлению «Экономика».</t>
  </si>
  <si>
    <t>978-5-406-10004-2</t>
  </si>
  <si>
    <t>https://book.ru/book/948667</t>
  </si>
  <si>
    <t>Комплексный экономический анализ хозяйственной деятельности. (Бакалавриат). Учебное пособие.</t>
  </si>
  <si>
    <t>Данилова Н.Л., Леванова Т.А.</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</si>
  <si>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хозяйственной деятельности» являются:
–   осмысление сущности экономического анализа как науки в условиях рыночной экономики;
–   овладение методикой количественного анализа, используемой на практике;
–       изучение особенностей анализа основных показателей различных видов деятельности.
Данное учебное пособие предназначено для студентов всех форм обучения направления 38.03.01 «Экономика» и содержит задачи на применение методики анализа финансового состояния организации, экономического анализа объемов деятельности, доходов, расходов, прибыли и рентабельности организации, эффективности использования ресурсов, примеры решения задач и тесты для промежуточного контроля знаний по каждой теме. В приложении приведены основные формы бухгалтерской отчетности для проведения анализа финансового состояния. 
В процессе изучения дисциплины студенты должны приобрести практические навыки выполнения экономического анализа, оформлять результаты аналитических процедур и оценивать качество информационной базы.
Освоение практи</t>
  </si>
  <si>
    <t>978-5-466-06797-2</t>
  </si>
  <si>
    <t>https://book.ru/book/953890</t>
  </si>
  <si>
    <t>Комплексный экономический анализ хозяйственной деятельности. (Аспирантура, Бакалавриат, Магистратура). Учебное пособие.</t>
  </si>
  <si>
    <t>Алексеева А.И., Васильев Ю.В., Малеева А.В., Ушвицкий Л.И.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</si>
  <si>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</si>
  <si>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</si>
  <si>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978-5-406-10205-3</t>
  </si>
  <si>
    <t>https://book.ru/book/944701</t>
  </si>
  <si>
    <t>Комплект контрольно-измерительных материалов для проверочных работ по учебной дисциплине "Математика". (СПО). Монография.</t>
  </si>
  <si>
    <t>Бахтина Е.В., Корякина М.Л., Шулятьева Н.Н., Киселева И.И.</t>
  </si>
  <si>
    <t>Математика;Образование и педагогика</t>
  </si>
  <si>
    <t>Комплект контрольно-измерительных материалов составлен для текущего контроля знаний по дисциплине «Математика», реализуемой в рамках Федерального государственного образовательного стандарта СПО, и содержит карточки-задания по всем разделам курса алгебры и математического анализа.</t>
  </si>
  <si>
    <t>978-5-466-05654-9</t>
  </si>
  <si>
    <t>https://book.ru/book/934593</t>
  </si>
  <si>
    <t>Комплект контрольно-оценочных средств по дисциплине «Экономические и правовые основы профессиональной деятельности» для студентов профессии 43.01.09 «Повар, кондитер». (СПО). Практическое пособие.</t>
  </si>
  <si>
    <t>Гербер И.А., Базильчук Г.М.</t>
  </si>
  <si>
    <t>Экономические и правовые основы профессиональной деятельности</t>
  </si>
  <si>
    <t>Экономика;Трудовое право. Право социального обеспечения</t>
  </si>
  <si>
    <t>Контрольно-оценочные материалы разработаны на основе ФГОС СПО по профессии «Повар, кондитер» (базовая подготовка), входящей в список 50 наиболее востребованных на рынке труда, новых и перспективных профессий, требующих среднего профессионального образования.Может использоваться в таких дисциплинах, как «Правовое обеспечение профессиональной деятельности» для профессии «Продавец, контролер-кассир», специальностей «Коммерция» (по отраслям), «Организация обслуживания в общественном питании»; «Экономические и правовые основы производственной деятельности» для профессий «Повар, кондитер», «Пекарь»; «Правовые основы профессиональной деятельности» для специальности «Технология продукции общественного питания».</t>
  </si>
  <si>
    <t>978-5-466-05505-4</t>
  </si>
  <si>
    <t>https://book.ru/book/952940</t>
  </si>
  <si>
    <t>Комплементация процессов по формированию информации о расчетах с поставщиками и подрядчиками в нефинансовой отчетности организации. (Аспирантура, Бакалавриат, Магистратура). Монография.</t>
  </si>
  <si>
    <t>Васнева О.Б. (под ред.), Мизюрёва В.В. (под ред.), Васнева О.Б., Мизюрёва В.В., Рахаева В.В., Романо</t>
  </si>
  <si>
    <t>Бухгалтерский учет, анализ и аудит;Экономическая политология;Финансовый менеджмент</t>
  </si>
  <si>
    <t>Исследование выполнено по теме «Комплементация процессов по формированию информации о расчетах с поставщиками и подрядчиками в нефинансовой отчетности организации».
Целью работы - разработка процесса комплементации процедур формирования информации о расчетах с поставщиками и подрядчиками в нефинансовой отчетности ПАО «ФосАгро». Предметом исследования является процесс формирования информации о взаимоотношениях с поставщиками и подрядчиками в интегрированной отчетности ПАО «ФосАгро».</t>
  </si>
  <si>
    <t>978-5-466-07291-4</t>
  </si>
  <si>
    <t>https://book.ru/book/954475</t>
  </si>
  <si>
    <t>Композиционные материалы с металлической матрицей: сварные соединения и покрытия. (Бакалавриат, Магистратура).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</si>
  <si>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</si>
  <si>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</si>
  <si>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978-5-406-10599-3</t>
  </si>
  <si>
    <t>https://book.ru/book/940940</t>
  </si>
  <si>
    <t>Компромисс как способ разрешения уголовно-правовых конфликтов в России. (Аспирантура, Бакалавриат, Магистратура). Монография.</t>
  </si>
  <si>
    <t>Кувалдина Ю.В.</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</si>
  <si>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</si>
  <si>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</si>
  <si>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978-5-406-14253-0</t>
  </si>
  <si>
    <t>https://book.ru/book/940257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</si>
  <si>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</si>
  <si>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</si>
  <si>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978-5-466-08462-7</t>
  </si>
  <si>
    <t>https://book.ru/book/939341</t>
  </si>
  <si>
    <t>Компьютерная графика. (Бакалавриат, Магистратура). Учебник.</t>
  </si>
  <si>
    <t>Подорожный А.М.</t>
  </si>
  <si>
    <t>Рекомендовано Экспертным советом УМО в системе ВО и СПО в качестве учебника для направлений подготовки бакалавриата  и магистратуры "Информационные системы и технологии", "Прикладная информатика"</t>
  </si>
  <si>
    <t>Компьютерная графика</t>
  </si>
  <si>
    <t>Графика. Дизайн;Прикладные программные продукты</t>
  </si>
  <si>
    <t>Описаны теоретические основы построения цифровых графических изображений и практические выводы из теории. Рассмотрено представление цвета в компьютерах, охарактеризованы виды компьютерной графики, затем подробно рассмотрены базовые виды: растровая и векторная. Описана периферийная аппаратура для работы с графическими изображениями.
Соответствует ФГОС ВО последнего поколения.
Для студентов бакалавриата и магистратуры по направлениям «Прикладная информатика», «Информационные системы и технологии». Может быть также полезен студентам направлений «Дизайн», «Реклама и связи с общественностью», «Туризм».</t>
  </si>
  <si>
    <t>978-5-406-13331-6</t>
  </si>
  <si>
    <t>https://book.ru/book/954661</t>
  </si>
  <si>
    <t>Компьютерная информация под защитой. Правовое и криминалистическое обеспечение безопасности компьютерной информации. (Бакалавриат, Магистратура, Специалитет). Монография.</t>
  </si>
  <si>
    <t>Сотов А.И.</t>
  </si>
  <si>
    <t>Информационная безопасность;Уголовное право. Уголовный процесс</t>
  </si>
  <si>
    <t>Работа посвящена исследованию компьютерной информации и компьютерной техники с точки зрения ее правового статуса и правовой защиты. Раскрывается само понятие информации и ее тот эффект, который оказало на развитие человечества изобретение средств ее автоматической обработки. Особое внимание уделено правовому регулированию статуса компьютерной информации и информационных сетей, включая глобальную сеть Интернет. Отдельная глава посвящена правовому регулированию вопросов информационной безопасности и защиты информации. Также в книге исследованы вопросы уголовной ответственности за киберпреступления, их расследования и использования компьютерной информации в качестве доказательств.</t>
  </si>
  <si>
    <t>978-5-466-04216-0</t>
  </si>
  <si>
    <t>https://book.ru/book/934740</t>
  </si>
  <si>
    <t>Компьютерное моделирование и исследование систем автоматического управления. (Бакалавриат). Учебно-методическое пособие</t>
  </si>
  <si>
    <t>Федоров С.Е.</t>
  </si>
  <si>
    <t>Теория автоматического управления</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</si>
  <si>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</si>
  <si>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978-5-466-05049-3</t>
  </si>
  <si>
    <t>https://book.ru/book/952467</t>
  </si>
  <si>
    <t>Компьютерное моделирование процесса управления персонифицированным питанием. (Аспирантура, Бакалавриат, Магистратура). Монография.</t>
  </si>
  <si>
    <t>Васюкова А.Т., Портнов Н.М.</t>
  </si>
  <si>
    <t>В монографии изложены вопросы персонализированного питания и цифровизация в практической нутрициологии, товароведении продуктов и технологии питания. Показаны методические подходы для компьютерного моделирования процесса управления персонифицированным питанием. Дана характеристика разработанной компьютерной системы. Подготовлены результаты разработки компьютерных моделей для персонифицированного питания и обсуждение основные их положения. Показано практическое использование компьютерного моделирования при разработке рационов питания населения.
Монография подготовлена для руководителей предприятий общественного питания, бакалавров и магистров, а также специалистов отрасли социального (школьного) питания и пищевой промышленности</t>
  </si>
  <si>
    <t>978-5-466-03499-8</t>
  </si>
  <si>
    <t>https://book.ru/book/947187</t>
  </si>
  <si>
    <t>Компьютерное моделирование экономических систем. (Бакалавриат). Учебное пособие.</t>
  </si>
  <si>
    <t>Коровин Д.И.</t>
  </si>
  <si>
    <t>Рекомендовано Экспертным советом УМО в системе ВО и СПО в качестве учебного пособия для студентов бакалавриата  обучающихся по направлению "Экономика"</t>
  </si>
  <si>
    <t>Компьютерное моделирование финансовых операций</t>
  </si>
  <si>
    <t>Приведены методы и принципы компьютерного моделирования, которые являются широко известными, но при их реализации могут возникнуть специфические коллизии. Анализ источников этих коллизий — предмет данного пособия, в котором предлагаются алгоритмы их преодоления, в основном реализуемые в среде Excel или электронных таблиц, в частности — в редакторе электронных таблиц Calc. Позволяет избежать редких, но критических ошибок интерпретации результатов моделирования и недостаточной корректности при постановке задачи.Соответствует ФГОС ВО последнего поколения.Для студентов бакалавриата, обучающихся по направлению «Экономика».</t>
  </si>
  <si>
    <t>978-5-406-09214-9</t>
  </si>
  <si>
    <t>https://book.ru/book/943018</t>
  </si>
  <si>
    <t>Компьютерные подходы в промышленном животноводстве. (Аспирантура, Бакалавриат, Магистратура). Монография.</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</si>
  <si>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</si>
  <si>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978-5-466-03436-3</t>
  </si>
  <si>
    <t>https://book.ru/book/942711</t>
  </si>
  <si>
    <t>Компьютерные программы для специалистов АПК. (Бакалавриат, Магистратура). Монография.</t>
  </si>
  <si>
    <t>В монографии представлены компьютерные программы для специалистов самых разных областей агропромышленного комплекса. Программные продукты снабжены кратким описанием и красочным иллюстративным материалом. 
Предназначена для широкого  круга специалистов и работников агропромышленного комплекса, заинтересованных во внедрении компьютерных разработок в производственную деятельность.</t>
  </si>
  <si>
    <t>978-5-466-04114-9</t>
  </si>
  <si>
    <t>https://book.ru/book/947396</t>
  </si>
  <si>
    <t>Комфортная городская среда как фактор благополучия жителей города. (Аспирантура, Бакалавриат, Магистратура). Монография.</t>
  </si>
  <si>
    <t>Милькина И.В. (под общ. ред.), Стадолин М.Е., Косарин С.П., Убушаева Б.Г., Милькина И.В.</t>
  </si>
  <si>
    <t>Урбанистика</t>
  </si>
  <si>
    <t>Экономика;Строительство. Архитектура. Ремонт</t>
  </si>
  <si>
    <t>Настоящая монография представляет собой исследование вопросов, связанных с реализацией одной из национальных целей развития России – формированием комфортной городской среды. В работе представлен обзор нормативного обеспечения реализации градостроительной политики и градостроительной деятельности при формировании городской среды, описаны факторы, влияющие на благополучие жителей города; определены направления использования инновационных и информационных технологий, позволяющих повысить качество предоставления городских услуг и осуществить прогнозирование тенденций развития территории; определены подходы и механизмы вовлечения граждан в формирование общественных пространств, создание рекреационных зон...</t>
  </si>
  <si>
    <t>978-5-466-06144-4</t>
  </si>
  <si>
    <t>https://book.ru/book/953588</t>
  </si>
  <si>
    <t>Конденсат в системе выпуска отработавших газов. (Аспирантура, Бакалавриат, Магистратура, Специалитет). Монография.</t>
  </si>
  <si>
    <t>Бояршинов М.Г., Кузнецов Н.И.</t>
  </si>
  <si>
    <t>Механика;Транспорт. Автомобили. Авиация. Флот</t>
  </si>
  <si>
    <t>Замерзание конденсат в системе выпуска отработавших газов приводит к перекрыванию выпускного отверстия и блокировке запуска двигателя. Кроме этого, наличие конденсата – причина интенсивной коррозии элементов и деталей этой системы. Авторами на основе статистических данных обоснована актуальность рассматриваемой проблемы для регионов России, где на продолжительное время устанавливается отрицательная температура воздуха. Востребованность решения проблемы подтверждается наличием государственной программы «Социально-экономическое развитие Арктической зоны Российской Федерации» и указа Президента Российской Федерации «Об Основах государственной политики в Арктике».
Объектом исследования является конденсат в системе выпуска отработавших газов автомобильного двигателя. Предмет исследования – закономерности образования и накопления конденсата в зависимости от температурного режима элементов системы выпуска отработавших газов, температуры окружающего воздуха и режима работы автомобильного двигателя. Целью работы является разработка научно-обоснованного способа, обеспечивающего повышение приспособленности системы выпуска отработавших газов к отрицательным температурам окружающего воздуха для предотвращения образования и накопления конденсата.
Методологическая основа исследования – теоретическое и экспериментальное исследований причин образования конденсата в системе выпуска отработавших газов, установление закономерностей влияния температуры окружающего воздуха и элементов выпускной системы на количество накопленного конденсата, обобщение и физическое обоснование полученных данных.
Практическая значимость работы заключается в разработке научно-обоснованного способа сезонного обслуживания автомобилей, позволяющего исключить образование и накопление конденсата в системе выпуска отработавших газов. Методика и результаты исследования могут быть использованы техническими ВУЗами и колледжами при диагностировании технического состояния и прогнозирования количества конденсата в систе</t>
  </si>
  <si>
    <t>978-5-466-05263-3</t>
  </si>
  <si>
    <t>https://book.ru/book/945122</t>
  </si>
  <si>
    <t>Кондитер. Основы профессиональной деятельности. (СПО). Учебно-практическое пособие.</t>
  </si>
  <si>
    <t>Ткачева Г.В., Жернова Р.В., Синенко Е.В., Шагеева О.А.</t>
  </si>
  <si>
    <t>Рекомендовано Экспертным советом УМО в системе ВО и СПО в качестве учебно-практического пособия для профессий «Пекарь» и «Повар-кондитер» среднего профессионального образования</t>
  </si>
  <si>
    <t>СПО, Кондитерское дело</t>
  </si>
  <si>
    <t>Дается пошаговый алгоритм решения профессиональных задач, которые составляют семь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и «Кондитер». Главная цель пособия — формирование способов деятельности. Этому способствуют большой иллюстративный материал и другие структурные элементы. Использование данного пособия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</si>
  <si>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978-5-406-13066-7</t>
  </si>
  <si>
    <t>https://book.ru/book/955743</t>
  </si>
  <si>
    <t>Конкурентная стратегия коммерческого банка. (Магистратура). Учебник.</t>
  </si>
  <si>
    <t>Соколинская Н.Э., Авис О.У.</t>
  </si>
  <si>
    <t>Рекомендовано Экспертным советом УМО в системе ВО и СПО в качестве учебника для направлений подготовки магистратуры "Экономика", "Финансы и кредит"</t>
  </si>
  <si>
    <t>Банковские риски и стратегия развития коммерческого банка</t>
  </si>
  <si>
    <t>Рассматриваются вопросы разработки и формирования конкурентной стратегии коммерческих банков, возможности ее оценки и анализа при помощи современных аналитических и цифровых источников. При этом изучаются не только классические приемы и методы оценки конкуренции, но и современные инструменты, связанные с прогнозными расчетами и оценками. 
Соответствует ФГОС ВО последнего поколения.
Для студентов магистратуры, обучающихся по направлениям «Экономика» и «Финансы и кредит». Может быть использован студентами, аспирантами, преподавателями экономических вузов и работниками банковской системы, а также широким кругом читателей, интересующихся вопросами теории и практики конкурентной стратегии и особенностями ее анализа.</t>
  </si>
  <si>
    <t>978-5-406-12880-0</t>
  </si>
  <si>
    <t>https://book.ru/book/953435</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</si>
  <si>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</si>
  <si>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</si>
  <si>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Менеджмент и маркетинг в модели современного банка;Маркетинг и ценообразование в банке</t>
  </si>
  <si>
    <t>Деньги. Кредит. Банки. Валютные отношения ;Маркетинг</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</si>
  <si>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</si>
  <si>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978-5-466-03799-9</t>
  </si>
  <si>
    <t>https://book.ru/book/942898</t>
  </si>
  <si>
    <t>Конкурентные закупки и аукционы. (Бакалавриат, Магистратура). Монография.</t>
  </si>
  <si>
    <t>Линник Ю.Н., Линник В.Ю., Созаева Д.А.</t>
  </si>
  <si>
    <t>В монографии изложен материал по всему комплексу вопросов, связанных с организацией и проведением конкурентных закупок и аукционов. Текст издания из-ложен в удобном для понимания читателей формате и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Кроме этого, в при-ложениях книги приведен перечень часто, задаваемых вопросов и ответы на них, а также последние поправки к 44-ФЗ и 223-ФЗ, предусмотренные проектом Федераль-ного закона № 99018-8,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В разделе I описаны история развития конкурентных закупок, а также совре-менный международный опыт организации закупок на основе тендеров. 
Раздел II посвящен управлению государственными и муниципальными закупками в Российской Федерации на основе последней редакции Федерального закона о контрактной системе № 44-ФЗ. 
В разделе III описаны нормы и процедуры закупочной деятельности государственных корпораций и компаний, субъектов естественных монополий и других организаций, подпадающих под действие Федерального закона № 223-ФЗ.
Монография ориентирована на широкий круг читателей — на специалистов и менеджеров, занятых в закупочной деятельности, а также на преподавателей и студентов вузов экономического профиля</t>
  </si>
  <si>
    <t>978-5-466-05976-2</t>
  </si>
  <si>
    <t>https://book.ru/book/945802</t>
  </si>
  <si>
    <t>Конкурентоспособное сельскохозяйственное предприятие. (Аспирантура). (Бакалавриат). (Магистратура). Монография</t>
  </si>
  <si>
    <t>Воробьёва Г.И., Сушкова В.И.</t>
  </si>
  <si>
    <t>Конкурентоспособность региона</t>
  </si>
  <si>
    <t xml:space="preserve">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t>
  </si>
  <si>
    <t>978-5-466-06318-9</t>
  </si>
  <si>
    <t>https://book.ru/book/932787</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</si>
  <si>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</si>
  <si>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</si>
  <si>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</si>
  <si>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</si>
  <si>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978-5-466-03693-0</t>
  </si>
  <si>
    <t>https://book.ru/book/943985</t>
  </si>
  <si>
    <t>Конкурентоспособность региона. (Бакалавриат). (Магистратура). Учебно-практическое пособие</t>
  </si>
  <si>
    <t>Гагарина Г.Ю. (под ред.), Гагарина Г.Ю., Безпалов В.В., Волобуев Н.А., Гретченко А.И., Ерохина Е.В.,</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</si>
  <si>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t>
  </si>
  <si>
    <t>Раскрыты теоретические основы конкурентоспособности региона, включающие содержание понятий «конкурентоспособность региона», «конкурентные преимущества региона», формирование системы управления, а также методы управления. Рассмотрены российская и зарубежная практики оценки конкурентоспособности регионов. Выделены направления обеспечения и повышения конкурентоспособности российских регионов. Показано развитие цифровой экономики в регионах России и ее влияние на конкурентоспособность. Дана характеристика инструментам продвижения брендов территорий, используемым для повышения конкурентоспособности региона.Соответствует ФГОС ВО последнего поколения.Для студентов бакалавриата и магистратуры, обучающихся по направлению «Экономика», а также для аспирантов и преподавателей.</t>
  </si>
  <si>
    <t>978-5-406-05632-5</t>
  </si>
  <si>
    <t>https://book.ru/book/940051</t>
  </si>
  <si>
    <t>Конкуренция и конкурентоспособность. (Специалитет). Монография</t>
  </si>
  <si>
    <t>Тарануха Ю.В.</t>
  </si>
  <si>
    <t>Управление конкуренцией</t>
  </si>
  <si>
    <t>Книга дает всесторонне представление о рыночной конкуренции и методах ее ведения. В ней читатель сможет ознакомиться с разными трактовками конкуренции, а также получить широкое представление об устройстве конкурентной системы и формах современной конкурентной борьбы. Он также найдет ответ на вопрос о том, что такое конкурентоспособность, почему за нее борются фирмы и страны.
Предназначена для самой широкой аудитории. Она будет полезна студентам при подготовке курсовых и выпускных работ, науч-ным работникам и преподавателям при разработке учебных курсов, а также бизнесменам, желающим глубже проникнуть в тайны конкурентного механизма.</t>
  </si>
  <si>
    <t>978-5-466-03216-1</t>
  </si>
  <si>
    <t>https://book.ru/book/935637</t>
  </si>
  <si>
    <t>Консенсусная демократия в Швейцарии. (Аспирантура, Бакалавриат, Магистратура). Монография.</t>
  </si>
  <si>
    <t>Карсанова Е.С.</t>
  </si>
  <si>
    <t>Политические системы развитых стран Запада</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</si>
  <si>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федералима и межэтнических отношений.</t>
  </si>
  <si>
    <t>978-5-466-01702-1</t>
  </si>
  <si>
    <t>https://book.ru/book/934459</t>
  </si>
  <si>
    <t>Консолидация земель и рентное регулирование в сельском хозяйстве. (Аспирантура). Монография.</t>
  </si>
  <si>
    <t>Сагайдак А.А.</t>
  </si>
  <si>
    <t>Сельское хозяйство;Природопользование</t>
  </si>
  <si>
    <t xml:space="preserve">Развитие консолидации земель сельскохозяйственного назначения в России всегда было уникальным по сравнению с другими странами, что обусловлено государственной земельной политикой, обширностью территории и разнообразием природно-климатических условий. В связи с этим  международно-признанные и общепринятые подходы, а также модели консолидации земель в сельском хозяйстве не всегда могут быть приняты и применены в нашей стране. Консолидация сельскохозяйственных земель в  настоящее время развивается во  многом спонтанно,  стихийно и хаотично. Наблюдаются долгосрочные тенденции развития агрохолдингов, а также поглощения частных земель полугосударственными аграрными формированиями (parastatals). Имеет место также тенденция  сокращения землепользования кооперативов и увеличению землепользования акционерных обществ и партнерств. Развитие консолидации земель сельскохозяйственного назначения в Российской Федерации в настоящее время в первую очередь зависит от региональной земельной политики. В Орловской области, как и на федеральном уровне, имеет место тенденция сокращения количества крестьянских (фермерских) хозяйств при одновременном увеличении их среднего размера. В Республике Калмыкия продолжает действовать уникальная долгосрочная тенденция, заключающаяся  как в росте числа крестьянских (фермерских) хозяйств, так и в укрупнении среднего размера данной формы хозяйствования. В связи с этим главной целью монографии является исследование того, как использовать рентное регулирование и инвестиционное проектирование в сельском хозяйстве для стимулирования развития процесса консолидации сельскохозяйственных земель, сфокусированное на повышения эффективности функционирования аграрного сектора национальной экономики. Конкретной целью монографии является исследование роли и значения отдельных инструментов рынка сельскохозяйственных земель  и  инвестиционного проектирования в условиях цифровизации сельского хозяйства и пространственного развития сельских территорий для стимулирования </t>
  </si>
  <si>
    <t>978-5-466-05496-5</t>
  </si>
  <si>
    <t>https://book.ru/book/945145</t>
  </si>
  <si>
    <t>Консолидация и трансформация финансовой отчетности. (Магистратура). Учебник.</t>
  </si>
  <si>
    <t>Гришкина С.Н., Рожнова О.В., Сиднева В.П.</t>
  </si>
  <si>
    <t>Консолидация и трансформация финансовой отчетности</t>
  </si>
  <si>
    <t xml:space="preserve">Разработан в соответствии с программой дисциплины «Консолидация и трансформация финансовой отчетности». Рассмотрены теоретико-методологические, методические и организационные аспекты формирования консолидированной финансовой отчетности в формате МСФО, а также порядок трансформации финансовой отчетности, составленной по российским правилам, в формат МСФО. Показаны преимущества и недостатки различных процедур, применяемых при консолидации и трансформации отчетности. 
Соответствует ФГОС ВО последнего поколения. 
Для студентов магистратуры, обучающихся по направлению «Экономика».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t>
  </si>
  <si>
    <t>978-5-406-14104-5</t>
  </si>
  <si>
    <t>https://book.ru/book/956633</t>
  </si>
  <si>
    <t>Консолидация финансовой отчетности. (Бакалавриат, Магистратура, Специалитет). Учебное пособие.</t>
  </si>
  <si>
    <t>Рожнова О.В., Сиднева В.П.</t>
  </si>
  <si>
    <t>Консолидация финансовой отчетности;Консолидированная финансовая отчетность</t>
  </si>
  <si>
    <t>В учебном пособии рассмотрены основные вопросы консолидации отчетности, приведены практико-ориентированные задания по консолидации финансовой отчетности.
Пособие предназначено для студентов магистратуры, обучающихся по экономическим специальностям. Представляет интерес для всех желающих получить знания в области учета и отчетности.
Учебное пособие подготовлено с использованием информационной системы «КонсультантПлюс».</t>
  </si>
  <si>
    <t>978-5-466-07738-4</t>
  </si>
  <si>
    <t>https://book.ru/book/955498</t>
  </si>
  <si>
    <t>Конституции стран Африки. Том 1. (Аспирантура, Бакалавриат, Магистратура). Монография.</t>
  </si>
  <si>
    <t>Конституционное право зарубежных стран</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</si>
  <si>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</si>
  <si>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978-5-466-03783-8</t>
  </si>
  <si>
    <t>https://book.ru/book/934426</t>
  </si>
  <si>
    <t>Конституции стран Африки. Том 2. (Аспирантура, Бакалавриат, Магистратура).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</si>
  <si>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</si>
  <si>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978-5-466-03784-5</t>
  </si>
  <si>
    <t>https://book.ru/book/934427</t>
  </si>
  <si>
    <t>Конституции стран Африки. Том 3.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</si>
  <si>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</si>
  <si>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978-5-466-03785-2</t>
  </si>
  <si>
    <t>https://book.ru/book/934428</t>
  </si>
  <si>
    <t>Конституции стран Африки. Том 4. (Аспирантура, Бакалавриат, Магистратура). Монография.</t>
  </si>
  <si>
    <t>978-5-466-03786-9</t>
  </si>
  <si>
    <t>https://book.ru/book/934429</t>
  </si>
  <si>
    <t>Конституции стран Африки. Том 5.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</si>
  <si>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</si>
  <si>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978-5-466-03787-6</t>
  </si>
  <si>
    <t>https://book.ru/book/934430</t>
  </si>
  <si>
    <t>Конституции стран Африки. Том 6. (Аспирантура, Бакалавриат, Магистратура). Монография.</t>
  </si>
  <si>
    <t>978-5-466-03788-3</t>
  </si>
  <si>
    <t>https://book.ru/book/934431</t>
  </si>
  <si>
    <t>Конституционная экономика в зарубежных странах.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</si>
  <si>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t>
  </si>
  <si>
    <t>Зарубежный опыт организации государственного и муниципального управления;Макроэкономическое прогнози</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</si>
  <si>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административного права, менеджмента, государственного управления, макроэкономики), а также работников исследовательских и консультативных центров.</t>
  </si>
  <si>
    <t>978-5-4365-1932-6</t>
  </si>
  <si>
    <t>https://book.ru/book/927580</t>
  </si>
  <si>
    <t>Конституционное право. (Бакалавриат, Магистратура). Учебник.</t>
  </si>
  <si>
    <t>Баранов П.П. (под ред.), Мамычев А.Ю. (под ред.), Баранов П.П., Мамычев А.Ю., Довбыш А.В., Кравченко</t>
  </si>
  <si>
    <t>Рекомендовано
Редакционно-издательским научным советом
в качестве учебника для студентов вузов,
обучающихся по направлению «Юриспруденция»</t>
  </si>
  <si>
    <t>В предлагаемом учебнике дается характеристика ведущей отрасли национального права Российской Федерации — конституционного права. Рассматриваются основы конституционного строя, конституционные права, свободы и обязанности граждан, федеративное устройство государства, организация представительных, исполнительных и судебных органов, а также органов местного самоуправления.Специальная глава посвящена конституционному праву в зарубежных странах.
Соответствует ФГОС ВО последнего поколения. Для студентов вузов, обучающихся по юридическим специальностям.</t>
  </si>
  <si>
    <t>978-5-406-12392-8</t>
  </si>
  <si>
    <t>https://book.ru/book/951434</t>
  </si>
  <si>
    <t>Конституционное право. (Бакалавриат). Учебник.</t>
  </si>
  <si>
    <t>Нацелен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права.Соответствует ФГОС ВО последнего поколения.Для студентов бакалавриата, обучающихся по группе направлений бакалавриата «Юриспруденция».</t>
  </si>
  <si>
    <t>978-5-406-12201-3</t>
  </si>
  <si>
    <t>https://book.ru/book/950989</t>
  </si>
  <si>
    <t>Конституционное право (для экономических и юридических направлений). (Бакалавриат). Учебное пособие.</t>
  </si>
  <si>
    <t>Павликов С.Г.</t>
  </si>
  <si>
    <t>Рекомендовано Экспертным советом УМО  в системе ВО и СПО в качестве учебного пособия  для направлений бакалавриата «Экономика» и «Юрисприденция».</t>
  </si>
  <si>
    <t>Конституционное право;Конституционное право Российской Федерации</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</si>
  <si>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</si>
  <si>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978-5-406-11014-0</t>
  </si>
  <si>
    <t>https://book.ru/book/947374</t>
  </si>
  <si>
    <t>Конституционное право зарубежных стран СНГ и Балтии. (Бакалавриат). Учебник.</t>
  </si>
  <si>
    <t>Худолей К.М.</t>
  </si>
  <si>
    <t>Освещены основы конституционного права зарубежных стран СНГ и Балтии, отечественное конституционное право и конституционное право зарубежных стран.Соответствует ФГОС ВО последнего поколения.Для студентов бакалавриата, обучающихся по направлению подготовки «Юриспруденция». Рассчитан на широкую юридическую общественность, депутатский корпус, читателей, интересующихся проблемами становления суверенной национальной государственности в странах ближнего зарубежья.</t>
  </si>
  <si>
    <t>978-5-406-13225-8</t>
  </si>
  <si>
    <t>https://book.ru/book/954599</t>
  </si>
  <si>
    <t>Конституционное право России. (СПО). Учебник.</t>
  </si>
  <si>
    <t>Смоленский М.Б., Колюшкина Л.Ю., Маркина Е.В.</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</si>
  <si>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</si>
  <si>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стране.Соответствует ФГОС СПО последнего поколения.Для студентов юридических колледжей.</t>
  </si>
  <si>
    <t>978-5-406-12659-2</t>
  </si>
  <si>
    <t>https://book.ru/book/952047</t>
  </si>
  <si>
    <t>Комарова В.В. (под ред.), Комарова В.В., Варлен М.В., Лебедев В.А., Таева Н.Е.</t>
  </si>
  <si>
    <t>Рекомендовано
Экспертным советом УМО в системе ВО и СПО
в качестве учебника для специальностей
«Право и организация социального обеспечения»,
«Правоведение» и «Правоохранительная деятельность»
среднего профессионального образования</t>
  </si>
  <si>
    <t>Конституционное право Российской Федерации</t>
  </si>
  <si>
    <t>Учебная дисциплина «Конституционное право России» призвана акцентировать внимание учащихся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власти.Соответствует ФГОС по специальности СПО 40.02.01 «Право и организация социального обеспечения (углубленная подготовка)», по специальности СПО 40.02.02 «Правоохранительная деятельность».Для учащихся и преподавателей юридических и иных учебных заведений, планами которых предусмотрено преподавание конституционного права России.</t>
  </si>
  <si>
    <t>978-5-406-11702-6</t>
  </si>
  <si>
    <t>https://book.ru/book/949518</t>
  </si>
  <si>
    <t>Конституционное право России. (Бакалавриат, Специалитет). Учебник.</t>
  </si>
  <si>
    <t>Трусов Н.А., Миловидова А.С.</t>
  </si>
  <si>
    <t>Рекомендовано Экспертным советом УМО в системе ВО и СПО в качестве учебника для направления бакалавриата "Юриспруденция" и  специальности "Правоохранительная деятельность".</t>
  </si>
  <si>
    <t>Представлены основные положения курса «Конституционное право России». Последовательно излагаются основные вопросы отрасли и науки конституционного права России, сущность, виды и функции конституций, основы конституционного строя, основы правового статуса личности, особенности российского федерализма и избирательного права, система и конституционно-правовой статус органов публичной власти. Представлен авторский взгляд на многие дискуссионные вопросы отечественного конституционализма.Соответствует ФГОС ВО последнего поколения.Для студентов бакалавриата, обучающихся по направлениям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t>
  </si>
  <si>
    <t>978-5-406-11070-6</t>
  </si>
  <si>
    <t>https://book.ru/book/948846</t>
  </si>
  <si>
    <t>Конституционное право России. (Бакалавриат, Магистратура, Специалитет). Учебник.</t>
  </si>
  <si>
    <t>Чернявский А.Г., Синяева Н.А.</t>
  </si>
  <si>
    <t>Учебник подготовлен преподавателями Военного университета Министерства обороны Российской Федерации на основе рабочей программы учебной дисциплины «Конституционное право России». Материалы учебника нацелены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 Учебник соответствует требованиям ФГОС ВО третьего поколения (3++).
В учебнике учтены последние изменения в сфере государственно-правового строительства. Нормативные правовые акты приведены по состоянию на 01.12.2021. Для курсантов (студентов), обучающихся по направления подготовки юриспруденция.</t>
  </si>
  <si>
    <t>978-5-466-04956-5</t>
  </si>
  <si>
    <t>https://book.ru/book/952450</t>
  </si>
  <si>
    <t>Конституционное право России. (Аспирантура, Бакалавриат, Специалитет). Учебник.</t>
  </si>
  <si>
    <t>Нарутто С.В., Павликов С.Г.</t>
  </si>
  <si>
    <t>Рекомендовано Экспертным советом УМО  в системе ВО и СПО в качестве учебника для направления бакалавриата «Юриспруденция».</t>
  </si>
  <si>
    <t>Системно и доступно изложены основные вопросы курса конституционного права России, теории и практики конституционного строительства.Соответствует ФГОС ВО последнего поколения.Для студентов бакалавриата, аспирантов, преподавателей юридических вузов, государственных и муниципальных служащих.</t>
  </si>
  <si>
    <t>978-5-406-10239-8</t>
  </si>
  <si>
    <t>https://book.ru/book/944917</t>
  </si>
  <si>
    <t>Конституционное право России. Практикум.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</si>
  <si>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"Правоохранительная деятельность".</t>
  </si>
  <si>
    <t xml:space="preserve">Материал изложен в формате практических заданий, стимулирующих учебную активность обучающихся. По каждому блоку правоотношений, регулируемых Конституцией Российской Федерации, разработаны задания, позволяющие перейти от освоения теории дисциплины «Конституционное право России» к практике ее применения. Практикум является дополнением одноименного учебника, имеет познавательно-учебный характер, дает комплексное представление о конституционном праве России и о современном состоянии системы правовых норм.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
</t>
  </si>
  <si>
    <t>978-5-466-07867-1</t>
  </si>
  <si>
    <t>https://book.ru/book/956243</t>
  </si>
  <si>
    <t>Конституционное право. Часть 1. (Бакалавриат, Специалитет). Учебник и практикум.</t>
  </si>
  <si>
    <t>Боер В.М., Гаврилова О.В., Кайнов В.И., Смольяков А.А.</t>
  </si>
  <si>
    <t>Учебник и практикум</t>
  </si>
  <si>
    <t>Данный учебник и практикум предназначен для изучения основных вопросов конституционного права в современной России, а также для подготовки к экзамену по учебной дисциплине «Конституционное право». Материал издания включает в себя последние новации в Конституции Российской Федерации, внесенных Федеральным конституционным законом Российской Федерации от 14 марта 2020 г. №1-ФКЗ.  
Предназначено для преподавателей высших учебных заведений, студентов и аспирантов юридических факультетов и вузов, юристов-практиков.</t>
  </si>
  <si>
    <t>978-5-466-05224-4</t>
  </si>
  <si>
    <t>https://book.ru/book/952800</t>
  </si>
  <si>
    <t>Конституционное право. Часть 2. (Бакалавриат, Специалитет). Учебник и практикум.</t>
  </si>
  <si>
    <t>978-5-466-05225-1</t>
  </si>
  <si>
    <t>https://book.ru/book/952801</t>
  </si>
  <si>
    <t>Конституционное собрание в мире. Тексты законов. (Бакалавриат). (Магистратура). Сборник материалов</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</si>
  <si>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</si>
  <si>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978-5-466-07643-1</t>
  </si>
  <si>
    <t>https://book.ru/book/940550</t>
  </si>
  <si>
    <t>Конституционное футуристическое право и конституционная футурология в XXI столетии. (Аспирантура, Бакалавриат, Магистратура). Монография.</t>
  </si>
  <si>
    <t>Умнова-Конюхова И.А.</t>
  </si>
  <si>
    <t>Правоведение. Теория права. История государства и права;Конституционное право</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</si>
  <si>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</si>
  <si>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978-5-466-06297-7</t>
  </si>
  <si>
    <t>https://book.ru/book/942372</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</si>
  <si>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(Аспирантура, Бакалавриат, Магистратура). Монография.</t>
  </si>
  <si>
    <t>Комкова Г.Н. (под ред.), Басова А.В., Торосян Р.А.</t>
  </si>
  <si>
    <t>Медицинское право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</si>
  <si>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t>
  </si>
  <si>
    <t>978-5-466-07679-0</t>
  </si>
  <si>
    <t>https://book.ru/book/934424</t>
  </si>
  <si>
    <t>Конституционно-правовое регулирование судебной защиты социальных прав человека в России. (Бакалавриат, Магистратура). Учебное пособие.</t>
  </si>
  <si>
    <t>Комкова Г.Н. (под ред.), Комкова Г.Н., Аверьянова Н.Н., Кишоян Н.А., Сычев В.Б., Торосян Р.А.</t>
  </si>
  <si>
    <t>Рекомендовано Экспертным советом УМО
в системе ВО и СПО
в качестве учебного пособия  для группы специальностей «Юриспруденция».</t>
  </si>
  <si>
    <t>Конституционное право Российской Федерации;Основы правового и социального государства</t>
  </si>
  <si>
    <t>Содержит тексты проблемных лекций, затрагивающих вопросы обеспечения социальных прав человека, способов их защиты, компетенции органов власти в сфере обеспечения и защиты данных прав человека. 
Соответствует ФГОС ВО последнего поколения. 
Для студентов бакалавриата и магистратуры, обучающихся по направлениям подготовки «Юриспруденция», «Правовое обеспечение национальной безопасности», «Правоохранительная деятельность», «Судебная экспертиза», «Судебная и прокурорская деятельность», «Менеджмент», «Организация работы с молодежью».</t>
  </si>
  <si>
    <t>978-5-406-09333-7</t>
  </si>
  <si>
    <t>https://book.ru/book/944552</t>
  </si>
  <si>
    <t>Конституционно-правовые основы информационной деятельности в политике и государственном управлении. (Бакалавриат, Магистратура, Специалитет). Монография.</t>
  </si>
  <si>
    <t>Устинович Е.С.</t>
  </si>
  <si>
    <t>Государственное и муниципальное управление;Реклама. PR</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</si>
  <si>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</si>
  <si>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978-5-466-03430-1</t>
  </si>
  <si>
    <t>https://book.ru/book/935250</t>
  </si>
  <si>
    <t>Конституционные технологии 20 века (Конституционные новинки). (Монография). Сборник материалов</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</si>
  <si>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</si>
  <si>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978-5-466-07642-4</t>
  </si>
  <si>
    <t>https://book.ru/book/940549</t>
  </si>
  <si>
    <t>Конституция Российской Федерации (с комментариями для школьников и студентов). С новыми поправками от 2020 года. (Бакалавриат, СПО). Нормативная литература.</t>
  </si>
  <si>
    <t>Право;Конституционное право</t>
  </si>
  <si>
    <t>В постатейном комментарии к Конституции Российской Федерации разъясняется содержание статей и термины, используемые в тексте. Текст комментария подготовлен с учетом всех поправок в Конституцию РФ, принятых в июле 2020 г., а также новейшего российского законодательства и решений Конституционного Суда РФ.Для учащихся школ и колледжей, студентов, учителей и преподавателей, а также для широкого круга граждан, желающих понять принципы развития Российского государства и институтов гражданского общества.</t>
  </si>
  <si>
    <t>978-5-406-12624-0</t>
  </si>
  <si>
    <t>https://book.ru/book/952133</t>
  </si>
  <si>
    <t>Конституция Российской Федерации как гарант прав и свобод в гражданском обществе. Сборник научных статей Всероссийской (c международным участием) научно-практической конференции, посвященной 30-летию конституции Российской Федерации. (Аспирантура, Бакалавриат, Магистратура). Сборник статей.</t>
  </si>
  <si>
    <t>Шагиева Р.В., Коллектив авторов</t>
  </si>
  <si>
    <t>Правовая система РФ;Гражданское право</t>
  </si>
  <si>
    <t xml:space="preserve">В Сборнике представлены научные статьи участников Всероссийской (c международным участием) научно-практической конференции, посвященной 30-летию Конституции Российской Федерации, которая состоялась 6 декабря 2023 года в Российском университете адвокатуры и нотариата имени Г.Б. Мирзоева. 
</t>
  </si>
  <si>
    <t>978-5-466-06757-6</t>
  </si>
  <si>
    <t>https://book.ru/book/954177</t>
  </si>
  <si>
    <t>Конституция Российской Федерации как фундамент российской правовой системы. Материалы всероссийской научно-практической конференции. (Бакалавриат, Магистратура). Сборник статей.</t>
  </si>
  <si>
    <t>Аксенов И.А. (под общ. ред.), Дядькин О.Н. (под общ. ред.), Коллектив_авторов</t>
  </si>
  <si>
    <t>Основы правового и социального государства</t>
  </si>
  <si>
    <t>В сборник включены материалы всероссийской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также аспирантов и соискателей учёных степеней.</t>
  </si>
  <si>
    <t>978-5-466-06156-7</t>
  </si>
  <si>
    <t>https://book.ru/book/953598</t>
  </si>
  <si>
    <t>Конституция Российской Федерации: актуальные проблемы реализации и судебного применения. (Аспирантура, Бакалавриат, Магистратура). Сборник материалов.</t>
  </si>
  <si>
    <t>Умнова-Конюхова И.А. (под ред.), Костылева Е.Д. (под ред.), Коллектив авторов</t>
  </si>
  <si>
    <t>Настоящий сборник включает статьи и доклады ведущих учёных-правоведов, практических работников, аспирантов, магистрантов, прозвучавшие на  Всероссийской конференции и школы молодых ученых на тему «Судебное применение общих принципов права, содержащихся  в Конституции Российской Федерации» (ФГБОУ ВО РГУП, Москва, 26 октября 2018 года), и  Международная научно-практическая конференции «Конституция Российской Федерации и развитие правовой системы государства: общетеоретические и отраслевые аспекты», в рамках III Конституционных чтений Республики Татарстан (Казанский филиал РГУП, г. Казань, 30 октября 2018 г.)
Посвящён актуальным проблемам конституционного права.
Может быть рекомендован юридической общественности, аспирантам и студентам юридических вузов.</t>
  </si>
  <si>
    <t>978-5-466-07685-1</t>
  </si>
  <si>
    <t>https://book.ru/book/941613</t>
  </si>
  <si>
    <t>Конструирование и моделирование одежды с применением САПР. (СПО). Учебное пособие.</t>
  </si>
  <si>
    <t>Основы конструирования и моделирования одежды;Конструирование и моделирование изделий одежды в соотв</t>
  </si>
  <si>
    <t>Легкая и пищевая промышленность. Общественное питание;Прикладные программные продукты</t>
  </si>
  <si>
    <t>Преследуется цель помочь конструктору одежды самосовершенствованию в профессии, дать навыки работы с информацией о новых САПР одежды, чтобы не быть заложником только ручного построения моделей одежды или САПР, базирующихся на идеях предыдущего поколения. Отдельным разделом в пособии представлена тема применения САПР одежды для конструирования и моделирования изделий из меха, на примере чего рассмотрен вопрос о применении САПР в условиях конкретного производства.Для студентов СПО и студентов академического бакалавриата. Оно также поможет в работе лицам, работающим по специальности «Модельер-конструктор», в том числе лицам, не имеющим профильного образования.</t>
  </si>
  <si>
    <t>978-5-466-06226-7</t>
  </si>
  <si>
    <t>https://book.ru/book/955293</t>
  </si>
  <si>
    <t>Конструирование и расчет сварочно-сборочной технологической оснастки. (Бакалавриат). Учебное пособие.</t>
  </si>
  <si>
    <t>Черепахин А.А., Латыпова Г.Р., Андреева Л.П., Латыпов Р.А.</t>
  </si>
  <si>
    <t>Рекомендовано Экспертным советом УМО в системе ВО и СПО в качестве учебного пособия для направления бакалавриата «Машиностроение»</t>
  </si>
  <si>
    <t>Изложены актуальные вопросы конструирования, расчета и выбора сварочно-сборочной технологической оснастки. Приведена методика силового расчета элементов сварочно-сборочной оснастки. Даны общие сведения, конструктивные особенности и основные элементы сварочно-сборочной технологической оснастки (ССТО) и оборудования. Подробно рассмотрены: принципы классификации и основные требования к ССТО; вопросы базирования в ССТО элементов свариваемого изделия; основные принципы расчета технологических размерных цепей и особенности их применения при конструировании ССТО; конструкция и силовой расчет основных элементов ССТО.
Соответствует ФГОС ВО последнего поколения. 
Для студентов бакалавриата, обучающихся по направлению «Машиностроение».</t>
  </si>
  <si>
    <t>978-5-406-12501-4</t>
  </si>
  <si>
    <t>https://book.ru/book/951861</t>
  </si>
  <si>
    <t>Конструирование учебно-познавательных задач по биологии для разных типологических групп школьников. (Аспирантура, Бакалавриат, Магистратура). Монография.</t>
  </si>
  <si>
    <t>Арбузова Е.Н.</t>
  </si>
  <si>
    <t>Монографическое исследование посвящено актуальной проблеме в теоретическом и практическом аспектах – осуществление обучения с помощью учебно-познавательных задач в контексте перехода на новое качество образования. В издании рассматривается конструирование учебно-познавательных задач по биологии для разных типологических групп обучающихся. В издании раскрыты теоретико-методологические аспекты обучения посредством задач на уроках биологии в школе. Рассматривается обучение биологии с использованием учебно-познавательных задач как инновационная стратегия образования, в том числе в условиях уроков разных типов и различных общих форм. Проведен анализ потенциала использования учебно-познавательных задач для развития предметных и метапредметных результатов у школьников.</t>
  </si>
  <si>
    <t>978-5-466-03706-7</t>
  </si>
  <si>
    <t>https://book.ru/book/950891</t>
  </si>
  <si>
    <t>Конструирование швейных изделий: практика, теория, контроль. (СПО). Учебник.</t>
  </si>
  <si>
    <t>Вилкова М.Р., Степанидина С.В.</t>
  </si>
  <si>
    <t>Рекомендовано Экспертным советом УМО в системе ВО и СПО в качестве учебника для специальности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</si>
  <si>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t>
  </si>
  <si>
    <t>Тематические разделы состоят из теоретической части и базирующихся на ней методических указаний для выполнения лабораторно-практических работ по предложенному алгоритму действий. Иллюстрации и сводные таблицы, использующиеся для анализа и определения параметров, делают изложенный теоретический материал наглядным и более доступным для понимания, облегчают процесс выполнения практических работ.Соответствует ФГОС СПО последнего поколения.Для студентов среднего профессионального образования, обучающихся по специальности «Конструирование, моделирование и технология швейных изделий».</t>
  </si>
  <si>
    <t>978-5-406-13928-8</t>
  </si>
  <si>
    <t>https://book.ru/book/955852</t>
  </si>
  <si>
    <t>Консультирование семейных отношений.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</si>
  <si>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</si>
  <si>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семьи</t>
  </si>
  <si>
    <t>Рассматриваются общие вопросы семейной терапии, включающие в себя цели и задачи, этапы семейной терапии. Представлены процедура диагностики в работе с семьей, теоретические основы семейного консультирования, методологические принципы и общие подходы к работе с семьей. Приведено большое количество структурированных техник семейной терапии. Часть разделов посвящена вопросам консультирования и психотерапии супругов в период ненормативных кризисов, в частности в ситуации супружеской измены и развода. Подробно описаны техники таких направлений семейной терапии, как краткосрочная позитивная терапия и транзактный анализ. Приводится несколько тренингов семейных отношений.Соответствует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</si>
  <si>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978-5-406-14086-4</t>
  </si>
  <si>
    <t>https://book.ru/book/952311</t>
  </si>
  <si>
    <t>Конт, как метод популяризации бухгалтерского учёта у учащихся. (Аспирантура, Магистратура). Монография.</t>
  </si>
  <si>
    <t>Современные концепции бухгалтерского учета и отчетности</t>
  </si>
  <si>
    <t>Бухгалтерский и управленческий учет. Налоги. Аудит;Педагогика высшей школы</t>
  </si>
  <si>
    <t>В монографии представлены результаты исследования опыта изучения бухгалтерского учёта с применением «конт» - метода (от франц. «conte» - сказка). Конт  - метод рассматривается автором как эффективный приём популяризации бухгалтерского учёта как отражения финансового положения и финансовых результатов предпринимательских структур.
Приводятся примеры решения ситуационных задач, разработанных автором с использованием «конт» - метода. На примере двенадцати известных сказок автор объясняет их экономический смысл, интерпретирует их как практические ситуации в предпринимательской деятельности, и отражает их в учёте и отчётности в соответствии с российскими, а при их отсутствии, международными стандартами учёта и отчётности. 
Монография предназначена для учёных, учащихся магистратуры и аспирантуры, интересующихся актуальными проблемами изучения, а главное, преподавания бухгалтерского учёта и формирования бухгалтерской (финансовой) отчётности. 
Монография рекомендована для использования в учебном процессе подготовки магистров и аспирантов с целью развития у них педагогических навыков.
Автор – профессор, доктор экономических наук Сотникова Людмила Викторовна, профессор Департамента аудита и корпоративной отчётности Факультета налогов, аудита и бизнес-анализа ФГОБУ «Финансовый университет при Правительстве Российской Федерации».</t>
  </si>
  <si>
    <t>978-5-406-10259-6</t>
  </si>
  <si>
    <t>https://book.ru/book/945089</t>
  </si>
  <si>
    <t>Контактный банковский надзор: проблемы и пути развития. (Аспирантура, Бакалавриат, Магистратура, Специалитет). Монография.</t>
  </si>
  <si>
    <t>Морозко Н.И., Шогенова Ф.О.</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</si>
  <si>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</si>
  <si>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978-5-466-02836-2</t>
  </si>
  <si>
    <t>https://book.ru/book/939942</t>
  </si>
  <si>
    <t>Контрактная система в России: потенциал и векторы дальнейшего развития. (Бакалавриат, Магистратура). Монография.</t>
  </si>
  <si>
    <t>Фатин М.В., Трофимовская А.В., Егорова Л.И., Борданова Н.В.</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</si>
  <si>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</si>
  <si>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978-5-466-06558-9</t>
  </si>
  <si>
    <t>https://book.ru/book/941646</t>
  </si>
  <si>
    <t>Контрактная система в сфере закупок товаров, работ, услуг: региональный аспект. (Бакалавриат, Магистратура). Монография.</t>
  </si>
  <si>
    <t>Винокурцева Е.А.</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</si>
  <si>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</si>
  <si>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</si>
  <si>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978-5-466-04900-8</t>
  </si>
  <si>
    <t>https://book.ru/book/943727</t>
  </si>
  <si>
    <t>Контрактная система государственных закупок московской области. (Бакалавриат, Магистратура). Учебное пособие.</t>
  </si>
  <si>
    <t>Щеглов С.В., Вершинина Ю.М., Егорова Л.И.</t>
  </si>
  <si>
    <t>Современные процессы функционирования контрактной системы Российской Федерации в целом и Московской области в частности отличаются тем, что законодательство постоянно претерпевает изменения, при этом специфика экономических систем (в том числе, общемировых) требует таких управленческих подходов, которые могли бы обеспечить правильное позитивное развитие и оптимальность функционирования контрактного законодательства.</t>
  </si>
  <si>
    <t>978-5-466-06838-2</t>
  </si>
  <si>
    <t>https://book.ru/book/953930</t>
  </si>
  <si>
    <t>Контроллинг и анализ: управленческий эффект. Монография. (Аспирантура,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</si>
  <si>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</si>
  <si>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</si>
  <si>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Менеджмент;Бухгалтерский и управленческий учет. Налоги. Аудит</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</si>
  <si>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</si>
  <si>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978-5-406-14105-2</t>
  </si>
  <si>
    <t>https://book.ru/book/941518</t>
  </si>
  <si>
    <t>Контроллинг и аудит персонала. (Бакалавриат, Магистратура). Учебное пособие.</t>
  </si>
  <si>
    <t xml:space="preserve">Литвинюк А.А. (под ред.), Литвинюк А.А., Гендон А.Л., Короткова Е.А., Леднева С.А., Москвитин Г.И., </t>
  </si>
  <si>
    <t>Рекомендовано Экспертным советом УМО  в системе ВО и СПО в качестве учебного пособия для студентов, обучающихся по направлению подготовки 38.04.03 «Управление персоналом»</t>
  </si>
  <si>
    <t>Контроль в системе корпоративного управления;Управление социальным развитием персонала;Оценка эффект</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</si>
  <si>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</si>
  <si>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978-5-406-05932-6</t>
  </si>
  <si>
    <t>https://book.ru/book/932551</t>
  </si>
  <si>
    <t>Контроль движения товаров в Евразийском экономическом союзе. (Специалитет). Монография.</t>
  </si>
  <si>
    <t>Аксенов И.А., Греков И.В.</t>
  </si>
  <si>
    <t>Экспертиза в таможенном деле и товарная номенклатура внешнеэкономической деятельности;Государственно</t>
  </si>
  <si>
    <t>Мировая экономика. Внешняя торговля. Таможенное дело;Торговля. Товароведение. Управление продажами</t>
  </si>
  <si>
    <t>Возросший в результате введения экономико-политических ограничений для РФ оборот товаров внутри Евразийского экономического Союза требует совершенствования подходов к учёту их перемещения. В монографии рассмотрены особенности функционирования ЕАЭС как площадки для взаимной торговли стран – участниц, определены особенности ее осуществления. Изучен порядок и нормативное правовое регулирование ведения статического учёта перемещения товаров в рамках взаимной торговли стран ЕАЭС. 
В монографии проводится анализ современного состояния взаимной торговли в рамках ЕАЭС, а также формируются выводы, на основе оценки актуального механизма учёта взаимного экспорта в рамках интеграции.</t>
  </si>
  <si>
    <t>978-5-466-04367-9</t>
  </si>
  <si>
    <t>https://book.ru/book/951703</t>
  </si>
  <si>
    <t>Контроль знаний студентов. (Аспирантура, Бакалавриат, Магистратура, Специалитет). Монография.</t>
  </si>
  <si>
    <t>Черепахин А.А.</t>
  </si>
  <si>
    <t>Материаловедение</t>
  </si>
  <si>
    <t>Педагогика высшей школы;Технология производства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</si>
  <si>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</si>
  <si>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978-5-466-02888-1</t>
  </si>
  <si>
    <t>https://book.ru/book/932072</t>
  </si>
  <si>
    <t>Контроль и аудит в финансово-бюджетной сфере. (Аспирантура, Бакалавриат, Магистратура). Монография.</t>
  </si>
  <si>
    <t>Опарина С.И. (под ред.), Шестемиров А.А. (под ред.), Грищенко А.В., Попков С.Ю., Мигашкина Е.С., Чеб</t>
  </si>
  <si>
    <t>Юридический институт Российского университета транспорта (ЮИ РУТ)</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</si>
  <si>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</si>
  <si>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978-5-466-07645-5</t>
  </si>
  <si>
    <t>https://book.ru/book/935346</t>
  </si>
  <si>
    <t>Контроль и ревизия. (Бакалавриат, Магистратура, Специалитет). Учебное пособие.</t>
  </si>
  <si>
    <t>Феофилова Т.Ю., Радыгин Е.В., Литвиненко А.Н.</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</si>
  <si>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а также специальности "Экономичсекая безопасность"</t>
  </si>
  <si>
    <t>Внутренний аудит;Контроль и ревизия</t>
  </si>
  <si>
    <t>Представлен ряд тем, имеющих теоретическую направленность и позволяющих понять специфику контрольно-ревизионной деятельности, сущность государственного финансового контроля и изучить методы, применяемые в практической деятельности при проведении ревизий и проверок финансово-хозяйственной деятельности. Освещены вопросы организации проведения ревизии — от получения задания до оформления результатов или проверки финансово-хозяйственной деятельности. Изложена методика проверки отдельных элементов ФХД, позволяющая применить ее без дополнительной подготовки в практической деятельности.
Соответствует ФГОС ВО последнего поколения.
Для студентов, обучающихся по специальности «Экономическая безопасность» и по программам бакалавриата и магистратуры по направлению подготовки «Экономика».</t>
  </si>
  <si>
    <t>978-5-406-12676-9</t>
  </si>
  <si>
    <t>https://book.ru/book/952306</t>
  </si>
  <si>
    <t>Контроль качества и безопасность продукции общественного питания. (Бакалавриат). Учебное пособие.</t>
  </si>
  <si>
    <t>Кусова И.У. (под ред.), Кусова И.У., Федотова Н.А., Любецкая Т.Р.</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</si>
  <si>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</si>
  <si>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Управление качеством. Стандартизация;Легкая и пищевая промышленность. Общественное питание</t>
  </si>
  <si>
    <t>Необходимо для получения теоретических и практических знаний по контролю качества и безопасности продукции общественного питания. Разработано на основании актуальной нормативно-технической и технологической документации, исследований в данной области, а также отечественного и зарубежного опыта оценки качества пищевых продуктов.
Устанавливает порядок организации, проведения и оформления результатов органолептического и лабораторного анализа качества и безопасности продукции общественного питания, а также практической работы по разработке документации ХАССП и внутреннего аудита организации общественного питания.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</si>
  <si>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978-5-406-12339-3</t>
  </si>
  <si>
    <t>https://book.ru/book/951655</t>
  </si>
  <si>
    <t>Контроль качества оказания туристских услуг и обслуживания туристов (серия учебников ФУМО 43.00.00 «Сервис и туризм»). (СПО). Учебник.</t>
  </si>
  <si>
    <t>Соломина И.Ю.</t>
  </si>
  <si>
    <t>Контроль качества оказания туристских услуг и обслуживания туристов</t>
  </si>
  <si>
    <t>На основе современных характеристик экономики и образа жизни представлена роль качества оказания туристских услуг и обслуживания туристов. Даны историко-теоретические обоснования развития вектора туристских услуг как в России, так и в зарубежных странах. Выявлены и представлены основные характеристики качества оказания услуг на всех этапах создания турпродукта и его практического воплощения. Обоснована взаимосвязь всех звеньев оказанных услуг в рамках турпродукта и важность качественного обслуживания каждой из них.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</si>
  <si>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978-5-406-11527-5</t>
  </si>
  <si>
    <t>https://book.ru/book/950248</t>
  </si>
  <si>
    <t>Контроль спортивной подготовки юных бегунов - спринтеров. (Бакалавриат, Магистратура). Монография.</t>
  </si>
  <si>
    <t>Скрыгин С.В.</t>
  </si>
  <si>
    <t>Физическая культура;Физическая культура и спорт</t>
  </si>
  <si>
    <t>В монографии представлены результаты многолетних исследований оптимизации системы спортивной подготовки юных бегунов-спринтеров. На основании экспериментальных данных систематизирована система управления различных сторон физической и функциональной подготовленности бегунов на короткие дистанции. Представлена методика разработки должных норм уровня специальной готовности к соревнованиям.</t>
  </si>
  <si>
    <t>978-5-466-08420-7</t>
  </si>
  <si>
    <t>https://book.ru/book/956964</t>
  </si>
  <si>
    <t>Контрольно-аналитические, учетные технологии и экономическая безопасность в бизнесе. (Аспирантура, Бакалавриат, Магистратура, Специалитет). Монография.</t>
  </si>
  <si>
    <t>Рогуленко Т.М. (под общ. ред.), Карп М.В. (под общ. ред.), Коллектив_авторов</t>
  </si>
  <si>
    <t>Управленческий учет и анализ;Бухгалтерская финансовая отчетность;Экономическая безопасность организа</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</si>
  <si>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контрольно-аналитических, учетных технологий и экономической безопасности в реализации передовых управленческих концепций в условия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</si>
  <si>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978-5-466-06730-9</t>
  </si>
  <si>
    <t>https://book.ru/book/954168</t>
  </si>
  <si>
    <t>Контрольно-аналитический инструментарий в системе эффективного управления предприятиями. (Аспирантура, Бакалавриат, Магистратура). Монография.</t>
  </si>
  <si>
    <t>Шашло Н.В., Кузубов А.А.</t>
  </si>
  <si>
    <t>Бухгалтерский и управленческий учет. Налоги. Аудит;Менеджмент</t>
  </si>
  <si>
    <t>Монография посвящена исследованию теоретико-методологических и практических основ и аспектов использования контрольно-аналитического инструментария в системе эффективного управления предприятиями.  Обоснованы теоретико-методические положения и разработаны практические рекомендации по совершенствованию ор-ганизационно-методического обеспечения аудита, контроля и реви-зии как инструментов для повышения эффективности управления деятельностью предприятий. Научная новизна представлена следую-щими результатами: обоснован и конкретизирован понятийно-категориального аппарат в части трактовки понятия «контроль»; фор-мализован категориально-терминологический аппарат внутреннего аудита в информационном обеспечении процесса управления финан-сово-хозяйственной деятельностью; усовершенствованы организаци-онно-методические основы внутреннего аудита в условиях использо-вания информационно-коммуникационных технологий; разработана методика непрерывного внутрихозяйственного контроля и аудита; а также методический подход к оценке эффективности внутрихозяй-ственного контроля и аудита.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 что обеспечит комплексный подход к органи-зации и методике функционирования системы контроля, аудита и ревизии в системе управления. Материалы исследования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экономики, бухгалтер-ского и управленческого учета, анализа, аудита, контроля и ревизии является необходимой профессиональной составляющей.</t>
  </si>
  <si>
    <t>978-5-466-06534-3</t>
  </si>
  <si>
    <t>https://book.ru/book/947237</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</si>
  <si>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</si>
  <si>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Демичев А.А.,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</si>
  <si>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</si>
  <si>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978-5-466-04648-9</t>
  </si>
  <si>
    <t>https://book.ru/book/942877</t>
  </si>
  <si>
    <t>Контрольно-надзорная деятельность: глобальные тренды, новые риски и перспективы развития. (Аспирантура, Бакалавриат, Магистратура). Сборник статей.</t>
  </si>
  <si>
    <t>Гендон А.Л. (под ред.), Бочкарева Н.Г. (под ред.), Голубева Г.Ф. (под ред.), Коллектив авторов</t>
  </si>
  <si>
    <t>Учет и анализ;Бухгалтерский учет</t>
  </si>
  <si>
    <t>Настоящий сборник составлен по материалам международной научно – практической конференции,  которая состоялась 25 апреля 2024г. в Российском экономическом университете имени Г.В. Плеханова.</t>
  </si>
  <si>
    <t>978-5-466-08422-1</t>
  </si>
  <si>
    <t>https://book.ru/book/956905</t>
  </si>
  <si>
    <t>Конфликт: его причины и пути преодоления. (Бакалавриат, Магистратура). Учебное пособие.</t>
  </si>
  <si>
    <t>Меньщикова А.Л., Федяев А.А.</t>
  </si>
  <si>
    <t>Психология;Конфликтология</t>
  </si>
  <si>
    <t>Санкт-Петербургский государственный  педиатрический медицинский университет</t>
  </si>
  <si>
    <t xml:space="preserve">В представленной работе рассматривается феномен конфликта, многосторонне и глубоко изучаемого социальными психологами на современном этапе развития науки. Известно, что названная проблема — одна из наиболее широко обсуждаемых, а само содержательное понятие «конфликт» дискуссионно, существует множество подходов к его определению, междисциплинарный подход к этому феномену, позволяет использовать разносторонние теоретические положения. В работе А.Л. Меньщиковой и А.А.Федяева рассматриваются аспекты поведения человека связанные с проблемами социально-психологического подхода к конфликтной ситуации. Содержание книги — изложение главных, самых общих принципов поведения человека в конфликтной ситуации. </t>
  </si>
  <si>
    <t>978-5-466-06961-7</t>
  </si>
  <si>
    <t>https://book.ru/book/954187</t>
  </si>
  <si>
    <t>Конфликтменеджмент. (Бакалавриат, Магистратура). Учебник.</t>
  </si>
  <si>
    <t>Семенов В.А.</t>
  </si>
  <si>
    <t>Рекомендовано Экспертным советом УМО в системе ВО и СПО в качестве учебника для укрупненных групп направлений бакалавриата и магистратуры «Экономика и управление», «Социология и социальная работа», «Политические науки и регионоведение»</t>
  </si>
  <si>
    <t>Социология;Конфликтология;Политология</t>
  </si>
  <si>
    <t>Конфликтология;Менеджмент</t>
  </si>
  <si>
    <t>Рассмотрены такие темы, как история конфликтменеджмента, проблема дискурса, методы разрешения противоречий, разработанные различными учеными, философская, религиозная и психологическая парадигма в конфликтменеджменте, технология ДРАМАТЕК, школы конфликтменеджмента, альтернативные формы разрешения споров и т. д.
Соответствует ФГОС ВО последнего поколения.
Для студентов бакалавриата и магистратуры, обучающихся по укрупненным группам направлений «Экономика и управление», «Социология и социальная работа», «Политические науки и регионоведение».</t>
  </si>
  <si>
    <t>978-5-406-09745-8</t>
  </si>
  <si>
    <t>https://book.ru/book/944115</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</si>
  <si>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</si>
  <si>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</si>
  <si>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Образование и педагогика;Конфликтология</t>
  </si>
  <si>
    <t xml:space="preserve">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t>
  </si>
  <si>
    <t>978-5-466-04048-7</t>
  </si>
  <si>
    <t>https://book.ru/book/933922</t>
  </si>
  <si>
    <t>Конфликтология. (Бакалавриат, Магистратура, Специалитет). Учебник.</t>
  </si>
  <si>
    <t>Анцупов А.Я., Баклановский С.В.</t>
  </si>
  <si>
    <t>Рекомендовано Экспертным советом УМО в системе ВО и СПО в качестве учебника
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t>
  </si>
  <si>
    <t>Конфликтология</t>
  </si>
  <si>
    <t xml:space="preserve">Институт мировых цивилизаций </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</si>
  <si>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 Соответствует ФГОС ВО последнего поколения. Для курсантов вузов силовых структур, студентов бакалавриата и магистратуры, проходящих обучение по специальности «Психология служебной деятельности».</t>
  </si>
  <si>
    <t>978-5-406-12402-4</t>
  </si>
  <si>
    <t>https://book.ru/book/951437</t>
  </si>
  <si>
    <t>Конфликтология. (Бакалавриат, Специалитет). Учебное пособие.</t>
  </si>
  <si>
    <t>Цветков В.Л.</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</si>
  <si>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«Управление персоналом»</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</si>
  <si>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</si>
  <si>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978-5-406-13312-5</t>
  </si>
  <si>
    <t>https://book.ru/book/956901</t>
  </si>
  <si>
    <t>Конфликтология (для экономистов и менеджеров). (Бакалавриат). Учебное пособие.</t>
  </si>
  <si>
    <t>Федорова А.В.</t>
  </si>
  <si>
    <t>Рекомендовано Экспертным советом УМО  в системе ВО и СПО в качестве учебного пособия для направлений бакалавриата «Менеджмент»и «Экономика»</t>
  </si>
  <si>
    <t>Поволжская академия государственной службы им. П.А. Столыпина</t>
  </si>
  <si>
    <t xml:space="preserve">Актуализировано поле конфликтологии, проанализированы конфликты и практики управления ими на различных уровнях генерализации: социально-философском, социологическом, методологическом и уровне отдельных технологий и практик управления современными конфликтами и конфликтными ситуациями. Предложены авторские технологии управления современными конфликтами (конфликт- матрицы), а также прослежена взаимосвязь конфликтов и рисков. Соответствует ФГОС ВО последнего поколения.Для студентов бакалавриата направлений «Менеджмент» и «Экономика».
</t>
  </si>
  <si>
    <t>978-5-406-11036-2</t>
  </si>
  <si>
    <t>https://book.ru/book/947380</t>
  </si>
  <si>
    <t>Конфликты в образовательной среде: способы предупреждения и разрешения. (Аспирантура, Магистратура). Сборник статей.</t>
  </si>
  <si>
    <t>Телегина Е.Г. (под ред.), Коллектив авторов</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</si>
  <si>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образовательной среды с учетом достижений современной науки в области педагогики, конфликтологии, психологии, юриспруденции и управление персоналом. Освещаются вопросы конфликтов в образовательной среде (травля, буллинг, поколенческий разрыв, цифровизация системы образования) и предлагаются меры предупреждения и разрешения. Сборник адресуется магистрантам, аспирантам, преподавателям, специалистам сферы образования и иным заинтересованным лицам.</t>
  </si>
  <si>
    <t>978-5-466-06576-3</t>
  </si>
  <si>
    <t>https://book.ru/book/950910</t>
  </si>
  <si>
    <t>Концептуальная оппозиция «свой-чужой» в британском политическом дискурсе. (Аспирантура, Бакалавриат, Магистратура, Специалитет). Монография.</t>
  </si>
  <si>
    <t>Алиева Т.В.</t>
  </si>
  <si>
    <t>Политология. Международные отношения;Общее языкознание</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</si>
  <si>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</si>
  <si>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978-5-466-04823-0</t>
  </si>
  <si>
    <t>https://book.ru/book/935347</t>
  </si>
  <si>
    <t>Концептуальные аспекты развития экономики России. Вызовы и приоритеты. (Аспирантура, Бакалавриат, Магистратура). Монография.</t>
  </si>
  <si>
    <t>Устюжанина Е.В. (под ред.), Дубовик М.В. (под ред.), Устюжанина Е.В., Дубовик М.В.</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</si>
  <si>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</si>
  <si>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978-5-466-03853-8</t>
  </si>
  <si>
    <t>https://book.ru/book/935147</t>
  </si>
  <si>
    <t>Концептуальные модели интеграции денежно-кредитной и бюджетной политик. (Аспирантура, Бакалавриат, Магистратура). Монография.</t>
  </si>
  <si>
    <t xml:space="preserve">Слепов В.А. (под ред.), Слепов В.А., Бурлачков В.К., Гришина О.А., Грядовая О.В, Куделя А.О, Волков </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</si>
  <si>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</si>
  <si>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</si>
  <si>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978-5-466-03426-4</t>
  </si>
  <si>
    <t>https://book.ru/book/929499</t>
  </si>
  <si>
    <t>Концептуальные модели синонимов в законодательных текстах Германии и Австрии. (Аспирантура, Бакалавриат, Магистратура). Монография.</t>
  </si>
  <si>
    <t>Глушак В.М. (под ред.), Березовская А.В.</t>
  </si>
  <si>
    <t xml:space="preserve">Общее языкознание и история лингвистических учений;Культура речевого общения основного иностранного </t>
  </si>
  <si>
    <t>Немецкий язык;Юриспруденция</t>
  </si>
  <si>
    <t>В монографии исследуются когнитивно-прагматические параметры синонимических пар или групп, используемых в немецких законодательных текстах, уточняются подходы к изучению синонимии, описываются механизмы установления синонимических отношений, выявляются концептуальные модели синонимов, изучается взаимосвязь между элементами выявленных синонимов и структурными компонентами правовых макроконцептов, рассматриваются факторы, детерминирующие варьирование языковых единиц в текстах немецких законов. Результаты исследования могут быть использованы в исследовательской деятельности в русле юрислингвистики,  в процессе изучения немецкого языка на юридических факультетах, а также будут полезны специалистам, занимающимся законотворческой деятельностью.</t>
  </si>
  <si>
    <t>978-5-406-13104-6</t>
  </si>
  <si>
    <t>https://book.ru/book/953856</t>
  </si>
  <si>
    <t>Концептуальные основы института задержания: процессуальное, тактическое и компаративистское исследование. (Аспирантура, Бакалавриат, Специалитет). Монография.</t>
  </si>
  <si>
    <t>Смушкин А.Б., Савельева М.В.</t>
  </si>
  <si>
    <t>Уголовное право;Уголовно-процессуальное право (Уголовный процесс)</t>
  </si>
  <si>
    <t xml:space="preserve">В монографии рассматриваются концептуальные основы задержания с учетом процессуального, тактического и компаративистского подходов. Авторы исследуют различные виды задержания, анализируют проблемы уголовно-процессуального задержания и предлагают собственные способы их решения, в том числе и путем совершенствования уголовно-процессуального закона. Большое внимание уделено тактическим аспектам производства задержания и его роли в различных тактических операциях.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применятся в процессе повышения квалификации следователей, а также при подготовке специалистов и магистрантов в юридических вузах. </t>
  </si>
  <si>
    <t>978-5-466-06022-5</t>
  </si>
  <si>
    <t>https://book.ru/book/940630</t>
  </si>
  <si>
    <t>Концептуальные основы кадровой политики в органах внутренних дел Российской Федерации. (Адъюнктура, Аспирантура, Магистратура). Монография.</t>
  </si>
  <si>
    <t>Кофтина Ю.Н.</t>
  </si>
  <si>
    <t>Государственный кадастровый учет и государственная регистрация прав на недвижимость и сделок с ней;Г</t>
  </si>
  <si>
    <t>Правоохранительные органы;Управление персоналом. Лидерство. Коммуникации</t>
  </si>
  <si>
    <t>Настоящее издание посвящено концептуальным основам кадровой политики в органах внутренних дел Российской Федерации. В монографии исследованы актуальные вопросы кадрового обеспечения органов внутренних дел; проведен историко-правовой анализ управления кадровым обеспечением на государственной службе на примере становления системы профессионального образования органов внутренних дел; рассмотрены концептуальные основы реформирования полиции в некоторых зарубежных странах; определены перспективные направления совершенствования организационно-правового обеспечения кадровой политики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t>
  </si>
  <si>
    <t>978-5-466-08398-9</t>
  </si>
  <si>
    <t>https://book.ru/book/956874</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</si>
  <si>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</si>
  <si>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</si>
  <si>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История политических и правовых учений;Право социального обеспечения</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</si>
  <si>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</si>
  <si>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978-5-466-04747-9</t>
  </si>
  <si>
    <t>https://book.ru/book/943479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</si>
  <si>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</si>
  <si>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</si>
  <si>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Энергетика. Энергетическое машиностроение;Экономика отдельных отраслей</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</si>
  <si>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</si>
  <si>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978-5-466-06281-6</t>
  </si>
  <si>
    <t>https://book.ru/book/942299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</si>
  <si>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</si>
  <si>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978-5-466-07699-8</t>
  </si>
  <si>
    <t>https://book.ru/book/942300</t>
  </si>
  <si>
    <t>Концептуальные основы расследования гибели военнослужащих. (Бакалавриат, Магистратура). Монография.</t>
  </si>
  <si>
    <t>Рывкин С.Ю.</t>
  </si>
  <si>
    <t>Криминология. Криминалистика. Оперативно-розыскная деятельность;Военное дело</t>
  </si>
  <si>
    <t>Базируясь на материалах органов военной прокуратуры, Генеральной прокуратуры, Следственного комитета РФ, автор изучает концепции расследования гибели военнослужащих с учетом имеющейся практики потерь в вооруженных формированиях. Выделены основные следственные ситуации, проанализирован первоначальный этап расследования инцидентов в среде военнослужащих. Рассмотрены тактические приемы преодоления противодействия расследованию гибели, выявления инсценировок при раскрытии убийств. Соответствует ФГОС ВО последнего поколения.Для студентов военных и юридических специальностей вузов.</t>
  </si>
  <si>
    <t>978-5-466-07117-7</t>
  </si>
  <si>
    <t>https://book.ru/book/950331</t>
  </si>
  <si>
    <t>Концептуальные основы создания и использования искусственного интеллекта. (Аспирантура, Бакалавриат, Магистратура). Монография.</t>
  </si>
  <si>
    <t>Воронцова Ю.В.</t>
  </si>
  <si>
    <t>Философия;Информатика</t>
  </si>
  <si>
    <t>В монографии представлено отражение реализации трансгуманистической концепции в различных областях научного знания. Эта концепция в последнее время вызывает неподдельный интерес как по своему направлению, так и по своим противоречиям, в связи с чем сделана попытка выделить фундаментальную роль концепции создания искусственного интеллекта в трансгуманистической мысли, артикулировать ее философский дискурс. Автором представлено исследование формирования трансгуманистических рисков, связанных с созданием и использованием искусственного интеллекта, а также представлены концептуальные основы возможности управления ими в трансгуманистическом пространстве.</t>
  </si>
  <si>
    <t>978-5-466-04058-6</t>
  </si>
  <si>
    <t>https://book.ru/book/946402</t>
  </si>
  <si>
    <t>Концептуальные основы учетно-аналитического обеспечения экономической безопасности. (Аспирантура, Бакалавриат, Магистратура). Монография.</t>
  </si>
  <si>
    <t>Цапулина Ф.Х., Калинина А.В.</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</si>
  <si>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</si>
  <si>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978-5-4365-6119-6</t>
  </si>
  <si>
    <t>https://book.ru/book/932552</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</si>
  <si>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подход. (Аспирантура, Бакалавриат, Магистратура, Специалитет).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</si>
  <si>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</si>
  <si>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</si>
  <si>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</si>
  <si>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</si>
  <si>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978-5-466-04745-5</t>
  </si>
  <si>
    <t>https://book.ru/book/942547</t>
  </si>
  <si>
    <t>Концептуальные основы формирования трансмедийного проекта. (Бакалавриат, Магистратура). Монография.</t>
  </si>
  <si>
    <t>Воронцова Ю.В., Шмакова А.Ю.</t>
  </si>
  <si>
    <t>Маркетинг;Культурология;Культура массовых коммуникаций</t>
  </si>
  <si>
    <t>Журналистика;Информатика</t>
  </si>
  <si>
    <t>С развитием технологий медиапроизводители вынуждены прибегать к разным методам подачи контента для создания таких условий, в которых пользователи смогли бы присоединиться к созданию этого контента. В последние годы появились различные теории в области медиа, повествования, интерактивности и взаимодействия, которые можно объединить под общим названием «трансмедиа». В монографии представлены концептуальные основы формирования трансмедийного проекта. Авторами монографии исследован обширный материал теоретического, методического и прикладного характера по отечественным и зарубежным источникам, сделаны интересные обобщения и выводы. Также авторами используется междисциплинарный подход при разработке концепции формирования трансмедийного проекта, включающего применение знаний из культурологии...</t>
  </si>
  <si>
    <t>978-5-466-04080-7</t>
  </si>
  <si>
    <t>https://book.ru/book/950938</t>
  </si>
  <si>
    <t>Концептуальные основы функционирования контрактной системы в России и за рубежом.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</si>
  <si>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</si>
  <si>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</si>
  <si>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978-5-466-05546-7</t>
  </si>
  <si>
    <t>https://book.ru/book/941642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</si>
  <si>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</si>
  <si>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Вехов В.Б. (под ред.), Вехов В.Б., Смушкин А.Б.</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</si>
  <si>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</si>
  <si>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978-5-466-04656-4</t>
  </si>
  <si>
    <t>https://book.ru/book/942874</t>
  </si>
  <si>
    <t>Концептуальные подходы формирования национальных инновационных систем. (Аспирантура, Бакалавриат, Магистратура, Специалитет). Монография.</t>
  </si>
  <si>
    <t>Гретченко А.А., Фатьянова И.Р.</t>
  </si>
  <si>
    <t>Инновационный менеджмент;Финансовый и инвестиционный менеджмент</t>
  </si>
  <si>
    <t>Монография посвящена систематизации результатов авторских исследований проблемы становления и развития инновационной экономики в России. В книге проанализированы закономерности формирования, особенности методологии и логики развития национальной инновационной системы, выделены основные проблемы, ограничивающие использование существующего инновационного потенциала. С использованием зарубежного опыта и наработок известных российских исследователей в области инновационной политики авторами сформулирована оригинальная концепция совершенствования форм и методов государственного стимулирования инновационного бизнеса.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t>
  </si>
  <si>
    <t>978-5-466-03705-0</t>
  </si>
  <si>
    <t>https://book.ru/book/950654</t>
  </si>
  <si>
    <t>Концептуальные проблемы разработки и упрочнения лезвийного металлорежущего инструмента. (Аспирантура, Бакалавриат, Магистратура, Специалитет). Монография.</t>
  </si>
  <si>
    <t>Мокрицкий Б.Я., Ситамов Э.С.</t>
  </si>
  <si>
    <t>Основы технологии машиностроения</t>
  </si>
  <si>
    <t>Комсомольский-на-Амуре государственный университет</t>
  </si>
  <si>
    <t>Монография ориентирована на магистрантов, обучающихся по образовательному стандарту 15.04.05 (Конструкторско-технологическое обеспечение машиностроительных производств) и аспирантов, обучающихся по научной специальности 05.02.07 (Технология и оборудование механической и физико-технической обработки), а также на специалистов в области разработки инструментальных материалов и металлорежущего инструмента.
В условиях бурного роста физико-механических характеристик и эксплуатационных параметров новых конструкционных материалов, требований к производительности современных станков с ЧПУ, к качеству и точности изготовления деталей всё более актуальной становится необходимость совершенствования конструкции и качества металлорежущего инструмента. Этим занимаются специалисты многих ведущих в мире инструментальных фирм, известные зарубежные и отечественные учёные. 
В данной монографии изложены отдельные результаты авторов. В основу этих результатов положены исследования по робастному проектированию рациональных инструментальных материалов с помощью имитационного моделирования параметров процесса резания применительно к токарной обработке коррозионностойкой специализированной нержавеющей стали марки 09Х17Н7Ю, исследования по проектированию конструкции составных концевых твёрдосплавных фрез, по совершенствованию конструкции тангенциальных твёрдосплавных пластин для восстановительной обработки бывших в эксплуатации железнодорожных колёс, по обеспечению качества сменных твёрдосплавных пластин, используемых в составе концевых фрез.</t>
  </si>
  <si>
    <t>978-5-466-04828-5</t>
  </si>
  <si>
    <t>https://book.ru/book/939560</t>
  </si>
  <si>
    <t>Концепции знания" и искусственный интеллект применительно к инновационной сфере. (Аспирантура, Бакалавриат, Магистратура). Монография.</t>
  </si>
  <si>
    <t>Филин С.А., Якушев А.Ж.</t>
  </si>
  <si>
    <t>Промышленные технологии и инновации;Менеджмент;Маркетинг в инновационной сфере;Теоретическая инноват</t>
  </si>
  <si>
    <t>Информатика;Менеджмент в отдельных отраслях</t>
  </si>
  <si>
    <t xml:space="preserve">Монография посвящена разработке теоретико-методической и практической базы управления знаниями, капиталом знаний и искусственным интеллектом в организациях в современных условиях их перехода к доминированию шестого технологического уклада. Монография ориентирована на широкий круг лиц, занятых прежде всего ИКТ-сфере и работающих в цифровых и инновационно-активных организациях. Изложенные материалы могут быть использованы в институциональной и инновационной сферах, в научно-исследовательской деятельности цифровых и инновационно-активных организаций научными работниками, преподавателями вузов, аспирантами и студентами экономических вузов, руководителями научно-исследовательских организаций, специалистами и госслужащими всех уровней управления в области инновационной деятельности. </t>
  </si>
  <si>
    <t>978-5-466-06146-8</t>
  </si>
  <si>
    <t>https://book.ru/book/953590</t>
  </si>
  <si>
    <t>Концепции современного естествознания. (Аспирантура, Бакалавриат, Магистратура). Учебник.</t>
  </si>
  <si>
    <t>Горелов А.А.</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</si>
  <si>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«Гуманитарные науки»
(квалификация (степень) «бакалавр»)</t>
  </si>
  <si>
    <t>Концепции современного естествознания</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</si>
  <si>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</si>
  <si>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978-5-406-02952-7</t>
  </si>
  <si>
    <t>https://book.ru/book/916800</t>
  </si>
  <si>
    <t>Концепции современного естествознания. (Бакалавриат). Учебное пособие.</t>
  </si>
  <si>
    <t>Самыгин С.И. (под ред.), Самыгин С.И., Андрейченко Г.В., Волков Ю.Г., Епифанцев С.Н., Колесникова Г.</t>
  </si>
  <si>
    <t>Рекомендовано Министерством
общего и профессионального образования
Российской Федерации
в качестве учебного пособия для студентов,
обучающихся по гуманитарным специальностям</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</si>
  <si>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</si>
  <si>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978-5-406-11790-3</t>
  </si>
  <si>
    <t>https://book.ru/book/949728</t>
  </si>
  <si>
    <t>Концепции современного естествознания. (Бакалавриат, Специалитет). Учебник.</t>
  </si>
  <si>
    <t>Найдыш В.М.</t>
  </si>
  <si>
    <t>Допущено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
и направлениям подготовки</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</si>
  <si>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</si>
  <si>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978-5-406-12700-1</t>
  </si>
  <si>
    <t>https://book.ru/book/952147</t>
  </si>
  <si>
    <t>Бондарев В.П.</t>
  </si>
  <si>
    <t>Рекомендовано в качестве учебника для студентов высших учебных заведений,
обучающихся по гуманитарным специальностям</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</si>
  <si>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</si>
  <si>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978-5-406-08783-1</t>
  </si>
  <si>
    <t>https://book.ru/book/940988</t>
  </si>
  <si>
    <t>Балдин К.В., Джеффаль В.И., Рукосуев А.В.</t>
  </si>
  <si>
    <t>Рекомендовано Государственным университетом управления
в качестве учебного пособия для студентов вузов,
обучающихся по дисциплине
«Концепции современного естествознания»
(для бакалавров)</t>
  </si>
  <si>
    <t>Московский психолого-социальный университетут</t>
  </si>
  <si>
    <t xml:space="preserve">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 </t>
  </si>
  <si>
    <t>978-5-406-13680-5</t>
  </si>
  <si>
    <t>https://book.ru/book/955752</t>
  </si>
  <si>
    <t>Концепции современного естествознания. Конспект лекций. (Бакалавриат, Магистратура). Учебное пособие.</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</si>
  <si>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</si>
  <si>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978-5-406-13557-0</t>
  </si>
  <si>
    <t>https://book.ru/book/955371</t>
  </si>
  <si>
    <t>Концепции, практики и технологии современных медиа. (Бакалавриат, Магистратура). Учебник.</t>
  </si>
  <si>
    <t>Кафтан В.В.</t>
  </si>
  <si>
    <t>Рекомендовано Эксперным советом УМО в системе ВО и СПО в качестве учебника для направлений бакалавриата и магистратуры "Реклама и связи с общественностью".</t>
  </si>
  <si>
    <t>Новые медиа и коммуникационные экосистемы;Телекоммуникационные и компьютерные технологии в сфере PR</t>
  </si>
  <si>
    <t>Реклама. PR;Медицинские науки. Здравоохранение</t>
  </si>
  <si>
    <t>Изложено авторское видение сущностных черт и содержательных аспектов современных медиа, их места и роли в конструируемой коммуникативной реальности, а также потенциала влияния на восприятие аудитории. Особое внимание уделяется анализу особенностей вербальных, письменных, аудиовизуальных и компьютерно-сетевых медиа и соответствующим медиапрактикам. Соответствует ФГОС ВО последнего поколения.Для студентов бакалавриата и магистратуры, обучающихся по направлению «Реклама и связи с общественностью».</t>
  </si>
  <si>
    <t>978-5-406-14228-8</t>
  </si>
  <si>
    <t>https://book.ru/book/956771</t>
  </si>
  <si>
    <t>Концепция бухгалтерского учёта в «новой» экономике. (Аспирантура, Бакалавриат, Магистратура, Специалитет). Монография.</t>
  </si>
  <si>
    <t>Парасоцкая Н.Н. (под ред.), Алексеева Г.И. (под ред.), Парасоцкая Н.Н., Алексеева Г.И.</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</si>
  <si>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</si>
  <si>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978-5-466-06611-1</t>
  </si>
  <si>
    <t>https://book.ru/book/934732</t>
  </si>
  <si>
    <t>Концепция государственного стимулирования инновационной активности промышленности. (Аспирантура, Бакалавриат, Магистратура). Монография.</t>
  </si>
  <si>
    <t>Абдикеев Н.М. (под ред.), Богачев Ю.С. (под ред.), Абдикеев Н.М., Богачев Ю.С., Морева Е.Л., Толкаче</t>
  </si>
  <si>
    <t>Финансовые инновации в государственном секторе;Государственные инструменты стимулирования инвестиций</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</si>
  <si>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 системы финансово-экономических и организационно-управленческих механизмов государственного стимулирования инновационной активности предприятий в целях эффективной реализации промышленной политики».</t>
  </si>
  <si>
    <t>978-5-466-07680-6</t>
  </si>
  <si>
    <t>https://book.ru/book/934364</t>
  </si>
  <si>
    <t>Концепция создания университета для поколения Z – современные опыт и практика. (Бакалавриат). Монография.</t>
  </si>
  <si>
    <t>Линник В.Ю., Линник Ю.Н.</t>
  </si>
  <si>
    <t>Цифровые методы принятия решений</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</si>
  <si>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</si>
  <si>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978-5-466-03884-2</t>
  </si>
  <si>
    <t>https://book.ru/book/943431</t>
  </si>
  <si>
    <t>Концепция теории и практики семейного права в системе социальных технологий Российской Федерации. (Аспирантура, Бакалавриат, Магистратура). Учебное пособие.</t>
  </si>
  <si>
    <t>Сотсков Ф.Н., Мартьянова Г.В.</t>
  </si>
  <si>
    <t>Семейное право</t>
  </si>
  <si>
    <t>Академия управления и производства</t>
  </si>
  <si>
    <t xml:space="preserve">В учебное пособие включены основные понятия семейного права,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а также в правоприменительной практике.
Научная новизна учебного пособия представлена предложениями по совершенствованию семейного законодательства, а также авторским мнением относительно устранения пробелов в регулировании семейных правоотношений.   </t>
  </si>
  <si>
    <t>978-5-466-07566-3</t>
  </si>
  <si>
    <t>https://book.ru/book/955275</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</si>
  <si>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</si>
  <si>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</si>
  <si>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</si>
  <si>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</si>
  <si>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978-5-466-04127-9</t>
  </si>
  <si>
    <t>https://book.ru/book/942899</t>
  </si>
  <si>
    <t>Концепция, современное состояние, перспективы сетевых форм взаимодействия в экономике. (Аспирантура, Бакалавриат, Магистратура). Монография.</t>
  </si>
  <si>
    <t>Кугушева Т.В., Новицкая А.И., Вертий Т.А.</t>
  </si>
  <si>
    <t>Менеджмент;Менеджмент</t>
  </si>
  <si>
    <t>Монография посвящена исследованию концепции и современного состояния сетевых форм взаимодействия в экономике, частным случаем которого выступает система сетевого маркетинга. В ней рассмотрены теоретические основы, предпосылки и вызовы развития сетевых форм взаимодействия и обоснован инструментарий стратегического управления компаниями сетевого маркетинга.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концепций цифровой экономики и сетевого маркетинга как эффективной формой взаимодействия с потребителем; анализа современного состояния и перспектив развития системы сетевого маркетинга на территории Российской Федерации; разработки направлений совершенствования методологического базиса стратегического управления компаниями системы сетевого маркетинга. Может быть предназначена для студентов, обучающихся по направлениям: 38.03.02 «Менеджмент» (бакалавриат), 38.04.02 «Менеджмент» (магистратура).</t>
  </si>
  <si>
    <t>978-5-466-07663-9</t>
  </si>
  <si>
    <t>https://book.ru/book/940039</t>
  </si>
  <si>
    <t>Кооперативная модель формирования молодежных субкультур. (Аспирантура, Бакалавриат, Магистратура). Монография.</t>
  </si>
  <si>
    <t>Жаркова М.А.</t>
  </si>
  <si>
    <t xml:space="preserve">В монографии автором затронуты актуальные вопросы самоорганизационных кооперативных процессов в молодёжной среде. Рассмотрены особенности постсубкультурных образований. Представлена интерпретация и концептуализация феномена молодёжного субпотока. Предложена и обоснована кооперативная модель формирования молодежных субкультур, основной целью которой является удовлетворение потребностей и реализация целей молодежи, а также налаживание партнерских взаимоотношений между молодыми людьми, обществом и государством. 
Издание рекомендуется для преподавателей, студентов, аспирантов к практическому использованию при подготовке лекций, семинаров и спецкурсов по коммуникативным дисциплинам, социологии молодёжи, социологии постмодернизма, а также для специалистов сферы государственной молодёжной политики.
</t>
  </si>
  <si>
    <t>978-5-466-06439-1</t>
  </si>
  <si>
    <t>https://book.ru/book/939719</t>
  </si>
  <si>
    <t>Координационные полномочия Президента России и его взаимодействие с другими органами власти. (Аспирантура, Бакалавриат, Магистратура). Монография.</t>
  </si>
  <si>
    <t>Конституционное право;Теория государства и права;Административное право</t>
  </si>
  <si>
    <t>В работе рассматривается проблемные вопросы  реализации Президентом РФ своих полномочий в сфере координации органов государственной власти. Особое внимание уделено взаимодействию президентской власти с законодательной и судебной властью, а также российскими регионами. Обращено внимание на конституционные нормы о порядке отрешения Президента от должности, а также на особенности его функции как гаранта российской Конституции, прав и свобод человека.</t>
  </si>
  <si>
    <t>978-5-466-08074-2</t>
  </si>
  <si>
    <t>https://book.ru/book/950114</t>
  </si>
  <si>
    <t>Координация деятельности правоохранительных органов по борьбе с преступностью. (Бакалавриат, Магистратура, Специалитет). Учебное пособие.</t>
  </si>
  <si>
    <t>Коршунова О.Н. (под общ. ред.), Коршунова О.Н., Дытченко Г.В., Коряченцова С.И., Кустов М.Н., Лунько</t>
  </si>
  <si>
    <t>Рекомендовано Экспертным советом УМО в системе ВО и СПО в качестве учебного пособия для направлений бакалавриата и магистратурты "Юриспруденция" и специальности "Судебная и прокурорская деятельность".</t>
  </si>
  <si>
    <t>Раскрыты общие вопросы организации и осуществления координационной деятельности прокурора, а также особенности организации и осуществления указанной деятельности по борьбе с преступлениями различных видов и групп. В работе нашли отражение некоторые особенности координационной деятельности специализированных прокуроров. Во втором издании учтены изменения в законодательстве и нормативных правовых актах, регулирующих данное направление деятельности органов прокуратуры, а также расширен спектр рассмотренных вопросов.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специальности «Судебная и прокурорская деятельность».</t>
  </si>
  <si>
    <t>978-5-406-10664-8</t>
  </si>
  <si>
    <t>https://book.ru/book/948304</t>
  </si>
  <si>
    <t>Корпоративная отчетность. (Бакалавриат). Учебник.</t>
  </si>
  <si>
    <t>Булыга Р.П. (под общ. ред.), Булыга Р.П., Домбровская Е.Н., Малиновская Н.В., Рожнова О.В., Сафонова</t>
  </si>
  <si>
    <t>Рекомендовано Экспертным советом УМО в системе ВО и СПО в качестве учебника для направлений подготовки бакалавриата "Экономика", "Менеджмент", "Управление персоналом"</t>
  </si>
  <si>
    <t>Формирует комплексное представление о современном состоянии и трендах развития современного формата корпоративной отчетности экономических субъектов. Раскрыто понятие «корпоративная отчетность», предложена авторская концепция «интегрированной интерактивной корпоративной отчетности». Детально раскрыт состав корпоративной отчетности. Изучаются возможности современных цифровых инструментов ее формирования и представления. Рассматриваются инновационные способы обеспечения достоверности нового формата корпоративной отчетности.
Соответствует ФГОС ВО последнего поколения.
Для студентов бакалавриата, магистратуры и специалистов, обучающихся по направлению «Экономика», преподавателей вузов, руководящего персонала экономических служб крупных организаций, аудиторских и консалтинговых фирм.</t>
  </si>
  <si>
    <t>978-5-406-13811-3</t>
  </si>
  <si>
    <t>https://book.ru/book/955893</t>
  </si>
  <si>
    <t>Корпоративная отчетность: проблемы и перспективы. (Аспирантура, Бакалавриат, Магистратура). Монография.</t>
  </si>
  <si>
    <t>Малиновская Н.В. (под ред.), Малиновская Н.В., Гордова М.А., Ермакова М.Н., Гущина Е.А., Домбровская</t>
  </si>
  <si>
    <t>Бухгалтерский учет и финансовая отчетность в отдельных сферах экономики;Интегрированная отчетность</t>
  </si>
  <si>
    <t>Монография включает результаты исследований в области корпоративной отчетности ученых Департамента аудита и корпоративной отчетности Финансового университета при Правительстве Российской Федерации, Национального исследовательского Нижегородского государственного университета им. Н.И. Лобачевского, Ростовского государственного экономического университета (РИНХ), Чебоксарского кооперативного института (филиала) Российского университета кооперации, Киевского национального торгово-экономического университета, Белорусского государственного экономического университета. 
 Раскрывает современные тенденции развития корпоративной отчетности, ее перспективные направления, влияние глобализации и цифровизации на изменение подходов к корпоративной отчетности, проблемы институализации отчетности в области устойчивого развития и интегрированной отчетности, содержит предложения, направленные на решение выявленных ключевых проблем.
Основные положения, выводы и рекомендации могут быть использованы в практической деятельности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«Формирование условий долгосрочного устойчивого развития России: теория и практика».</t>
  </si>
  <si>
    <t>978-5-406-14106-9</t>
  </si>
  <si>
    <t>https://book.ru/book/941841</t>
  </si>
  <si>
    <t>Корпоративная социальная ответственность.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</si>
  <si>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"Менеджмент".</t>
  </si>
  <si>
    <t>Корпоративная социальная ответственность</t>
  </si>
  <si>
    <t>Учебное пособие разработано в соответствии с ФГОС ВО по направлению подготовки Менеджмент (профиль «Производственный менеджмент»), других экономических специальностей и рабочей программой дисциплины «Корпоративная социальная ответственность» для бакалавров, магистров и аспирантов экономических направлений всех форм обучения.
Пособие содержит актуализированное дополнение аналитически-исследовательской направленности к учебному материалу по дисциплине «Корпоративная социальная ответственность», вопросы, практические задания, в том числе тестовые, для самоподготовки по каждой теме, вопросы к экзамену по итогам освоения дисциплины и темы эссе.</t>
  </si>
  <si>
    <t>978-5-466-06990-7</t>
  </si>
  <si>
    <t>https://book.ru/book/954216</t>
  </si>
  <si>
    <t>Корпоративная социальная ответственность (с практикумом). (Бакалавриат). Учебник.</t>
  </si>
  <si>
    <t>Анисимов А.Ю., Нургазина Г.Е., Пятаева О.А., Скрябин О.О.</t>
  </si>
  <si>
    <t>Менеджмент;Финансы. Финансовый менеджмент</t>
  </si>
  <si>
    <t>Представлены основные аспекты реализации корпоративной социальной политики в современных организациях: механизмы формирования корпоративной социальной ответственности, практика ее внедрения за рубежом и в России, инструменты ее реализации. Отдельные разделы посвящены обзору форм и направлений социального инвестирования, систем международных стандартов корпоративной социальной отчетности, процедурам взаимодействия со стейкхолдерами, методам оценки корпоративной социальной политики.Соответствует ФГОС ВО последнего поколения.Для студентов бакалавриата, обучающихся по направлению «Менеджмент» и другим экономическим специальностям, а также для всех интересующихся вопросами социальной ответственности бизнеса, социальных программ, социальных проектов и стартапов.</t>
  </si>
  <si>
    <t>978-5-406-11240-3</t>
  </si>
  <si>
    <t>https://book.ru/book/948860</t>
  </si>
  <si>
    <t>Корпоративная социальная ответственность в системе управления устойчивым развитием организации. (Бакалавриат). Учебное пособие</t>
  </si>
  <si>
    <t>Царитова К.Г.</t>
  </si>
  <si>
    <t>Стратегический менеджмент;Корпоративная социальная ответственность</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</si>
  <si>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</si>
  <si>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978-5-466-05095-0</t>
  </si>
  <si>
    <t>https://book.ru/book/953021</t>
  </si>
  <si>
    <t>Корпоративная социальная ответственность и устойчивое развитие. (Бакалавриат). Учебное пособие.</t>
  </si>
  <si>
    <t>Чудинов О.О.</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</si>
  <si>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t>
  </si>
  <si>
    <t>Приведенный материал позволяет комплексно изучить теоретико-методологические аспекты социальной ответственности бизнеса через анализ теоретических гипотез и ее участие в общественно-экономическом процессе, познакомиться со способами практической реализации корпоративной социальной ответственности посредством изучения зарубежного и отечественного опыта, выявить методологические проблемы этой концепции, сформировать у читателя представления о механизме ее практической реализации. 
Соответствует ФГОС ВО последнего поколения.
Для студентов бакалавриата, обучающихся по направлениям «Менеджмент», «Управление персоналом».</t>
  </si>
  <si>
    <t>978-5-406-12285-3</t>
  </si>
  <si>
    <t>https://book.ru/book/951542</t>
  </si>
  <si>
    <t>Корпоративная социальная ответственность финансового сектора и компаний. (Бакалавриат, Магистратура). Монография.</t>
  </si>
  <si>
    <t>Лакшина В.В (под науч. ред.), Аладышкина А.С., Леонова Л.А, Сучкова Е.О.</t>
  </si>
  <si>
    <t>Финансы бизнеса;Финансы;ESG и риски устойчивого развития бизнеса</t>
  </si>
  <si>
    <t>Менеджмент;Социология. Демография</t>
  </si>
  <si>
    <t xml:space="preserve">Требования, которые диктует бизнес в современных реалиях, заставляют компании различных секторов экономики для сохранения конкурентных преимуществ вести свою деятельность в соответствии с глобальными принципами устойчивого развития, трансформировавшимися на уровне компаний в ESG-концепцию, частью которой выступают принципы корпоративной социальной ответственности (КСО). В первой главе монографии рассматриваются вопросы взаимосвязи принципов устойчивого развития, ESG-концепции, КСО, их историческое развитие, особенности внедрения данных принципов в деятельность компаний как реального, так и финансового секторов экономики. </t>
  </si>
  <si>
    <t>978-5-466-08432-0</t>
  </si>
  <si>
    <t>https://book.ru/book/951640</t>
  </si>
  <si>
    <t>Корпоративная социальная ответственность. (Бакалавриат). Учебник.</t>
  </si>
  <si>
    <t xml:space="preserve">Беляева И.Ю. (под ред.), Эскиндаров М.А. (под ред.), Беляева И.Ю., Эскиндаров М.А., Харчилава Х.П., </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</si>
  <si>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«Менеджмент</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</si>
  <si>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социальной ответственности в формировании деловой репутации компании, проанализированы модели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</si>
  <si>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978-5-406-12372-0</t>
  </si>
  <si>
    <t>https://book.ru/book/951428</t>
  </si>
  <si>
    <t>Корпоративная социальная политика: теоретические основы и методические аспекты. (Бакалавриат, Магистратура). Монография.</t>
  </si>
  <si>
    <t>Бобров Д.В.</t>
  </si>
  <si>
    <t>Экономика труда;Социальная политика и инструменты ее реализации</t>
  </si>
  <si>
    <t xml:space="preserve">Социальное неравенство является одной из основных проблем современности, как в нашей стране, так и во всем  мире. Выступая на пленарной сессии Петербургского международного экономического форума в июне 2022 года, Президент Российской Федерации Владимир Владимирович Путин провозгласил социальную справедливость одним из ключевых принципов развития экономического потенциала страны. Лидер России также отметил, что долгосрочное развитие экономики, в свою очередь, должно вести к сокращению неравенства в обществе, а не к его усугублению, как это происходит в ряде других стран. Вместе с тем, президент отметил, что в этом направлении остается много открытых вопросов и нерешенных задач . </t>
  </si>
  <si>
    <t>978-5-466-02962-8</t>
  </si>
  <si>
    <t>https://book.ru/book/949230</t>
  </si>
  <si>
    <t>Корпоративная экономика государственных заказов. (Бакалавриат, Магистратура, Специалитет). Монография.</t>
  </si>
  <si>
    <t>Кохно П.А., Кохно А.П., Лясников Н.В.</t>
  </si>
  <si>
    <t>Экономика отдельных отраслей;Военное дело</t>
  </si>
  <si>
    <t>Анализируются тенденции и факторы экономического развития предприятий и корпораций оборонно-промышленного комплекса (ОПК). Разработаны индикаторы инноваций на предприятиях и в корпорациях, включая лизинговые, налоговые и страховые механизмы повышения эффективности инвестиционных средств. Предложены методология ценообразования и методика определения цен на военную продукцию в условиях получения и выполнения государственных оборонных заказов. Обосновываются модели расчета затрат на разных этапах жизненного цикла продукции с учетом инструментов бережливого производства.Для широкого круга специалистов сферы ОПК. Подходит в качестве учебного пособия для студентов вузов, обучающихся по экономическим специальностям.</t>
  </si>
  <si>
    <t>978-5-466-04749-3</t>
  </si>
  <si>
    <t>https://book.ru/book/934108</t>
  </si>
  <si>
    <t>Корпоративная экономика информационных систем. (Бакалавриат, Магистратура, Специалитет). Монография.</t>
  </si>
  <si>
    <t>Кохно А.П., Кохно П.А., Лясников Н.В.</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</si>
  <si>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</si>
  <si>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</si>
  <si>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978-5-4365-7721-0</t>
  </si>
  <si>
    <t>https://book.ru/book/929501</t>
  </si>
  <si>
    <t>Корпоративное образование. Стратегия развития. (Аспирантура, Бакалавриат, Специалитет). Монография.</t>
  </si>
  <si>
    <t>Кузнецов В.В., Сахарчук Е.С.</t>
  </si>
  <si>
    <t>Образование и педагогика;Специальная педагогика и психология. Дефектология. Логопедия</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</si>
  <si>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</si>
  <si>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978-5-466-03843-9</t>
  </si>
  <si>
    <t>https://book.ru/book/935652</t>
  </si>
  <si>
    <t>Корпоративное право. (Бакалавриат, Магистратура). Учебно-методический комплекс.</t>
  </si>
  <si>
    <t>Мыскин А.В., Косаренко Н.Н.</t>
  </si>
  <si>
    <t>Учебно-методический комплекс</t>
  </si>
  <si>
    <t>Корпоративное право</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</si>
  <si>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</si>
  <si>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978-5-4365-7496-7</t>
  </si>
  <si>
    <t>https://book.ru/book/940344</t>
  </si>
  <si>
    <t>Корпоративное право. (Бакалавриат). Учебник.</t>
  </si>
  <si>
    <t>Гольцов В.Б., Голованов Н.М., Бозиев Т.О.</t>
  </si>
  <si>
    <t>Государственный институт экономики, финансов, права и технологий</t>
  </si>
  <si>
    <t>Освещаются вопросы истории корпораций, причин возникновения и видов корпоративных правоотношений, особенности договорного взаимодействия корпоративных организаций и государственных структур, корпоративных договоров и правового положения коммерческих корпоративных организаций. На основе анализа действующего законодательства и судебной практики вскрываются проблемы правового регулирования корпоративных юридических лиц.Соответствует ФГОС ВО последнего поколения.Для студентов бакалавриата и преподавателей высших юридических учебных заведений.</t>
  </si>
  <si>
    <t>978-5-406-09522-5</t>
  </si>
  <si>
    <t>https://book.ru/book/943817</t>
  </si>
  <si>
    <t>Корпоративное страхование. (Бакалавриат, Магистратура). Учебник.</t>
  </si>
  <si>
    <t>Архипов А.П.</t>
  </si>
  <si>
    <t>Рекомендовано Экспертным советом УМО  в системе ВО и СПО в качестве учебника для студентов, обучающихся по направлениям подготовки бакалавриата и магистратуры "Менеджмент", "Экономика".</t>
  </si>
  <si>
    <t>Корпоративное страхование</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</si>
  <si>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</si>
  <si>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978-5-406-08594-3</t>
  </si>
  <si>
    <t>https://book.ru/book/940454</t>
  </si>
  <si>
    <t>Корпоративное управление. (Бакалавриат, Магистратура). Учебное пособие.</t>
  </si>
  <si>
    <t>Вольская Т.Е., Дудин М.Н., Шишалова Ю.С., Высоцкая Н.В., Лясников Н.В., Лясникова Ю.В., Сертакова О.</t>
  </si>
  <si>
    <t>Корпоративное управление</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</si>
  <si>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</si>
  <si>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978-5-466-05970-0</t>
  </si>
  <si>
    <t>https://book.ru/book/955186</t>
  </si>
  <si>
    <t>Корпоративное управление. (Магистратура). Учебное пособие.</t>
  </si>
  <si>
    <t>Леванова Л.Н., Вавилина А.В.</t>
  </si>
  <si>
    <t>Рекомендовано Экспертным советом УМО в системе ВО и СПО в качестве учебного пособия для направлений магистратуры «Экономика» и «Менеджмент»</t>
  </si>
  <si>
    <t>Раскрывается содержание корпорации, исторические аспекты ее развития, взгляды различных школ и направлений на понятие «корпоративное управление». Описываются система корпоративного управления в современных корпорациях, деятельность совета директоров, общего собрания акционеров, исполнительных органов, корпоративного секретаря, корпоративные процедуры и политики: политика оценки деятельности руководителей высшего звена, вознаграждения членов совета директоров и топ-менеджеров, политика корпоративной социальной ответственности. Знакомит студентов с ценностно-ориентированным менеджментом, а также с основными аспектами оценки качества корпоративного управления.
Соответствует ФГОС ВО последнего поколения.
Для студентов магистратуры, обучающихся по направлениям «Экономика» и «Менеджмент».</t>
  </si>
  <si>
    <t>978-5-406-10718-8</t>
  </si>
  <si>
    <t>https://book.ru/book/947616</t>
  </si>
  <si>
    <t>Корпоративное управление в коммерческом банке. (Бакалавриат). Учебник.</t>
  </si>
  <si>
    <t>Рудакова О.С. (под ред.), Рудакова О.С., Хутаев Р.И., Авис О.У., Горькова Н.М., Соколинская Н.Э., Те</t>
  </si>
  <si>
    <t>Рекомендовано Экспертным советом УМО  в системе ВО и СПО в качестве учебника  для  направления магистратуры «Экономика и управления».</t>
  </si>
  <si>
    <t>Корпоративное управление в коммерческом банке</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</si>
  <si>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</si>
  <si>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</si>
  <si>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https://book.ru/book/933988</t>
  </si>
  <si>
    <t>Корпоративное управление в системе устойчивого развития. (Бакалавриат, Магистратура). Учебник.</t>
  </si>
  <si>
    <t>Садыкова К.В., Захарова Т.И., Мрочковский Н.С.</t>
  </si>
  <si>
    <t>Российский экономический университет имени Г.В. Плеханова (Воронежский филиал)</t>
  </si>
  <si>
    <t xml:space="preserve">В учебном пособии представлен комплекс материалов, имеющих особый дидактический аппарат, способствующий самостоятельной работе студентов направления подготовки 38.03.02 «Менеджмент», обучающихся по направленности программы «Менеджмент в инновационном и социальном предпринимательстве», необходимых для понимания и изучения вопросов в области корпоративного развития и корпоративной социальной ответственности, как в реальном, так и в финансовом секторах экономики, с учетом повестки ЦУР, а также для совершенствования навыков корпоративного управления в условиях неопределенности и риска. </t>
  </si>
  <si>
    <t>978-5-466-04655-7</t>
  </si>
  <si>
    <t>https://book.ru/book/952060</t>
  </si>
  <si>
    <t>Корпоративное управление и корпоративные финансы в акционерных обществах с государственным участием. Том 1. (Аспирантура, Бакалавриат, Магистратура). Учебник.</t>
  </si>
  <si>
    <t>Эскиндаров М.А. (под ред.), Федотова М.А. (под ред.), Попков С.Ю. (под ред.), Эскиндаров М.А., Федот</t>
  </si>
  <si>
    <t>Рекомендовано Экспертным советом УМО  в системе ВО и СПО в качестве учебника для направления магистратуры «Экономика».</t>
  </si>
  <si>
    <t>Корпоративные финансы;Корпоративное управление в крупных корпорациях</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</si>
  <si>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</si>
  <si>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978-5-406-02697-7</t>
  </si>
  <si>
    <t>https://book.ru/book/936554</t>
  </si>
  <si>
    <t>Корпоративное управление и корпоративные финансы в акционерных обществах с государственным участием. Том 2. (Аспирантура, Магистратура). Учебник.</t>
  </si>
  <si>
    <t>Рекомендовано Экспертным советом УМО  в системе ВО и СПО в качестве учебника для направления магистратуры «Экономика»</t>
  </si>
  <si>
    <t>Корпоративное управление в крупных корпорациях;Корпоративные финансы</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</si>
  <si>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</si>
  <si>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978-5-406-02699-1</t>
  </si>
  <si>
    <t>https://book.ru/book/936555</t>
  </si>
  <si>
    <t>Корпоративное управление и ответственность бизнеса. (Магистратура). Учебник.</t>
  </si>
  <si>
    <t>Беляева И.Ю. (под ред.), Батаева Б.С. (под ред.), Измайлова М.А. (под ред.), Батаева Б.С., Беляева И</t>
  </si>
  <si>
    <t>Рекомендовано Экспертным советом УМО в системе ВО и СПО в качестве учебного пособия для направлений магистратуры "«Менеджмент», «Государственное и муниципальное управление», «Экономика».</t>
  </si>
  <si>
    <t>Корпоративное управление и ответственность бизнеса</t>
  </si>
  <si>
    <t>Предназначено для проведения семинарских занятий по дисциплине «Корпоративное управление и ответственность бизнеса», а также может быть использовано по отдельным темам дисциплин «Корпоративное управление», «Корпоративное управление и устойчивое развитие» учебного плана по направлениям подготовки «Менеджмент», «Государственное и муниципальное управление», «Экономика».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t>
  </si>
  <si>
    <t>978-5-406-10577-1</t>
  </si>
  <si>
    <t>https://book.ru/book/947611</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</si>
  <si>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</si>
  <si>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</si>
  <si>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</si>
  <si>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</si>
  <si>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978-5-466-04047-0</t>
  </si>
  <si>
    <t>https://book.ru/book/931136</t>
  </si>
  <si>
    <t>Корпоративное управление, комплаенс и риск-менеджмент. (Бакалавриат, Магистратура). Учебное пособие.</t>
  </si>
  <si>
    <t>Буянский С.Г., Трунцевский Ю.В.</t>
  </si>
  <si>
    <t>Комплаенс-контроль;Корпоративное управление;Риск-менеджмент</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</si>
  <si>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</si>
  <si>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978-5-466-06421-6</t>
  </si>
  <si>
    <t>https://book.ru/book/953618</t>
  </si>
  <si>
    <t>Корпоративное управление: в схемах и таблицах. (Бакалавриат). Учебное пособие.</t>
  </si>
  <si>
    <t xml:space="preserve">Эскиндаров М.А. (под ред.), Беляева И.Ю. (под ред.), Эскиндаров М.А., Беляева И.Ю., Харчилава Х.П., </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</si>
  <si>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</si>
  <si>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978-5-406-09893-6</t>
  </si>
  <si>
    <t>https://book.ru/book/943919</t>
  </si>
  <si>
    <t>Корпоративные конфликты: понятие, виды, пути разрешения. (Аспирантура, Бакалавриат, Магистратура). Учебное пособие.</t>
  </si>
  <si>
    <t>В работе рассматриваются вопросы проблематики корпоративных юридических конфликтов. В работе рассмотрены существующие в Российской Федерации и за рубежом теории корпоративной конфликтологии, предложено понятие корпоративных конфликтов, изучены их причины. Автор исследует структуру корпоративных конфликтов, приводит их классификации. Даны подробные характеристики спорам о реализации преимущественных корпоративных прав участниками корпораций (акционерами), а также спорам, связанным с регистрацией, реорганизацией или ликвидацией корпораций.</t>
  </si>
  <si>
    <t>978-5-466-04910-7</t>
  </si>
  <si>
    <t>https://book.ru/book/952357</t>
  </si>
  <si>
    <t>Корпоративные системы управления ресурсами. Особенности внедрения ERP-систем. (Бакалавриат, Магистратура). Учебник.</t>
  </si>
  <si>
    <t>Васильева Е.В., Громова А.А.</t>
  </si>
  <si>
    <t>Рекомендовано Экспертным советом УМО в системе ВО и СПО в качестве учебника для направлениий бакалавриата и магистратуры «Бизнес-информатика», «Экономика», «Менеджмент», «Прикладная информатика», «Информационный менеджмент».</t>
  </si>
  <si>
    <t>Профильная или специализированная дисциплина;Корпоративные информационные системы на базе Oracle</t>
  </si>
  <si>
    <t>Посвящено современным системам управления ресурсами предприятия (ERP). Материалы позволят получить представление о функциональных возможностях систем. Описана история возникновения и развития систем: от MRP через MRP II и ERP к ERP II и CSRP. Выделены отличия между MPS, MRP, MRP II, ERP системами. Рассмотрены компоненты ERP системы. Приведен анализ мирового и российского ERP рынка. Показаны особенности внедрения ERP. 
Соответствует ФГОС ВО последнего поколения.
Для студентов бакалавриата и магистратуры, обучающихся по направлениям «Бизнес-информатика», «Экономика», «Менеджмент», «Прикладная информатика», «Информационный менеджмент», а также для самостоятельного изучения бизнес-приложений.</t>
  </si>
  <si>
    <t>978-5-406-10675-4</t>
  </si>
  <si>
    <t>https://book.ru/book/946889</t>
  </si>
  <si>
    <t>Корпоративные стратегии (в схемах и таблицах). (Бакалавриат). Учебное пособие.</t>
  </si>
  <si>
    <t>Беляева И.Ю. (под общ. ред.), Беляева И.Ю., Цыгалов Ю.М., Ординарцев И.И.</t>
  </si>
  <si>
    <t>Корпоративные стратегии</t>
  </si>
  <si>
    <t>В пособии раскрываются основные положения формирования и реализации стратегии развития корпораций. Учтены корпоративные стратегии разных видов, методические основы процессов стратегии. Показаны принципы и механизмы принятия стратегических решений, организации стратегического контроля. Изложение материала в виде схем и таблиц облегчает усвоение курса, способствует коллективному его восприятию и помогает быстро найти необходимую информацию.
Соответствует ФГОС ВО последнего поколения.
Для студентов бакалавриата, обучающихся по направлению «Экономика».</t>
  </si>
  <si>
    <t>978-5-406-14080-2</t>
  </si>
  <si>
    <t>https://book.ru/book/956267</t>
  </si>
  <si>
    <t>Корпоративные стратегии и технологии в период глобальных трансформаций. (Аспирантура, Магистратура). Монография.</t>
  </si>
  <si>
    <t>Беляева И.Ю. (под ред.), Данилова О.В. (под ред.), Беляева И.Ю., Данилова О.В., Братарчук Т.В., Прох</t>
  </si>
  <si>
    <t>Корпоративная социальная ответственность;Корпоративная культура и социальная ответственность бизнеса</t>
  </si>
  <si>
    <t xml:space="preserve">Подготовлена в рамках общеуниверситетской комплексной темы «Формирование условий долгосрочного устойчивого развития России: теория и практика» на период до 2025 г., по материалам XIX  Международной научно-практической конференции 2023 г. «Корпоративная социальная ответственность и этика бизнеса». 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корпоративных отношений, принципиальному значению развития социальной ответственности бизнеса, декарбонизации и ESG-трансформации и многому другому. 
Для преподавателей, практиков, государственных служащих, экспертов, консультантов, аспирантов, магистрантов и студентов. 
</t>
  </si>
  <si>
    <t>978-5-406-13093-3</t>
  </si>
  <si>
    <t>https://book.ru/book/954651</t>
  </si>
  <si>
    <t>Корпоративные стратегии и технологии в период глобальных трансформаций. Том 1. (Бакалавриат, Магистратура). Монография.</t>
  </si>
  <si>
    <t>Ажмуратова М.А., Борисова О.В., Древинг С.Р., Каменева Е.А., Кеменов А.В., Лазарев М.П., Пыльцин И.В</t>
  </si>
  <si>
    <t xml:space="preserve">В условиях турбулентности и значимых вызовов внешней среды для компаний одной из важнейших стратегических целей является сохранение и повышение внутренней финансовой стабильности. В монографии нашли отражение результаты научно-прикладных исследований в сфере финансовых стратегий и технологий, соответствующих условиям экономики трансформаций. Раскрываются вопросы влияния санкционных факторов на развитие экономических систем, основные причины, влияющие на изменение финансовых стратегий и технологий. Изучен зарубежный опыт по рассматриваемой проблематике. 
Для исследователей, студентов, аспирантов и преподавателей экономических вузов, специалистов в сфере государственного и корпоративного управления,  корпоративных финансов.
</t>
  </si>
  <si>
    <t>978-5-406-12109-2</t>
  </si>
  <si>
    <t>https://book.ru/book/950642</t>
  </si>
  <si>
    <t>Корпоративные стратегии и технологии в условиях ESG - трансформации бизнеса. (Аспирантура, Магистратура). Монография.</t>
  </si>
  <si>
    <t xml:space="preserve">Беляева И.Ю. (под ред.), Данилова О.В. (под ред.), Новикова И.В. (под ред.), Беляева И.Ю., Данилова </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</si>
  <si>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Для студентов магистратуры и аспирантуры, преподавательского корпуса, практиков, государственных служащих, экспертов, консультантов, исследователей.</t>
  </si>
  <si>
    <t>978-5-406-14171-7</t>
  </si>
  <si>
    <t>https://book.ru/book/949855</t>
  </si>
  <si>
    <t>Корпоративные стратегии и технологии в условиях глобальных вызовов. (Бакалавриат). Монография.</t>
  </si>
  <si>
    <t>Беляева И.Ю. (под ред.), Данилова О.В. (под ред.), Беляева И.Ю., Данилова О.В., Полищук О.А.</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</si>
  <si>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</si>
  <si>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</si>
  <si>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https://book.ru/book/939821</t>
  </si>
  <si>
    <t>Корпоративные стратегии и технологии в цифровой экономике. (Аспирантура, Магистратура). Монография.</t>
  </si>
  <si>
    <t>Беляева И.Ю. (под ред.), Данилова О.В. (под ред.), Беляева И.Ю., Данилова О.В., Батаева Б.С., Грызен</t>
  </si>
  <si>
    <t>Финансовые трансформации в цифровой экономике;Цифровая трансформация в общественном секторе</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</si>
  <si>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обновлению отношений власти и бизнеса в условиях цифровизации.Соответствует ФГОС ВО последнего поколения.Для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t>
  </si>
  <si>
    <t>978-5-406-12643-1</t>
  </si>
  <si>
    <t>https://book.ru/book/942941</t>
  </si>
  <si>
    <t>Корпоративные финансы. (Бакалавриат, Магистратура). Учебник.</t>
  </si>
  <si>
    <t>Федотова М.А. (под общ. ред.), Черникова Л.И. (под общ. ред.), Эскиндаров М.А. (под общ. ред.), Федо</t>
  </si>
  <si>
    <t>Раскрывает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Содержит 11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Предложены вопросы и задания для самоконтроля, которые помогут обучающимся в освоении теоретического материала. Сделан акцент на формировании у студентов знаний, умений и навыков по изучаемым вопросам учебной дисциплины.
Соответствует ФГОС ВО последнего поколения.
Для студентов бакалавриата и магистратуры, обучающихся по направлениям «Экономика», «Менеджмент».</t>
  </si>
  <si>
    <t>978-5-406-13838-0</t>
  </si>
  <si>
    <t>https://book.ru/book/955657</t>
  </si>
  <si>
    <t>Корпоративные финансы. (Бакалавриат, Магистратура). Учебное пособие.</t>
  </si>
  <si>
    <t>Никитина Н.В., Янов В.В.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</si>
  <si>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</si>
  <si>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</si>
  <si>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978-5-406-11755-2</t>
  </si>
  <si>
    <t>https://book.ru/book/949849</t>
  </si>
  <si>
    <t>Эскиндаров М.А. (под ред.), Федотова М.А. (под ред.), Эскиндаров М.А., Федотова М.А., Шохин Е.И., Хо</t>
  </si>
  <si>
    <t>Рекомендовано ФГБОУ ВО «Государственный университет управления»
в качестве учебника для обучающихся по программам высшего образования
направления подготовки «Экономика» (квалификация (степень) «бакалавр»)</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</si>
  <si>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интересными практические задания.
Соответствует ФГОС ВО последнего поколения.
Для студентов бакалавриата и магистратуры, обучающихся по направлению подготовки «Экономика».</t>
  </si>
  <si>
    <t>978-5-406-12124-5</t>
  </si>
  <si>
    <t>https://book.ru/book/950534</t>
  </si>
  <si>
    <t>Ферова И.С., Кузьмина И.Г., Улина С.Л.</t>
  </si>
  <si>
    <t>Рекомендовано Экспертным советом УМО в системе ВО и СПО в качестве учебника для укрупнённой группы направлений "Экономика и управление".</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</si>
  <si>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</si>
  <si>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978-5-406-03782-9</t>
  </si>
  <si>
    <t>https://book.ru/book/936620</t>
  </si>
  <si>
    <t>Авдеева В.И., Костина О.И., Губернаторова Н.Н.</t>
  </si>
  <si>
    <t>Рекомендовано
Экспертным советом УМО в системе ВО и СПО
в качестве учебного пособия
для направления бакалавриата «Экономика»</t>
  </si>
  <si>
    <t>Содержит лекционный курс, задания для практических занятий и самостоятельной работы, тестовые задания и вопросы для текущей аттестации.
Соответствует ФГОС ВО последнего поколения.
Для студентов бакалавриата и магистратуры экономических направлений.</t>
  </si>
  <si>
    <t>978-5-406-03787-4</t>
  </si>
  <si>
    <t>https://book.ru/book/936621</t>
  </si>
  <si>
    <t>Корпоративные финансы в цифровой экономике. (Аспирантура, Бакалавриат, Магистратура). Монография.</t>
  </si>
  <si>
    <t>Паштова Л.Г. (под общ. ред.), Коллектив авторов</t>
  </si>
  <si>
    <t>Корпоративные финансы в цифре</t>
  </si>
  <si>
    <t xml:space="preserve">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t>
  </si>
  <si>
    <t>978-5-466-04204-7</t>
  </si>
  <si>
    <t>https://book.ru/book/932792</t>
  </si>
  <si>
    <t>Корпоративные финансы в цифровой экономике+еПриложение. (Магистратура). Учебник.</t>
  </si>
  <si>
    <t xml:space="preserve">Хотинская Г.И. (под ред.), Хотинская Г.И., Булава И.В., Гермогентова М.Н., Киселева Т.Ю., Корнилова </t>
  </si>
  <si>
    <t>Рекомендовано Экспертным советом УМО в системе ВО и СПО в качестве учебника для направлений  магистратуры  «Экономика», «Финансы и кредит», «Менеджмент».</t>
  </si>
  <si>
    <t>Сделана попытка соединения классической теории в области финансов хозяйствующих субъектов с современными системными трендами в экономике
(включая FinTech) и интерпретации последних с точки зрения фундаментальной финансовой науки.
Соответствует ФГОС ВО последнего поколения
Для студентов магистратуры, обучающихся по направлениям подготовки «Экономика», «Финансы и кредит», «Менеджмент».</t>
  </si>
  <si>
    <t>978-5-406-10859-8</t>
  </si>
  <si>
    <t>https://book.ru/book/947256</t>
  </si>
  <si>
    <t>Корпоративные финансы и современные финансовые технологии: теория и практика. (Бакалавриат, Магистратура). Монография.</t>
  </si>
  <si>
    <t>Ордов К.В., Щурина С.В., Малофеев С.Н., Киселева Т.Ю.</t>
  </si>
  <si>
    <t>Современные технологии аналитической обработки экономической и финансовой информации;Корпоративные ф</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</si>
  <si>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</si>
  <si>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978-5-406-13858-8</t>
  </si>
  <si>
    <t>https://book.ru/book/941837</t>
  </si>
  <si>
    <t>Корпоративные финансы и управление бизнесом. (Магистратура). Монография.</t>
  </si>
  <si>
    <t xml:space="preserve">Паштова Л.Г. (под ред.), Шохин Е.И. (под ред.), Паштова Л.Г., Шохин Е.И., Булава И.В., Гермогентова </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</si>
  <si>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</si>
  <si>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Финансы. Финансовый менеджмент;Предпринимательство. Бизнес-планирование</t>
  </si>
  <si>
    <t>Карагандинский экономический университет</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</si>
  <si>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</si>
  <si>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978-5-406-07350-6</t>
  </si>
  <si>
    <t>https://book.ru/book/940048</t>
  </si>
  <si>
    <t>Корпоративные финансы. (Бакалавриат). Учебник.</t>
  </si>
  <si>
    <t>Шохин Е.И. (под ред.), Шохин Е.И., Хотинская Г.И., Большаков С.В., Булава И.В., Гермогентова М.Н., 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</si>
  <si>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</si>
  <si>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</si>
  <si>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</si>
  <si>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https://book.ru/book/932076</t>
  </si>
  <si>
    <t>Корпоративные финансы. Практикум. (Бакалавриат). Учебное пособие.</t>
  </si>
  <si>
    <t>Борисова 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</si>
  <si>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</si>
  <si>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 xml:space="preserve">Раскрываются практические вопросы, касающиеся: экономического содержания и принципов организации финансовой деятельности корпорации, анализа ее финансовой от-четности, финансовых ресурсов, финансовой политики, инвестиционной и инновационной деятельности, организации денежных расчетов. Уделяется внимание управлению активами, затратами, финансовыми результатами, рисками и особенностям организации корпоратив-ных финансов хозяйствующих субъектов различных сфер деятельности. Рассматриваются практические аспекты финансового и налогового планирования и прогнозирования в корпорации. 
Соответствует ФГОС СПО 3+.
Для бакалавров по направлению  «Экономика», слушателей курсов дополни-тельного профессионального образования, преподавателей и студентов экономических специальностей вузов, практических работников. </t>
  </si>
  <si>
    <t>978-5-406-12373-7</t>
  </si>
  <si>
    <t>https://book.ru/book/951088</t>
  </si>
  <si>
    <t>Корпоративные финансы. Практикум. (Бакалавриат). Учебник.</t>
  </si>
  <si>
    <t>Егорова Д.А., Мусиенко С.О., Хрустова Л.О., Ложечко А.С.</t>
  </si>
  <si>
    <t>Рекомендовано Экспертным советом УМО в системе ВО и СПО в качестве учебника для направления подготовки  бакалавриата   "Экономика".</t>
  </si>
  <si>
    <t>Рассматриваются определение и классификация организационно-правовых форм корпораций, структура и функции корпоративного управления, порядок формирования и анализа финансовой отчетности для принятия управленческих решений, способы и источники финансирования деятельности корпораций. Отличительной особенностью учебника является интеграция теоретических основ в разбор практических примеров с описанием правил и порядка применения формул и методов расчета, а также дальнейшей интерпретации полученных результатов. В качестве примеров анализируется текущее финансовое состояние крупнейших российских корпораций, что обеспечивает практико-ориентированный характер учебника. Соответствует ФГОС СПО последнего поколения. Для студентов бакалавриата, обучающихся по направлению «Экономика».</t>
  </si>
  <si>
    <t>978-5-406-09150-0</t>
  </si>
  <si>
    <t>https://book.ru/book/943784</t>
  </si>
  <si>
    <t>Корпоративные финансы. Финансовый менеджмент. (Бакалавриат). Учебник.</t>
  </si>
  <si>
    <t>Корпоративные финансы;Финансовый менеджмент</t>
  </si>
  <si>
    <t>978-5-406-09977-3</t>
  </si>
  <si>
    <t>https://book.ru/book/944584</t>
  </si>
  <si>
    <t>Корпоративные юридические лица. (Бакалавриат, Магистратура). Учебник.</t>
  </si>
  <si>
    <t>Колонтаевская И.Ф.</t>
  </si>
  <si>
    <t>Рекомендовано Экспертным советом УМО  в системе ВО и СПО в качестве учебника для направления магистратуры «Юриспруденция».</t>
  </si>
  <si>
    <t>Защита прав участников корпоративных юридических лиц;Правовой режим имущества корпоративных юридичес</t>
  </si>
  <si>
    <t xml:space="preserve">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др.Соответствует ФГОС ВО последнего поколения.Для студентов магистратуры, обучающихся по направлению «Юриспруденция» соответствующих профилей подготовки. </t>
  </si>
  <si>
    <t>978-5-406-07646-0</t>
  </si>
  <si>
    <t>https://book.ru/book/934339</t>
  </si>
  <si>
    <t>Корпоративный менеджмент. (Бакалавриат). Учебник.</t>
  </si>
  <si>
    <t>Ксенофонтова Х.З.</t>
  </si>
  <si>
    <t>Рекомендовано Экспертным советом УМО  в системе ВО и СПО в качестве учебника для направления бакалавриата «Менеджмент».</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</si>
  <si>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</si>
  <si>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бизнес-планирование.Соответствует ФГОС ВО последнего поколения.Для студентов бакалавриата, специалистов организаций, изучающих проблемы корпоративного управления.</t>
  </si>
  <si>
    <t>978-5-406-09458-7</t>
  </si>
  <si>
    <t>https://book.ru/book/943122</t>
  </si>
  <si>
    <t>Великороссов В.В. (под общ. ред.), Великороссов В.В., Бутов А.В., Генкин Е.В., Гретченко А.А., Захар</t>
  </si>
  <si>
    <t>Рекомендовано Экспертным советом УМО в системе ВО и СПО в качестве учебника для направления бакалавриата "Менеджмент"</t>
  </si>
  <si>
    <t>Представлен материал, посвященный описанию механизма корпоративного управления и корпоративных отношений в условиях современного быстроменяю-
щегося бизнес-окружения. Акцентировано внимание на содержательных аспектах функционирования отечественных корпораций и особенностях их построения.
Раскрываются теоретические аспекты и практика управления корпоративными структурами, описаны теории и актуальные модели корпоративного управления,
система корпоративного контроля. Особое внимание уделяется рассмотрению практики управления корпоративными конфликтами и применению инструментов
их разрешения.
Соответствует ФГОС ВО последнего поколения.
Для студентов бакалавриата, обучающихся направлению «Менеджмент».</t>
  </si>
  <si>
    <t>978-5-406-10715-7</t>
  </si>
  <si>
    <t>https://book.ru/book/947615</t>
  </si>
  <si>
    <t>Корпоративный риск-менеджмент. (Бакалавриат, Магистратура). Учебник.</t>
  </si>
  <si>
    <t>Ермасов С.В., Ермасова Н.Б.</t>
  </si>
  <si>
    <t>Рекомендовано Экспертным советом УМО в системе ВО и СПО в качестве учебника для направлений бакалавриата "Экономика" и "Менеджмент".</t>
  </si>
  <si>
    <t>Риск-менеджмент</t>
  </si>
  <si>
    <t>Представлены отличие риска от неопределенности, различные трактовки риска, управляемость риска, классификация пограничных рисков, история исследований риска, концепции риска, психология риска, основные закономерности риска, стоимость финансирования интегрального риска организации, задачи, процесс и методы управления рисками корпорации, страхование инновационных рисков, российская практика управления рисками. Даются необходимые практические рекомендации для управления рисками. Особое внимание уделяется использованию интегрированного риск-менеджмента и моделей финансирования интегрального риска инновационной организации с учетом их оптимизации в гибридном риск-плане и параметризации.Соответствует ФГОС ВО последнего поколения.Для студентов бакалавриата, обучающихся по направлениям подготовки «Экономика» и «Менеджмент».</t>
  </si>
  <si>
    <t>978-5-406-10692-1</t>
  </si>
  <si>
    <t>https://book.ru/book/946267</t>
  </si>
  <si>
    <t>Корректирование артиллерийского огня в дальнем огневом поражении. (Адъюнктура, Бакалавриат, Специалитет). Учебное пособие.</t>
  </si>
  <si>
    <t>Адъюнктура;Бакалавриат;Специалитет;Военная подготовка</t>
  </si>
  <si>
    <t xml:space="preserve">Изложены основные приемы и способы разведки целей и корректирования артиллерийского огня в различных условиях ведения современного общевойскового боя с учетом опыта ведения СВО на Украине. Представлен опыт корректирования артиллерийского огня в условиях ведения войны в горно-пустынной местности Афганистана и Сирии. Рассмотрен вариант применения противником жесткого радиоэлектронного подавления всех электронных приборов, обеспечивающих стрельбу артиллерии. На случай выхода из строя электронных программ представлены дублирующие способы, подсказанные практикой боевой деятельности.
Соответствует ФГОС ВО последнего поколения.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
</t>
  </si>
  <si>
    <t>978-5-406-14265-3</t>
  </si>
  <si>
    <t>https://book.ru/book/953741</t>
  </si>
  <si>
    <t>Коррупционные риски современного законодательства и правоприменения. (Магистратура). Монография.</t>
  </si>
  <si>
    <t>Иванов Н.Г.</t>
  </si>
  <si>
    <t>Коррупционные риски</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</si>
  <si>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</si>
  <si>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978-5-406-14254-7</t>
  </si>
  <si>
    <t>https://book.ru/book/935174</t>
  </si>
  <si>
    <t>Коррупция и справедливость в современной экономике. (Аспирантура, Бакалавриат). Монография.</t>
  </si>
  <si>
    <t>Рукина И.М., Петросян Д.С.</t>
  </si>
  <si>
    <t>Обеспечение противодействия коррупции</t>
  </si>
  <si>
    <t xml:space="preserve">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 </t>
  </si>
  <si>
    <t>978-5-466-08220-3</t>
  </si>
  <si>
    <t>https://book.ru/book/934116</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</si>
  <si>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</si>
  <si>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</si>
  <si>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 xml:space="preserve">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t>
  </si>
  <si>
    <t>978-5-466-03995-5</t>
  </si>
  <si>
    <t>https://book.ru/book/933825</t>
  </si>
  <si>
    <t>Космическая безопасность КНР и международное сотрудничество в космической отрасли в XXI веке. (Аспирантура, Бакалавриат, Магистратура). Учебное пособие.</t>
  </si>
  <si>
    <t>Рогожина Е.М., Солодовникова А.Н., Прокофьева А.И.</t>
  </si>
  <si>
    <t>Международное право;Политология</t>
  </si>
  <si>
    <t>Учебное пособие посвящено ключевым аспектам космической безопасности КНР в XXI веке, а также эволюции космической отрасли Поднебесной; рассмотрено международно-правовое обеспечение космической деятельности, а также вопрос милитаризации и демилитаризации космоса. Отдельное внимание уделено восточному вектору международного сотрудничества в космосе.
Учебное пособие предназначено для бакалавров и магистров, обучающихся по направлениям подготовки: 41.03.05 – «Международные отношения» (бакалавриат), 41.03.01 – «Зарубежное регионоведение» (бакалавриат), 41.04.05 – «Международные отношения» (магистратура), 45.03.02 – «Теория и практика межкультурной коммуникации» (бакалавриат); а также для специалистов в области международного права, политологии, аэронавтики  и космонавтики, военного дела.</t>
  </si>
  <si>
    <t>978-5-466-06888-7</t>
  </si>
  <si>
    <t>https://book.ru/book/953978</t>
  </si>
  <si>
    <t>Космические солнечные электростанции. (Аспирантура, Бакалавриат, Магистратура). Учебное пособие.</t>
  </si>
  <si>
    <t>Комков В.А., Мельников В.М., Разумный Ю.Н., Милованов А.Г.</t>
  </si>
  <si>
    <t>Дан обзор состояния разработок в мире, определён круг задач целесообразного использования космических солнечных электростанций социально-экономического  назначения, разработаны предложения по выбору рациональных схемных решений и конструктивному облику на базе последних, преимущественно отечественных, научно-технических достижений, предложены рациональные этапы создания таких систем. Обоснована концепция построения демонстрационной и, в перспективе, промышленных космических солнечных электростанций на базе  большого числа автономных информационно-связанных космических аппаратов с лазерным каналом передачи энергии.  В случае успешной  реализации, влияние данного  направления на международное и социально-экономическое положение России может быть сопоставимо с влиянием такой успешной отечественной отрасли, как атомная энергетика. Направление в перспективе развития способно осуществить замещение углеводородов и способствовать стабилизации климата.
       Учебное пособие предназначено для бакалавров и магистров, изучающих космическую энергетику, также книга может представлять интерес для преподавателей университетов  и специалистов ракетно-космической отрасли.</t>
  </si>
  <si>
    <t>978-5-466-03599-5</t>
  </si>
  <si>
    <t>https://book.ru/book/951880</t>
  </si>
  <si>
    <t>Космические энергодвигательные системы. (Аспирантура, Бакалавриат, Магистратура). Учебное пособие.</t>
  </si>
  <si>
    <t>Мельников В.М., Комков В.А.</t>
  </si>
  <si>
    <t xml:space="preserve">В учебном пособии представлены общие сведения о термоэлектрических, термоэмиссионных, газо- и паротурбинных космических ядерных энергоустановках, радиоизотопных термоэлектрических генераторах, кислород-водородных топливных элементах и других используемых в космической технике  аккумуляторах электроэнергии,  жидкостных и твёрдотопливных ракетных двигателях, традиционных плазменных двигателях и безэлектродных плазменных двигателях с магнитным полем, препятствующим прямому контакту плазмы со стенками двигателя, солнечных парусах и фотонных двигателях, ядерных ракетных двигателях, многокаскадных фотоэлектронных преобразователях солнечных батарей, использовании воды для получения методом электролиза кислорода и водорода  в космосе как ракетного топлива, электромагнитных ускорителях для обеспечения грузопотока с Земли, космических лазерных солнечных электростанциях для снабжения электроэнергией Земли, Луны и других космических тел и аппаратов, представляющих актуальные направления развития космической техники.  Показаны общие подходы к проектированию и конструированию космических аппаратов. Учебное пособие предназначено  для бакалавров и магистров, изучающих космическую энергетику, а также для преподавателей университетов  и специалистов ракетно-космической отрасли.
</t>
  </si>
  <si>
    <t>978-5-466-04587-1</t>
  </si>
  <si>
    <t>https://book.ru/book/951983</t>
  </si>
  <si>
    <t>Космическое правовое пространство в XXI веке: проблемы теории и практики. (Аспирантура, Магистратура). Монография.</t>
  </si>
  <si>
    <t>Головина А.А., Шульга С.В.</t>
  </si>
  <si>
    <t>Гражданское право; предпринимательское право; семейное право; международное частное право;Теория и и</t>
  </si>
  <si>
    <t>Монография посвящена исследованию теоретических и практических проблем освоения космического правового пространства. Рассматривается категория космического правового пространства, исследуется связь практических проблем освоения Космоса и правового оформления этих процессов. В книге подробно анализируются исторические корни развития правовых теорий и концепций, связанных с Космосом, особенно советский этап, заложивший фундамент современного развития юридической доктрины в данной сфере. 
Подробно рассматриваются такие проблемы, как правовые границы между национальным воздушным пространством и космическим пространством, правовые аспекты проблемы сбора и утилизации космического мусора, проблемы ответственности членов экипажа за неправомерные действия, совершенные в космическом пространстве.</t>
  </si>
  <si>
    <t>978-5-466-06376-9</t>
  </si>
  <si>
    <t>https://book.ru/book/949325</t>
  </si>
  <si>
    <t>Космос России: выбор будущего и основные тренды доминирования. (Аспирантура, Магистратура). Монография.</t>
  </si>
  <si>
    <t>Харланов А.С., Харламов М.М., Белый Р.В., Бобошко А.А., Новиков М.М.</t>
  </si>
  <si>
    <t>Военное дело;Информатика</t>
  </si>
  <si>
    <t>Затронуты актуальные проблемы планирования военной стратегии и дальнейшего строительства государства с точки зрения многополярности и полицентричности. Эти процессы связаны с космическим доминированием, цифровизацией и применением искусственного интеллекта в проектах гражданского и двойного назначения. Описаны современные тенденции развития и состояние мировой и отечественной космической индустрии в условиях формирования нового глобального технологического уклада.Для специалистов космической промышленности, студентов магистратуры, обучающихся по техническим, политическим и экономическим направлениям, и всех интересующихся военной мощью государств.</t>
  </si>
  <si>
    <t>978-5-466-03605-3</t>
  </si>
  <si>
    <t>https://book.ru/book/947708</t>
  </si>
  <si>
    <t>Коэффициент восстановления скорости тел в машинах ударного действия (Теория, эксперимент, практика). (Аспирантура). Монография.</t>
  </si>
  <si>
    <t>Еремьянц В.Э.</t>
  </si>
  <si>
    <t>Машины. Машиностроение. Приборостроение;Физика</t>
  </si>
  <si>
    <t>В книге обобщены результаты многолетних теоретических и экспериментальных исследований коэффициента восстановления скорости тел в ударных системах различных машин ударного действия. 
Рассмотрены ударные системы пневматических, гидравлических и шарнирно-рычажных ударных машин, применяемых в горном деле для бурения крепких горных пород и разрушения негабаритных блоков пород, в строительстве для разрушения бетонных сооружений и твердых дорожных покрытий, в металлообработке при рубке металла, зачистке заусенцев, постановке заклепок, в литейном производстве для обрубки литья при точном литье по выплавляемым моделям, в энергетической отрасли при очистке внутренних поверхностей золошлакопроводов, приемных бункеров угля.Монография может быть полезной научным работникам, и другим специалистам</t>
  </si>
  <si>
    <t>978-5-466-04076-0</t>
  </si>
  <si>
    <t>https://book.ru/book/950936</t>
  </si>
  <si>
    <t>Красные линии. (Бакалавриат, Магистратура). Монография.</t>
  </si>
  <si>
    <t>Политология. Международные отношения;Социология. Демография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</si>
  <si>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</si>
  <si>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978-5-466-03462-2</t>
  </si>
  <si>
    <t>https://book.ru/book/944072</t>
  </si>
  <si>
    <t>Краткий курс физики с примерами решения задач. (СПО). Учебное пособие.</t>
  </si>
  <si>
    <t>Трофимова Т.И.</t>
  </si>
  <si>
    <t>Рекомендовано
Учебно-методическим центром «Классический учебник»
в качестве учебного пособия.</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</si>
  <si>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материалы.Соответствует ФГОС СПО последнего поколения.Для студентов СПО, вузов, а также для учащихся при самостоятельной подготовке к зачетам, контрольным и проверочным работам.</t>
  </si>
  <si>
    <t>978-5-406-13184-8</t>
  </si>
  <si>
    <t>https://book.ru/book/954035</t>
  </si>
  <si>
    <t>Краткое пособие по грамматике английского языка. (Аспирантура, Бакалавриат, Магистратура). Практическое пособие.</t>
  </si>
  <si>
    <t>Толкунова М.С.</t>
  </si>
  <si>
    <t xml:space="preserve">Данное пособие содержит информацию практически по всем разделам грамматики английского языка и предназначено для самостоятельной работы с целью улучшения грамматической компетенции у бакалавров I курса всех направлений подготовки , а так же для программ ДПО и программы А2+.  Пособие написано на русском языке, так как рассчитано на обучающихся уровня Pre Intermediate, Intermediate. Данное пособие рассматривается как дополнение к основным учебникам. Пособие написано с опорой на Универсальный справочник по грамматике английского языка (Т.М. Жималенкова, Н.А. Мыльцева, Москва, 1995г., изд. «Глосса»), а так же, с использованием некоторых материалов учебника «English Grammar in Use», R. Murphy,Cambridge university press,2004г.     </t>
  </si>
  <si>
    <t>978-5-466-03552-0</t>
  </si>
  <si>
    <t>https://book.ru/book/950359</t>
  </si>
  <si>
    <t>Креатив в рекламе (с практикумом).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</si>
  <si>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"Реклама и связи с общественностью"</t>
  </si>
  <si>
    <t>Рассматриваются место и роль креатива в рекламной коммуникации, методы генерации творческих идей, особенности разработки креативного брифа, креативные приемы и стратегии, способы визуализации креативных решений, специфика разработки слоганов с элементами креатива, особенности креатива для разных медианосителей, креатив в серийной рекламе, методы оценки рекламных креативов. Содержит теоретический материал, контрольные вопросы, задания для самостоятельной и практической работы, позволяющие сформировать умения и навыки, необходимые для осуществления профессиональной деятельности по креативному планированию рекламы; тесты для проверки знаний.
Соответствует ФГОС ВО последнего поколения.
Для студентов бакалавриата, обучающихся по направлению подготовки «Реклама и связи с общественностью».</t>
  </si>
  <si>
    <t>978-5-406-14065-9</t>
  </si>
  <si>
    <t>https://book.ru/book/956558</t>
  </si>
  <si>
    <t>Креативная экономика. (Бакалавриат, Магистратура). Учебное пособие.</t>
  </si>
  <si>
    <t>Рязанова О.Е., Леонтьева Л.С., Орлова Л.Н., Золотарева В.П.</t>
  </si>
  <si>
    <t>Рекомендовано Экспертным советом УМО в системе ВО и СПО в качестве учебного пособия для направлений "Экономика», «Менеджмент», «Государственное и муниципальное управление»</t>
  </si>
  <si>
    <t>Креативная экономика</t>
  </si>
  <si>
    <t>Раскрыты сущность и базовые понятия креативной экономики как одной из моделей постиндустриального общества. Особое внимание уделяется описанию концептуальных основ проявления и развития креативной экономики в мире и России. Показана взаимосвязь между такими моделями, как сервисная, инновационная, информационная, виртуальная экономики, экономика знаний и креативная экономика, обоснованы преимущества последней. Для более детального освоения теоретического материала в каждой главе содержатся проверочные материалы, направленные на формирование и развитие профессиональных компетенций и навыков.Соответствует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</si>
  <si>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978-5-406-14158-8</t>
  </si>
  <si>
    <t>https://book.ru/book/956934</t>
  </si>
  <si>
    <t>Креативно-когнитивные модули в диссертациях магистров ИТ. (Магистратура). Учебное пособие.</t>
  </si>
  <si>
    <t>Болбаков Р.Г., Ляпунцова Е.В., Матчин В.Т., Мордвинов В.А., Рачков А.В., Романченко А.Е., Ткаченко Д</t>
  </si>
  <si>
    <t>Изложены методологические основы построения кандидатских и магистерских диссертаций. Рассмотрены методики формирования и развития эволюционного когнитивного моста «магистерская диссертация – кандидатская диссертация». Книга предназначена для магистрантов, аспирантов или соискателей кандидатской степени.
The methodological foundations of the construction of candidate's and master's theses are outlined. The methods of formation and development of the evolutionary cognitive bridge "master's thesis – PhD thesis" are considered. The book is intended for undergraduates, postgraduates or applicants for a PhD degree.</t>
  </si>
  <si>
    <t>978-5-466-06827-6</t>
  </si>
  <si>
    <t>https://book.ru/book/953919</t>
  </si>
  <si>
    <t>Креативность личности –– главный ресурс современного российского общества. (Бакалавриат, Магистратура). Монография.</t>
  </si>
  <si>
    <t xml:space="preserve">Выявление креативной личности как социального индивида играет особую роль в российском обществе. В издании представлен сценарий будущего креативного общества. Рассмотрены его суть, предпосылки формирования, преимущества и проблемы применительно к проекту российской модернизации. Проводится анализ креативной идентичности как новой формы коллективного самоопределения, ориентированной на социальное творчество, как способ совместной деятельности и отношений между личностью и обществом, личностью и государством. Излагается авторское видение российского образования в контексте креативного общества.
Для преподавателей социологических, психологических, философских факультетов вузов, студентов, аспирантов, а также всех, кто занимается и интересуется исследованием этой сложной и актуальной темы.
</t>
  </si>
  <si>
    <t>978-5-406-14093-2</t>
  </si>
  <si>
    <t>https://book.ru/book/956238</t>
  </si>
  <si>
    <t>Креативные и проектные технологии в образовании. (Магистратура). Учебник.</t>
  </si>
  <si>
    <t>Долматов А.В., Долматова Л.А.</t>
  </si>
  <si>
    <t>Рекомендовано Экспертным советом УМО в системе ВО и СПО в качестве учебника для направления магистратуры "Педагогическое образование".</t>
  </si>
  <si>
    <t>Организация образовательной деятельности в цифровой образовательной среде</t>
  </si>
  <si>
    <t>Представлены базовые модели креативной педагогики, концепция, основные принципы, модели и технологии развивающего обучения; проанализированы категории творчества. Приведено описание технологического, исследовательского и проектного подходов к достижению образовательных целей. Рассмотрены основы психологии и нейрофизиологии креативности, наиболее известные и продуктивные методы и технологии креативного решения профессиональных задач. Показана стратегия дифференцированного применения креативных методов и практик на определенных стадиях, в том числе с использованием теории решения изобретательских задач.Соответствует ФГОС ВО последнего поколения.Для студентов магистратуры, обучающихся по направлению «Педагогическое образование».</t>
  </si>
  <si>
    <t>978-5-406-12213-6</t>
  </si>
  <si>
    <t>https://book.ru/book/950703</t>
  </si>
  <si>
    <t>Креативные индустрии в экономике данных. (Аспирантура, Магистратура). Монография.</t>
  </si>
  <si>
    <t>Хуссамов Р.Р. (под общ. ред.), Гумерова Г.И., Шаймиева Э.Ш.</t>
  </si>
  <si>
    <t xml:space="preserve">Рассматриваются теоретические и практические аспекты менеджмента креативных индустрий в экономике данных. Сформировано и раскрыто содержание креативных индустрий в экономике данных: креативные индустрии как объект исследований; креативные индустрии в международных, национальных рейтингах и проектах; платформизация деятельности креативных индустрий; инструменты управления организациями креативных индустрий.
Публикуется в рамках общеуниверситетской комплексной темы Финуниверситета «Формирование условий долгосрочного устойчивого развития России: теория и практика» на период 2021–2025 гг.
Для студентов бакалавриата и магистратуры, обучающихся по направлениям «Менеджмент», «Экономика», а также специалистов креативных индустрий.
Theoretical and practical aspects of management of creative industries in the data economy are considered. The content of creative industries in the data economy has been formed and revealed: creative industries as an object of research; creative industries in international and national ratings and projects; platformization of creative industries; management tools for creative industries organizations.
Published within the framework of the university-wide comprehensive theme of the Financial University “Formation of conditions for long-term sustainable development of Russia: theory and practice” for the period 2021–2025.
For undergraduate and graduate students studying in the areas of “Management”, “Economics”, as well as specialists in the creative industries.
</t>
  </si>
  <si>
    <t>978-5-406-13648-5</t>
  </si>
  <si>
    <t>https://book.ru/book/955514</t>
  </si>
  <si>
    <t>Креативные практики в России и мире: развитие и поддержка. (Аспирантура, Бакалавриат, Магистратура). Монография.</t>
  </si>
  <si>
    <t>Петрова Т.Э. (под общ. ред.), Петрова Т.Э., Любина О.Н., Поминова А.И., Мелехина П.Ю., Устинкин С.В.</t>
  </si>
  <si>
    <t>Менеджмент;Социология;Культурология</t>
  </si>
  <si>
    <t xml:space="preserve">Монография «Креативные практики в России и мире: развитие и поддержка» содержит информацию об инновационном международном и отечественном опыте реализации креативных практик в различных сферах жизни социума. Креативные практики применяются в  политической, экономической, духовной и социальной сферах жизнедеятельности общества. Креативность как адаптивная способность к различным жизненным сценариям выступает эффективным инструментом по управлению действительностью. Креативность - основной источник новых технических решений, отраслей и получения выгоды от внедрения новых продуктов, товаров или услуг, она запускает дополнительный потенциал развития общества и создает новые идеи, которые превращаются в продукты, услуги и технологии.  </t>
  </si>
  <si>
    <t>978-5-466-07288-4</t>
  </si>
  <si>
    <t>https://book.ru/book/950931</t>
  </si>
  <si>
    <t>Креативные управленческие решения на основе анализа данных и бренд-дизайна. (Аспирантура, Бакалавриат, Магистратура). Монография.</t>
  </si>
  <si>
    <t>Мкртчян С.В., Холод М.В.</t>
  </si>
  <si>
    <t>Методы принятия управленческих решений;Создание и продвижение бренда</t>
  </si>
  <si>
    <t>Менеджмент;Графика. Дизайн</t>
  </si>
  <si>
    <t>В монографии рассматривается тема принятия креативных управленческих решений на основе анализа данных с целью разработки дизайна бренда. В работе представлены результаты изучения и анализа состояния рынков косметической продукции, одежды и аксессуаров в РФ, тенденции и перспективы его развития до 2025 г., оценки потенциального спроса на продукцию, определения требований к компаниям-производителям косметической продукции, одежды и аксессуаров со стороны потребителей, анализ восприятия потребителями разных брендов с целью определения оптимальных путей их развития до 2025 года.
В процессе работы проводились изучение литературы, анкетирование потребителей и экспериментальные исследования. 
В результате исследования были получены экспертные оценки разных групп пользователей и дизайнеров - специалистов в области бренд-дизайна. На основе этих данных определены универсальные принципы дизайнерской разработки элементов акцидентного набора (малых наборных форм) - визитки, плакаты, рекламные и т.п. Эффективность универсальных принципов разработки малых наборных форм и мероприятий по внедрению стратегии развития брендов подкреплена результатами проведенных исследований потребителей с помощью анкетирования и экспериментов.</t>
  </si>
  <si>
    <t>978-5-466-07418-5</t>
  </si>
  <si>
    <t>https://book.ru/book/938098</t>
  </si>
  <si>
    <t>Креативный менеджмент: теория и практика. (Бакалавриат, Магистратура). Учебник.</t>
  </si>
  <si>
    <t>Платов А.В. (под общ. ред.), Платов А.В., Новичкова И.А., Удалов Д.Э., Панова А.Г., Костромина Е.А.,</t>
  </si>
  <si>
    <t>Менеджмент;Экономика управления персоналом;Управление персоналом</t>
  </si>
  <si>
    <t>Московский государственный институт физической культуры, спорта и туризма имени Ю.А. Сенкевича</t>
  </si>
  <si>
    <t xml:space="preserve">Учебник раскрывает актуальные аспекты управления креативным потенциалом организаций в современных условиях, способствует формированию у студентов теоретических знаний по вопросам креативного менеджмента. Практический раздел нацелен на формирование у студентов практических навыков по анализу, оценке и определению управленческих действий по повышению организационной креативности. Выполнение практических заданий будет способствовать развитию у студентов инновационного мышления и творческого подхода к управлению креативным потенциалом организации, применению методов активизации творческого мышления, построению систем управления знаниями, формированию креативной среды. Соответствует ФГОС ВО последнего поколения. </t>
  </si>
  <si>
    <t>978-5-466-07850-3</t>
  </si>
  <si>
    <t>https://book.ru/book/955649</t>
  </si>
  <si>
    <t>Креативный менеджмент=Creative management. (Бакалавриат, Магистратура). Учебник.</t>
  </si>
  <si>
    <t>Степанов А.А. (под ред.), Савина М.В. (под ред.), Степанов А.А., Савина М.В., Салыгин В.И., Рыбин М.</t>
  </si>
  <si>
    <t>Рекомендовано Экспертным советом УМО в системе ВО и СПО в качестве учебника для направлений бакалавриата и магистратуры «Менеджмент», «Экономика», «Государственное и муниципальное управление».</t>
  </si>
  <si>
    <t>Креативная экономика;Иностранный язык в профессиональной сфере;Теория менеджмента</t>
  </si>
  <si>
    <t>Раскрывает основные принципы, технологии и методы применения креативного менеджмента в процессе разработки и реализации инновационных решений. Содержит актуальные вопросы управления творческим потенциалом организаций в условиях информационной экономики. Значительное внимание уделяется выработке нестандартных управленческих решений в условиях ускоренной смены инновационных поколений, непредсказуемости, нестандартности и неопределенности кризисных ситуаций. Анализируются новейшие направления креативного менеджмента: хаос-менеджмент, синергетический и экстремальный менеджмент.Соответствует ФГОС ВО последнего поколения.Для студентов бакалавриата и магистратуры, обучающихся по направлениям «Менеджмент», «Экономика», «Государственное и муниципальное управление».</t>
  </si>
  <si>
    <t>978-5-406-14296-7</t>
  </si>
  <si>
    <t>https://book.ru/book/956951</t>
  </si>
  <si>
    <t>Кредитная система как фактор модернизации промышленности РФ. (Аспирантура). (Магистратура). Учебное пособие</t>
  </si>
  <si>
    <t>Бондаренко А.В., Царитова К.Г.</t>
  </si>
  <si>
    <t>Современные концепции финансов и кредита;Финансы, денежное обращение и кредит</t>
  </si>
  <si>
    <t>В учебном пособии рассматриваются теоретические и практические аспекты совершенствования кредитной системы как фактора модернизации и развития промышленной отрасли.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и научных работников, занимающихся вопросами управления промышленными предприятиями, а также вопросами развития финансовых и кредитных систем. Учебное пособие  составлено с учетом требований Федерального государственного образовательного стандарта высшего профессионального образования к уровню подготовки выпускников высших учебных заведений по экономическим специальностям.</t>
  </si>
  <si>
    <t>978-5-466-07654-7</t>
  </si>
  <si>
    <t>https://book.ru/book/955473</t>
  </si>
  <si>
    <t>Кредитные отношения в современной экономике. (Аспирантура, Бакалавриат, Магистратура). Монография.</t>
  </si>
  <si>
    <t>Лаврушин О.И. (под ред.), Травкина Е.В. (под ред.), Лаврушин О.И., Травкина Е.В., Нурмухаметов Р.К.,</t>
  </si>
  <si>
    <t>Современные концепции финансов и кредита;Современная денежно-кредитная политика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</si>
  <si>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</si>
  <si>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978-5-406-07834-1</t>
  </si>
  <si>
    <t>https://book.ru/book/934188</t>
  </si>
  <si>
    <t>Кредитный рынок. Закономерности, тенденции, перспективы. (Бакалавриат, Магистратура). Монография.</t>
  </si>
  <si>
    <t>Бровкина Н.Е.</t>
  </si>
  <si>
    <t xml:space="preserve">Банковское дело;Современные концепции финансов и кредита;Банки и современные модели их деятельности </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</si>
  <si>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</si>
  <si>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978-5-466-07620-2</t>
  </si>
  <si>
    <t>https://book.ru/book/933553</t>
  </si>
  <si>
    <t>Кредитование в банке. Положения о подразделениях. Том 1. (Адъюнктура, Аспирантура,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</si>
  <si>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</si>
  <si>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978-5-466-03773-9</t>
  </si>
  <si>
    <t>https://book.ru/book/934457</t>
  </si>
  <si>
    <t>Кредитование в банке. Положения о подразделениях. Том 2. (Адъюнктура, Аспирантура, Магистратура). Монография.</t>
  </si>
  <si>
    <t>978-5-466-03774-6</t>
  </si>
  <si>
    <t>https://book.ru/book/934458</t>
  </si>
  <si>
    <t>Кредитование физических и юридических лиц. (Бакалавриат, Магистратура). Монография.</t>
  </si>
  <si>
    <t xml:space="preserve">Александрова Л.С. (под ред.), Александрова Л.С., Бердышев А.В., Дубова С.Е., Захаров Ю.С., Захарова </t>
  </si>
  <si>
    <t>Работа посвящена исследованию основных направлений кредитования юридических и физических лиц. В результате проведенного исследования выявлены основные проблемы в области кредитования юридических и физических лиц, кредитовании малого и среднего бизнеса. Рассматривается роль инфраструктуры кредитной системы в развитии кредитования. Важное место в монографии занимает материал, посвященный финтеху и его влиянию как на банковскую деятельность в целом, так и на кредитование в частности. Дано описание основных современных финансовых технологий, пути цифровой трансформации российских кредитных организаций. Делается вывод о том, что финтех, в целом, дает определенные преимущества  при использовании в банковском деле, но влечет за собой новые риски, в частности, злоупотреблений и потери информации клиентов. 
Обзор зарубежного опыта кредитования физических и юридических лиц, представленный в монографии, помогает прогнозировать основные тренды кредитования в России.</t>
  </si>
  <si>
    <t>978-5-466-05193-3</t>
  </si>
  <si>
    <t>https://book.ru/book/939655</t>
  </si>
  <si>
    <t>Крестьянство и Советская власть Приангарья в 1920-е гг. Противостояние и взаимодействие. (Дополнительная научная литература). Монография.</t>
  </si>
  <si>
    <t>Иванов В.В.</t>
  </si>
  <si>
    <t>История;География. Регионоведение</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</si>
  <si>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</si>
  <si>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978-5-466-08147-3</t>
  </si>
  <si>
    <t>https://book.ru/book/936072</t>
  </si>
  <si>
    <t>Кривичи, древляне и деревская земля: очерки этнополитической истории IV-XII вв. (Аспирантура, Бакалавриат, Магистратура). Монография.</t>
  </si>
  <si>
    <t>Чайко И.В.</t>
  </si>
  <si>
    <t>Этнология и социальная антропология;История средних веков</t>
  </si>
  <si>
    <t xml:space="preserve">Книга посвящена вопросам этнокультурного и политического развития двух групп славянского населения Древней Руси – кривичей псковских и летописных древлян. Проведенное автором исследование позволяет выявить общие генеалогические «корни» этих племен, восходящие к раннесредневековому населению киевской и колочинской археологических культур Поднепровья. Данные археологии автор сопоставляет со свидетельствами древнерусских летописей, а также византийских и западноевропейских хроник, в которых есть упоминания о кривичах, древлянах и других древнерусских племенах. В книге описаны отдельные этапы расселения кривичей и словен на землях южного Причудья, основные племенные центры, границы племенных территорий. </t>
  </si>
  <si>
    <t>978-5-466-07381-2</t>
  </si>
  <si>
    <t>https://book.ru/book/954700</t>
  </si>
  <si>
    <t>Кривые второго порядка. (Бакалавриат). Учебное пособие.</t>
  </si>
  <si>
    <t>Золкин А.Л., Фролов А.В., Дымченко Ю.В., Гуменникова Ю.В.</t>
  </si>
  <si>
    <t>Рассмотрены основные понятия теории кривых второго порядка, приведен теоретический материал с рисунками и примеры его использования. Предназначено для студентов, обучающихся по всем профилям подготовки бакалавров направлений 09.03.01 «Информатика и вычислительная техника», 09.03.02 «Информационные системы и технологии».
Пособие может быть использовано как преподавателями курса аналитической геометрии, так и студентами для самостоятельного изучения.</t>
  </si>
  <si>
    <t>978-5-466-06954-9</t>
  </si>
  <si>
    <t>https://book.ru/book/954180</t>
  </si>
  <si>
    <t>Кризисные трансформации отечественного рынка труда в XXI веке. (Аспирантура, Бакалавриат, Магистратура). Монография.</t>
  </si>
  <si>
    <t>Рынок труда;Государственное и муниципальное управление</t>
  </si>
  <si>
    <t>Актуальность рассматриваемой темы обусловлено наличием значительного числа кризисных явлений на рынке труда, которые носят весьма разноплановый характер. Наряду с классическими циклическими социально-экономическими кризисами в ХХI веке наблюдаются специфические шоковые обстоятельства неблагоприятных условий развития отечественного рынка труда.  
Обоснована совокупность индикаторов, определяющих протекание кризиса в системе рынка труда. Представлен анализ объективного индикатора – уровень безработицы. Дана оценка изменений данного показателя как на регистрируемом и открытом рынке труда.  Это позволило определить устойчивые тенденции изменений в условиях кризиса. 
В работе используются данные о кризисных ситуациях на рынке труда Российской Федерации и Иркутской области в период 1999 - 2022 г</t>
  </si>
  <si>
    <t>978-5-466-08263-0</t>
  </si>
  <si>
    <t>https://book.ru/book/949190</t>
  </si>
  <si>
    <t>Криминализация экономики как угроза экономической безопасности государства. (Аспирантура, Магистратура). Монография.</t>
  </si>
  <si>
    <t>Лысенко Ю.В., Лысенко М.В., Лысенко Н.В., Мартыненко Д.Ю., Бутко Г.П., Филипсонова Е.Н., Шарапов Ю.В</t>
  </si>
  <si>
    <t>Экономика;Криминология. Криминалистика. Оперативно-розыскная деятельность</t>
  </si>
  <si>
    <t>В монографии раскрыты теоретические и методические аспекты экономической преступности как угрозы экономической безопасности государства, определены факторы образования теневой экономики государства, предложены методы выявления и оценки криминализации экономики. Проведенная диагностика текущего состояния экономических правонарушений с учетом нормативно-правовых актов в сфере борьбы с коррупцией в России и предложены универсальные рекомендации, направленные на совершенствование противодействия и нейтрализацию криминализации экономики.</t>
  </si>
  <si>
    <t>978-5-466-07120-7</t>
  </si>
  <si>
    <t>https://book.ru/book/954468</t>
  </si>
  <si>
    <t>Криминалистика. (СПО). Учебное пособие.</t>
  </si>
  <si>
    <t>Савельева М.В.,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</si>
  <si>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обучающихся по направлению «Юриспруденция»</t>
  </si>
  <si>
    <t>Криминалистика</t>
  </si>
  <si>
    <t>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криминалистики.Соответствует ФГОС СПО последнего поколения.Для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t>
  </si>
  <si>
    <t>978-5-406-11992-1</t>
  </si>
  <si>
    <t>https://book.ru/book/950202</t>
  </si>
  <si>
    <t>Криминалистика. (Бакалавриат, Магистратура). Учебник.</t>
  </si>
  <si>
    <t>Топорков А.А.</t>
  </si>
  <si>
    <t>Допущено Учебно-методическим объединением высших военно-учебных заведений по образованию в области военного управления Вооруженных Сил
Российской Федерации по гуманитарно-социальным специальностям в качестве учебника для курсантов, слушателей и студе</t>
  </si>
  <si>
    <t>Отражает современный уровень развития криминалистики и следственной практики, последние достижения в этой области.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деятельность.Соответствует ФГОС ВО последнего поколения.Для студентов высших учебных заведений, обучающихся по юридическим специальностям.</t>
  </si>
  <si>
    <t>978-5-4365-7916-0</t>
  </si>
  <si>
    <t>https://book.ru/book/940624</t>
  </si>
  <si>
    <t>Криминалистика. (Бакалавриат, Специалитет). Учебное пособие.</t>
  </si>
  <si>
    <t>Гадельшин Р.И., Кузнецов В.К.</t>
  </si>
  <si>
    <t xml:space="preserve">Рекомендуется ФГБОУ ВО
«Московский государственный юридический университет
им. О.Е. Кутафина (МГЮА)»
в качестве учебного пособия
к использованию в образовательных учреждениях,реализующих основные образовательные программы бакалавриата по направлению </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</si>
  <si>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</si>
  <si>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</si>
  <si>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978-5-406-05212-9</t>
  </si>
  <si>
    <t>https://book.ru/book/934304</t>
  </si>
  <si>
    <t>Криминалистика. (СПО). Учебник.</t>
  </si>
  <si>
    <t>Казанцев С.Я., Варданян А.В., Самитов Э.О.</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</si>
  <si>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программу СПО по специальности «Правоохранит</t>
  </si>
  <si>
    <t>Рассмотрены все основные проблемы криминалистики. Рассчитан на углубленное изучение курса криминалистики. Может быть использован при изучении общепрофессиональной дисциплины «Криминалистика» по специальностям «Юриспруденция», «Правоохранительная деятельность».Соответствует ФГОС СПО последнего поколения.Для студентов образовательных учреждений среднего профессионального образования.</t>
  </si>
  <si>
    <t>978-5-406-12708-7</t>
  </si>
  <si>
    <t>https://book.ru/book/952153</t>
  </si>
  <si>
    <t>Криминалистика (краткий курс). (Бакалавриат, Магистратура). Учебное пособие.</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</si>
  <si>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высших учебных заведений,
реализующих образовательные программы
по направлениям по</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</si>
  <si>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</si>
  <si>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978-5-406-11928-0</t>
  </si>
  <si>
    <t>https://book.ru/book/950699</t>
  </si>
  <si>
    <t>Криминалистика. (Аспирантура, Бакалавриат, Магистратура). Учебник.</t>
  </si>
  <si>
    <t>Седова Т. (под ред.), Кушниренко С.П. (под ред.), Пристансков В.Д. (под ред.), Седова Т., Кушниренко</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</si>
  <si>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</si>
  <si>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Криминология: тенденции развития и современное состояние</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</si>
  <si>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</si>
  <si>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978-5-406-13275-3</t>
  </si>
  <si>
    <t>https://book.ru/book/954509</t>
  </si>
  <si>
    <t>Крюкова Н.И., Косолапова Н.В.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</si>
  <si>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</si>
  <si>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«Юриспруденция».</t>
  </si>
  <si>
    <t>978-5-406-14231-8</t>
  </si>
  <si>
    <t>https://book.ru/book/956772</t>
  </si>
  <si>
    <t>Криминалистика. Лекционный курс. (Бакалавриат, Специалитет). Учебное пособие.</t>
  </si>
  <si>
    <t>Баев О.Я.</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</si>
  <si>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030900 «Юриспруденция»</t>
  </si>
  <si>
    <t>В авторском курсе лекций рассматриваются восемь тем, составляющих основы науки и учебной дисциплины криминалистики: введение в криминалистику; учение о следах; криминалистическое распознавание (диагностика и идентификация); версии и планирование процессуального исследования преступлений; основы криминалистической техники, тактики, обязательные тактические операции при
расследовании преступлений и основы методики расследования преступлений. Издание рассчитано на студентов всех уровней профессионального юридического образования, преподавателей, аспирантов юридических вузов и факультетов.
Соответствует ФГОС ВО.
Для студентов и преподавателей юридических специальностей, а также всех интересующихся правом. Может быть использовано для повышения квалификации сотрудников правоохранительных органов, суда и адвокатуры.</t>
  </si>
  <si>
    <t>978-5-406-10960-1</t>
  </si>
  <si>
    <t>https://book.ru/book/947262</t>
  </si>
  <si>
    <t>Криминалистика. Практикум. (Бакалавриат, Магистратура). Учебное пособие.</t>
  </si>
  <si>
    <t>Кушниренко С.П., Пристансков В.Д., Низамов В.Ю.</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</si>
  <si>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</si>
  <si>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</si>
  <si>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978-5-406-13252-4</t>
  </si>
  <si>
    <t>https://book.ru/book/954507</t>
  </si>
  <si>
    <t>Криминалистическая методика расследования преступлений.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</si>
  <si>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</si>
  <si>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</si>
  <si>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978-5-406-11328-8</t>
  </si>
  <si>
    <t>https://book.ru/book/948623</t>
  </si>
  <si>
    <t>Криминалистическая экспертиза материалов документов. (Бакалавриат, Магистратура, Специалитет). Учебное пособие.</t>
  </si>
  <si>
    <t>Соклакова Н.А., Хрусталев В.Н.</t>
  </si>
  <si>
    <t>Рекомендовано Экспертным советом УМО в системе ВО и СПО в качестве учебного пособия для специальности "Судебная экспертиза".</t>
  </si>
  <si>
    <t>Криминалистические экспертизы</t>
  </si>
  <si>
    <t>Рассматриваются научные основы и методики криминалистического исследования документов; подробно изложены методики их предварительного изучения, необходимые для экспертов, исследующих как реквизиты, так и материалы документов.Соответствует ФГОС ВО последнего поколения.Для студентов юридических вузов, обучающихся по специальности «Судебная экспертиза», а также сотрудников судебно-экспертных учреждений и работников правоохранительных органов различных ведомств.</t>
  </si>
  <si>
    <t>978-5-406-09524-9</t>
  </si>
  <si>
    <t>https://book.ru/book/943818</t>
  </si>
  <si>
    <t>Криминалистические аспекты использования киберпространства и обеспечения кибербезопасности. (Аспирантура, Магистратура, Специалитет). Монография.</t>
  </si>
  <si>
    <t>Вехов В.Б. (под ред.), Смушкин А.Б.</t>
  </si>
  <si>
    <t>Криминология. Криминалистика. Оперативно-розыскная деятельность;Информатика</t>
  </si>
  <si>
    <t>Монография посвящена роли киберпространства в криминалистической деятельности, а так же криминалистическим аспектам обеспечения кибербезопасности.  В работе рассмотрены концептуальные вопросы исследования киберпространства, а также специфика криминалистического исследования и использования новых видов электронной цифровой информации в целях обеспечения кибербезопасности. Особое внимание уделено технологическим элементам цифровой трансформации криминалистической деятельности, связанной с выявлением, раскрытием и расследованием преступлений, как технологиям, непосредственно использующим киберпространство и участвующим в обеспечении кибербезопасности.</t>
  </si>
  <si>
    <t>978-5-466-08332-3</t>
  </si>
  <si>
    <t>https://book.ru/book/956551</t>
  </si>
  <si>
    <t>Криминалистическое исследование веществ, материалов и изделий. (Бакалавриат, Специалитет). Учебное пособие.</t>
  </si>
  <si>
    <t>Хрусталев В.Н., Соклакова Н.А.</t>
  </si>
  <si>
    <t>Рекомендовано Экспертным советом УМО в системе ВО и СПО
в качестве учебного пособия для студентов, обучающихся по специальности «Судебная экспертиза».</t>
  </si>
  <si>
    <t>Экспертизы веществ, материалов и изделий</t>
  </si>
  <si>
    <t>Содержит актуальные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них.Соответствует ФГОС ВО последнего поколения.Для студентов вузов, обучающихся по специальности «Судебная экспертиза».</t>
  </si>
  <si>
    <t>978-5-406-12150-4</t>
  </si>
  <si>
    <t>https://book.ru/book/950542</t>
  </si>
  <si>
    <t>Криминалистическое исследование наркотических средств и психотропных веществ. (Специалитет). Учебное пособие.</t>
  </si>
  <si>
    <t>Никонович С.Л. (под ред.), Никонович С.Л., Кайргалиев Д.В., Курский В.Ф., Гладырев В.В., Агешин А.А.</t>
  </si>
  <si>
    <t>Учебное пособие содержит актуальные и востребованные практикой сведения, необходимые при раскрытии и расследовании наркопреступлений, в которых психоактивные вещества, а также их следы выступают в качестве вещественных доказательств. В издании представлены справочные данные полезные для криминалистического исследования психоактивных веществ, а также для квалифицированного обнаружения, фиксации, изъятия и предварительного исследования материальных следов в ходе осмотра места происшествия. Дана информация о возможностях естественно-научных методов, используемых в производстве экспертиз и исследований психоактивных веществ.
Пособие предназначено для сотрудников экспертно-криминалистических подразделений МВД и МО РФ, проходящих профессиональную подготовку по участию в качестве специалиста в процессуальных действиях и оперативно-розыскных мероприятиях, а также может быть полезно обучающимся в образовательных организациях МВД и МО РФ.</t>
  </si>
  <si>
    <t>978-5-466-03689-3</t>
  </si>
  <si>
    <t>https://book.ru/book/950633</t>
  </si>
  <si>
    <t>Криминология. (Аспирантура, Магистратура). Учебник.</t>
  </si>
  <si>
    <t>Гилинский Я.И. (под ред.), Орлов В.Н. (под ред.), Гилинский Я.И., Орлов В.Н., Артеменко Н.В., Гуринс</t>
  </si>
  <si>
    <t>Формулировка. Рекомендовано Экспертным советом УМО  в системе ВО и СПО в качестве учебника для студентов, обучающихся по направлению подготовки/специальности  40.06.01 и 40.07.01 «Юриспруденция»</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</si>
  <si>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</si>
  <si>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978-5-406-12980-7</t>
  </si>
  <si>
    <t>https://book.ru/book/953395</t>
  </si>
  <si>
    <t>Криминология. (Аспирантура, Бакалавриат, Специалитет). Учебник.</t>
  </si>
  <si>
    <t>Дроздов В.Ю., Хлыстова Н.Б.</t>
  </si>
  <si>
    <t>Рекомендовано Экспертным советом УМО  в системе ВО и СПО в качестве учебника для направления бакалавриата, магистратуры и специалитета «Юриспруденция».</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</si>
  <si>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факультетов, а также для всех интересующихся современной криминологией.</t>
  </si>
  <si>
    <t>978-5-406-12994-4</t>
  </si>
  <si>
    <t>https://book.ru/book/953191</t>
  </si>
  <si>
    <t>Криминология. (Бакалавриат, Магистратура, Специалитет). Учебник.</t>
  </si>
  <si>
    <t>Гладких В.И. (под ред.), Гладких В.И., Абызов Р.М., Алиев В.М., Аминов Д.И., Гончарова М.В., Бакрадз</t>
  </si>
  <si>
    <t>Рекомендовано Экспертным советом УМО в системе ВО и СПО в качестве учебника для студентов,  обучающихся по направлению «Юриспруденция»</t>
  </si>
  <si>
    <t>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 Соответствует ФГОС ВО последнего поколения. Для студентов, изучающих юриспруденцию, преподавателей, аспирантов, практических работников.</t>
  </si>
  <si>
    <t>978-5-406-13108-4</t>
  </si>
  <si>
    <t>https://book.ru/book/953745</t>
  </si>
  <si>
    <t>Криминология и предупреждение правонарушений. (СПО). Учебник.</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</si>
  <si>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</si>
  <si>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Криминология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</si>
  <si>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СПО.</t>
  </si>
  <si>
    <t>978-5-406-12715-5</t>
  </si>
  <si>
    <t>https://book.ru/book/952754</t>
  </si>
  <si>
    <t>Криминология и предупреждение преступлений. (СПО). Учебник.</t>
  </si>
  <si>
    <t>Гладких В.И. (под общ. ред.), Гладких В.И., Абызов Р.М., Алиев В.М., Аминов Д.И., Гончарова М.В., Жи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</si>
  <si>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</si>
  <si>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</si>
  <si>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978-5-406-13690-4</t>
  </si>
  <si>
    <t>https://book.ru/book/955440</t>
  </si>
  <si>
    <t>Криминология. (СПО). Учебник.</t>
  </si>
  <si>
    <t>Крутер М.С. (под ред.), Букалерова Л.А. (под ред.), Крутер М.С., Букалерова Л.А., Чупрова Е.В., Чупр</t>
  </si>
  <si>
    <t>Рекомендовано Экспертным советом УМО в системе ВО и СПО в качестве учебника для студентов, обучающихся по направлению «Юриспруденция»</t>
  </si>
  <si>
    <t>Охватывает все вопросы учебной дисциплины «Криминология» для СПО.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ними.Соответствует ФГОС СПО последнего поколения.Для студентов юридических факультетов СПО, вузов, а также для всех читателей, интересующихся проблемами преступности и криминологии.</t>
  </si>
  <si>
    <t>978-5-406-10161-2</t>
  </si>
  <si>
    <t>https://book.ru/book/944668</t>
  </si>
  <si>
    <t>Криминология. Общая часть. (Бакалавриат, Магистратура). Учебное пособие.</t>
  </si>
  <si>
    <t>Николаева Ю.В. (под ред.), Николаева Ю.В., Батюкова В.Е., Гримальская С.А., Красненкова Е.В., Малахо</t>
  </si>
  <si>
    <t>Раскрывается понятие криминологии, дается анализ развития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Анализируется механизм преступного поведения и предупреждения преступности, приводятся основы учения о жертве преступления.Соответствует ФГОС ВО последнего поколения.Для студентов бакалавриата и магистратуры, обучающихся по направлению «Юриспруденция».</t>
  </si>
  <si>
    <t>978-5-406-12228-0</t>
  </si>
  <si>
    <t>https://book.ru/book/950997</t>
  </si>
  <si>
    <t>Криминопенология. Проблемы исправления и профилактики в воспитательных колониях. (Аспирантура). (Бакалавриат). (Магистратура). Учебное пособие</t>
  </si>
  <si>
    <t>Телегина Е.Г.</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</si>
  <si>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</si>
  <si>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978-5-466-07689-9</t>
  </si>
  <si>
    <t>https://book.ru/book/955478</t>
  </si>
  <si>
    <t>Криптовалюта и финансовые пирамиды: место и роль в системе обеспечения экономической безопасности государства. (Аспирантура, Магистратура). Монография.</t>
  </si>
  <si>
    <t xml:space="preserve">Столярова А.Н., Безпалов В.В., Скрипник О.Б., Морозов Н.В., Норкина А.Н., Гаврилович Г.А., Яковлева </t>
  </si>
  <si>
    <t>Монография посвящена вопросам определения роли и места регулирования криптовалюты и деятельности финансовых пирамид в системе обеспечения экономической безопасности государства. Дана финансово-экономическая характеристика криптовалюты; показано влияние предложенных мер регулирования обращения криптовалюты на экономическую безопасность государства; рассмотрены вопросы нормативно-правового регулирования деятельности финансовых пирамид; проведен анализ изменения экономической безопасности под влиянием финансовых пирамид; даны  рекомендации для эффективного противодействия финансовым пирамидам.
Книга предназначена преподавателям, аспирантам и студентам экономических и  управленческих специальностей вузов, а также научным работникам.</t>
  </si>
  <si>
    <t>978-5-466-07596-0</t>
  </si>
  <si>
    <t>https://book.ru/book/955307</t>
  </si>
  <si>
    <t>Криптовалюта: теория и практика создания и функционирования. (Аспирантура, Бакалавриат, Магистратура). Монография.</t>
  </si>
  <si>
    <t>Ордов К.В., Григорьев В.В.</t>
  </si>
  <si>
    <t>Блокчейн-платформы;Цифровые финансовые активы и технология блокчейн;Цифровая экономика;Современные т</t>
  </si>
  <si>
    <t>Финансы. Финансовый менеджмент;Информатика</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</si>
  <si>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</si>
  <si>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978-5-406-12215-0</t>
  </si>
  <si>
    <t>https://book.ru/book/941859</t>
  </si>
  <si>
    <t>Криптографические методы защиты информации. (Бакалавриат, Магистратура). Учебник.</t>
  </si>
  <si>
    <t>Бабаш А.В., Баранова Е.К.</t>
  </si>
  <si>
    <t>Рекомендовано УМО по образованию в области прикладной информатики в качестве учебника для студентов высших учебных заведений, обучающихся по направлению «Прикладная информатика»</t>
  </si>
  <si>
    <t>Криптографические методы защиты информации</t>
  </si>
  <si>
    <t xml:space="preserve">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криптографической защите информации. </t>
  </si>
  <si>
    <t>978-5-406-11913-6</t>
  </si>
  <si>
    <t>https://book.ru/book/949929</t>
  </si>
  <si>
    <t>Криптографические методы и средства защиты информации. (СПО). Учебник.</t>
  </si>
  <si>
    <t>Рекомендовано Экспертным советом УМО в системе ВО и СПО в качестве учебника для укрупненной группы специальностей «Информационная безопасность» среднего профессионального образования</t>
  </si>
  <si>
    <t>Освещает вопросы обеспечения информационной безопасности, включающие компонент по криптографической защите информации. Материал книги адаптирован под программу «Криптографические методы защиты информации» для колледжей.
Соответствует ФГОС СПО последнего поколения.
Для студентов среднего профессионального образования, обучающихся по специальности «Информационная безопасность».</t>
  </si>
  <si>
    <t>978-5-406-11653-1</t>
  </si>
  <si>
    <t>https://book.ru/book/950118</t>
  </si>
  <si>
    <t>Кристаллизация национальной идеи. (Бакалавриат, Магистратура). Монография.</t>
  </si>
  <si>
    <t>Лепешко Б.М.</t>
  </si>
  <si>
    <t>Социология. Демография;Политология. Международные отношения</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</si>
  <si>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</si>
  <si>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978-5-466-04831-5</t>
  </si>
  <si>
    <t>https://book.ru/book/935276</t>
  </si>
  <si>
    <t>Критерии образования отраслей в системе российского права. (Бакалавриат, Магистратура, Специалитет).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</si>
  <si>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</si>
  <si>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</si>
  <si>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</si>
  <si>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978-5-466-04430-0</t>
  </si>
  <si>
    <t>https://book.ru/book/936016</t>
  </si>
  <si>
    <t>Критическое и креативное мышление специалистов в сфере закупок в цифровой среде. (Магистратура). Сборник статей.</t>
  </si>
  <si>
    <t>978-5-466-08345-3</t>
  </si>
  <si>
    <t>https://book.ru/book/945650</t>
  </si>
  <si>
    <t>Кросс-культурные коммуникации (с практикумом). (Аспирантура, Бакалавриат, Магистратура). Учебник.</t>
  </si>
  <si>
    <t>Тен Ю.П.</t>
  </si>
  <si>
    <t>Рекомендовано Экспертнымсоветом УМО в системе ВО и СПО в качестве учебника для направления бакалавриата "Управление персоналом".</t>
  </si>
  <si>
    <t>Содержатся определения основных понятий и категорий теории и практики кросс-культурной коммуникации, раскрываются особенности вербальных и невербальных средств кросс-культурной коммуникации, выявляются барьеры кросс-культурных коммуникаций и определяются направления их преодоления; анализируются способы повышения эффективности кросс-культурного взаимопонимания между участниками общения.Соответствует ФГОС ВО последнего поколения.Для студентов бакалавриата, обучающихся по направлению «Управ­ление персоналом», магистрантов, аспирантов, специалистов в области культурологии, лингвистов, социологов, политологов, туристов, журналистов и всех, кто интересуется проблемами коммуникации в культуре.</t>
  </si>
  <si>
    <t>978-5-406-13692-8</t>
  </si>
  <si>
    <t>https://book.ru/book/955516</t>
  </si>
  <si>
    <t>Крупнозерный рис. (Бакалавриат, Магистратура, Специалитет). Монография.</t>
  </si>
  <si>
    <t>Жученко Н.Н., Костылев П.И., Костылева Л.М.</t>
  </si>
  <si>
    <t>Сельское хозяйство;Растениеводство</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</si>
  <si>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</si>
  <si>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978-5-466-04812-4</t>
  </si>
  <si>
    <t>https://book.ru/book/935197</t>
  </si>
  <si>
    <t>Кто есть кто в современном европейском бизнесе: аналитический справочник. (Бакалавриат, Магистратура). Монография.</t>
  </si>
  <si>
    <t xml:space="preserve">Шатилов А.Б. (под ред.), Осинина Д.Д. (под ред.), Шатилов А.Б., Осинина Д.Д., Сидоренко С.О., Щепин </t>
  </si>
  <si>
    <t>Экономика;Биографии. Мемуары</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</si>
  <si>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</si>
  <si>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978-5-466-07722-3</t>
  </si>
  <si>
    <t>https://book.ru/book/935565</t>
  </si>
  <si>
    <t>Кто ты - герой финансов или дойная корова?. (Бакалавриат). Монография.</t>
  </si>
  <si>
    <t>Исмагилов Р.Х.</t>
  </si>
  <si>
    <t>Финансы бизнеса</t>
  </si>
  <si>
    <t>Финансы. Финансовый менеджмент;Социология. Демография</t>
  </si>
  <si>
    <t xml:space="preserve">Автор предлагает комплекс «быстрых фишек» по постановке финансовых целей, сокращению затрат, росту дохода, живучести капитала. Особое внимание уделено борьбе с эмоциональными якорями в сфере потребления.
Книга необходима широкому кругу лиц – бизнесменам, студентам, домохозяйкам, руководителям, людям, занятым творческим трудом.
Книга будет очень полезна подросткам, желающим заработать деньги на радости жизни и отработать навык управления капиталом. </t>
  </si>
  <si>
    <t>978-5-466-03701-2</t>
  </si>
  <si>
    <t>https://book.ru/book/926332</t>
  </si>
  <si>
    <t>Культура здоровья в педагогическом образовании. Теоретико-методологические основы. (Аспирантура, Бакалавриат). Монография.</t>
  </si>
  <si>
    <t>Верхорубова О.В.</t>
  </si>
  <si>
    <t>Педагогика физической культуры</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</si>
  <si>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</si>
  <si>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978-5-466-07480-2</t>
  </si>
  <si>
    <t>https://book.ru/book/935892</t>
  </si>
  <si>
    <t>Культура как стратегический ресурс. Предпринимательство в культуре. Том 1. (Аспирантура, Ассистентура, Бакалавриат, Магистратура). Монография.</t>
  </si>
  <si>
    <t>Хангельдиева И.Г. (под ред.), Чаган Н.Г. (под ред.), Хангельдиева И.Г., Чаган Н.Г.</t>
  </si>
  <si>
    <t>Аспирантура;;Бакалавриат;Магистратура</t>
  </si>
  <si>
    <t>Культурология</t>
  </si>
  <si>
    <t>Культурология. Культура;Предпринимательство. Бизнес-планирование</t>
  </si>
  <si>
    <t>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не случайно. В нем два ключевых акцента. Первый акцент концентрирует внимание на прикладной сфере культурологических исследований, связанных с практикой управления культурой и современными коммуникациями. Второй – фокусирует внимание на осмыслении влияний рынка на сферу культуры и искусства в условиях перманентных социально-экономических реформ.
Научные интересы авторов  монографии   чрезвычайно разнообразны: партнерство в сфере культуры, генезис и развитие   кино и интернет-телевидения, аукционного бизнеса, особенности бродвейской модели стейдж-менеджмента, психоэмоциональные и эстетические основания аудиомаркетинга, а также брендинга в системе образования. Монографияможет быть интересена и полезена как исследователям, так и специалистам коммуникационной   сферы,   аукционного,   галерейного   и   музейного   бизнеса,   а также  преподавателям  высших  учебных  заведений  и  студентам,  обучающимся  по специальностям «Реклама», «Связи  с общественностью», «Менеджмент организации».</t>
  </si>
  <si>
    <t>978-5-466-08239-5</t>
  </si>
  <si>
    <t>https://book.ru/book/935251</t>
  </si>
  <si>
    <t>Культура как стратегический ресурс. Предпринимательство в культуре. Том 2. (Аспирантура, Ассистентура, Бакалавриат, Магистратура). Монография.</t>
  </si>
  <si>
    <t>Хангельдиева И.Г., Чаган Н.Г.</t>
  </si>
  <si>
    <t>Коллективная 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монографии не случайно. В ней  два ключевых акцента. Первый концентрирует внимание на прикладной сфере культурологических исследований, связанных с теорией и практикой управления культурой и современными коммуникациями. Второй фокусирует внимание на осмыслении влияний рынка на сферу культуры и искусства в условиях перманентных социально-экономических детерминант.
Научныеинтересыавторов  монографии разнообразны: новыекультурныепарадигмы; предпринимательство в культуре; имидж, репутация, бренд региона: социокультурный контекст; художественные коммуникации: от институционального курирования буржуазного типа к поиску новых форм; и др.
Монография может быть интересна и полезна как исследователям, так и специалистам  коммуникационной  сферы,  галерейного,  музейного  и  кинобизнеса, а также преподавателям высших учебных заведений и студентам, обучающимся по направлению «коммуникатология» , прдюсерство и «социокультурный менеджмент».</t>
  </si>
  <si>
    <t>978-5-466-08240-1</t>
  </si>
  <si>
    <t>https://book.ru/book/935252</t>
  </si>
  <si>
    <t>Культура речевого общения. (Бакалавриат, Специалитет). Учебное пособие.</t>
  </si>
  <si>
    <t>Парочкина М.М.</t>
  </si>
  <si>
    <t>Культура речи и деловое общение;Русский язык и культура речи</t>
  </si>
  <si>
    <t>Общее языкознание;Русский язык. Культура речи</t>
  </si>
  <si>
    <t>Введение предметов гуманитарного цикла, в том числе и культуры речи, является отражением важнейшей тенденции развития современного общества – гуманизации образования.
Предлагаемое учебное пособие cоставлено в соответствии с ГОСТом высшего профессионального образования и предназначено в качестве материала для практических занятий по курсу «Русский язык и культура речи» в высших учебных заведениях негуманитарного профиля. 
В пособии представлены девять разделов. Особое внимание уделено качествам речи, соблюдению языковых норм, описаны основные функциональные стили современного русского литературного языка.
Пособие содержит справочный материал, позволяющий получить необходимые теоретические знания, и задания разных типов, построенные по принципу «от простого к сложному», что дает возможность работать с пособием самостоятельно. В конце каждого раздела представлены контрольные вопросы и задания, а также темы для самостоятельной работы. В Приложениях даются акцентологический минимум, краткий словарь паронимов, материал для расширения словарного запаса.</t>
  </si>
  <si>
    <t>978-5-466-06685-2</t>
  </si>
  <si>
    <t>https://book.ru/book/953796</t>
  </si>
  <si>
    <t>Культура речи (для военных учебных заведений). (Бакалавриат, Магистратура). Учебник.</t>
  </si>
  <si>
    <t>Фесенко О.П., Лаухина С.С., Никонорова О.Г.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</si>
  <si>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</si>
  <si>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Русский язык. Культура речи;Военное дело</t>
  </si>
  <si>
    <t>Омский государственный университет путей сообщения</t>
  </si>
  <si>
    <t>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</si>
  <si>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978-5-406-13021-6</t>
  </si>
  <si>
    <t>https://book.ru/book/953570</t>
  </si>
  <si>
    <t>Культура речи. Практикум. (Бакалавриат, Магистратура). Учебное пособие.</t>
  </si>
  <si>
    <t>Черняк В.Д. (под ред.), Черняк В.Д., Губернская Т.В., Кузьмина А.В., Пентина А.Ю., Четырина А.М.</t>
  </si>
  <si>
    <t>Рекомендовано ФГБОУ ВО
«Российский государственный
педагогический университет им. А.И. Герцена»
в качестве учебного пособия
к использованию в образовательных учреждениях,
реализующих образовательные программы ВО
по дисциплине «Культура речи»</t>
  </si>
  <si>
    <t>Ориентирован на формирование комплекса речеведческих компетенций — собственно речевой, коммуникативной, текстовой, лексикографической. Позволяет преподавателю дифференцировать процесс обучения в зависимости от направления подготовки.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в  процессе аудиторной работы, а также самостоятельной работы студентов. Соответствует ФГОС ВО 3+. Для студентов высших учебных заведений, изучающих дисциплину «Культура речи».</t>
  </si>
  <si>
    <t>978-5-406-11037-9</t>
  </si>
  <si>
    <t>https://book.ru/book/947381</t>
  </si>
  <si>
    <t>Культура самостоятельной работы личности в системе непрерывного образования: модели и теории. (Бакалавриат). Монография.</t>
  </si>
  <si>
    <t>Козырева О.А.</t>
  </si>
  <si>
    <t>Образование и педагогика;Культурология. Культура</t>
  </si>
  <si>
    <t>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t>
  </si>
  <si>
    <t>978-5-466-05020-2</t>
  </si>
  <si>
    <t>https://book.ru/book/935064</t>
  </si>
  <si>
    <t>Культура тканей и клеток растений. (Бакалавриат). Учебник.</t>
  </si>
  <si>
    <t>Калашникова Е.А., Киракосян Р.Н.</t>
  </si>
  <si>
    <t>Рекомендовано
Экспертным советом УМО в системе ВО и СПО
в качестве учебника
для направлений бакалавриата «Биотехнология», «Агрономия»,
«Садоводство», «Биология»</t>
  </si>
  <si>
    <t>Культура тканей и клеток растений</t>
  </si>
  <si>
    <t>Приведен основной материал по культивированию в условиях in vitro изолированных тканей и клеток растений, который рассматривается в трех направлениях: получение веществ вторичного метаболизма из каллусных и суспензионных культур, быстрое размножение и получение безвирусного посадочного материала методом клонального микроразмножения, применение методов клеточной биотехнологии в селекции растений (основные и вспомогательные методы).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</si>
  <si>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978-5-406-13453-5</t>
  </si>
  <si>
    <t>https://book.ru/book/955156</t>
  </si>
  <si>
    <t>Культура тканей и клеток растений. Практикум. (Бакалавриат). Учебное пособие.</t>
  </si>
  <si>
    <t>Калашникова Е.А., Киракосян Р.Н., Чередниченко М.Ю., Зайцева С.М.</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</si>
  <si>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«Биология»</t>
  </si>
  <si>
    <t>Материалы практикума посвящены методам клеточной инженерии растений, применяемым в селекции, растениеводстве, физиологии растений, фарминдустрии, а также биохимическим методам, используемым в биотехнологии. Практикум состоит из 2 разделов, в которых приведены темы занятий в соответствии с рабочей программой дисциплины «Культура тканей и клеток растений». В конце каждого раздела приводятся контрольные вопросы и задания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</si>
  <si>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978-5-406-14136-6</t>
  </si>
  <si>
    <t>https://book.ru/book/956572</t>
  </si>
  <si>
    <t>Культурная память Великого Новгорода. (Аспирантура, Ассистентура, Бакалавриат, Магистратура, Специалитет). Монография.</t>
  </si>
  <si>
    <t>Каминская Т.Л., Федотова Н.Г., Шмелева Т.В.</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</si>
  <si>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</si>
  <si>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978-5-466-08221-0</t>
  </si>
  <si>
    <t>https://book.ru/book/939652</t>
  </si>
  <si>
    <t>Культурно-исторический и деятельностный подход в психологии и образовании. (Бакалавриат, Магистратура). Учебное пособие.</t>
  </si>
  <si>
    <t>Распопова Н.И.</t>
  </si>
  <si>
    <t>Общая психология;Психология развития</t>
  </si>
  <si>
    <t>Психология;Образование и педагогика</t>
  </si>
  <si>
    <t>Учебное пособие «Культурно-исторический и деятельностный подход в психологии и образовании» предназначено для бакалавров и магистрантов очной и заочной формы обучения направления «Психолого-педагогическое образование» по дисциплинам: культурно-исторический и деятельностный подход в психологии и образовании, история психологии, психология развития, основы психологии и педагогики, общая психология, педагогика.
В пособии систематизирован научно-обоснованный материал по психологии и педагогике. Так как материал, разбросанный по отдельным публикациям усложняет усвоение материала как системы знаний студентами. 
В пособии изложены теоретические и практические аспекты культурно-исторического, деятельностного, системного подходов в психологии...</t>
  </si>
  <si>
    <t>978-5-466-06969-3</t>
  </si>
  <si>
    <t>https://book.ru/book/954195</t>
  </si>
  <si>
    <t>Культурные ландшафты и эколого-туристские маршруты Центрального Кавказа:Тапан-Дигория. (Бакалавриат, Магистратура). Монография.</t>
  </si>
  <si>
    <t>Климанова О.А. (под общ. ред.), Колбовский Е.Ю. (под общ. ред.), Климанова О.А., Колбовский Е.Ю., Га</t>
  </si>
  <si>
    <t>Геоэкология;Геология</t>
  </si>
  <si>
    <t>Природопользование;Экология</t>
  </si>
  <si>
    <t>Монография содержит результаты ландшафтно-экологических исследований во время полевых экспедиций зимой и летом 2023 г. в Тапан-Дигории – историко-географическом районе на юго-востоке Центрального Кавказа. В первой главе приводится анализ компонентов природных комплексов района исследований и геоинформационного моделирования ландшафтных местоположений. Вторая глава посвящена истории хозяйственного освоения Тапан-Дигории, а также историческим культурным ландшафтам как наиболее интересному и привлекательному с точки зрения развития культурно-познавательного туризма объекту. Здесь же анализируется современное использование земель и процессы его трансформации за последние сорок лет. Третья глава содержит краткие описания эколого-туристских маршрутов.</t>
  </si>
  <si>
    <t>978-5-466-07281-5</t>
  </si>
  <si>
    <t>https://book.ru/book/952113</t>
  </si>
  <si>
    <t>Культурный интеллект и культурная грамотность в постглобальном мире. (Аспирантура, Магистратура, Специалитет). Монография.</t>
  </si>
  <si>
    <t>Таратухина Ю.В., Цыганова Л.А., Горохова Е.Ю.</t>
  </si>
  <si>
    <t>Речевой этикет и культура делового общения. Деловая риторика;Современные теории менеджмента</t>
  </si>
  <si>
    <t>Институт проблем управления им. В.А.Трапезникова РАН</t>
  </si>
  <si>
    <t>В современном постглобальном мире культура, ее познание и понимание становится определяющей характеристикой индивида и его коммуникации. Культурный интеллект и культурная грамотность необходимые мета-навыки, которые важно формировать и развивать в современном обществе. Это бросает вызов традиционной унификации глобализации. Новая постглобальная эра требует уже не принятия, а понимания культурных различий, паттернов поведения и разнообразия. Культурный интеллект играет критическую роль в понимании перспектив развития межкультурных коммуникаций. Индивиду необходимо иметь понимание различных культурных норм, ценностей и практик. Культурная грамотность способствует эмпатии, уменьшает предрассудки и способствует эффективному общению, повышению межкультурной осведомленности и компетентности.</t>
  </si>
  <si>
    <t>978-5-466-08321-7</t>
  </si>
  <si>
    <t>https://book.ru/book/956615</t>
  </si>
  <si>
    <t>Культурология. (Бакалавриат). Учебник.</t>
  </si>
  <si>
    <t>Костина А.В.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</si>
  <si>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</si>
  <si>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</si>
  <si>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</si>
  <si>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978-5-406-12116-0</t>
  </si>
  <si>
    <t>https://book.ru/book/943146</t>
  </si>
  <si>
    <t>Драч Г.В. (под общ. ред.), Драч Г.В., Королев В.К., Чичина Е.А., Штомпель Л.А., Штомпель О.М.</t>
  </si>
  <si>
    <t>Рекомендовано Научно-методическим советом по культурологии Министерства образования и науки Российской Федерации
в качестве учебника для студентов высших учебных заведений</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</si>
  <si>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</si>
  <si>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978-5-406-14203-5</t>
  </si>
  <si>
    <t>https://book.ru/book/956748</t>
  </si>
  <si>
    <t>Культурология. (Бакалавриат, Магистратура, Специалитет). Учебник.</t>
  </si>
  <si>
    <t>Гуревич П.С.</t>
  </si>
  <si>
    <t>Рекомендовано
Министерством образования и науки РФ
в качестве учебника
для студентов высших учебных заведений</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</si>
  <si>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</si>
  <si>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978-5-406-14229-5</t>
  </si>
  <si>
    <t>https://book.ru/book/956889</t>
  </si>
  <si>
    <t>Культурология (с практикумом). (СПО). Учебник</t>
  </si>
  <si>
    <t>Рекомендовано Экспертным советом УМО в системе ВО и СПО в качестве учебника для группы специальностей и профессий "Право и организация социального обеспечения" среднего профессионального образования.</t>
  </si>
  <si>
    <t>Раскрывает понятие культуры как продукта материальной и интеллектуальной деятельности людей. Содержит темы по теории и истории культуры. Рассматривает функции, виды и структуру культуры. Анализирует основополагающие культурологические учения и концепции. Приводятся примеры трансформации культурных явлений из древних времен в современную культуру. Выполнение заданий практикума способствует закреплению учебного материала, «погружению» в определенную историческую эпоху, развитию ассоциативной памяти, эвристического мышления, навыков продуктивной творческой деятельности.Соответствует ФГОС СПО последнего поколения.Для студентов СПО, обучающихся по группам специальностей «Средства массовой информации и информационно-библиотечное дело», «Культуроведение и социокультурные проекты».</t>
  </si>
  <si>
    <t>978-5-406-08359-8</t>
  </si>
  <si>
    <t>https://book.ru/book/942510</t>
  </si>
  <si>
    <t>Культурология и теория телекоммуникации. (Бакалавриат). Учебное пособие.</t>
  </si>
  <si>
    <t>Герасимова С.А.</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</si>
  <si>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специальности «Культурология»</t>
  </si>
  <si>
    <t>Теория коммуникации;Культурология</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</si>
  <si>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</si>
  <si>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978-5-406-12092-7</t>
  </si>
  <si>
    <t>https://book.ru/book/950440</t>
  </si>
  <si>
    <t>Культурология.Теория и история культуры + еПриложение. (Бакалавриат). Учебник.</t>
  </si>
  <si>
    <t>Рекомендовано
Экспертным советом УМО в системе ВО и СПО
в качестве учебника
для всех направлений бакалавриата</t>
  </si>
  <si>
    <t>Теория и история культуры;Культурология</t>
  </si>
  <si>
    <t>Представлена информация как по основным теоретическим положениям культуроведения, так и по историческим этапам культурного развития человеческого общества. Издание снабжено схемами и рисунками.Соответствует ФГОС ВО последнего поколения.Для студентов бакалавриата, обучающихся по всем направлениям.</t>
  </si>
  <si>
    <t>978-5-406-10261-9</t>
  </si>
  <si>
    <t>https://book.ru/book/944928</t>
  </si>
  <si>
    <t>Кумулятивная квантовая механика. (Бакалавриат, Магистратура). Учебник.</t>
  </si>
  <si>
    <t>Высикайло Ф.И.</t>
  </si>
  <si>
    <t>Теоретическая физика (включая теоретическую механику)</t>
  </si>
  <si>
    <t>Явления неограниченной кумуляции и сопровождающие ее процессы диссипации энергии, массы и импульса в течение нескольких столетий привлекают постоянное внимание исследователей, занимающихся как фундамен-тальными задачами достижения экстремальных состояний вещества, так и разнообразными прикладными задачами. Изучение и осознанное примене-ние этих процессов открывает большие возможности для создания новых перспективных нано-технологий. В книге впервые дается наиболее обобщающее описание этих явлений от фемто-мира до макро-мира галактик. Упор делается на описание явлений кумуляции в наномире композитных материалов. Доказано, что кумулятивные процессы в наномире существу-ют и могут быть описаны теоретически.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(поляризации) на кумулятивные и дисси-пативные процессы и квантовые эффекты в нанокомпозитах.</t>
  </si>
  <si>
    <t>978-5-466-06511-4</t>
  </si>
  <si>
    <t>https://book.ru/book/953693</t>
  </si>
  <si>
    <t>Кумулятивно-диссипативные явления и структуры. (Аспирантура, Бакалавриат, Магистратура). Монография.</t>
  </si>
  <si>
    <t>Естествознание;Физика</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</si>
  <si>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</si>
  <si>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978-5-466-04378-5</t>
  </si>
  <si>
    <t>https://book.ru/book/939627</t>
  </si>
  <si>
    <t>Курортное дело. (Бакалавриат). Учебное пособие.</t>
  </si>
  <si>
    <t>Ветитнев А.М., Журавлева Л.Б.</t>
  </si>
  <si>
    <t>Рекомендовано УМО по образованию
в области сервиса в качестве учебного пособия
для студентов высших учебных заведений,
обучающихся по специальности
«Социально-культурный сервис и туризм»</t>
  </si>
  <si>
    <t>Сочинский государственный технический университет туризма и курортного дела</t>
  </si>
  <si>
    <t>В пособии в соответствии с государственным образовательным стандартом и программой подготовки специалистов по специальности «Социально-культурный сервис и туризм» представлены основные материалы по курсу «Курортное дело». 
Для студентов, аспирантов и преподавателей вузов, слушателей системы послевузовского образования, а также для руководителей санаторно-курортного комплекса, специалистов в области курортного дела.</t>
  </si>
  <si>
    <t>978-5-406-11791-0</t>
  </si>
  <si>
    <t>https://book.ru/book/949861</t>
  </si>
  <si>
    <t>Курс «Управление информационными ресурсами (в логистике)» в рамках подготовки специалистов в области логистики. (Аспирантура, Бакалавриат, Магистратура). Монография.</t>
  </si>
  <si>
    <t>Логистика;Основы логистики</t>
  </si>
  <si>
    <t>Представленный в монографии материал раскрывает значение и особенности построения курса «Управление информационными ресурсами (в логистике)» в рамках подготовки специалистов в области логистики. Курс направлен на формирование у студентов способностей и практических навыков в области управления информационными ресурсами в цепях поставок, а также личностных качеств, таких, как лидерство, ответственность, пунктуальность, умение работать в команде, позволяющих выполнять функции логиста с высокой степенью эффективности личной работы. 
Такой курс будет способствовать освоению студентами практической реализации принципов логистики применительно к формированию и эффективному функционированию информационных систем управления логистическими процессами в цепях поставок.</t>
  </si>
  <si>
    <t>978-5-466-05282-4</t>
  </si>
  <si>
    <t>https://book.ru/book/952890</t>
  </si>
  <si>
    <t>Курс лекций по геоэкономике в металлургии. (Аспирантура, Бакалавриат, Магистратура). Монография.</t>
  </si>
  <si>
    <t>Конспект лекций</t>
  </si>
  <si>
    <t>Металлургия;Мировая экономика. Внешняя торговля. Таможенное дело</t>
  </si>
  <si>
    <t>Современная глобальная металлургическая отрасль, как и мировой рынок металлов, быстро и дискретно развиваются, диверсифицируя риски стагнации и преодолевая инфляционные шоки и рыночные пузыри. При этом волатильность мировой экономики всё более усиливается за счет различных коронавирусных и геополитических потрясений, подталкивая ТНК и страны к более простым и эффективным решениям, усиливая череду слияний и поглощений внутри самой металлургической отрасли и выдвигая критерии к созданию новых глобальных стратегических альянсов, обеспечивающих макро- и мезоуровень государств и нарождающихся интеграционных союзов. Трампономика породила очередные вызовы «глубинного государства» к запросам сущестующих рыночных механизмов саморегуляции и эволюционного развития каждого сектора цветной и черной металлургии, диверсифицировала взгляды на благородные металлы и глубину их передела, на развитие сплавов с заранее заданными свойствами и формами памяти, показала национальные приоритеты в развитии ресурсной базы и основных фондов первичных и вторичных переделов металлургического сырья – от скрапов, шламов, штейнов и шлаков до банальной переплавки в индукционных печах ранее использованных металлических изделий – металлического лома и окалины, продуктов раннего недоизвлечения ценной компоненты в полном объеме по устаревающим технологиям постиндустриальных переделов и электролиза.
Всё это заставило автора расширить 3-ью часть «Курса геоэкономики в металлургии» и оценить поиск новых идей постпандемийного восстановления народного хозяйства и попытаться проанализировать контуры трендов будущего восстановления, в частности, самой металлургической отрасли национальных экономик и рынков металлов, продукции различной сложности переделов.
Предназначено для студентов и аспирантов технических вузов, экономистов и специалистов управления и инвесторов в металлургическую отрасль.</t>
  </si>
  <si>
    <t>978-5-466-02895-9</t>
  </si>
  <si>
    <t>https://book.ru/book/939262</t>
  </si>
  <si>
    <t>Курс лекций по педагогике. (Бакалавриат, Специалитет). Учебник.</t>
  </si>
  <si>
    <t>Геращенко Н.В.</t>
  </si>
  <si>
    <t>Общая и профессиональная педагогика;Педагогика</t>
  </si>
  <si>
    <t xml:space="preserve">Волгоградская государственная академия физической культуры </t>
  </si>
  <si>
    <t xml:space="preserve">В учебнике  «Курс лекций по педагогике» представлены общие основы педагогики, теория обучения и воспитания, педагогический менеджмент, дана характеристика содержанию и организации современной отечественной системы образования.  Рассматриваются закономерности, принципы, формы и методы обучения и воспитания, отражены современные подходы к развитию педагогической науки и практики. Учебник составлен в соответствии с Федеральным государственным образовательным стандартом нового поколения.
Учебник рассчитан на студентов педагогических вузов. </t>
  </si>
  <si>
    <t>978-5-466-06871-9</t>
  </si>
  <si>
    <t>https://book.ru/book/953961</t>
  </si>
  <si>
    <t>Курс лекций по товароведению и экспертизе зерномучных товаров. (Бакалавриат). (Магистратура). Учебное пособие</t>
  </si>
  <si>
    <t>Агапкин А.М.</t>
  </si>
  <si>
    <t>Теоретические основы товароведения и экспертизы;Товароведение потребительских товаров</t>
  </si>
  <si>
    <t>Курс лекций по товароведению и экспертизе зерномучных товаров предназначается для студентов и учащихся товароведных, агрономических и биологических факультетов ВУЗов и колледжей. Материал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Цель работы – заинтересовать читателя, пройти с ним трудные места при изучении курса, и, конечно, по крайней мере, не разочаровать молодых людей в той специальности, которую они выбрали. Материал включает 15 лекций и тестовое задание из 100 вопросов. В последней 15 лекции приводятся краткие сведения о преподавателях зерномучных товаров кафедры товароведения и товарной экспертизы РЭУ им. Г. В. Плеханова и   воспоминания автора о своем учителе  профессоре Льве Алексеевиче. Трисвятском</t>
  </si>
  <si>
    <t>978-5-466-04764-6</t>
  </si>
  <si>
    <t>https://book.ru/book/952168</t>
  </si>
  <si>
    <t>Курс лекций по экономической статистике. (Бакалавриат). Учебное пособие.</t>
  </si>
  <si>
    <t>Глебкова И.Ю.</t>
  </si>
  <si>
    <t>Экономическая статистика</t>
  </si>
  <si>
    <t xml:space="preserve">Учебное пособие  включает девять лекций, в которых представлены краткие теоретические сведения и типовые примеры по темам теории статистики и социально-экономическим разделам. В учебном пособии представлена новая методология формирования системы показателей статистики рынка труда, современная система национальных счетов, показатели статистики организаций. Учебное пособие содержит большой иллюстративный материал, включающий схемы, графики и таблицы.
Соответствует структуре курсов «Социально-экономическая статистика», «Экономическая статистика» и отвечает требованиям образовательного стандарта по данным дисциплинам. 
Соответствует ФГОС ВО последнего поколения.
Для студентов бакалавриата очной, заочной и дистанционной форм обучения по следующим направлениям подготовки: «Экономика», «Менеджмент», «Государственное и муниципальное управление», «Прикладная математика и информатика», «Социология», «Политология».
</t>
  </si>
  <si>
    <t>978-5-466-06763-7</t>
  </si>
  <si>
    <t>https://book.ru/book/953822</t>
  </si>
  <si>
    <t>Курс физики с примерами решения задач в 2-х томах. Том 1. (СПО). Учебник.</t>
  </si>
  <si>
    <t>Трофимова Т.И.,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</si>
  <si>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экзаменам.Соответствует ФГОС СПО последнего поколения.Для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</si>
  <si>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978-5-406-05612-7</t>
  </si>
  <si>
    <t>https://book.ru/book/932796</t>
  </si>
  <si>
    <t>Курс физики с примерами решения задач в 2-х томах.. Том 2. (Бакалавриат, Специалитет). Учебник.</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</si>
  <si>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</si>
  <si>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978-5-406-12759-9</t>
  </si>
  <si>
    <t>https://book.ru/book/952818</t>
  </si>
  <si>
    <t>Курс физики с примерами решения задач в 2-х томах. Том 2. (СПО). Учебник.</t>
  </si>
  <si>
    <t>Трофимова Т.И., Фирсов А.В., Терновская Е.П.</t>
  </si>
  <si>
    <t>978-5-406-09420-4</t>
  </si>
  <si>
    <t>https://book.ru/book/943096</t>
  </si>
  <si>
    <t>Курс физики с примерами решения задач в 2-х томах., Том 1. (Бакалавриат, Специалитет). Учебник.</t>
  </si>
  <si>
    <t>978-5-406-09078-7</t>
  </si>
  <si>
    <t>https://book.ru/book/942134</t>
  </si>
  <si>
    <t>Кухни народов мира. Практикум. (Бакалавриат). Учебное пособие.</t>
  </si>
  <si>
    <t>Любецкая Т.Р., Бронникова В.В.</t>
  </si>
  <si>
    <t>Традиции и культура питания народов мира</t>
  </si>
  <si>
    <t>Приведены краткая характеристика различных кухонь мира, особенности приготовления и подачи блюд, а также рецептуры и требования к качеству блюд зарубежной кухни, даны вопросы для самопроверки знаний. Пособие состоит из 14 лабораторных работ.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</si>
  <si>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978-5-406-13109-1</t>
  </si>
  <si>
    <t>https://book.ru/book/953671</t>
  </si>
  <si>
    <t>Кыргызская Республика в противостоянии глобальных геополитических стратегий России и США. (Аспирантура, Бакалавриат, Магистратура). Монография.</t>
  </si>
  <si>
    <t>Иванов С.Г.</t>
  </si>
  <si>
    <t>Геополитика и геоэкономика</t>
  </si>
  <si>
    <t>Киргизско-Российский Славянский университет</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</si>
  <si>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</si>
  <si>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978-5-466-03189-8</t>
  </si>
  <si>
    <t>https://book.ru/book/922131</t>
  </si>
  <si>
    <t>Кыргызско-таджикские отношения: состояние, проблемы и перспективы. (Бакалавриат, Магистратура). Монография.</t>
  </si>
  <si>
    <t>Курманов З.К. (под ред.), Курманов З.К., Иванов С.Г., Сарыбаев Э.А.</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</si>
  <si>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</si>
  <si>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978-5-466-03190-4</t>
  </si>
  <si>
    <t>https://book.ru/book/929513</t>
  </si>
  <si>
    <t>Кыргызстан – Россия: на пути к стратегическому партнёрству в евразийских интеграционных процессах. (Адъюнктура, Аспирантура, Бакалавриат).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</si>
  <si>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</si>
  <si>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</si>
  <si>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978-5-466-07714-8</t>
  </si>
  <si>
    <t>https://book.ru/book/935253</t>
  </si>
  <si>
    <t>Лабиринт экономических знаний.Хрестоматия. (Аспирантура, Бакалавриат, Магистратура). Учебное пособие.</t>
  </si>
  <si>
    <t>Рыбина М.Н., Быковская Е.Н.</t>
  </si>
  <si>
    <t>рекомендовано Экспертным советом УМО в системе ВО и СПО в качестве хрестоматии для студентов вузов, обучающихся по направлению(ям) подготовки «Экономика».</t>
  </si>
  <si>
    <t xml:space="preserve"> Хрестоматия «Лабиринт экономических знаний»  подготовлена с целью обеспечения обучающихся всех уровней образования  глубокими знаниями существенных проблем экономической науки. Она  нацеливает студентов на анализ и критическое освоение  информации и  ее систематизацию, что в результате вооружает их навыками и умениями     делать выводы, прогнозы и применять на практике.  Использование содержания   данной хрестоматии позволяет студентам    формировать   аналитическое мышление на основе знаний основных проблем экономической науки, а также  в режиме семинарских занятий в  проблемной   постановке вопроса вырабатывать у студентов навык участия в   публичных дискуссиях по спорным вопросам экономической теории, истории экономических учений и экономической истории.   
 Хрестоматия вписывается в современный тренд междисциплинарного подхода к высшему образованию, который  позволяет  охватить всё многообразие, всю палитру проблем социально-экономического, политического, экологического, нравственного свойства.  Она   может эффективно использоваться при дистанционном формате обучения. 
Хрестоматия  адресована студентам, аспирантам и преподавателям вузов, а также широкому кругу читателей.</t>
  </si>
  <si>
    <t>978-5-466-06065-2</t>
  </si>
  <si>
    <t>https://book.ru/book/955188</t>
  </si>
  <si>
    <t>Лаборант химического анализа. Основы профессиональной деятельности. (СПО). Учебно-практическое пособие.</t>
  </si>
  <si>
    <t>Ткачева Г.В., Назарова Л.А., Никвист Т.Е.</t>
  </si>
  <si>
    <t>Рекомендовано Экспертным советом УМО в системе ВО и СПО в качестве учебного пособия для группы специальностей и профессий «Лаборант аналитик», «Лаборант химического анализа» среднего профессионального образования.</t>
  </si>
  <si>
    <t>СПО, Лабораторный химический анализ</t>
  </si>
  <si>
    <t>Организация лабораторно-производственной деятельности;Выполнение работ по одной или нескольким профе</t>
  </si>
  <si>
    <t>Химия;Химическая технология</t>
  </si>
  <si>
    <t>Основной текст данного практико-ориентированного учебного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теоретического и практического обучения в профессиональных образовательных организациях, осуществляющих подготовку высококвалифицированных рабочих.Соответствует ФГОС СПО последнего поколения.Для студентов среднего профессионального образования, обучающихся по профессиям 19.01.02 «Лаборант аналитик», «Лаборант химического анализа».</t>
  </si>
  <si>
    <t>978-5-406-13067-4</t>
  </si>
  <si>
    <t>https://book.ru/book/954259</t>
  </si>
  <si>
    <t>Лабораторный практикум по биотехнологии растений. (Бакалавриат, Специалитет). Учебное пособие.</t>
  </si>
  <si>
    <t>Калашникова Е.А., Чередниченко М.Ю., Киракосян Р.Н., Кочиева Е.З., Зайцева С.М., Карсункина Н.П., Ха</t>
  </si>
  <si>
    <t>Биологическая технология;Агрономия</t>
  </si>
  <si>
    <t xml:space="preserve">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t>
  </si>
  <si>
    <t>978-5-466-04320-4</t>
  </si>
  <si>
    <t>https://book.ru/book/951687</t>
  </si>
  <si>
    <t>Лабораторный практикум по бухгалтерскому учету. (Бакалавриат). Учебно-практическое пособие.</t>
  </si>
  <si>
    <t>Листопад Е.Е., Сидорова М.И.</t>
  </si>
  <si>
    <t>Рекомендовано Экспертным советом УМО  в системе ВО и СПО в качестве учебно-практического пособия для направления бакалавриата «Экономика»</t>
  </si>
  <si>
    <t>Содержит практические задания для семинарских занятий, компьютерного лабораторного практикума и комплекс задач для самостоятельного решения.Соответствует ФГОС ВО последнего поколения.Для студентов бакалавриата по направлению подготовки «Экономика» (профиль «Учет, анализ и аудит»).</t>
  </si>
  <si>
    <t>978-5-406-08709-1</t>
  </si>
  <si>
    <t>https://book.ru/book/952734</t>
  </si>
  <si>
    <t>Товароведение продовольственных товаров. Лабораторный практикум. (Аспирантура, Бакалавриат, Магистратура). Учебное пособие.</t>
  </si>
  <si>
    <t>Агапкин А.М., Бобожонова Г.А.</t>
  </si>
  <si>
    <t>Товароведение продовольственных товаров</t>
  </si>
  <si>
    <t>Лабораторный практикум по дисциплине «Товароведение продовольственных товаров», предназначен для подготовки бакалавров направлению 19.03.04 - Технология продукции и организация общественного питания и 38.03.06 - Торговое дело, а также для студентов и учащихся товароведных, агрономических, биологических факультетов ВУЗов и колледжей.  Он состоит из введения, 14 лабораторных работ, 100 тестовых вопросов, экзаменационных вопросов, списка литературы и приложений. Материал практикума основан на классических работах в области товароведения, действующих нормативных материалах, практических наблюдениях, научных исследованиях авторов и на их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</si>
  <si>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978-5-466-05442-2</t>
  </si>
  <si>
    <t>https://book.ru/book/952928</t>
  </si>
  <si>
    <t>Лабораторный практикум по МДК.03.01. Основы обработки различных видов одежды, ПМ.03 Подготовка и организация технологических процессов на швейном производстве. (СПО). Учебное пособие.</t>
  </si>
  <si>
    <t>Бузлова Г.В.</t>
  </si>
  <si>
    <t>Основы обработки различных видов одежды;Подготовка и организация технологических процессов на швейно</t>
  </si>
  <si>
    <t>Самарский государственный колледж сервисных технологий и дизайна</t>
  </si>
  <si>
    <t>Практикум содержит комплекс методических указаний по выполнению лабораторных работ, предусмотренных учебным планом, по всем разделам рабочей программы ПМ.03 «Подготовка и организация технологических процессов на швейном производстве» МДК.03.01 «Основы обработки различных видов одежды». Он включает вопросы подготовки, пояснения содержания лабораторных работ и последовательность их выполнения.Для студентов, обучающихся по программам среднего профессионального образования по специальности 29.02.04 «Конструирование, моделирование и технология швейных изделий».</t>
  </si>
  <si>
    <t>978-5-466-04074-6</t>
  </si>
  <si>
    <t>https://book.ru/book/951046</t>
  </si>
  <si>
    <t>Лазерная доплеровская анемометрия. (Аспирантура, Бакалавриат). Монография.</t>
  </si>
  <si>
    <t>Ринкевичюс Б.С.</t>
  </si>
  <si>
    <t>Физика;Метрология. Стандартизация. Сертификация</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</si>
  <si>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</si>
  <si>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978-5-466-06628-9</t>
  </si>
  <si>
    <t>https://book.ru/book/933768</t>
  </si>
  <si>
    <t>Ландшафтное проектирование среды. (Бакалавриат, Магистратура). Учебник.</t>
  </si>
  <si>
    <t>Кириенко И.П.</t>
  </si>
  <si>
    <t>Рекомендовано Экспертным советом УМО в системе ВО и СПО в качестве учебника для направления подготовки бакалавриата и магистратуры «Дизайн»</t>
  </si>
  <si>
    <t>Ландшафтно-визуальный анализ;Градостроительная экология;Основы архитектурно-дизайнерского проектиров</t>
  </si>
  <si>
    <t>Дизайн. Изобразительное искусство;Экология</t>
  </si>
  <si>
    <t>Сочинский Государственный университет</t>
  </si>
  <si>
    <t>Особенностью учебника является глубокое исследование причинно-следственных связей современного человека с живой планетой, творческий экспериментальный региональный подход к проектированию объектов дизайна, реализованный посредством решения задачи проектирования дизайн-объекта как органической части природных образований. Экспериментально выявлены пути интеграции урбанизированных элементов курортной среды сочинского Причерноморья в сохраненную дикую природу.
Соответствует ФГОС ВО последнего поколения.
Для студентов бакалавриата и магистратуры, обучающихся по направлению «Дизайн» специализации «Дизайн среды».</t>
  </si>
  <si>
    <t>978-5-406-12144-3</t>
  </si>
  <si>
    <t>https://book.ru/book/950686</t>
  </si>
  <si>
    <t>Ландшафтный дизайн. (СПО). Учебное пособие.</t>
  </si>
  <si>
    <t>Васильева В.А.</t>
  </si>
  <si>
    <t>Рекомендовано Экспертным советом УМО в системе ВО и СПО в качестве учебного пособия для специальностей "Мастер растениеводства" среднего профессионального образования.</t>
  </si>
  <si>
    <t>СПО, Ландшафтный дизайн</t>
  </si>
  <si>
    <t>Современные технологии садово-паркового и ландшафтного строительства</t>
  </si>
  <si>
    <t>Дизайн. Изобразительное искусство;Геология. Почвоведение</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</si>
  <si>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разделам.Соответствует ФГОС СПО последнего поколения.Для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</si>
  <si>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978-5-406-14320-9</t>
  </si>
  <si>
    <t>https://book.ru/book/956956</t>
  </si>
  <si>
    <t>Латинский язык (для медицинских и фармацевтических колледжей и училищ). (СПО). Учебник.</t>
  </si>
  <si>
    <t>Городкова Ю.И.</t>
  </si>
  <si>
    <t>Рекомендовано ГБОУ ВО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t>
  </si>
  <si>
    <t>Основы латинского языка с медицинской терминологией</t>
  </si>
  <si>
    <t>Представлены элементы основ латинского языка и медицинской терминологии с учетом современного уровня их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училищ.Соответствует ФГОС СПО последнего поколения.Для студентов и учащихся медицинских и фармацевтических колледжей и училищ.</t>
  </si>
  <si>
    <t>978-5-406-14127-4</t>
  </si>
  <si>
    <t>https://book.ru/book/956568</t>
  </si>
  <si>
    <t>Латинский язык для бизнес-лингвистов. (Бакалавриат). Учебное пособие.</t>
  </si>
  <si>
    <t>Копусь Т.Л.</t>
  </si>
  <si>
    <t>Экономика;Филология. Литературоведение</t>
  </si>
  <si>
    <t>Предстaвлены мaтериaлы для изучения лaтинского языкa на нaчaльном этапе. Включает зaдaния для зaкрепления бaзовых фонетических, лексических и грaммaтических знaний лaтинского языкa. Позволяет рaзвить нaвыки грaммaтического рaзборa, переводa и лексикологического aнaлизa. Предлагаемые для чтения тексты рaсширяют лингвистический кругозор и дaют предстaвление о реaлиях древнеримской культуры.Соответствует ФГОС ВО последнего поколения.Для студентов, обучaющихся по нaпрaвлению «Лингвистика».</t>
  </si>
  <si>
    <t>978-5-406-12230-3</t>
  </si>
  <si>
    <t>https://book.ru/book/950998</t>
  </si>
  <si>
    <t>Латинский язык для гуманитарных факультетов (с практикумом). (Бакалавриат). Учебное пособие.</t>
  </si>
  <si>
    <t>Микаллеф Л.О.</t>
  </si>
  <si>
    <t>Рекомендовано Экспертным советом УМО в системе ВО и СПО в качестве учебного пособия для всех  гуманитарных направлений подготовки бакалавриата</t>
  </si>
  <si>
    <t>Латинский язык</t>
  </si>
  <si>
    <t>Состоит из десяти разделов, в которых приводятся исторические сведения и рассматриваются периоды развития латинского языка и культуры, кратко излагается фонетический и грамматический материал с примерами в таблицах, предлагаются вопросы и задания, практикум по всем разделам пособия, темы докладов, тексты на перевод для семинарских занятий, тесты и контрольные задания для закрепления и проверки изученного материала. К практикуму, тестам и контрольным заданиям даются ключи для самопроверки, глоссарий с лингвистической терминологией и латинско-русский словарь. В пособие также включены латинские афоризмы.
Соответствует ФГОС ВО последнего поколения.
Для студентов бакалавриата дневных, вечерних и заочных гуманитарных факультетов высших учебных заведений, изучающих дисциплину «Латинский язык».</t>
  </si>
  <si>
    <t>978-5-406-12736-0</t>
  </si>
  <si>
    <t>https://book.ru/book/952314</t>
  </si>
  <si>
    <t>Латинский язык для лечебных факультетов. (Специалитет). Учебник.</t>
  </si>
  <si>
    <t>Нечай М.Н.</t>
  </si>
  <si>
    <t>Рекомендовано Экспертным советом УМО в системе ВО и СПО в качестве учебника для специальности «Лечебное дело»</t>
  </si>
  <si>
    <t>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учебник включает многочисленные приложения, содержащие дополнительную информацию, которая может использоваться на факультативах, элективных и специальных курсах, способствуя расширению кругозора студентов и стимулированию у них интереса к будущей специальности.Соответствует ФГОС ВО последнего поколения.Для студентов специалитета, обучающихся по специальности «Лечебное дело».</t>
  </si>
  <si>
    <t>978-5-406-12477-2</t>
  </si>
  <si>
    <t>https://book.ru/book/954800</t>
  </si>
  <si>
    <t>Латинский язык для педиатрических факультетов. (Специалитет). Учебник.</t>
  </si>
  <si>
    <t>Рекомендовано УМО по медицинскому
и фармацевтическому образованию вузов России
в качестве учебника для студентов,
обучающихся по специальности «Педиатрия»</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</si>
  <si>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</si>
  <si>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978-5-406-10017-2</t>
  </si>
  <si>
    <t>https://book.ru/book/955927</t>
  </si>
  <si>
    <t>Латинский язык и основы терминологии клинической психологии. (Бакалавриат, Специалитет). Учебное пособие.</t>
  </si>
  <si>
    <t>Ельцова Л.Ф.</t>
  </si>
  <si>
    <t>Рекомендовано Экспертным советом УМО в системе ВО и СПО в качестве учебного пособия для специальности «Клиническая психология»</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</si>
  <si>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</si>
  <si>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 Соответствует ФГОС ВО последнего поколения.Для студентов специалитета, обучающихся по специальности «Клиническая психология».</t>
  </si>
  <si>
    <t>978-5-406-07552-4</t>
  </si>
  <si>
    <t>https://book.ru/book/940646</t>
  </si>
  <si>
    <t>Латинский язык и основы фармацевтической терминологии. (Специалитет). Учебник.</t>
  </si>
  <si>
    <t>Чернявский М.Н.</t>
  </si>
  <si>
    <t>Рекомендовано Экспертным советом УМО в системе ВО и СПО в качестве учебника для специальности «Фармация»</t>
  </si>
  <si>
    <t>Основы профессиональной терминологии. Латинский язык</t>
  </si>
  <si>
    <t>Фармакология. Фармацевтика;Другие языки</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</si>
  <si>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т. п. Расширены сведения о торговых названиях препаратов.Соответствует ФГОС ВО последнего поколения.Для студентов фармацевтических вузов и фармацевтических факультетов медицинских вузов.</t>
  </si>
  <si>
    <t>978-5-406-12139-9</t>
  </si>
  <si>
    <t>https://book.ru/book/950535</t>
  </si>
  <si>
    <t>Латинский язык и стоматологическая терминология. (Специалитет). Учебник.</t>
  </si>
  <si>
    <t>Новодранова В.Ф. (под ред.), Новодранова В.Ф., Нечай М.Н.</t>
  </si>
  <si>
    <t>Рекомендовано ГОУ ВО «Московская медицинская академия им. И.М. Сеченова» в качестве учебника по дисциплине «Латинский язык и основы терминологии» для студентов учреждений ВО,обучающихся по специальностям «Стоматология»</t>
  </si>
  <si>
    <t>Стоматология;Латинский язык</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</si>
  <si>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специальности.Соответствует ФГОС ВО последнего поколения. Для студентов всех медицинских специальностей.</t>
  </si>
  <si>
    <t>978-5-406-08156-3</t>
  </si>
  <si>
    <t>https://book.ru/book/953672</t>
  </si>
  <si>
    <t>Латинский язык и терминология фармации. (Специалитет). Учебник.</t>
  </si>
  <si>
    <t>Лазарева М.Н., Нечай М.Н.</t>
  </si>
  <si>
    <t xml:space="preserve">Рекомендовано 
Учебно-методическим объединением 
по медицинскому и фармацевтическому образованию вузов России 
в качестве учебника
для обучающихся по основным профессиональным
образовательным программам высшего образования — 
программам специалитета </t>
  </si>
  <si>
    <t xml:space="preserve">Пермская государственная фармацевтическая академия </t>
  </si>
  <si>
    <t>Учебник состоит из двух частей. Материал первой части знакомит студентов с грамматикой латинского языка на базе профессионально-ориентированной лексики. Структура второй части базируется на системно-терминологическом принципе подачи материала, распределенного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обучающихся по специальности «Фармация».</t>
  </si>
  <si>
    <t>978-5-406-14125-0</t>
  </si>
  <si>
    <t>https://book.ru/book/956639</t>
  </si>
  <si>
    <t>Латинский язык: Учебное пособие для иностранных студентов медицинских специальностей, обучающихся на русском языке. (Специалитет). Учебное пособие.</t>
  </si>
  <si>
    <t xml:space="preserve">Николаева Н.Г. (под ред.), Николаева Н.Г., Ермошин А.В., Паймина О.С., Ситдикова А.В., Фархутдинова </t>
  </si>
  <si>
    <t>Казанский государственный медицинский университет</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</si>
  <si>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специальностям 31.05.01 «Лечебное дело», 31.05.02 «Педиатрия», 31.05.03 «Стоматология», 30.05.01 «Медицинская биохимия», 30.05.02 «Медицинская биофизика»</t>
  </si>
  <si>
    <t>978-5-466-06718-7</t>
  </si>
  <si>
    <t>https://book.ru/book/953816</t>
  </si>
  <si>
    <t>ЛЕГО-конструирование и робототехника в ДОУ. (СПО). Практикум.</t>
  </si>
  <si>
    <t>Фортыгина С.Н. (под общ. ред.), Фортыгина С.Н., Забродина М.Н., Корниенко А.Н.</t>
  </si>
  <si>
    <t>Теоретические и методические основы организации игровой деятельности детей раннего и дошкольного воз</t>
  </si>
  <si>
    <t>Информатика;Образование и педагогика</t>
  </si>
  <si>
    <t>Направлено на систематизацию, расширение и углубление теоретических знаний педагогов о важности и необходимости применения информационных технологий в деятельности дошкольного образовательного учреждения. Представлены особенности применения конструктора LEGO в процессе обучения детей дошкольного возраста; обозначена роль образовательной робототехники в формировании технического творчества у дошкольников; описаны основные виды конструирования, используемые в образовательной робототехнике; определены виды занятий по развитию технического творчества в дошкольной организации.Содержит информацию о способах организации и проведения занятий в детском саду, а также комплекс упражнений по формированию технического творчества у детей дошкольного возраста.</t>
  </si>
  <si>
    <t>978-5-466-04315-0</t>
  </si>
  <si>
    <t>https://book.ru/book/951686</t>
  </si>
  <si>
    <t>Легочные стронгилятозы животных . (Бакалавриат). Научное издание</t>
  </si>
  <si>
    <t>Мальцев К.Л.</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</si>
  <si>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</si>
  <si>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978-5-466-06651-7</t>
  </si>
  <si>
    <t>https://book.ru/book/953764</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</si>
  <si>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Ординатура). Монография.</t>
  </si>
  <si>
    <t>Ананьев В.Н., Прокопьев Н.Я., Соловьева С.В., Августа Е.Н., Фурин В.А.</t>
  </si>
  <si>
    <t>Медицинские науки. Здравоохранение;Фармакология. Фармацевтика</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</si>
  <si>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</si>
  <si>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978-5-466-06537-4</t>
  </si>
  <si>
    <t>https://book.ru/book/940241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</si>
  <si>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</si>
  <si>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Каухова И.Е., Вайнштейн В.А., Абросимо</t>
  </si>
  <si>
    <t>Фармацевтическая разработка. Экстемпоральные лекарственные средства</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</si>
  <si>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</si>
  <si>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978-5-406-02852-0</t>
  </si>
  <si>
    <t>https://book.ru/book/936291</t>
  </si>
  <si>
    <t>Лекарствоведение (с практикумом). (СПО). Учебник.</t>
  </si>
  <si>
    <t>Поздняков Д.И.</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</si>
  <si>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</si>
  <si>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Лекарствоведение</t>
  </si>
  <si>
    <t>Пятигорский медико-фармацевтический институт - филиал ФГБОУ ВО ВолгГМУ МЗ РФ</t>
  </si>
  <si>
    <t>Представлены основные сведения о лекарственных препаратах и правилах их выписывания. Раздел, посвященный общей фармакологии, описывает общие закономерности фармакокинетики и фармакодинамики лекарственных средств, побочные эффекты, типы лекарственного взаимодействия и виды фармакотерапии. Рассматриваются вопросы частной фармакологии отдельных групп лекарственных средств: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</si>
  <si>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978-5-406-13111-4</t>
  </si>
  <si>
    <t>https://book.ru/book/954261</t>
  </si>
  <si>
    <t>Лексикографический аспект исследования художественного слова П.И. Карпова. (Бакалавриат, Специалитет). Монография.</t>
  </si>
  <si>
    <t>Кузьмина А.В.</t>
  </si>
  <si>
    <t>Современный русский язык и культура речи</t>
  </si>
  <si>
    <t>Научная монография посвящена изучению художественного слова курского писателя и поэта XX века Пимена Ивановича Карпова в лексикографическом аспекте: в ней дается количественная и качественная характеристика алфавитного словника и частотного словаря лирических произведений П.И. Карпова.
Наши наблюдения и выводы, сделанные в работе, способствуют решению определенных проблем в области авторской лексикографии, вносят вклад в изучение языка П.И. Карпова, углубляют представление о художественном слове курского писателя и его языковой личности. 
Результаты и материалы исследования могут быть использованы в курсах современного русского литературного языка, лингвистического анализа художественного текста, при подготовке спецкурсов и спецсеминаров, посвященных языку П.И. Карпова, а также в лексикографической практике.</t>
  </si>
  <si>
    <t>978-5-466-08125-1</t>
  </si>
  <si>
    <t>https://book.ru/book/947002</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</si>
  <si>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</si>
  <si>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</si>
  <si>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Иностранный язык;Лингвистика и семиотика</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</si>
  <si>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</si>
  <si>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978-5-466-08072-8</t>
  </si>
  <si>
    <t>https://book.ru/book/939647</t>
  </si>
  <si>
    <t>Лексико-семантические проблемы юридического перевода. Анализ и пропедевтика в процессе обучения студентов вуза. (Бакалавриат, Магистратура). Монография.</t>
  </si>
  <si>
    <t>Чикнаверова К.Г.</t>
  </si>
  <si>
    <t>Общее языкознание;Юриспруденция</t>
  </si>
  <si>
    <t xml:space="preserve">В монографии обсуждаются лексико-семантические особенности английских юридических текстов и переводческие трудности, которые они вызывают у русскоязычных обучающихся. Автор также предлагает способы преодоления выявленных сложностей данного вида перевода, пропедевтики и коррекции соответствующих речевых ошибок студентов. В связи с этим переосмысливаются и обобщаются научно-теоретические разработки, относящиеся к анализу и выявлению ошибок в речи изучающих иностранный язык. Монография предназначена для исследователей и практиков в области юридического перевода и его преподавания, а также для студентов лингвистических и юридических специальностей, интересующихся вопросами теории и практики юридического перевода. </t>
  </si>
  <si>
    <t>978-5-406-12711-7</t>
  </si>
  <si>
    <t>https://book.ru/book/952406</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</si>
  <si>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</si>
  <si>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</si>
  <si>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Филологическое обеспечение профессиональной коммуникации</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</si>
  <si>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</si>
  <si>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t>
  </si>
  <si>
    <t>978-5-466-08114-5</t>
  </si>
  <si>
    <t>https://book.ru/book/933858</t>
  </si>
  <si>
    <t>Лекции в схемах по дисциплине «Гигиена труда». (Специалитет). Учебное пособие.</t>
  </si>
  <si>
    <t>Яковлев А.Г., Кузнецов С.М., Лизунов Ю.В., Болехан В.Н., Чебыкина А.В., Зрянина Н.В., Логаткин С.М.,</t>
  </si>
  <si>
    <t>Гигиена труда</t>
  </si>
  <si>
    <t xml:space="preserve">Издание подготовлено на основании рабочей программы учебной дисциплины «Гигиена труда» по специальности 32.05.01 «Медико-профилактическое дело» в качестве учебного пособия.
Отличительной особенностью учебного пособия является то, что в нем представлены материалы лекций в наглядной форме с использованием схем, способствующих созданию зрительных образов, что должно вызвать интерес у читателя и обеспечить эффективное изучение дисциплины. Предложенная форма подачи материала удобна для обучающихся, облегчает понимание сложных определений и понятий. Материалы можно использовать для подготовки к практическим занятиям и экзаменам, т.к. позволяют систематизировать знания.
Предназначено для преподавателей, а также курсантов, студентов и слушателей факультетов подготовки врачей.
</t>
  </si>
  <si>
    <t>978-5-466-07756-8</t>
  </si>
  <si>
    <t>https://book.ru/book/955507</t>
  </si>
  <si>
    <t>Лечебная физическая культура. (СПО). Учебник.</t>
  </si>
  <si>
    <t>Вайнер Э.Н.</t>
  </si>
  <si>
    <t>Рекомендовано Экспертным советом УМО в системе ВО и СПО в качестве учебника для специальностей «Медицинский массаж (для обучения лиц с ограниченными возможностями здоровья по зрению)» и "Адаптивная   физическая культура" среднего профессионального об</t>
  </si>
  <si>
    <t>Лечебная физическая культура</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</si>
  <si>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</si>
  <si>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ориентация на детские (школьные) возрасты, особый акцент делается на широко распространенных детских заболеваниях и нарушениях здоровья. Рассматриваются возможности использования физических упражнений не только в терапии, но и в профилактике соответствующих заболеваний.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СПО последнего поколения.
Для студентов среднего профессионального образования, обучающихся по специальностям «Медицинский массаж (для обучения лиц с ограниченными возможностями здоровья по зрению)» и «Адаптивная физическая культура».</t>
  </si>
  <si>
    <t>978-5-406-11588-6</t>
  </si>
  <si>
    <t>https://book.ru/book/950520</t>
  </si>
  <si>
    <t>Лечебная физическая культура. (Бакалавриат, Магистратура). Учебник.</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</si>
  <si>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бразовательные программы ВО профессиональной подготовки по дисциплине «Лече</t>
  </si>
  <si>
    <t>Методика реализации программ дополнительного образования физкультурно - спортивной направленности;Фи</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</si>
  <si>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</si>
  <si>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978-5-406-13454-2</t>
  </si>
  <si>
    <t>https://book.ru/book/955157</t>
  </si>
  <si>
    <t>Лечебная физическая культура и массаж. (СПО). Учебник.</t>
  </si>
  <si>
    <t>Бурякин Ф.Г., Мартынихин В.С.</t>
  </si>
  <si>
    <t>Рекомендовано
Экспертным советом УМО в системе ВО и СПО
в качестве учебника для специальности
«Науки о здоровье и профилактическая медицина»
среднего профессионального образования</t>
  </si>
  <si>
    <t>Лечебная физическая культура и массаж</t>
  </si>
  <si>
    <t>Анатомия и физиология человека;Медицинские науки. Здравоохранение</t>
  </si>
  <si>
    <t>Состоит из двух разделов. Первый раздел посвящен лечебной физической культуре (ЛФК) и включает в себя обоснование лечебного воздействия упражнений на организм, классификацию, формы проведения занятий, периоды и режимы двигательной активности, показания и противопоказания. Раскрыты методики ЛФК при травмах 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спорта.Соответствует ФГОС СПО последнего поколения.Для студентов, обучающихся по специальности «Науки о здоровье и профилактическая медицина».</t>
  </si>
  <si>
    <t>978-5-406-12932-6</t>
  </si>
  <si>
    <t>https://book.ru/book/952991</t>
  </si>
  <si>
    <t>Лечебная физическая культура и массаж в педиатрии. (Ординатура, Специалитет). Учебник.</t>
  </si>
  <si>
    <t>Мартынихин В.С., Бурякин Ф.Г.</t>
  </si>
  <si>
    <t>Рекомендовано Экспертным совтеом УМО в системе ВО и СПО в качестве учебника для специальности "Педиатрия".</t>
  </si>
  <si>
    <t>Прикладная физическая культура и спорт (лечебная физкультура)</t>
  </si>
  <si>
    <t>Представлены сведения об основах физического воспитания, сохранения и укрепления здоровья ослабленных детей и подростков средствами физической культуры. Практический материал посвящен использованию оздоровительных методик в педиатрической практике. Приведены организационные формы и их содержание, методики средств воздействия на состояние здоровья детей раннего возраста; изложены некоторые особенности физического воспитания недоношенных малышей. Содержатся комплексы физических упражнений в качестве ЛФК при болезнях внутренних органов, травматических повреждениях опорно-двигательного аппарата, дефектах осанки и врожденных заболеваниях детей и подростков.Соответствует ФГОС ВО последнего поколения.Для студентов специалитета и ординатуры, обучающихся по специальности «Педиатрия».</t>
  </si>
  <si>
    <t>978-5-406-11760-6</t>
  </si>
  <si>
    <t>https://book.ru/book/949851</t>
  </si>
  <si>
    <t>Лечебная физическая культура и массаж в профилактике и физической реабилитации проявлений остеохондроза поясничного отдела позвоночника у спортсменов – конников в динамике тренировочного процесса. (Бакалавриат, Магистратура). Учебное пособие.</t>
  </si>
  <si>
    <t>Мартынихин В.С.</t>
  </si>
  <si>
    <t>Массаж;Физическая культура и спорт;Основы медицинских знаний и спортивная медицина</t>
  </si>
  <si>
    <t>Физическая культура;Здоровье и его профилактика</t>
  </si>
  <si>
    <t>В пособии изложены  материалы о характере воздействия регулярного тренировочного процесса в конном спорте на функциональное состояние позвоночного столба спортсменов–конников различного возраста и спортивного стажа. При формировании предпатологических или патологических изменений, характерных для развития остеохондроза поясничного отдела позвоночника, подробно представлены вопросы разработки и внедрения профилактических, а в необходимых случаях и реабилитационных мероприятий для борьбы с нежелательными проявлениями заболевания и поддержания должного уровня спортивной  квалификации с использованием в комплексной реабилитации немедикаментозных методов восстановительного лечения.Пособие предназначено для студентов, обучающихся  по специальности «Физическая культура»...</t>
  </si>
  <si>
    <t>978-5-466-07015-6</t>
  </si>
  <si>
    <t>https://book.ru/book/955337</t>
  </si>
  <si>
    <t>Лечебная физическая культура и массаж у неврологических больных с различными формами двигательных расстройств. (СПО). Учебное пособие.</t>
  </si>
  <si>
    <t>Рекомендовано Экспертным советом УМО в системе ВО и СПО в качестве учебного пособия для специальности «Адаптивная физическая культура» среднего профессионального образования</t>
  </si>
  <si>
    <t>Представлены основные материалы, касающиеся вопросов медицинской и физической реабилитации при применении лечебной физической культуры и массажа у неврологических больных с различными формами двигательных расстройств. Охарактеризованы принципы использования врачебного контроля при данной патологии.Соответствует ФГОС СПО последнего поколения.Для студентов среднего профессионального образования, обучающихся по специальности «Адаптивная физическая культура». Может быть рекомендовано студентам педагогического профиля подготовки и представлять интерес для практических специалистов медицинского профиля в области функциональной терапии и физической реабилитации.</t>
  </si>
  <si>
    <t>978-5-406-12231-0</t>
  </si>
  <si>
    <t>https://book.ru/book/950999</t>
  </si>
  <si>
    <t>Лечебная физкультура, массаж и другие немедикоментозные методы в реабилитации детей и подростков с поражением опорно-двигательного аппарата в условиях санатория. (Бакалавриат, Магистратура). Учебное пособие.</t>
  </si>
  <si>
    <t>Физическая реабилитация</t>
  </si>
  <si>
    <t xml:space="preserve"> Представлены материалы, касающиеся вопросов медицинской и физической реабилитации с использованием лечебной физической культуры, массажа, санаторных и курортных факторов для детей с поражением опорно-двигательного аппарата в условиях санаторно-курортного режима.
 Учебно-методическое пособие предназначено для студентов, обучающихся по  специальностям «Науки о здоровье и профилактическая медицина» и «Адаптивная физическая культура». Также может быть рекомендовано  студентам педагогического профиля подготовки и представлять интерес для практических специалистов медицинского профиля в сфере санаторно-курортной службы.</t>
  </si>
  <si>
    <t>978-5-466-07034-7</t>
  </si>
  <si>
    <t>https://book.ru/book/955338</t>
  </si>
  <si>
    <t>Лечение детских ортопедических деформаций. (Аспирантура, Бакалавриат, Магистратура, Специалитет).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</si>
  <si>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</si>
  <si>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978-5-466-04310-5</t>
  </si>
  <si>
    <t>https://book.ru/book/939489</t>
  </si>
  <si>
    <t>Лечение Туберкулеза легких. Основные принципы химиотерапии. (Аспирантура, Бакалавриат, Магистратура). Учебное пособие.</t>
  </si>
  <si>
    <t>По результатам рецензирования учебное издание «Лечение Туберкулеза легких. Основные принципы химиотерапии» (Бородулина Е. А.) рекомендовано Экспертным советом УМО в системе ВО и СПО в качестве учебника для использования в образовательном процессе укр</t>
  </si>
  <si>
    <t xml:space="preserve">Учебное пособие предназначено для последипломной подготовки врачей и ординаторов, обучающихся по специальности «фтизиатрия». Лечение туберкулеза в настоящее время осложняется возрастающей распространенностью лекарственно-устойчивых форм туберкулеза и сочетанной патологии с ВИЧ-инфекцией. Вопросы лечения больных туберкулезом требуют скрупулезного подхода. Стандартные режимы химиотерапии с лекарственно-чувствительными микобактериями встречаются все реже, чаще возрастает необходимость смены режима лечения в процессе лечения.  Своевременность и правильность коррекции лечения являются основополагающими в достижении положительного результата и излечения пациента. Использование представленного пособия позволяет выработать практических навыки для формирования эффективной схемы лечения пациента в практической деятельности врача фтизиатра. 
Учебное пособие включает необходимые сведения по лечению больных туберкулезом с учетом действующих приказов и клинических рекомендаций. Оригинальность подачи материала состоит в том, что представляется возможность оперативно получить сведения по принципам и режимам химиотерапии и формировать тактику ведения пациента с учетом получаемой информации о пациенте и форме туберкулеза, применяемых препаратах, профилактики возможных нежелательных явлениях в процессе лечения и их коррекции.   Представлены особенности проведения химиотерапии при применении хирургических методов лечения туберкулеза. В пособии отражены новые группы диспансерного наблюдения контингентов медицинских противотуберкулезных организаций. Пособие содержит тестовые задания для самоконтроля, краткий словарь терминов и определений.  Материал представлен в удобной форме как для обучения, так и использования в ежедневной практической деятельности. 
</t>
  </si>
  <si>
    <t>978-5-466-04420-1</t>
  </si>
  <si>
    <t>https://book.ru/book/951822</t>
  </si>
  <si>
    <t>Лидерство в эпоху цифровизации. Аксиология и технология успеха. Сборник научных трудов Всероссийской научно-практической конференции (с международным участием), проводимой в рамках VIII Стародубцевских чтений. (Аспирантура, Бакалавриат, Магистратура, Специалитет). Сборник статей.</t>
  </si>
  <si>
    <t>Калинин Н.В. (под общ. ред.), Коллектив_авторов</t>
  </si>
  <si>
    <t>Лидерство</t>
  </si>
  <si>
    <t>Российский экономический университет имени Г.В.Плеханова (Тульский филиал)</t>
  </si>
  <si>
    <t>Проведение на базе Тульского филиала РЭУ им. Г.В. Плеханова ежегодных Стародубцевких чтений стало доброй традицией и заметным событием в научной жизни Тульского края. Уже VIII по счету Чтения, посвящены актуальной проблематике успешного лидерства, отвечающего вызовам современной эпохи – эпохи цифровой экономики.
Научно-практическая конференция – это современная открытая площадка для трансляции новых идей, продуктивной дискуссии, обмена опытом и оценки достижений наших сотрудников и коллег в области науки, образования, бизнеса и власти, возможность организовать полезный и масштабный диалог, способствующий конкретизации целей и выработке успешных стратегий развития Тульского региона и страны в целом. А потому целью нашей конференции является обсуждение исторических предпосылок и практических путей формирования современных моделей лидерства в условиях цифровизации всех сфер жизни, а также аксиологических и прагматических аспектов сотрудничества общества, власти и бизнеса.
Эффективные управленческие технологии в контексте противостояния глобалистских и антиглобалистских тенденций развития современной цивилизации требуют не только теоретической концептуализации проблемы лидерства или сформированности сугубо профессиональных компетенций современного управленца, но и глубокого осмысления ценностных, прежде всего, моральных аспектов лидерства. 
Не менее важной составляющей проблемы успешного руководства в экономической, политической и других сферах жизни современного российского общества эпохи цифровизации является связь между качеством образования, его модернизацией и инновационностью, и конкурентоспособностью современного руководителя как всесторонне развитой личности и специалиста высокого уровня.
Все указанные выше и многие другие значимые вопросы, касающиеся интеграции образования и науки в области инновационной деятельности в условиях реализации программ цифровой экономики, а также формирования стратегии успешного лидерства в масштабах региона и государства в целом, с</t>
  </si>
  <si>
    <t>978-5-466-07656-1</t>
  </si>
  <si>
    <t>https://book.ru/book/941942</t>
  </si>
  <si>
    <t>Лидерство и командообразование. (Аспирантура, Бакалавриат, Магистратура). Учебное пособие.</t>
  </si>
  <si>
    <t>Зотов В.В., Петросян А.Д.</t>
  </si>
  <si>
    <t>Лидерство и управление проектной командой;Лидерство</t>
  </si>
  <si>
    <t xml:space="preserve">Московский государственный текстильный университет имени А.Н.Косыгина </t>
  </si>
  <si>
    <t>Учебное пособие посвящено вопросам исследования  проблем ли-дерства и командообразования. В работе дана  характеристика лидерства и командообразования как науки и искусства; показаны роль современно-го лидера, особенности осуществляемой им деятельности, отличительные личностные качества и  знания.
Книга адресована, преподавателям, аспирантам и студентам выс-ших учебных заведений экономического и управленческого профиля, а также научным работникам, руководителям предприятий (организаций) и их структурных подразделений.</t>
  </si>
  <si>
    <t>978-5-466-04129-3</t>
  </si>
  <si>
    <t>https://book.ru/book/951444</t>
  </si>
  <si>
    <t>Лидерство и управление проектной командой. (Аспирантура, Бакалавриат, Магистратура). Учебник.</t>
  </si>
  <si>
    <t>Современные бизнес-задачи решаются, в основном, посредством проектного управления. В этой связи важным аспектом при подготовке специалистов в сфере управления (управления проектами, управления персоналом) и экономики является обеспечение выпускников знаниями и компетенциями по лидерству и управлению проектными командами. Учебник состоит из трех глав, в которых излагаются основы проектного подхода и создания проектных команд. Значительное внимание уделяется практикам управления проектными командами: мотивации, развитию членов команды, оценке их продуктивности, а также коммуникациям и управлению конфликтами. Предназначено для использования при подготовке бакалавров по направлению «Менеджмент», «Экономика», «Управление персоналом». Может быть полезно студентам, преподавателям, аспирантам.</t>
  </si>
  <si>
    <t>978-5-406-12365-2</t>
  </si>
  <si>
    <t>https://book.ru/book/951083</t>
  </si>
  <si>
    <t>Лидеры закупочной деятельности: государственные закупки и цифровая трансформация. (Бакалавриат, Магистратура). Сборник статей.</t>
  </si>
  <si>
    <t>978-5-466-04921-3</t>
  </si>
  <si>
    <t>https://book.ru/book/943739</t>
  </si>
  <si>
    <t>Лидеры закупочной деятельности: инновационные технологии и подходы в управлении закупками. (Бакалавриат, Магистратура). Сборник статей.</t>
  </si>
  <si>
    <t>Лидеры закупочной деятельности: инновационные технологии и подходы в управлении закупками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</si>
  <si>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978-5-466-04919-0</t>
  </si>
  <si>
    <t>https://book.ru/book/943765</t>
  </si>
  <si>
    <t>Лидеры закупочной деятельности: как достичь профессионального успеха. (Бакалавриат, Магистратура). Сборник статей.</t>
  </si>
  <si>
    <t>Лидеры закупочной деятельности: как достичь профессионального успеха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</si>
  <si>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978-5-466-07874-9</t>
  </si>
  <si>
    <t>https://book.ru/book/941080</t>
  </si>
  <si>
    <t>Лидеры закупочной деятельности: какие профессиональные компетенции необходимо развивать для успешной закупочной деятельности.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</si>
  <si>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</si>
  <si>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978-5-466-07875-6</t>
  </si>
  <si>
    <t>https://book.ru/book/941117</t>
  </si>
  <si>
    <t>Лидеры закупочной деятельности: профессиональные требования к заказчикам в условиях реализации оптимизационного пакета. (Бакалавриат, Магистратура). Сборник статей.</t>
  </si>
  <si>
    <t>978-5-466-04920-6</t>
  </si>
  <si>
    <t>https://book.ru/book/943738</t>
  </si>
  <si>
    <t>Лидеры закупочной деятельности: психологические аспекты успешной профессиональной деятельности специалистов в сфере закупок. (Аспирантура, Бакалавриат, Магистратура). Сборник статей.</t>
  </si>
  <si>
    <t>Лидеры закупочной деятельности: психологические аспекты успешной профессиональной деятельности специалистов в сфере закупок / отв. ред. И.П. Гладилина. 
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</si>
  <si>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978-5-4365-8214-6</t>
  </si>
  <si>
    <t>https://book.ru/book/941119</t>
  </si>
  <si>
    <t>Лидеры закупочной деятельности: теория и практика профессионального роста. (Бакалавриат, Магистратура, Специалитет). Сборник статей.</t>
  </si>
  <si>
    <t>Гладилина И.П. (под ред.), Коллектив_авторов</t>
  </si>
  <si>
    <t>978-5-466-07873-2</t>
  </si>
  <si>
    <t>https://book.ru/book/941081</t>
  </si>
  <si>
    <t>Лидеры преступного мира: основания и проблемы уголовной ответственности. (Бакалавриат, Магистратура). Монография.</t>
  </si>
  <si>
    <t>Куликов А.В., Шелег О.А.</t>
  </si>
  <si>
    <t>Монография раскрывает генезис и социальную обусловленность криминализации занятия высшего положения в преступной иерархии. С учетом обновляющегося уголовного законодательства и введения в действие статьи 210.1 УК РФ, разъяснений Верховного Суда РФ и складывающейся судебной практики рассматриваются актуальные вопросы уголовно-правовой оценки, квалификации этого состава преступления; формулируются критерии отграничения от смежных деяний, исследуются острые проблемы правоприменения  и пути их решения. Предназначена для студентов и преподавателей юридического профиля, практических работников правоохранительных органов и судей.</t>
  </si>
  <si>
    <t>978-5-466-05441-5</t>
  </si>
  <si>
    <t>https://book.ru/book/953031</t>
  </si>
  <si>
    <t>Лид-менеджмент. (Аспирантура, Магистратура). Монография.</t>
  </si>
  <si>
    <t xml:space="preserve">Васильева Е.В. (под общ. ред.), Неизвестный С.И. (под общ. ред.), Васильева Е.В., Неизвестный С.И., </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</si>
  <si>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лид-менеджмента.Соответствует ФГОС ВО последнего поколения.Для студентов магистратуры и аспирантов, обучающихся по направлениям «Менеджмент», «Экономика».</t>
  </si>
  <si>
    <t>978-5-406-11341-7</t>
  </si>
  <si>
    <t>https://book.ru/book/944130</t>
  </si>
  <si>
    <t>Лизинг: теория и практика финансирования. (Аспирантура, Бакалавриат, Магистратура). Учебное пособие.</t>
  </si>
  <si>
    <t>Федулова Е.А. (под ред.), Федулова Е.А., Унщикова Р.Т., Вакутин Н.А., Салькова О.С., Шабашев В.А.</t>
  </si>
  <si>
    <t>Рекомендовано
Экспертным советом УМО в системе ВО и СПО в качестве учебного пособия
для групп направлений бакалавриата и магистратуры
«Юриспруденция» и «Экономика и управление»</t>
  </si>
  <si>
    <t>Лизинговое финансирование</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</si>
  <si>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</si>
  <si>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978-5-406-09361-0</t>
  </si>
  <si>
    <t>https://book.ru/book/943050</t>
  </si>
  <si>
    <t>Лингвистическая диагностика инвективного слова. (Аспирантура, Бакалавриат, Магистратура). Монография.</t>
  </si>
  <si>
    <t>Малышева Н.В.</t>
  </si>
  <si>
    <t>Русский язык и культура речи;Лингвистика и семиотика</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</si>
  <si>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</si>
  <si>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978-5-466-08184-8</t>
  </si>
  <si>
    <t>https://book.ru/book/939589</t>
  </si>
  <si>
    <t>Лингвистические и методические аспекты изучения современных неологизмов. (Аспирантура, Бакалавриат, Магистратура). Монография.</t>
  </si>
  <si>
    <t>Коренева А.В., Бычкова Н.Н., Зубарева Н.А.</t>
  </si>
  <si>
    <t>Иностранный язык;Русский язык как иностранный;Современный русский язык и культура речи</t>
  </si>
  <si>
    <t>Русский язык. Культура речи;Английский язык</t>
  </si>
  <si>
    <t>В монографии рассматривается вопрос о необходимости изучения современных неологизмов в связи с  активным обогащением лексического уровня языка. Описаны неологизмы XXI века, выявленные авторами на основе изучения словарей и текстов СМИ. Определено место неологизмов в системе работы по изучению лексики на уроках русского и английского языка. Предлагаются специальные упражнения, совершенствующие знания и умения по неологии, а также учебный словарь английского языка коронавирусной эпохи. Охарактеризованы возможности метода проектов для изучения современных неологизмов.
Монография адресована учителям русского и английского языков, преподавателям вузовских курсов по лексикологии, лексикографии и лингводидактике, студентам-филологам.</t>
  </si>
  <si>
    <t>978-5-466-08106-0</t>
  </si>
  <si>
    <t>https://book.ru/book/947668</t>
  </si>
  <si>
    <t>Лингвистические и методические аспекты обучения речевому этикету. (Аспирантура, Бакалавриат,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</si>
  <si>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</si>
  <si>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</si>
  <si>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</si>
  <si>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978-5-466-06290-8</t>
  </si>
  <si>
    <t>https://book.ru/book/939411</t>
  </si>
  <si>
    <t>Лингвистические механизмы конструирования имиджа политических партий. (Аспирантура, Бакалавриат, Магистратура). Монография.</t>
  </si>
  <si>
    <t>Мюллер Ю.Э. (под ред.), Мюллер Ю.Э., Принципалова О.В., Глушак В.М.</t>
  </si>
  <si>
    <t>Монография посвящена описанию лингвистической составляющей механизмов конструирования политического имиджа и изучению воздействующего потенциала языковых средств на массовую аудиторию. Был проведен дефиниционный анализ немецкой лексемы «Image» и выявлены слоты, составляющие основу для построения позитивного имиджа лица или группы лиц. Сгруппированные с учетом деятельностного подхода слоты являются элементами идеализированной когнитивной модели имиджа. Анализ исследовательского материала позволил подтвердить рабочую гипотезу о том, что в лингвокультурном обществе имеется некое стереотипизированное представление о положительном имидже политических партий, которое основывается на ожиданиях электората и на ценностных ориентирах в обществе.</t>
  </si>
  <si>
    <t>978-5-466-08260-9</t>
  </si>
  <si>
    <t>https://book.ru/book/949691</t>
  </si>
  <si>
    <t>Лингвистические теории Рене де Соссюра как этап формирования структурализма. (Бакалавриат, Магистратура). Монография.</t>
  </si>
  <si>
    <t>Общее языкознание и история лингвистических учений</t>
  </si>
  <si>
    <t>В монографии анализируются малоизученные труды швейцарского лингвиста и математика Рене де Соссюра, младшего брата Фердинанда де Соссюра. На материале различных источников (включая зарубежные архивы) показано научное взаимовлияние братьев Соссюров в области языкознания. Переведены на русский язык ранее не исследованные и труды Рене де Соссюра по теории искусственных и естественных языков, представлен научный комментарий к этим работам и определен вклад Рене де Соссюра в лингвистическую науку, который составляет тематическое дополнение к исследованиям его знаменитого брата. Рассматриваются истоки структурализма, зародившиеся отчасти в словообразовательной теории Рене де Соссюра. Подробно изучаются предложенные Рене де Соссюром принципы построения искусственных языков.  
Монография адресована студентам, аспирантам, докторантам филологического профиля, а также всем, кто изучает феномен международных искусственных языков.</t>
  </si>
  <si>
    <t>978-5-466-07912-8</t>
  </si>
  <si>
    <t>https://book.ru/book/947703</t>
  </si>
  <si>
    <t>Лингвовизуальная структура текста в периодических изданиях фэшн-индустрии. (Бакалавриат). Учебное пособие.</t>
  </si>
  <si>
    <t>Основы журналистской деятельности</t>
  </si>
  <si>
    <t xml:space="preserve">Учебное пособие посвящено дискуссионным вопросам создания и интерпретации креолизованных текстов современной российской периодической печати. Подробно излагаются сведения по технике и логике включения в журналистский материал изображений, характеризуются особенности рецепции печатного текста с включенными в его структуру изображениями различных видов.
Цель пособия – обеспечить студентов-журналистов теоретическим и практическим материалом по проблеме визуализации текста, снабдить данный спецкурс заданиями, рекомендациями, которые помогли бы познакомить начинающих журналистов и блогеров с искусством создания визуализированной печати и основными принципами работы с креолизованным текстом. 
Пособие адресовано студентам, обучающимся по направлению «Журналистика», а также филологам, интересующимся данной тематикой. Может быть использовано для аудиторной работы под руководством преподавателя и самостоятельной работы студентов при изучении соответствующих курсов в соответствии с действующим ФГОС. 
</t>
  </si>
  <si>
    <t>978-5-466-05919-9</t>
  </si>
  <si>
    <t>https://book.ru/book/953213</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</si>
  <si>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</si>
  <si>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Смирнова Е.В., Киреева И.А., Казиахмедова С.Х., Метелева Л.А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</si>
  <si>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</si>
  <si>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978-5-466-06288-5</t>
  </si>
  <si>
    <t>https://book.ru/book/931144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</si>
  <si>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</si>
  <si>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</si>
  <si>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</si>
  <si>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978-5-466-04549-9</t>
  </si>
  <si>
    <t>https://book.ru/book/943407</t>
  </si>
  <si>
    <t>Лингвокультурное образование в системе вузовской подготовки бакалавров и магистров. (Аспирантура, Бакалавриат, Специалитет). Монография.</t>
  </si>
  <si>
    <t>Салынская Т.В. (под ред.), Голубева Т.И. (под ред.), Салынская Т.В., Голубева Т.И., Дудник Л.В., Зуб</t>
  </si>
  <si>
    <t>Образование и педагогика;Общее языкознание</t>
  </si>
  <si>
    <t>Предлагаемая читателю коллективная монография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t>
  </si>
  <si>
    <t>978-5-466-04550-5</t>
  </si>
  <si>
    <t>https://book.ru/book/936026</t>
  </si>
  <si>
    <t>Лингвокультурное образование в системе университетской подготовки бакалавров и магистров. (Дополнительная научная литература). Сборник материалов.</t>
  </si>
  <si>
    <t>Салынская Т.В. (под ред.), Салынская Т.В.</t>
  </si>
  <si>
    <t>Сборник материалов заочной международной научно-практической конференции посвящен наиболее актуальным вопросам подготовки бакалавров и магистров в неязыковом вузе.
Сборник предназначен для научных работников и преподавателей высших учебных заведений. Может использоваться в учебном процессе в целях углубленного рассмотрения соответствующих проблем.</t>
  </si>
  <si>
    <t>978-5-466-08156-5</t>
  </si>
  <si>
    <t>https://book.ru/book/950468</t>
  </si>
  <si>
    <t>Лингвокультурологические исследования англоязычных отраслевых терминологий и современные технологии в лингвистике. (Аспирантура, Бакалавриат, Магистратура). Монография.</t>
  </si>
  <si>
    <t>Иконникова В.А., Цверкун Ю.Б.</t>
  </si>
  <si>
    <t>Актуальные проблемы лингводидактики и методики преподавания иностранных языков</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</si>
  <si>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</si>
  <si>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978-5-466-08248-7</t>
  </si>
  <si>
    <t>https://book.ru/book/941618</t>
  </si>
  <si>
    <t>Лингвокультурологический анализ английского художественного текста. (Бакалавриат, Магистратура). Учебно-методическое пособие.</t>
  </si>
  <si>
    <t>Ханбалаева С.Н.</t>
  </si>
  <si>
    <t>Лингвистическая прагматика и теория межкультурной коммуникации;Теоретическая и прикладная лингвистик</t>
  </si>
  <si>
    <t>Английский язык;Культурология. Культура</t>
  </si>
  <si>
    <t xml:space="preserve">Учебно-методическое пособие предназначено для студентов языковой специальности бакалавриата и магистратуры педагогических и лингвистических направлений ВУЗов. Оно содержит материал по теоретическим основам лингвокультурологического анализа, образцы лингвокультурологического анализа английских художественных текстов, а также тексты для самостоятельной интерпретации. В пособии представлены методы и подходы к анализу англоязычных текстов с точки зрения отражения в них культурных и языковых особенностей. Автор пособия предлагает системный подход к изучению лингвокультурных аспектов английского языка, основанный на детальном разборе художественных текстов.                  </t>
  </si>
  <si>
    <t>978-5-466-05944-1</t>
  </si>
  <si>
    <t>https://book.ru/book/953409</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</si>
  <si>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(Аспирантура, Бакалавриат, Специалитет). Монография.</t>
  </si>
  <si>
    <t>Колобаев В.К.</t>
  </si>
  <si>
    <t>Общее языкознание;Образование и педагогика</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</si>
  <si>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</si>
  <si>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978-5-466-04010-4</t>
  </si>
  <si>
    <t>https://book.ru/book/931145</t>
  </si>
  <si>
    <t>Лингвострановедение немецкоговорящих стран=Linguolandeskunde der deutschsprachigen Länder. (Бакалавриат, Магистратура). Учебное пособие.</t>
  </si>
  <si>
    <t>Бухтеева Е.Е.</t>
  </si>
  <si>
    <t>Рекомендовано Экспертным советом УМО в системе ВО и СПО в качестве учебного пособия для направления бакалавриата и магистратуры «Международные отношения»,</t>
  </si>
  <si>
    <t>Знакомит с географией, климатом, экономикой, политической системой, социальной политикой и системой образования Германии, Австрии и Швейцарии. Кроме того, приводится страноведческий обзор Люксембурга и Лихтенштейна. В краткой форме представлены основные вехи истории немецкоязычных стран, праздники и обычаи, показано разнообразие немецких диалектов. Даны рекомендации по самостоятельному освоению учебного материала.Соответствует ФГОС ВО последнего поколения.Для студентов бакалавриата и магистратуры, обучающихся по направлению «Международные отношения».</t>
  </si>
  <si>
    <t>978-5-406-12500-7</t>
  </si>
  <si>
    <t>https://book.ru/book/951599</t>
  </si>
  <si>
    <t>Линейная алгебра. (Бакалавриат, Специалитет). Учебное пособие.</t>
  </si>
  <si>
    <t>Ринчино А.Л.</t>
  </si>
  <si>
    <t>Рекомендовано Экспертным советом УМО в системе ВО и СПО в качестве учебного пособия для группы напрпавлений бакалавриата и группы специальностей "Инженерное дело, технологии и технические науки"</t>
  </si>
  <si>
    <t>Линейная алгебра</t>
  </si>
  <si>
    <t>Пособие состоит из шести глав, в которых изложены основы матричной алгебры, теории систем линейных уравнений, линейных пространств и линейных операторов, введение в евклидовы пространства, теорию квадратичных форм. Все главы снабжены соответствующими практикумами, приведено более 370 задач.
Соответствует ФГОС ВО последнего поколения.
Для студентов бакалавриата и специалитета, обучающихся по инженерно-техническим направлениям с расширенной математической подготовкой.</t>
  </si>
  <si>
    <t>978-5-406-11922-8</t>
  </si>
  <si>
    <t>https://book.ru/book/951074</t>
  </si>
  <si>
    <t>Линейная алгебра и аналитическая геометрия. (Бакалавриат). Учебник.</t>
  </si>
  <si>
    <t>Крылов В.Е.</t>
  </si>
  <si>
    <t>Рекомендовано Экспертным советом УМО в системе ВО и СПО в качестве учебника для для группы направлений бакалавриата "Экономика и управление"</t>
  </si>
  <si>
    <t>В главе 1 рассматриваются основы матричного анализа. Изучаются свойства определителя. В этой же главе читатель знакомится с системами линейных уравнений, широко и часто применяемых как в теории, так и на практике, основными способами их решения. Повторяются основные положения школьного курса геометрии: понятие векторов, виды векторов, умножение векторов на число, линейная зависимость и независимость векторов. Глава 2 посвящена изучению векторов и линий на плоскости и в пространстве. В главе 3 рассматриваются основные вопросы теории чисел.Соответствует ФГОС ВО последнего поколения.Для студентов бакалавриата, обучающихся по группе направлений «Экономика и управление».</t>
  </si>
  <si>
    <t>978-5-406-12232-7</t>
  </si>
  <si>
    <t>https://book.ru/book/951711</t>
  </si>
  <si>
    <t>Линейная алгебра и линейное программирование для экономистов. (Бакалавриат). Учебник.</t>
  </si>
  <si>
    <t>Татарников О.В., Шершнев В.Г., Швед Е.В.</t>
  </si>
  <si>
    <t>Рекомендовано
Экспертным советом УМО в системе ВО и СПО
в качестве учебника для студентов,
обучающихся по направлению подготовки «Экономика»</t>
  </si>
  <si>
    <t>Экономические приложения линейного програмирования;Линейная алгебра</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</si>
  <si>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</si>
  <si>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</si>
  <si>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https://book.ru/book/932561</t>
  </si>
  <si>
    <t>Линейная алгебра: часть 1. (Бакалавриат, Магистратура). Учебник.</t>
  </si>
  <si>
    <t>Анно Е.И.</t>
  </si>
  <si>
    <t>Линейная алгебра;Экономика</t>
  </si>
  <si>
    <t>Создан на базе лекций по линейной алгебре, которые много лет читались на экономическом факультете МГУ имени М.В. Ломоносова. Первая часть учебника содержит изложение теории линейных пространств, матричную алгебру, теорию определителей, теорию комплексных чисел и теорию многочленов.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</si>
  <si>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978-5-406-13620-1</t>
  </si>
  <si>
    <t>https://book.ru/book/951411</t>
  </si>
  <si>
    <t>Линейная алгебра: часть 2. (Бакалавриат, Магистратура). Учебник.</t>
  </si>
  <si>
    <t>Создан на базе лекций по линейной алгебре, которые много лет читались на экономическом факультете МГУ имени М.В. Ломоносова. Вторая часть учебника содержит изложение теории билинейных и квадратичных форм и теории линейных операторов.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</si>
  <si>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978-5-406-13621-8</t>
  </si>
  <si>
    <t>https://book.ru/book/951410</t>
  </si>
  <si>
    <t>Литература XIX века. (СПО). Учебник.</t>
  </si>
  <si>
    <t>Реднинская О.Я.</t>
  </si>
  <si>
    <t>Содержит материалы по русской литературе XIX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</si>
  <si>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978-5-406-10889-5</t>
  </si>
  <si>
    <t>https://book.ru/book/947402</t>
  </si>
  <si>
    <t>Литература XX века. (СПО). Учебник.</t>
  </si>
  <si>
    <t>Содержит материалы по русской литературе XX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</si>
  <si>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978-5-406-13436-8</t>
  </si>
  <si>
    <t>https://book.ru/book/954532</t>
  </si>
  <si>
    <t>Литература тюркских народов России. (Аспирантура, Бакалавриат, Магистратура). Учебное пособие.</t>
  </si>
  <si>
    <t>Хайруллин Р.З., Шаряфетдинов Р.Х., Сафина Л.М.</t>
  </si>
  <si>
    <t>В пособии рассматривается развитие литературы тюркских народов России с древних времен (VI в.) и до наших дней.
В книге представлены материалы для изучения как обзорных тем, целью которых является ознакомление студентов с литературным процессом того или иного периода, так и монографических, знакомящих студентов с творчеством наиболее крупных представителей национальных литератур: Г.Тукая, К.Иванова, М.Джалиля, К.Кулиева, М.Карима и др.
Особенностью пособия является то, что литература тюркских народов России рассматривается в контексте общероссийского литературного процесса.
Пособие адресовано студентам филологических факультетов педагогических университетов.</t>
  </si>
  <si>
    <t>978-5-466-08208-1</t>
  </si>
  <si>
    <t>https://book.ru/book/953410</t>
  </si>
  <si>
    <t>Литература: русская литература XIX века + еПриложение. (СПО). Учебник.</t>
  </si>
  <si>
    <t>Рачеева Л.А.</t>
  </si>
  <si>
    <t>Ростовский технологический техникум сервиса</t>
  </si>
  <si>
    <t>Представлены материалы (биографии и обзоры творчества писателей и поэтов) по русской литературе конца XVIII-го — XIX века. Особое внимание уделено опережающим и креативным заданиям для формирования у обучающихся готовности и способности к самостоятельной, творческой, ответственной деятельности.Соответствует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</si>
  <si>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978-5-406-12984-5</t>
  </si>
  <si>
    <t>https://book.ru/book/946420</t>
  </si>
  <si>
    <t>Литература: русская литература XX века + еПриложение. (СПО). Учебник.</t>
  </si>
  <si>
    <t>Представлены материалы (биографии и творчество писателей и поэтов) по русской литературе XX века. Особое внимание в учебнике уделяется опережающим и творческим заданиям для формирования у обучающихся готовности и способности к самостоятельной, творческой и ответственной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</si>
  <si>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978-5-406-12985-2</t>
  </si>
  <si>
    <t>https://book.ru/book/948606</t>
  </si>
  <si>
    <t>Литературные жанры. (Аспирантура, Бакалавриат, Магистратура). Учебное пособие.</t>
  </si>
  <si>
    <t>Григорьева Е.Я. (под ред.), Григорьева Е.Я., Рыжова Л.П.</t>
  </si>
  <si>
    <t>Введение в литературоведение;Основы филологии</t>
  </si>
  <si>
    <t>Филология. Литературоведение;Французский язык</t>
  </si>
  <si>
    <t xml:space="preserve">В учебном пособии рассматриваются основные положения и ключевые категории теории литературных жанров во французском литературоведении. Целью пособия является формирование у студентов структурированной системы знаний по теории литературных жанров, позволяющих овладеть системным восприятием литературного процесса, умением определить жанровые рамки литературного произведения, ознакомиться с литературоведческим понятийно-терминологическим аппаратом французского литературоведения, расширить знания в области французского языка.
Учебное пособие предназначено для студентов филологических специальностей, изучающих французский язык либо как язык специальности, либо как обязательный компонент вузовской программы высшего образования, аспирантов и преподавателей. </t>
  </si>
  <si>
    <t>978-5-466-08059-9</t>
  </si>
  <si>
    <t>https://book.ru/book/956315</t>
  </si>
  <si>
    <t>Личная эффективность менеджера. (Бакалавриат, Магистратура). Монография.</t>
  </si>
  <si>
    <t>Москвитин Г.И., Игумнов О.А., Платонова Е.Д., Тургенев В.А.,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</si>
  <si>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t>
  </si>
  <si>
    <t>978-5-466-07635-6</t>
  </si>
  <si>
    <t>https://book.ru/book/934851</t>
  </si>
  <si>
    <t>Личностно ориентированный подход к обучению русскому языку и технологии его реализации. (Аспирантура, Бакалавриат, Магистратура). Монография.</t>
  </si>
  <si>
    <t>Коренева А.В., Рыжкова И.В., Кононова И.Д., Труфанова Ю.А.</t>
  </si>
  <si>
    <t>Методика преподавания языка</t>
  </si>
  <si>
    <t>Русский язык. Культура речи;Образование и педагогика</t>
  </si>
  <si>
    <t>В монографии рассматривается актуальная в современной методике проблема – реализация  личностно ориентированного подхода к обучению. В книге подробно описаны пути, методы,  технологии, использование которых позволяет учителю проводить уроки русского языка, учитывающие комплекс индивидуально-личностных особенностей обучающихся, и создавать условия для максимально полного раскрытия их творческого потенциала. 
Монография адресована  учителям-словесникам, преподавателям  вузовских курсов по педагогике и методике преподавания русского языка, специалистам в области лингводидактики, студентам-филологам и всем интересующимся проблемами современного образования</t>
  </si>
  <si>
    <t>978-5-466-07960-9</t>
  </si>
  <si>
    <t>https://book.ru/book/940560</t>
  </si>
  <si>
    <t>Личностно-ценностная парадигма. Генезис образования в России. (Аспирантура, Бакалавриат, Магистратура). Учебник.</t>
  </si>
  <si>
    <t xml:space="preserve">В данной книге Е.А. Князев, доктор педагогических наук, профессор представляет галерею портретов выдающихся деятелей образования России и процесс преодоления личностно-отчужденного образования и становления и развития личностно-ценностной парадигмы. Персоналистско-аксиологический подход позволяет исследовать концепции образования выдающихся деятелей отечественной науки и культуры. Оригинальные исторические параллели предоставляют читателю найти сходство сюжетов прошлого с современными событиями. Автор исследует проблему смены реформ и контрреформ при автономии и авторитарном управлении. Исторический анализ причин реформ школы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При этом демократические преобразования были направлены на удовлетворение интересов общества, трансформируя социокультурный феномен образования в одно из действенных средств преобразования страны. Систему образования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российского образования. </t>
  </si>
  <si>
    <t>978-5-466-06293-9</t>
  </si>
  <si>
    <t>https://book.ru/book/953560</t>
  </si>
  <si>
    <t>Личностные ресурсы антистарения. (Аспирантура, Магистратура). Монография.</t>
  </si>
  <si>
    <t>Литвинова А.В. (под общ. ред.), Березина Т.Н. (под общ. ред.), Коллектив авторов</t>
  </si>
  <si>
    <t>Психология;Специальная педагогика и психология. Дефектология. Логопедия</t>
  </si>
  <si>
    <t>Коллективная монография поcвящена актуальным проблемам психологии антистарения. Обоснованы основные концептуальные основания изучения биопсихологического старения. Представлены результаты эмпирических исследований ресурсов повышения психологического здоровья и снижения биопсихологического возраста. Обоснована специфика применения технологий антистарения для разных профессиональных и возрастных групп. Исследования проводились в рамках проекта Российского научного фонда № 19-18-00058 «Биосоциальные и индивидуально-личностные детерминанты повышения пенсионного возраста для представителей различных профессиональных групп». Данный проект стал стартовой площадкой для многих молодых ученых,студентов и аспирантов, на которой они представили научному сообществу свои первые исследовательские работы.</t>
  </si>
  <si>
    <t>978-5-466-04467-6</t>
  </si>
  <si>
    <t>https://book.ru/book/952696</t>
  </si>
  <si>
    <t>Личность в условиях глобальных социокультурных трансформаций цифрового информационного общества. (Аспирантура, Бакалавриат, Магистратура). Сборник статей.</t>
  </si>
  <si>
    <t>Мамедова Н.М.</t>
  </si>
  <si>
    <t xml:space="preserve">Сборник публикуется по материалам Международной научной конференция (2 декабря 2020  года, Российский экономический университет имени Г.В. Плеханова).  Отражены итоги обсуждения  проблем  проектирования будущего человека, связанных с магистральными  тенденциями развития человеческого сообщества в контексте цифрового информационного общества.  </t>
  </si>
  <si>
    <t>978-5-466-07526-7</t>
  </si>
  <si>
    <t>https://book.ru/book/941083</t>
  </si>
  <si>
    <t>Личность и управление трудовым поведением персонала. (Бакалавриат). Учебник.</t>
  </si>
  <si>
    <t>Литвинюк А.А. (под общ. ред.), Литвинюк А.А., Карташова Л.В., Иванова-Швец Л.Н., Троска З.А., Фатеев</t>
  </si>
  <si>
    <t>Рекомендовано Экспертным советом УМО в системе ВО и СПО в качестве учебника для направлений подготовки бакалавриата и магистратуры «Управление персоналом» и «Государственное и муниципальное управление»</t>
  </si>
  <si>
    <t>Рассмотрены основные вопросы взаимовлияния личностных характеристик человека и условий деловой среды, в рамках которой реализуется его трудовая деятельность. Особое внимание уделено классификации типов личности и особенностям их трудового поведения, персональному развитию личности и возможностям ее карьерного развития. Освещены новые для HR-менеджмента проблемы: сбои в трудовом поведении и прогнозирование действий индивидуума на рабочем месте.Соответствует ФГОС ВО последнего поколения.Для студентов бакалавриата, обучающихся по направлению «Управление персоналом», и студентов специалитета, обучающихся по специальности «Государственное и муниципальное управление», а также преподавателей экономических вузов и широкого круга читателей, интересующихся данной темой.</t>
  </si>
  <si>
    <t>978-5-406-12083-5</t>
  </si>
  <si>
    <t>https://book.ru/book/950755</t>
  </si>
  <si>
    <t>Личность преступника в механизме преступлений, совершаемых в сфере информационных технологий. (Адъюнктура, Аспирантура, Бакалавриат). Монография.</t>
  </si>
  <si>
    <t>Джафарли В.</t>
  </si>
  <si>
    <t>Криминология. Криминалистика. Оперативно-розыскная деятельность;Информационная безопасность</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</si>
  <si>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</si>
  <si>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978-5-466-07950-0</t>
  </si>
  <si>
    <t>https://book.ru/book/934891</t>
  </si>
  <si>
    <t>Логика. (Бакалавриат). (Специалитет). Учебное пособие</t>
  </si>
  <si>
    <t>Суханова Н.П.</t>
  </si>
  <si>
    <t>Логика;Логика. Теория аргументации</t>
  </si>
  <si>
    <t>Логика</t>
  </si>
  <si>
    <t>Новосибирский гуманитарный институт (НОУ ВПО)</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</si>
  <si>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учебного курса для студентов всех форм обучения.
Учебное пособие адресовано студентам вузов, преподавателям. Книга может использоваться также учащимися старших классов школ, лицеев и колледжей и будет полезна для тех, кто изучает логику самостоятельно.</t>
  </si>
  <si>
    <t>978-5-466-06786-6</t>
  </si>
  <si>
    <t>https://book.ru/book/953843</t>
  </si>
  <si>
    <t>Логика + еПриложение: Тесты. (Бакалавриат). Учебное пособие.</t>
  </si>
  <si>
    <t>Попов Ю.П.</t>
  </si>
  <si>
    <t>Рекомендовано ГОУ ВО «Московский педагогический государственный университет» в качестве учебного пособия для студентов вузов,
обучающихся по направлению подготовки и специальности «Философия»</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</si>
  <si>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бакалавриата, обучающихся по направлению "Философия".</t>
  </si>
  <si>
    <t>978-5-406-08140-2</t>
  </si>
  <si>
    <t>https://book.ru/book/941126</t>
  </si>
  <si>
    <t>Логика в таблицах, рисунках и схемах. (Бакалавриат). Учебное пособие.</t>
  </si>
  <si>
    <t>Бабичева И.В.</t>
  </si>
  <si>
    <t>Содержит теоретический и практический  материал  по традиционной формальной логике и математической логике.  Каждая из девяти тем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Имеются задания в тестовой форме           как теоретического, так и практического характера.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организации текущего и промежуточного контроля знаний.  Для студентов и бакалавров экономических  специальностей.</t>
  </si>
  <si>
    <t>978-5-466-06699-9</t>
  </si>
  <si>
    <t>https://book.ru/book/953810</t>
  </si>
  <si>
    <t>Логика для направления "Таможенное дело". (Аспирантура, Специалитет). Учебник.</t>
  </si>
  <si>
    <t>Демидов И.В.</t>
  </si>
  <si>
    <t>Рекомендовано Экспертным советом УМО в системе ВО и СПО в качестве учебника для специальности "Таможенное дело".</t>
  </si>
  <si>
    <t>Логика;Мировая экономика. Внешняя торговля. Таможенное дело</t>
  </si>
  <si>
    <t>Главная дидактическая цель учебника — вооружить будущих таможенников теоретическими знаниями о понятиях, суждениях, умозаключениях, вопросно-ответном комплексе, формально-логических законах, формах развития научного знания и логических основах аргументации. Содержит основные разделы курса классической логики. Включает вопросы для самоконтроля, тематические задачи и упражнения для закрепления знаний, занимательные логические задачи, словарь основных логических терминов.Соответствует ФГОС ВО последнего поколения.Для студентов специалитета, обучающихся по направлению «Таможенное дело», аспирантов, преподавателей и научных работников.</t>
  </si>
  <si>
    <t>978-5-406-11413-1</t>
  </si>
  <si>
    <t>https://book.ru/book/949199</t>
  </si>
  <si>
    <t>Логика для юристов. (Бакалавриат). Учебное пособие.</t>
  </si>
  <si>
    <t>Бесхлебный Е.И.</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</si>
  <si>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 «Судебная экспертиза»</t>
  </si>
  <si>
    <t xml:space="preserve">Дальневосточный филиал Российской академии правосудия (г. Хабаровск) </t>
  </si>
  <si>
    <t>Представлено систематическое изложение курса логики в соответствии с требованиями государственного образовательного стандарта для учащихся высших учебных заведений юридических специальностей. Наряду с теоретическими положениями в пособии представлены методические рекомендации по всем темам курса. Дается анализ типичных трудностей, возникающих при изучении данных тем, приводится подборка практических заданий и упражнений.
Соответствует ФГОС ВО последнего поколения.
Для студентов бакалавриата, обучающихся по направлениям подготовки «Юриспруденция», «Судебная экспертиза».</t>
  </si>
  <si>
    <t>978-5-406-11680-7</t>
  </si>
  <si>
    <t>https://book.ru/book/949841</t>
  </si>
  <si>
    <t>Логика для юристов. Со сборником задач. (Бакалавриат, Магистратура, Специалитет). Учебное пособие.</t>
  </si>
  <si>
    <t>Гетманова А.Д.</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</si>
  <si>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«Юриспруденция»</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</si>
  <si>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</si>
  <si>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978-5-406-13409-2</t>
  </si>
  <si>
    <t>https://book.ru/book/954671</t>
  </si>
  <si>
    <t>Логика. (Бакалавриат, Магистратура, Специалитет). Учебник.</t>
  </si>
  <si>
    <t>Петрий П.В., Бойко С.В.</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</si>
  <si>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</si>
  <si>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Логика;Военное дело</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</si>
  <si>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</si>
  <si>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978-5-406-10758-4</t>
  </si>
  <si>
    <t>https://book.ru/book/946356</t>
  </si>
  <si>
    <t>Логистика. (Бакалавриат, Магистратура, Специалитет). Монография.</t>
  </si>
  <si>
    <t>Багинова В.В., Федоров Л.С., Андреева Л.А., Кренева Г.В., Сысоева Е.А.</t>
  </si>
  <si>
    <t>Логистика;Экономика</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</si>
  <si>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</si>
  <si>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978-5-466-04761-5</t>
  </si>
  <si>
    <t>https://book.ru/book/919942</t>
  </si>
  <si>
    <t>Логистика. (СПО). Учебное пособие.</t>
  </si>
  <si>
    <t>Немова А.В., Вазим А.А., Антошкина А.В.</t>
  </si>
  <si>
    <t>Рекомендовано Экспертным советом УМО в системе ВО и СПО в качестве учебного пособия для группы специальностей "Экономика и управление" среднего профессионального образования</t>
  </si>
  <si>
    <t>Цель пособия — формирование у студентов аналитического мышления и практических навыков управления материальными потоками, необходимых в практической работе экономиста-менеджера. В процессе изучения курса студенты должны уметь выявлять резервы повышения эффективности функционирования логистических систем предприятий, в том числе работающих в нефтегазовой отрасли.Соответствует ФГОС СПО последнего поколения.Для студентов экономических специальностей среднего профессионального образования.</t>
  </si>
  <si>
    <t>978-5-406-14317-9</t>
  </si>
  <si>
    <t>https://book.ru/book/956955</t>
  </si>
  <si>
    <t>Логистика. (СПО). Учебник.</t>
  </si>
  <si>
    <t>Рекомендовано Экспертным советом УМО в системе ВО и СПО в качестве учебника для специальности "Операционная деятельность в логистике".</t>
  </si>
  <si>
    <t>Основы планирования и организации логистического процесса в организациях (подразделениях);Планирован</t>
  </si>
  <si>
    <t>Логистика;Экономика отдельных отраслей</t>
  </si>
  <si>
    <t>Освещены основные концептуальные положения, специфика и задачи логистики. Проанализированы подходы к планированию и проектированию логистических систем, основы управления логистическими процессами в снабжении. Даны материалы, раскрывающие основы планирования и организации операционной деятельности логистики и управления ею во внутренних бизнес-процессах предприятия. Рассмотрены технологический процесс на складе и система управления запасами. Представлен концептуальный подход к изучению транспортной логистики и управлению товарными потоками в системе распределения.Соответствует ФГОС СПО последнего поколения.Для студентов среднего профессионального образования, обучающихся по специальности 38.02.03 «Операционная деятельность в логистике».</t>
  </si>
  <si>
    <t>978-5-406-12449-9</t>
  </si>
  <si>
    <t>https://book.ru/book/951554</t>
  </si>
  <si>
    <t>Логистика в цифровой экономике: тенденции и векторы развития. (Бакалавриат, Магистратура). Монография.</t>
  </si>
  <si>
    <t>Меркулина И.А. (под ред.), Венде Ф.Д. (под ред.), Меркулина И.А., Венде Ф.Д., Швандар Д.В., Арский А</t>
  </si>
  <si>
    <t>Технологии цифровой логистики;Цифровая логистика;Основы технологий цифровой логистики</t>
  </si>
  <si>
    <t>Логистика;Информатика</t>
  </si>
  <si>
    <t>Посвящена практическим и прикладным аспектам развития логистики в цифровой экономике. Целью данной монографии является актуализация подходов к реализации логистической деятельности в условиях активного применения информационно-коммуникационных технологий и цифровых решений, обусловливающих трансформацию бизнес-процессов как в отраслевом, так и в функциональном направлениях.
Для преподавателей, аспирантов, студентов высших учебных заведений и всех интересующихся вопросами развития логистики в цифровой экономике.</t>
  </si>
  <si>
    <t>978-5-406-14421-3</t>
  </si>
  <si>
    <t>https://book.ru/book/946344</t>
  </si>
  <si>
    <t>Логистика во внешнеэкономической деятельности. (Бакалавриат, Магистратура, Специалитет). Учебное пособие.</t>
  </si>
  <si>
    <t>Пустынникова Е.В.</t>
  </si>
  <si>
    <t>Рекомендовано Экспертным советом УМО в системе ВО и СПО в качестве учебного пособия для укрупненных групп бакалавриата,магистратуры и специалитета «Экономика и управление», «Техника и технологии наземного транспорта»</t>
  </si>
  <si>
    <t xml:space="preserve">Изложены теоретические, методические и практические аспекты управления материальными потоками во внешнеэкономической деятельности (ВЭД). Рассмотрен функциональный комплекс логистического менеджмента во ВЭД, включающего: логистику снабжения с описанием видов управления снабжением, рейтинговой оценкой поставщиков, систем управления материальным потоком; представлены подходы к формированию сбытовой деятельности; изложен процесс управления запасами; дано описание современных технологий транспортировки грузов во ВЭД.
Соответствует ФГОС ВО последнего поколения.
Для студентов бакалавриата, магистратуры и специалитета, обучающихся по направлениям «Менеджмент», «Экономика», «Бизнес-информатика», «Таможенное дело», а также слушателей программ МВА и повышения квалификации.
</t>
  </si>
  <si>
    <t>978-5-406-13012-4</t>
  </si>
  <si>
    <t>https://book.ru/book/953661</t>
  </si>
  <si>
    <t>Логистика во внешнеэкономической деятельности. (Бакалавриат, Магистратура). Учебное пособие.</t>
  </si>
  <si>
    <t>Акопова Е.С., Евтодиева Т.Е.</t>
  </si>
  <si>
    <t>Логистика;Внешнеэкономическая деятельность</t>
  </si>
  <si>
    <t xml:space="preserve">В учебном пособии рассматриваются теоретические подходы к организации логистической деятельности в процессе осуществления внешнеторговой деятельности. Рассмотрены концептуальные положения логистики во внешнеэкономической деятельности, представлен материал по многообразию внешнеторговых операций, являющихся объектом логистического управления. Отдельные главы посвящены вопросам таможенной и транспортной поддержки логистических процессов поставки внешнеторговых потоков.  
Все разделы содержат практические и тестовые задания, позволяющие закрепить теоретический материал.
Учебное пособие предназначено для освоения материала студентами экономических направлений подготовки бакалавров, магистрантов, специалистов в соответствии с государственными образовательными стандартами третьего поколения. Может представлять интерес для  преподавателей ВУЗов, слушателей системы повышения квалификации и профессиональной переподготовки, а также для менеджеров, работников организаций и предприятий, занимающихся логистической деятельностью при осуществлении внешнеэкономических операций. </t>
  </si>
  <si>
    <t>978-5-466-06812-2</t>
  </si>
  <si>
    <t>https://book.ru/book/953905</t>
  </si>
  <si>
    <t>Логистика и транспортное обеспечение внешнеэкономической деятельности. (Бакалавриат, Магистратура). Учебник.</t>
  </si>
  <si>
    <t>Игнатова О.В. (под ред.), Игнатова О.В., Горбунова О.А., Асон Т.А., Орлова Н.Л., Данилов Р.В., Солуя</t>
  </si>
  <si>
    <t>Международная торговля и таможенные конвенции и соглашения;Международная логистика;Тренды глобальной</t>
  </si>
  <si>
    <t>Мировая экономика. Внешняя торговля. Таможенное дело;Логистика</t>
  </si>
  <si>
    <t>Рассмотрены особенности реализации внешнеэкономической деятельности и меры по ее регулированию. Включены темы, посвященные таможенно-тарифному и нетарифному регулированию, организации трансграничных перевозок грузов отдельными видами транспорта, деятельности специализированных международных организаций. Дается оценка развитию международных транспортных коридоров и региональных транспортных систем.
Соответствует ФГОС ВО последнего поколения
Для студентов бакалавриата, обучающихся по направлениям «Внешнеэкономическая деятельность», «Международная логистика», «Международная торговля», для студентов магистратуры, обучающихся по направлениям «Глобальная торговая система», «Логистика и транспортное обеспечение внешнеэкономической деятельности», «Международная экономика».</t>
  </si>
  <si>
    <t>978-5-406-10064-6</t>
  </si>
  <si>
    <t>https://book.ru/book/946781</t>
  </si>
  <si>
    <t>Логистика. Новые принципы эффективного управления издержками. (Бакалавриат). Монография.</t>
  </si>
  <si>
    <t>Мезенцева Т.М. (под ред.), Мезенцева Т.М.</t>
  </si>
  <si>
    <t>Логистика;Бухгалтерский и управленческий учет. Налоги. Аудит</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</si>
  <si>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</si>
  <si>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978-5-466-06459-9</t>
  </si>
  <si>
    <t>https://book.ru/book/939261</t>
  </si>
  <si>
    <t>Логистика: теория и практика. (Бакалавриат, Магистратура). Учебник.</t>
  </si>
  <si>
    <t>Венде Ф.Д. (под ред.), Швандар Д.В. (под ред.), Быкова Г.П., Венде Ф.Д., Ларин О.Н., Меркулина И.А.,</t>
  </si>
  <si>
    <t>Рекомендовано Экспертным советом УМО в системе ВО и СПО в качестве учебника для направления подготовки бакалавриата и магистратуры «Менеджмемнт»</t>
  </si>
  <si>
    <t>Риски в логистике;Финансовые технологии и их применение в логистике;Моделирование и симуляция логист</t>
  </si>
  <si>
    <t xml:space="preserve">Содержит учебный материал, который дает представление о предметной области логистики и позволяет получить навыки решения практических задач по моделированию логистических систем, стратегическим задачам реализации международных логистических проектов, применению финансовых технологий в логистике, по продвижению услуг логистических посредников, по взаимодействию с цифровыми платформами и сетями, по применению CRM-систем в логистике, по анализу и выбору автоматизированных систем логистики транспортировки.
Соответствует ФГОС ВО последнего поколения.
Для студентов бакалавриата и магистратуры, обучающихся по направлениям подготовки «Менеджмент», «Логистика», «Логистика: финансовые и цифровые технологии», «Маркетинг», «Финансовый маркетинг».
</t>
  </si>
  <si>
    <t>978-5-406-13455-9</t>
  </si>
  <si>
    <t>https://book.ru/book/955158</t>
  </si>
  <si>
    <t>Логистические технологии грузовых перевозок в крупных транспортных холдингах. (Аспирантура, Бакалавриат, Магистратура). Монография.</t>
  </si>
  <si>
    <t>Лысенко Н.Е., Лахметкина Н.Ю., Щелкунова И.В., Каширцева Т.И., Ларин О.Н., Нутович В.Е., Конарева Н.</t>
  </si>
  <si>
    <t>В монографии содержится информация о современном опыте и перспективных направлениях использования передовых логистических технологий крупными транспортно-логистическими компаниями для перевозки грузов с участием нескольких видов транспорта с акцентом цифровой трансформации отрасли. Выполнен анализ рынка транспортно-логистических услуг и его участников, дана характеристика современных моделей взаимодействия транспортных компаний с клиентами, в том числе, показаны особенности применения электронных торговых площадок для обслуживания клиентов. Особое внимание уделяется обобщению опыта отечественных и зарубежных компаний, которые разрабатывают и внедряют цифровые технологии в бизнес-процессы транспортно-логистических компаний. Приведены примеры успешного использования цифровых технологий в ОАО «РЖД» при осуществлении ключевых бизнес-процессов холдинга и организации взаимодействия с участниками рынка транспортно-логистических услуг. В работе представлены оригинальные теоретико-методологические подходы к построению интегрированных транспортно-логистических систем нового поколения в цифровой среде. Методические принципы и особенности применения логистических технологий рассмотрены на примере организации доставки скоропортящихся грузов. Для мультимодальных транспортно-логистических узлов разработаны модели и методы исследования и оптимизации параметров технологического обеспечения грузовых фронтов.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логистического профиля подготовки.</t>
  </si>
  <si>
    <t>978-5-466-02996-3</t>
  </si>
  <si>
    <t>https://book.ru/book/939588</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</si>
  <si>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</si>
  <si>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</si>
  <si>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Деньги. Кредит. Банки. Валютные отношения ;Логистика</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</si>
  <si>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</si>
  <si>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</si>
  <si>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978-5-466-04959-6</t>
  </si>
  <si>
    <t>https://book.ru/book/944189</t>
  </si>
  <si>
    <t>Логические основы исторического исследования. (Бакалавриат). Монография.</t>
  </si>
  <si>
    <t>Логика и методология гуманитарных наук;История</t>
  </si>
  <si>
    <t>История;Обществознание</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</si>
  <si>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</si>
  <si>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978-5-466-03617-6</t>
  </si>
  <si>
    <t>https://book.ru/book/936038</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</si>
  <si>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</si>
  <si>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</si>
  <si>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</si>
  <si>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978-5-466-06039-3</t>
  </si>
  <si>
    <t>https://book.ru/book/942312</t>
  </si>
  <si>
    <t>Любовь и брак как формы творчества жизни. (Бакалавриат, Магистратура). Монография.</t>
  </si>
  <si>
    <t>вне серии</t>
  </si>
  <si>
    <t>Социология. Демография;Философия</t>
  </si>
  <si>
    <t>В настоящее время имеет место беспрецедентное наступление на традиционные социальные институты, в том числе семью. Давлению подвергаются и различные виды любви. Любовь — это лестница, ведущая на небо, по которой человек проходит ступеньки эротической, родственной и дружественной любви. Брак — это социальный институт, помогающий осилить данный путь. Чтобы уверенно пройти по нему до конца, необходимо с самого начала совместной жизни озаботиться проблемой совместимости супругов как единства схожести и взаимодополнительности. В трудных ситуациях помогает «спасательный круг» — синтез знания, уважения, заботы, терпения, прощения, спокойствия, смиренномудрия, жалости, молчания. Все это облегчает достижение гармоничного взаимодействия и успешного воспитания новых граждан общества.
Для широкого круга читателей.</t>
  </si>
  <si>
    <t>978-5-406-08638-4</t>
  </si>
  <si>
    <t>https://book.ru/book/940969</t>
  </si>
  <si>
    <t>Любовь: психологический и социально-культурный аспекты. (Аспирантура, Бакалавриат, Магистратура).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</si>
  <si>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</si>
  <si>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</si>
  <si>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978-5-466-07195-5</t>
  </si>
  <si>
    <t>https://book.ru/book/935278</t>
  </si>
  <si>
    <t>Магистерская диссертация: методы и организация исследований, оформление и защита. (Магистратура). Учебное пособие.</t>
  </si>
  <si>
    <t>Беляев В.И. (под ред.), Бутакова М.М., Беляева М.А., Игнатьева Д.В., Лобова С.В., Мамченко О.П., Сок</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</si>
  <si>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«Экономика»</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</si>
  <si>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</si>
  <si>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978-5-406-10872-7</t>
  </si>
  <si>
    <t>https://book.ru/book/946968</t>
  </si>
  <si>
    <t>Магниточувствительные приборы для сенсорных и исполнительных сетей «Интернета вещей». (Аспирантура, Бакалавриат, Магистратура). Монография.</t>
  </si>
  <si>
    <t>Викулин И.М., Викулина Л.Ф., Горбачев В.Э.</t>
  </si>
  <si>
    <t>Информационные системы и технологии</t>
  </si>
  <si>
    <t>Электротехника. Электроника;Физика</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</si>
  <si>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эксплуатацией полупроводниковых сенсоров для цифровых сетей, аспирантов и студентов вузов.</t>
  </si>
  <si>
    <t>978-5-466-06630-2</t>
  </si>
  <si>
    <t>https://book.ru/book/933793</t>
  </si>
  <si>
    <t>Макроэкономика. (Бакалавриат).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</si>
  <si>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</si>
  <si>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</si>
  <si>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978-5-406-09363-4</t>
  </si>
  <si>
    <t>https://book.ru/book/943052</t>
  </si>
  <si>
    <t>Макроэкономика. (Бакалавриат). Учебник.</t>
  </si>
  <si>
    <t>Ильяшенко В.В.</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</si>
  <si>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</si>
  <si>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вузах по направлению «Экономика» (уровень бакалавриата). Может быть полезен для преподавателей и научных работников — всех, кто изучает макроэкономику.</t>
  </si>
  <si>
    <t>978-5-406-09974-2</t>
  </si>
  <si>
    <t>https://book.ru/book/947351</t>
  </si>
  <si>
    <t>Борисовская Т.А.</t>
  </si>
  <si>
    <t>Данное учебное пособие является логическим продолжением предыдущего пособия автора - Микроэкономика. В нем освещены основные проблемы макроэкономики в условиях цифровой экономики. Кратко и в доступной форме рассмотрены темы, касающиеся проблем национального счетоводства, моделей макроэкономического равновесия, экономического роста и цикличности экономического развития, денежно-кредитной системы и политики, финансовой системы и политики, рынка ценных бумаг, инфляции, безработицы, распределения доходов обществе, а также рассмотрены международные аспекты экономического развития. В конце каждой главы представлены вопросы для повторения.</t>
  </si>
  <si>
    <t>978-5-466-07365-2</t>
  </si>
  <si>
    <t>https://book.ru/book/954566</t>
  </si>
  <si>
    <t>Козлова М.А. (под ред.), Чепыжова О.К. (под ред.), Комаровская Н.В., Артамонова Л.Н., Назарова И.Б.,</t>
  </si>
  <si>
    <t>Рекомендовано Экспертным советом УМО в системе ВО и СПО в качестве учебного пособия для экономических направлений подготовки бакалавриата</t>
  </si>
  <si>
    <t xml:space="preserve">Изложены основные понятия макроэкономики, функционирование экономики на государственном и межстрановом уровнях. Рассмотрены такие темы, как роль государства в рыночной экономике и теория общественного выбора, основные макроэкономические показатели, денежно-кредитная и налогово-бюджетная политика, финансовый рынок и его макроэкономическая роль и др. Описаны новые тенденции современного развития экономики: рост влияния государства и политических процессов на рыночную экономику, активизация Банка России как регулятора экономики на макро- и микроуровнях и т.д. Восприятию материала способствует подробный графический материал и актуальные примеры.
Соответствует ФГОС ВО последнего поколения.
Для студентов бакалавриата, изучающих базовый курс макроэкономики.
</t>
  </si>
  <si>
    <t>978-5-406-13430-6</t>
  </si>
  <si>
    <t>https://book.ru/book/955354</t>
  </si>
  <si>
    <t>Макроэкономика. (Бакалавриат, Магистратура). Учебное пособие.</t>
  </si>
  <si>
    <t xml:space="preserve">Гладилин В.А., Дранникова Е.А., Нарожная Г.А., Морозова В.Н., Медведева В.Н., Лепяхова Е.Н., Ющенко </t>
  </si>
  <si>
    <t>Государственное и муниципальное управление;Макроэкономика</t>
  </si>
  <si>
    <t xml:space="preserve">Данное издание представляется актуальным, так как нацелено на изучение студентами по специальности «Экономика», а также в некоторой степени опирающееся на российскую специфику. По уровню сложности издание является промежуточным между начальной и продвинутой степенями сложности.
Пособие предназначено для научных работников и специалистов, которые интересуются проблемами экономической теории и макроэкономики,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
</t>
  </si>
  <si>
    <t>978-5-466-05284-8</t>
  </si>
  <si>
    <t>https://book.ru/book/952927</t>
  </si>
  <si>
    <t>Макроэкономика. (Аспирантура, Бакалавриат). Учебник.</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</si>
  <si>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 бакалавр)</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</si>
  <si>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макроэкономическими проблемами.</t>
  </si>
  <si>
    <t>978-5-406-11015-7</t>
  </si>
  <si>
    <t>https://book.ru/book/947404</t>
  </si>
  <si>
    <t>Макроэкономика. Деловые игры, кейсы, кроссворды. (Бакалавриат). Учебное пособие.</t>
  </si>
  <si>
    <t>Орусова О.В., Екатериновская М.А.</t>
  </si>
  <si>
    <t>Рекомендовано Экспертным советом УМО  в системе ВО и СПО в качестве учебного пособия  для направлений бакалавриата «Экономика».</t>
  </si>
  <si>
    <t>Представлен комплекс деловых игр и кейсов, охватывающий курс «Макроэкономика». Дополнено экспресс-кроссвордами и кроссвордами для проверки знаний обучающихся. Приведены методики проведения ролевых игр, способствующие формированию у студентов экономического мышления, позволяющие по-новому применить полученные знания. Включает в себя организационно-методический раздел, базирующийся на освоении общекультурных и профессиональных компетенций, сценарии проведения деловых игр, подборки кейсов, ситуационных задач и кроссвордов по каждой теме курса.Соответствует ФГОС ВО последнего поколения. Для студентов бакалавриата, обучающихся по направлению «Экономика».</t>
  </si>
  <si>
    <t>978-5-406-11113-0</t>
  </si>
  <si>
    <t>https://book.ru/book/947539</t>
  </si>
  <si>
    <t>Макроэкономика. Курс лекций. (Бакалавриат). Учебное пособие.</t>
  </si>
  <si>
    <t>Найденова Е.М.</t>
  </si>
  <si>
    <t>Рекомендовано Экспертным советом УМО  в системе ВО и СПО в качестве учебного пособия для направления бакалавриата «Экономика».</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</si>
  <si>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</si>
  <si>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978-5-406-11114-7</t>
  </si>
  <si>
    <t>https://book.ru/book/947540</t>
  </si>
  <si>
    <t>Макроэкономика. Продвинутый уровень.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</si>
  <si>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</si>
  <si>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«Макроэкономика. Продвинутый уровень» рас-крывает на востребованных практикой принципах доступности, наглядности, практико-ориентированности современные макро-экономические модели, показатели, инструментарий решения и анализа макроэкономических задач в практической, предпри-нимательской и научно-исследовательской деятельности.
Предназначен для специалистов магистратуры, аспиран-тов, докторантов, бизнес-сообщества, всех заинтересованных пользователей и позволяет сформировать практические навыки анализа макроэкономических процессов на основе знаний мак-роэкономических показателей, инструментов макроэкономиче-ского анализа.</t>
  </si>
  <si>
    <t>978-5-466-06896-2</t>
  </si>
  <si>
    <t>https://book.ru/book/953986</t>
  </si>
  <si>
    <t>Макроэкономика. Теория и российская практика. (Аспирантура, Бакалавриат, Магистратура). Учебник.</t>
  </si>
  <si>
    <t>Грязнова А.Г. (под ред.), Думная Н.Н. (под ред.), Грязнова А.Г., Думная Н.Н.</t>
  </si>
  <si>
    <t>Рекомендовано
Министерством образования и науки
Российской Федерации
в качестве учебника
для студентов, обучающихся по экономическим специальностям</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</si>
  <si>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</si>
  <si>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978-5-406-12913-5</t>
  </si>
  <si>
    <t>https://book.ru/book/952988</t>
  </si>
  <si>
    <t>Макроэкономика. Экспресс-курс. (Бакалавриат, Магистратура). Учебное пособие.</t>
  </si>
  <si>
    <t>Киселева Е.А.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</si>
  <si>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</si>
  <si>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</si>
  <si>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978-5-406-11985-3</t>
  </si>
  <si>
    <t>https://book.ru/book/950303</t>
  </si>
  <si>
    <t>Макроэкономическая статистика. (Бакалавриат, Магистратура). Учебник.</t>
  </si>
  <si>
    <t>Салин В.Н., Киселева Н.П., Ситникова О.Ю., Третьякова О.Г.</t>
  </si>
  <si>
    <t>Макроэкономическая статистика</t>
  </si>
  <si>
    <t>Рассмотрены основные показатели и методы макроэкономической статистики: система национальных счетов (СНС), основные показатели и инструменты денежно-кредитной статистики центрального банка и деятельности банковского сектора, статистика платежного баланса и денежного обращения. Каждая из рассматриваемых в рамках учебника тем содержит как теоретические и методологические основы, научные методы исследования макроэкономической статистики, так и конкретные методические указания по практическому использованию указанных положений.Соответствует ФГОС ВО последнего поколения.Для студентов бакалавриата по направлению «Экономика».</t>
  </si>
  <si>
    <t>978-5-406-01826-2</t>
  </si>
  <si>
    <t>https://book.ru/book/939021</t>
  </si>
  <si>
    <t>Макроэкономическая статистика. Практикум. (Бакалавриат). Учебно-практическое пособие.</t>
  </si>
  <si>
    <t>Салин В.Н. (под ред.), Салин В.Н., Данилина Л.Е., Киселева Н.П., Ситникова О.Ю., Шпаковская Е.П.</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</si>
  <si>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</si>
  <si>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</si>
  <si>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</si>
  <si>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https://book.ru/book/931149</t>
  </si>
  <si>
    <t>Макроэкономический анализ банковской сферы. (Бакалавриат). Учебник.</t>
  </si>
  <si>
    <t>Афанасьева О.Н. (под ред.), Дубова С.Е. (под ред.), Афанасьева О.Н., Дубова С.Е., Морозко Н.И., Абол</t>
  </si>
  <si>
    <t>Рекомендовано Экспертным советом УМО  в системе ВО и СПО в качестве учебника для направления бакалавриата «Экономика».</t>
  </si>
  <si>
    <t>Макроэкономический анализ и регулирование банковской сферы</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</si>
  <si>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</si>
  <si>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978-5-406-10262-6</t>
  </si>
  <si>
    <t>https://book.ru/book/944929</t>
  </si>
  <si>
    <t>Макроэкономический анализ и регулирование банковской сферы. Сборник задач. (Бакалавриат). Учебное пособие.</t>
  </si>
  <si>
    <t>Афанасьева О.Н. (под ред.), Дубова С.Е. (под ред.), Афанасьева О.Н., Дубова С.Е., Абрамова М.А., Але</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</si>
  <si>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</si>
  <si>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</si>
  <si>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https://book.ru/book/930518</t>
  </si>
  <si>
    <t>Макроэкономическое планирование и прогнозирование. (Аспирантура, Магистратура, Специалитет). Учебное пособие.</t>
  </si>
  <si>
    <t>Крылов В.Е., Тесленко И.Б., Губернаторов А.М.</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</si>
  <si>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</si>
  <si>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Мировой опыт управления государственными финансами</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</si>
  <si>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углубления.Соответствует ФГОС ВО последнего поколения.Для студентов специалитета всех форм обучения и всех направлений подготовки по укрупненной группе специальностей «Экономика и управление».</t>
  </si>
  <si>
    <t>978-5-406-10493-4</t>
  </si>
  <si>
    <t>https://book.ru/book/945214</t>
  </si>
  <si>
    <t>Макроэкономическое регулирование: задачи и перспективы развития. (Аспирантура, Магистратура). Монография.</t>
  </si>
  <si>
    <t>Шманёв С.В. (под ред.), Юрзинова И.Л. (под ред.), Сорокин Д.Е. (под ред.), Шманёв С.В., Юрзинова И.Л</t>
  </si>
  <si>
    <t>Макроэкономическое регулирование экономических и социальных процессов;Макроэкономический анализ и ре</t>
  </si>
  <si>
    <t>Монография посвящена решению актуальной научной проблемы: обсуждению основных направлений развития теории и методологии макроэкономического регулирования в быстро изменяющихся условиях функционирования и продолжающейся модернизации российской экономики. Обсуждаются методы и инструменты современного макроэкономического регулирования социально-экономического и пространственного развития.
Монография соответствует ФГОС ВО последнего поколения (уровень магистратуры и аспирантуры)
Для магистрантов и аспирантов, обучающихся по профилям подготовки макроэкономической направленности, слушателей системы послевузовского дополнительного образования. Данная работа будет полезна научно-педагогическим работникам ВУЗов, занимающимся проблемами макроэкономического регулирования и пространственного развития, работникам системы органов исполнительной власти федерального, регионального и муниципального уровней.</t>
  </si>
  <si>
    <t>978-5-406-06210-4</t>
  </si>
  <si>
    <t>https://book.ru/book/926903</t>
  </si>
  <si>
    <t>Малое и среднее предпринимательство: учет, внутренний контроль, анализ и налогообложение. (Аспирантура). (Бакалавриат). (Магистратура). Монография</t>
  </si>
  <si>
    <t>Каморджанова Н.А. (под ред.), Каморджанова Н.А.</t>
  </si>
  <si>
    <t>Бухгалтерский учет;Налогообложение</t>
  </si>
  <si>
    <t>Предпринимательство. Бизнес-планирование;Бухгалтерский и управленческий учет. Налоги. Аудит</t>
  </si>
  <si>
    <t>Монография подготовлена в рамках Национального проекта "Малое и среднее предпринимательство и поддержка индивидуальной предпринимательской инициативы» и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Минского филиала РЭУ им. Г.В. Плеханова (Республика Беларусь), Ставропольского государственного аграрного университета (РФ), Санкт-Петербургского государственного университета промышленных технологий и дизайна (РФ).
В монографии рассмотрено государственное регулирование малого и среднего предпринимательства, учет, внутренний контроль, анализ и налогообложение предпринимательства, а также финансирование предпринимательства на примере РФ и Республики Беларусь.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t>
  </si>
  <si>
    <t>978-5-466-04489-8</t>
  </si>
  <si>
    <t>https://book.ru/book/939510</t>
  </si>
  <si>
    <t>Малое инновационное предпринимательство и его роль в реализации стратегии инновационного развития в России. (Аспирантура, Бакалавриат, Магистратура). Монография.</t>
  </si>
  <si>
    <t>Грибов В.Д., Камчатников Г.В.</t>
  </si>
  <si>
    <t>Организация инновационной деятельности предприятия (организации)</t>
  </si>
  <si>
    <t xml:space="preserve">В работе обстоятельно рассмотрены сущность и содержание малого инновационного предпринимательства, всесторонне показаны его роль и значение в реализации стратегии перехода экономики России на инновационный путь развития. Подробно исследованы состояние и проблемы, сдерживающие развитие малых инновационных предприятий.
Дано теоретическое обоснование и рассмотрено содержание конкретных направлений активизации развития и повышения эффективности деятельности малого инновационного предпринимательства в стране. </t>
  </si>
  <si>
    <t>978-5-466-07172-6</t>
  </si>
  <si>
    <t>https://book.ru/book/935736</t>
  </si>
  <si>
    <t>Малое предпринимательство: сущность, учет, налогообложение. (Бакалавриат). (Магистратура). Учебное пособие</t>
  </si>
  <si>
    <t>Феськова М.В., Костюкова Е.И., Татаринова М.Н.</t>
  </si>
  <si>
    <t>Финансы малых форм предпринимательства;Организация и экономика малого предпринимательства;Учет на пр</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</si>
  <si>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</si>
  <si>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978-5-466-07681-3</t>
  </si>
  <si>
    <t>https://book.ru/book/955477</t>
  </si>
  <si>
    <t>Малые инновационные предприятия – эффективное связующее звено между наукой и бизнесом. (Аспирантура). Монография.</t>
  </si>
  <si>
    <t>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 это основное направление активизации инновационной деятельности.</t>
  </si>
  <si>
    <t>978-5-466-06602-9</t>
  </si>
  <si>
    <t>https://book.ru/book/935560</t>
  </si>
  <si>
    <t>Малый и средний бизнес зарубежных стран и России. (Бакалавриат, Магистратура). Учебник.</t>
  </si>
  <si>
    <t>Подбиралина Г.В., Мигалева Т.Е.</t>
  </si>
  <si>
    <t>Рекомендовано Экспертным советом УМО в системе ВО и СПО в  качестве учебника для направлений бакалавриата и магистратуры "Экономика".</t>
  </si>
  <si>
    <t>Финансы малых форм предпринимательства;Международные стандарты финансовой отчетности для малых и сре</t>
  </si>
  <si>
    <t>Систематизирован теоретический и практический материал развития малого и среднего бизнеса в США, странах Европейского союза, Японии, Китае и России; дается оценка современным тенденциям его развития. Основная цель — не только показать роль предпринимательства в экономике исследуемых стран, но и дать оценку государственным мерам и специальным программам его поддержки. Особое внимание уделяется возможным перспективам развития малого и среднего бизнеса, в том числе в условиях современных геополитических рисков и усиления конкуренции на международных рынках.Соответствует ФГОС ВО последнего поколения.Для студентов бакалавриата и магистратуры, обучающихся по направлению «Экономика», преподавателей вузов экономического профиля.</t>
  </si>
  <si>
    <t>978-5-406-13112-1</t>
  </si>
  <si>
    <t>https://book.ru/book/940421</t>
  </si>
  <si>
    <t>Малый инновационный бизнес в сфере туризма. (Бакалавриат, Магистратура, Специалитет). Монография.</t>
  </si>
  <si>
    <t>Ахмедханова С.Т., Васюкова А.Т., Васюков М.В.</t>
  </si>
  <si>
    <t>Туризм. Гостеприимство;Предпринимательство. Бизнес-планирование</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</si>
  <si>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</si>
  <si>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978-5-466-05419-4</t>
  </si>
  <si>
    <t>https://book.ru/book/934875</t>
  </si>
  <si>
    <t>Манифест идеального общества. (Аспирантура, Бакалавриат, Магистратура). Монография.</t>
  </si>
  <si>
    <t>Дворко И.В., Дворко С.Б., Владимир П.Е., Тактаев С.А.</t>
  </si>
  <si>
    <t>Социология. Демография;Обществознание</t>
  </si>
  <si>
    <t>Петровская академия наук и искусств РАо смольный институт</t>
  </si>
  <si>
    <t xml:space="preserve">Монография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монографии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</si>
  <si>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978-5-466-06219-9</t>
  </si>
  <si>
    <t>https://book.ru/book/946393</t>
  </si>
  <si>
    <t>Манифест идеального общества. (Теория и практика социального развития общества). (Аспирантура, Бакалавриат, Магистратура). Монография.</t>
  </si>
  <si>
    <t>Дворко И.В., Дворко С.Б., Ефимов В.П.</t>
  </si>
  <si>
    <t xml:space="preserve">Манифест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Манифеста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</si>
  <si>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978-5-466-06408-7</t>
  </si>
  <si>
    <t>https://book.ru/book/953868</t>
  </si>
  <si>
    <t>Маркетинг. (Бакалавриат, Магистратура). Учебно-методическое пособие.</t>
  </si>
  <si>
    <t>Мищенко Т.Л.</t>
  </si>
  <si>
    <t>Маркетинг;Экономика</t>
  </si>
  <si>
    <t xml:space="preserve">Учебно-методическое пособие по курсу маркетинг включает в себя теоретико-методологические вопросы маркетинга, расчетно-практические и ситуационные задания, итоговые тесты. Целью пособия является формирование теоретических и практических знаний и навыков маркетинговой деятельности в современных экономических условиях. Учебно-методическое пособие предназначено для студентов очной и заочной формы обучения.
</t>
  </si>
  <si>
    <t>978-5-466-06723-1</t>
  </si>
  <si>
    <t>https://book.ru/book/953870</t>
  </si>
  <si>
    <t>Маркетинг. (Аспирантура, Бакалавриат, Магистратура). Учебник.</t>
  </si>
  <si>
    <t>Парамонова Т.Н. (под ред.), Парамонова Т.Н., Калугина С.А., Комаров В.М., Красюк И.Н., Ларто Ж., Нем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</si>
  <si>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«Коммерция» и специальностям «Коммерция (торговое дело)»,
«Маркетинг», «Реклама»</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</si>
  <si>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</si>
  <si>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978-5-406-12540-3</t>
  </si>
  <si>
    <t>https://book.ru/book/954383</t>
  </si>
  <si>
    <t>Маркетинг. (СПО). Учебное пособие.</t>
  </si>
  <si>
    <t>Захарова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</si>
  <si>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"Коммерция (по отраслям)", "Продавец, контролёр-кассир" среднего профессионального образования</t>
  </si>
  <si>
    <t>Ульяновский государственный педагогический университет имени И.Н.Ульянова</t>
  </si>
  <si>
    <t>Изложены теоретические основы маркетинга организации, описаны элементы маркетингового комплекса. Рассмотрены инструменты повышения конкурентоспособности товаров и услуг, принципы управления брендами организации, традиционные и инновационные средства маркетинговых коммуникаций. Описаны технологии маркетинговых исследований рынка.
Пособие содержит практические задания и контрольные вопросы по каждой теме.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«Коммерция (по отраслям)», «Продавец, контролер-кассир».</t>
  </si>
  <si>
    <t>978-5-406-10761-4</t>
  </si>
  <si>
    <t>https://book.ru/book/947117</t>
  </si>
  <si>
    <t>Маркетинг. (Бакалавриат). Учебное пособие.</t>
  </si>
  <si>
    <t>Синицына О.Н.</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</si>
  <si>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</si>
  <si>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978-5-406-12466-6</t>
  </si>
  <si>
    <t>https://book.ru/book/951722</t>
  </si>
  <si>
    <t>Парамонова Т.Н., Красюк И.Н.</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</si>
  <si>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группе специальностей «Экономика и управление»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</si>
  <si>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</si>
  <si>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978-5-406-11195-6</t>
  </si>
  <si>
    <t>https://book.ru/book/948323</t>
  </si>
  <si>
    <t>Маркетинг (с практикумом). (Бакалавриат). Учебник.</t>
  </si>
  <si>
    <t>Беляев В.И. (под ред.), Бутакова М.М., Пяткова О.Н.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</si>
  <si>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</si>
  <si>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Представлен материал, отражающий теоретические и методологические положения маркетинга, применяемые в практике производственной и коммерческой
деятельности компаний. Описание методов маркетинга дополнено реальными примерами, что позволяет лучше понять и воспринять для применения на практике учебный материал.
Соответствует ФГОС ВО последнего поколения.
Для студентов бакалавриата, обучающихся по направлениям «Экономика», «Менеджмент», «Управление персоналом», «Государственное и муниципальное управление», «Бизнес-информатика».</t>
  </si>
  <si>
    <t>978-5-406-11778-1</t>
  </si>
  <si>
    <t>https://book.ru/book/949669</t>
  </si>
  <si>
    <t>МАРКЕТИНГ 360°. Комплексное продвижение библиотеки. Сборник статей I Межвузовской научно-практической конференции. (Аспирантура, Бакалавриат, Магистратура). Сборник статей.</t>
  </si>
  <si>
    <t>Ушакова О.Б., Битулева М.В., Васильева О.А., Соколов С.В., Старостин В.С.</t>
  </si>
  <si>
    <t>Маркетинг;Библиотечное дело. Библиотековедение</t>
  </si>
  <si>
    <t>В сборнике представлены статьи участников I Межвузовской научно-практической конференции «МАРКЕТИНГ 360°. Комплексное продвижение библиотеки», организованной издательской группой «КНОРУС», Государственным университетом управления и Московским государственным юридическим университетом имени О.Е. Кутафина, посвященной проблемам формирования маркетинговой стратегии в библиотечно-информационной деятельности и дальнейшего управления ею, а также методологии продвижения библиотечно-информационных услуг в современном мире.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«Библиотечное дело», «Маркетинг».</t>
  </si>
  <si>
    <t>978-5-466-07801-5</t>
  </si>
  <si>
    <t>https://book.ru/book/947169</t>
  </si>
  <si>
    <t>Маркетинг в вопросах и решениях. (Бакалавриат). Учебное пособие</t>
  </si>
  <si>
    <t>Захарова И.В., Евстигнеева Т.В.</t>
  </si>
  <si>
    <t>Рекомендовано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(торговое дело) и 080111 - Маркетинг</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</si>
  <si>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</si>
  <si>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978-5-406-01944-3</t>
  </si>
  <si>
    <t>https://book.ru/book/940042</t>
  </si>
  <si>
    <t>Маркетинг в здравоохранении + еПриложение: Тесты. (Бакалавриат, Специалитет). Учебное пособие.</t>
  </si>
  <si>
    <t>Столяров С.А.</t>
  </si>
  <si>
    <t>Рекомендовано Экспертным советом УМО в системе ВО и СПО в качестве учебника для укрупнённых групп специальностй и направлений бакалавриата  "Здравоохранение и медицинские науки"</t>
  </si>
  <si>
    <t>Маркетинг в здравоохранении</t>
  </si>
  <si>
    <t>Медицинские науки. Здравоохранение;Маркетинг</t>
  </si>
  <si>
    <t>Излагаются основные идеи маркетинга в здравоохранении, некоторые его проблемы и особенности. Даются основные понятия рынка медицинских услуг: цена, спрос, предложение. Анализируется ряд инструментов маркетинга, а также некоторые проблемы многоуровневого (MLM) маркетинга. Приводятся примеры практического применения возможностей маркетинга в управлении медицинскими организациями.Соответствует ФГОС ВО последнего поколения.Для студентов бакалавриата и специалитета, обучающихся по укрупненным группам направлений и специальностей «Здравоохранение и медицинские науки».</t>
  </si>
  <si>
    <t>978-5-406-10656-3</t>
  </si>
  <si>
    <t>https://book.ru/book/945989</t>
  </si>
  <si>
    <t>Маркетинг в новой реальности. (Аспирантура, Бакалавриат, Магистратура). Монография.</t>
  </si>
  <si>
    <t>Никишкин В.В. (под науч. ред.), Абаев А.Л., Гвоздик О.А., Евстафьев В.А., Карпова С.В., Красюк И.А.,</t>
  </si>
  <si>
    <t>Монография посвящена анализу важнейших особенностей развития отечественного маркетинга в период формирования новой социально-экономической реальности. В ней рассматриваются вопросы эффективного использования современного инструментария маркетинга различными предприятиями и организациями в т.ч. в креативных индустриях и сфере образования. Особое внимание уделяется опыту использования актуальных маркетинговых подходов в условиях цифровизации, внедрении технологий искусственного интеллекта, изменения геополитической обстановки.</t>
  </si>
  <si>
    <t>978-5-466-07821-3</t>
  </si>
  <si>
    <t>https://book.ru/book/955487</t>
  </si>
  <si>
    <t>Маркетинг в образовании. (Бакалавриат). Учебное пособие.</t>
  </si>
  <si>
    <t>Сороковых Г.В., Казанцева А.А.</t>
  </si>
  <si>
    <t>Менеджмент и маркетинг в образовании</t>
  </si>
  <si>
    <t>Раскрываются предмет, задачи и функции педагогического маркетинга в условиях инновационного развития образования. Рассмотрены основные функции имиджа образовательной организации и педагога. Изучаются вопросы подготовки современного учителя к разработке и проектированию программ дополнительного образования. Представлены технологии проектирования бизнес-проекта в образовательной среде.Соответствует ФГОС ВО последнего поколения.Для студентов бакалавриата, обучающихся по направлению подготовки «Педагогическое образование».</t>
  </si>
  <si>
    <t>978-5-406-09330-6</t>
  </si>
  <si>
    <t>https://book.ru/book/943805</t>
  </si>
  <si>
    <t>Маркетинг в отраслях и сферах деятельности. (Бакалавриат). Учебник.</t>
  </si>
  <si>
    <t>Андросова И.В., Симоненко Е.С., Анисимов А.Ю., Грабская Е.П.</t>
  </si>
  <si>
    <t>Рекомендовано Экспертным советом УМО в системе ВО и СПО в качестве учебного пособия для направлений бакалавриата "Экономика", "Менеджмент".</t>
  </si>
  <si>
    <t>Маркетинг;Маркетинг</t>
  </si>
  <si>
    <t>Рассмотрены основные понятия маркетинга, представлены его особенности в разрезе отдельных отраслей и сфер деятельности; материал учебного издания помимо теоретических основ включает практические аспекты и практико-ориентированные задания, позволяющие студентам и заинтересованным читателям сформировать представление о данной сфере деятельности. Для закрепления теоретических знаний обучающихся к каждому разделу предложены контрольные вопросы.
Соответствует ФГОС ВО последнего поколения.
Для студентов бакалавриата, обучающихся по направлениям 38.03.01 «Экономика», 38.03.02 «Менеджмент», аспирантов, преподавателей, а также всех тех, кто
интересуется вопросами маркетинга.</t>
  </si>
  <si>
    <t>978-5-406-13685-0</t>
  </si>
  <si>
    <t>https://book.ru/book/955634</t>
  </si>
  <si>
    <t>Маркетинг в рекламе. (СПО). Учебник.</t>
  </si>
  <si>
    <t>Попкова Е.Г., Родина Е.А., Боговиз А.В.</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</si>
  <si>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</si>
  <si>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Маркетинг в рекламе</t>
  </si>
  <si>
    <t>Раскрыты основы маркетинга в рекламе: комплекс маркетинговых мероприятий в области рекламы; маркетинговые исследования в рекламе; маркетинговые коммуникации в рекламе. Учебник полностью соответствует современным реалиям рыночной экономики России, раскрывая сущность и особенности, а также обучая студентов основам осуществления некоммерческого и цифрового маркетинга. Теоретические знания систематизированы, наглядность учебному материалу придают авторские схемы и таблицы.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обучающихся по специальности «Реклама».</t>
  </si>
  <si>
    <t>978-5-406-11835-1</t>
  </si>
  <si>
    <t>https://book.ru/book/950121</t>
  </si>
  <si>
    <t>Маркетинг в рекламе + еПриложение. (СПО). Учебник.</t>
  </si>
  <si>
    <t>Рыжиков С.Н.</t>
  </si>
  <si>
    <t>Включает материал по организации рекламной деятельности. Отражен современный уровень знаний в области рекламы товаров и услуг. Содержит сведения о рекламном рынке России и зарубежных стран.
Показана специфика планирования и оценки эффективности рекламной кампании. Рассмотрены вопросы: особенности маркетинга, рынок и стратегия рекламы, влияние рекламы на потребителей, правовое регулирование рекламной деятельности. Раскрыты способы применения рекламных носителей.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«Реклама», а также для слушателей курсов дополнительного образования.</t>
  </si>
  <si>
    <t>978-5-406-13688-1</t>
  </si>
  <si>
    <t>https://book.ru/book/955438</t>
  </si>
  <si>
    <t>Маркетинг и исследование региональных рынков. (Аспирантура, Бакалавриат, Магистратура). Учебное пособие.</t>
  </si>
  <si>
    <t>Столярова А.Н., Безпалов В.В., Лочан С.А., Федюнин Д.В., Максимова Ю.Ю., Петросян А.Д.</t>
  </si>
  <si>
    <t>Маркетинговые исследования;Рыночное позиционирование и продвижение продукта;Маркетинг</t>
  </si>
  <si>
    <t>Предлагаемое учебное пособие включает в себя изложение основ-ных проблем маркетинга предприятия как комплексной деятельности, направленной на завоевание потребителя в условиях конкуренции. Излагается сущность основных положений маркетинга как технологии ведения бизнеса. Рассмотрены  методы исследования и формирования региональных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обучающихся по специальности  «Маркетинг» и «Региональная экономика»,  для практиков, работающих в сфере маркетинговой деятельности,  а также широкому кругу лиц, интересующихся  проблемами  маркетинга .</t>
  </si>
  <si>
    <t>978-5-466-06943-3</t>
  </si>
  <si>
    <t>https://book.ru/book/954064</t>
  </si>
  <si>
    <t>Маркетинг и управление продуктом на цифровых рынках: генерация и проверка идей через CustDev, дизайн-мышление и расчеты юнит-экономики. (Бакалавриат, Магистратура). Учебник.</t>
  </si>
  <si>
    <t>Васильева Е.В., Зобнина М.Р.</t>
  </si>
  <si>
    <t>Рекомендовано Экспертным советом УМО в системе ВО и СПО в качетсве ученбика для направлений бакалавриата и магистратуры "Бизнес-Информатика".</t>
  </si>
  <si>
    <t>Цифровой бизнес</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</si>
  <si>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систем».Соответствует ФГОС ВО последнего поколения.Для студентов бакалавриата и магистратуры направления «Бизнес-информатика».</t>
  </si>
  <si>
    <t>978-5-406-10544-3</t>
  </si>
  <si>
    <t>https://book.ru/book/945917</t>
  </si>
  <si>
    <t>Маркетинг как инструмент развития конкуренции в закупках: региональный опыт. (Аспирантура, Бакалавриат, Магистратура). Монография.</t>
  </si>
  <si>
    <t>Сергеева С.А., Мазуров Д.Ю.</t>
  </si>
  <si>
    <t>Маркетинг;Контроль в сфере закупок для государственных нужд</t>
  </si>
  <si>
    <t>Маркетинг;Государственное и муниципальное управление</t>
  </si>
  <si>
    <t>В монографии представлены результаты научно – исследовательской работы по вопросам применения маркетинга как инструмента развития конкуренции в сфере закупок.  Авторы обстоятельно обосновывают гипотетическое предположение о том, что применение современных технологий и инструментов маркетинга позволит повысить уровень конкуренции в закупках, что приведет к увеличению их эффективности и снижению расходов бюджетных средств.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 а также специалистам, управленцам и экспертам в сфере закупок.</t>
  </si>
  <si>
    <t>978-5-466-08437-5</t>
  </si>
  <si>
    <t>https://book.ru/book/956907</t>
  </si>
  <si>
    <t>Маркетинг образовательных организаций.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</si>
  <si>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(специальности)
«Педагогическое образование»</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</si>
  <si>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</si>
  <si>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978-5-406-09525-6</t>
  </si>
  <si>
    <t>https://book.ru/book/943175</t>
  </si>
  <si>
    <t>Маркетинг персонала. (Бакалавриат). Учебное пособие.</t>
  </si>
  <si>
    <t>Шапиро С.А., Самраилова Е.К., Говорова Н.А.</t>
  </si>
  <si>
    <t>ГРИФ</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</si>
  <si>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</si>
  <si>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</si>
  <si>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978-5-406-12465-9</t>
  </si>
  <si>
    <t>https://book.ru/book/951721</t>
  </si>
  <si>
    <t>Маркетинг персонала + еПриложение. (Бакалавриат). Учебник.</t>
  </si>
  <si>
    <t>Литвинюк А.А., Красюк И.Н., Кузуб Е.В., Бекмурзиева Х.М.</t>
  </si>
  <si>
    <t>Рекомендовано Экспертным советом УМО  в системе ВО и СПО в качестве учебника для студентов бакалавриата, обучающихся по направлению подготовки «Управление персоналом».</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</si>
  <si>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</si>
  <si>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978-5-406-11849-8</t>
  </si>
  <si>
    <t>https://book.ru/book/950315</t>
  </si>
  <si>
    <t>Маркетинг своими руками. (Аспирантура, Бакалавриат, Магистратура). Учебное пособие.</t>
  </si>
  <si>
    <t>Игрунова О.М.</t>
  </si>
  <si>
    <t>Учебное пособие содержит методические рекомендации по реализации методов, методик и инструментов маркетинга с целью изучения и формирования спроса на различных рынках товаров и услуг. Учебное пособие состоит из 3 модулей: «Введение в маркетинг: основные понятия, этапы развития»; «Исследование рынка»; «Комплекс маркетинга». 
В пособии представлены примеры реализации методов, методик и инструментов маркетинга, варианты индивидуальных и групповых заданий для проведения семинарских занятий, а также задания для самостоятельной работы. Рассматриваются вопросы практического применения методов, методик и инструментов маркетинга для изучения и формирования спроса на отраслевых рынках.
Учебное пособие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</si>
  <si>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978-5-466-06878-8</t>
  </si>
  <si>
    <t>https://book.ru/book/953968</t>
  </si>
  <si>
    <t>Маркетинг: основы и маркетинг информации. (Аспирантура, Бакалавриат, Магистратура). Учебник.</t>
  </si>
  <si>
    <t>Еремин В.Н.</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</si>
  <si>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(по областям)»
и другим междисциплинарным специальностям</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</si>
  <si>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</si>
  <si>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</si>
  <si>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978-5-406-11436-0</t>
  </si>
  <si>
    <t>https://book.ru/book/950074</t>
  </si>
  <si>
    <t>Маркетинг: проблемы, решения и перспективы. Том 1. (Аспирантура, Магистратура). Монография.</t>
  </si>
  <si>
    <t>Никишкин В.В. (под ред.), Никишкин В.В., Твердохлебова М.Д.</t>
  </si>
  <si>
    <t>Монография посвящена рассмотрению и анализу маркетинга предприятий, действующих в условиях неопределенности и нестабильной рыночной ситуации. Большое внимание уделено вопросам поведения потребителей: актуальным изменениям и трендам. Рассматриваются маркетинговые стратегии, показавшие свою эффективность в условиях рыночной турбулентности. Анализируются новейшие цифровые технологии, внедряемые в маркетинговую деятельность ведущих компаний</t>
  </si>
  <si>
    <t>978-5-466-05480-4</t>
  </si>
  <si>
    <t>https://book.ru/book/945139</t>
  </si>
  <si>
    <t>Маркетинг: проблемы, решения и перспективы. Том 2. (Аспирантура, Магистратура). Монография.</t>
  </si>
  <si>
    <t>978-5-466-05481-1</t>
  </si>
  <si>
    <t>https://book.ru/book/945140</t>
  </si>
  <si>
    <t>Маркетинг: технологии и инструменты повышения конкурентоспособности. (Аспирантура, Магистратура). Монография.</t>
  </si>
  <si>
    <t>Азоев Г.Л. (под науч. ред.), Азоев Г.Л., Александрова И.Ю., Андреева А.Л., Аникин А.А., Аржанова К.А</t>
  </si>
  <si>
    <t>Инновационные маркетинговые технологии;Маркетинговые исследования на финансовом рынке</t>
  </si>
  <si>
    <t>Монография является результатом научно-исследовательской работы коллектива ученых Института маркетинга Государственного университета управления. Главная проблема, которая объединила исследователей – оценка возможностей повышения конкурентоспособности российской экономики с использованием маркетинга. Исследования выполнялись в рамках научного направления «Ускорение реализации высокотехнологичных решений на базе моделей, технологий и инструментов маркетинга».
Издание рекомендовано для специалистов-маркетологов в промышленном бизнесе, в области интеллектуальных услуг, ритейле, а также аспирантам и магистрам, обучающимся по направлениям «Менеджмент» и «Экономика».</t>
  </si>
  <si>
    <t>978-5-466-07862-6</t>
  </si>
  <si>
    <t>https://book.ru/book/955825</t>
  </si>
  <si>
    <t>Маркетинговая деятельность государственных архивов. (Аспирантура, Магистратура, Специалитет). Монография.</t>
  </si>
  <si>
    <t>Самарчук Н.С.</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</si>
  <si>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</si>
  <si>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t>
  </si>
  <si>
    <t>978-5-466-06133-8</t>
  </si>
  <si>
    <t>https://book.ru/book/935031</t>
  </si>
  <si>
    <t>Маркетинговое проектирование интернет-магазинов потребительских товаров. (Бакалавриат). Монография.</t>
  </si>
  <si>
    <t>Ахмаева Л.Г., Еремеева А.И.</t>
  </si>
  <si>
    <t>Основы менеджмента;Маркетинг</t>
  </si>
  <si>
    <t>Торговля. Товароведение. Управление продажами;Интернет. Сети</t>
  </si>
  <si>
    <t>В монографии представлены результаты разработки и создания интернет-магазинов таких товаров как домашние растения, текстиль для дома, косметика, продукты питания, товары для гольфа, диджейское оборудование и оборудование для киберспорта.   Во введении авторами были рассмотрены понятия интернет-магазина, магазина в социальных сетях и маркетплейса. Описана структура, задачи и функционал типичного интернет-магазина. Монография будет интересна специалистам, занимающимся изучением данной проблематики, студентам, преподавателям ВУЗов. Также тем, кто работает в сфере управления разработкой интернет-проектов и разработки интернет-проектов – владельцам автономных интернет-магазинов и магазинов в социальных сетях, маркетологам, менеджерам, управляющим и разработчикам интернет-проектов.</t>
  </si>
  <si>
    <t>978-5-466-07880-0</t>
  </si>
  <si>
    <t>https://book.ru/book/955937</t>
  </si>
  <si>
    <t>Маркетинговое проектирование лендингов. (Бакалавриат). Монография.</t>
  </si>
  <si>
    <t>Информатика;Маркетинг</t>
  </si>
  <si>
    <t xml:space="preserve">В монографии представлены результаты разработки и создания лендингов для различных потребительских товаров и услуг. 
Во введении авторами были рассмотрено понятие «лендинг», Описана структура, задачи, дизайн и функционал типичного лендинга. 
В ходе монографии был проведен маркетинговый анализ брендов, включающий в себя разработку карты продукта. При помощи карты продукта было определено и структурировано ценностное предложение продукта, сегментирована целевая аудитория потребителей, выявлены и проанализированы конкуренты и конкурирующие продукты, определена ситуация потребления для каждого сегмента целевой аудитории, выявлены изменения для потребителей и определён полученный результат, а также выявлены функциональные преимущества и выгоды для потребителя от использования продукта. </t>
  </si>
  <si>
    <t>978-5-466-07986-9</t>
  </si>
  <si>
    <t>https://book.ru/book/956272</t>
  </si>
  <si>
    <t>Маркетинговое управление продвижением курортных территорий Северо-Кавказского туристического кластера. (Аспирантура, Магистратура). Монография.</t>
  </si>
  <si>
    <t>Тедеева З.Б., Гасиев В.И., Гасиева З.П., Гаглоева И.Э., Харебов Е.Ю., Санакоева Д.К., Гиголаев Г.Ф.,</t>
  </si>
  <si>
    <t>Проектное управление социально-экономическим развитием региона;Стратегия инновационного развития Рос</t>
  </si>
  <si>
    <t>В современном мире туризм является одной из динамично развивающихся отраслей в мировом экономическом пространстве. Во многих странах индустрия туризма играет значимую роль в формировании валового внутреннего продукта. Представлены возможности развития курортных территорий Северного Кавказа как единого туристического кластера, сочетающего в себе возможности развития от морского (круизного) туризма до горнолыжного. На основе системного анализа структурно-пространственного развития Северо-Кавказского туристического кластера проведена оценка туристско-рекреационного потенциала, изучена привлекательность курортных территорий, выделены целевые сегменты СКФО в новых экономических условиях. Предложена модернизированная концепция управления Северо-Кавказским туристическим кластером.</t>
  </si>
  <si>
    <t>978-5-406-14107-6</t>
  </si>
  <si>
    <t>https://book.ru/book/950883</t>
  </si>
  <si>
    <t>Маркетинговые аспекты взаимодействия рынка образовательных услуг и рынка труда. (Аспирантура, Бакалавриат, Магистратура, Специалитет). Монография.</t>
  </si>
  <si>
    <t>Галеева Р.Б.</t>
  </si>
  <si>
    <t>Маркетинг;Педагогика высшей школы</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</si>
  <si>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</si>
  <si>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978-5-466-02916-1</t>
  </si>
  <si>
    <t>https://book.ru/book/935589</t>
  </si>
  <si>
    <t>Маркетинговые инновации. (Аспирантура, Бакалавриат, Магистратура). Учебное пособие.</t>
  </si>
  <si>
    <t>Рычкова Н.В.</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</si>
  <si>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</si>
  <si>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</si>
  <si>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978-5-406-13456-6</t>
  </si>
  <si>
    <t>https://book.ru/book/955159</t>
  </si>
  <si>
    <t>Маркетинговые исследования. (СПО). Учебник.</t>
  </si>
  <si>
    <t>Рекомендовано Экспертным советом УМО в системе ВО и СПО в качестве учебника для укрупнённой группы специальностей "Экономика и управление" среднего профессионального образования</t>
  </si>
  <si>
    <t>Маркетинговые исследования</t>
  </si>
  <si>
    <t>Рассматриваются вопросы теории и практики маркетинговых исследований как информационной основы принятия управленческих решений в сфере маркетинга. Выделены такие основные блоки, как виды маркетинговых исследований, методы и инструменты сбора информации, аналитические инструменты. Представлены практические примеры использования исследовательского инструментария.Соответствует ФГОС СПО последнего поколения.Для студентов среднего профессионального образования, обучающихся по специальностям укрупненной группы «Экономика и управление».</t>
  </si>
  <si>
    <t>978-5-406-01615-2</t>
  </si>
  <si>
    <t>https://book.ru/book/938760</t>
  </si>
  <si>
    <t>Маркетинговые исследования и ситуационный анализ. (Бакалавриат). Учебник и практикум.</t>
  </si>
  <si>
    <t>Скоробогатых И.И. (под общ. ред.), Ефимова Д.М. (под общ. ред.), Скоробогатых И.И., Ефимова Д.М., Ив</t>
  </si>
  <si>
    <t>Рекомендовано Экспертным советом УМО в системе ВО и СПО в качестве учебника и практикума для студентов бакалавриата, обучающихся по направлениям подготовки «Менеджмент», «Реклама и связи с общественностью»,  «Маркетинговые исследования», «Маркетингов</t>
  </si>
  <si>
    <t>Маркетинговые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</si>
  <si>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исследованиям будут полезны студентам и преподавателям в дисциплинах «Товарная политика», «Рекламное дело», «Связи с общественностью», «Прикладные исследования». Глава по онлайн-исследованиям может быть использована в дисциплине «Интернет-маркетинг». Может быть интересен практикам бизнеса, консультантам и сотрудникам исследовательских компаний.</t>
  </si>
  <si>
    <t>978-5-406-09451-8</t>
  </si>
  <si>
    <t>https://book.ru/book/943117</t>
  </si>
  <si>
    <t>Маркетинговые исследования сферы сервиса: традиционные и цифровые технологии. (Бакалавриат, Магистратура, Специалитет). Учебное пособие.</t>
  </si>
  <si>
    <t>Васильева М.В., Будасова В.А., Круг Э.А., Пантелеева А.П., Петрова О.С.</t>
  </si>
  <si>
    <t xml:space="preserve">В учебном пособии отражены положения, раскрывающие вопросы и особенности исследований рынка сервиса в условиях перехода на цифровые технологии. Рассмотрены исторические этапы развития сферы сервиса, определены форматы и методология маркетинга в сфере сервиса, приводится значительный теоретический и практический материал по организации исследований различных секторов рынка сервиса.
Важную роль при подготовке данного учебного пособия играет междисциплинарный подход, затрагивающий изучение актуальных и проблемных положений в области сервисологии, маркетинга, экономики, менеджмента, финансов.
Авторы широко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 которые формализованы в рамках учебного плана бакалавров и магистров по направлениям подготовки «Экономика», «Менеджмент», «Туризм». </t>
  </si>
  <si>
    <t>978-5-466-04585-7</t>
  </si>
  <si>
    <t>https://book.ru/book/951982</t>
  </si>
  <si>
    <t>Маркетинговые коммуникации. (Бакалавриат, Магистратура). Учебник.</t>
  </si>
  <si>
    <t>Платов А.В., Новичкова И.А.</t>
  </si>
  <si>
    <t>Рекомендовано Экспертным советом УМО в системе ВО и СПО в качестве учебника для направлений бакалавриата и магистратуры "Менеджмент" и "Политология"</t>
  </si>
  <si>
    <t>Рассматриваются общие положения теории коммуникаций, а также такие виды маркетинговых коммуникаций, как реклама, Public Relations, стимулирование сбыта, личная продажа, прямой маркетинг, брендинг, выставки и ярмарки, Product Placement, диджитал-коммуникации и интегрированные маркетинговые коммуникации.
Соответствует ФГОС ВО последнего поколения.
Для студентов бакалавриата и магистратуры, обучающихся по направлениям «Менеджмент» и «Политология».</t>
  </si>
  <si>
    <t>978-5-406-12208-2</t>
  </si>
  <si>
    <t>https://book.ru/book/950745</t>
  </si>
  <si>
    <t>Маркетинговые технологии. (Бакалавриат, Магистратура, Специалитет). Монография.</t>
  </si>
  <si>
    <t>Сакович С.М.</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</si>
  <si>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</si>
  <si>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978-5-466-05135-3</t>
  </si>
  <si>
    <t>https://book.ru/book/933788</t>
  </si>
  <si>
    <t>Маркетинговые технологии в туризме. (СПО). Учебник.</t>
  </si>
  <si>
    <t>Артамонова Л.С. (под общ. ред.), Шпилькина Т.А. (под общ. ред.), Артамонова Л.С., Шпилькина Т.А., Ти</t>
  </si>
  <si>
    <t>Маркетинговые технологии в туризме</t>
  </si>
  <si>
    <t>Туризм. Гостеприимство;Маркетинг</t>
  </si>
  <si>
    <t>Российский экономический университет имени Г.В. Плеханова (Минский филиал)</t>
  </si>
  <si>
    <t>Освещает вопросы содержания и назначения маркетинга в туризме в современных условиях; роли туристских предприятий в современной экономике и анализа потребителей их продукции; маркетинговых исследований и интернет-технологий в сфере туризма; системы управления маркетинговыми технологиями в туристической отрасли; особенностей учета доходов и расходов на создание и реализацию маркетинговых технологий и их экономической эффективности; стратегии маркетинга в глобальном и региональном туризме.
Соответствует ФГОС СПО последнего поколения.
Для студентов среднего профессионального образования, обучающихся по специальности «Туризм».</t>
  </si>
  <si>
    <t>978-5-406-13146-6</t>
  </si>
  <si>
    <t>https://book.ru/book/954142</t>
  </si>
  <si>
    <t>Маркетинговые технологии масштабирования бизнеса инновационного стартапа. (Аспирантура, Бакалавриат, Магистратура). Монография.</t>
  </si>
  <si>
    <t>Азоев Г.Л., Сумарокова Е.В.</t>
  </si>
  <si>
    <t xml:space="preserve">В монографии представлены решения, минимизирующие риски масштабирования бизнеса инновационных стартапов на основе маркетинговых технологий наращивания емкости рынка, рыночной доли и рентабельности, обеспечивающих рост прибыли. Помимо непосредственной разработки планов масштабирования и фильтрации проектов, предлагаемая решения предназначены для обоснования создания/покупки инновационных стартапов крупными компаниями, а также могут быть полезны в процессе диверсификации бизнеса, встраивания стартапа в высокотехнологичный кластер. Книга предназначена участниками инновационных стартапов, представителям инвестиционных фондов, банков и промышленных кластеров, финансирующих масштабирование, а также предпринимателям, связывающих свое развитие с инновациями. </t>
  </si>
  <si>
    <t>978-5-466-05166-7</t>
  </si>
  <si>
    <t>https://book.ru/book/952741</t>
  </si>
  <si>
    <t>Маркетинговый анализ восприятия пассажирами услуг и подвижного состава общественного транспорта. (Аспирантура, Бакалавриат, Магистратура). Монография.</t>
  </si>
  <si>
    <t>Скоробогатых И.И. (под общ. ред.), Сидорчук Р.Р. (под общ. ред.), Лукина А.В. (под общ. ред.), Скоро</t>
  </si>
  <si>
    <t>Транспорт. Автомобили. Авиация. Флот;Маркетинг</t>
  </si>
  <si>
    <t xml:space="preserve">Представлены результаты количественного этапа исследования и предложения, направленные на повышение качества транспортного обслуживания на рельсовом внутригородском транспорте города Москвы. По результатам исследований подведены итоги: количественных и качественных исследований удовлетворенности пассажиров Московского метрополитена, МЦК и железнодорожного транспорта. Результаты исследования могут быть полезны органам управления города Москвы, юридическим лицами и индивидуальным предпринимателям, осуществляющим предоставление услуг транспортного обслуживания пассажиров рельсовым транспортом во внутригородских перевозках.Для государственных служащих, предпринимателей, преподавателей вузов, научных работников, аспирантов, магистрантов и студентов, интересующихся вопросами маркетинга транспортных услуг в процессе функционирования и развития предпринимательских структур. </t>
  </si>
  <si>
    <t>978-5-406-02851-3</t>
  </si>
  <si>
    <t>https://book.ru/book/938222</t>
  </si>
  <si>
    <t>Маркетинговый анализ пассажирских потоков и клиентского опыта на вокзалах города Москвы. (Бакалавриат, Магистратура, Специалитет). Монография.</t>
  </si>
  <si>
    <t>Скоробогатых И.И. (под общ. ред.), Сидорчук Р.Р. (под общ. ред.), Мхитарян С.В. (под общ. ред.), Ско</t>
  </si>
  <si>
    <t>Маркетинг в отраслях и сферах деятельности;Маркетинговые исследования</t>
  </si>
  <si>
    <t>Стратегия развития транспортного комплекса Москвы предусматривает не только трансформацию железнодорожных вокзалов города и интеграцию их с действующими современными видами транспорта, но и превращение их в привлекательные объекты инфраструктуры городского пространства. Еще недавно вокзалы выполняли утилитарную функцию — предоставление поездок на поездах дальнего следования или пригородных электричках. Здания вокзалов и их внутренние пространства, железнодорожные пути и подходы к ним, залы ожидания, коммерческие сервисы, организация привокзальных площадей имеют все предпосылки для трансформации из традиционных вокзалов в современные транспортные комплексы, соответствующие современным ожиданиям посетителей в части уровня качества обслуживания, комфорта и пересадки на другие виды транспорта.</t>
  </si>
  <si>
    <t>978-5-406-11464-3</t>
  </si>
  <si>
    <t>https://book.ru/book/949188</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</si>
  <si>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</si>
  <si>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</si>
  <si>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Рекомендовано Экспертным советом УМО в системе ВО и СПО в качестве учебно-практического пособия для профессии «Мастер отделочных строительных и декоративных работ» среднего профессионального образования</t>
  </si>
  <si>
    <t>СПО, Облицовка плиткой</t>
  </si>
  <si>
    <t>Технология малярных и декоративно-художественных работ;Технология штукатурных и декоративных работ;Т</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</si>
  <si>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</si>
  <si>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978-5-406-13410-8</t>
  </si>
  <si>
    <t>https://book.ru/book/954672</t>
  </si>
  <si>
    <t>Мастер отделочных строительных и декоративных работ. Подготовка к демонстрационному экзамену. (СПО). Учебно-практическое пособие.</t>
  </si>
  <si>
    <t>Технология облицовочных работ плитками и плитами;Технология малярных и декоративно-художественных ра</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</si>
  <si>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</si>
  <si>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978-5-406-11550-3</t>
  </si>
  <si>
    <t>https://book.ru/book/949256</t>
  </si>
  <si>
    <t>Мастер по ремонту и обслуживанию автомобилей. Основы профессиональной деятельности. (СПО). Учебно-практическое пособие.</t>
  </si>
  <si>
    <t>Ткачева Г.В., Келеменев Н.В., Дмитриенко С.А.</t>
  </si>
  <si>
    <t>Рекомендовано Экспертным советом УМО в системе ВО и СПО в качестве учебно-практического пособия для группы специальностей и профессий среднего профессионального образования «Техника и технологии наземного транспорта»</t>
  </si>
  <si>
    <t>СПО, Ремонт и обслуживание легковых автомобилей</t>
  </si>
  <si>
    <t>Текущий ремонт различных типов автомобилей;Техническое состояние систем, агрегатов, деталей и механи</t>
  </si>
  <si>
    <t>Дается пошаговый алгоритм решения профессиональных задач, которые составляют 8 компетенций, связанных с диагностикой и техническим обслуживанием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профессиям «Мастер по ремонту и обслуживанию автомобилей» и «Автомеханик».</t>
  </si>
  <si>
    <t>978-5-406-13388-0</t>
  </si>
  <si>
    <t>https://book.ru/book/954461</t>
  </si>
  <si>
    <t>Мастер по ремонту и обслуживанию автомобилей: ремонт агрегатов и систем автомобиля. Основы профессиональной деятельности. (СПО). Учебное пособие.</t>
  </si>
  <si>
    <t>Ткачева Г.В., Келеменев Н.В.</t>
  </si>
  <si>
    <t>Рекомендовано Экспертным советом УМО в системе ВО и СПО в качестве учебного пособия для группы специальностей и профессий среднего профессионального образования «Техника и технологии наземного транспорта»</t>
  </si>
  <si>
    <t>Ремонт автомобилей;Техническое состояние систем, агрегатов, деталей и механизмов автомобиля</t>
  </si>
  <si>
    <t>Транспорт. Автомобили. Авиация. Флот;Железо. Ремонт. Модернизация</t>
  </si>
  <si>
    <t>Дается пошаговый алгоритм решения профессиональных задач, которые составляют 6 компетенций, связанных с ремонтом систем автомобиля, кроме двигателя, который пошагово разбирался во второй части нашего пособия.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профессии «Мастер по ремонту и обслуживанию автомобилей».</t>
  </si>
  <si>
    <t>978-5-406-12430-7</t>
  </si>
  <si>
    <t>https://book.ru/book/952298</t>
  </si>
  <si>
    <t>Мастер по ремонту и обслуживанию автомобилей: ремонт двигателей. Основы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</si>
  <si>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группы специальностей и профессий "Мастер по ремонту и обслуживанию автомобилей" среднего профессионального образования.</t>
  </si>
  <si>
    <t>Техническое обслуживание автомобилей;Техническое состояние систем, агрегатов, деталей и механизмов а</t>
  </si>
  <si>
    <t>Во второй части практико-ориентированного учебного пособия «Мастер по ремонту и обслуживанию автомобилей. Ремонт двигателей» дается пошаговый алгоритм решения профессиональных задач, которые составляют 4 компетенции, связанные с ремонтом двигателей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профессиям «Мастер по ремонту и обслуживанию автомобилей» и «Автомеханик» на основе профессиональных стандартов: «Специалист по мехатронным системам автомобиля», «Специалист по техническому диагностированию и контролю технического состояния автотранспортных средств при периодическом техническом осмотре».</t>
  </si>
  <si>
    <t>978-5-406-13514-3</t>
  </si>
  <si>
    <t>https://book.ru/book/954687</t>
  </si>
  <si>
    <t>Мастер сухого строительства. Основы профессиональной деятельности. (СПО). Учебно-практическое пособие.</t>
  </si>
  <si>
    <t>Ткачева Г.В., Синенко Е.В., Шульц Г.В., Шагеева О.А.</t>
  </si>
  <si>
    <t>Рекомендовано Экспертным советом УМО в системе ВО и СПО в качестве учебно-практического пособия для  профессии 08.01.06 "Мастер сухого строительства" среднего профессионального образования</t>
  </si>
  <si>
    <t>Технология облицовочных работ плитками и плитами;Технология каркасно-обшивных конструкций;Технология</t>
  </si>
  <si>
    <t>Дается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сухого строительства» и смежным строительным специальностям.</t>
  </si>
  <si>
    <t>978-5-406-11703-3</t>
  </si>
  <si>
    <t>https://book.ru/book/949519</t>
  </si>
  <si>
    <t>Мастит коров: этиология, патогенез, диагностика, лечение и профилактика. (Бакалавриат, Магистратура, Специалитет). Монография.</t>
  </si>
  <si>
    <t>Белкин Б.Л., Комаров В.Ю., Андреев В.Б.</t>
  </si>
  <si>
    <t>Основы ветеринарии</t>
  </si>
  <si>
    <t>Ветеринария;Сельское хозяйство</t>
  </si>
  <si>
    <t xml:space="preserve">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различной формы собственности, слушателей курсов факультетов повышения квалификации, ветеринарных работников и технологов по производству молочной продукции. </t>
  </si>
  <si>
    <t>978-5-466-06328-8</t>
  </si>
  <si>
    <t>https://book.ru/book/935956</t>
  </si>
  <si>
    <t>Математика. (Бакалавриат). Учебное пособие.</t>
  </si>
  <si>
    <t>Седых И.Ю., Шевелев А.Ю., Криволапов С.Я.</t>
  </si>
  <si>
    <t>Рекомендовано Экспертным советом УМО  в системе ВО и СПО в качестве учебника для студентов, обучающихся по направлению подготовки 38.03.2 «Менеджмент»,38.03.04 «Государственное и муниципальное управление», 38.03.03 «Управление персоналом»</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</si>
  <si>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</si>
  <si>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978-5-406-02700-4</t>
  </si>
  <si>
    <t>https://book.ru/book/936556</t>
  </si>
  <si>
    <t>Математика. (СПО). Учебник.</t>
  </si>
  <si>
    <t>Башмаков М.И.</t>
  </si>
  <si>
    <t>Рекомендовано ФГУ «ФИРО» в качестве учебника для использования в учебном процессе образовательных учреждений среднего профессионального образования, реализующих программы среднего (полного) общего образования
в пределах основных профессиональных обра</t>
  </si>
  <si>
    <t>Математика: алгебра и начала математического анализа; геометрия;Математика</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</si>
  <si>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учащихся всех учебных заведений, реализующих программы общего среднего образования.</t>
  </si>
  <si>
    <t>978-5-406-09589-8</t>
  </si>
  <si>
    <t>https://book.ru/book/951555</t>
  </si>
  <si>
    <t>Математика (для иностранных слушателей подготовительного факультета). (Бакалавриат, Специалитет). Учебное пособие.</t>
  </si>
  <si>
    <t>Коннова Л.П., Рылов А.А., Степанян И.К.</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</si>
  <si>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</si>
  <si>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978-5-4365-3710-8</t>
  </si>
  <si>
    <t>https://book.ru/book/940998</t>
  </si>
  <si>
    <t>Математика для нематематических специальностей и направлений. (Бакалавриат, Магистратура, Специалитет). Учебник.</t>
  </si>
  <si>
    <t>Рекомендовано Экспертным советом УМО в системе ВО и СПО в качестве учебника  для гуманитарных направлений бакалавриата.</t>
  </si>
  <si>
    <t>Высшая математика;Математика</t>
  </si>
  <si>
    <t>Математика;Эконометрика. Финансовая математика</t>
  </si>
  <si>
    <t>В учебнике изложены основания математики, начала математического анализа с элементами алгоритмов решения вычислительных задач, введение в теорию вероятностей, основы защиты информации.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полезен преподавателям по этой и родственным дисциплинам, а также тем, кто самостоятельно начинают изучать элементы высшей математики.</t>
  </si>
  <si>
    <t>978-5-406-11644-9</t>
  </si>
  <si>
    <t>https://book.ru/book/950735</t>
  </si>
  <si>
    <t>Математика для экономистов.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</si>
  <si>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</si>
  <si>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</si>
  <si>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978-5-406-07840-2</t>
  </si>
  <si>
    <t>https://book.ru/book/941744</t>
  </si>
  <si>
    <t>Математика для экономистов (математический анализ и линейная алгебра). Задачник. (Бакалавриат, Магистратура). Учебно-практическое пособие.</t>
  </si>
  <si>
    <t>Макаров С.И. (под ред.), Мищенко М.В. (под ред.)</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</si>
  <si>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</si>
  <si>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Математический анализ;Линейная алгебра</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</si>
  <si>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</si>
  <si>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978-5-406-11455-1</t>
  </si>
  <si>
    <t>https://book.ru/book/955351</t>
  </si>
  <si>
    <t>Математика на Python. (Бакалавриат, Магистратура). Учебник.</t>
  </si>
  <si>
    <t>Криволапов С.Я., Хрипунова М.Б.</t>
  </si>
  <si>
    <t>Рекомендовано Экспертным советом УМО в системе ВО и СПО в качестве учебника для направлений бакалавриата и магистратуры "Экономика" и "Бизнес-информатика".</t>
  </si>
  <si>
    <t>Математический анализ;Линейная алгебра;Программирование и анализ данных с помощью Python</t>
  </si>
  <si>
    <t>Содержит инструкцию по установке языка на ПК, большое количество практических примеров использования языка Python для решения математических задач. Каждая тема включает примеры решения типовых задач и задачи для самостоятельного решения. Логически связан с программой курса математики, утвержденной в Финуниверситете, и состоит из двух основных частей: математического анализа; линейной алгебры и аналитической геометрии.Соответствует ФГОС ВО последнего поколения.Для студентов бакалавриата, изучающих математический анализ и линейную алгебру, которые стремятся знать самые современные вычислительные технологии, а также тех, кто хочет научиться программировать на языке Python и продолжать изучать его применение в статистическом анализе и анализе данных; может быть интересен аспирантам, научным сотрудникам и преподавателям.</t>
  </si>
  <si>
    <t>978-5-406-13759-8</t>
  </si>
  <si>
    <t>https://book.ru/book/955467</t>
  </si>
  <si>
    <t>Математика. Практикум. (СПО). Учебно-практическое пособие.</t>
  </si>
  <si>
    <t>Башмаков М.И., Энтина С.Б.</t>
  </si>
  <si>
    <t>Математика;Математика: алгебра и начала математического анализа; геометрия</t>
  </si>
  <si>
    <t>Соответствует учебнику Башмакова М. И. «Математика» для начального и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студентов среднего профессионального образования, обучающихся по всем специальностям.</t>
  </si>
  <si>
    <t>978-5-406-13247-0</t>
  </si>
  <si>
    <t>https://book.ru/book/955149</t>
  </si>
  <si>
    <t>Математика. Практикум. (СПО). Учебное пособие.</t>
  </si>
  <si>
    <t>Дзюба Т.С.</t>
  </si>
  <si>
    <t xml:space="preserve">Математика;Социальная работа </t>
  </si>
  <si>
    <t>Технологический колледж № 34</t>
  </si>
  <si>
    <t xml:space="preserve">Учебное пособие предназначено для аудиторной и самостоятельной работы студентов 1 курса по разделам предмета «Математика» базового уровня на базе основного общего образования  с учетом требований Федеральный государственного образовательного стандарта среднего профессионального образования.
 Пособие содержит краткий теоретический материал, примеры выполнения заданий, варианты заданий для самостоятельной работы студентов, а также интерактивные задания и контроль знаний в виде онлайн тестов, которые позволяют устранить однообразие образовательной среды и монотонность учебного процесса, создают условия для смены видов деятельности обучающихся. </t>
  </si>
  <si>
    <t>978-5-466-06937-2</t>
  </si>
  <si>
    <t>https://book.ru/book/954059</t>
  </si>
  <si>
    <t>Математика. Практикум для специальности "Строительство и эксплуатация автомобильных дорог и аэродромов". (СПО). Учебное пособие.</t>
  </si>
  <si>
    <t>Татаринова В.В.</t>
  </si>
  <si>
    <t>Рекомендовано Экспертным советом УМО в системе ВО и СПО в качестве учебного пособия для специальности «Строительство и эксплуатация автомобильных дорог и аэродромов» среднего профессионального образования</t>
  </si>
  <si>
    <t>Математика;Строительство. Архитектура. Ремонт</t>
  </si>
  <si>
    <t>Челябинский автотранспортный техникум</t>
  </si>
  <si>
    <t>Практикум включает в себя 54 практических работы, в ходе выполнения которых студенты научатся выполнять арифметические действия над числами и алгебраическими выражениями; решать уравнения, неравенства, системы; применять свойства степени, корня, логарифма; использовать понятия функции для описания и анализа зависимостей величин; находить производные элементарных функций; использовать производную для изучения свойств функций и построения графиков; решать задачи прикладного характера; вычислять площади и объемы с применением интеграла.Соответствует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</si>
  <si>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978-5-406-14210-3</t>
  </si>
  <si>
    <t>https://book.ru/book/956767</t>
  </si>
  <si>
    <t>Математическая статистика. Типовые проверочные задания. (Бакалавриат, Магистратура). Учебное пособие.</t>
  </si>
  <si>
    <t>Бабичева И.В., Болдовская Т.Е.</t>
  </si>
  <si>
    <t>Теория вероятностей и математическая статистика;Математическая статистика в экономике;Математическая</t>
  </si>
  <si>
    <t>Математика;Статистика. Теория вероятностей. Математическая статистика</t>
  </si>
  <si>
    <t xml:space="preserve">Проверочные задания  по математической статистике представлены заданиями в тестовой форме, заданиями тетради с печатной основой и шестью расчетно-графическими работами. Учебный материал охватывает четыре темы: выборки и их характеристики, элементы теории оценок, проверка статистических гипотез, элементы корреляционно-регрессионного анализа. Каждая тема снабжена справочным материалом, оформленным в виде таблиц, схем, рисунков. Тестовые задания снабжены ответами. Часть из них содержит подробные решения. Типовые расчеты имеют образцы для их выполнения и представлены 25 вариантами.    
Пособие разработано для  студентов экономических и технических специальностей и предназначено для организации самоконтроля и промежуточного контроля по материалу математической статистики.   </t>
  </si>
  <si>
    <t>978-5-466-06793-4</t>
  </si>
  <si>
    <t>https://book.ru/book/953886</t>
  </si>
  <si>
    <t>Математическая теория дифракции акустических и электромагнитных волн на системе экранов и неоднородных тел. (Аспирантура, Бакалавриат). Монография.</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</si>
  <si>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</si>
  <si>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978-5-466-06627-2</t>
  </si>
  <si>
    <t>https://book.ru/book/922014</t>
  </si>
  <si>
    <t>Математические и инструментальные методы поддержки принятия решений. (Магистратура). Учебное пособие.</t>
  </si>
  <si>
    <t>Теория принятия решений;Обработка статических и потоковых больших данных</t>
  </si>
  <si>
    <t xml:space="preserve">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    
</t>
  </si>
  <si>
    <t>978-5-466-06416-2</t>
  </si>
  <si>
    <t>https://book.ru/book/953613</t>
  </si>
  <si>
    <t>Математические и компьютерные модели устойчивости упругого и вязкопластического деформирования. (Аспирантура, Бакалавриат, Магистратура). Монография.</t>
  </si>
  <si>
    <t>Бычков А.А.</t>
  </si>
  <si>
    <t>Физика;Математическое моделирование</t>
  </si>
  <si>
    <t xml:space="preserve">Рассмотрены модели релаксации полупроводниковой пленки на подложке и однородного деформирования при растяжении стержня из термовязкопластичного материала. Учитывается изменение упругой энергии несоответствия за счет дислокационной перестройки и механизма неоднородного распределения состава компонент пленки. Сформулированы системы уравнений описывающих процессы релаксации в пленке и пластическое деформирование пористого стержня с учетом действия электрического тока и водородной хрупкости.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t>
  </si>
  <si>
    <t>978-5-466-07565-6</t>
  </si>
  <si>
    <t>https://book.ru/book/955274</t>
  </si>
  <si>
    <t>Математические методы анализа и прогнозирования в экономике. (Бакалавриат, Магистратура). Учебное пособие.</t>
  </si>
  <si>
    <t>Карасев П.А.</t>
  </si>
  <si>
    <t>Математический практикум для экономистов;Методы принятия решений</t>
  </si>
  <si>
    <t>Эконометрика. Финансовая математика;Экономика</t>
  </si>
  <si>
    <t>В учебном пособии излагаются наиболее распространенные методы анализа и прогнозирования экономических и социальных процессов, используемые в аналитическом арсенале управления. Представлены экспертные методы выработки и принятия управленческих решений, раскрыто фундаментальное отличие между детерминированным и вероятностным подходом в прогнозировании. Рассмотрены методы корреляционно-регрессионного анализа и осуществляется их практическое применение в прогнозировании макроэкономических явлений. Приведены основные математические и статистические показатели экономических процессов.Для обучающихся экономических направлений подготовки, а также начинающих аналитиков и менеджеров прогнозно-аналитических отделов организаций различных уровней и сфер деятельности.</t>
  </si>
  <si>
    <t>978-5-466-07349-2</t>
  </si>
  <si>
    <t>https://book.ru/book/954494</t>
  </si>
  <si>
    <t>Математические методы в экономике и финансах. (Аспирантура, Бакалавриат, Магистратура). Учебник.</t>
  </si>
  <si>
    <t xml:space="preserve">Гончаренко В.М., Александрова И.А., Денежкина И.Е., Киселев В.В., Петропавловский С.В., Попов В.Ю., </t>
  </si>
  <si>
    <t xml:space="preserve">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«Бизнес-информатика», «Экономика»,
«Прикладная математика и информатика»
(квалификация </t>
  </si>
  <si>
    <t>Математические методы и модели в экономике</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</si>
  <si>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</si>
  <si>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</si>
  <si>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https://book.ru/book/920473</t>
  </si>
  <si>
    <t>Математические методы в экономике.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</si>
  <si>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</si>
  <si>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Текст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приведен список контрольных заданий и упражнений.Соответствует ФГОС ВО последнего поколения.Для студентов бакалавриата, обучающихся по группе направлений «Экономика и управление».</t>
  </si>
  <si>
    <t>978-5-406-08727-5</t>
  </si>
  <si>
    <t>https://book.ru/book/940661</t>
  </si>
  <si>
    <t>Математические методы в экономике: 777 задач с комментариями и ответами. (Аспирантура, Бакалавриат, Магистратура, Специалитет). Учебное пособие.</t>
  </si>
  <si>
    <t>Фомин Г.П.</t>
  </si>
  <si>
    <t>Рекомендовано Экспертным советом УМО в системе ВО и СПО в качестве учебного пособия для направлений бакалавриата «Экономика», «Прикладная математика и информатика».</t>
  </si>
  <si>
    <t>Ориентировано на применение более 30 разделов математических методов в решении задач взаимосвязи экономических показателей хозяйственной деятельности предприятия в процессе образования прибыли. Содержит задачи связи эластичности, спроса и предложения, анализа и формирования запасов, потребительского выбора, производственные, транспортные, массового обслуживания, о графах, потоках, сетевого планирования, распределения ресурсов; задачи о смесях, диете и раскрое, загрузки рюкзака и контейнера, коммивояжера, назначения, конфликтных ситуаций, балансовые, размещения. Показаны риски кредитных и коммерческих операций. Представлены пояснения к решению некоторых задач и ответы к ним.Соответствует ФГОС ВО последнего поколения.Для студентов экономических вузов и факультетов.</t>
  </si>
  <si>
    <t>978-5-4365-5964-3</t>
  </si>
  <si>
    <t>https://book.ru/book/938921</t>
  </si>
  <si>
    <t>Математические модели динамики экономических систем. (Аспирантура, Бакалавриат). Монография.</t>
  </si>
  <si>
    <t>Трегуб И.В.</t>
  </si>
  <si>
    <t>Эконометрика;Математические методы и модели в экономике;Математическое моделирование финансовых и эк</t>
  </si>
  <si>
    <t>Экономика;Математическое моделирование</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</si>
  <si>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</si>
  <si>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978-5-466-06480-3</t>
  </si>
  <si>
    <t>https://book.ru/book/933555</t>
  </si>
  <si>
    <t>Математические модели и алгоритмы построения эффективных маршрутов доставки грузов. (Магистратура). Учебное пособие.</t>
  </si>
  <si>
    <t>Зак Ю.А.</t>
  </si>
  <si>
    <t xml:space="preserve">      Рассматриваются математические модели и методы решения раз-личных задач эффективного распределения заданий, дислокации транс-портных средств  и построения оптимальных маршрутов движения грузовых транспортных средств (ТС) для множества однотипных и различных по техническим характеристикам машин, а также опти-мального распределения грузопотоков в транспортных  сетях,  преду-сматривающие доставку как однородных, так и различных по типу грузов. При этом учитываются ограничения на сроки и возможности обслуживания объектов и на грузоподъемность ТС. В качестве кри-териев оптимальности рассматриваются суммарные затраты на выпол-нение графика доставки грузов и минимизация суммы штрафов в случае не обеспечения заданных сроков обслуживания объектов. Сформулированные задачи решаются в условиях детерминированных, стохастических и нечетких (размытых) исходных данных  о состоянии сети дорог и условиях доставки грузов.
      Предложены  методы построения математических моделей зависи-мости стоимости доставки грузов от факторов, определяющих условия перевозки, некоторые из которых представлены нечисловыми (лингви-стическими, Fuzzy- или булевыми переменными). На основе установленных свойств допустимых и оптимальных решений задачи сформу-лированы правила отсева недопустимых и неоптимальных маршрутов и разработаны алгоритмы решения задачи модифицированными ме-тодами динамического программирования и последовательного ана-лиза вариантов, методами</t>
  </si>
  <si>
    <t>978-5-466-06683-8</t>
  </si>
  <si>
    <t>https://book.ru/book/953794</t>
  </si>
  <si>
    <t>Математический анализ.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</si>
  <si>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</si>
  <si>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основные вопросы типовой программы по математическому анализу: основы функционального анализа, дифференциальное исчисление, интегральное исчисление, числовые ряды. Каждое из введенных определений снабжено достаточным количеством примеров для понимания излагаемого материала. Каждый параграф заканчивается списком вопросов для самостоятельной проверки знаний, умений и навыков, полученных при изучении материала.Соответствует ФГОС ВО последнего поколения.Для студентов бакалавриата, обучающихся по группе направлений «Экономика и управление».</t>
  </si>
  <si>
    <t>978-5-406-11570-1</t>
  </si>
  <si>
    <t>https://book.ru/book/949493</t>
  </si>
  <si>
    <t>Карасев В.А., Левшина Г.Д., Михин В.Ф.</t>
  </si>
  <si>
    <t>Рекомендовано ученым Советом института экономики и управления промышленными предприятиями НИТУ "МИСиС" в качестве  учебника для группы направлений бакалавриата "Экономика и управление"</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</si>
  <si>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</si>
  <si>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978-5-406-13632-4</t>
  </si>
  <si>
    <t>https://book.ru/book/955426</t>
  </si>
  <si>
    <t>Математический анализ для экономистов.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</si>
  <si>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</si>
  <si>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которые снабжены ответами.Соответствует ФГОС ВО последнего поколения.Для студентов бакалавриата, обучающихся по направлению подготовки «Экономика».</t>
  </si>
  <si>
    <t>978-5-406-07268-4</t>
  </si>
  <si>
    <t>https://book.ru/book/934319</t>
  </si>
  <si>
    <t>Математическое моделирование процессов и систем технического сервиса на транспорте. Практикум с примерами решения прикладных задач. (Бакалавриат, Магистратура). Учебное пособие.</t>
  </si>
  <si>
    <t>Рекомендовано Экспертным советом УМО в системе ВО и СПО в качестве учебника / учебного пособия для направления подготовки бакалавриата и магистратуры "Эксплуатация транспортно-технологических машин и комплексов"</t>
  </si>
  <si>
    <t>Математическое моделирование;Технология производства</t>
  </si>
  <si>
    <t xml:space="preserve">Даны лабораторно-практические работы по математическому моделированию процессов и систем технического сервиса на транспорте, построенные на фактическом материале решения технико-экономических задач. Представлены методики подготовки исходных данных для моделирования и оптимизационных расчетов, которые дополнены примерами решения задач. При решении задач оптимизации процессов и систем технического сервиса использованы методы обоснования и принятия инженерных решений в условиях определенности, неопределенности и риска.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 также для научных работников и аспирантов. Может быть использовано на курсах повышения квалификации.
</t>
  </si>
  <si>
    <t>978-5-406-12854-1</t>
  </si>
  <si>
    <t>https://book.ru/book/954132</t>
  </si>
  <si>
    <t>Математическое моделирование процессов и систем технического сервиса на транспорте. Прикладные задачи.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</si>
  <si>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«Эксплуатация транспортно-технологических машин и комплексов»</t>
  </si>
  <si>
    <t>Рассмотрены основные положения математического моделирования процессов и систем технического сервиса на транспорте. Методы оптимизации процессов и систем изложены применительно к характерным технико-экономическим задачам отрасли, в число которых включены задачи обоснования структуры и параметров производственных процессов ТО и ремонта строительных, дорожных машин и автомобилей. Изложены методы обоснования и принятия инженерных решений в условиях определенности, неопределенности и риска. Методики подготовки исходных данных для моделирования и оптимизационных расчетов снабжены необходимыми справочными данными.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t>
  </si>
  <si>
    <t>978-5-406-12311-9</t>
  </si>
  <si>
    <t>https://book.ru/book/951653</t>
  </si>
  <si>
    <t>Математическое моделирование социально-экономических процессов (Методы оптимальных решений). (Бакалавриат). Учебник.</t>
  </si>
  <si>
    <t>Киселев В.В., Гончаренко В.М.</t>
  </si>
  <si>
    <t>Математическое моделирование финансовых и экономических процессов;Методы оптимальных решений</t>
  </si>
  <si>
    <t>Рассматриваются различные методы оптимизации, которые применяются для решения прикладных социальных и экономических задач.Соответствует ФГОС ВО последнего поколения.Для студентов бакалавриата, обучающихся по направлениям «Экономика», «Менеджмент», «Прикладная математика и информатика», «Математика и компьютерные науки», а также для преподавателей, магистрантов и аспирантов.</t>
  </si>
  <si>
    <t>978-5-406-13457-3</t>
  </si>
  <si>
    <t>https://book.ru/book/954841</t>
  </si>
  <si>
    <t>Математическое моделирование химико-технологических и биотехнологических процессов. (Бакалавриат, Магистратура). Учебник.</t>
  </si>
  <si>
    <t>Мошинский А.И.</t>
  </si>
  <si>
    <t>Рекомендовано Экспертным советом УМО в системе ВО и СПО в качестве учебника для направления бакалавриата и магистратуры "Химическая технология".</t>
  </si>
  <si>
    <t>Моделирование химико-технологических процессов</t>
  </si>
  <si>
    <t>Математическое моделирование;Химия</t>
  </si>
  <si>
    <t>Рассматриваются различной степени сложности процессы химического превращения, центрифугирования, фильтрования, кристаллизации, коагуляции, экстрагирования, промывки и отжима осадка, капиллярной пропитки пористого тела, абсорбции, адсорбции, модели биологических процессов разного типа, теплообмен. Существенное место отведено разделам, связанными с лабораторными работами, позволяющими научить студентов составлять математические модели процессов и анализировать построенные модели математическими методами с применением ЭВМ, что дает возможность экспериментировать с моделями объектов в тех случаях, когда делать это на реальном объекте практически невозможно или нецелесообразно. Проиллюстрированы некоторые современные аналитические подходы при анализе конкретных процессов химической технологии и биотехнологии. Соответствует ФГОС ВО последнего поколения.Для студентов бакалавриата и магистратуры, обучающихся по направлению «Химическая технология».</t>
  </si>
  <si>
    <t>978-5-406-13362-0</t>
  </si>
  <si>
    <t>https://book.ru/book/954621</t>
  </si>
  <si>
    <t>Математическое моделирование экономических процессов и систем. (Бакалавриат). Учебное пособие.</t>
  </si>
  <si>
    <t>Волгина О.А., Шуман Г.И.</t>
  </si>
  <si>
    <t>Математическое моделирование финансовых и экономических процессов</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</si>
  <si>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</si>
  <si>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978-5-406-08869-2</t>
  </si>
  <si>
    <t>https://book.ru/book/941747</t>
  </si>
  <si>
    <t>Материаловедение (для авторемонтных специальностей). (СПО). Учебник.</t>
  </si>
  <si>
    <t>Чумаченко Ю.Т., Чумаченко Г.В., Матегорин Н.В.</t>
  </si>
  <si>
    <t>Рекомендовано Экспертным советом УМО в системе ВО и СПО в качестве учебника для специальностей "Мастер по ремонту и обслуживанию автомобилей (автомеханик)" и "Техническое обслуживание и ремонт двигателей, систем и агрегатов автомобилей (Специалист по</t>
  </si>
  <si>
    <t>Технология производства;Транспорт. Автомобили. Авиация. Флот</t>
  </si>
  <si>
    <t>Приведены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Содержится информация о полимерных, композиционных и неметаллических материалах, применяемых в автомобилестроении и используемых при эксплуатации, техническом обслуживании, ремонте автомобилей. Подробно рассмотрены физико-химические свойства и эксплуатационные качества горюче-смазочных материалов, рабочих жидкостей; даны краткие сведения об их производстве. 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</si>
  <si>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978-5-406-12757-5</t>
  </si>
  <si>
    <t>https://book.ru/book/952761</t>
  </si>
  <si>
    <t>Материаловедение для специальности "Мастер слесарных работ" (с практикумом). (СПО). Учебник.</t>
  </si>
  <si>
    <t>Рекомендовано Экспертным советом УМО в системе ВО и СПО в качестве учебника для специальности "Мастер слесарных работ" среднего профессионального образования</t>
  </si>
  <si>
    <t>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их механических свойств и эксплуатационных характеристик. Содержится информация о полимерных, композиционных и неметаллических материалах, применяемых в машинах и механизмах и используемых при эксплуатации, техническом обслуживании и ремонте промышленного оборудования.Соответствует ФГОС СПО последнего поколения.Для студентов среднего специального образования, обучающихся по специальности «Мастер слесарных работ».</t>
  </si>
  <si>
    <t>978-5-406-13389-7</t>
  </si>
  <si>
    <t>https://book.ru/book/954462</t>
  </si>
  <si>
    <t>Материаловедение и слесарное дело. (СПО). Учебник.</t>
  </si>
  <si>
    <t>Чумаченко Ю.Т., 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</si>
  <si>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направлениям профессий и специальностей «Транспортные средства», «Металлургия, машиностроение и материалообработка»</t>
  </si>
  <si>
    <t>СПО, Слесарная работа с металлом</t>
  </si>
  <si>
    <t>Материаловедение;Слесарное дело</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</si>
  <si>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инструментом.Соответствует ФГОС СПО последнего поколения.Для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</si>
  <si>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978-5-406-12901-2</t>
  </si>
  <si>
    <t>https://book.ru/book/952918</t>
  </si>
  <si>
    <t>Материаловедение. (СПО). Учебник.</t>
  </si>
  <si>
    <t>Черепахин А.А., Колтунов И.И., Кузнецов В.А.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</si>
  <si>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</si>
  <si>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обработки.Соответствует ФГОС СПО последнего поколения.Для подготовки студентов машиностроительных специальностей среднего профессионального образования.</t>
  </si>
  <si>
    <t>978-5-406-13441-2</t>
  </si>
  <si>
    <t>https://book.ru/book/954835</t>
  </si>
  <si>
    <t>Материаловедение. Имена. (Бакалавриат, Магистратура). Справочное издание.</t>
  </si>
  <si>
    <t>Вернер А.К.</t>
  </si>
  <si>
    <t>Общее материаловедение и технологии материалов;Материаловедение</t>
  </si>
  <si>
    <t>В справочнике представлено более 400 ученых, теоретиков и практиков, внесших вклад в становление и развитие науки о материалах, разрабатывающих технологии производства металлических и неметаллических материалов, методы и способы изготовления из них деталей и изделий.
Учебный справочник предназначены для студентов, обучающихся по направлению подготовки бакалавров 22.03.01 «Материаловедение и технологии материалов», профиль «Перспективные материалы в инновационной технике», дипломированных специалистов по специальностям 150501 «Материаловедение в машиностроении» и 150601 «Материаловедение и технология новых материалов» и других технических специальностей и направлений, изучающих дисциплины «Материаловедение» и «Технология конструкционных материалов».
 </t>
  </si>
  <si>
    <t>978-5-466-06584-8</t>
  </si>
  <si>
    <t>https://book.ru/book/953719</t>
  </si>
  <si>
    <t>Материаловедение. Сверхтвёрдые материалы в машиностроении. (Аспирантура, Бакалавриат, Магистратура). Учебное пособие.</t>
  </si>
  <si>
    <t>Гаршин А.П., Связкина Т.М.</t>
  </si>
  <si>
    <t>В учебном пособии представлено описание  способов получения и характеристика основных  марок монокристалллических порошков и поликристаллов сверхтвёрдых материалов. Описаны технологии получения и свойства  моно - и поликристаллов алмазов и кубического нитрида бора и представлена технология изготовления на их основе режущего инструмента различной конструкции. Определены области их применения для обработки различных материалов (чёрные и цветные металлы, сплавы, керамики, композиционные материалы, пластмассы и др.). Даны рекомендации для наиболее эффективного использования  режущего инструментов  с применением сверхтвёрдых материалов в машиностроении. Пособие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направлениям, по направлению «машиностроение и материалообработка, а также для студентов машиностроительных, политехнических и химико-технологических вузов, аспирантов и преподавателей.</t>
  </si>
  <si>
    <t>978-5-466-03593-3</t>
  </si>
  <si>
    <t>https://book.ru/book/938257</t>
  </si>
  <si>
    <t>Материаловедение: для авторемонтных специальностей. (СПО). Учебник.</t>
  </si>
  <si>
    <t>Рекомендовано Экспертным советом УМО в системе ВО и СПО в качестве учебника для пециальностей "ТЕХНИКА И ТЕХНОЛОГИИ НАЗЕМНОГО ТРАНСПОРТА" среднего профессионального образования</t>
  </si>
  <si>
    <t>Рассмотрены металлические и неметаллические конструкционные, инструментальные и композиционные материалы. Большое внимание уделено материалам, применяемым при изготовлении конструкций автомобилей. Дана информация об их строении, свойствах и области применения, приведена характеристика механических, физических и технологических свойств, описаны методы их определения. Содержание ориентировано на требования организации WorldSkills Russia владения профессиональными навыками по авторемонтным специальностям для участия в профессиональных конкурсах.Соответствует ФГОС СПО последнего поколения.Для студентов учреждений среднего профессионального образования авторемонтных специальностей.</t>
  </si>
  <si>
    <t>978-5-406-13734-5</t>
  </si>
  <si>
    <t>https://book.ru/book/955457</t>
  </si>
  <si>
    <t>Материалы II международной научно-практической конференции «Приоритетные направления государственной политики в условиях современности: обеспечение прав человека и внешнеэкономическая деятельность». (Бакалавриат, Магистратура). Сборник статей.</t>
  </si>
  <si>
    <t>Аксенов И.А., Коллектив авторов</t>
  </si>
  <si>
    <t>Экономика;Право;Таможенное право</t>
  </si>
  <si>
    <t xml:space="preserve">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</si>
  <si>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978-5-466-03636-7</t>
  </si>
  <si>
    <t>https://book.ru/book/950413</t>
  </si>
  <si>
    <t>Материалы 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</si>
  <si>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Быстров А.В. (под ред.), Коллектив авторов</t>
  </si>
  <si>
    <t>В сборнике материалов конференции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макроэкономических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</si>
  <si>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978-5-466-03222-2</t>
  </si>
  <si>
    <t>https://book.ru/book/949895</t>
  </si>
  <si>
    <t>Материалы III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</si>
  <si>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Седова Н.В. (под общ. ред.), Коллектив авторов</t>
  </si>
  <si>
    <t>978-5-466-07576-2</t>
  </si>
  <si>
    <t>https://book.ru/book/955303</t>
  </si>
  <si>
    <t>Материалы XI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</si>
  <si>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переходом промышленности от линейного типа функционирования к промышленности дискретного, замкнутоно цикла., в том числе с использованием  механизмов поддержки и стимулирования перехода предприятий к новой бизнес-модели существования.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</si>
  <si>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978-5-466-05978-6</t>
  </si>
  <si>
    <t>https://book.ru/book/945898</t>
  </si>
  <si>
    <t>Материалы XIII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</si>
  <si>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Экономика развития;Управление качеством на предприятии;Экономика и управление народным хозяйством</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</si>
  <si>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посвящена актуальным проблемам, связанным с   вопросами достижения технологического суверенитета страны сквозь призму развития промышленного сектора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</si>
  <si>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978-5-466-04190-3</t>
  </si>
  <si>
    <t>https://book.ru/book/951641</t>
  </si>
  <si>
    <t>Материалы XIV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</si>
  <si>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Седова Н.В. (под ред.), Седова Н.В., Кучеренко А.И., Коллектив авторов</t>
  </si>
  <si>
    <t>Экономика и управление народным хозяйством;Управление качеством на предприятии</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</si>
  <si>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актуальным проблемам, связанным с   разработкой новых экономических моделей промышленного развития и создания государственной системы обеспечения стратегического планирования промышленной политики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</si>
  <si>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978-5-466-08322-4</t>
  </si>
  <si>
    <t>https://book.ru/book/956549</t>
  </si>
  <si>
    <t>Материалы международной научно-практической конференции "Проблемы региональной и глобальной безопасности в современном мире (политико-правовые и экономические аспекты)". (Аспирантура, Бакалавриат, Магистратура). Сборник статей.</t>
  </si>
  <si>
    <t xml:space="preserve">Аксенов И.А. (под общ. ред.), Мамедов С.Н. (под общ. ред.), Дядькин О.Н. (под общ. ред.), Коллектив </t>
  </si>
  <si>
    <t>Экономика;Таможенное право</t>
  </si>
  <si>
    <t>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</si>
  <si>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978-5-466-07506-9</t>
  </si>
  <si>
    <t>https://book.ru/book/955256</t>
  </si>
  <si>
    <t>Материалы национальной научно-практической конференции "Актуальные вопросы экономики промышленности: поиск и выбор решений". (Аспирантура, Магистратура, Специалитет). Сборник статей.</t>
  </si>
  <si>
    <t>Экономика и бизнес-стратегии высокотехнологичных промышленных организаций</t>
  </si>
  <si>
    <t>978-5-466-03290-1</t>
  </si>
  <si>
    <t>https://book.ru/book/940238</t>
  </si>
  <si>
    <t>Материалы по истории денежного обращения Золотой Орды. (Бакалавриат, Магистратура, Специалитет). Монография.</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</si>
  <si>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</si>
  <si>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978-5-466-06095-9</t>
  </si>
  <si>
    <t>https://book.ru/book/934365</t>
  </si>
  <si>
    <t>Материя и движение. Вещество: ключ к познанию вселенной. Основные законы природы. (Бакалавриат, Магистратура). Монография.</t>
  </si>
  <si>
    <t xml:space="preserve">Завершен цикл многолетних исследований свойств и строения вещества. Установлены природа и механизмы образования вещества. Установлено, что электрон и позитрон являются первоэлементами вещества и выступают как материальная основа Мироздания и первопричина Всего Сущего. Концептуальным основанием структурирования вещества является принцип единства разноименных зарядов, присущих частицам, составляющих вещество. Вещество структурировано по принципу генетической обусловленности в цепи: электрон+позитрон → протон+нейтрон → атомное ядро → атомы → молекулы → вещество. Монография предназначена для всех, кому небезынтересна проблема устройства нашей Вселенной. </t>
  </si>
  <si>
    <t>978-5-466-07751-3</t>
  </si>
  <si>
    <t>https://book.ru/book/952884</t>
  </si>
  <si>
    <t>Машиностроительное производство. (СПО). Учебник.</t>
  </si>
  <si>
    <t>Шишмарёв В.Ю.</t>
  </si>
  <si>
    <t>Рекомендовано Экспертным советом УМО в системе ВО и СПО в качестве учебника для специальности "Технология машиностроения" среднего профессионального образования</t>
  </si>
  <si>
    <t>Машиностроительное производство</t>
  </si>
  <si>
    <t>Российский государственный технологический университет им. К.Э. Циолковского (МАТИ)</t>
  </si>
  <si>
    <t>Рассмотрены производственные процессы и производственная структура завода, его основных и вспомогательных цехов, инструментального, транспортно-складского и энергетического хозяйства. Изложены вопросы технической подготовки производства, организации и повышения производительности производства и труда. Рассмотрены функции основных отделов предприятия. Особое внимание уделено автоматизации производства, применению промышленных роботов и гибких производственных систем.Соответствует ФГОС СПО последнего поколения.Для студентов среднего профессионального образования, обучающихся по специальности «Технология машиностроения».</t>
  </si>
  <si>
    <t>978-5-406-14200-4</t>
  </si>
  <si>
    <t>https://book.ru/book/956746</t>
  </si>
  <si>
    <t>Мегатренды цифровизации: новые управленческие подходы и новые профессиональные навыки. (Аспирантура, Магистратура). Сборник статей.</t>
  </si>
  <si>
    <t>Управление проектами в области информационных технологий;Контрактная система в сфере закупок товаров</t>
  </si>
  <si>
    <t>978-5-466-04169-9</t>
  </si>
  <si>
    <t>https://book.ru/book/951488</t>
  </si>
  <si>
    <t>Медиа и процесс выборов: борьба за мандат. (Бакалавриат, Магистратура). Учебное пособие.</t>
  </si>
  <si>
    <t>Каминская Т.Л., Салин П.Б.</t>
  </si>
  <si>
    <t>Современные технологии PR в политике и бизнесе</t>
  </si>
  <si>
    <t>Рассмотрены актуальные аспекты информационного сопровождения агитационной кампании — от юридических проблем взаимодействия со СМИ до технологий продвижения имиджа кандидата. Основная цель пособия состоит в формировании практически значимых, профессионально-ориентированных знаний и умений будущего политолога в тесной связи со спецификой профессии. Содержит задания, индивидуальные и предназначенные для выполнения в группе, вопросы после каждой главы, которые отражают типовые задачи для организации информационного сопровождения выборов. Призвано ознакомить студентов с основными аспектами информационной кампании на выборах, роли медиа в процессе предвыборной агитации и способах продвижения политического имиджа в медиаполе. Соответствует ФГОС ВО последнего поколения. Для студентов, обучающихся по направлениям «Реклама и связи с общественностью» и «Политология».</t>
  </si>
  <si>
    <t>978-5-406-13171-8</t>
  </si>
  <si>
    <t>https://book.ru/book/954503</t>
  </si>
  <si>
    <t>Медиабизнес. (Магистратура). Учебник.</t>
  </si>
  <si>
    <t>Молодцов И.Н.</t>
  </si>
  <si>
    <t>Рекомендовано Экспертным советом УМО в системе ВО и СПО в качестве учебника для направления магистратуры «Реклама и связи с общественностью».</t>
  </si>
  <si>
    <t>Новые медиа и коммуникационные экосистемы;Стратегическое планирование и корпоративное управление в м</t>
  </si>
  <si>
    <t>Классифицированы современные бизнес-модели, жизнеспособные в российском медиабизнесе, разработаны базовые составные части стратегии ведения медиабизнеса. Раскрывается специфика организации различных направлений и функциональных обязанностей структурных подразделений, осуществляющих деятельность в указанной сфере. Опираясь на свой обширный практический опыт, автор дает обоснованные прогнозы и конкретные советы относительно сферы управления медиабизнесом, анализирует проблемы медиаизмерений и правовые аспекты медиадеятельности.
Соответствует ФГОС ВО последнего поколения.
Для студентов магистратуры, обучающихся по направлению «Реклама и связи общественностью», направленность программы «Медиабизнес».</t>
  </si>
  <si>
    <t>978-5-406-10179-7</t>
  </si>
  <si>
    <t>https://book.ru/book/945905</t>
  </si>
  <si>
    <t>Медиаисследования Финансового университета – 2023: взгляд молодых ученых. (Магистратура). Монография.</t>
  </si>
  <si>
    <t>Кафтан В.В. (под общ. ред.), Кафтан В.В., Анохина М.С., Барташевич Д.А., Блейх Я.В., Боровский М.Б.,</t>
  </si>
  <si>
    <t>Реклама. PR;Информатика</t>
  </si>
  <si>
    <t xml:space="preserve">В настоящей монографии, в рамках разработки общеуниверситетской темы «Развитие цифровых технологий в социальной сфере и массовых коммуникациях», представлены результаты медиаисследований студентов по направлению подготовки 42.04.01 Реклама и связи с общественностью, направленность программы магистратуры «Медиабизнес» Факультета социальных наук и массовых коммуникаций Финансового университета при Правительстве РФ.
</t>
  </si>
  <si>
    <t>978-5-466-03205-5</t>
  </si>
  <si>
    <t>https://book.ru/book/949790</t>
  </si>
  <si>
    <t>Медиакоммуникации и журналистика: историко-филологические исследования. (Бакалавриат, Магистратура). Учебное пособие.</t>
  </si>
  <si>
    <t>Кругликова О.С. (под ред.), Кругликова О.С., Нигматуллина К.Р., Силантьев К.В., Битюцкая В.В.</t>
  </si>
  <si>
    <t>История отечественной журналистики</t>
  </si>
  <si>
    <t>Настоящее пособие адресовано, прежде всего, студентам, обучающимся по направлениям «Журналистика», «Международная журналистика» и «Медиакоммуникации», и нацелено на то, чтобы помочь им овладеть базовыми навыками научно-исследовательской работы, анализа источников, грамотной формализации результатов проведенного исследования для успешной подготовки и защиты курсовых и дипломных работ по темам, связанным с историей журналистики и медиакоммуникаций. Важнейшей чертой представленного пособия является наличие наряду с введением в теоретические основы исследовательской работы разнообразного вспомогательного методического материала. Большим подспорьем начинающему исследователю могут стать структурированные рекомендации по поиску информации в крупнейших библиотеках и архивохранилищах.</t>
  </si>
  <si>
    <t>978-5-466-08259-3</t>
  </si>
  <si>
    <t>https://book.ru/book/955222</t>
  </si>
  <si>
    <t>Медиапространство и информационный рынок. (Магистратура). Учебник.</t>
  </si>
  <si>
    <t>Каминская Т.Л., Кафтан В.В., Корнеева Е.Н.</t>
  </si>
  <si>
    <t>Рекомендовано Экспертным советом УМО в системе ВО и СПО в качестве учебника для направлений магистратуры «Экономика», «Социология», «Журналистика».</t>
  </si>
  <si>
    <t>Развитие рынка современнных российских отечественных СМИ</t>
  </si>
  <si>
    <t>Призван сформировать системные представления о закономерностях развития российского и мирового медиапространства в историческом и современном контексте, принципах функционирования медиаэкономики, специфике формирования различных сегментов медиапространства и информационных рынков, тенденциях их развития в конкурентной среде.
Соответствует ФГОС ВО последнего поколения.
Для студентов магистратуры, обучающихся по направлениям «Экономика», «Социология», «Журналистика».</t>
  </si>
  <si>
    <t>978-5-406-10022-6</t>
  </si>
  <si>
    <t>https://book.ru/book/945808</t>
  </si>
  <si>
    <t>Медиация в социальной работе. (Бакалавриат, Магистратура). Учебное пособие.</t>
  </si>
  <si>
    <t>Гасумова С.Е. (под ред.), Гасумова С.Е., Невельсон Е.Ю.</t>
  </si>
  <si>
    <t>Рекомендовано Экспертным советом УМО в системе ВО и СПО в качестве учебного пособия для направлениий бакалавриата «Конфликтология», «Социальная работа», «Психология»</t>
  </si>
  <si>
    <t>Медиация</t>
  </si>
  <si>
    <t>Конфликтология;Медицинские науки. Здравоохранение</t>
  </si>
  <si>
    <t xml:space="preserve">  В пособии «Медиация в социальной сфере» раскрываются основные теоретические подходы к имеющейся практике, а также суть медиации через основные ее принципы. Мастерство медиатора освещено через основные техники и методические приемы, применяемые в медиации в социальной сфере. План семинарских и практических занятий позволяет закрепить на практике основные подходы, принципы и методы, применяемые в процессе . В пособии представлено достаточное количество примеров, взятых из опыта проведения медиации в социальной сфере.
    Соответствует ФГОС ВО последнего поколения.
   Для студентов бакалавриата и магистратуры, обучающихся по направлениям подготовки «Конфликтология», «Социальная работа», «Психология», а также для специалистов социальной сферы, студентов, преподавателей и всех интересующихся медиацией.     
</t>
  </si>
  <si>
    <t>978-5-466-05148-3</t>
  </si>
  <si>
    <t>https://book.ru/book/952726</t>
  </si>
  <si>
    <t>Медиация: правовые, психологические и коммуникативные аспекты. (Аспирантура, Магистратура). Монография.</t>
  </si>
  <si>
    <t>Тогузаева Е.Н. (под ред.), Коллектив авторов</t>
  </si>
  <si>
    <t>Юриспруденция;Психология</t>
  </si>
  <si>
    <t xml:space="preserve">В монографии рассматриваются современные аспекты правового регулирования медиации как альтернативного способа урегулирования споров, исследуются психологические и коммуникативные основы медиации. Особое внимание авторы уделили анализу специфики проведения медиации по отдельным категориям дел.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
</t>
  </si>
  <si>
    <t>978-5-466-04726-4</t>
  </si>
  <si>
    <t>https://book.ru/book/945162</t>
  </si>
  <si>
    <t>Медикализация в наркологии: история, клинический смысл и социальные перспективы. (Аспирантура, Бакалавриат). Монография.</t>
  </si>
  <si>
    <t>Вешнева С.А.</t>
  </si>
  <si>
    <t>Аспирантура;Бакалавриат;Магистратура;Специалитет;Ординатура</t>
  </si>
  <si>
    <t>Социология. Демография;Медицинские науки. Здравоохранение</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</si>
  <si>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</si>
  <si>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978-5-466-06120-8</t>
  </si>
  <si>
    <t>https://book.ru/book/934836</t>
  </si>
  <si>
    <t>Медико-биологические основы безопасности жизнедеятельности. (СПО). Учебное пособие.</t>
  </si>
  <si>
    <t>Свитнев И.В., Харитонова Е.А., Лоскот А.И., Федотов М.С., Чумаков Н.А., Лебедев М.Ю., Лукьянова Л.А.</t>
  </si>
  <si>
    <t>Представлены актуальные вопросы медико-биологических (физиологических) основ обеспечения безопасности жизнедеятельности. Выявлены наиболее важные вопросы современных основ теории и практики воздействия угроз мирного и военного времени на человека, способы реализации стратегии безопасности жизнедеятельности с точки зрения медико-биологических и физиологических аспектов. Приведены основные современные нормативно-правовые акты системы социальной защиты организации здравоохранения пострадавших от травм и профессиональных болезней. Отдельное внимание уделено вопросам информационной безопасности как одной из областей угроз психофизиологических проблем для здоровья.</t>
  </si>
  <si>
    <t>978-5-466-08378-1</t>
  </si>
  <si>
    <t>https://book.ru/book/956870</t>
  </si>
  <si>
    <t>Медико-биологические основы безопасности жизнедеятельности для специальностей "Защита в чрезвычайных ситуациях", "Пожарная безопасность". (СПО). Учебник.</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</si>
  <si>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</si>
  <si>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Медико-биологические основы безопасности жизнедеятельности</t>
  </si>
  <si>
    <t>Рассматриваются основные положения медико-биологической безопасности жизнедеятельности, особенности воздействия на человека негативных факторов окружающей среды, вопросы социально-гигиенического мониторинга, проблемы адаптации человека к условиям окружающей среды, характеристика трудовой деятельности и классификация труда по тяжести.
Соответствует ФГОС СПО последнего поколения.
Для студентов среднего профессионального образования, обучающихся для специальностям «Защита в чрезвычайных ситуациях», «Пожарная безопасность».</t>
  </si>
  <si>
    <t>978-5-406-12922-7</t>
  </si>
  <si>
    <t>https://book.ru/book/953393</t>
  </si>
  <si>
    <t>Медико-биологические основы здоровья. (СПО). Учебник.</t>
  </si>
  <si>
    <t>Арбузова Е.Н., Синельникова Т.В., Харченко Л.В., Шамшуалеева Е.Ф.</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</si>
  <si>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</si>
  <si>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Медико-биологические и социальные основы здоровья</t>
  </si>
  <si>
    <t>Медицинские науки. Здравоохранение;Образование и педагогика</t>
  </si>
  <si>
    <t xml:space="preserve">Раскрывает актуальные проблемы медико-биологических и социальных основ здоровья дошкольников в теоретическом и практическом аспектах. Рассмотрено гигиеническое и здоровьесберегающее воспитание дошкольников в контексте формирования культурно-гигиенических навыков и социализации личности дошкольника. Выделены теоретико-методические аспекты санитарно-просветительной и лечебно-профилактической работы в дошкольном образовательном учреждении (ДОУ). Проведен анализ потенциала оказания первой доврачебной помощи. Дана характеристика профилактики детских инфекций.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а также преподавателей педагогических колледжей и педагогов ДОУ.
</t>
  </si>
  <si>
    <t>978-5-406-13768-0</t>
  </si>
  <si>
    <t>https://book.ru/book/955654</t>
  </si>
  <si>
    <t>Медико-педагогические подходы в оценке конституциональных типов человека. (Бакалавриат, Магистратура, Ординатура). Монография.</t>
  </si>
  <si>
    <t>Прокопьев Н.Я., Гуртовая М.Н., Соловьева С.В., Августа Е.Н.</t>
  </si>
  <si>
    <t>Медицинские науки. Здравоохранение;Физическая культура</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</si>
  <si>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</si>
  <si>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978-5-466-06119-2</t>
  </si>
  <si>
    <t>https://book.ru/book/940230</t>
  </si>
  <si>
    <t>Медико-педагогические подходы в реабилитации детей и подростков с повреждениями плечевого пояса и верхней конечности. (Бакалавриат, Магистратура). Учебное пособие.</t>
  </si>
  <si>
    <t>Колунин Е.Т., Прокопьев Н.Я., Августа Е.Н.</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</si>
  <si>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медико-педагогические подходы в проведении восстановительного лечения детей и подростков с повреждениями плечевого пояса и верхней конечности. Пособие может быть полезным студентам медицинских вузов.</t>
  </si>
  <si>
    <t>978-5-466-06920-4</t>
  </si>
  <si>
    <t>https://book.ru/book/954010</t>
  </si>
  <si>
    <t>Медико-педагогические подходы в реабилитации пострадавших с повреждениями и заболеваниями голеностопного сустава и стопы. (Бакалавриат, Магистратура). Учебное пособие.</t>
  </si>
  <si>
    <t>Педагогическая и научная психология</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</si>
  <si>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голеностопного сустава и стопы. Знание правил оказания первой доврачебной помощи и тактики восстановительного лечения повреждений и заболеваний голеностопного сустава и стопы позволит заметно снизить тяжесть последствий травм.</t>
  </si>
  <si>
    <t>978-5-466-06047-8</t>
  </si>
  <si>
    <t>https://book.ru/book/954430</t>
  </si>
  <si>
    <t>Медико-педагогические подходы в реабилитации пострадавших с повреждениями и заболеваниями позвоночника и таза. (Аспирантура, Бакалавриат, Магистратура, Ординатура). Учебное пособие.</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</si>
  <si>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позвоночника и таза. Знание правил оказания первой доврачебной помощи и тактики восстановительного лечения повреждений позвоночника и таза позволит заметно снизить тяжесть последствий травм</t>
  </si>
  <si>
    <t>978-5-466-06046-1</t>
  </si>
  <si>
    <t>https://book.ru/book/954429</t>
  </si>
  <si>
    <t>Медико-педагогическое сопровождение реабилитации при повреждениях и заболеваниях нижних конечностей. (Бакалавриат, Магистратура). Учебное пособие.</t>
  </si>
  <si>
    <t>Прокопьев Н.Я., Колунин Е.Т., Августа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</si>
  <si>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</si>
  <si>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пособии изложены вопросы частоты возникновения повреждений и заболеваний сегментов нижних конечностей, механизм их повреждения, клинические проявления, современные методы лечения, профилактика и возможности в дальнейшем заниматься физкультурой и спортом. Пособие может быть полезным также студентам медицинских вузов.</t>
  </si>
  <si>
    <t>978-5-466-06833-7</t>
  </si>
  <si>
    <t>https://book.ru/book/953925</t>
  </si>
  <si>
    <t>Медицина XXI века, Выпуск 2. (Аспирантура, Магистратура, Ординатура, Специалитет). Сборник статей.</t>
  </si>
  <si>
    <t>Инновации в здравоохранении</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</si>
  <si>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</si>
  <si>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978-5-466-04328-0</t>
  </si>
  <si>
    <t>https://book.ru/book/943302</t>
  </si>
  <si>
    <t>Медицина XXI века. Выпуск 1. (Аспирантура, Бакалавриат, Магистратура, Ординатура, Специалитет).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</si>
  <si>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</si>
  <si>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978-5-466-04329-7</t>
  </si>
  <si>
    <t>https://book.ru/book/936056</t>
  </si>
  <si>
    <t>Медицина катастроф. (СПО). Учебник.</t>
  </si>
  <si>
    <t>Рекомендовано Экспертным советом УМО в системе ВО и СПО в качестве учебника для укрупненной группы специальностей "Здравоохранение и медицинские науки" среднего профессионального образования</t>
  </si>
  <si>
    <t>Медицина катастроф</t>
  </si>
  <si>
    <t>Рассматриваются организационно-штатная структура и принципы работы Всероссийской службы медицины катастроф, службы медицины катастроф ведомственных структур, принимающих участие в ликвидации последствий чрезвычайных ситуаций (ЧС). Отдельное внимание уделено защите спасателей и населения в зонах ЧС, использованию различных средств защиты, организации медицинской эвакуации и сортировки. Структура учебника охватывает основные вопросы работы среднего медицинского персонала в подготовительный и исполнительный периоды его деятельности при возникновении ЧС и ликвидации их последствий.Соответствует ФГОС СПО последнего поколения.Для студентов среднего профессионального образования, обучающихся по специальностям «Лечебное дело», «Сестринское дело», «Фармация».</t>
  </si>
  <si>
    <t>978-5-406-12662-2</t>
  </si>
  <si>
    <t>https://book.ru/book/951966</t>
  </si>
  <si>
    <t>Медицина катастроф. (Бакалавриат, Специалитет). Учебник.</t>
  </si>
  <si>
    <t>Медицина катастроф;Безопасность жизнедеятельности, медицина катастроф</t>
  </si>
  <si>
    <t>Медицинские науки. Здравоохранение;Военное дело</t>
  </si>
  <si>
    <t>Рассмотрены основные аспекты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</si>
  <si>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978-5-406-10505-4</t>
  </si>
  <si>
    <t>https://book.ru/book/945815</t>
  </si>
  <si>
    <t>Медицинские возможности и социальные риски дентальной имплантологии. (Аспирантура, Специалитет). Монография.</t>
  </si>
  <si>
    <t>Аванесян Р.А., Седова Н.Н.</t>
  </si>
  <si>
    <t>Имплантология и реконструктивная хирургия полости рта</t>
  </si>
  <si>
    <t>Стоматология;Медицинские науки. Здравоохранение</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</si>
  <si>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</si>
  <si>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978-5-466-03476-9</t>
  </si>
  <si>
    <t>https://book.ru/book/921255</t>
  </si>
  <si>
    <t>Медицинский диагноз. (Ординатура). Учебное пособие.</t>
  </si>
  <si>
    <t>Бурдули Н.М., Бурдули Н.Н.</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</si>
  <si>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t>
  </si>
  <si>
    <t>Обеспечение безопасности персональных данных и соблюдение врачебной тайны медицинскими работниками</t>
  </si>
  <si>
    <t xml:space="preserve">Северо-Осетинская государственная медицинская академия </t>
  </si>
  <si>
    <t>Обобщены современные представления о принципах формулирования медицинского диагноза и его структуре. Представлены ключевые сведения об основном и сопутствующем заболевании, его осложнениях. Правила диагностирования базируются на принципах и требованиях международных номенклатур и классификаций заболеваний, прежде всего МКБ-10. Имеется раздел, посвященный юридическому значению медицинского диагноза и медицинской документации. Рассматриваются вопросы гражданской и уголовной ответственности за профессиональные и должностные преступления медицинских работников. Отдельно анализируются проблемы, связанные с понятием «врачебная ошибка».Соответствует ФГОС ВО последнего поколения.Для студентов ординатуры, обучающихся по специальности «Терапия».</t>
  </si>
  <si>
    <t>978-5-406-09724-3</t>
  </si>
  <si>
    <t>https://book.ru/book/944570</t>
  </si>
  <si>
    <t>Медицинский этос как ресурсная среда  профессионального саморазвития студента. (Аспирантура, Бакалавриат, Магистратура, Ординатура). Монография.</t>
  </si>
  <si>
    <t>Неволина В.В.</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</si>
  <si>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</si>
  <si>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</si>
  <si>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978-5-466-08036-0</t>
  </si>
  <si>
    <t>https://book.ru/book/940267</t>
  </si>
  <si>
    <t>Медицинское право России. (Бакалавриат, Магистратура). Учебник.</t>
  </si>
  <si>
    <t>Косолапова Н.В.</t>
  </si>
  <si>
    <t>Рекомендовано Экспертным советом УМО  в системе ВО и СПО в качестве учебника для направления бакалавриата «Юриспруденция»</t>
  </si>
  <si>
    <t>Юриспруденция;Медицинские науки. Здравоохранение</t>
  </si>
  <si>
    <t>Раскрывается содержание основных правовых институтов медицинского права России. Проанализированы основные источники медицинского права, подробно рассмотрены правовые характеристики медицинской услуги и содержание договора на оказание медицинской услуги, основные элементы правового статуса пациента и медицинского работника. Большое внимание уделено проблеме правовых рисков в медицинской деятельности, сформулированы предложения по противодействию потребительскому экстремизму. Проанализированы теоретические и практические аспекты защиты чести и достоинства медицинского работника, деловой репутации медицинской организации.Соответствует ФГОС ВО последнего поколения.Для студентов медицинских и юридических образовательных учреждений, практикующих медицинских юристов, руководителей и организаторов системы здравоохранения, медицинских работников, потенциальных пользователей медицинских услуг, пациентов.</t>
  </si>
  <si>
    <t>978-5-406-13125-1</t>
  </si>
  <si>
    <t>https://book.ru/book/955145</t>
  </si>
  <si>
    <t>Межгосударственное правовое нормативное обеспечение в области информационной безопасности. (Аспирантура, Бакалавриат, Магистратура).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</si>
  <si>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</si>
  <si>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документационного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t>
  </si>
  <si>
    <t>978-5-466-08287-6</t>
  </si>
  <si>
    <t>https://book.ru/book/932083</t>
  </si>
  <si>
    <t>Междисциплинарные проблемы современной глобальной динамики. (Аспирантура, Бакалавриат, Магистратура). Монография.</t>
  </si>
  <si>
    <t>Макаренко Е.Н. (под науч. ред.), Исраилова Э.А. (под науч. ред.), Мезинова И.А. (под общ. ред.), Мак</t>
  </si>
  <si>
    <t>Мировая экономика;Международная экономика: современные тренды</t>
  </si>
  <si>
    <t xml:space="preserve">Коллективная монография подготовлена преподавателями кафедры мировой экономики и международных отношений Ростовского государственного экономического университета (РИНХ). В ней представлены результаты научных исследований текущего состояния и перспектив развития отдельных форм международных экономических отношений, анализируются глобальные риски и тенденции мировой экономики и внешнеэкономических аспектов деятельности российских хозяйствующих субъектов в условиях кризиса глобализации и нарастающего геополитического напряжения. 
Издание предназначено для студентов, магистрантов, аспирантов, преподавателей экономических дисциплин и всех интересующихся актуальными вопросами развития мировой экономики и международных отношений. </t>
  </si>
  <si>
    <t>978-5-466-08023-0</t>
  </si>
  <si>
    <t>https://book.ru/book/948560</t>
  </si>
  <si>
    <t>Междунарно-правовые аспекты регулирования финансовых услуг в эпоху цифровизации. (Аспирантура, Бакалавриат, Магистратура). Монография.</t>
  </si>
  <si>
    <t>Кудряшов В.В.</t>
  </si>
  <si>
    <t>Международное финансовое право</t>
  </si>
  <si>
    <t>Международное право. Право в зарубежных странах;Финансы. Финансовый менеджмент</t>
  </si>
  <si>
    <t xml:space="preserve">В монографии анализируются основные международно-правовые аспекты регулирования финансовых услуг в эпоху цифровой трансформации мирового правопорядка. 
Автор рассматривает финансовые услуги как комплексный межотраслевой правовой институт, занимающий особое место в системе гражданского права. Финансовые услуги охватывают несколько правовых сегментов – банковский, страховой, ценных бумаг и информационный, что предопределяет их международное регулирование разными международными финансовыми организациями в соответствии с их компетенцией. 
Работы выполнена с использованием СПС Гарант и КонсультантПлюс.   </t>
  </si>
  <si>
    <t>978-5-466-08193-0</t>
  </si>
  <si>
    <t>https://book.ru/book/953197</t>
  </si>
  <si>
    <t>Международная банковская деятельность. (Бакалавриат, Магистратура). Учебник.</t>
  </si>
  <si>
    <t>Звонова Е.А. (под общ. ред.), Звонова Е.А., Антропов В.В., Балюк И.А., Белянчикова Т.В., Бунич Г.А.,</t>
  </si>
  <si>
    <t>Рекомендовано Экспертным советом УМО в сфере ВО и СПО в качестве учебника для направлений бакалавриата и магистратуры направлений "Экономика".</t>
  </si>
  <si>
    <t>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</si>
  <si>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17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рефератов.Соответствует ФГОС ВО последнего поколения.Для студентов бакалавриата и магистратуры, обучающихся по экономическим направлениям, преподавателей, аспирантов высших учебных заведений, а также практических работников, повышающих квалификацию.</t>
  </si>
  <si>
    <t>978-5-406-06601-0</t>
  </si>
  <si>
    <t>https://book.ru/book/939829</t>
  </si>
  <si>
    <t>Международная безопасность: правовые и социологические аспекты. (Аспирантура, Бакалавриат, Магистратура). Учебное пособие.</t>
  </si>
  <si>
    <t>Предлагаемая вниманию читателей книга посвящена рассмотрению социологических и правовых аспектов международной безопасности. Данный феномен в учебном пособии рассматривается как в ракурсе теории международных отношений, так и в ракурсе теории безопасности. Такой подход позволил провести наиболее полный анализ концепций, связанных с обеспечением мира на нашей планете, а также с устранением иных угроз человечеству. В книге проанализированы геополитические и философские проблемы международной безопасности, в том числе идеи немецкого философа И.Канта о вечном мире.
Для студентов, аспирантов, научных сотрудников и практических работников, прикосновенных к сфере обеспечения международной безопасности.</t>
  </si>
  <si>
    <t>978-5-466-03873-6</t>
  </si>
  <si>
    <t>https://book.ru/book/952442</t>
  </si>
  <si>
    <t>Международная безопасность: ядерные аспекты современности. (Бакалавриат, Специалитет). Монография.</t>
  </si>
  <si>
    <t>Анненков В.И., Кононов Л.А., Моисеев А.В., Шангараев Р.Н.</t>
  </si>
  <si>
    <t>Политология;Геополитика;Мировая политика;Регионоведение;Власть и национальная безопасность;Основы ме</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</si>
  <si>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t>
  </si>
  <si>
    <t>978-5-406-09285-9</t>
  </si>
  <si>
    <t>https://book.ru/book/934324</t>
  </si>
  <si>
    <t>Международная интеграция и технологический суверенитет: правовые решения (зарубежный опыт). (Аспирантура, Бакалавриат, Магистратура). Монография.</t>
  </si>
  <si>
    <t>Кашкин С.Ю. (под ред.), Барабашев А.Г., Калиниченко П.А., Кашкин С.Ю., Пономарёва Д.В., Некотенева М</t>
  </si>
  <si>
    <t>Предпринимательское право;Международное право;Проблемы международно-правовой интеграции</t>
  </si>
  <si>
    <t>Политология. Международные отношения;Международное право. Право в зарубежных странах</t>
  </si>
  <si>
    <t>В книге рассматривается новейшее правовое регулирование зарубежных государств и интеграционных объединений, направленное на достижение, сохранение, укрепление технологического суверенитета: в целом и в отдельных компонентах (цифровой, геномный суверенитет и др.); на уровне национальных, наднациональных и международных правовых актов; применительно к технологиям гражданского, военного или двойного (военно-гражданского) назначения, включая военно-технологический суверенитет. 
Для юристов, экономистов, специалистов в сферах политики и международных отношений, сотрудников государственных органов, студентов, аспирантов, научных работников, а также для всех читателей, интересующихся современными проблемами и тенденциями государственного и международного развития.</t>
  </si>
  <si>
    <t>978-5-466-03094-5</t>
  </si>
  <si>
    <t>https://book.ru/book/949642</t>
  </si>
  <si>
    <t>Международная коммерческая деятельность (в схемах и таблицах). (Бакалавриат, Магистратура). Учебное пособие.</t>
  </si>
  <si>
    <t>Зенкина Е.В. (под ред.), Зенкина Е.В., Герасимов Е.Л., Сопилко Н.Ю., Костромин П.А., Беленчук С.И.</t>
  </si>
  <si>
    <t>Международная торговля</t>
  </si>
  <si>
    <t xml:space="preserve">Современный учебный курс, в котором в доступной форме излагаются основные проблемы международных торгово-экономических отношений. Содержит необходимый учебный материал, который должен знать студент-экономист в области международной коммерческой деятельности. 
Охватывает вопросы теории и практики функционирования мировых товарных рынков, общие принципы и механизмы проведения международных коммерческих операций, основные положения договорных, транспортных, таможенных, платежных и других коммерческих документов.
</t>
  </si>
  <si>
    <t>978-5-406-12363-8</t>
  </si>
  <si>
    <t>https://book.ru/book/951052</t>
  </si>
  <si>
    <t>Международная копродукция как путь развития современного российского кинематографа. (Аспирантура, Бакалавриат, Магистратура). Монография.</t>
  </si>
  <si>
    <t>Основы продюсирования;История отечественного телевидения</t>
  </si>
  <si>
    <t xml:space="preserve">Одной из задач данного исследования является анализ закономерностей, условий, перспектив международного кинопроизводства. В монографии расматривается сущность международной копродукции, изучается правовая основа копродукции и порядок осуществления международного сотрудничества в области кино. Изучается советский и российский опыт совместного международного кинопроизводства. Анализируются проблемы и перспективы развития международной копродукции. Особое внимание уделяется вопросу государственного регулирования международной деятельности России в сфере кинематографии.В исследовании изучаются проблемы и перспективы российско-китайского сотрудничества в сфере кинематографа. Анализируется опыт американо-китайских, советско-китайских и российско-китайских отношений. На основании проведенной исследовательской работы  был предложен ряд практических рекомендаций. Среди них: проект международного отдела Фонда кино, проект российско-китайского фонда, перечень перспективных тем российско-китайских кинопроектов.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</si>
  <si>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978-5-466-08119-0</t>
  </si>
  <si>
    <t>https://book.ru/book/945160</t>
  </si>
  <si>
    <t>Международная логистика. (Бакалавриат). Учебное пособие.</t>
  </si>
  <si>
    <t>Лазарев В.А., Воронов В.И.</t>
  </si>
  <si>
    <t>Международная логистика</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</si>
  <si>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России.Соответствует ФГОС ВО последнего поколения.Для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</si>
  <si>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978-5-406-12064-4</t>
  </si>
  <si>
    <t>https://book.ru/book/950429</t>
  </si>
  <si>
    <t>Международная логистика. Лабораторный практикум, моделирование и тренинг по трансграничной логистике. Терминологический словарь. (Бакалавриат, Магистратура). Учебное пособие.</t>
  </si>
  <si>
    <t>Воронов А.В., Лысенко А.Л., Воронов В.И.</t>
  </si>
  <si>
    <t>Логистика транспорта</t>
  </si>
  <si>
    <t>Логистика;Менеджмент в отдельных отраслях</t>
  </si>
  <si>
    <t>ЗАО "Фарма-Север"</t>
  </si>
  <si>
    <t>В учебном пособии представлено научно-теоретическое и учебно- методическое обоснование практической профессиональной специфики появления, распространения основных факторов формирования и развития факторов управления цепями поставок международной логистики в качестве оптимизации выбора поставщиков и перевозчиков  на основании исторических примеров, статистических данных и использовании специфических терминов. Моделирование и создание таких логистических систем и потоков предлагается выполнять на базе транспортно-кинетических процессов, системного анализа, статистико-экономических методов исследования, достижений стратегии и тактики современных концепций управления,</t>
  </si>
  <si>
    <t>978-5-466-06840-5</t>
  </si>
  <si>
    <t>https://book.ru/book/953932</t>
  </si>
  <si>
    <t>Международная логистика. Основные аспекты страхования грузов, информационных технологий, внешнеторговой статистики. Роль страхования и статистики в развитии международной логистики. Методология логистических информационных систем. (Бакалавриат, Магистратура). Учебное пособие.</t>
  </si>
  <si>
    <t>Воронов А.В. (под ред.), Воронов А.В., Зефиров Р.А., Воронов В.И.</t>
  </si>
  <si>
    <t>Теория менеджмента;Экономика организации;Информационная безопасность;Международная логистика</t>
  </si>
  <si>
    <t>В учебном пособии представлено научно-теоретическое и учебно- методическое обоснование специфики важности роли становления, распространения основных факторов формирования и развития основных аспектов страхования товарных грузов, развития информационных технологий, систем и внешнеторговой статистики для международной логистики на исторических примерах и статистических данных. Описаны методы организации, совершенствования и распространения экономических систем структур управленческой и инженерно-технической логистики, обеспечения правового страхования, статистики внешнеэкономической деятельности (ВЭД), а также информационного, электронного сопровождения их функционирования.</t>
  </si>
  <si>
    <t>978-5-466-07296-9</t>
  </si>
  <si>
    <t>https://book.ru/book/954478</t>
  </si>
  <si>
    <t>Международная практика в области противодействия легализации активов, полученных в результате мошенничества и коррупции. (Бакалавриат, Магистратура). Учебное пособие.</t>
  </si>
  <si>
    <t>Глотов В.И., Кржечковскис И., Чуйкова Н.М.</t>
  </si>
  <si>
    <t>Организация противодействия коррупции, мошенничеству и иным злоупотреблениям экономической направлен</t>
  </si>
  <si>
    <t>В учебном пособии подробно рассматриваются вопросы определения основ международной практики в области противодействия легализации активов, полученных в результате мошенничества и коррупции. Особое внимание уделено европейской практике в области противодействия коррупции. В качестве примера европейской системы противодействия легализации незаконных активов, полученных незаконным путем, предупреждения коррупционных рисков и методики проведения финансовых расследований детально рассмотрен опыт Литовской Республики. Учебное пособие может быть использовано для преподавания дисциплин о методах организации финансовых расследований в деятельности государственных институтов финансовой разведки в целях обеспечения государственной финансовой безопасности. 
В целях лучшего усвоения материала приводятся вопросы для самоконтроля, даны ссылки на используемую современную литературу.
обеспечении финансовой безопасности государств.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t>
  </si>
  <si>
    <t>978-5-466-05298-5</t>
  </si>
  <si>
    <t>https://book.ru/book/952863</t>
  </si>
  <si>
    <t>Международная торговля. (Бакалавриат, Магистратура). Учебник.</t>
  </si>
  <si>
    <t>Рекомендовано Экспертным советом УМО в системе ВО и СПО в качестве учебника … для направлений бакалавриата и магистратуры «Экономика», «Менеджмент».</t>
  </si>
  <si>
    <t>Рассмотрены основные теоретические аспекты международной торговли, тенденции и проблемы ее развития на современном этапе, в том числе в условиях цифровизации мировой экономики. Подробно освещены вопросы, связанные с организацией международной торговли, ее основные формы и тренды развития, особенности регулирования. Революционным направлением изучения международного обмена стало его рассмотрение с позиции глобальных цепочек создания стоимости. Значительное внимание уделено проблемам цифровизации международной торговли, особенностям ее организации на глобальных цифровых платформах, развитию трансграничного обмена цифровыми товарами, услугами и данными.
Соответствует ФГОС ВО последнего поколения. Для студентов бакалавриата и магистратуры, обучающихся по направлениям «Экономика», «Менеджмент».</t>
  </si>
  <si>
    <t>978-5-406-13617-1</t>
  </si>
  <si>
    <t>https://book.ru/book/955415</t>
  </si>
  <si>
    <t>Международная торговля. (Бакалавриат). Учебник.</t>
  </si>
  <si>
    <t>Волгина Н.А.</t>
  </si>
  <si>
    <t>Рекомендовано Экспертным советом УМО  в системе ВО и СПО в качестве учебника для студентов, обучающихся по направлению 41.03.05 «Международные отношения»</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</si>
  <si>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</si>
  <si>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978-5-406-09806-6</t>
  </si>
  <si>
    <t>https://book.ru/book/943856</t>
  </si>
  <si>
    <t>Международная торговля: вчера, сегодня, завтра. (Бакалавриат). Монография.</t>
  </si>
  <si>
    <t>Шишкин А.В. (под общ. ред.), Шишкин А.В.</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</si>
  <si>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</si>
  <si>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978-5-466-04662-5</t>
  </si>
  <si>
    <t>https://book.ru/book/935949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</si>
  <si>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</si>
  <si>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</si>
  <si>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</si>
  <si>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978-5-466-06596-1</t>
  </si>
  <si>
    <t>https://book.ru/book/939521</t>
  </si>
  <si>
    <t>Международное гуманитарное право. (Магистратура, Специалитет). Учебник.</t>
  </si>
  <si>
    <t>Чернявский А.Г., Синяева Н.А., Самодуров Д.И.</t>
  </si>
  <si>
    <t>Рекомендовано Экспертным советом УМО в системе ВО и СПО в качестве учебника для курсантов и слушателей военных образовательных организаций высшего образования</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</si>
  <si>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t>
  </si>
  <si>
    <t>978-5-406-12121-4</t>
  </si>
  <si>
    <t>https://book.ru/book/950453</t>
  </si>
  <si>
    <t>Международное гуманитарное право. (Бакалавриат).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</si>
  <si>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</si>
  <si>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Международное гуманитарное право</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</si>
  <si>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современном мировом сообществе. Соответствует ФГОС ВО последнего поколения. Для студентов, аспирантов и преподавателей военно-учебных заведений Российской Федерации.</t>
  </si>
  <si>
    <t>978-5-406-13373-6</t>
  </si>
  <si>
    <t>https://book.ru/book/954450</t>
  </si>
  <si>
    <t>Международное долговое финансирование: основные формы и механизмы. (Аспирантура, Бакалавриат, Магистратура). Монография.</t>
  </si>
  <si>
    <t>Балюк И.А.</t>
  </si>
  <si>
    <t>Международные финансовые рынки</t>
  </si>
  <si>
    <t xml:space="preserve">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  </t>
  </si>
  <si>
    <t>978-5-466-04829-2</t>
  </si>
  <si>
    <t>https://book.ru/book/934375</t>
  </si>
  <si>
    <t>Международное и зарубежное право социального обеспечения. (Бакалавриат). Учебник.</t>
  </si>
  <si>
    <t>Буянова М.О. (под ред.), Буянова М.О., Батусова Е.С., Казаков С.О., Павловская О.Ю.</t>
  </si>
  <si>
    <t>Рекомендовано Экспертным советом УМО в системе ВО и СПО в качестве учебника для направлений бакалавриата «Юриспруденция», «Экономика», «Политология».</t>
  </si>
  <si>
    <t>Международное право;Право социального обеспечения</t>
  </si>
  <si>
    <t>Трудовое право. Право социального обеспечения</t>
  </si>
  <si>
    <t>Освещает понятие, предмет, метод и источники международного права социального обеспечения, а также зарубежное право социального обеспечения. Отражает существующие системы социального обеспечения таких европейских стран, как Соединенное Королевство Великобритании и Северной Ирландии, Германия, Сербия, а также Скандинавские страны.
Соответствует ФГОС ВО последнего поколения.
Для студентов бакалавриата, обучающихся по направлениям «Юриспруденция», «Экономика», «Политология», а также для кадровых служб организаций.</t>
  </si>
  <si>
    <t>978-5-406-10540-5</t>
  </si>
  <si>
    <t>https://book.ru/book/947817</t>
  </si>
  <si>
    <t>Международное коммерческое право. (Бакалавриат, Магистратура). Учебник.</t>
  </si>
  <si>
    <t>Стригунова Д.П.</t>
  </si>
  <si>
    <t>Рекомендовано Экспертным советом УМО в системе ВО и СПО в качестве учебника для для направления бакалавриата и магистратуры"Юриспруденция"</t>
  </si>
  <si>
    <t>Международное частное право</t>
  </si>
  <si>
    <t>Рассмотрены понятие, методы, принципы и источники международного коммерческого права; определена роль коллизионных норм в правовом регулировании международных коммерческих отношений; определен правовой статус субъектов международного коммерческого права и формы участия иностранных юридических лиц в коммерческом обороте на территории РФ; рассмотрены объекты международного коммерческого права, коллизионные вопросы вещных прав и правовой режим иностранных инвестиций; затронуты вопросы, касающиеся понятия, признаков, видов и формы международных коммерческих договоров.Соответствует ФГОС ВО последнего поколения.Для студентов, обучающихся по программам бакалавриата и магистратуры юридического и неюридического направлений, аспирантов, преподавателей и специалистов-практиков.</t>
  </si>
  <si>
    <t>978-5-406-10561-0</t>
  </si>
  <si>
    <t>https://book.ru/book/946346</t>
  </si>
  <si>
    <t>Международное контрактное право. (Бакалавриат, Магистратура, Специалитет). Учебник.</t>
  </si>
  <si>
    <t>Рекомендовано Экспертным советом УМО в системе ВО и СПО в качестве учебника для направлений подготовки бакалавриата и магистратуры «Юриспруденция» и для специальности «Правовое обеспечение национальной безопасности»</t>
  </si>
  <si>
    <t>Международное контрактное право</t>
  </si>
  <si>
    <t>Цель учебника — освещение основных вопросов международного контрактного права как института международного частного права. В работе последовательно рассматриваются понятие, признаки и виды международных контрактов; источники, принципы и методы правового регулирования международных контрактов; вопросы определения применимого права к международным контрактам на основе автономии воли сторон и в отсутствие выбора его сторонами контрактов; заключения и исполнения международных контрактов.
Соответствует ФГОС ВО последнего поколения.
Для студентов бакалавриата и магистратуры направления подготовки «Юриспруденция» международно-правового профиля и направления, а также специалитета направления «Правовое обеспечение национальной безопасности» международно-правовой специализации.</t>
  </si>
  <si>
    <t>978-5-406-14191-5</t>
  </si>
  <si>
    <t>https://book.ru/book/956849</t>
  </si>
  <si>
    <t>Международное корпоративное право. (Бакалавриат, Магистратура). Учебное пособие.</t>
  </si>
  <si>
    <t>Чернявский А.Г., Пашенцев Д.А., Терновая О.А.</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</si>
  <si>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(специальности) «Юриспруденция»</t>
  </si>
  <si>
    <t>Международное корпоративное и предпринимательское право</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</si>
  <si>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</si>
  <si>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978-5-406-09895-0</t>
  </si>
  <si>
    <t>https://book.ru/book/943921</t>
  </si>
  <si>
    <t>Международное морское право: публичное и частное. (Бакалавриат, Магистратура). Учебник.</t>
  </si>
  <si>
    <t>Лабин Д.К. (под ред.), Коваль В.Н. (под ред.), Лабин Д.К., Коваль В.Н., Васильев С.А., Воробьев А.А.</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</si>
  <si>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</si>
  <si>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морское право</t>
  </si>
  <si>
    <t>Севастопольский государственный университет</t>
  </si>
  <si>
    <t>Рассматриваются понятия международного морского права и его источников, международно-правовые режимы морских пространств, правовые основы экономической деятельности в море и обеспечения безопасности морского судоходства. Акцент сделан на аспектах правового регулирования международного судоходства в Средиземноморско-Черноморском бассейне. Освещаются основные вопросы международного морского частного права.Соответствует ФГОС ВО последнего поколения.Для студентов бакалавриата и магистратуры, обучающихся по направлению «Юриспруденция».</t>
  </si>
  <si>
    <t>978-5-406-10940-3</t>
  </si>
  <si>
    <t>https://book.ru/book/948841</t>
  </si>
  <si>
    <t>Международное олимпийское движение и олимпийский спорт в Республике Беларусь. (Аспирантура, Магистратура). Монография.</t>
  </si>
  <si>
    <t>Круглик И.И.</t>
  </si>
  <si>
    <t xml:space="preserve">В монографии широко рассматриваются вопросы Олимпийского движения. Определены и изучены основные этапы эволюции идей олимпизма. Установлено изменение идеалов и ценностей олимпизма под влиянием времени. Установлены и описаны этапы «Кризисов» олимпизма военного периода вошедшего в историю Международного олимпийского движения. Впервые разработана социальная модель олимпийца разного периода формирования идей олимпизма. Выявлены предпосылки и основные пути разрушения олимпийского движения как социо-культурного явления под влиянием «Вызовов» в Международном олимпийском движении на основе популяризации олимпийских «Вызовов» вместо олимпийских идеалов. Впервые введен и обоснован термин «Олимпийская политика». Намечены пути борьбы с «Вызовами» олимпийскому движению. </t>
  </si>
  <si>
    <t>978-5-466-07289-1</t>
  </si>
  <si>
    <t>https://book.ru/book/952409</t>
  </si>
  <si>
    <t>Международное право. (Бакалавриат, Магистратура). Учебник.</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</si>
  <si>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студентов высших учебных заведений, обучающихся по юридическим направлениям и специальностям.</t>
  </si>
  <si>
    <t>978-5-406-13192-3</t>
  </si>
  <si>
    <t>https://book.ru/book/935108</t>
  </si>
  <si>
    <t>Международное право. (Бакалавриат, Магистратура, Специалитет). Учебник.</t>
  </si>
  <si>
    <t>Лазутин Л.А. (под ред.), Суворова В.Я. (под ред.), Фёдоров И.В. (под ред.), Лазутин Л.А., Суворова 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</si>
  <si>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</si>
  <si>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</si>
  <si>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978-5-406-13558-7</t>
  </si>
  <si>
    <t>https://book.ru/book/955372</t>
  </si>
  <si>
    <t>Скаридов А.С.</t>
  </si>
  <si>
    <t>Рекомендовано Экспертным советом УМО в системе ВО и СПО в качестве учебника для укрупненной группы направлений бакалавриата и магистратуры «Юриспруденция» и специальностей «Правовое обеспечение национальной безопасности», «Правоохранительная деятельн</t>
  </si>
  <si>
    <t xml:space="preserve">Государственная морская академия имени адмирала С.О. Макарова </t>
  </si>
  <si>
    <t>На основе анализа и систематизации важнейших международно-правовых источников, публикаций, изданных за последние годы ведущими научными центрами, монографий и иных работ российских и зарубежных специалистов в области международных правоотношений излагаются основные положения современного международного права, сопоставляются и оцениваются различные научные доктрины.
Соответствует ФГОС ВО последнего поколения.
Для студентов бакалавриата и магистратуры, обучающихся по направлению «Юриспруденция», для студентов специалитета, обучающихся по направлениям «Правовое обеспечение национальной безопасности», «Правоохранительная деятельность».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внешнюю политику, судьям, специалистам-практикам, ученым и исследователям в области международного права.</t>
  </si>
  <si>
    <t>978-5-406-10566-5</t>
  </si>
  <si>
    <t>https://book.ru/book/945983</t>
  </si>
  <si>
    <t>Международное право по защите и поощрению иностранных инвестиций. (Аспирантура, Бакалавриат, Магистратура, Специалитет). Монография.</t>
  </si>
  <si>
    <t>Лабин Д.К.</t>
  </si>
  <si>
    <t>Правовое регулирование иностранных инвестиций;Иностранные инвестиции в глобальной экономике;Иностран</t>
  </si>
  <si>
    <t>Международное право. Право в зарубежных странах;Мировая экономика. Внешняя торговля. Таможенное дело</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</si>
  <si>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Использованы материалы из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споров.Соответствует ФГОС ВО последнего поколения.Для специалистов в сфере международно-правового обеспечения и защиты иностранных инвестиций, преподавателей, аспирантов и студентов магистратуры юридических и экономических вузов.</t>
  </si>
  <si>
    <t>978-5-406-11317-2</t>
  </si>
  <si>
    <t>https://book.ru/book/938912</t>
  </si>
  <si>
    <t>Международное право прав человека. (Бакалавриат, Магистратура, Специалитет). Учебник.</t>
  </si>
  <si>
    <t>Каламкарян Р.А., Кабанов В.Л.</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</si>
  <si>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</si>
  <si>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978-5-466-04438-6</t>
  </si>
  <si>
    <t>https://book.ru/book/951831</t>
  </si>
  <si>
    <t>Международное право прав человека.Права ребёнка. (Аспирантура, Бакалавриат, Магистратура). Учебник.</t>
  </si>
  <si>
    <t>Кабанов В.Л., Каламкарян Р.А.</t>
  </si>
  <si>
    <t>Рекомендовано Учебно-методическим отделом высшего образования в качестве учебника для студентов высших учебных заведений, обучающийся по юридическим направлениям</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</si>
  <si>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</si>
  <si>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978-5-466-04672-4</t>
  </si>
  <si>
    <t>https://book.ru/book/952067</t>
  </si>
  <si>
    <t>Шумилов В.М.</t>
  </si>
  <si>
    <t>Рекомендовано
Ученым советом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</si>
  <si>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Отличается новой — нетрадиционной структурой подачи материала, позволяющей системно отразить все основные стороны российской доктрины международного права. В учебнике изложена прогнозная концепция глобальной правовой системы и глобального права. Книга состоит из трех частей: Общей, Особенной и части, посвященной международному процессуальному праву. В Общей части освещаются вопросы истории и теории международного права, взаимодействия международного права с внутренним правом государств, международно-правовой ответственности. В Особенной части рассматриваются основные отрасли и институты международного права, обслуживающие различные стороны международной жизни — военно-политическую, экономическую, социально-культурную.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</si>
  <si>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978-5-406-13276-0</t>
  </si>
  <si>
    <t>https://book.ru/book/954605</t>
  </si>
  <si>
    <t>Международное право. Общая часть. (Бакалавриат, Специалитет). Учебник.</t>
  </si>
  <si>
    <t>Чувахин П.И.</t>
  </si>
  <si>
    <t xml:space="preserve">Учебный материал включает в себя набор педагогических приемов, который наилучшим образом подходит для всеобъемлющего процесса обучения данной дисциплине. Охватывает 10 обширных областей права. Сосредоточено внимание на важнейших темах в каждой области общей части международного права. 
Поможет приобрести достаточные знания и понимание механизмов функционирования системы международного права для последующего самостоятельного исследования в изложенных областях права.
Для студентов бакалавриата и специалитета, обучающихся по направлению подготовки «Международное право». </t>
  </si>
  <si>
    <t>978-5-406-13624-9</t>
  </si>
  <si>
    <t>https://book.ru/book/955246</t>
  </si>
  <si>
    <t>Международное правосудие и современный миропорядок. Том 1. (Аспирантура, Бакалавриат, Магистратура). Учебник.</t>
  </si>
  <si>
    <t>Лобанов С.А., Каламкарян Р.А.</t>
  </si>
  <si>
    <t>Медународное право</t>
  </si>
  <si>
    <t>Международное право. Право в зарубежных странах;Правоведение. Теория права. История государства и пр</t>
  </si>
  <si>
    <t>Учебник предметно позиционирует международное правосудие как институционно обустроенный способ упорядочения международных отношений в режиме права и справедливости на всём пространстве современного миропорядка. При обстоятельствах значимости международного правосудия в параметрах строительства современного миропорядка на основе верховенства права в учебнике показательно установлен вклад Российской Федерации в дело обеспечения международной законности и правопорядка.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субъектного состава сотрудников внешнеполитических, внешнеэкономических и правоохранительных ведомств Российской Федерации.</t>
  </si>
  <si>
    <t>978-5-466-07103-0</t>
  </si>
  <si>
    <t>https://book.ru/book/954249</t>
  </si>
  <si>
    <t>Международное правосудие и современный миропорядок. Том 2. (Аспирантура, Бакалавриат, Магистратура). Учебник.</t>
  </si>
  <si>
    <t>978-5-466-07102-3</t>
  </si>
  <si>
    <t>https://book.ru/book/954248</t>
  </si>
  <si>
    <t>Международное сотрудничество таможенной службы Российской Федерации в рамках работы Шанхайской организации сотрудничества. (Специалитет). Монография.</t>
  </si>
  <si>
    <t>Кошелева П.И., Кнышов А.В., Золкин А.Л.</t>
  </si>
  <si>
    <t>Управление таможенной деятельностью;Таможенное дело</t>
  </si>
  <si>
    <t>В монографии проанализировано современное состояние международного сотрудничества Российской Федерации в рамках работы Шанхайской организации сотрудничества. Сформулированы основные практические особенности деятельности таможенной службы Российской Федерации по осуществлению международного сотрудничества в рамках работы Шанхайской организации сотрудничества. В целях исследования ведомственной практики проведен анализ практических результатов реализации таможенной службой Российской Федерации направлений международного сотрудничества в рамках работы Шанхайской организации сотрудничества.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t>
  </si>
  <si>
    <t>978-5-466-04029-6</t>
  </si>
  <si>
    <t>https://book.ru/book/950753</t>
  </si>
  <si>
    <t>Международное таможенное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</si>
  <si>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</si>
  <si>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Международное торговое право;Таможенное право</t>
  </si>
  <si>
    <t>Юриспруденция;Таможенное право</t>
  </si>
  <si>
    <t>Предлагается концепция международного таможенного права, со свойственными ему объектом и предметом правового регулирования, отраслевыми принципами, основными институтами таможенных формальностей и процедур. Содержание опирается на действующие таможенные конвенции и соглашения. Практико-ориентированный подход раскрывает международные таможенные стандарты и рекомендации, имплементированные в праве Евразийского экономического союза и в законодательстве РФ о таможенном регулировании, показывает их учет в судебной и правоприменительной деятельности.
Соответствует ФГОС ВО последнего поколения.
Для студентов бакалавриата и магистратуры, обучающихся по направлениям «Юриспруденция» и «Экономика», специалистов таможенного дела, а также всех, кто интересуется внешней торговлей товарами.</t>
  </si>
  <si>
    <t>978-5-406-11216-8</t>
  </si>
  <si>
    <t>https://book.ru/book/948324</t>
  </si>
  <si>
    <t>Международное торговое право и морской транспорт. (Аспирантура, Бакалавриат, Магистратура). Монография.</t>
  </si>
  <si>
    <t>Бразовская Я.Е. (под ред.), Авдыш Д.М., Гуменюк М.А., Зотов П.А., Сефиханов Д.А., Грозенко С.Е., Юсу</t>
  </si>
  <si>
    <t>Международное торговое право;Международное морское право</t>
  </si>
  <si>
    <t>Международное право. Право в зарубежных странах;Коммерческое право. Хозяйственное право</t>
  </si>
  <si>
    <t>Посвящена исследованию основных вопросов международного торгового права и морского транспорта, в условиях новых глобальных вызовов понимание теории как никогда важно. Изложены основные положения, характеризующие природу и специфику международного торгового права и морского торгового права. 
Предназначена для обучающихся по направлению подготовки «Юриспруденция» профиль «Морское право и правовое регулирование морского предпринимательства», интересующихся международным торговым правом и морским транспортом.</t>
  </si>
  <si>
    <t>978-5-466-08340-8</t>
  </si>
  <si>
    <t>https://book.ru/book/956665</t>
  </si>
  <si>
    <t>Международное уголовное право. (Бакалавриат, Специалитет). Учебное пособие.</t>
  </si>
  <si>
    <t>Оськина И.Ю., Лупу А.А.</t>
  </si>
  <si>
    <t>Рекомендовано Экспертным советом УМО в системе ВО и СПО в качестве учебного пособия для направлений бакалавриата «Юриспруденция», «Международные отношения».</t>
  </si>
  <si>
    <t>Международное уголовное право</t>
  </si>
  <si>
    <t>Раскрываются понятие и содержание международного уголовного права (МУП) как науки, практической отрасли и учебной дисциплины. В краткой и доступной форме дается уголовно-правовой анализ конкретных составов международных и транснациональных преступлений, рассматриваются наиболее проблемные вопросы их квалификации. Рассмотрены основные нормативно-правовые акты в сфере МУП через привязку к аналогичным актам российского правового пространства. Проанализированы не только основные законодательные и нормативные акты в области МУП, но и эволюция их становления и развития.Соответствует ФГОС ВО последнего поколения.Для студентов бакалавриата, обучающихся по направлениям «Юриспруденция», «Международные отношения», для студентов специалитета, обучающихся по направлению «Юриспруденция».</t>
  </si>
  <si>
    <t>978-5-406-08135-8</t>
  </si>
  <si>
    <t>https://book.ru/book/939415</t>
  </si>
  <si>
    <t>Международное уголовное право и процесс. (Бакалавриат, Специалитет). Учебник.</t>
  </si>
  <si>
    <t>Рекомендовано Экспертным советом УМО в системе ВО и СПО в качестве учебника для направлений бакалавриата и специалитета «Юриспруденция», «Правовое обеспечение национальной безопасности», «Правоохранительная деятельность».</t>
  </si>
  <si>
    <t>Международное уголовное право;Уголовный процесс</t>
  </si>
  <si>
    <t>Исследованы фундаментальные положения международного уголовного права и нормы, регламентирующие осуществление правосудия международными судами (трибуналами). Выделены разделы, посвященные исследованию совокупности норм международного уголовного права и принципам формирования и осуществления доказательственной деятельности органами международного уголовного правосудия. Отдельно исследованы особенности осуществления «правосудия переходного периода», обобщена практика деятельности специализированных судов.
Соответствует ФГОС ВО последнего поколения.
Для студентов бакалавриата и специалитета, обучающихся по направлениям «Юриспруденция», «Правовое обеспечение национальной безопасности», «Правоохранительная деятельность».</t>
  </si>
  <si>
    <t>978-5-406-10399-9</t>
  </si>
  <si>
    <t>https://book.ru/book/947499</t>
  </si>
  <si>
    <t>Международное финансовое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</si>
  <si>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</si>
  <si>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Современное международное финансовое право отражает новое состояние международных финансовых отношений, обусловленное дерегулированием и либерализацией движения капиталов, многообразием валютных режимов, чрезвычайной интенсивностью и невиданным объемом финансовых потоков, расширением количества и типов участников финансовых рынков и спектра обращающихся финансовых инструментов, увеличением рисков и нестабильности, цифровизацией, региональной интеграцией, неадекватностью прежних правовых механизмов международного финансового регулирования.Соответствует ФГОС ВО последнего поколения.Для юристов, студентов бакалавриата и магистратуры, а также финансистов, менеджеров и всех, кто интересуется международными публичными финансовыми взаимодействиями.</t>
  </si>
  <si>
    <t>978-5-406-07915-7</t>
  </si>
  <si>
    <t>https://book.ru/book/938429</t>
  </si>
  <si>
    <t>Международное финансовое регулирование: инфраструктуры финансового рынка. (Бакалавриат, Магистратура). Монография.</t>
  </si>
  <si>
    <t>Шамраев А.В.</t>
  </si>
  <si>
    <t>Международный финансовый рынок;Инфраструктура финансовых рынков</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</si>
  <si>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</si>
  <si>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</si>
  <si>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https://book.ru/book/939203</t>
  </si>
  <si>
    <t>Международное финансовое регулирование: международные финансовые сделки. (Бакалавриат, Магистратура). Монография.</t>
  </si>
  <si>
    <t>Проблемы теории и практики финансовых сделок;Международные системы экономического регулирования</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</si>
  <si>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</si>
  <si>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</si>
  <si>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https://book.ru/book/939201</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</si>
  <si>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</si>
  <si>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Международные стандарты финансовой отчетности;Макроэкономическое регулирование экономических и социа</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</si>
  <si>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</si>
  <si>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</si>
  <si>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https://book.ru/book/939136</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</si>
  <si>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</si>
  <si>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</si>
  <si>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</si>
  <si>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</si>
  <si>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https://book.ru/book/939202</t>
  </si>
  <si>
    <t>Международное частное право. (Бакалавриат, Магистратура, Специалитет). Учебник.</t>
  </si>
  <si>
    <t>Кайнов В.И.</t>
  </si>
  <si>
    <t>Исследуются общественные отношения, связанные с реализацией частноправовых отношений, осложненные иностранным элементом на отраслевом уровне в российской правовой системе, а также в контексте международно-правовой проблематики. Тема и акценты, расставленные в данном пособии, безусловно, заинтересуют и будут полезны широкому кругу специалистов, интересующихся проблемами международного частного права.Соответствует ФГОС ВО последнего поколения.Для преподавателей, аспирантов и студентов юридических вузов и факультетов, а также практических работников органов правосудия и всех, кто интересуется актуальными проблемами международного частного права.</t>
  </si>
  <si>
    <t>978-5-406-10207-7</t>
  </si>
  <si>
    <t>https://book.ru/book/944703</t>
  </si>
  <si>
    <t>Освещает основные вопросы международного частного права как отрасли национального права Российской Федерации. Рассмотрены понятие, система, источники и методы международного частного права: разрешение вопросов коллизионного права; правовой статус физических и юридических лиц, государства и международных организаций как субъектов международного частного права; вещные права и вопросы правового регулирования сделок и договорных обязательств в международном частном праве; нормы правового регулирования международных перевозок и международных расчетов; основные аспекты права интеллектуальной собственности; коллизионные вопросы брачно-семейных отношений.Соответствует ФГОС ВО последнего поколения.Для студентов бакалавриата и магистратуры, обучающихся по направлению «Юриспруденция».</t>
  </si>
  <si>
    <t>978-5-406-13822-9</t>
  </si>
  <si>
    <t>https://book.ru/book/955768</t>
  </si>
  <si>
    <t>Международное частное право. (Бакалавриат). Учебное пособие.</t>
  </si>
  <si>
    <t>Аверьянова М.И.</t>
  </si>
  <si>
    <t>В учебном пособии рассматриваются базовые категории общего и специального характера международного частного права, особенности правового регулирования по отдельным институтам международного частного права. Предметом рассмотрения являются правовые нормы, регулирующие отношения в сфере частного права: договорные отношения, перевозка, брачно-семейные, наследственные, трудовые, процессуальные и иные частноправовые отношения с иностранным элементом.
Учебное пособие включает в себя планы ключевых тем, теоретический (лекционный) материал, вопросы для самоконтроля, тесты, перечни нормативных актов и специальной юридической литературы, материалы судебной практики, а также глоссарий используемых латинских терминов.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международного частного права.</t>
  </si>
  <si>
    <t>978-5-466-04722-6</t>
  </si>
  <si>
    <t>https://book.ru/book/953458</t>
  </si>
  <si>
    <t>В учебном пособии представлен краткий лекционный курс, предназначенный для освоения учебной дисциплины «Международное частное право»,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пособии представлены наиболее актуальные темы, изучение которых позволит выработать у обучающихся устойчивые знания об общих особенностях трансграничных частноправовых отношениях, возникающих на современном этапе развития общества.</t>
  </si>
  <si>
    <t>978-5-466-07041-5</t>
  </si>
  <si>
    <t>https://book.ru/book/951940</t>
  </si>
  <si>
    <t>Международное частное право в вопросах и ответах. (Аспирантура, Бакалавриат, Магистратура). Учебное пособие.</t>
  </si>
  <si>
    <t>Тарасенко Ю.А.</t>
  </si>
  <si>
    <t>В настоящем издании в форме вопросов и ответов, а также схем излагаются основные положения курса «Междуна-родного частного права», преподаваемого при подготовке ба-калавров по направлению «Юриспруденция».
Содержание материала и схем основаны на положениях унифицированных международных норм, Гражданского кодек-са Российской Федерации, а также иных нормативных право-вых актов, регулирующих отдельные подотрасли международ-ного частного права. 
Пособие предназначено для студентов, аспирантов, пре-подавателей, а также для всех, кто интересуется общими аспектами международного частного права.</t>
  </si>
  <si>
    <t>978-5-466-05100-1</t>
  </si>
  <si>
    <t>https://book.ru/book/952706</t>
  </si>
  <si>
    <t>Международное частное право.Практикум. (Бакалавриат, Магистратура). Учебно-методическое пособие.</t>
  </si>
  <si>
    <t>Настоящее учебно-методическое пособие предназначено в качестве вспомогательного инструмента для изучения дисциплины «Международное частное право» в дополнение к лекциям и учебным пособиям по указанное дисциплине. В издании представлены различные практические задания, вопросы на усвоение материала и ситуационные задачи, а также нормативные правовые акты и литература для изучения каждой темы международного частного права. 
Издание рекомендовано для студентов бакалавриата, обучающихся по направлению «Юриспруденция», студентов специальности «Правовое обеспечение национальной безопасности», а также магистрантов, аспирантов, преподавателей и всех лиц, интересующихся изучением международного частного права</t>
  </si>
  <si>
    <t>978-5-466-07976-0</t>
  </si>
  <si>
    <t>https://book.ru/book/955858</t>
  </si>
  <si>
    <t>Международное частное право: универсальные и региональные аспекты. (Аспирантура, Магистратура). Сборник статей.</t>
  </si>
  <si>
    <t>Лазарева Т.П., Шестакова М.П.</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</si>
  <si>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national legislation on private international law are highlighted.
The edition is intended for postgraduates, professors, academic researchers dealing with problems of private international law, practicing lawyers and for all interested in this range of problems.</t>
  </si>
  <si>
    <t>978-5-406-13226-5</t>
  </si>
  <si>
    <t>https://book.ru/book/941614</t>
  </si>
  <si>
    <t>Международное экономическое право. (Бакалавриат, Магистратура). Учебник.</t>
  </si>
  <si>
    <t>Шумилов В.М. (под ред.), Шумилов В.М., Мауленов К.С., Гудков И.В., Шумилов Ю.В.</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</si>
  <si>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</si>
  <si>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экономическое право</t>
  </si>
  <si>
    <t>Седьмое издание известного в России и странах СНГ/ЕАЭС учебника по международному экономическому праву, выходящего с 1999 года. В книге представлена классическая российская научная концепция международного экономического права. Весь курс подразделяется на две части — Общую и Особенную. В Особенную часть курса включены темы: международное торговое право, международное финансовое право, международное инвестиционное право.Соответствует ФГОС ВО последнего поколения.Для студентов бакалавриата и магистратуры, обучающихся по направлению «Юриспруденция».</t>
  </si>
  <si>
    <t>978-5-4365-5857-8</t>
  </si>
  <si>
    <t>https://book.ru/book/938915</t>
  </si>
  <si>
    <t>Международное экономическое право. (Аспирантура, Магистратура, Специалитет). Учебное пособие.</t>
  </si>
  <si>
    <t>Вылегжанин А.Н. (под ред.), Вылегжанин А.Н., Лабин Д.К., Мельничук И.П., Петченко М.А., Робинов А.А.</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</si>
  <si>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(специальностям) «Международные отношения» и «Зарубежное регионоведение»</t>
  </si>
  <si>
    <t>Право Европейского союза</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</si>
  <si>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</si>
  <si>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978-5-406-13113-8</t>
  </si>
  <si>
    <t>https://book.ru/book/953857</t>
  </si>
  <si>
    <t>Международно-правовые аспекты деятельности ОБСЕ по предотвращению конфликтов и урегулированию кризисных ситуаций. (Аспирантура, Бакалавриат, Магистратура).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</si>
  <si>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</si>
  <si>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</si>
  <si>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978-5-466-04825-4</t>
  </si>
  <si>
    <t>https://book.ru/book/936032</t>
  </si>
  <si>
    <t>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 (Аспирантура, Бакалавриат, Магистратура). Сборник статей.</t>
  </si>
  <si>
    <t>Тарасова А.Е. (под ред.), Коллектив авторов</t>
  </si>
  <si>
    <t>Международное право. Право в зарубежных странах;Семейное право. Наследственное право</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</si>
  <si>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семейнго права. Книга подготовлена участниками ежегодно орг</t>
  </si>
  <si>
    <t>978-5-466-07664-6</t>
  </si>
  <si>
    <t>https://book.ru/book/942075</t>
  </si>
  <si>
    <t>Международно-правовые аспекты семейного права и защиты прав детей. Сборник статей. (Аспирантура, Бакалавриат, Магистратура). Сборник статей.</t>
  </si>
  <si>
    <t>Семейное право. Наследственное право;Международное право. Право в зарубежных странах</t>
  </si>
  <si>
    <t>В книге представлены авторские научные статьи по проблемам защиты детей и семьи нормами международного публичного и международного частного права; по тематике, посвященной 30-летию Конвенции ООН о правах детей 1989 года; исследования по международному конвенционному праву в области семейных отношений и защиты прав детей; актуальным вопросам защиты имущественных и неимущественных прав несовершеннолетних; международным и национальным механизмам защиты права на уважение частной и семейной жизни; практике применения Конвенции ООН о правах ребенка, Конвенции о защите прав человека и основных свобод Совета Европы Европейским судом по правам человека (ЕКПЧ);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конвенциям в области семейного права; вопросам развития основных и субсидиарных механизмов защиты прав детей в международном праве. 
Книга подготовлена участниками ежегодно организуемой в
Ростове-на-Дону Международной конференции «Международно-правовые аспекты семейного права и защиты прав детей: международное публичное и международное частное право, которая состоялась на базе юридического факультета Южного федерального университета 2–3 декабря 2019 года. 
Для юристов-практиков, научных работников, специалистов в области международного публичного, европейского права и процесса, международного частного права. 
Книга будет интересна для студентов, магистрантов, аспирантов и преподавателей юридических вузов и факультетов.</t>
  </si>
  <si>
    <t>978-5-466-06019-5</t>
  </si>
  <si>
    <t>https://book.ru/book/941868</t>
  </si>
  <si>
    <t>Международно-правовые аспекты семейного права и защиты прав детей: международное публичное и международное частное право. (Аспирантура, Бакалавриат, Магистратура). Сборник статей.</t>
  </si>
  <si>
    <t>Международное частное право;Международное право</t>
  </si>
  <si>
    <t>Сборник включает авторские статьи по итогам VII ежегодной Международной научно-практической конференции, проведенной кафедрой международного права юридического факультета Южного федерального университета 20 декабря 2021 г. Статьи посвящены актуальным проблемам защиты прав детей, женщин, семьи нормами международного публичного и международного частного права, национального права различных государств, сравнительно-правовым аспектам. Публикации будут интересны юристам и международникам, студентам и преподавателям, научным работникам</t>
  </si>
  <si>
    <t>978-5-466-04735-6</t>
  </si>
  <si>
    <t>https://book.ru/book/948549</t>
  </si>
  <si>
    <t>Международно-правовые аспекты семейного права и защиты прав детей: международное публичное и международное частное право. Сборник статей по итогам работы секции «Международная защита прав детей и семьи». (Аспирантура, Бакалавриат, Магистратура). Сборник статей.</t>
  </si>
  <si>
    <t>Сборник включает авторские статьи по итогам работы секции «Международная защита прав детей и семьи» 65 Юбилейного Ежегодного Собрания Российской Ассоциации международного права, РАМП, 11 ноября 2022 г., проведенной кафедрой международного права юридического факультета Южного федерального университета совместно с кафедрой международного права Российского университета дружбы народов. Статьи посвящены актуальным проблемам защиты прав детей, женщин, семьи нормами международного публичного и международного частного права, сравнительно-правовым аспектам. Публикации будут интересны юристам и международникам, студентам и преподавателям, научным работникам.</t>
  </si>
  <si>
    <t>978-5-466-03280-2</t>
  </si>
  <si>
    <t>https://book.ru/book/950110</t>
  </si>
  <si>
    <t>Международно-правовые и этические аспекты регулирования биомедицинских исследований. (Аспирантура, Бакалавриат, Магистратура). Монография.</t>
  </si>
  <si>
    <t>Гаранина И.Г., Леухина Т.С.</t>
  </si>
  <si>
    <t>Управление материальными ресурсами медицинской организации</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</si>
  <si>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</si>
  <si>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978-5-466-05003-5</t>
  </si>
  <si>
    <t>https://book.ru/book/936025</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</si>
  <si>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</si>
  <si>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</si>
  <si>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Мировая экономика. Внешняя торговля. Таможенное дело;Международное право. Право в зарубежных странах</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</si>
  <si>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</si>
  <si>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978-5-4365-8836-0</t>
  </si>
  <si>
    <t>https://book.ru/book/942314</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</si>
  <si>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</si>
  <si>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</si>
  <si>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Военное дело;Международное право. Право в зарубежных странах</t>
  </si>
  <si>
    <t>Рассматриваются особенности современных вооруженных конфликтов, которые носят так называемый асимметричный характер, что проявляется в составе участников, степени оснащенности сторон, в используемых средствах и методах ведения войны. При этом вооруженные конфликты последнего времени обнажили в действующем международном праве значительное число «серых зон», касающихся новых видов оружия и технологий. Автор приходит к выводу, что при современном росте нестабильности и конфликтности, усилении межгосударственных противоречий международно-правовые средства обеспечения безопасности не являются гарантией мира.Для курсантов, слушателей военных организаций высшего образования, студентов юридических вузов, аспирантов и всех интересующихся проблемами международного гуманитарного права.</t>
  </si>
  <si>
    <t>978-5-466-04658-8</t>
  </si>
  <si>
    <t>https://book.ru/book/942878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</si>
  <si>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Монография.</t>
  </si>
  <si>
    <t>Федулкина И.А.</t>
  </si>
  <si>
    <t>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t>
  </si>
  <si>
    <t>978-5-466-05002-8</t>
  </si>
  <si>
    <t>https://book.ru/book/942004</t>
  </si>
  <si>
    <t>Международные валютно-кредитные и финансовые отношения. Практикум. (Бакалавриат). Учебно-практическое пособие. (Бакалавриат). Учебно-практическое пособие.</t>
  </si>
  <si>
    <t>Звонова Е.А.</t>
  </si>
  <si>
    <t>Международные валютно-кредитные и финансовые отношения</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</si>
  <si>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</si>
  <si>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</si>
  <si>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https://book.ru/book/933557</t>
  </si>
  <si>
    <t>Международные валютные отношения. (Бакалавриат, Магистратура). Учебник.</t>
  </si>
  <si>
    <t>Эскиндаров М.А. (под ред.), Звонова Е.А. (под ред.), Эскиндаров М.А., Звонова Е.А., Балюк И.А., Беля</t>
  </si>
  <si>
    <t>Рекомендовано
Экспертным советом УМО
в системе ВО и СПО в качестве учебника для студентов,
обучающихся по направлению «Экономика»</t>
  </si>
  <si>
    <t>Международные валютные отношения</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</si>
  <si>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</si>
  <si>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978-5-406-07285-1</t>
  </si>
  <si>
    <t>https://book.ru/book/932086</t>
  </si>
  <si>
    <t>Международные инструменты «зеленой» трансформации энергетического комплекса. (Бакалавриат, Магистратура). Учебное пособие.</t>
  </si>
  <si>
    <t>Жуков С.В., Попадько Н.В.</t>
  </si>
  <si>
    <t>Экономический анализ;Экономика и экология</t>
  </si>
  <si>
    <t>Учебное пособие разработано на основе обобщения материалов научных исследований в области «зеленой» трансформации энергетического комплекса, а также опыта применения инструментов технологического нормирования и наилучших доступных технологий в международной и российской практике.
В настоящем пособии рассмотрены экологические проблемы, возникающие на этапах проектирования и эксплуатации объектов энергетического комплекса, рассмотрены пути их решения на основе международных подходов, подтвердивших свою эффективность. 
Учебное пособие предназначено для студентов, изучающих дисциплины «Новый экологический ландшафт мировой энергетики», «Низкоуглеродный менеджмент», «Глобальные проблемы мировой экономики», «Обеспечение экологической безопасности в нефтегазовом комплексе»</t>
  </si>
  <si>
    <t>978-5-466-07061-3</t>
  </si>
  <si>
    <t>https://book.ru/book/954075</t>
  </si>
  <si>
    <t>Международные отношения во время Вестфальской системы. (Бакалавриат, Магистратура). Учебник.</t>
  </si>
  <si>
    <t>Ивонина Л.И.</t>
  </si>
  <si>
    <t>История международных отношений 1900-1991</t>
  </si>
  <si>
    <t>Представлена история международных отношений в Европе раннего Нового времени (XVI—XVIII вв.) Курс выстроен по проблемно-хронологическому принципу и поделен на главы, содержание которых отражает этапы возникновения и развития первой в Европе международной системы государств - Вестфальской, и разделы, посвященные конкретным событиям и проблемам внешней политики. Дипломатия и войны рассматриваются в широком историческом контексте с учетом воздействия на них экономических, социальных, государственно-правовых, идеологических (в том числе конфессиональных) и иных сфер жизни общества. 
Будет полезен студентам высших учебных заведений, преподавателям и специалистам, деятельность которых связана с политикой и международными отношениями.</t>
  </si>
  <si>
    <t>978-5-466-07154-2</t>
  </si>
  <si>
    <t>https://book.ru/book/954280</t>
  </si>
  <si>
    <t>Международные отношения: теории, конфликты, движения, организации. (Бакалавриат). Учебное пособие.</t>
  </si>
  <si>
    <t>Цыганков П.А. (под ред.), Терновая Л.О. (под ред.), Цыганков П.А., Терновая Л.О., Багаева А.В., Дроб</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</si>
  <si>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t>
  </si>
  <si>
    <t xml:space="preserve">Политическая конфликтология и технологии урегулирования конфликтов;Мировая политика и международные </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</si>
  <si>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</si>
  <si>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978-5-406-12909-8</t>
  </si>
  <si>
    <t>https://book.ru/book/952924</t>
  </si>
  <si>
    <t>Международные платежные системы. (Бакалавриат, Магистратура). Учебное пособие.</t>
  </si>
  <si>
    <t>Соколова Е.С. (под общ. ред.), Бунич Г.А., Соколова Е.С., Туруев И.Б., Перцева С.Ю., Торопова Н.В.</t>
  </si>
  <si>
    <t>Платежные системы и платежные услуги</t>
  </si>
  <si>
    <t>Рассматриваются теория и практические аспекты формирования механизмов функционирования международных платежных систем и систем передачи финансовой информации SWIFT и СПФС. Показана экономическая природа, цели, задачи и функции платежных систем и платежных инструментов. Анализируется роль международных финансовых институтов регуляторов международных платежных систем, принципов и стандартов функционирования международных платежных систем.
Соответствует ФГОС ВО последнего поколения.
Для студентов бакалавриата и магистратуры, обучающихся по направлению «Экономика», а также для широкого круга специалистов в области международных экономических отношений и мировых финансов.</t>
  </si>
  <si>
    <t>978-5-406-13010-0</t>
  </si>
  <si>
    <t>https://book.ru/book/954257</t>
  </si>
  <si>
    <t>Международные расчеты. (Бакалавриат). Учебное пособие.</t>
  </si>
  <si>
    <t>Звонова Е.А. (под ред.), Игнатова О.В. (под ред.), Звонова Е.А., Игнатова О.В., Асон Т.А., Белянчико</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</si>
  <si>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</si>
  <si>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</si>
  <si>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https://book.ru/book/931794</t>
  </si>
  <si>
    <t>Международные расчеты по экспортно-импортным операциям. (СПО). Учебник.</t>
  </si>
  <si>
    <t>Стручкова А.И., Хромова Н.Г.</t>
  </si>
  <si>
    <t>Рекомендовано Экспертным советом УМО в системе ВО и СПО в качестве учебника для специальности "Банковское дело" среднего специального образования.</t>
  </si>
  <si>
    <t>Международные расчеты по экспортно-импортным операциям</t>
  </si>
  <si>
    <t>Изложены основы курса «Организация международных расчетов по экспортно-импортным операциям», вопросы нормативного регулирования данного вида операций. Содержатся методические положения по организации международных расчетов по экспортно-импортным операциям, задачи по данной тематике, приводятся контрольные вопросы. Дана исчерпывающая информация, подкрепленная нормативной базой, о нормах международного и российского права, определяющих правила проведения международных расчетов, о формах международных расчетов и отражении их в учете, а также об осуществлении уполномоченными банками контроля за внешнеэкономическими операциями клиентов.Соответствует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</si>
  <si>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978-5-406-13070-4</t>
  </si>
  <si>
    <t>https://book.ru/book/953737</t>
  </si>
  <si>
    <t>Международные стандарты аудита. (Бакалавриат, Магистратура). Учебное пособие.</t>
  </si>
  <si>
    <t>Васильцова Н.Т., Саркисян Ж.М., Крутякова Ю.А.</t>
  </si>
  <si>
    <t>Рекомендовано Экспертным советом УМО в системе ВО и СПО в качестве учебного пособия для обучающихся по направлению «Экономика»  бакалавриат.</t>
  </si>
  <si>
    <t>Международные стандарты аудита</t>
  </si>
  <si>
    <t>Системно изложены вопросы, связанные с методикой и практическим руководством по проведению аудита по международным стандартам, которые введены с 2019 года. Соответствует ФГОС ВО последнего поколения.
Для студентов бакалавриата и магистратуры, обучающихся по направлению 38.03.01 «Экономика» (квалификация «бакалавр»), а также для студентов других специальностей, изучающих бухгалтерский учет, финансовый и управленческий учет.</t>
  </si>
  <si>
    <t>978-5-406-09001-5</t>
  </si>
  <si>
    <t>https://book.ru/book/942421</t>
  </si>
  <si>
    <t>Международные стандарты бухгалтерского учета=International Accounting Standards (IAS). (Бакалавриат). Учебное пособие.</t>
  </si>
  <si>
    <t>Васильцова Н.Т. (под общ. ред.), Васильцова Н.Т., Саркисян Ж.М., Казачков В.А., Флегонтов В.И.</t>
  </si>
  <si>
    <t>Рекомендовано Экспертным советом УМО в системе ВО и СПО в качестве учебного пособия для направления бакалавриата «Экономика»,</t>
  </si>
  <si>
    <t>Предлагаемое учебное пособие рассматривает основные изучаемые стандарты в контексте Международных стандартов финансовой отчетности в их взаимосвязи и взаимодействии, с использованием специфических методов и инструментов дисциплины. Большое внимание уделено контролю полученных знаний. Для этого в учебном пособии представлены тесты с ответами и контрольные вопросы, глоссарий - которые в полной мере позволяют существенно повысить уровень усвояемости теоретического материала в процессе обучения.
Соответствует ФГОС ВО последнего поколения.
Для студентов бакалавриата, обучающихся по направлению «Экономика».</t>
  </si>
  <si>
    <t>978-5-466-05144-5</t>
  </si>
  <si>
    <t>https://book.ru/book/952725</t>
  </si>
  <si>
    <t>Международные стандарты учета и аудита: проблемы применения в России и Казахстане. (Аспирантура, Магистратура). Монография.</t>
  </si>
  <si>
    <t>В монографии обозначены наиболее актуальные проблемы применения международных стандартов учета и аудита в России и Казахстане в условиях цифровизации экономики.. Монография подготовлена по результатам совместных научных исследований преподавателей Департамента аудита и корпоративной отчетности Факультета налогов, аудита и бизнес-анализа Финансового университета, кафедры бухгалтерского учета и аудита Карагандинского университета Казпотребсоюза и кафедры бухгалтерского учета и аудита Карагандинского университета им. Е.А. Букетова.
Издание адресовано ученым, аспирантам, магистрантам и студентам,  интересующимся результатами и перспективами исследований в сфере формирования и аудита финансовой и нефинансовой отчетности.</t>
  </si>
  <si>
    <t>978-5-466-06052-2</t>
  </si>
  <si>
    <t>https://book.ru/book/948822</t>
  </si>
  <si>
    <t>Международные стандарты финансовой деятельности государства. (Бакалавриат). Учебное пособие.</t>
  </si>
  <si>
    <t>Анализ финансово-хозяйственной деятельности государственных (муниципальных) учреждений;Международные</t>
  </si>
  <si>
    <t>Даютcя хаpактepиcтики пpавoвoй пpиpoды, пpoцeccoв pазpабoтки и внeдpeния мeждунаpoдных финанcoвых cтандаpтoв, ocoбeннocти их пpимeнeния в качecтвe пpавoвoгo мeханизма oбecпeчeния cтабильнocти миpoвoй финанcoвoй cиcтeмы, а такжe pаccматpиваютcя пpавoвoй cтатуc и ocoбeннocти функциoниpoвания мeждунаpoдных финанcoвых opганизаций, pазpабатывающих cтандаpты.
Соответствует ФГОС ВО последнего поколения.
Для cтудeнтoв бакалавриата и магистратуры, а такжe для аcпиpантoв и пpeпoдаватeлeй юpидичecких и экoнoмичecких факультeтoв выcших учeбных завeдeний, лиц, интepecующихcя актуальными тeндeнциями cтанoвлeния и pазвития мeждунаpoднoгo финанcoвoгo пpава.</t>
  </si>
  <si>
    <t>978-5-406-06425-2</t>
  </si>
  <si>
    <t>https://book.ru/book/929987</t>
  </si>
  <si>
    <t>Международные стандарты финансовой отчетности. (Бакалавриат). Учебник.</t>
  </si>
  <si>
    <t>Куликова Л.И.</t>
  </si>
  <si>
    <t>Институт экономики и финансов Казанского (Приволжского) федерального университета</t>
  </si>
  <si>
    <t>Раскрыты методологические вопросы международных стандартов, касающиеся отражения в финансовой отчетности отложенных налогов, аренды, финансовых результатов. Представлены правила формирования консолидированной финансовой отчетности группы компаний и раскрытия информации об участии в других организациях.
Изложено на основании положений международных стандартов финансовой отчетности, введенных в действие на территории Российской Федерации и утвержденных приказами Минфина России.
Соответствует ФГОС ВО последнего поколения.
Для студентов бакалавриата, обучающихся по направлениям «Экономика» и «Менеджмент».</t>
  </si>
  <si>
    <t>978-5-406-10208-4</t>
  </si>
  <si>
    <t>https://book.ru/book/944704</t>
  </si>
  <si>
    <t>Международные стандарты финансовой отчетности в страховании. (Магистратура). Учебное пособие.</t>
  </si>
  <si>
    <t>Цыганов А.А. (под ред.), Цыганов А.А., Брызгалов Д.В., Кириллова Н.В.</t>
  </si>
  <si>
    <t>Рекомендовано
Экспертным советом УМО в системе ВО и СПО
в качестве учебного пособия для студентов,
обучающихся по направлению «Финансы и кредит»</t>
  </si>
  <si>
    <t>Международные стандарты финансовой отчетности в страховании</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</si>
  <si>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</si>
  <si>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978-5-406-10015-8</t>
  </si>
  <si>
    <t>https://book.ru/book/944135</t>
  </si>
  <si>
    <t>Международные стандарты финансовой отчётности и Российские стандарты бухгалтерского учёта: финансовый учёт и отчётность. (Магистратура). Учебник.</t>
  </si>
  <si>
    <t>Рассмотрены международные стандарты финансовой отчетности в сравнении с российскими стандартами бухгалтерского учета в разрезе сходства и различия их требований к составу статей финансовой отчетности, формирования учетной политики, признания основных объектов учета (активов, обязательств, доходов и расходов).
Соответствует ФГОС ВО последнего поколения.
Для студентов магистратуры, обучающихся по направлению «Экономика» магистерских программ «Международное налоговое планирование», «Налоги. Бухгалтерский учет. Налоговый консалтинг».</t>
  </si>
  <si>
    <t>978-5-406-12572-4</t>
  </si>
  <si>
    <t>https://book.ru/book/951805</t>
  </si>
  <si>
    <t>Международные стандарты финансовой отчетности: проблемы и противоречия. (Монография)</t>
  </si>
  <si>
    <t>В монографии рассматриваются диалектические вопросы, связанные с внедрением Международных стандартов финансовой отчетности в российскую национальную систему бухгалтерского учета и бухгалтерской финансовой отчетности. 
Издание предназначено для ознакомления преподавателей, научных сотрудников, аспирантов экономических вузов, специалистов-практиков, бакалавров и магистров, интересующихся вопросами развития бухгалтерского учета в России.</t>
  </si>
  <si>
    <t>978-5-466-07675-2</t>
  </si>
  <si>
    <t>https://book.ru/book/936044</t>
  </si>
  <si>
    <t>Международные стандарты финансовой отчетности. (Бакалавриат, Специалитет). Учебник.</t>
  </si>
  <si>
    <t>Вахрушина М.А., Пучкова С.И.</t>
  </si>
  <si>
    <t>Рекомендовано Экспертным советом УМО в системе ВО и СПО в качестве учебника для направления бакалавриата  «Бухгалтерский учет, анализ, аудит»</t>
  </si>
  <si>
    <t>Подготовлен в соответствии с действующей редакцией МСФО. На практических примерах раскрыты теоретико-методологические и прикладные вопросы подготовки МСФО-отчетности. Содержит краткий сравнительный анализ современных отечественных подходов к подготовке бухгалтерской (финансовой) отчетности с положениями МСФО. Методика трансформации российской отчетности в формат МСФО раскрыта на примере практической деятельности реальной российской организации.Соответствует ФГОС ВО последнего поколения.Для студентов бакалавриата, обучающихся по направлению «Бухгалтерский учет, анализ, аудит», профессиональных бухгалтеров, менеджеров, финансовых директоров, работников бухгалтерских служб организаций.</t>
  </si>
  <si>
    <t>978-5-406-09846-2</t>
  </si>
  <si>
    <t>https://book.ru/book/943882</t>
  </si>
  <si>
    <t>Международные стандарты финансовой отчетности. Практикум. (Бакалавриат). Учебно-практическое пособие.</t>
  </si>
  <si>
    <t>Куликова Л.И., Ивановская А.В.</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</si>
  <si>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</si>
  <si>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Представляет комплекс контролирующих средств, предназначенных для аудиторной и самостоятельной работы студентов экономических вузов. Материал расположен по темам и содержит вопросы, практические задания и кейсы. По основным изучаемым темам приведены решения типовых практических заданий и кейсов, даны подробные объяснения.
Соответствует ФГОС ВО последнего поколения.
Для студентов бакалавриата, обучающихся по направлениям «Экономика» и «Менеджмент».</t>
  </si>
  <si>
    <t>978-5-406-09426-6</t>
  </si>
  <si>
    <t>https://book.ru/book/943101</t>
  </si>
  <si>
    <t>Международные стандарты финансовой отчетности: теория и практика. (Бакалавриат). Учебник.</t>
  </si>
  <si>
    <t>Богопольский А.Б., Рожнова О.В.</t>
  </si>
  <si>
    <t>Рекондовано Экспертным советом УМО в системе ВО и СПО в качестве учебника для направлений бакалавриата и магистратуры  "Экономика"</t>
  </si>
  <si>
    <t>Представлены концептуальные основы МСФО, правила международных стандартов, проиллюстрированные практическими примерами, порядок формирования финансовой отчетности и раскрытия в ней информации согласно МСФО.Соответствует ФГОС ВО последнего поколения.Для студентов бакалавриата, обучающихся по направлению «Экономика».</t>
  </si>
  <si>
    <t>978-5-406-07917-1</t>
  </si>
  <si>
    <t>https://book.ru/book/938813</t>
  </si>
  <si>
    <t>Международные финансы. (Бакалавриат). Учебник.</t>
  </si>
  <si>
    <t>Рекомендовано Экспертным советом УМО в системе ВО и СПО в качестве учебника для направления бакалавриата "Экономика"</t>
  </si>
  <si>
    <t>Международные финансы</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</si>
  <si>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Соответствует ФГОС ВО последнего поколения. Для студентов бакалавриата, обучающихся по направлению «Экономика».</t>
  </si>
  <si>
    <t>978-5-406-12845-9</t>
  </si>
  <si>
    <t>https://book.ru/book/952831</t>
  </si>
  <si>
    <t>Международные финансы в условиях глобальных вызовов: структурные преобразования и перспективы развития. (Аспирантура, Бакалавриат, Магистратура). Сборник статей.</t>
  </si>
  <si>
    <t>Козлова Д.В. (под общ. ред.), Синицын Р.В. (под общ. ред.), Никонец О.Е. (под общ. ред.), Дмитриев С</t>
  </si>
  <si>
    <t>Международные финансы;Финансы</t>
  </si>
  <si>
    <t>В сборник включены материалы Международной научно-практической конференции «Международные финансы в условиях глобальных вызовов: структурные преобразования и перспективы развития» (к 220-летию Министерства финансов Российской Федерации). В нем отражены результаты новейших научных теоретических и практических исследований, посвященных глобальным проблемам современных международных финансов и поиску возможных путей их решения. Среди авторов статей как ведущие специалисты в сфере финансов, так и начинающие исследователи из России, Беларуси, Армении. 
Для научных работников, преподавателей вузов, аспирантов и студентов, а также всех интересующихся современным состоянием международных финансов.</t>
  </si>
  <si>
    <t>978-5-466-03066-2</t>
  </si>
  <si>
    <t>https://book.ru/book/949681</t>
  </si>
  <si>
    <t>Международные экономические и энергетические организации. (Бакалавриат). (Монография). Учебное пособие</t>
  </si>
  <si>
    <t>Полаева Г.Б.</t>
  </si>
  <si>
    <t>Международные экономические организации;Международные энергетические организации</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</si>
  <si>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</si>
  <si>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978-5-466-07655-4</t>
  </si>
  <si>
    <t>https://book.ru/book/955474</t>
  </si>
  <si>
    <t>Международный бизнес. (Бакалавриат). Учебник.</t>
  </si>
  <si>
    <t>Шевченко Б.И.</t>
  </si>
  <si>
    <t>Рекомендовано
Экспертным советом УМО в системе СПО и ВПО
в качестве учебника для студентов,
обучающихся по направлению подготовки «Экономика»</t>
  </si>
  <si>
    <t>Международный бизнес</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</si>
  <si>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</si>
  <si>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978-5-406-11881-8</t>
  </si>
  <si>
    <t>https://book.ru/book/949804</t>
  </si>
  <si>
    <t>Международный бизнес в топливно-энергетическом комплексе. (Бакалавриат, Магистратура). Учебник.</t>
  </si>
  <si>
    <t>Линник Ю.Н., Линник В.Ю.</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</si>
  <si>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</si>
  <si>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Мировая экономика. Внешняя торговля. Таможенное дело;Экономика отдельных отраслей</t>
  </si>
  <si>
    <t>Рассмотрены формы и методы международного бизнеса в области торговли топливно-энергетическими ресурсами, а также аспекты их мотивации. Выполнен анализ конъюнктуры мировых рынков нефти, природного газа, угольного топлива, показаны основные принципы их формирования и регулирования. Большое внимание уделено принципам формирования и регулирования мировых рынков топливно-энергетических ресурсов, описаны принципы формирования цен на нефть, природный газ и уголь и факторы, влияющие на ценообразование.Соответствует ФГОС ВО последнего поколения.Для студентов и преподавателей вузов энергетического и экономического профилей, научных сотрудников, специалистов и менеджеров отраслей ТЭК.</t>
  </si>
  <si>
    <t>978-5-406-13193-0</t>
  </si>
  <si>
    <t>https://book.ru/book/954589</t>
  </si>
  <si>
    <t>Международный бизнес: новые вызовы и горизонты. Сборник студенческих трудов. (Бакалавриат, Магистратура). Сборник статей.</t>
  </si>
  <si>
    <t>Куликов А.М. (под ред.), Амурская М.А. (под ред.), Коллектив_авторов</t>
  </si>
  <si>
    <t>В сборник «Международный бизнес: новые вызовы и горизонты» вошли 44 статьи, подготовленные студентами бакалавриата и магистратуры Финансового университета при Правительстве РФ, которые обучаются на различных образовательных программах в рамках направления 38.03.01 «Экономика» (бакалавриат) и 38.04.01 «Экономика» (магистратура). Научными руководителями статей выступили преподаватели Кафедры международного бизнеса Факультета международных экономических отношений. Материалы разделены по тематическим разделам.</t>
  </si>
  <si>
    <t>978-5-466-07119-1</t>
  </si>
  <si>
    <t>https://book.ru/book/954277</t>
  </si>
  <si>
    <t>Международный гражданский процесс и международный коммерческий арбитраж. (Бакалавриат, Магистратура). Учебник.</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</si>
  <si>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на юридических факультетах,</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</si>
  <si>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</si>
  <si>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978-5-4365-5567-6</t>
  </si>
  <si>
    <t>https://book.ru/book/936985</t>
  </si>
  <si>
    <t>Международный и отечественный опыт поддержки благотворительности. (Аспирантура, Бакалавриат, Магистратура). Монография.</t>
  </si>
  <si>
    <t>Петрова Т.Э. (под ред.), Петрова Т.Э., Гарашко А.Ю., Устинкин С.В., Фоменков А.А., Морозова Н.М., Ша</t>
  </si>
  <si>
    <t>Социология. Демография;Менеджмент</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</si>
  <si>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</si>
  <si>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978-5-466-04437-9</t>
  </si>
  <si>
    <t>https://book.ru/book/939524</t>
  </si>
  <si>
    <t>Международный коммерческий арбитраж. (Бакалавриат, Магистратура). Учебное пособие.</t>
  </si>
  <si>
    <t>Инамова Е.А.</t>
  </si>
  <si>
    <t>Правовые основы международного коммерческого арбитража</t>
  </si>
  <si>
    <t>Международное право. Право в зарубежных странах;Гражданский процесс. Судопроизводство. Арбитраж</t>
  </si>
  <si>
    <t>Учебное пособие по дисциплине «Международный коммерческий арбитраж» составлено по всем ключевым темам Международного коммерческого арбитража на основе новейшего законодательства, современной научной и учебной литературы, а также материалов правоприменительной (судебной) практики. Учебное пособие содержит по каждой теме теоретические вопросы, практические и тестовые задания, задачи, список рекомендуемых источников, глоссарий. 
Для студентов всех форм обучения направления подготовки и специальности «Юриспруденция».</t>
  </si>
  <si>
    <t>978-5-466-06800-9</t>
  </si>
  <si>
    <t>https://book.ru/book/953893</t>
  </si>
  <si>
    <t>Международный кредит. (Аспирантура, Бакалавриат). Учебник.</t>
  </si>
  <si>
    <t>Эскиндаров М.А. (под общ. ред.), Звонова Е.А. (под общ. ред.), Эскиндаров М.А., Звонова Е.А., Ярыгин</t>
  </si>
  <si>
    <t>Международный кредит и 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</si>
  <si>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</si>
  <si>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978-5-406-08174-7</t>
  </si>
  <si>
    <t>https://book.ru/book/939222</t>
  </si>
  <si>
    <t>Международный туризм. (Бакалавриат). Учебник.</t>
  </si>
  <si>
    <t>Александрова А.Ю.</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</si>
  <si>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«География»</t>
  </si>
  <si>
    <t>Международный бизнес;Международный туристский бизнес</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</si>
  <si>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</si>
  <si>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978-5-406-12843-5</t>
  </si>
  <si>
    <t>https://book.ru/book/952983</t>
  </si>
  <si>
    <t>Международный финансовый менеджмент. (Магистратура). Учебник.</t>
  </si>
  <si>
    <t>Жуков П.Е., Лукасевич И.Я.</t>
  </si>
  <si>
    <t>Рекомендовано Экспертным советом УМО  в системе ВО и СПО в качестве учебника пособия для направления магистратуры «Экономика».</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</si>
  <si>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 Для студентов магистратуры экономических направлений.</t>
  </si>
  <si>
    <t>978-5-406-07244-8</t>
  </si>
  <si>
    <t>https://book.ru/book/934318</t>
  </si>
  <si>
    <t>Международный финансовый менеджмент. Практикум. (Магистратура). Учебное пособие.</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</si>
  <si>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 Соответствует ФГОС ВО последнего поколения.Для студентов магистратуры, обучающихся по направлению «Экономика».</t>
  </si>
  <si>
    <t>978-5-406-11619-7</t>
  </si>
  <si>
    <t>https://book.ru/book/950727</t>
  </si>
  <si>
    <t>Межкультурное взаимодействие в научной среде: результаты маркетингового исследования. (Аспирантура, Бакалавриат, Магистратура). Монография.</t>
  </si>
  <si>
    <t>Эльзон А.А., Самоходкин Е.В., Тимохович А.Н.</t>
  </si>
  <si>
    <t>Социология маркетинга</t>
  </si>
  <si>
    <t xml:space="preserve">В монографии представлены результаты комплексного исследования, направленного на изучение межкультурного взаимодействия научной организации с целевой аудиторией. Применены теоретические и эмпирические методы сбора и анализа первичных данных. Выделены подходы к изучению межкультурного взаимодействия; структурированы параметры для сегментации целевой аудитории по межкультурным признакам; представлено описание этапов проведения эмпирического исследования межкультурной чувствительности, межкультурной компетентности, межкультурной толерантности. Разработаны рекомендации по оптимизации коммуникационной деятельности научной организации для улучшения межкультурного взаимодействия. </t>
  </si>
  <si>
    <t>978-5-466-07879-4</t>
  </si>
  <si>
    <t>https://book.ru/book/955936</t>
  </si>
  <si>
    <t>Межличностные отношения детей дошкольного возраста. (Бакалавриат, Магистратура, Специалитет). Учебное пособие.</t>
  </si>
  <si>
    <t>Веретенникова В.Б.</t>
  </si>
  <si>
    <t>Психология и педагогика развития детей;Социальная педагогика</t>
  </si>
  <si>
    <t>Дошкольная педагогика и психология;Психология</t>
  </si>
  <si>
    <t>Учебное пособие посвящено психолого-педагогическим аспектам межличностных отношений ребенка с близкими взрослыми в семье, с педагогами дошкольной организации и со сверстниками. В работе рассматриваются диагностические методы и методики, выявляющие специфику межличностных отношений детей дошкольного возраста, для создания оптимальных условий в соответствии с их возрастными и индивидуальными особенностями и склонностями, развития личностного потенциала каждого ребенка по отношению к обществу, семье и самому себе.Представленные в пособии учебные материалы (контрольные вопросы,профессионально-ориентированные задания, литература для самообразования, тестовые задания и др.) могут использоваться преподавателями вузов при организации практической работы, а также самими обучающимися.</t>
  </si>
  <si>
    <t>978-5-466-06829-0</t>
  </si>
  <si>
    <t>https://book.ru/book/953921</t>
  </si>
  <si>
    <t>Межрегиональная асимметрия территорий и миграционная мобильность населения в России. (Аспирантура). (Магистратура). Монография</t>
  </si>
  <si>
    <t>Янгирова Е.И. (под ред.), Янгирова Е.И., Янгиров А.В., Барлыбаев У.А., Кандаурова И.Р., Моджина Н.В.</t>
  </si>
  <si>
    <t>Социология поселений и миграции</t>
  </si>
  <si>
    <t xml:space="preserve">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студентов экономических вузов, работников органов управления различного уровня, занимающихся социально-экономическими проблемами развития Российской Федерации, проблемой миграционной мобильности населения. </t>
  </si>
  <si>
    <t>978-5-466-06215-1</t>
  </si>
  <si>
    <t>https://book.ru/book/934533</t>
  </si>
  <si>
    <t>Межфункциональная интеграция и координация в решении логистических задач производственного предприятия. (Бакалавриат). (Монография)</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</si>
  <si>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</si>
  <si>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978-5-466-02981-9</t>
  </si>
  <si>
    <t>https://book.ru/book/936064</t>
  </si>
  <si>
    <t>Мелиоративные технологии и техника орошения: сборник научных трудов по результатам Всероссийской научно-практической конференции «Мелиоративные технологии и техника орошения". (Бакалавриат, Магистратура). Сборник статей.</t>
  </si>
  <si>
    <t>Паутова Л.Е.</t>
  </si>
  <si>
    <t>Рассматриваются проблемы в области развития мелиорации России: история мелиорации: проблемы и перспективы развития, комплексные мелиорации агроландшафтов, экологически безопасное водопользование, эксплуатация гидромелиоративных систем, ресурсосберегающие и энергоэффективные технологии и техника орошения, надежность гидромелиоративных систем и гидротехнических сооружений, информационные технологии в мелиорации, обоснование эколого-экономической эффективности мелиоративных систем, рациональное природопользование, управление мелиоративными и водохозяйственными системами.
Для специалистов-практиков, учёных, исследователей и студентов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</si>
  <si>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978-5-466-05142-1</t>
  </si>
  <si>
    <t>https://book.ru/book/944770</t>
  </si>
  <si>
    <t>Мемориальная архитектура. Истоки, смысл, практика. (Бакалавриат, Магистратура). Монография.</t>
  </si>
  <si>
    <t>Сардаров А.С.</t>
  </si>
  <si>
    <t>История искусства;Теория культуры</t>
  </si>
  <si>
    <t>Белорусский национальный технический университет</t>
  </si>
  <si>
    <t>Есть общие ценности у всего человечества. Это – обращение к памяти, к предкам, к Богу. Книга посвящается искусству мемориальной архитектуры, которое на протяжении многих веков воплощало эти человеческие устремления и идеалы. 
Рассматриваются истоки, происхождение этого вида искусства, его развитие в различных регионах нашей планеты, а также основные направления мемориальной архитектуры, архетипы ее форм и варианты пространственных воплощений.
Значительное место уделяется русской, советской мемориальной архитектуре с ее уникальностью и, в тоже время, приверженностью общечеловеческим ценностям.
Книга богато иллюстрирована. Представлены мемориальные сооружения 25 стран мира.
 </t>
  </si>
  <si>
    <t>978-5-466-08347-7</t>
  </si>
  <si>
    <t>https://book.ru/book/956666</t>
  </si>
  <si>
    <t>Менеджмент. (Бакалавриат). Учебник.</t>
  </si>
  <si>
    <t>Бездудная А.Г. (под ред.), Бездудная А.Г., Зинчик Н.С., Кадырова О.В., Погорельцев А.С., Растова Ю.И</t>
  </si>
  <si>
    <t>Рекомендовано Экспертным советом УМО в системе ВО и СПО в качестве учебника для направлений бакалавриата «Экономика», «Управление персоналом», «Государственное и муниципальное управление», «Бизнес-информатика»,«Торговое дело», «Товароведение».</t>
  </si>
  <si>
    <t>Cистемно излагаются теория, методы и инструменты, характеризующие ключевое явление хозяйственной жизни — менеджмент. Основные вопросы менеджмента раскрываются с учетом современных тенденций и трендов. Каждая глава содержит проблемные вопросы, задания и упражнения, а также тестовые задания для самостоятельной проверки знаний.
Соответствует ФГОС ВО последнего поколения.
Для студентов бакалавриата, обучающихся по направлениям «Экономика», «Управление персоналом», «Государственное и муниципальное управление», «Бизнес-информатика», «Торговое дело», «Товароведение».</t>
  </si>
  <si>
    <t>978-5-406-10873-4</t>
  </si>
  <si>
    <t>https://book.ru/book/947401</t>
  </si>
  <si>
    <t>Менеджмент. (Бакалавриат, Магистратура). Учебник.</t>
  </si>
  <si>
    <t>Масленников В.В., Ляндау Ю.В., Калинина И.А.</t>
  </si>
  <si>
    <t>Рекомендовано
Экспертным советом УМО в системе ВО и СПО
в качестве учебника для студентов,
обучающихся по направлению подготовки
бакалавриата и магистратуры «Менеджмент»</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</si>
  <si>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</si>
  <si>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978-5-406-09826-4</t>
  </si>
  <si>
    <t>https://book.ru/book/943866</t>
  </si>
  <si>
    <t>Менеджмент. (Аспирантура, Бакалавриат, Магистратура). Учебное пособие.</t>
  </si>
  <si>
    <t>Михалкина Е.Г., Мумладзе Р.Г.</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</si>
  <si>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</si>
  <si>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978-5-466-05617-4</t>
  </si>
  <si>
    <t>https://book.ru/book/953055</t>
  </si>
  <si>
    <t>Блинов А.О., Романова Ю.А., Рудакова О.С.</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</si>
  <si>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</si>
  <si>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</si>
  <si>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978-5-406-12752-0</t>
  </si>
  <si>
    <t>https://book.ru/book/952430</t>
  </si>
  <si>
    <t>Менеджмент. (СПО). Учебник.</t>
  </si>
  <si>
    <t>Казначевская Г.Б.</t>
  </si>
  <si>
    <t>Рекомендовано
ФГБОУ ВО «Государственный университет управления»
в качестве учебника
для студентов экономических колледжей
и средних специальных учебных заведений
по специальности «Менеджмент (по отраслям)»</t>
  </si>
  <si>
    <t>Ростовский-на-Дону колледж информатизации и управления (РКИУ)</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</si>
  <si>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работников в организации, деловому и управленческому общению, вопросам самоменеджмента.Соответствует ФГОС СПО последнего поколения.Для студентов техникумов, колледжей, а также всех, кто интересуется вопросами менеджмента.</t>
  </si>
  <si>
    <t>978-5-406-12966-1</t>
  </si>
  <si>
    <t>https://book.ru/book/953143</t>
  </si>
  <si>
    <t>Менеджмент. (СПО). Учебное пособие.</t>
  </si>
  <si>
    <t>Грибов В.Д.</t>
  </si>
  <si>
    <t>Рекомендовано Экспертным советом по профессиональному образованию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</si>
  <si>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Предлагается практикум по всем темам курса, включающий в себя вопросы для обсуждения, тесты, практические задания.Соответствует ФГОС СПО последнего поколения.Для студентов и преподавателей колледжей, а также практических работников.</t>
  </si>
  <si>
    <t>978-5-406-11602-9</t>
  </si>
  <si>
    <t>https://book.ru/book/952691</t>
  </si>
  <si>
    <t>Колесников А.В.</t>
  </si>
  <si>
    <t>Рекомендовано Экспертным советом УМО в системе ВО и СПО в качестве учебника для всех направлений бакалавриата</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</si>
  <si>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Содержит теоретические основы управленческой деятельности: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менеджмента.Соответствует ФГОС ВО последнего поколения.Для студентов, обучающихся по всем направлениям бакалавриата.</t>
  </si>
  <si>
    <t>978-5-406-08443-4</t>
  </si>
  <si>
    <t>https://book.ru/book/941458</t>
  </si>
  <si>
    <t>Сетков В.И.</t>
  </si>
  <si>
    <t>Рекомендовано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с учетом профиля профессионального образования</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</si>
  <si>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</si>
  <si>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тестов.Соответствует ФГОС СПО последнего поколения.Для студентов средних профессиональных учебных заведений неэкономических специальностей. Может быть полезно слушателям курсов повышения квалификации и практическим работникам среднего и нижнего уровней управления.</t>
  </si>
  <si>
    <t>978-5-406-13785-7</t>
  </si>
  <si>
    <t>https://book.ru/book/949739</t>
  </si>
  <si>
    <t>Менеджмент. (Бакалавриат). Учебное пособие.</t>
  </si>
  <si>
    <t>Астафьева О.В.</t>
  </si>
  <si>
    <t xml:space="preserve">Учебное пособие по дисциплине «Менеджмент» разработано по ключевым вопросам управления организацией и может быть использовано студентами при изучении дисциплины «Менеджмент» по направлениям подготовки «Экономика» и «Менеджмент». </t>
  </si>
  <si>
    <t>978-5-466-06668-5</t>
  </si>
  <si>
    <t>https://book.ru/book/953781</t>
  </si>
  <si>
    <t>Трачук А.В. (под ред.), Саяпина К.В. (под ред.), Трачук А.В., Саяпина К.В., Астафьева О.В., Волков Л</t>
  </si>
  <si>
    <t>Рекомендовано Экспертным советом УМО в системе ВО и СПО в качестве учебника для направлений бакалавриата «Менеджмент» и «Экономика».</t>
  </si>
  <si>
    <t>Рассматриваются основополагающие вопросы в области управления в контексте зарубежной и отечественной практики менеджмента. Включает в себя не только теоретические разделы, но и ситуационные задачи, а также вопросы для обсуждения, позволяющие углубить знания о современном состоянии менеджмента и перспективах его развития. Соответствует ФГОС ВО последнего поколения. Для студентов бакалавриата, обучающихся по направлениям̆ «Менеджмент» и «Экономика».</t>
  </si>
  <si>
    <t>978-5-406-14234-9</t>
  </si>
  <si>
    <t>https://book.ru/book/956851</t>
  </si>
  <si>
    <t>Менеджмент бизнеса в условиях цифровой трансформации: измерение 4.0. (Аспирантура, Бакалавриат, Магистратура). Монография.</t>
  </si>
  <si>
    <t xml:space="preserve">Микроэкономика;Цифровая экономика и структурные изменения отраслевых рынков;Организация и экономика </t>
  </si>
  <si>
    <t xml:space="preserve">Монография посвящена научно-практической проблеме адаптации менеджмента современного бизнеса к новому рыночному контексту, для обозначения которого предложен авторский термин «измерение 4.0». Этот контекст связан с Четвертой промышленной революцией и переходом к индустрии 4.0, с развитием информационного общества и становлением цифровой экономики. В монографии системно проработаны теоретико-методологические основы менеджмента бизнеса в условиях его цифровой трансформации, сделана попытка определения российской модели цифрового менеджмента и перспектив ее совершенствования. В монографии разработан и применен авторский метод ПЛУД-анализа, позволяющий проводить высокоточный и всесторонний анализ целесообразности использования искусственного интеллекта в менеджменте бизнеса в измерении 4.0. </t>
  </si>
  <si>
    <t>978-5-466-06392-9</t>
  </si>
  <si>
    <t>https://book.ru/book/953685</t>
  </si>
  <si>
    <t>Менеджмент в агропромышленном комплексе. (Бакалавриат, Магистратура, Специалитет). Учебник.</t>
  </si>
  <si>
    <t>Мумладзе Р.Г.</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</si>
  <si>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</si>
  <si>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</si>
  <si>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978-5-406-13933-2</t>
  </si>
  <si>
    <t>https://book.ru/book/955903</t>
  </si>
  <si>
    <t>Менеджмент в индустрии питания. (Бакалавриат). Учебник.</t>
  </si>
  <si>
    <t>Любецкая Т.Р., Токарева Т.Ю.</t>
  </si>
  <si>
    <t>Рекомендовано Экспертным советом УМО в системе ВО и СПО в качестве учебника для направления бакалавриата "Технология продукции и организация общественного питания"</t>
  </si>
  <si>
    <t>Менеджмент;Менеджмент на предприятиях быстрого питания</t>
  </si>
  <si>
    <t>Легкая и пищевая промышленность. Общественное питание;Менеджмент</t>
  </si>
  <si>
    <t xml:space="preserve">Освещаются модели менеджмента современного рынка индустрии питания, которые имеют различия в сравнении с классическими моделями. Большое внимание уделено современным тенденциям развития индустрии питания. Представлена новая парадигма менеджмента. Менеджмент рассматривается как основной фактор эффективного использования потенциала предприятия питания. Содержание учебника построено с учетом практически целесообразного алгоритма формирования концепции менеджмента какого-либо типа предприятия питания, что требует подготовки новых компетентных управленческих кадров, работающих в этой отрасли производства.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
</t>
  </si>
  <si>
    <t>978-5-406-13536-5</t>
  </si>
  <si>
    <t>https://book.ru/book/955357</t>
  </si>
  <si>
    <t>Менеджмент в образовании. Роль и значение в управлении образовательными системами. (Аспирантура, Бакалавриат, Магистратура). Учебное пособие.</t>
  </si>
  <si>
    <t>Петренко А.А.</t>
  </si>
  <si>
    <t>Образование и педагогика;Менеджмент</t>
  </si>
  <si>
    <t>Практикум «Менеджмент в образовании: роль и значение в управлении образовательными системами» к учебному курсу «Основы менеджмента в образовании» содержит вопросы и задания репродуктивного и продуктивного характера, которые способствуют закреплению и углублению знаний, умений и навыков студентов по курсу учебной дисциплины «Основы менеджмента в образовании». Предлагаемый набор заданий позволят будущему руководителю и педагогу на основе оценки своих управленческих способностей и качеств определить профессиональные возможности и перспективы дальнейшего развития в сфере управления системой образования.</t>
  </si>
  <si>
    <t>978-5-466-03866-8</t>
  </si>
  <si>
    <t>https://book.ru/book/951042</t>
  </si>
  <si>
    <t>Менеджмент в организациях профессионального образования. (Бакалавриат, Магистратура). Учебное пособие.</t>
  </si>
  <si>
    <t>Бутакова М.М. (под ред.), Беляев В.И. (под ред.), Бутакова М.М., Беляев В.И., Беляев В.В., Бортников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</si>
  <si>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«Менеджмент»</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</si>
  <si>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</si>
  <si>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978-5-406-08495-3</t>
  </si>
  <si>
    <t>https://book.ru/book/940130</t>
  </si>
  <si>
    <t>Менеджмент в рекламе: язык. культура. цифровые технологии. (Аспирантура, Бакалавриат, Магистратура). Монография.</t>
  </si>
  <si>
    <t>Павлюк Е.С. (под ред.), Павлюк Е.С., Павлюк Л.В., Григорян М.И., Рыбак М.В.</t>
  </si>
  <si>
    <t>Менеджмент;Социальная реклама;Маркетинг;Нативная реклама в информационном пространстве</t>
  </si>
  <si>
    <t>Реклама. PR;Менеджмент в отдельных отраслях</t>
  </si>
  <si>
    <t xml:space="preserve">В монографии рассматривается историческая и современная проблематика таких ключевых аспектов, как философия, психология, язык, культура, субкультура, инновации и прочие современные технологии в контексте их влияния и параллельного развития со сферой рекламы в мире. Авторами сформирована определенная последовательность ознакомления с основными вопросами и вызовами в сфере рекламы и связей с общественностью. Это позволяет как студенту, так и специалисту не только расширить свой кругозор, но и по-новому взглянуть на мир рекламы через переосмысление традиционных и инновационных принципов воздействия на аудиторию потребителей и сотрудников компании, а также управление продуктом и сервисом среды.  </t>
  </si>
  <si>
    <t>978-5-466-02820-1</t>
  </si>
  <si>
    <t>https://book.ru/book/948902</t>
  </si>
  <si>
    <t>Менеджмент в сервисе. (Бакалавриат). Учебник.</t>
  </si>
  <si>
    <t>Платонова Н.А. (под ред.), Платонова Н.А., Ларионова А.А., Мухоморова И.В., Поворина Е.В., Суслова И</t>
  </si>
  <si>
    <t>Рекомендовано
УМО учебных заведений Российской Федерации
по образованию в области сервиса и туризма в качестве учебника для обучения студентов высших учебных заведений по направлению подготовки «Сервис»</t>
  </si>
  <si>
    <t>Менеджмент в сервисе</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</si>
  <si>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последнего поколения.
Для студентов вузов, обучающихся по сервисным специальностям и направлениям.</t>
  </si>
  <si>
    <t>978-5-406-08023-8</t>
  </si>
  <si>
    <t>https://book.ru/book/938875</t>
  </si>
  <si>
    <t>Менеджмент в туризме и гостиничном хозяйстве. (Бакалавриат). Учебник.</t>
  </si>
  <si>
    <t>Гостиничный менеджмент;Менеджмент в туристской индустрии</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</si>
  <si>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</si>
  <si>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978-5-406-12120-7</t>
  </si>
  <si>
    <t>https://book.ru/book/950664</t>
  </si>
  <si>
    <t>Менеджмент в туристической фирме. (Аспирантура, Бакалавриат, Магистратура). Учебное пособие.</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</si>
  <si>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</si>
  <si>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t>
  </si>
  <si>
    <t>978-5-406-12927-2</t>
  </si>
  <si>
    <t>https://book.ru/book/953121</t>
  </si>
  <si>
    <t>Менеджмент в туристском бизнесе. (Аспирантура, Бакалавриат, Магистратура, Специалитет). Учебное пособие.</t>
  </si>
  <si>
    <t>Жукова М.А.</t>
  </si>
  <si>
    <t>Допущено Советом УМО вузов России
по образованию в области менеджмента
в качестве учебного пособия
по дисциплине «Менеджмент туризма»
специализации «Гостиничный и туристический бизнес»
специальности «Менеджмент организации»</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</si>
  <si>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</si>
  <si>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978-5-406-12928-9</t>
  </si>
  <si>
    <t>https://book.ru/book/953122</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</si>
  <si>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</si>
  <si>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</si>
  <si>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</si>
  <si>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978-5-466-06548-0</t>
  </si>
  <si>
    <t>https://book.ru/book/939685</t>
  </si>
  <si>
    <t>Менеджмент для военных вузов. (Бакалавриат, Магистратура, Специалитет). Учебник.</t>
  </si>
  <si>
    <t>Колесников А.В., Тарасов А.И.</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</si>
  <si>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</si>
  <si>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Менеджмент;Военное дело</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</si>
  <si>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Раскрывает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
Соответствует ФГОС ВО последнего поколения.
Для студентов, обучающихся на военных кафедрах и в учебных военных центрах гражданских вузов.</t>
  </si>
  <si>
    <t>978-5-406-14350-6</t>
  </si>
  <si>
    <t>https://book.ru/book/957045</t>
  </si>
  <si>
    <t>Менеджмент и маркетинг в модели современного банка. (Аспирантура, Магистратура). Учебник.</t>
  </si>
  <si>
    <t>Рекомендовано Экспертным советом УМО в системе ВО и СПО в качестве учебника для направлений подготовки магистратуры и аспирантуры  "Экономика", "Финансы и кредит"</t>
  </si>
  <si>
    <t>Менеджмент и маркетинг в модели современного банка</t>
  </si>
  <si>
    <t xml:space="preserve">Маркетинг;Деньги. Кредит. Банки. Валютные отношения </t>
  </si>
  <si>
    <t>Посвящен исследованию роли менеджмента и маркетинга в деятельности банка. Показаны его особенности в цифровой экономике. Приводятся показатели влияния оценки менеджмента и маркетинга на результаты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</si>
  <si>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978-5-406-12972-2</t>
  </si>
  <si>
    <t>https://book.ru/book/954025</t>
  </si>
  <si>
    <t>Менеджмент и маркетинг в модели современного банка. Практикум. (Аспирантура, Магистратура). Учебное пособие.</t>
  </si>
  <si>
    <t>Маркова О.М. (под общ. ред.), Рудакова О.С., Маркова О.М., Исаева Е.А., Соколинская Н.Э.</t>
  </si>
  <si>
    <t>Рекомендовано Экспертным советом УМО в системе ВО и СПО в качестве учебного пособия для направлений подготовки магистратуры и аспирантуры  "Экономика", "Финансы и кредит"</t>
  </si>
  <si>
    <t>Представлены задания и решения к ним по анализу стратегий и тактики банков в области цифрового маркетинга, практик аналитической работы, базирующихся на современных финансовых технологиях, интеграции процессов финансового управления на основе единых финансовых, информационных и организационных моделей.
Соответствует ФГОС ВО последнего поколения.
Для студентов магистратуры, обучающихся по направлениям подготовки «Экономика», «Финансы и кредит»,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</si>
  <si>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978-5-406-14237-0</t>
  </si>
  <si>
    <t>https://book.ru/book/957026</t>
  </si>
  <si>
    <t>Менеджмент и управление персоналом в гостиничном деле. (СПО). Учебное пособие.</t>
  </si>
  <si>
    <t>Шутова И.Г., Година Д.Х., Бузина Ю.Н., Тростина К.В., Ярославская И.И.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</si>
  <si>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</si>
  <si>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Менеджмент и управление персоналом в гостиничном деле</t>
  </si>
  <si>
    <t>Туризм. Гостеприимство;Менеджмент</t>
  </si>
  <si>
    <t>Раскрываются теоретические аспекты менеджмента и управление персоналом в гостиничной индустрии, особенности деятельности гостиничных предприятий данной отрасли на современном этапе, некоторые темы помогут в подготовке к демонстрационному экзамену.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</si>
  <si>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978-5-406-12074-3</t>
  </si>
  <si>
    <t>https://book.ru/book/950435</t>
  </si>
  <si>
    <t>Менеджмент и управление персоналом в жилищно-коммунальном хозяйстве. (СПО). Учебник.</t>
  </si>
  <si>
    <t>Глинкина О.В. (под ред.), Масленникова А.В. (под ред.), Ганина С.А., Глинкина О.В., Кубрак И.А., Куз</t>
  </si>
  <si>
    <t>Рекомендовано Экспертным советом УМО в системе ВО и СПО в качестве учебника для специальности "Сервис домашнего и коммунального хозяйства" среднего профессионального образования</t>
  </si>
  <si>
    <t>Менеджмент и управление персоналом в жилищно-коммунальном хозяйстве</t>
  </si>
  <si>
    <t>Управление персоналом. Лидерство. Коммуникации;Сервис. Сфера обслуживания</t>
  </si>
  <si>
    <t xml:space="preserve">Знакомит с основами управления многоквартирными домами, кадровой политикой, профессиональными стандартами и независимой оценкой квалификаций сотрудников организаций жилищно-коммунального хозяйства (ЖКХ). Раскрываются особенности и перспективы совершенствования менеджмента организаций, осуществляющих деятельность в сфере ЖКХ. Уделено внимание роли государственного и муниципального управления в развитии ЖКХ. Отдельная глава посвящена менеджменту «Умных городов». Приводятся примеры трансформации управления ЖКХ в условиях цифровизации общества. По каждой теме даны задания для самостоятельной работы и контрольные вопросы. 
Соответствует ФГОС СПО последнего поколения.
Для студентов среднего профессионального образования, обучающихся по специальности «Сервис домашнего и коммунального хозяйства».
</t>
  </si>
  <si>
    <t>978-5-406-13147-3</t>
  </si>
  <si>
    <t>https://book.ru/book/954143</t>
  </si>
  <si>
    <t>Менеджмент и управление персоналом: инновации, цифровые технологии. (Аспирантура, Бакалавриат, Магистратура, Специалитет). Сборник статей.</t>
  </si>
  <si>
    <t>Москвитин Г.И., Козырев В.А., Ярова Т.Н.</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</si>
  <si>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</si>
  <si>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978-5-466-07904-3</t>
  </si>
  <si>
    <t>https://book.ru/book/939713</t>
  </si>
  <si>
    <t>Менеджмент и управление персоналом: классические теории и инновационные направления. (Бакалавриат). Учебник.</t>
  </si>
  <si>
    <t>Семенова В.В. (под ред.), Кошель И.С., Семенова В.В.</t>
  </si>
  <si>
    <t>Учебник содержит материал для формирования знаний по менеджменту и управлению персоналом,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в области деятельности человек-человек (в частности, в управлении), а также влияющих на возможности карьерного и личностного роста молодого специалиста. Соответствует актуальным требованиям Федерального государственного образовательного стандарта.  (ФФГОС3++)
Учебник адресован преподавателям профессиональной школы, студентам, получающим профессиональное образование (бакалавриат) и изучающим менеджмент и управление персоналом, а также тем, чья профессиональная деятельность связана с управленческой деятельностью.</t>
  </si>
  <si>
    <t>978-5-466-06914-3</t>
  </si>
  <si>
    <t>https://book.ru/book/954004</t>
  </si>
  <si>
    <t>Менеджмент и экономические основы рекламной деятельности. (СПО). Учебник.</t>
  </si>
  <si>
    <t>Попкова Е.Г., Созинова А.А., Маркеева Г.А.</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</si>
  <si>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</si>
  <si>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Менеджмент и экономические основы рекламной деятельности</t>
  </si>
  <si>
    <t xml:space="preserve">Раскрыты сущность менеджмента и экономические основы рекламной деятельности. Рассматриваются такие темы, как: менеджмент предприятия как особый вид хозяйственной деятельности; организация и управление рекламной деятельностью; экономические основы рекламной деятельности; роль и значение рекламы; управление созданием рекламного продукта. Произведена систематизация теоретической информации, которая дополнена примерами из практики и схемами, обеспечивающими визуализацию материала для его лучшего усвоения. Материал подкреплен примерами рекламы из российского и международного опыта. Каждый раздел завершают контрольные вопросы, задания и кейсы, в конце учебника приведен итоговый тест.
Соответствует ФГОС СПО последнего поколения.
Для студентов СПО, обучающихся по специальности «Реклама».
</t>
  </si>
  <si>
    <t>978-5-406-14019-2</t>
  </si>
  <si>
    <t>https://book.ru/book/956694</t>
  </si>
  <si>
    <t>Менеджмент и экономические основы рекламной деятельности + еПриложение. (СПО). Учебник.</t>
  </si>
  <si>
    <t>Организация и управление процессом изготовления рекламного продукта;Организация и управление процесс</t>
  </si>
  <si>
    <t xml:space="preserve">Включает в себя базисный материал по организации и управлению процессом изготовления рекламного проекта. Отражен современный уровень знаний в области менеджмента и экономических показателях рекламной организации. Изложены материалы о правах на результаты рекламной деятельности. Содержит контрольно-оценочный аппарат: контрольные вопросы и задания, тесты, тетрадь для опорных конспектов и творческих работ студентов, а также практикум для проведения занятий и самостоятельной работы студентов.
Соответствует ФГОС СПО последнего поколения.
Для студентов среднего профессионального образования, обучающихся по специ-
</t>
  </si>
  <si>
    <t>978-5-406-12210-5</t>
  </si>
  <si>
    <t>https://book.ru/book/951076</t>
  </si>
  <si>
    <t>Менеджмент инноваций и инвестиций. (Бакалавриат, Магистратура). Учебно-методическое пособие.</t>
  </si>
  <si>
    <t>Сулимова Е.А.</t>
  </si>
  <si>
    <t>Инвестиционный менеджмент;Инновационный менеджмент</t>
  </si>
  <si>
    <t>В учебно-методическом пособии рассмотрены основные вопросы и категории по темам, изучаемым в результате освоения основной профес-сиональной образовательной программы высшего образования, реализу-емой по направлению подготовки 38.03.02 Менеджмент, направленность (профиль) программы «Менеджмент инноваций и инвестиций».
Пособие предназначено для студентов и преподавателей экономи-ческих специальностей ВУЗов.</t>
  </si>
  <si>
    <t>978-5-466-03808-8</t>
  </si>
  <si>
    <t>https://book.ru/book/951032</t>
  </si>
  <si>
    <t>Менеджмент качества выполнения работ, услуг и сервиса. (Аспирантура, Бакалавриат, Магистратура, Специалитет). Учебное пособие.</t>
  </si>
  <si>
    <t>Данилова-Волковская Г.М., Молчанов Г.И.</t>
  </si>
  <si>
    <t>Менеджмент качества</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</si>
  <si>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</si>
  <si>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</si>
  <si>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https://book.ru/book/934223</t>
  </si>
  <si>
    <t>Менеджмент качества гостиничных услуг. (Бакалавриат). Учебник.</t>
  </si>
  <si>
    <t>Кошелева А.И., Левченко К.В., Астафьева О.А.</t>
  </si>
  <si>
    <t>Рекомендовано Экспертным советом УМО в системе ВО и СПО в качестве учебника для студентов бакалавриата, обучающихся по направлению 43.03.02 «Туризм» и 43.03.03 «Гостиничное дело».</t>
  </si>
  <si>
    <t>Менеджмент качества гостиничных услуг</t>
  </si>
  <si>
    <t>Менеджмент;Экономика отдельных отраслей</t>
  </si>
  <si>
    <t>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Изложены различные подходы к оценке качества услуг.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ВО последние поколения.
Для студентов бакалавриата, обучающихся по направлению 43.03.02 «Туризм» и 43.03.03 «Гостиничное дело».</t>
  </si>
  <si>
    <t>978-5-406-09338-2</t>
  </si>
  <si>
    <t>https://book.ru/book/943035</t>
  </si>
  <si>
    <t>Менеджмент качества гостиничных услуг. (СПО). Учебник.</t>
  </si>
  <si>
    <t>Рекомендовано Экспертным советом УМО в системе ВО и СПО в качестве учебника для специальностей «Гостиничное дело», «Туризм», «Гостиничный сервис» среднего профессионального образования.</t>
  </si>
  <si>
    <t>Раскрыты методологические основы управления качеством, представлены основные концептуальные подходы к управлению качеством товаров и услуг. Рассмотрена специфика управления качеством в сфере гостиничных услуг. Представлено нормативно-правовое регулирование деятельности предприятий в области стандартизации и сертификации сферы услуг. Рассмотрен отечественный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«Гостиничный сервис».</t>
  </si>
  <si>
    <t>978-5-406-10721-8</t>
  </si>
  <si>
    <t>https://book.ru/book/952441</t>
  </si>
  <si>
    <t>Менеджмент организаций креативных индустрий в цифровой экономике. (Бакалавриат, Магистратура). Учебник.</t>
  </si>
  <si>
    <t>Трифонов П.В. (под общ. ред.), Гумерова Г.И., Шаймиева Э.Ш.</t>
  </si>
  <si>
    <t>Систематизирован материал в рамках теоретических и практических аспектов менеджмента креативных индустрий в цифровой экономике. Показано становление и развитие креативных индустрий в российском экономическом пространстве. Исследованы результаты международных, национальных рейтингов, исследовательских проектов с формированием мер поддержки креативного предпринимательства. Новизна учебника заключается в изучении взаимодействия креативных индустрий и цифровой экономики в области платформизации, выделении универсальных и специализированных цифровых платформ.
Соответствует ФГОС ВО последнего поколения.
Для студентов бакалавриата и магистратуры, обучающихся по направлениям «Менеджмент», «Экономика», а также специалистов креативных индустрий.
The material is systematized within the framework of theoretical and practical aspects of management of creative industries in the digital economy. The formation and development of creative industries in the Russian economic space is shown. The results of international and national ratings and research projects with the formation of measures to support creative entrepreneurship were studied. The novelty of the textbook lies in the study of the interaction between creative industries and the digital economy in the field of platformization, highlighting universal and specialized digital platforms.
Complies with the latest generation Federal State Educational Standard for Higher Education.
For undergraduate and graduate students studying in the areas of “Management”, “Economics”, as well as specialists in the creative industries.</t>
  </si>
  <si>
    <t>978-5-406-13645-4</t>
  </si>
  <si>
    <t>https://book.ru/book/955513</t>
  </si>
  <si>
    <t>Менеджмент организаций цифровой экономики.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</si>
  <si>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 направлениям «Менеджмент», «Экономика», «Инноватика».</t>
  </si>
  <si>
    <t>Менеджмент;Информационные технологии в менеджменте</t>
  </si>
  <si>
    <t>Инициатива «Индустрия 4.0» представлена как ноу-хау немецкой экономической школы для развития цифровой экономики (часть I), показана реализация «Индустрии 4.0» в организациях цифровой экономики, сформировано развитие компетенций в аналоговых и оцифрованных производственных процессах (часть II), разработаны основные направления развития менеджмента цифровой экономики в российском экономическом пространстве на основе менеджмента 4.0 (часть III), изучены организационно-управленческие аспекты электронного здравоохранения с учетом телемедицинских услуг (часть IV) .Соответствует ФГОС ВО последнего поколения.Для студентов бакалавриата и магистратуры, обучающихся по направлениям «Менеджмент», «Экономика», «Инноватика».</t>
  </si>
  <si>
    <t>978-5-406-14112-0</t>
  </si>
  <si>
    <t>https://book.ru/book/956637</t>
  </si>
  <si>
    <t>Менеджмент профессионального успеха: от идеи к практике. (Аспирантура, Бакалавриат, Магистратура). Монография.</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</si>
  <si>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</si>
  <si>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978-5-466-05457-6</t>
  </si>
  <si>
    <t>https://book.ru/book/946848</t>
  </si>
  <si>
    <t>Менеджмент транспортной организации.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</si>
  <si>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</si>
  <si>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Менеджмент;Транспорт. Автомобили. Авиация. Флот</t>
  </si>
  <si>
    <t>Представлен системный подход к управлению надежностью бизнес-процессов в контексте требований современного стандарта менеджмента качества ISO 9001:2015 и стандарта менеджмента ITSM. Особое внимание уделяется использованию современных методов структурного анализа для повышения надежности и эффективности менеджмента транспортной организации.Соответствует ФГОС СПО нового поколения.Для студентов среднего профессионального образования, обучающихся по специальности «Операционная деятельность в логистике».</t>
  </si>
  <si>
    <t>978-5-406-10890-1</t>
  </si>
  <si>
    <t>https://book.ru/book/947523</t>
  </si>
  <si>
    <t>Менеджмент цифровой экономики. Менеджмент 4.0. (Бакалавриат, Магистратура). Монография.</t>
  </si>
  <si>
    <t>Организация и управление бизнес-процессами на предприятии;Введение в цифровую экономику;Управление с</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</si>
  <si>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</si>
  <si>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978-5-406-13697-3</t>
  </si>
  <si>
    <t>https://book.ru/book/932798</t>
  </si>
  <si>
    <t>Менеджмент. Краткий курс лекций. (Бакалавриат). Учебное пособие.</t>
  </si>
  <si>
    <t>Баурина С.Б.</t>
  </si>
  <si>
    <t>В учебном пособии изложены основы теории современного менеджмента. Каждый раздел заканчивается контрольными вопросами, предназначенными для систематизации и проверки знаний. 
Учебное пособие адресовано тем, кто готовится к карьере менеджера, принимающего непосредственное участие в процессах управления на предприятиях и в организациях различных форм собственности, заинтересованных в устойчивом развитии и повышении уровня конкурентоспособности.
Предназначено для студентов, обучающихся по направлениям подготовки 38.03.01 «Экономика» (уровень бакалавриат) и 38.03.02 «Менеджмент» (уровень бакалавриата); обучающихся по инженерным, инженерно-экономическим и экономическим специальностям, слушателей шкoл бизнеса, преподавателей, менеджеров и руководителей всех уровней.</t>
  </si>
  <si>
    <t>978-5-466-06740-8</t>
  </si>
  <si>
    <t>https://book.ru/book/953880</t>
  </si>
  <si>
    <t>Менеджмент. Практикум. (Бакалавриат). Учебно-практическое пособие.</t>
  </si>
  <si>
    <t xml:space="preserve">Практикум включает апробированные учебные материалы для формирования управленческих компетенций и закрепления комплекса практических навыков в освоении современных технологий менеджмента. Практикум призван структурировать накопленный обширный интеллектуальный материал и преобразовать его в стройную систему знаний, открывающую обучающимся возможность получить полное представление о дисциплине «Менеджмент».
Для студентов, обучающихся по направлениям подготовки 38.03.01 «Экономика» (бакалавриат) и 38.03.02 «Менеджмент» (бакалавриат). </t>
  </si>
  <si>
    <t>978-5-466-08428-3</t>
  </si>
  <si>
    <t>https://book.ru/book/956880</t>
  </si>
  <si>
    <t>Менеджмент: бизнес-процессы в организации. (Аспирантура, Бакалавриат, Магистратура). Учебное пособие.</t>
  </si>
  <si>
    <t>Попова Е.В., Курамшина А.В.</t>
  </si>
  <si>
    <t>Рекомендовано
Экспертным советом УМО в системе ВО и СПО в качестве 
учебного пособия для направлений бакалавриата 
и магистратуры «Менеджмент»</t>
  </si>
  <si>
    <t>Экономика фирмы;Бизнес-процессы: моделирование и регламентация;Организация и экономика малого предпр</t>
  </si>
  <si>
    <t xml:space="preserve">Учебное пособие содержит основные положения дисциплины «Бизнес-процессы в организации», вопросы для самостоятельной работы, примеры практических заданий, в том числе тестовые, темы эссе и вопросы к экзамену по итогам освоения дисциплины.
Рекомендуется для обучающихся ВУЗов и СПО по направлению подготовки «Менеджмент».
 </t>
  </si>
  <si>
    <t>978-5-466-05752-2</t>
  </si>
  <si>
    <t>https://book.ru/book/953153</t>
  </si>
  <si>
    <t>Менеджмент: задания и тесты. (Бакалавриат, Магистратура, Специалитет). Учебное пособие.</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</si>
  <si>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</si>
  <si>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</si>
  <si>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978-5-466-06453-7</t>
  </si>
  <si>
    <t>https://book.ru/book/953637</t>
  </si>
  <si>
    <t>Мерчандайзинг. (Бакалавриат, Магистратура). Учебное пособие.</t>
  </si>
  <si>
    <t>Парамонова Т.Н., Рамазанов И.А.</t>
  </si>
  <si>
    <t>Допущено
УМО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</si>
  <si>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</si>
  <si>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978-5-406-12145-0</t>
  </si>
  <si>
    <t>https://book.ru/book/950666</t>
  </si>
  <si>
    <t>Местная хирургическая инфекция и её лечение. Сестринский процесс. (Аспирантура, Бакалавриат, Магистратура, Ординатура). Монография.</t>
  </si>
  <si>
    <t>Сестринское дело в хирургии</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</si>
  <si>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</si>
  <si>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978-5-466-06100-0</t>
  </si>
  <si>
    <t>https://book.ru/book/934792</t>
  </si>
  <si>
    <t>Местное самоуправление и кооперация: совершенствование развития в сельской местности современной России. (Бакалавриат, Магистратура). Монография.</t>
  </si>
  <si>
    <t>Малахова Л.А., Гладов А.В.</t>
  </si>
  <si>
    <t>Административное право. Муниципальное право;Государственное и муниципальное управление</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</si>
  <si>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</si>
  <si>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978-5-466-06601-2</t>
  </si>
  <si>
    <t>https://book.ru/book/935126</t>
  </si>
  <si>
    <t>Местное самоуправление: методология проектирование стратегий. (Аспирантура, Бакалавриат, Магистратура, Специалитет).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</si>
  <si>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</si>
  <si>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</si>
  <si>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Государственное и муниципальное управление;Административное право. Муниципальное право</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</si>
  <si>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</si>
  <si>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978-5-466-04018-0</t>
  </si>
  <si>
    <t>https://book.ru/book/926028</t>
  </si>
  <si>
    <t>Место и роль России в мировой истории. (Аспирантура, Бакалавриат, Магистратура).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</si>
  <si>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</si>
  <si>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978-5-466-08223-4</t>
  </si>
  <si>
    <t>https://book.ru/book/935101</t>
  </si>
  <si>
    <t>Металлогусеничные движители уборочно-транспортных машин высокой проходимости. (Аспирантура, Бакалавриат, Магистратура, Специалитет). Монография.</t>
  </si>
  <si>
    <t>Канделя М.В., Канделя Н.М., Земляк В.Л.</t>
  </si>
  <si>
    <t>Приамурский государственный университет им. Шолом-Алейхема</t>
  </si>
  <si>
    <t>Авторами систематизированы, обобщены результаты более чем пятидесятилетней научной работы по вопросу повышения проходимости, надежности, уменьшения техногенного воздействия на почву зернокормоуборочных комбайнов в условиях переувлажнения почвы в Дальневосточном регионе. Результаты исследований по рассматриваемой актуальной проблеме опубликованы в многочисленных печатных изданиях, диссертационных работах, научных отчетах. Монография включает в основном результаты собственных исследований авторов, а также результаты работ ученых, занимающихся рассматриваемой проблемой. Приведено описание технических характеристик зернокормоуборочных комбайнов, опытно-конструкторских разработок на гусеничном ходу. Представлены патенты по данному направлению.
Работа предназначена для научных, инженерно-технических работников, занимающихся разработкой, эксплуатацией зернокормоуборочных комбайнов на гусеничном ходу, будет полезна для преподавателей, аспирантов, студентов специальностей 110800.62 «Агроинженерия», 190600.62 «Эксплуатация транспортно технологических машин и комплексов».</t>
  </si>
  <si>
    <t>978-5-466-02906-2</t>
  </si>
  <si>
    <t>https://book.ru/book/939687</t>
  </si>
  <si>
    <t>Метаметодология научных знаний. (Аспирантура, Бакалавриат, Магистратура).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</si>
  <si>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</si>
  <si>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978-5-466-04002-9</t>
  </si>
  <si>
    <t>https://book.ru/book/929539</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</si>
  <si>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</si>
  <si>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</si>
  <si>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</si>
  <si>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</si>
  <si>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https://book.ru/book/950621</t>
  </si>
  <si>
    <t>Метапредметные аспекты обучения изобразительному искусству. (Бакалавриат, Магистратура). Учебное пособие.</t>
  </si>
  <si>
    <t>Рощин С.П.</t>
  </si>
  <si>
    <t>Живопись;Композиция</t>
  </si>
  <si>
    <t xml:space="preserve">Данное учебное пособие посвящено вопросам теории и практики методики преподавания изобразительного искусства, не находящим достаточного отражения в образовательных программах подготовки художников-педагогов. Показаны механизмы восприятия и художественного отображения явлений природного мира. Рассмотрены вопросы духовно-нравственных основ художественного творчества в контексте развития личностных качеств обучающихся. Показаны психолого-педагогические основы методов преподавания изобразительного искусства. Показаны основные положения дидактики художественного образования на примерах известных художественных произведений.  
Пособие предназначено обучающимся изобразительному искусству по разным образовательным программам и на разных образовательных уровнях. Работа рекомендуется преподавателям художественных дисциплин высших и средних профессиональных учебных заведений по направлениям художественно-творческой деятельности. Работа представляет интерес всем интересующимся изобразительным искусством и художественным творчеством. </t>
  </si>
  <si>
    <t>978-5-466-06082-9</t>
  </si>
  <si>
    <t>https://book.ru/book/945805</t>
  </si>
  <si>
    <t>Метасистема учебной деятельности. (Аспирантура, Бакалавриат, Магистратура). Монография.</t>
  </si>
  <si>
    <t>Долганов Д.Н.</t>
  </si>
  <si>
    <t>Кузбасский государственный технический университет им. Т.Ф. Горбачева (филиал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</si>
  <si>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успешность. Описано метарегулятивное влияние межличностных отношений учебной деятельности, проявляющееся в следующих частных аспектах: состояние неравновесности психологической системы, являющееся основой метарегулятивной функции межличностных отношений субъектов учебной деятельности; эффект антимотивации; распределение интереса к учебной деятельности по логистической кривой.</t>
  </si>
  <si>
    <t>978-5-466-08004-9</t>
  </si>
  <si>
    <t>https://book.ru/book/935023</t>
  </si>
  <si>
    <t>Метафора как предмет лингвистических исследований. (Аспирантура, Бакалавриат, Магистратура). Монография.</t>
  </si>
  <si>
    <t>Калинин О.И.</t>
  </si>
  <si>
    <t>Стилистика и культура речи основного языка/языков</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</si>
  <si>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</si>
  <si>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978-5-466-08124-4</t>
  </si>
  <si>
    <t>https://book.ru/book/939518</t>
  </si>
  <si>
    <t>Метеорология и климатология. (Бакалавриат, Магистратура). Учебник.</t>
  </si>
  <si>
    <t>Братков В.В., Луговской А.М., Мелкий В.А., Верхотуров А.А.</t>
  </si>
  <si>
    <t>Рекомендовано Экспертным советом УМО в системе ВО и СПО в качестве учебника для направлений бакалавриата и магистратуры «Науки о Земле» и  «Прикладная геология, горное дело, нефтегазовое дело и геодезия»</t>
  </si>
  <si>
    <t>Метеорология и климатология</t>
  </si>
  <si>
    <t>Является расширенным изложением курса лекций, читаемых студентам географических и геологических направлений и специальностей университетов. В нем охарактеризованы состав и строение атмосферы, процессы, протекающие в ней, факторы климатообразования, описаны современные климаты, а также климатические условия, существовавшие на Земле в прошлом.Соответствует ФГОС ВО последнего поколения.Для студентов бакалавриата и магистратуры, обучающихся по направлениям подготовки «Науки о Земле», «Прикладная геология, горное дело, нефтегазовое дело и геодезия».</t>
  </si>
  <si>
    <t>978-5-406-13531-0</t>
  </si>
  <si>
    <t>https://book.ru/book/955335</t>
  </si>
  <si>
    <t>Метод кейсов при изучении технологии и организации производства молока и молочных продуктов. (Аспирантура, Бакалавриат, Магистратура). Учебник.</t>
  </si>
  <si>
    <t>Полянская И.С., Аглиулин С.М., Кучнова О.А.</t>
  </si>
  <si>
    <t>В учебнике раскрываются вопросы основ технологии производства молока и молочных продуктов, а также основная терминология, основное содержание дисциплин и их разделов: «Технология приемки и первичной обработки молочного сырья», «Технология производства цельномолочных продуктов, жидких и пастообразных продуктов детского питания», «Технология производства сливочного масла и продуктов из пахты», «Технология производства сыра и продуктов из молочной сыворотки», «Технология производства мороженого»,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«Технологии пищевых производств», представленное в виде учебно-производственных Кейсов.</t>
  </si>
  <si>
    <t>978-5-466-07359-1</t>
  </si>
  <si>
    <t>https://book.ru/book/954868</t>
  </si>
  <si>
    <t>Метод периодизации в методологии хронодискретного моногеографического сравнительного правоведения. (Аспирантура, Бакалавриат, Магистратура). Монография.</t>
  </si>
  <si>
    <t xml:space="preserve">Демичев А.А. (под ред.), Демичев А.А., Балалаева М.В., Балалаева Ю.С., Гольцман Е.В., Демичев К.А., </t>
  </si>
  <si>
    <t>История государства и права России;Сравнительное правоведение</t>
  </si>
  <si>
    <t>В монографии рассматриваются теоретические и практические проблемы применения метода периодизации в исследовании хронодискретных объектов, в том числе, Государственной Думы, мирового суда, суда присяжных, судебных приставов, адвокатуры, административной преюдиции в уголовном праве, традиционных духовно-нравственных ценностей, платных медицинских услуг, кредитной кооперации, банкротства.
Книга адресована научным работникам,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</si>
  <si>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978-5-466-04843-8</t>
  </si>
  <si>
    <t>https://book.ru/book/952296</t>
  </si>
  <si>
    <t>Методика защиты информации в организациях. (Бакалавриат, Магистратура, Специалитет). Монография.</t>
  </si>
  <si>
    <t>Коваленко Ю.И., Москвитин Г.И.,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</si>
  <si>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</si>
  <si>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978-5-466-05001-1</t>
  </si>
  <si>
    <t>https://book.ru/book/934719</t>
  </si>
  <si>
    <t>Методика и практика преподавания дисциплин на английском языке. (Аспирантура, Магистратура). Учебное пособие.</t>
  </si>
  <si>
    <t>Фоминых Н.Ю., Докукина А.А., Торосян Л.Д., Зарудная М.В.</t>
  </si>
  <si>
    <t>Рекомендовано Экспертным советом УМО в системе ВО и СПО в качестве учебного пособия для всех специальностей и профессий высшего образования</t>
  </si>
  <si>
    <t>Педагогика с методикой преподавания;Педагогика</t>
  </si>
  <si>
    <t xml:space="preserve">Представлены результаты исследования проблемы преподавания дисциплин на английском языке, на основе которых авторами разработаны: серия упражнений, программа дополнительного профессионального образования для педагогов. 
Результаты исследования могут быть использованы в высших учебных заведениях, а также в системе повышения квалификации преподавателей и учителей. 
Пособие будет интересно всем, кто преподает или собирается преподавать дисциплины на английском языке, а также всем изучающим английский язык и методику преподавания.
</t>
  </si>
  <si>
    <t>978-5-466-03553-7</t>
  </si>
  <si>
    <t>https://book.ru/book/950360</t>
  </si>
  <si>
    <t>Методика и содержание обучения работников и страховых агентов, взаимодействующих с получателями страховых услуг. (Бакалавриат, Магистратура). Учебное пособие.</t>
  </si>
  <si>
    <t>Цыганов А.А. (под ред.), Брызгалов Д.В. (под ред.), Цыганов А.А., Брызгалов Д.В., Грызенкова Ю.В., К</t>
  </si>
  <si>
    <t>Рекомендовано Экспертным советом УМО в системе ВО и СПО в качестве учебного пособия для направлений бакалавриата и магистратуры "Экономика".</t>
  </si>
  <si>
    <t>Страхование;Управление персоналом</t>
  </si>
  <si>
    <t>Предназначено для изучения особенностей работы в соответствии с Базовыми стандартами саморегулируемой организации «Всероссийский союз страховщиков»: Базовым стандартом совершения страховыми организациями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объединяющих страховые организации.
Соответствует ФГОС ВО последнего поколения.
Для студентов бакалавриата и магистратуры, обучающихся по направлению «Экономика».</t>
  </si>
  <si>
    <t>978-5-406-09886-8</t>
  </si>
  <si>
    <t>https://book.ru/book/943913</t>
  </si>
  <si>
    <t>Методика монотонного обучения английскому языку. (Бакалавриат). Учебное пособие.</t>
  </si>
  <si>
    <t>Теория и методика преподавания иностранных языков и культур;Методика преподавания иностранных языков</t>
  </si>
  <si>
    <t xml:space="preserve">Предлагаемая здесь методика пригодна как для вузовского образования, так и для школьного; применима она и в дошкольном обучении. Но данное пособие адресуется прежде всего к родителям, желающим помогать школе. С помощью блиц-уроков обучение превращается в максимально непрерывный процесс,. Причем грамматика постигается через практику, а не через пояснение. Тем самым усвоение иностранного языка с ее помощью сближается с усвоением через разговорную практику с носителями языка, когда приходится пускать в ход наличные навыки, сколь бы скудными они ни были.  </t>
  </si>
  <si>
    <t>978-5-466-06688-3</t>
  </si>
  <si>
    <t>https://book.ru/book/953799</t>
  </si>
  <si>
    <t>Методика написания выпускной квалификационной работы. (Бакалавриат). Учебное пособие.</t>
  </si>
  <si>
    <t>Трофименко О.В., Полынская Г.А.</t>
  </si>
  <si>
    <t>Учебное пособие разработано с целью предоставления рекомендаций по написанию выпускной квалификационной работы (ВКР) для студентов 4 курса программы «Маркетинг и рыночная аналитика» по направлению «Менеджмент».
В данном пособии представлены основные подходы к написанию всех глав выпускной квалификационной работы, а также даны методики проведения кабинетного и первичного маркетингового исследования, необходимого для эффективного написания ВКР.
Предназначено для студентов всех форм обучения по направлению «Менеджмент» и студентов других направлений подготовки, где ВКР предусматривают проведение маркетинговых исследований.</t>
  </si>
  <si>
    <t>978-5-466-06277-9</t>
  </si>
  <si>
    <t>https://book.ru/book/953866</t>
  </si>
  <si>
    <t>Методика научно-педагогического исследования. (Аспирантура, Бакалавриат, Магистратура). Учебное пособие.</t>
  </si>
  <si>
    <t>Аубакирова Р.Ж., Фоминых Н.Ю.</t>
  </si>
  <si>
    <t>Качественные и количественные методы психологических и педагогических исследований</t>
  </si>
  <si>
    <t xml:space="preserve">В учебном пособии рассматривается логика организации и проведения научно-педагогического исследования: от замысла до эксперимента. Предназначено для студентов, аспирантов, молодых преподавателей. </t>
  </si>
  <si>
    <t>978-5-466-06448-3</t>
  </si>
  <si>
    <t>https://book.ru/book/953634</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</si>
  <si>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Бакалавриат. Магистратура. Монография</t>
  </si>
  <si>
    <t>Юрова К.И., Лебедева Е.М.</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</si>
  <si>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</si>
  <si>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978-5-466-07718-6</t>
  </si>
  <si>
    <t>https://book.ru/book/939258</t>
  </si>
  <si>
    <t>Методика обучения и совершенствования техники скоростной стрельбы в современном пятиборье. (Бакалавриат). Учебник.</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</si>
  <si>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</si>
  <si>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подготовки пятиборца в скоростной стрельбе из пистолета в комбинированном виде современного пятиборья. Последовательно рассмотрены: совокупность подготовительных и комплексных стрелковых упражнений; условия, порядок и правила прохождения огневого рубежа в «комбайне»; требования к изготовке для скоростной стрельбы по мишенной установке; педагогические приемы в обучении пятиборца меткой стрельбе на начальных этапах обучения и совершенствования техники скоростной стрельбы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стрелковой подготовки пятиборца.Соответствует ФГОС ВО последнего поколения.Для студентов бакалавриата, обучающихся по направлению «Физическая культура».</t>
  </si>
  <si>
    <t>978-5-406-08454-0</t>
  </si>
  <si>
    <t>https://book.ru/book/942096</t>
  </si>
  <si>
    <t>Методика обучения предмету "Физическая культура" + еПриложение. (СПО). Учебник.</t>
  </si>
  <si>
    <t>Кузнецов В.С.</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</si>
  <si>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</si>
  <si>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СПО, Физическая культура, спорт и фитнес</t>
  </si>
  <si>
    <t>Методика обучения физической культуре</t>
  </si>
  <si>
    <t>Раскрываются понятийный аппарат, теоретические и методические основы преподавания предмета «Физическая культура» в системе общего образования, рассматриваются вопросы обучения базовым видам спорта, развития физических способностей, планирования образовательного процесса, физкультурно-массовых мероприятий и спортивных соревнований, а также возможности использования информационно-коммуникационных технологий в образовательном процессе.Соответствует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</si>
  <si>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978-5-406-10543-6</t>
  </si>
  <si>
    <t>https://book.ru/book/947193</t>
  </si>
  <si>
    <t>Методика обучения русскому языку + еПриложение. (Бакалавриат, Магистратура). Учебник.</t>
  </si>
  <si>
    <t>Гац И.Ю.</t>
  </si>
  <si>
    <t>Рекомендовано Экспертным советом УМО в системе ВО и СПО в качестве учебника для педагогических специальностей бакалавриата и магистратуры</t>
  </si>
  <si>
    <t>Методика обучения предметам</t>
  </si>
  <si>
    <t>Методика преподавания дисциплин;Русский язык. Культура речи</t>
  </si>
  <si>
    <t>Излагаются основы современных лингвометодических знаний. Теоретические материалы содействуют пониманию у обучающихся системы профессиональной работы учителя русского языка. Отражены ключевые темы, предусмотренные программой курса «Теория и методика преподавания русского языка». Содержание книги поддерживает готовность студентов к освоению комплекса традиционных и современных способов обучения русскому языку, средств педагогической и лингвометодической деятельности.
Соответствует ФГОС ВО последнего поколения.
Для студентов бакалавриата и магистратуры, обучающихся по направлению «Педагогическое образование». Может быть полезен учителям русского языка и преподавателям методических дисциплин на филологических факультетах вузов.</t>
  </si>
  <si>
    <t>978-5-406-12312-6</t>
  </si>
  <si>
    <t>https://book.ru/book/951654</t>
  </si>
  <si>
    <t>Методика обучения русскому языку как неродному. (Бакалавриат, Магистратура, Специалитет). Учебно-методическое пособие.</t>
  </si>
  <si>
    <t>Лысакова И.П. (под ред.), Лысакова И.П., Васильева Г.М., Железнякова Е.А., Матвеева Т.Н., Миловидова</t>
  </si>
  <si>
    <t>Допущено
Учебно-методическим объединением
по направлению «Педагогическое образование»
Министерства образования и науки РФ
в качестве учебно-методического комплекса
для высших учебных заведений,
ведущих подготовку по направлению
«Педагогическое образо</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</si>
  <si>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</si>
  <si>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978-5-406-14299-8</t>
  </si>
  <si>
    <t>https://book.ru/book/956952</t>
  </si>
  <si>
    <t>Методика обучения русскому языку. Практикум + еПриложение.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</si>
  <si>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"Педагогическое образование (с двумя профилями подготовки)"</t>
  </si>
  <si>
    <t>Изложены основы современных лингвометодических знаний. Практико-ориентированные материалы содействуют пониманию системы профессиональной работы учителя русского языка. Ключевые темы, предусмотренные программой дисциплины «Теория и методика преподавания русского языка», сопряжены с учебником «Методика обучения русскому языку». Содержание поддерживает готовность студентов к освоению комплекса традиционных и современных способов обучения русскому языку.Соответствует ФГОС ВО последнего поколения.Для студентов бакалавриата и магистратуры, обучающихся по направлению «Педагогическое образование», а также преподавателей филологических факультетов.</t>
  </si>
  <si>
    <t>978-5-406-12652-3</t>
  </si>
  <si>
    <t>https://book.ru/book/952900</t>
  </si>
  <si>
    <t>Методика определения нормативных затрат на эксплуатацию гидромелиоративных систем и отдельно расположенных гидротехнических сооружений. (Аспирантура, Бакалавриат, Магистратура). Учебно-методическое пособие.</t>
  </si>
  <si>
    <t>Ольгаренко Г.В., Краснощеков В.Н., Капустина Т.А., Замаховский М.П., Гришаева О.Ю., Муравлёва В.В.</t>
  </si>
  <si>
    <t>Настоящее научно-методическое издание предназначено для применения органами государственной власти и муниципального управления, органами управления агропромышленным комплексом, государственными эксплуатирующими организациями и научными учреждениями в области мелиорации. Научно-методическое издание разработано в результате выполнения научно-исследовательской работы по Государственному контракту Минсельхоза России №184/20-ГК от 16 октября 2019 г. на выполнение НИОКР по теме «Разработка методики определения нормативных объемов работ и затрат на эксплуатацию гидромелиоративных систем и отдельно расположенных гидротехнических сооружений, включая меры по предотвращению чрезвычайных ситуаций». Научно-методическое издание рассмотрено и одобрено на заседании Ученого совета ФГБНУ ВНИИ «Радуга» (протокол № 07 от 12 ноября 2021 г.) и секции мелиорации Научно-технического совета Минсельхоза России (протокол № 18 от 23 ноября 2021 г.).</t>
  </si>
  <si>
    <t>978-5-466-06586-2</t>
  </si>
  <si>
    <t>https://book.ru/book/953720</t>
  </si>
  <si>
    <t>Методика преподавания биологии. (Бакалавриат). Учебное пособие.</t>
  </si>
  <si>
    <t>Ижойкина Л.В., Петкевич А.Н.</t>
  </si>
  <si>
    <t>Рекомендовано Экспертным советом УМО в системе ВО и СПО в качестве учебного пособия для направлений бакалавриата "Биология" и "Педагогическое образование"</t>
  </si>
  <si>
    <t>Методика преподавания профессиональных дисциплин</t>
  </si>
  <si>
    <t>Омский государственный педагогический университет</t>
  </si>
  <si>
    <t>Раскрываются особенности современного урока биологии, его функции, многообразие, представлены характеристики разных типов и видов уроков, их структуры. Рассматриваются виды урочной и внеурочной (проектной) деятельности обучающихся по биологии. Каждая глава включает рубрику «Вопросы и задания для самообразования», которая даст читателю возможность разобраться в сущности раскрываемых вопросов.Соответствует ФГОС ВО последнего поколения.Для студентов бакалавриата, обучающихся по направлениям «Биология» и «Педагогическое образование».</t>
  </si>
  <si>
    <t>978-5-406-12600-4</t>
  </si>
  <si>
    <t>https://book.ru/book/951873</t>
  </si>
  <si>
    <t>Методика преподавания гуманитарных дисциплин: учебно-методическое пособие. (Бакалавриат, Магистратура, Специалитет). Учебно-методическое пособие.</t>
  </si>
  <si>
    <t>Ананишнев В.М., Осмоловская С.М., Ткаченко А.В., Завьялов А.Е.</t>
  </si>
  <si>
    <t>В книгу вошли методические указания по проведению учебных занятий по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t>
  </si>
  <si>
    <t>978-5-466-05250-3</t>
  </si>
  <si>
    <t>https://book.ru/book/952845</t>
  </si>
  <si>
    <t>Методика преподавания практического китайского языка 高等教育机构实用汉语教学方法. (Аспирантура). Монография.</t>
  </si>
  <si>
    <t>И А.</t>
  </si>
  <si>
    <t>Восточные языки;Методика преподавания дисциплин</t>
  </si>
  <si>
    <t>Монография посвящена методике преподавания практического китайского языка в вузах. В ней изложен современно - коммуникативный метод обучения, приобретающий в настоящее время особое значение. Эта методика с успехом используется для преподавания китайского языка как второго иностранного в Российском университете дружбы народов.</t>
  </si>
  <si>
    <t>978-5-466-07708-7</t>
  </si>
  <si>
    <t>https://book.ru/book/949641</t>
  </si>
  <si>
    <t>Методика преподавания психологии (в образовательной организации).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</si>
  <si>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"Психолого-педагогическое образование"
"Психология".</t>
  </si>
  <si>
    <t>Методика преподавания психологии в средних учебных заведениях</t>
  </si>
  <si>
    <t xml:space="preserve">Показывается возрастающая актуальность психологического образования в современном VUCA-мире. Раскрывается предмет изучения, цели, задачи методики преподавания психологии в образовательной организации, показывается специфика использования разнообразных форм, методов и средств обучения в условиях цифровизации образования. 
Акцентируется значимость самопознания как основ формирования психологической культуры. Приводятся разнообразные примеры, стимулирующие читателей к определению личностной значимости психологического знания.
Соответствует ФГОС ВО последнего поколения.
Для студентов бакалавриата, обучающихся по направлениям «Психолого-педагогическое образование», «Психология» и студентов специалитета, обучающихся по специальности «Клиническая психология», а также для магистрантов, аспирантов.
</t>
  </si>
  <si>
    <t>978-5-406-11338-7</t>
  </si>
  <si>
    <t>https://book.ru/book/948711</t>
  </si>
  <si>
    <t>Методика преподавания социологических дисциплин. (Бакалавриат, Магистратура, Специалитет). Учебно-методическое пособие.</t>
  </si>
  <si>
    <t>Ананишнев В.М., Ткаченко Александр Владимирович., Осмоловская С.М.</t>
  </si>
  <si>
    <t xml:space="preserve">В книгу вошли методические указания по проведению учебных занятий по разным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
</t>
  </si>
  <si>
    <t>978-5-466-04435-5</t>
  </si>
  <si>
    <t>https://book.ru/book/951829</t>
  </si>
  <si>
    <t>Методика преподавания юридических дисциплин. (Бакалавриат, Магистратура, Специалитет). Курс лекций.</t>
  </si>
  <si>
    <t>Методика преподавания юридических дисциплин в высшей школе</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</si>
  <si>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</si>
  <si>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978-5-466-04282-5</t>
  </si>
  <si>
    <t>https://book.ru/book/951574</t>
  </si>
  <si>
    <t>Методика проведения системно-стратегического финансового анализа. (Аспирантура, Бакалавриат, Магистратура). Монография.</t>
  </si>
  <si>
    <t>Малышенко В.А.</t>
  </si>
  <si>
    <t>Финансовый анализ</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</si>
  <si>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</si>
  <si>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978-5-466-03615-2</t>
  </si>
  <si>
    <t>https://book.ru/book/929541</t>
  </si>
  <si>
    <t>Методика развития читательской компетенции обучающихся на занятиях по русскому языку. (Бакалавриат, Магистратура, Специалитет). Монография.</t>
  </si>
  <si>
    <t>Коренева А.В. (под общ. ред.), Коренева А.В., Рачило С.А.</t>
  </si>
  <si>
    <t>В монографии рассматривается актуальная методическая проблема – совершенствование у обучающихся читательской компетенции. Определены коммуникативные неудачи в области восприятия письменной речи, которые оказывают негативное влияние на процесс учебной коммуникации. Характеризуется практика формирования коммуникативных знаний и читательских умений в школе и вузе. Представлены современные методы и технологии преподавания. Описаны возможности различных форм организации учебных занятий для систематического и целена-правленного обучения чтению как виду речевой деятельности.
Монография адресована учителям-словесникам, преподавателям вузовских курсов по речеведению и методике преподавания русского языка, студентам-филологам и всем интересующимся проблемами читательской культуры.</t>
  </si>
  <si>
    <t>978-5-466-04552-9</t>
  </si>
  <si>
    <t>https://book.ru/book/947392</t>
  </si>
  <si>
    <t>Методика расследования краж автотранспортных средств, совершаемых организованными преступными группами. (Адъюнктура, Аспирантура, Бакалавриат, Магистратура). Монография.</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</si>
  <si>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</si>
  <si>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978-5-466-06462-9</t>
  </si>
  <si>
    <t>https://book.ru/book/932572</t>
  </si>
  <si>
    <t>Методика рейтинговой оценки эффективности государственного управления лесными ресурсами в РФ. (Аспирантура, Бакалавриат, Магистратура, Специалитет). Монография.</t>
  </si>
  <si>
    <t>Шепелева О.П., Джикович Ю.В., Грязнов С.Е., Суконкин С.Е.</t>
  </si>
  <si>
    <t>В современных экономических условиях бурного развития и внедрения инструментов цифровизации необходимо точно и достоверно интерпретировать исходную информацию о состоянии анализируемого объекта. Данная монография посвящена разработке математической модели по оценке эффективности управления лесными ресурсами РФ для принятия обоснованных управленческих решений.</t>
  </si>
  <si>
    <t>978-5-466-07568-7</t>
  </si>
  <si>
    <t>https://book.ru/book/955277</t>
  </si>
  <si>
    <t>Методика экономического анализа. (СПО). Учебник.</t>
  </si>
  <si>
    <t>Никифорова Н.А., Иззука Т.Б., Миловидова С.Н.</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</si>
  <si>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</si>
  <si>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 xml:space="preserve">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методики анализа. Раскрыт понятийный аппарат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t>
  </si>
  <si>
    <t>978-5-406-12486-4</t>
  </si>
  <si>
    <t>https://book.ru/book/951945</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</si>
  <si>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</si>
  <si>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</si>
  <si>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Трудовое право. Право социального обеспечения;Управление персоналом. Лидерство. Коммуникации</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</si>
  <si>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</si>
  <si>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</si>
  <si>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978-5-466-06109-3</t>
  </si>
  <si>
    <t>https://book.ru/book/935651</t>
  </si>
  <si>
    <t>Методическая работа как фактор управления качеством образования. (Аспирантура, Бакалавриат, Магистратура). Учебное пособие.</t>
  </si>
  <si>
    <t>Петренко А.А., Кашаев А.А.</t>
  </si>
  <si>
    <t>Методология и методы психолого-педагогической деятельности</t>
  </si>
  <si>
    <t>Рязанский институт развития образования</t>
  </si>
  <si>
    <t xml:space="preserve">Учебное пособие содержит теорию и практику организации методической работы с учётом федеральных, региональных и муниципальных требований к научно-методическому сопровождению системы управления качеством образования. Раскрывает сущность и механизмы управления методической работой, её формы, структурные компоненты, принципы, проблемы и перспективы развития в аспекте современных образовательных трендов и тенденций; содержит вариативные модели научно-методического управления качеством образования на уровне региона, муниципалитета, школы в контексте «Методических рекомендаций по реализации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 (распоряжение Министерства просвещения РФ от 04.02. 2021 г. № Р-33)». Адресовано студентам высших учебных заведений, педагогам  и руководителям образовательных систем и методических служб. </t>
  </si>
  <si>
    <t>978-5-466-04286-3</t>
  </si>
  <si>
    <t>https://book.ru/book/951577</t>
  </si>
  <si>
    <t>Методические аспекты контроллинга затрат предприятия. (Аспирантура, Бакалавриат, Магистратура). Монография.</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</si>
  <si>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оптимизации. В результате анализа, оценки и разработанных предложений сформулирована концепция контроллинга затрат, показаны принципы ее формирования и механизм реализации.</t>
  </si>
  <si>
    <t>978-5-466-03733-3</t>
  </si>
  <si>
    <t>https://book.ru/book/931798</t>
  </si>
  <si>
    <t>Методические аспекты продвижения аудиовизуальной продукции. (Бакалавриат, Магистратура). Учебное пособие.</t>
  </si>
  <si>
    <t>Основы продюсирования;Техника и технология аудиовизуальных средств массовой информации</t>
  </si>
  <si>
    <t>Маркетинг;Музыка. Театр. Кинематограф. Музеи</t>
  </si>
  <si>
    <t xml:space="preserve">В учебном пособии рассматриваются особенности киномаркетинга, рассматриваются основные этапы продвижения аудиовизуальной продукции.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Рассматриваются особенности зарубежного продвижения аудиовизуальной продукции. 
Данное учебное пособие  может быть рекомендовано широкому кругу читателей, в том числе студентам, обучающимся по направлению «Менеджмент в кино и телевидении». </t>
  </si>
  <si>
    <t>978-5-466-06400-1</t>
  </si>
  <si>
    <t>https://book.ru/book/953760</t>
  </si>
  <si>
    <t>Методические аспекты продюсирования аудиовизуальных проектов. (Бакалавриат, Магистратура). Учебное пособие.</t>
  </si>
  <si>
    <t>Техника и технология аудиовизуальных средств массовой информации;Основы продюсирования</t>
  </si>
  <si>
    <t xml:space="preserve">В учебном пособии рассматриваются основные источники финансирования аудиовизуальных проектов.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практическое применение краудфандинга и краудсорсинга в киноиндустрии. Рассматриваются основные этапы создания аудиовизуального проекта. Изучаются различные методы оценки эффективности аудиовизуальных проектов. Рассматривается вопрос управления рисками кинопроектов. 
Данное учебное пособие может быть рекомендована широкому кругу читателей, в том числе студентам, обучающимся по направлению «Менеджмент в кино и телевидении».
</t>
  </si>
  <si>
    <t>978-5-466-06391-2</t>
  </si>
  <si>
    <t>https://book.ru/book/953684</t>
  </si>
  <si>
    <t>Методические и практические аспекты эффективной работы логистики. (Аспирантура, Бакалавриат, Магистратура). Учебное пособие.</t>
  </si>
  <si>
    <t>Багинова В.В. (под ред.), Багинова В.В., Кузьмин Д.В., Лёвин С.Б., Кренева Г.В., Неруш А.Ю., Неруш Ю</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</si>
  <si>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</si>
  <si>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978-5-466-04434-8</t>
  </si>
  <si>
    <t>https://book.ru/book/951828</t>
  </si>
  <si>
    <t>Методические основы формирования «талантливого» читателя (на примере уроков русского языка и литературы). (Аспирантура, Бакалавриат, Магистратура). Монография.</t>
  </si>
  <si>
    <t>Грошенкова В.А.</t>
  </si>
  <si>
    <t>Методика преподавания дисциплин;Филология. Литературоведение</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</si>
  <si>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</si>
  <si>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978-5-466-06138-3</t>
  </si>
  <si>
    <t>https://book.ru/book/935013</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</si>
  <si>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(Аспирантура). Монография.</t>
  </si>
  <si>
    <t>Демин М.С., Чебаненко В.М.</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</si>
  <si>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t>
  </si>
  <si>
    <t>978-5-466-07962-3</t>
  </si>
  <si>
    <t>https://book.ru/book/929542</t>
  </si>
  <si>
    <t>Методические подходы к оценке состояния и нормированию питания в образовательных организациях. (Аспирантура, Бакалавриат, Магистратура). Монография.</t>
  </si>
  <si>
    <t>Маслов С.В., Чернигов В.В., Углов С.Ю., Баздырев Ю.А., Казгунов С.М., Тарасов С.О., Гмызин А.А., Кул</t>
  </si>
  <si>
    <t>Функциональные продукты и питание;Технология продукции общественного питания;Управление качеством пр</t>
  </si>
  <si>
    <t>В коллективной монографии изложены вопросы здоровья будущих поколений за счет обеспечения детей качественной и безопасной продукцией, на основе исследования состояния питания в общеобразовательных организациях. 
Основное внимание уделяется вопросам оценки состояния и нормированию питания в общеобразовательных организациях с учетом новых требований законодательства в сфере безопасности и качества пищевых продуктов, введения с 1 сентября 2020 года бесплатного горячего питания для всех учеников начальной школы. Коллективная монография подготовлена для руководителей государственных и муниципальных органов исполнительной власти, осуществляющих государственное управление в сфере образования, ответственных за школьное питание, администрации общеобразовательных организаций.</t>
  </si>
  <si>
    <t>978-5-466-07284-6</t>
  </si>
  <si>
    <t>https://book.ru/book/952292</t>
  </si>
  <si>
    <t>Методические подходы к формированию механизма обеспечения самодостаточного развития дотационно-депрессивных регонов. (Аспирантура, Бакалавриат, Магистратура). Монография.</t>
  </si>
  <si>
    <t>Яковлев А.Е., Петров С.Ю., Яковлева А.В., Васильева И.А., Соколова Г.Н.</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</si>
  <si>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</si>
  <si>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978-5-466-07619-6</t>
  </si>
  <si>
    <t>https://book.ru/book/934587</t>
  </si>
  <si>
    <t>Методические рекомендации по выполнению практических работ ОУП.01 Русский язык. (СПО). Учебно-методическое пособие.</t>
  </si>
  <si>
    <t>Косякова Л.Ю.</t>
  </si>
  <si>
    <t>Русский язык</t>
  </si>
  <si>
    <t>Методические рекомендации предназначены для организации практической работы студентов, обучающихся на базе основного общего образования по ОУП.01 Русский язык (базовый уровень)  по специальностям  СПО   технического профиля: 09.02.06 Сетевое и системное администрирование, 09.02.03 Информационные системы и программирование,12.02.01 Авиационные приборы и комплексы, а также могут быть рекомендованы студентам для использования по другим специальностям  социально-экономического и технического профиля. 
        К каждой теме программы в методических рекомендациях предлагается комплекс заданий.
        Методические рекомендации составлены в соответствии с требованиями ФГОС СПО для подготовки специалистов среднего звена.
        Предложенные задания закрепляют полученные студентами теоретические знания по предмету, позволяют им освоить навыки выполнения практических заданий.
        Методические рекомендации помогут преподавателю эффективно организовать учебную деятельность студентов на занятиях и  проверить их знания и умения.</t>
  </si>
  <si>
    <t>978-5-466-03397-7</t>
  </si>
  <si>
    <t>https://book.ru/book/950558</t>
  </si>
  <si>
    <t>Методический аппарат оценки эффективности деятельности таможенных органов и его совершенствование. (Бакалавриат, Магистратура). Монография.</t>
  </si>
  <si>
    <t>Воскресенская В.И., Кнышов А.В., Золкин А.Л.</t>
  </si>
  <si>
    <t>Таможенный менеджмент</t>
  </si>
  <si>
    <t>Мировая экономика. Внешняя торговля. Таможенное дело;Государственное и муниципальное управление</t>
  </si>
  <si>
    <t>В монографии представлены теоретические положения орга-низации и проведения оценки деятельности таможенных органов России с помощью внутриведомственной системы показателей. Сформулированы основные практические особенности разработки системы внутриведомственных показателей, организации и проведе-ния с её помощью оценки деятельности таможенных органов России. В целях исследования ведомственной практики проведен анализ ме-тодического аппарата оценки деятельности таможенных органов Рос-сии (на примере результатов, полученных Главным управлением «Центр мониторинга и оперативного контроля ФТС России»).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 в том числе информационно-аналитических структур-ных подразделений.</t>
  </si>
  <si>
    <t>978-5-466-05974-8</t>
  </si>
  <si>
    <t>https://book.ru/book/945801</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</si>
  <si>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</si>
  <si>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</si>
  <si>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</si>
  <si>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978-5-466-07978-4</t>
  </si>
  <si>
    <t>https://book.ru/book/929543</t>
  </si>
  <si>
    <t>Методическое обеспечение «сквозного» управления развитием бизнес-процессов производственных систем полного жизненного цикла. (Аспирантура, Бакалавриат, Магистратура). Монография.</t>
  </si>
  <si>
    <t>Вертакова Ю.В. (под ред.), Вертакова Ю.В., Liu X., Крыжановская О.А.</t>
  </si>
  <si>
    <t>Моделирование бизнес-процессов</t>
  </si>
  <si>
    <t>В монографии представлены результаты исследований «сквозного» управления развитием бизнес-процессов производственных систем полного жизненного цикла. Авторами обоснована сущность «сквозного» управления развитием бизнес-процессов предприятий в условиях формирования производственных систем полного жизненного цикла; разработана методика выбора программно-аналитического инструментария интегральной оценки эффективности организации бизнес-процессов предприятия; обоснована методика оценки важности и проблемности бизнес-процессов предприятия; представлена методика выбора инструментальной среды моделирования бизнес-процессов предприятия; предложена последовательность реинжиниринга бизнес-процессов предприятия.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аспирантами и магистрами в рамках совершенствования методологии развития бизнес-процессов, а также могут быть использованы в преподавании для совершенствования учебно-методической базы дисциплин экономического профиля. Практическая значимость результатов исследования подтверждается возможностью использования сформулированных выводов и практических рекомендаций в деятельности промышленных предприятий при реализации «сквозного» управления развитием бизнес-процессов в условиях формирования производственных систем полного жизненного цикла.</t>
  </si>
  <si>
    <t>978-5-466-06108-6</t>
  </si>
  <si>
    <t>https://book.ru/book/939698</t>
  </si>
  <si>
    <t>Методическое обеспечение введения в учебный процесс высшего учебного заведения инновационных информационных технологий. (Аспирантура, Бакалавриат, Магистратура). Монография.</t>
  </si>
  <si>
    <t>Козирацкий Ю.Л., Дзюбенко О.Л.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</si>
  <si>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</si>
  <si>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978-5-466-02932-1</t>
  </si>
  <si>
    <t>https://book.ru/book/934831</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</si>
  <si>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(Аспирантура, Бакалавриат, Магистратура, Специалитет). Монография.</t>
  </si>
  <si>
    <t>Парфенова С.Л., Долгова В.Н., Безроднова К.А., Благова Е.А., Богатов В.В., Халтакшинова Н.В., Дикуса</t>
  </si>
  <si>
    <t>Основы государственного управления региональным развитием</t>
  </si>
  <si>
    <t>Институт экономики РАН</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</si>
  <si>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</si>
  <si>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978-5-466-04907-7</t>
  </si>
  <si>
    <t>https://book.ru/book/932091</t>
  </si>
  <si>
    <t>Методическое планирование учебных занятий : реалии и перспективы. (Аспирантура, Бакалавриат, Магистратура). Монография.</t>
  </si>
  <si>
    <t>Фрик О.В. (под общ. ред.), Матюшенко С.В. (под общ. ред.), Фрик О.В., Матюшенко С.В., Коллектив авто</t>
  </si>
  <si>
    <t>Методика обучения предметам;Педагогика</t>
  </si>
  <si>
    <t>Методика преподавания дисциплин;Образование и педагогика</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</si>
  <si>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t>
  </si>
  <si>
    <t>978-5-466-05939-7</t>
  </si>
  <si>
    <t>https://book.ru/book/953512</t>
  </si>
  <si>
    <t>Методологические аспекты категории неопределенности в социологии. (Бакалавриат, Магистратура, Специалитет). Монография.</t>
  </si>
  <si>
    <t>Садыхбеков Д.</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</si>
  <si>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</si>
  <si>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</si>
  <si>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978-5-4365-8506-2</t>
  </si>
  <si>
    <t>https://book.ru/book/941693</t>
  </si>
  <si>
    <t>Методологические вопросы анализа влияния миграции на социально-экономическую ситуацию. (Бакалавриат, Магистратура). Монография.</t>
  </si>
  <si>
    <t>Давлетшина Л.А., Егорова Е.А., Смелов П.А., Эпштейн Н.Д.</t>
  </si>
  <si>
    <t>Миграционная политика;Россия в системе мировых миграционных потоков;Социология поселений и миграции</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</si>
  <si>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</si>
  <si>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978-5-406-13681-2</t>
  </si>
  <si>
    <t>https://book.ru/book/932800</t>
  </si>
  <si>
    <t>Методологические и методические подходы к проведению социологических опросов в системе обязательного медицинского страхования «ОМС». (Аспирантура, Бакалавриат, Магистратура). Монография.</t>
  </si>
  <si>
    <t>Виноградова М.В., Шинкарева О.В., Бабакаев С.В., Малолетко А.Н., Каурова О.В., Шендрик Г.Н., Кейзеро</t>
  </si>
  <si>
    <t>Страхование жизни и здоровья</t>
  </si>
  <si>
    <t xml:space="preserve">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 </t>
  </si>
  <si>
    <t>978-5-466-07682-0</t>
  </si>
  <si>
    <t>https://book.ru/book/930060</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</si>
  <si>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</si>
  <si>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</si>
  <si>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</si>
  <si>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978-5-466-07638-7</t>
  </si>
  <si>
    <t>https://book.ru/book/939493</t>
  </si>
  <si>
    <t>Методологические основания знаково-символической коммуникации в социальной психологии. (Аспирантура, Магистратура). Монография.</t>
  </si>
  <si>
    <t>Чуганская А.А.</t>
  </si>
  <si>
    <t xml:space="preserve">Невербальная знаково-символическая коммуникация в смешанных межэтнических группах –это обмен знаково-символическими системами, отражающими культурно обусловленные ценности, смыслы и отношения как этнически детерминированную картину мира с объединяюще-идентифицирующими, ресурсными и защитными функциями.. Монография освещает мало изученные аспекты проблемы знаково-символической коммуникации в рамках направления социально-психологических исследований общения и может быть полезна для развития научных аспектов анализа сетевого взаимодействия и моделирования в рамках направлений искусственного интеллекта.
</t>
  </si>
  <si>
    <t>978-5-466-03954-2</t>
  </si>
  <si>
    <t>https://book.ru/book/951061</t>
  </si>
  <si>
    <t>Методологические основы исследований в правовой сфере. (Аспирантура, Бакалавриат, Магистратура). Учебное пособие.</t>
  </si>
  <si>
    <t>Козырева А.Б., Егоров А.А., Кирдяшова Е.В., Матевосова Е.К., Корнев А.В. (под ред.), Петрова Т.В., Т</t>
  </si>
  <si>
    <t xml:space="preserve">Настоящее учебное пособие во всех смыслах необычное и не традиционное. Делает его таким сама проблематика. Учебное пособие имеет не только познавательную ценность, но и инструментальную. В пособии представлены многочисленные схемы и таблицы, которые включают в себя универсальные пошаговые инструкции для безошибочного определения объекта, предмета и методов правового исследования. Каждая глава учебника сопровождается списком контрольных вопросов, ответы на которые призваны закрепить у обучающихся полученные знания, а также списком рекомендованной литературы, направленной на ознакомление начинающих исследователей с наиболее важными работами в рассматриваемой сфере. </t>
  </si>
  <si>
    <t>978-5-466-06890-0</t>
  </si>
  <si>
    <t>https://book.ru/book/953980</t>
  </si>
  <si>
    <t>Методологические основы лингвокогитологии. (Аспирантура, Бакалавриат, Магистратура). Монография.</t>
  </si>
  <si>
    <t>Основы теоретической и прикладной лингвистики;Теоретическая и прикладная лингвистика</t>
  </si>
  <si>
    <t>Даётся обоснование теоретической базы лингвокогитологии, изучающей интеграцию языка и сознания, речи и мышления. Раскрываются способы концептуализации языка со стороны сознания, и семантизации концептуального мышления со стороны речи. Анализируются результаты языковой объективации, или воплощения ретроспективных мыслительных понятий в языковой семантике, а также процессы речевой репрезентации, или обозначения и выражения актуальных логико-мыслительных понятий. Закладывается методологический фундамент для создания лингвокогитологических грамматик, предусматривающих объединение языковых и мыслительных категорий.
Монография может быть полезной для лингвистов, работающих в русле когнитивной лингвистики или лингвистической когитологии.</t>
  </si>
  <si>
    <t>978-5-466-07822-0</t>
  </si>
  <si>
    <t>https://book.ru/book/955625</t>
  </si>
  <si>
    <t>Методологические основы разработки алгоритмического и программного обеспечения. Информационный менеджмент разработки и его кадровое обеспечение. (Аспирантура, Магистратура). Монография.</t>
  </si>
  <si>
    <t>Болбаков Р.Г., Белозерова Ю.М., Дешко И.П., Ляпунцова Е.В. (под общ. ред.), Матчин В.Т., Мордвинов В</t>
  </si>
  <si>
    <t>Профильная или специализированная дисциплина;Информационные технологии в новых бизнес-моделях</t>
  </si>
  <si>
    <t>В комплексном интегративном представлении (в жанре монографии-пролегомена, издания с параллельным текстом на двух языках) конфигурированы объединённые общей инновационной прогрессивной методологией содержание и информационно-методическое сопровождение профессионального и социально-профессионального образовательного учебно-творческого процесса восходящей траектории «Бакалаври-ат» направления 09.03.04 (Программная инженерия) - магистратура направления 09.04.04 (Программная инженерия) – развивающее открытое дополнительное обра-зование вектора «Junior IT – Middle IT – Senior IT»» кадрового обеспечения тьюто-рами информационных технологий с последующим позиционированием в качестве ассистентов-аспирантов выпускающей кафедры ИиППО и других кафедр РТУ МИ-РЭА.</t>
  </si>
  <si>
    <t>978-5-466-03064-8</t>
  </si>
  <si>
    <t>https://book.ru/book/949466</t>
  </si>
  <si>
    <t>Методологические основы статистической оценки человеческого капитала в условиях цифровой экономики. (Аспирантура, Бакалавриат, Магистратура). Монография.</t>
  </si>
  <si>
    <t>Архангельская Л.Ю., Глебкова И.Ю., Прасолов В.Н., Долбик-Воробей Т.А.</t>
  </si>
  <si>
    <t>Современные технологии управления человеческими ресурсами организации</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</si>
  <si>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</si>
  <si>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978-5-466-07717-9</t>
  </si>
  <si>
    <t>https://book.ru/book/939673</t>
  </si>
  <si>
    <t>Методологические основы теории и практики управления. (Аспирантура, Бакалавриат, Магистратура, Специалитет). Учебник.</t>
  </si>
  <si>
    <t>Зеленков М.Ю.</t>
  </si>
  <si>
    <t>Теория управления</t>
  </si>
  <si>
    <t>В данном учебнике рассматриваются методологические основы теории и практики управления. 
Основное внимание уделено рассмотрению особенностей возникновения отечественных и зарубежных научных школ управления, а также современным теориям управления. Автор показал взгляды отечественных и зарубежных ученых и практиков на основные этапы управленческого процесса, описал роль внешних и внутренних факторов в появлении и развитии теорий управления. 
Методика построение материала учебного издания основана на использовании ретроспективного подхода, позволившего изложить методологические основы управления с исторической точки зрения и в развитии его характеристик во времени. Кроме того, применены принципы известного отечественного теоретика и практика педагогики   В.Ф. Шаталова, в частности, многократное повторение базовых положений, что обеспечивает более эффективное запоминание при меньшей концентрации внимания обучающегося.  
В учебном издании также приведены основные направления, парадигмы, концепции теории и практики управления, их проекции на содержание современного процесса управления.
Книга будет полезна обучающимся, изучающим теорию управления (менеджмента), начинающим предпринимателям, а также слушателям курсов повышения квалификации и профессиональной переподготовки.</t>
  </si>
  <si>
    <t>978-5-466-03592-6</t>
  </si>
  <si>
    <t>https://book.ru/book/950778</t>
  </si>
  <si>
    <t>Методологические основы теории национальной безопасности. (Аспирантура, Бакалавриат, Магистратура). Монография.</t>
  </si>
  <si>
    <t>Посвящена исследованию методологических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проблемами.</t>
  </si>
  <si>
    <t>978-5-466-08571-6</t>
  </si>
  <si>
    <t>https://book.ru/book/934901</t>
  </si>
  <si>
    <t>Методологические основы формирования и развития инновационной инфраструктуры региона. (Аспирантура, Бакалавриат, Магистратура). Монография.</t>
  </si>
  <si>
    <t>Елкина Л.Г.</t>
  </si>
  <si>
    <t>Регионоведение</t>
  </si>
  <si>
    <t>Уфимский университет науки и технологий</t>
  </si>
  <si>
    <t>На сегодняшний день переход к инновационной модели регионального 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t>
  </si>
  <si>
    <t>978-5-466-05022-6</t>
  </si>
  <si>
    <t>https://book.ru/book/922001</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</si>
  <si>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</si>
  <si>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</si>
  <si>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Региональная статистика;Проектное управление социально-экономическим развитием региона</t>
  </si>
  <si>
    <t>Статистика. Теория вероятностей. Математическая статистика;География. Регионоведение</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</si>
  <si>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</si>
  <si>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978-5-466-05202-2</t>
  </si>
  <si>
    <t>https://book.ru/book/934716</t>
  </si>
  <si>
    <t>Методологические подходы к отбору исходного материала для селекции кормовых культур на устойчивость к вредным объектам. (Бакалавриат, Магистратура). Монография.</t>
  </si>
  <si>
    <t>Основы научных исследований в агрономии</t>
  </si>
  <si>
    <t>Посвящена методическим и научным подходам к отбору исходного материала для селекции кормовых культур на устойчивость к вредным объектам. Работа состоит из 6 глав, где рассматриваются вопросы о наиболее значимых болезнях, вредителях и ущербе, наносимому кормовым культурам. Исследовано значение и актуальность использования устойчивых сортов и гибридов в современных технологиях. Представлены различные методы оценки некоторых болезней.
Предназначена для студентов, магистрантов аспирантов, обучающихся по направлениям «Агрономия», «Защита растений», «Селекция и семеноводство».</t>
  </si>
  <si>
    <t>978-5-466-07473-4</t>
  </si>
  <si>
    <t>https://book.ru/book/954875</t>
  </si>
  <si>
    <t>Методологические, организационные и правовые аспекты обеспечения безопасности туризма. (Аспирантура, Бакалавриат, Магистратура, Специалитет). Монография.</t>
  </si>
  <si>
    <t>Манько Н.П., Соколов А.С., Рассохина Т.В., Гуляев В.Г., Ищенко В.М.</t>
  </si>
  <si>
    <t>Безопасность в индустрии туризма и гостеприимства</t>
  </si>
  <si>
    <t>Российская международная академия туризма ( филиал в г.Москва)</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</si>
  <si>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</si>
  <si>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978-5-466-05227-5</t>
  </si>
  <si>
    <t>https://book.ru/book/932092</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</si>
  <si>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</si>
  <si>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</si>
  <si>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</si>
  <si>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Фармакология. Фармацевтика;Химия</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</si>
  <si>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</si>
  <si>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978-5-406-13234-0</t>
  </si>
  <si>
    <t>https://book.ru/book/936096</t>
  </si>
  <si>
    <t>Методология бизнес-анализа.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</si>
  <si>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38.04.01 «Экономика» и 38.00.00 «Экономика и управление», 38.03.02 «Менеджмент». [этап: 13]</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</si>
  <si>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 ориентированные задания по основным разделам бизнес-анализа.Соответствует ФГОС ВО последнего поколения.Для студентов, обучающихся по магистерским программам «Бизнес-аналитика», «Финансовый анализ и оценка инвестиционных решений», «Аудит и финансовый консалтинг», «Государственный аудит и контроль», «Учет, анализ, аудит» направлений «Экономика», «Экономика и управление» и «Менеджмент».</t>
  </si>
  <si>
    <t>978-5-406-08939-2</t>
  </si>
  <si>
    <t>https://book.ru/book/942996</t>
  </si>
  <si>
    <t>Методология военно-правового исследования. Общая часть. (Адъюнктура, Аспирантура, Магистратура, Специалитет). Учебник и практикум.</t>
  </si>
  <si>
    <t>Землин А.И., Корякин В.М.</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</si>
  <si>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</si>
  <si>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Адъюнктура;Аспирантура;Магистратура;Специалитет;Военная подготовка</t>
  </si>
  <si>
    <t>Имеет целью восполнить недостаток учебной и отсутствие методической литературы по изучаемой дисциплине «Методология военно-правового исследования». Предоставляет возможность изучить дидактические материалы по наиболее значимым и вызывающим затруднение в освоении темам курса, а также самостоятельно осуществить поиск и научный анализ нормативных правовых актов и литературы, необходимых для выполнения заданий. Окажет помощь в подготовке научных работ по военному праву и иным отраслям научного знания.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обучающихся в военных учебных центрах при федеральных образовательных организациях высшего образования.</t>
  </si>
  <si>
    <t>978-5-406-08917-0</t>
  </si>
  <si>
    <t>https://book.ru/book/941773</t>
  </si>
  <si>
    <t>Методология динамической оценки социально-экономического развития территорий. (Аспирантура, Бакалавриат, Магистратура, Специалитет). Монография.</t>
  </si>
  <si>
    <t>Кожевина О.В., Сиротенко М.В., Богачев Ю.С., Трифонов П.В.</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</si>
  <si>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</si>
  <si>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978-5-466-05024-0</t>
  </si>
  <si>
    <t>https://book.ru/book/935159</t>
  </si>
  <si>
    <t>Методология и зарубежная практика учета инвестиционной собственности. (Аспирантура, Магистратура). Монография.</t>
  </si>
  <si>
    <t>Гетьман В.Г., Гришкина С.Н., Рожнова О.В., Сафонова И.В., Сиднева В.П.</t>
  </si>
  <si>
    <t>Устойчивое развитие корпораций в условиях трансформирующейся экономики</t>
  </si>
  <si>
    <t>Бухгалтерский и управленческий учет. Налоги. Аудит;Ценные бумаги. Фондовый рынок. Инвестиции</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</si>
  <si>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</si>
  <si>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978-5-466-03610-7</t>
  </si>
  <si>
    <t>https://book.ru/book/916752</t>
  </si>
  <si>
    <t>Методология и методика экономических исследований. (Аспирантура, Бакалавриат, Магистратура). Учебно-методическое пособие.</t>
  </si>
  <si>
    <t>Савельев И.И., Искяндерова Т.А.</t>
  </si>
  <si>
    <t>Аналитические исследования в экономике</t>
  </si>
  <si>
    <t>Российский университет кооперации (Владимирский филиал)</t>
  </si>
  <si>
    <t>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</si>
  <si>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978-5-466-04666-3</t>
  </si>
  <si>
    <t>https://book.ru/book/952064</t>
  </si>
  <si>
    <t>Методология и методы исследовательского проекта в области социально-экономических наук. (Аспирантура, Магистратура). Учебное пособие.</t>
  </si>
  <si>
    <t>Бубновская О.В., Гаффорова Е.Б., Дремлюга Р.И., Журавская Т.Н., Колбина Е.О., Леонидова В.В., Лихаре</t>
  </si>
  <si>
    <t>Пособие подготовлено в соответствии с программами дисциплин «Дизайн исследовательского проекта», «Количественные и качественные методы исследований». В пособии раскрыты методы систематического обзора литературы, сравнительно-правового анализа, качественные и количественные методы вербальных протоколов, формирования выборки исследования, пространственно-эконометрического моделирования, анализа текстовых и неструктурированных данных. На примерах авторских кейсов продемонстрированы возможности использования методов для решения конкретных исследовательских задач, а также вопросы, задания и литература для закрепления материала.</t>
  </si>
  <si>
    <t>978-5-466-07121-4</t>
  </si>
  <si>
    <t>https://book.ru/book/954469</t>
  </si>
  <si>
    <t>Методология и методы педагогического исследования. (Бакалавриат, Магистратура). Учебник.</t>
  </si>
  <si>
    <t>Ибрагимов Г.И.</t>
  </si>
  <si>
    <t>Рекомендовано Экспертным советом УМО в системе ВО и СПО в качестве учебника для направления бакалавриата и магистратуры "Педагогическое образование"</t>
  </si>
  <si>
    <t>Методология научно-педагогического исследования</t>
  </si>
  <si>
    <t>Раскрываются основы методологии как учения об организации деятельности, логическая и временная структура научно-педагогического исследования в логике проектно-технологического типа культуры. Охарактеризованы теоретические и основные эмпирические методы научного исследования. Предложена оригинальная структура учебных модулей.
Соответствует ФГОС ВО последнего поколения.
Для студентов бакалавриата, магистратуры и аспирантуры, обучающихся по направлению «Педагогическое образование».</t>
  </si>
  <si>
    <t>978-5-406-12233-4</t>
  </si>
  <si>
    <t>https://book.ru/book/952971</t>
  </si>
  <si>
    <t>Методология и организация контроля в сфере информационных технологий. (Аспирантура, Магистратура). Монография.</t>
  </si>
  <si>
    <t>Аудит информационных систем</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</si>
  <si>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</si>
  <si>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978-5-466-07720-9</t>
  </si>
  <si>
    <t>https://book.ru/book/939714</t>
  </si>
  <si>
    <t>Методология и технология развития единого образовательного пространства современной школы. (Магистратура). Монография.</t>
  </si>
  <si>
    <t>Кашаев А.А., Петренко А.А.</t>
  </si>
  <si>
    <t>Методология проведения научных исследований в образовательной сфере;Менеджмент и маркетинг в образов</t>
  </si>
  <si>
    <t>Раскрывает теорию и практику управленческой деятельности по формированию единого образовательного пространства современной школы в логике методологических подходов, принципа преемственности различных уровней управления
(федерального, регионального, муниципального) и технологии. Особое внимание уделяется разработке региональных, муниципальных и школьных показателей качественного управления. Сделана попытка использовать механизмы управления как универсальный инструмент создания единого образовательного пространства и сохранения уникальности систем развития образования в каждой школе. 
Для руководителей образовательных систем и методических служб, учителей, студентов высших учебных заведений.</t>
  </si>
  <si>
    <t>978-5-406-12422-2</t>
  </si>
  <si>
    <t>https://book.ru/book/951843</t>
  </si>
  <si>
    <t>Методология исследования влияния миграции на социально-экономическую ситуацию в России. (Аспирантура, Бакалавриат, Магистратура). Монография.</t>
  </si>
  <si>
    <t>Эпштейн Н.Д., Смелов П.А., Егорова Е.А.</t>
  </si>
  <si>
    <t>Московский государственный университет экономики, статистики и информатики (МЭСИ)</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</si>
  <si>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</si>
  <si>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978-5-466-07633-2</t>
  </si>
  <si>
    <t>https://book.ru/book/934690</t>
  </si>
  <si>
    <t>Методология исследования коммуникативной деятельности (communication stady). (Бакалавриат, Магистратура). Учебник.</t>
  </si>
  <si>
    <t>Методы коммуникативных исследований</t>
  </si>
  <si>
    <t>Реклама. PR;Реклама. PR</t>
  </si>
  <si>
    <t>Основное внимание сосредоточено на выявлении методологических и теоретических оснований изучения современных коммуникативных явлений и процессов. Обозначены основные исследовательские парадигмы изучения коммуникаций и медиаявлений, раскрыто содержание соответствующих научных концепций и теорий, а также присущие им методологические принципы и процедуры постижения анализируемых объектов на конкретных примерах. Особый акцент сделан на освещении проблем написания магистерской выпускной квалификационной работы.
Соответствует ФГОС ВО последнего поколения.
Для студентов бакалавриата и магистратуры, обучающихся по специальности «Реклама и связи с общественностью», направленность программы «Медиабизнес», а также всех интересующихся проблемами коммуникации.</t>
  </si>
  <si>
    <t>978-5-406-13398-9</t>
  </si>
  <si>
    <t>https://book.ru/book/954670</t>
  </si>
  <si>
    <t>Методология исследования координационной юридической технологии. (Аспирантура, Бакалавриат, Магистратура). Монография.</t>
  </si>
  <si>
    <t xml:space="preserve">В работе рассматривается проблемы методологии правовых исследований на примере координационной юридической технологии. В монографии предложено современное понимание общеметодологических и специально-методологических подходов к правовым исследованиям, методики таких исследований. Предлагаемая система методов структурирована, показана взаимосвязь методов и первоначальных методологических установок. Автором разработан эффективный алгоритм правовых исследований, применение которого может быть полезным в любой отрасли права.
</t>
  </si>
  <si>
    <t>978-5-466-04477-5</t>
  </si>
  <si>
    <t>https://book.ru/book/951936</t>
  </si>
  <si>
    <t>Методология исследования финансовой конъюнктуры. (Аспирантура, Магистратура). Учебное пособие.</t>
  </si>
  <si>
    <t>Салин В.Н., Третьякова О.Г.</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</si>
  <si>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38.04.01 «Экономика»</t>
  </si>
  <si>
    <t>Методы системного исследования экономических процессов</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</si>
  <si>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</si>
  <si>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978-5-406-13886-1</t>
  </si>
  <si>
    <t>https://book.ru/book/955839</t>
  </si>
  <si>
    <t>Методология истории. Краткая энциклопедия. (Бакалавриат, Магистратура). Монография.</t>
  </si>
  <si>
    <t>Кошелев В.С. (под науч. ред.), Кошелев В.С., Лепешко Б.М.</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</si>
  <si>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</si>
  <si>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978-5-466-06715-6</t>
  </si>
  <si>
    <t>https://book.ru/book/932574</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</si>
  <si>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</si>
  <si>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</si>
  <si>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</si>
  <si>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</si>
  <si>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978-5-466-06077-5</t>
  </si>
  <si>
    <t>https://book.ru/book/940567</t>
  </si>
  <si>
    <t>Методология мониторинга и аналитической оценки эффективности инновационных проектов на основе стейкхолдерского подхода. (Магистратура). Учебное пособие</t>
  </si>
  <si>
    <t>Бариленко В.И., Бердников В.В., Гавель О.Ю., Керимова Ч.В.</t>
  </si>
  <si>
    <t xml:space="preserve">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 выполненных за счет бюджетных средств по Государственному заданию 2013 года. </t>
  </si>
  <si>
    <t>978-5-466-06308-0</t>
  </si>
  <si>
    <t>https://book.ru/book/953562</t>
  </si>
  <si>
    <t>Методология налогообложения и налогового администрирования транснациональных компаний и бенефициаров. (Аспирантура, Бакалавриат, Магистратура). Монография.</t>
  </si>
  <si>
    <t>Полежарова Л.В.</t>
  </si>
  <si>
    <t>Налоговый менеджмент в транснациональных компаниях;Налоговое структурирование деятельности транснаци</t>
  </si>
  <si>
    <t>Налоговое право;Мировая экономика. Внешняя торговля. Таможенное дело</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</si>
  <si>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</si>
  <si>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978-5-406-12618-9</t>
  </si>
  <si>
    <t>https://book.ru/book/943133</t>
  </si>
  <si>
    <t>Методология научного исследования. (Аспирантура, Бакалавриат, Магистратура). Учебное пособие.</t>
  </si>
  <si>
    <t>Финансовый менеджмент;Финансы, денежное обращение и кредит</t>
  </si>
  <si>
    <t>Изложен базовый инструментарий формирования информации по изучению и введению в практический оборот использования устоявшихся ключевых понятий, обобщения первичной информации об объектах и предмете исследования, выявления проблем, формулировки цели исследования и развертывание ее в задачи. Раскрыты наиболее распространенные способы и методы обработки научных данных на основе детерминированного и стохастического анализа, оценки и управления рисками, методы обработки экспертных оценок. Показаны приемы формирования обобщения результатов научного исследования в научных изданиях.
Соответствует требованиям ФГОС 3++.
Для студентов, аспирантов и научных работников, занимающихся научными исследованиями. Иллюстрации инструментария приведены имеют в значительной мере универсальный характер.</t>
  </si>
  <si>
    <t>978-5-466-07051-4</t>
  </si>
  <si>
    <t>https://book.ru/book/955611</t>
  </si>
  <si>
    <t>Методология научного познания и исследования. (Аспирантура, Магистратура). Учебное пособие.</t>
  </si>
  <si>
    <t>Полтарыхин А.Л., Великороссов В.В., Филин С.А.</t>
  </si>
  <si>
    <t>Проектный менеджмент</t>
  </si>
  <si>
    <t>Учебное пособие раскрывает основные проблемы методологии научного познания и исследования.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Для студентов бакалавриата и магистратуры очной, очно-заочной и дистанционной форм обучения.</t>
  </si>
  <si>
    <t>978-5-466-06970-9</t>
  </si>
  <si>
    <t>https://book.ru/book/954196</t>
  </si>
  <si>
    <t>Методология научного познания. Основы инженерии. (Бакалавриат, Специалитет). Учебное пособие.</t>
  </si>
  <si>
    <t>Заграй Н.П., Заграй А.Н., Аббасов И.</t>
  </si>
  <si>
    <t>Методология научного познания</t>
  </si>
  <si>
    <t>В краткой форме изложены основные понятия инженерного творчества, начиная от философского базиса до логической формулировки алгоритма создания, конструирования технического объекта, с учетом соблюдения эргономических показателей.
Соответствует ФГОС ВО последнего поколения.
Для студентов бакалавриата и специалитета при знакомстве с основами технической инженерии. Может быть полезно тем, кто интересуется проблемами инженерии технических систем.</t>
  </si>
  <si>
    <t>978-5-406-12974-6</t>
  </si>
  <si>
    <t>https://book.ru/book/953501</t>
  </si>
  <si>
    <t>Методология научно-исследовательской работы магистра в сфере туризма и сервиса. Том 1. (Аспирантура, Магистратура). Монография.</t>
  </si>
  <si>
    <t>Третьякова Т.Н.</t>
  </si>
  <si>
    <t>Туристско-рекреационное проектирование</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</si>
  <si>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t>
  </si>
  <si>
    <t>978-5-466-05647-1</t>
  </si>
  <si>
    <t>https://book.ru/book/935302</t>
  </si>
  <si>
    <t>Методология научных исследований. (Магистратура). Учебник.</t>
  </si>
  <si>
    <t>Беляев В.И., Кузнецова О.В.</t>
  </si>
  <si>
    <t>Рекомендовано Экспертным советом УМО в системе ВО и СПО в качестве учебника для  направлений магистратуры «Экономика», «Менеджмент», «Управление персоналом»,</t>
  </si>
  <si>
    <t>Менеджмент;Философия</t>
  </si>
  <si>
    <t>Представлены общие принципиальные и частные конкретные положения методологии научных исследований в сфере экономики: философские аспекты познания, содержание методов сбора, обработки, систематизации данных, методов познания, применение которых к собранной информации позволяет получать новые научные знания о неочевидной сущности реальной экономической действительности.Соответствует ФГОС ВО последнего поколения.Для студентов магистратуры, обучающихся по направлениям «Экономика», «Менеджмент», «Управление персоналом».</t>
  </si>
  <si>
    <t>978-5-406-13114-5</t>
  </si>
  <si>
    <t>https://book.ru/book/953746</t>
  </si>
  <si>
    <t>Методология научных исследований в машиностроении. (Бакалавриат, Магистратура). Учебное пособие.</t>
  </si>
  <si>
    <t>Виноградов В.М.</t>
  </si>
  <si>
    <t>Методология научных исследований в машиностроении</t>
  </si>
  <si>
    <t>Изложены основные сведения по методологии научных исследований в машиностроении и основам профессиональной деятельности, истории и методологии науки и производства, философские проблемы науки и техники, современные проблемы в области технологии машиностроения. Коротко описан математический аппарат, используемый при проведении научных исследований. На примере проведения аналитических, экспериментальных и проектных исследований проиллюстрированы варианты оформления результатов научных исследований в машиностроении и новых технических решений в области технологии машиностроения.
Соответствует ФГОС ВО последнего поколения.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(профиль «Технология машиностроения», очная форма обучения). Может быть использовано в лекционных курсах, при проведении семинарских занятий, НИР, а также при прохождении практик по получению профессиональных умений и опыта профессиональной деятельности (в том числе и преддипломной практики).</t>
  </si>
  <si>
    <t>978-5-406-07700-9</t>
  </si>
  <si>
    <t>https://book.ru/book/932932</t>
  </si>
  <si>
    <t>Методология подготовки и написания выпускной квалификационной работы в вузе гуманитарной направленности. (Бакалавриат, Магистратура, Специалитет). Учебное пособие.</t>
  </si>
  <si>
    <t>Максаев А.А., Цыпин Г.М., Алябьева А.Г., Щербакова А.И., Каурова О.В., Корсакова И.А.</t>
  </si>
  <si>
    <t xml:space="preserve">Московский государственный институт музыки имени А.Г. Шнитке </t>
  </si>
  <si>
    <t>Выпускная квалификационная работа (ВКР) – вид самостоятельной научно-творческой работы, в которой автор раскрывает суть поставленной проблемы, рассматривает различные точки зрения на ее постановку и решение, излагает собственные взгляды и выводы на исследуемую тему.</t>
  </si>
  <si>
    <t>978-5-466-04929-9</t>
  </si>
  <si>
    <t>https://book.ru/book/952365</t>
  </si>
  <si>
    <t>Методология предвидения будущего. (Аспирантура, Магистратура). Монография.</t>
  </si>
  <si>
    <t>Практическая философия;История и философия науки</t>
  </si>
  <si>
    <t>Обществознание;Социология. Демография</t>
  </si>
  <si>
    <t>В монографии показано, что процесс исторического развития человечества направляют до сих пор господствующие в обществах классы. Однако современный уровень цивилизационного развития, социального положения народов, несовершенства общественных отношений и отсутствия социального прогресса требуют реформирования существующих обществ, прогнозирования, конструирования и построения будущего на новых методологических основаниях. Автором предложена концепция предвидения и созидания будущего, вытекающая из объективных закономерностей развития человечества и необходимости превращения народа страны из объекта эксплуатации и подавления в ведущего социального субъекта.</t>
  </si>
  <si>
    <t>978-5-466-07307-2</t>
  </si>
  <si>
    <t>https://book.ru/book/954866</t>
  </si>
  <si>
    <t>Методология развития и формирования отчетности коммерческих организаций в условиях цифровой трансформации. (Аспирантура). Монография.</t>
  </si>
  <si>
    <t>Каморджанова Н.А. (под ред.), Каморджанова Н.А., Гульпенко К.В., Тумашик Н.В., Христаускас Ч.С., Рас</t>
  </si>
  <si>
    <t>Бухгалтерский учет и анализ;Бухгалтерский учет</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</si>
  <si>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</si>
  <si>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978-5-466-04505-5</t>
  </si>
  <si>
    <t>https://book.ru/book/939486</t>
  </si>
  <si>
    <t>Методология специализированного питания и рационов на его основе. (Аспирантура, Бакалавриат, Магистратура). Монография.</t>
  </si>
  <si>
    <t>Васюкова А.Т., Тихонов Д.А.</t>
  </si>
  <si>
    <t>В монографии изложены современные требования к продо-вольственному обеспечению населения. Приведена нормативно-методическая база для формирования специализированного питания. Современное состояние и тенденции совершенствования технологии производства рыбных продуктов повышенной пищевой ценности. Тенденции развития современных технологий производства мясных продуктов повышенной пищевой ценности. Совершенствование тех-нологии и изучение потребительских свойств мясорастительных про-дуктов функционального назначения. Дан анализ современных под-ходов к созданию пищевых продуктов с учетом потребительских предпочтений и современного состояния вопросов моделирования, установления сроков годности пищевых продуктов. Показана методо-логическая база проектирования и исследования потребительской ценности объектов специализированного питания, методологический подход к исследованию. Приведены методы исследования влияния БАД на технологические свойства модельных фаршевых систем и определения потребительских свойств разработанных продуктов. Да-но научное обоснование разработки функциональных кулинарных изделий для корректирующих рационов, направлений разработки на основе маркетинговых исследований. Приведена методология цито-логических исследований для использования их в качестве биомарке-ров для выявления дефицитов при разработке персонализированных продуктов, дефицита кальция и нарушение фосфорно-кальциевого обмена цитологическими методами, дефицита железа, различных ви-дов анемий цитологическими методами, дефицита цинка и селена цитологическими методами. Разработана методология проектирова-ния продуктов «Целевого назначения» и проектирования кулинарных изделий для персонализированного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</si>
  <si>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978-5-466-03498-1</t>
  </si>
  <si>
    <t>https://book.ru/book/947186</t>
  </si>
  <si>
    <t>Методология статистических исследований социально-экономических процессов. (Аспирантура, Бакалавриат, Магистратура). Монография.</t>
  </si>
  <si>
    <t>Садовникова Н.А., Зарова Е.В., Карманов М.В., Кузнецов В.И., Попова Г.Л., Лебединская О.Г., Владимир</t>
  </si>
  <si>
    <t>Статистика: теория статистики и экономическая статистика;Экономическая статистика;Статистический ана</t>
  </si>
  <si>
    <t>Статистика. Теория вероятностей. Математическая статистика;Социология. Демография</t>
  </si>
  <si>
    <t>Предлагаемая вниманию читателей монография подготовлена на основе научно-методологических и прикладных исследований преподавателей и аспирантов кафедры Статистики Российского экономического университета имени Г.В. Плеханова выполненных за последние годы. В работе рассмотрен широкий спектр актуальных вопросов, касающихся места и роли статистики в современном обществе, а также ее особенности и возможности как инструмента познания в сфере межрегиональной миграции, взаимосвязи структуры и уровня жизни населения, включая его территориальную дифференциацию, а также влияние реализации и аренды жилой недвижимости на параметры городской среды. Монография предназначена для студентов, аспирантов, преподавателей и научных работников.</t>
  </si>
  <si>
    <t>978-5-466-08418-4</t>
  </si>
  <si>
    <t>https://book.ru/book/952655</t>
  </si>
  <si>
    <t>Методология статистического мониторинга кадастровой стоимости недвижимости. (Аспирантура, Бакалавриат, Магистратура, Специалитет). Монография.</t>
  </si>
  <si>
    <t>Салин В.Н., Прасолов В.Н.</t>
  </si>
  <si>
    <t>Кадастровая оценка: теория и практика</t>
  </si>
  <si>
    <t>Геодезия. Картография. Кадастры;Статистика. Теория вероятностей. Математическая статистика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</si>
  <si>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</si>
  <si>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</si>
  <si>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https://book.ru/book/939878</t>
  </si>
  <si>
    <t>Методология статистической оценки демографической экспансии и трансформации социально-демографических структур под ее влиянием. (Аспирантура, Бакалавриат, Магистратура). Монография.</t>
  </si>
  <si>
    <t>Смелов П.А., Егорова Е.А., Карманов М.В., Амирханова Р.А., Прохоров П.Э., Эпштейн Н.Д., Васильева 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</si>
  <si>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</si>
  <si>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978-5-466-06117-8</t>
  </si>
  <si>
    <t>https://book.ru/book/931800</t>
  </si>
  <si>
    <t>Методология статистической оценки учетно-нормативного регулирования финансовой отчетности коммерческих организаций в условиях перехода на МСФО. (Аспирантура, Бакалавриат, Магистратура). Монография.</t>
  </si>
  <si>
    <t>Трофимова Л.Б., Демидова Л.Н., Гореева Н.М., Проданова Н.А.</t>
  </si>
  <si>
    <t>Бухгалтерский и управленческий учет. Налоги. Аудит;Статистика. Теория вероятностей. Математическая с</t>
  </si>
  <si>
    <t xml:space="preserve">Данное исследование посвящено анализу и выявлению основных проблем в формировании отчетности и их соответствию МСФО. Впервые при обработке анкетных данных, собранных с целью разработки нового формата бухгалтерского баланса и отчета о финансовых результатах применены методы расчета удельных весов отчетных показателей, индекса А. Салаи, В.М. Рябцева и метод выборочного наблюдения. Применение методики институционального анализа позволила проклассифицировать институты по сферам деятельности и уровню формальности. Институциональный анализ нормативно-правовой базы регулирования финансовой отчетности впервые применяется в контексте внедрения МСФО в России, в результате чего выявляется влияние различных институтов на институт бухгалтерского учета и отчетности. Новый подход к подбору отчетных показателей основывается на принципах релевантности учета типа и вида деятельности предприятий малого, среднего и крупного бизнеса. Формирование на базе проведенных статистических исследований и обработки результатов анкетирования позволят разработать современные модели бухгалтерского баланса и отчета о финансовых результатах, приближенных к требованиям МСФО и учитывающих национальные особенности российской финансовой отчетности. Предложенная реклассификация статей российского бухгалтерского баланса, построенная с учетом особенностей отражения инвестиционной недвижимости в МСФО и в российской практике учета возможна к ее использованию при трансформации российской финансовой отчетности в формат МСФО, что будет способствовать ее оптимизации. </t>
  </si>
  <si>
    <t>978-5-466-02697-9</t>
  </si>
  <si>
    <t>https://book.ru/book/939726</t>
  </si>
  <si>
    <t>Методология стратегического управления высокотехнологичными промышленными предприятиями на основе теории эффективности и инвестиционного анализа. (Аспирантура, Магистратура, Специалитет). Монография.</t>
  </si>
  <si>
    <t>Чеботарев С.С. (под науч. ред.), Чеботарев С.С., Ельшин В.А., Черныш А.Я.</t>
  </si>
  <si>
    <t xml:space="preserve">Стратегическое управление высокотехнологичными промышленными предприятиями является актуальной проблемой современности, что должно с одной стороны приводить к снижению негативных последствий, с другой - давать инструмент оценивания наступивших последствий принимаемых стратегических решений. В монографии освещаются теоретические аспекты разработки системы экономической оценки стратегических решений на основе теории инвестиционного анализа. Научная новизна работы заключается в применении теории инвестиционного анализа при стратегическом управлении высокотехнологичными промышленными предприятиями, последовательного выделения, установления взаимосвязей и зависимостей, выявления динамики развития процесса и оценки эффективного функционирования предприятий высокотехнологичной промышленности. </t>
  </si>
  <si>
    <t>978-5-466-04163-7</t>
  </si>
  <si>
    <t>https://book.ru/book/951928</t>
  </si>
  <si>
    <t>Методология стратегического управления затратами. (Аспирантура, Бакалавриат, Магистратура). Монография.</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</si>
  <si>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</si>
  <si>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</si>
  <si>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978-5-466-05594-8</t>
  </si>
  <si>
    <t>https://book.ru/book/942347</t>
  </si>
  <si>
    <t>Методология теоретического и экспериментального исследований транспортных и технологических машин. (Бакалавриат). Учебник.</t>
  </si>
  <si>
    <t>Бояршинов М.Г.</t>
  </si>
  <si>
    <t>Учебное пособие написано на основе лекций и практических занятий для студентов магистратуры образовательного направления «Эксплуатация транспортно-технологических машин и комплексов» Пермского национального исследовательского политехнического университета.
Рассматриваются основные понятия и термины, положения и методы выполнения теоретических и экспериментальных исследований. Основное внимание уделяется требованиям к формулировке темы и цели выпускной квалификационной работы (диссертации) магистра, определению задач, направленных на достижение поставленной цели. Определяется содержание объекта и предмета исследования, анализируются источники информации для подготовки обзора публикаций по теме исследования, изучается традиционная структура научного документа.
Излагаются элементы системного анализа как основы проведения теоретических и экспериментальных исследований, виды и способы моделирования, методы принятия решений. Рассматриваются подходы к решению задач оптимизации, в том числе в условиях неопределенности, основы современных методов интервального анализа и теории нечетких множеств. Для корректного проведения экспериментальных исследований используются методы планирования экспериментов и статистической обработки полученных результатов, оценки адекватности получаемых регрессионных моделей реальным процессам и явлениям.</t>
  </si>
  <si>
    <t>978-5-466-06522-0</t>
  </si>
  <si>
    <t>https://book.ru/book/953697</t>
  </si>
  <si>
    <t>Методология управления инновационными программами и проектами в наукоемком машиностроении в условиях цифровой трансформации. (Бакалавриат, Магистратура). Монография.</t>
  </si>
  <si>
    <t>Петров М.Н.</t>
  </si>
  <si>
    <t>Машины. Машиностроение. Приборостроение;Менеджмент в отдельных отраслях</t>
  </si>
  <si>
    <t xml:space="preserve">Монография посвящена формированию методологии управления инновационными проектами в условиях цифровой экономики. В исследовании  рассмотрены механизм управления инновационными проектами; методический инструментарий, формирующий новые формы и модели корпоративного управления в значимых сферах хозяйственной деятельности; вопросы оценки реализуемости, эффективности и поддержки реализации проектов опережающего развития; организационные аспекты управления проектами в наукоемком машиностроении и необходимые рекомендации по успешному применению на практике сформированных методологических положений.
Монография представляет интерес для лиц, осуществляющих управление различного рода проектами, а также развивающих образовательный потенциал в области управления инновациями.
</t>
  </si>
  <si>
    <t>978-5-466-07922-7</t>
  </si>
  <si>
    <t>https://book.ru/book/948562</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</si>
  <si>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</si>
  <si>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</si>
  <si>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Промышленные технологии и инновации</t>
  </si>
  <si>
    <t>Строительство. Архитектура. Ремонт;Математическое моделирование</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</si>
  <si>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</si>
  <si>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978-5-466-02815-7</t>
  </si>
  <si>
    <t>https://book.ru/book/939590</t>
  </si>
  <si>
    <t>Методология формирования и концепции инновационных процессов в экономике туризма. (Аспирантура, Бакалавриат, Магистратура). Монография.</t>
  </si>
  <si>
    <t>Экономика рекреации и туризма</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</si>
  <si>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</si>
  <si>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978-5-466-04770-7</t>
  </si>
  <si>
    <t>https://book.ru/book/922860</t>
  </si>
  <si>
    <t>Методология формирования профессиональных компетенций у студентов туристского профиля. (Бакалавриат). Учебное пособие.</t>
  </si>
  <si>
    <t>Бай Т.В.,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</si>
  <si>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</si>
  <si>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978-5-466-06865-8</t>
  </si>
  <si>
    <t>https://book.ru/book/953955</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</si>
  <si>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</si>
  <si>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</si>
  <si>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Уголовное право. Уголовный процесс;Медицинские науки. Здравоохранение</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</si>
  <si>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</si>
  <si>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978-5-466-04325-9</t>
  </si>
  <si>
    <t>https://book.ru/book/942304</t>
  </si>
  <si>
    <t>Методология эмпирического исследования конкуренции в сфере труда. (Аспирантура, Бакалавриат, Магистратура). Монография.</t>
  </si>
  <si>
    <t>Регулирование рынка труда</t>
  </si>
  <si>
    <t>Экономика;Обществознание</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</si>
  <si>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</si>
  <si>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978-5-466-04211-5</t>
  </si>
  <si>
    <t>https://book.ru/book/930062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</si>
  <si>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</si>
  <si>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</si>
  <si>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</si>
  <si>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978-5-406-12170-2</t>
  </si>
  <si>
    <t>https://book.ru/book/941505</t>
  </si>
  <si>
    <t>Методы и алгоритмы организации мониторинга сетевой структуры предприятия. (Аспирантура, Магистратура). Монография.</t>
  </si>
  <si>
    <t>Верещагина Е.А., Золкин А.Л.</t>
  </si>
  <si>
    <t>Защищённые информационные системы;Информационно-аналитические технологии в бизнесе</t>
  </si>
  <si>
    <t xml:space="preserve">В монографии излагаются основные сведения о различных сетевых протоколах, обеспечивающих мониторинг состояния сети организации, а также других средствах сетевого мониторинга, приведены основные определения, описана структура и средства разработки защиты на основе систем мониторинга Zabbix, Nagios а также мессенджера Telegram.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будет полезна для студентов направления подготовки 10.03.01 Информационная безопасность, изучающих дисциплины «Теория и проектирование защищенных информационных систем», и других направлений. </t>
  </si>
  <si>
    <t>978-5-466-07563-2</t>
  </si>
  <si>
    <t>https://book.ru/book/955272</t>
  </si>
  <si>
    <t>Методы и алгоритмы организации процессов мониторинга информационных систем. (Аспирантура, Магистратура). Монография.</t>
  </si>
  <si>
    <t xml:space="preserve">В монографии излагаются основные сведения о различных системах мониторинга, проблемах безопасности, которые решаются с помощью систем мониторинга. Приведены основные определения, описана структура и средства разработки средств защиты на основе систем мониторинга Zabbix и Wazuh. Монография может представлять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дисциплины «Теория и проектирование защищенных информационных систем», и других направлений. </t>
  </si>
  <si>
    <t>978-5-466-07300-3</t>
  </si>
  <si>
    <t>https://book.ru/book/954482</t>
  </si>
  <si>
    <t>Методы и задачи сетевого планирования. (Бакалавриат). Учебное пособие.</t>
  </si>
  <si>
    <t>Зенкин А.А.</t>
  </si>
  <si>
    <t>Математические модели и методы в логистике</t>
  </si>
  <si>
    <t>Содержит информацию по методам сетевого планирования, сетевым задачам, которые могут быть использованы на предпроектной стадии подготовки проектов, на этапе технико-экономического обоснования и отбора проектов для финансирования. Позволяет сформировать у студентов профессиональные компетенции, по овладении которыми студент будет способен принимать участие в работе команд, занимающихся управлением проектами в части разработки сетевых планов их реализации, применяя современный инструментарий в исследованиях и практической деятельности.Соответствует ФГОС ВО последнего поколения.Для студентов бакалавриата, обучающихся по направлению «Менеджмент».</t>
  </si>
  <si>
    <t>978-5-406-01855-2</t>
  </si>
  <si>
    <t>https://book.ru/book/938767</t>
  </si>
  <si>
    <t>Методы и инструменты оценки эффективности проектной деятельности. (Бакалавриат, Магистратура). Учебник.</t>
  </si>
  <si>
    <t>Неизвестный С.И., Башкирова О.В., Кучмезов Х.Х.</t>
  </si>
  <si>
    <t>Рекомендовано Экспертным советом УМО в системе ВО и СПО в качестве учебника для направлений подготовки бакалавриата и магистратуры "Бизнес-информатика", "Менеджмент"</t>
  </si>
  <si>
    <t>Информационные системы управления организацией;Управление информационно-технологическими проектами;У</t>
  </si>
  <si>
    <t>Изложены основные аспекты применения современных методов проектного управления с точки зрения оценки его эффективности. Рассматриваются проблемы целеполагания и целедостижения проектной деятельности с позиций управления стратегией предприятия в условиях ограниченности ресурсов. Затрагиваются вопросы управления организацией в цифровом обществе с учетом изменения бизнес-среды, обосновывается необходимость реинжиниринга показателей эффективности. Материал представлен на основе междисциплинарного подхода и нацелен на формирование знаний и навыков обучающихся в области инструментария и конвергенции методологий проектного управления.Соответствует ФГОС ВО последнего поколения.Для студентов бакалавриата и магистратуры, обучающихся по направлениям «Бизнес-информатика», «Менеджмент».</t>
  </si>
  <si>
    <t>978-5-406-12079-8</t>
  </si>
  <si>
    <t>https://book.ru/book/950601</t>
  </si>
  <si>
    <t>Методы и модели использования цифровых платформ обеспечения эффективного функционирования цепочек добавленной стоимости в промышленности. (Аспирантура, Бакалавриат, Магистратура, Специалитет). Монография.</t>
  </si>
  <si>
    <t>Абдикеев Н.М. (под науч. ред.), Абдикеев Н.М., Богачев Ю.С., Лосев А.А., Морева Е.Л., Октябрьский А.</t>
  </si>
  <si>
    <t>Торгово-экономические отношения и цепочки добавленной стоимости;Информационные технологии в цифровой</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</si>
  <si>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</si>
  <si>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978-5-466-07637-0</t>
  </si>
  <si>
    <t>https://book.ru/book/935519</t>
  </si>
  <si>
    <t>Методы и модели контроллинга в промышленной организации. (Аспирантура, Бакалавриат, Магистратура). Монография.</t>
  </si>
  <si>
    <t>Управление бизнесом</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</si>
  <si>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</si>
  <si>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978-5-4365-7008-2</t>
  </si>
  <si>
    <t>https://book.ru/book/940027</t>
  </si>
  <si>
    <t>Методы и риски управленческих решений. Зарубежный опыт. (Аспирантура, Бакалавриат, Магистратура). Монография.</t>
  </si>
  <si>
    <t>Черняк В.З., Ресин В.И., Севостьянов А.В., Матвеев М.В., Умнов В.А.</t>
  </si>
  <si>
    <t>Методы принятия управленческих решений</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</si>
  <si>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</si>
  <si>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978-5-466-07632-5</t>
  </si>
  <si>
    <t>https://book.ru/book/935055</t>
  </si>
  <si>
    <t>Методы и способы комплексных исследований и оценки технического состояния оборудования инженерных систем. (Аспирантура,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</si>
  <si>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</si>
  <si>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</si>
  <si>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978-5-466-06645-6</t>
  </si>
  <si>
    <t>https://book.ru/book/941954</t>
  </si>
  <si>
    <t>Методы и средства проектирования информационных систем и технологий + еПриложение. (Бакалавриат). Учебник.</t>
  </si>
  <si>
    <t>Ткаченко С.Н., Мищук Б.Р.</t>
  </si>
  <si>
    <t>Рекомендовано Экспертным советом УМО в системе ВО и СПО в качестве учебника для студентов бакалавриата укрупненной группы направлений подготовки 09.00.00 «Информатика и вычислительная техника».</t>
  </si>
  <si>
    <t>Методы и средства проектирования информационных систем и технологий</t>
  </si>
  <si>
    <t>Дается представление о полном цикле проектирования информационных систем и технологий. Уделено внимание стандартам, регламентирующим процесс проектирования. Рассмотрены этапы жизненного цикла информационных систем и технологий, в рамках которого выделяется этап их проектирования. Процесс проектирования описывается с учетом современных средств разработки программного обеспечения, методологий и способов проектирования. Приводятся многочисленные примеры, иллюстративный материал, а также кейсы проектирования информационных систем и технологий для реальных заказчиков.Соответствует ФГОС ВО последнего поколения.Для студентов бакалавриата, обучающихся по укрупненной группе направлений 09.00.00 «Информатика и вычислительная техника».</t>
  </si>
  <si>
    <t>978-5-406-09467-9</t>
  </si>
  <si>
    <t>https://book.ru/book/943815</t>
  </si>
  <si>
    <t>Методы исследований в закупках. (Бакалавриат, Магистратура). Учебное пособие.</t>
  </si>
  <si>
    <t>Гладилина И.П., Завражин А.В., Шубина И.В., Сергеева С.А.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</si>
  <si>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</si>
  <si>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Посвящено методологии научных исследований в закупках. Даны классификация и характеристика методов исследований, их применение в сфере закупок. Раскрываются методологические основы подготовки и оформления научно-исследовательской работы. Предлагаются варианты практических и семинарских занятий, деловой игры.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</si>
  <si>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978-5-406-10049-3</t>
  </si>
  <si>
    <t>https://book.ru/book/946411</t>
  </si>
  <si>
    <t>Методы исследований в менеджменте. (Магистратура). Учебное пособие.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</si>
  <si>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«магистр»)</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</si>
  <si>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</si>
  <si>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978-5-406-05377-5</t>
  </si>
  <si>
    <t>https://book.ru/book/936980</t>
  </si>
  <si>
    <t>Завьялова Н.Б. (под ред.), Головина А.Н. (под ред.), Завьялова Н.Б., Головина А.Н., Завьялов Д.В., Д</t>
  </si>
  <si>
    <t>Рекомендовано Экспертным советом УМО  в системе ВО и СПО в качестве учебного пособия для студентов, обучающихся по направлениям подготовки 08200 «Менеджмент» и 08100 «Экономика», квалификация «Магистр»</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</si>
  <si>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</si>
  <si>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</si>
  <si>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https://book.ru/book/933956</t>
  </si>
  <si>
    <t>Методы исследования в менеджменте. (Магистратура). Учебник.</t>
  </si>
  <si>
    <t>Блинов А.О., Рудакова О.С.,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</si>
  <si>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
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</si>
  <si>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</si>
  <si>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https://book.ru/book/929546</t>
  </si>
  <si>
    <t>Методы малого параметра и усреднения в теории нелинейных колебаний. (Бакалавриат). Учебное пособие</t>
  </si>
  <si>
    <t>Красильников П.С., Байков А.Е., Чуркина Т.Е.</t>
  </si>
  <si>
    <t>Рекомендовано Экспертным советом УМО в системе ВО и СПО в качестве учебного пособия для направлений бакалавриата "Прикладная математика", "Химия, физика и механика материалов".</t>
  </si>
  <si>
    <t>Изложены классический метод малого параметра Пуанкаре и один из основных методов исследования нелинейных колебаний — метод усреднения. Описано приложение метода малого параметра Пуанкаре к построению периодических решений, приводятся дополнительные сведения, тесно с ним связанные: основные понятия теории приближения и теории размерности, способы задания малых параметров в динамических системах, основы теории Флоке, метод фазовой плоскости. Описано применение метода усреднения для систем в стандартной форме Боголюбова, а также для многочастотных систем как при наличии резонанса, так и в его отсутствие. Применение метода иллюстрируется на многочисленных примерах из механики.Соответствует ФГОС ВО последнего поколения.Для студентов бакалавриата, обучающихся по направлениям «Прикладная математика», «Химия», «Физика» и «Механика материалов».</t>
  </si>
  <si>
    <t>978-5-406-08186-0</t>
  </si>
  <si>
    <t>https://book.ru/book/939848</t>
  </si>
  <si>
    <t>Методы моделирования и прогнозирования в экономике. (Бакалавриат). Учебное пособие.</t>
  </si>
  <si>
    <t>Макаров С.И. (под ред.), Макаров С.И., Курганова М.В., Нуйкина Е.Ю., Севастьянова С.А., Сизиков А.П.</t>
  </si>
  <si>
    <t>Методы моделирования и прогнозирования экономики</t>
  </si>
  <si>
    <t>Представлены основные разделы теории экономико-математического моделирования и прогнозирования: модели производства и потребления, модели экономического равновесия и роста, балансовые модели, основы статистического анализа и прогнозирования. В конце каждого раздела приводятся тесты для закрепления изученного материала.Соответствует ФГОС ВО последнего поколения.Для студентов бакалавриата, обучающихся по направлению «Экономика».</t>
  </si>
  <si>
    <t>978-5-406-13306-4</t>
  </si>
  <si>
    <t>https://book.ru/book/954275</t>
  </si>
  <si>
    <t>Методы обеспечения возвратности кредита (теория и практика). (Бакалавриат, Магистратура). Учебное пособие.</t>
  </si>
  <si>
    <t>Дубошей А.Ю.</t>
  </si>
  <si>
    <t>Риски финансово-кредитных отношений</t>
  </si>
  <si>
    <t xml:space="preserve"> В учебном пособии рассматриваются понятия возвратности кредита и методов ее обеспечения. Анализируется современная ситуация по возврату банковских кредитов. Освещается реализация методов обеспечения возвратности кредит в банковской практике и основные формы обеспечения возврата кредита. Изложена техника работы с залоговым обеспечением и порядок работы с просроченной заложенностью.Учебное пособие предназначено для студентов бакалавриата и магистратуры, обучающихся по направлению «Экономика», специальностям «Финансы и кредит» и «Финансовые рынки и банки».</t>
  </si>
  <si>
    <t>978-5-466-07640-0</t>
  </si>
  <si>
    <t>https://book.ru/book/955470</t>
  </si>
  <si>
    <t>Методы обработки экспериментальных данных. (Аспирантура, Бакалавриат, Магистратура). Монография.</t>
  </si>
  <si>
    <t>Попов А.М., Лубенцов А.В.</t>
  </si>
  <si>
    <t>Статистика. Теория вероятностей. Математическая статистика;Математика</t>
  </si>
  <si>
    <t>Институт машиноведения им. А.А.Благонравова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</si>
  <si>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</si>
  <si>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978-5-466-05114-8</t>
  </si>
  <si>
    <t>https://book.ru/book/944751</t>
  </si>
  <si>
    <t>Методы оптимальных решений (Экономико-математические методы и модели). (Бакалавриат). Учебное пособие.</t>
  </si>
  <si>
    <t>Макаров С.И. (под ред.), Макаров С.И., Горбунова Р.И., Мищенко М.В., Сизиков А.П., Уфимцева Л.И., Фо</t>
  </si>
  <si>
    <t>Допущено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t>
  </si>
  <si>
    <t>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</si>
  <si>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</si>
  <si>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978-5-406-13816-8</t>
  </si>
  <si>
    <t>https://book.ru/book/955656</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</si>
  <si>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</si>
  <si>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Макаров С.И., Севастьянова С.А., Горбунова Р.</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</si>
  <si>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</si>
  <si>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</si>
  <si>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</si>
  <si>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https://book.ru/book/933559</t>
  </si>
  <si>
    <t>Методы оптимальных решений (Экономико-математические методы и моделирование). (Бакалавриат). Учебное пособие.</t>
  </si>
  <si>
    <t>Представлены основные разделы теории экономико-математических методов: классическая оптимизация, линейное и нелинейное программирование, динамическое программирование, теория игр, сетевое планирование и управление, многокритериальная оптимизация. Во всех разделах приводятся решения соответствующих задач и экономические приложения рассмотренного математического аппарата.Соответствует ФГОС ВО последнего поколения.Для студентов бакалавриата, обучающихся по группе направлений «Экономика и управление».</t>
  </si>
  <si>
    <t>978-5-406-09775-5</t>
  </si>
  <si>
    <t>https://book.ru/book/944117</t>
  </si>
  <si>
    <t>Методы оптимальных решений в экономике и финансах. (Аспирантура, Бакалавриат, Магистратура). Учебное пособие.</t>
  </si>
  <si>
    <t>Гончаренко В.М. (под ред.), Попов В.Ю. (под ред.), Гончаренко В.М., Попов В.Ю., Набатова Д.С., Алекс</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</si>
  <si>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и «Прикладная математика и информатика»
(квалификация (степень) «бакалавр»)
Министерство образ</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</si>
  <si>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</si>
  <si>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978-5-406-13887-8</t>
  </si>
  <si>
    <t>https://book.ru/book/955840</t>
  </si>
  <si>
    <t>Методы оптимальных решений. Практикум. (Аспирантура, Бакалавриат, Магистратура). Учебное пособие.</t>
  </si>
  <si>
    <t>Колемаев В.А. (под ред.), Соловьев В.И. (под ред.), Колемаев В.А., Соловьев В.И., Карандаев И.С., Ма</t>
  </si>
  <si>
    <t>Рекомендовано
Экспертным советом УМО
в системе ВО и СПО
в качестве учебного пособия
для направления бакалавриата «Экономика и управление»</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</si>
  <si>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</si>
  <si>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</si>
  <si>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https://book.ru/book/931168</t>
  </si>
  <si>
    <t>Методы повышения достоверности прогнозных эконометрических исследований. (Аспирантура, Магистратура, Специалитет). Монография.</t>
  </si>
  <si>
    <t>Моисеев Н.А.</t>
  </si>
  <si>
    <t>Эконометрические исследования</t>
  </si>
  <si>
    <t xml:space="preserve">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t>
  </si>
  <si>
    <t>978-5-466-02706-8</t>
  </si>
  <si>
    <t>https://book.ru/book/932933</t>
  </si>
  <si>
    <t>Методы повышения надежности и качества электроэнергии тяговых подстанций с применением компьютерных технологий. (Аспирантура, Бакалавриат, Магистратура). Монография.</t>
  </si>
  <si>
    <t>Луковенко А.С., Туйгунова А.Г.</t>
  </si>
  <si>
    <t>Электроэнергетика</t>
  </si>
  <si>
    <t>Электротехника. Электроника;Транспорт. Автомобили. Авиация. Флот</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</si>
  <si>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</si>
  <si>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978-5-466-06264-9</t>
  </si>
  <si>
    <t>https://book.ru/book/935306</t>
  </si>
  <si>
    <t>Методы повышения эффективности деятельности теплоснабжеющих организаций. (Бакалавриат, Магистратура). Монография.</t>
  </si>
  <si>
    <t>Малкова Т.Б., Еленева Ю.Я., Гамм М.В.</t>
  </si>
  <si>
    <t xml:space="preserve">В представленном исследовании проведен глубокий анализ состояния теплоэнергетики страны. Рассмотрены направления дальнейшего развития теплоэнергетики и проблемы повышения эффективности функционирования теплоснабжающих организаций. В исследовании представлен и апробирован на реальных предприятиях методический инструментарий повышения эффективности теплоснабжающих организаций, в частности, разработана модель принятия инвестиционных решений, методические положения по комплексному планированию повышения эффективности деятельности теплоснабжающих организаций, методические положения по оценке инвестиционной привлекательности котельных, способствующих росту эффективности деятельности теплоснабжающих организаций. </t>
  </si>
  <si>
    <t>978-5-466-08499-3</t>
  </si>
  <si>
    <t>https://book.ru/book/957016</t>
  </si>
  <si>
    <t>Методы принятия управленческих решений. (Бакалавриат). Учебное пособие.</t>
  </si>
  <si>
    <t>Хайрулина Л.Р.</t>
  </si>
  <si>
    <t>Раскрываются методы принятия управленческого решения на различных этапах его разработки и утверждения. Отдельное внимание уделяется методам диагностики управленческих проблем. Рассматриваются многочисленные методы разработки, анализа и оценки альтернатив решения. Характеризуются методы принятия управленческих решений разной степени коллегиальности. Описываются методы реализации управленческих решений. Приводятся примеры влияния цифровой трансформации на процессы принятия управленческих решений. Представлены примеры практических заданий, вопросы для проведения промежуточного контроля.
Соответствует ФГОС ВО последнего поколения.
Для студентов бакалавриата, обучающихся по направлению подготовки 38.03.02 «Менеджмент».</t>
  </si>
  <si>
    <t>978-5-466-07478-9</t>
  </si>
  <si>
    <t>https://book.ru/book/955197</t>
  </si>
  <si>
    <t>Методы принятия управленческих решений. (Бакалавриат, Магистратура). Учебник.</t>
  </si>
  <si>
    <t>Золотова Т.В.</t>
  </si>
  <si>
    <t>Методы принятия управленческих решений;Теория принятия решений</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</si>
  <si>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</si>
  <si>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978-5-406-06706-2</t>
  </si>
  <si>
    <t>https://book.ru/book/938053</t>
  </si>
  <si>
    <t>Методы принятия управленческих решений (в схемах и таблицах). (Бакалавриат, Магистратура). Учебник.</t>
  </si>
  <si>
    <t>Беляева И.Ю. (под ред.), Данилова О.В. (под ред.), Беляева И.Ю., Данилова О.В., Братарчук Т.В., Пани</t>
  </si>
  <si>
    <t>Рекомендовано ФГОУ ВО
«Государственный университет управления»
в качестве учебного пособия для студентов вузов,
обучающихся по направлению подготовки
«Государственное и муниципальное управление»
(квалификация (степень) «бакалавр»)</t>
  </si>
  <si>
    <t xml:space="preserve">Соответствует требованиям, предъявляемым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и информационного обеспечения на качество управленческих решений; методы управленческих решений в условиях неопределенности и трансформации рисков ведения бизнеса в цифровом пространстве. Материал изложен в виде схем и таблиц, что облегчает восприятие и усвоение курса.
Соответствует ФГОС ВО последнего поколения.
Для студентов бакалавриата, обучающихся по направлениям «Менеджмент» и «Государственное и муниципальное управление».
</t>
  </si>
  <si>
    <t>978-5-406-12777-3</t>
  </si>
  <si>
    <t>https://book.ru/book/953113</t>
  </si>
  <si>
    <t>Методы принятия управленческих решений и методы исследования в менеджменте. (Бакалавриат, Магистратура). Учебник.</t>
  </si>
  <si>
    <t>Шагеев Д.А.</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</si>
  <si>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</si>
  <si>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</si>
  <si>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</si>
  <si>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978-5-406-13888-5</t>
  </si>
  <si>
    <t>https://book.ru/book/955841</t>
  </si>
  <si>
    <t>Методы принятия управленческих решений. (Бакалавриат, Магистратура). Учебное пособие.</t>
  </si>
  <si>
    <t>Логинов В.Н.</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</si>
  <si>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</si>
  <si>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профессиональной переподготовки по экономическим специальностям.</t>
  </si>
  <si>
    <t>978-5-406-00931-4</t>
  </si>
  <si>
    <t>https://book.ru/book/932934</t>
  </si>
  <si>
    <t>Методы расчета основных технико-экономических показателей проекта. (СПО). Учебник.</t>
  </si>
  <si>
    <t>Бондарева Н.А., Родин А.Ю.</t>
  </si>
  <si>
    <t>Рекомендовано Экспертным советом УМО в системе ВО и СПО в качестве учебника для специальности "Дизайн (по отраслям)" среднего профессионального образования</t>
  </si>
  <si>
    <t>Методы расчета основных технико-экономических показателей проектирования</t>
  </si>
  <si>
    <t>Рассматриваются теоретические и практические вопросы расчета технико-экономических показателей проекта в аспекте специфики дизайнерского проектирования с учетом ведения предпринимательской деятельности в области предоставления услуг декоратора интерьера. Раскрываются содержание и методы расчета технико-экономического обоснования дизайнерского проекта, формирования и анализа экономических и финансовых показателей, правила исчисления налогов и выбора налогового режима.Соответствует ФГОС СПО последнего поколения.Для студентов среднего профессионального образования, обучающихся по специальности «Дизайн (по отраслям)».</t>
  </si>
  <si>
    <t>978-5-406-10105-6</t>
  </si>
  <si>
    <t>https://book.ru/book/954638</t>
  </si>
  <si>
    <t>Методы решения изобретательских задач. (Бакалавриат, Магистратура). Учебное пособие.</t>
  </si>
  <si>
    <t>Михайлов С.А.</t>
  </si>
  <si>
    <t>Рекомендовано Экспертным советом УМО в системе ВО и СПО в качестве учебного пособия для направлений бакалавриата и магистратуры "Инноватика"</t>
  </si>
  <si>
    <t>Методы решения проблем, поиск идей и работа с информацией;Алгоритмы решения нестандартных задач</t>
  </si>
  <si>
    <t>Другие естественнонаучные книги;Математика</t>
  </si>
  <si>
    <t>Знакомит с неалгоритмическими и алгоритмическими методами решения изобретательских задач, включая решение нестандартных технических задач. Рассмотрены система изобретательских стандартов и приемов, типовые приемы разрешения технических противоречий, фундаментальные законы развития технических систем. Приводятся основные положения ключевых теорий, посвященных психологии творчества личности и ее роли в процессе изобретательства. Теоретический материал сопровождается наглядными примерами. Содержит проверочный материал в виде контрольных заданий и задач для самостоятельного решения. 
Соответствует ФГОС ВО последнего поколения.
Для студентов бакалавриата и магистратуры, обучающихся по направлению «Инноватика». Может быть полезно студентам и преподавателям технических специальностей.</t>
  </si>
  <si>
    <t>978-5-406-12722-3</t>
  </si>
  <si>
    <t>https://book.ru/book/952669</t>
  </si>
  <si>
    <t>Методы факторного анализа в прикладных задачах финансового мониторинга. (Бакалавриат, Магистратура). Монография.</t>
  </si>
  <si>
    <t>Бекетнова Ю.М.</t>
  </si>
  <si>
    <t>Финансовый мониторинг</t>
  </si>
  <si>
    <t>Финансовое право;Эконометрика. Финансовая математика</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</si>
  <si>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</si>
  <si>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978-5-466-03754-8</t>
  </si>
  <si>
    <t>https://book.ru/book/921984</t>
  </si>
  <si>
    <t>Методы химического и физико-химического анализа. (СПО). Учебное пособие.</t>
  </si>
  <si>
    <t>Денисова О.И.</t>
  </si>
  <si>
    <t>Рекомендовано Экспертным советом УМО в системе ВО и СПО в качестве учебного пособия для профессии «Лаборант по контролю качества сырья, реактивов, промежуточных продуктов, готовой продукции, отходов производства (по отраслям)»</t>
  </si>
  <si>
    <t>Методы химического и физико-химического анализа</t>
  </si>
  <si>
    <t>Изложены теоретические основы аналитической химии, дана характеристика качественного и количественного анализа. Приведено описание различных методов химического, физического и физико-химического анализа. Отличительной чертой пособия является то, что в нем представлены главы «Метрологические основы методов анализа» и «Фундаментальные законы естествознания, применяемые в аналитической химии».Соответствует ФГОС СПО последнего поколения.Для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</si>
  <si>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978-5-406-13068-1</t>
  </si>
  <si>
    <t>https://book.ru/book/955238</t>
  </si>
  <si>
    <t>Методы ценообразования в управленческом учете. (Бакалавриат, Специалитет). Учебное пособие.</t>
  </si>
  <si>
    <t>Сабирова А.И.</t>
  </si>
  <si>
    <t>Управленческий учет;Цены и ценообразование</t>
  </si>
  <si>
    <t>В учебном пособии детально раскрыты методы ценообразования. Подробно рассмотре-ны влияние традиционных методов учета затрат на производство и калькулирвание себе-стоимости на ценовую политику организации. Описано использование инструментов управленческого учета и анализа затрат на производство продукции в ценовой политике ор-ганизации. Важное место в учебном пособии занимают механизмы расчетов цен на базе за-тратного метода.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</si>
  <si>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978-5-466-06767-5</t>
  </si>
  <si>
    <t>https://book.ru/book/953826</t>
  </si>
  <si>
    <t>Методы экономического прогнозирования. (Аспирантура, Магистратура). Учебное пособие.</t>
  </si>
  <si>
    <t>Бутакова М.М.</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</si>
  <si>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</si>
  <si>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978-5-466-04433-1</t>
  </si>
  <si>
    <t>https://book.ru/book/953006</t>
  </si>
  <si>
    <t>Методы, анализ и цифровизация в менеджменте: теория и практика управления. (Бакалавриат, Магистратура). Монография.</t>
  </si>
  <si>
    <t>Абросимова Т.Ф., Глаз В.Н., Глаз О.В.</t>
  </si>
  <si>
    <t>Данная монография содержит актуальный научный материал, где проанализированы проблемы управления в российской экономике и за рубежом. Также были изучены теоретико-методологические и исторические аспекты менеджмента, анализировались цели и задачи управления предприятием в условиях структурной перестройки экономики. В монографии представлены инновационные модели современного менеджмента и предложены пути совершенствования практики управления. Она предназначена для научных работников и специалистов, которые интересуются проблемами теории менеджмента и управления.,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t>
  </si>
  <si>
    <t>978-5-466-04639-7</t>
  </si>
  <si>
    <t>https://book.ru/book/952120</t>
  </si>
  <si>
    <t>Методы, формы и условия партнерства государства и бизнеса в инновационном развитии предпринимательства. (Аспирантура, Бакалавриат, Магистратура). Монография.</t>
  </si>
  <si>
    <t>Матыцина Н.В.</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</si>
  <si>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</si>
  <si>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978-5-466-03479-0</t>
  </si>
  <si>
    <t>https://book.ru/book/934905</t>
  </si>
  <si>
    <t>Метрология и технические измерения. Лабораторный практикум. (Бакалавриат). Учебное пособие.</t>
  </si>
  <si>
    <t>Куликова Е.А., Трофимова М.С.</t>
  </si>
  <si>
    <t>Лабораторный практикум</t>
  </si>
  <si>
    <t>Метрология;Стандартизация и сертификация</t>
  </si>
  <si>
    <t>Метрология. Стандартизация. Сертификация</t>
  </si>
  <si>
    <t xml:space="preserve">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 </t>
  </si>
  <si>
    <t>978-5-466-06621-0</t>
  </si>
  <si>
    <t>https://book.ru/book/953727</t>
  </si>
  <si>
    <t>Метрология, стандартизация и подтверждение соответствия. (СПО). Учебник.</t>
  </si>
  <si>
    <t>Лифиц И.М.</t>
  </si>
  <si>
    <t>Рекомендовано Экспертным советом УМО в системе ВО и СПО в качестве учебника для студентов, обучающихся по специальностям «Товароведение и экспертиза качества потребительских товаров», «Коммерция» (по отраслям) и «Технология продукции общественного пи</t>
  </si>
  <si>
    <t>СПО, Метрология и КИП</t>
  </si>
  <si>
    <t>Стандартизация, метрология и подтверждение соответствия;Метрология и стандартизация</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</si>
  <si>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дисциплины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торговли.Соответствует ФГОС СПО последнего поколения.Для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</si>
  <si>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978-5-406-13790-1</t>
  </si>
  <si>
    <t>https://book.ru/book/955599</t>
  </si>
  <si>
    <t>Метрология, стандартизация и сертификация. (СПО). Учебник.</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</si>
  <si>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«Машиностроение»</t>
  </si>
  <si>
    <t>Метрология, стандартизация и подтверждение соответствия;Основы метрологии и стандартизации;Метрологи</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</si>
  <si>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регулирования.Соответствует ФГОС СПО последнего поколения.Для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изучающим данную дисциплину.</t>
  </si>
  <si>
    <t>978-5-406-13055-1</t>
  </si>
  <si>
    <t>https://book.ru/book/954027</t>
  </si>
  <si>
    <t>Зайцев С.А. (под общ. ред.), Зайцев С.А., Вячеславова О.Ф., Парфеньева И.Е.</t>
  </si>
  <si>
    <t xml:space="preserve">Рекомендовано Экспертным советом УМО в системе ВО и СПО в качестве учебника для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t>
  </si>
  <si>
    <t>Представлены основные понятия о науке «Метрология», рассмотрены основы теории измерений, средства измерений и контроля различных величин, вопросы метрологического обеспечения и единства измерений. Рассказано о системе стандартизации в РФ, системах стандартов, унификации и агрегатировании машин. Материал позволит изучить и практически использовать знания в области сертификации, подтверждения соответствия продукции машиностроения.Соответствует ФГОС СПО последнего поколения. Для студентов СПО, обучающихся по группам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(по отраслям)», «Техническое обслуживание и ремонт двигателей, систем и агрегатов автомобилей».</t>
  </si>
  <si>
    <t>978-5-406-13313-2</t>
  </si>
  <si>
    <t>https://book.ru/book/954513</t>
  </si>
  <si>
    <t>Метрология, стандартизация и сертификация в строительстве. (СПО). Учебное пособие.</t>
  </si>
  <si>
    <t>Гончаров А.А., Копылов В.Д.</t>
  </si>
  <si>
    <t>Рекомендовано Экспертным советом УМО в системе ВО и СПО в качестве учебного пособия для студентов, обучающихся по направлению подготовки «Техника и технологии строительства»</t>
  </si>
  <si>
    <t>Метрология, стандартизация и сертификация</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</si>
  <si>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а также органов сертификации.Соответствует ФГОС СПО последнего поколения.Для подготовки студентов среднего профессионального образования, обучающихся по строительным специальностям.</t>
  </si>
  <si>
    <t>978-5-406-13458-0</t>
  </si>
  <si>
    <t>https://book.ru/book/955160</t>
  </si>
  <si>
    <t>Метрология, стандартизация и сертификация. Практикум. (СПО). Учебное пособие.</t>
  </si>
  <si>
    <t>Хрусталева З.А.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</si>
  <si>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</si>
  <si>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Метрология, стандартизация и подтверждение качества;Метрология;Метрология, стандартизация и сертифик</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</si>
  <si>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Приведены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преподавателей.Соответствует ФГОС СПО последнего поколения.Для студентов и преподавателей приборостроительных специальностей электронного профиля техникумов и колледжей.</t>
  </si>
  <si>
    <t>978-5-406-13652-2</t>
  </si>
  <si>
    <t>https://book.ru/book/955431</t>
  </si>
  <si>
    <t>Метрология, стандартизация и сертификация. Учебно-терминологический словарь. (Аспирантура, Бакалавриат, Магистратура). Словарь.</t>
  </si>
  <si>
    <t>Шумячер В.М. (под ред.), Горленко О.А. (под ред.), Шумячер В.М., Горленко О.А., Байдакова Н.В., Греб</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</si>
  <si>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</si>
  <si>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978-5-466-03690-9</t>
  </si>
  <si>
    <t>https://book.ru/book/950672</t>
  </si>
  <si>
    <t>Метрология, стандартизация и технические измерения. (Бакалавриат). Учебник.</t>
  </si>
  <si>
    <t>Рекомендовано Экспертным советом УМО  в системе ВО и СПО в качестве учебника для направления бакалавриата «Стандартизация и метрология»</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</si>
  <si>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</si>
  <si>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</si>
  <si>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978-5-406-10965-6</t>
  </si>
  <si>
    <t>https://book.ru/book/947207</t>
  </si>
  <si>
    <t>Метрология, стандартизация, сертификация и контроль качества. (Бакалавриат). Учебное пособие.</t>
  </si>
  <si>
    <t>Белов В.В., Петропавловская В.Б.</t>
  </si>
  <si>
    <t>Рекомендовано Экспертным советом УМО в системе ВО и СПО в качестве учебного пособия для студентов, обучающихся по направлениям подготовки «Строительство», «Землеустройство и кадастры»</t>
  </si>
  <si>
    <t>Метрология, стандартизация, сертификация и управление качеством</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</si>
  <si>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</si>
  <si>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</si>
  <si>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978-5-406-08898-2</t>
  </si>
  <si>
    <t>https://book.ru/book/942993</t>
  </si>
  <si>
    <t>Метрология, стандартизация, сертификация и контроль качества в строительстве. (Бакалавриат). Учебник.</t>
  </si>
  <si>
    <t>Логанина В.И., Карпова О.В.</t>
  </si>
  <si>
    <t>Пензенский государственный университет архитектуры и строительства</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</si>
  <si>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</si>
  <si>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978-5-406-07729-0</t>
  </si>
  <si>
    <t>https://book.ru/book/933560</t>
  </si>
  <si>
    <t>Механизм государственной поддержки аграрного сектора экономики в контексте развития человеческого капитала.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</si>
  <si>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</si>
  <si>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</si>
  <si>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</si>
  <si>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978-5-466-06524-4</t>
  </si>
  <si>
    <t>https://book.ru/book/940261</t>
  </si>
  <si>
    <t>Механизм обеспечения внешнеторговой безопасности региональных промышленных комплексов в условиях импортозамещения. (Бакалавриат, Магистратура). Монография.</t>
  </si>
  <si>
    <t>Безпалов В.В., Федюнин Д.В., Лочан С.А.</t>
  </si>
  <si>
    <t>Национальная и региональная экономическая безопасность, оценка уровня её защищенности;Национальная и</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</si>
  <si>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 </t>
  </si>
  <si>
    <t>978-5-466-05161-2</t>
  </si>
  <si>
    <t>https://book.ru/book/939805</t>
  </si>
  <si>
    <t>Механизм обеспечения финансовой безопасности хозяйствующего субъекта в кризисных условиях: организационный и функциональный подходы. (Аспирантура, Магистратура, Специалитет). Монография.</t>
  </si>
  <si>
    <t>Кабанова Н.А., Мусиенко С.О., Кушниренко М.Р., Авдеева Ю.С.</t>
  </si>
  <si>
    <t xml:space="preserve">Финансовый анализ;Финансовое планирование и прогнозирование;Финансовое обеспечение инвестиционных и </t>
  </si>
  <si>
    <t>В монографии затронуты актуальные вопросы исследования возможных способов совершенствования механизма обеспечения финансовой безопасности хозяйствующего субъекта с точки зрения организационного и прикладного аспектов.
В настоящем издании рассмотрены теоретические аспекты обеспечения финансовой безопасности хозяйствующего субъекта. Выявлена взаимосвязь между понятиями «финансовая безопасность» и «финансовая устойчивость». Проведен анализ существующих подходов к оценке уровня финансовой безопасности хозяйствующего субъекта, доказана значимость эффективно выстроенного финансового менеджмента в процессе ее обеспечения. Изучена специфика деятельности нефтегазовых корпораций, определено негативное влияние кризисных условий 2020 года на их финансовую устойчивость, рассмотрены формирующиеся тренды в рамках актуализации ESG-повестки, что обусловило необходимость совершенствования механизма обеспечения финансовой безопасности. В результате исследования были разработаны рекомендации по ее совершенствованию в целях достижения максимизации стоимости бизнеса – как одного из критериев обеспечения финансовой безопасности и оценена их экономическая эффективность, которая позволила сформировать вывод о высоком качестве предлагаемых мер и достижения поставленной цели.
Теоретические и практические материалы научно-исследовательской работы предназначены для широкого круга научных и практических преподавателей, студентов и аспирантов высших учебных заведений, занятых в освоении по следующих направлений: экономическая безопасность хозяйствующих субъектов, комплаенс-контроль, корпоративные финансы и корпоративное управления. 
Данная публикация может использоваться в качестве практического руководства профильными специалистами в следующих областях: финансовое планирование и прогнозирование, финансовый анализ, оценка инвестиционных решений, финансовая безопасность хозяйствующего субъекта.</t>
  </si>
  <si>
    <t>978-5-406-12060-6</t>
  </si>
  <si>
    <t>https://book.ru/book/945138</t>
  </si>
  <si>
    <t>Механизм оборота электронных денег: теория и практика. (Аспирантура, Бакалавриат, Магистратура). Монография.</t>
  </si>
  <si>
    <t>Криворучко С.В., Лопатин В.А., Абрамова М.А., Шакер И.Е.</t>
  </si>
  <si>
    <t>Электронные деньги</t>
  </si>
  <si>
    <t>В монографии раскрыт широкий круг вопросов, раскрывающих монетарные проблемы и стимулы развития оборота электронных денег, а также разработана концепция электронных денег в широком смысле.
Важной особенностью стало многостороннее исследование природы электронных денег, в том числе, противоречий современной концепции электронных денег, которые вызваны широким применением юридических фикций в отношении сложившихся экономических категорий. При этом основное внимание уделено структуре и свойствам механизма оборота электронных денег, качество функционирования которого во многом определяется качеством институтов и инфраструктуры рынка платежных услуг.
Для преподавателей, студентов, магистрантов, аспирантов и читателей, интересующихся современными проблемами развития денег и денежного оборота.</t>
  </si>
  <si>
    <t>978-5-466-07193-1</t>
  </si>
  <si>
    <t>https://book.ru/book/935279</t>
  </si>
  <si>
    <t>Механизм регулирования трудовой миграции выпускников вузов. (Аспирантура, Бакалавриат, Магистратура, Специалитет).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</si>
  <si>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</si>
  <si>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</si>
  <si>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978-5-466-06126-0</t>
  </si>
  <si>
    <t>https://book.ru/book/936079</t>
  </si>
  <si>
    <t>Механизм структуризации социально-экономического пространства региона: кластерный подход. (Аспирантура, Бакалавриат, Магистратура). Монография.</t>
  </si>
  <si>
    <t>Вертакова Ю.В., Клевцова М.Г., Положенцева Ю.С., Плотников В.А.</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</si>
  <si>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</si>
  <si>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978-5-466-03753-1</t>
  </si>
  <si>
    <t>https://book.ru/book/939788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</si>
  <si>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</si>
  <si>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Гришина К.Е. (под ред.), Кузьминых Н.А. (под ред.), Гришина К.Е., Кузьминых Н.А., Валинурова Л.С.</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</si>
  <si>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</si>
  <si>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978-5-466-06749-1</t>
  </si>
  <si>
    <t>https://book.ru/book/943588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</si>
  <si>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</si>
  <si>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</si>
  <si>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978-5-466-04953-4</t>
  </si>
  <si>
    <t>https://book.ru/book/943757</t>
  </si>
  <si>
    <t>Механизмы и методы применения инновационных образовательных технологий в процессе преподавания дисциплины «Маркетинг». (Аспирантура, Бакалавриат, Магистратура). Монография.</t>
  </si>
  <si>
    <t>Локтионова Ю.Н., Янина О.Н.</t>
  </si>
  <si>
    <t>В монографии представлены материалы научных исследований и практических механизмов и методов применения инновационных образовательных технологий в процессе преподавания дисциплины «Маркетинг». Рассмотрены вопросы, связанные с раскрытием сущности использования современных инновационных    технологий в преподавании дисциплин. Особое внимание уделено рассмотрению классификации  современных инновационных    технологий в преподавании дисциплин. Значительное место отводится практическому применению инновационных технологий в преподавании дисциплины «Маркетинг». Предложены варианты игр для  проведения занятий по дисциплине «Маркетинг».
Для научных работников, преподавателей, аспирантов и студентов экономических специальностей.</t>
  </si>
  <si>
    <t>978-5-466-03411-0</t>
  </si>
  <si>
    <t>https://book.ru/book/934670</t>
  </si>
  <si>
    <t>Механизмы обеспечения и реализации образовательной деятельности по передовым программам инженерного образования в СибГУ имени М. Ф. Решетнёва. (Аспирантура, Бакалавриат, Магистратура). Монография.</t>
  </si>
  <si>
    <t>Смолина Е.Ю., Аникина Ю.А.</t>
  </si>
  <si>
    <t>Педагогика;Теория и методика профессионального образования</t>
  </si>
  <si>
    <t>Сибирский государственный аэрокосмический университет имени академика М.Ф. Решетнева</t>
  </si>
  <si>
    <t>В данной работе содержатся теоретико-методологические основы обеспечения образовательной деятельности по передовым программам инженерного образования в СибГУ им. М.Ф. Решетнева. Предложена система обеспечения образовательной деятельности по передовым программам инженерного образования основанная на индивидуализации обучения. Даны практические рекомендации по оценке качества образовательной деятельности по передовым программам инженерного образования. Обоснованы инструменты реализации образовательной деятельности в виде практико-ориентированной подготовки по передовым программам инженерного образования, группового проектного обучения, руководителя образовательной программы. При написании данной монографии были использованы нормативные документы.</t>
  </si>
  <si>
    <t>978-5-466-04422-5</t>
  </si>
  <si>
    <t>https://book.ru/book/951848</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</si>
  <si>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Ординатура). Монография.</t>
  </si>
  <si>
    <t>Ланская О.В., Ланская Е.В.</t>
  </si>
  <si>
    <t>Физическая культура;Анатомия и физиология человека</t>
  </si>
  <si>
    <t xml:space="preserve">Великолукская государственная академия физической культуры и спорта </t>
  </si>
  <si>
    <t xml:space="preserve">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Биологические науки и 49.06.01 – Физическая культура и спорт.    
</t>
  </si>
  <si>
    <t>978-5-466-06114-7</t>
  </si>
  <si>
    <t>https://book.ru/book/933920</t>
  </si>
  <si>
    <t>Механизмы повышения эффективности деятельности лесного комплекса России. (Аспирантура, Бакалавриат, Магистратура). Монография.</t>
  </si>
  <si>
    <t>Сушко О.П.</t>
  </si>
  <si>
    <t>Менеджмент;Экономика отрасли</t>
  </si>
  <si>
    <t>Лесное дело;Менеджмент</t>
  </si>
  <si>
    <t>В монографии авторов «Механизмы повышения эффективности деятельности лесного комплекса России» представлены результаты исследования теоретических аспектов эффективности развития промышленности, анализ ретроспективного и современного развития лесного комплекса России, анализ мирового рынка лесопромышленной продукции. Актуальность исследования определяется значимостью лесного комплекса для экономического развитии страны. Лесной комплекс России имеет значительный потенциал, связанный с наличием масштабной лесосырьевой базы, которая оценивается на 2022 год в 1185 млн га (общая площадь лесов), что составляет 21% мировой площади лесных земель.</t>
  </si>
  <si>
    <t>978-5-466-07148-1</t>
  </si>
  <si>
    <t>https://book.ru/book/950928</t>
  </si>
  <si>
    <t>Механика. Молекулярная физика и термодинамика. (Бакалавриат). Учебник.</t>
  </si>
  <si>
    <t>Иванов С.А., Иванов А.Е.</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</si>
  <si>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</si>
  <si>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978-5-406-13459-7</t>
  </si>
  <si>
    <t>https://book.ru/book/954637</t>
  </si>
  <si>
    <t>Механическое оборудование предприятий по переработке растительного сырья. (Аспирантура, Бакалавриат, Магистратура). Учебное пособие.</t>
  </si>
  <si>
    <t>Дадашев М.Н., Ахмедов М.Э., Демирова А.Ф.</t>
  </si>
  <si>
    <t>Процессы и аппараты пищевых производств</t>
  </si>
  <si>
    <t>Технология производства;Легкая и пищевая промышленность. Общественное питание</t>
  </si>
  <si>
    <t>В учебном пособии описано механическое оборудование и комплексные технологические линии предприятий консервной промышленности с учетом последних достижений в науке и технике.
Изложены основы рабочих процессов, конструктивные особенности, принцип действия, а также основные технические данные теплового оборудования для переработки растительного сырья. Освещены вопросы физической сущности и дано теоретическое обоснование процессов, возникающих при работе оборудования, приведены технологические, тепловые и конструктивные расчеты. Соответствует основным требованиям федерального государственного образовательного стандарта высшего образования.</t>
  </si>
  <si>
    <t>978-5-466-07745-2</t>
  </si>
  <si>
    <t>https://book.ru/book/955501</t>
  </si>
  <si>
    <t>Механическое разрушение угольных пластов. (Бакалавриат, Магистратура). Учебник.</t>
  </si>
  <si>
    <t xml:space="preserve">Учебник посвящен физическим процессам разрушения угольных пластов резцами исполнительных органов выемочных машин, а также расчетным методам оценки их надежности и выбора параметров. Первая часть учебника посвящена особенностям разрушения угля исполнительными органами и факторам, влияющим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Во второй части приведены методы расчетов по выбору оптимальных для конкретных условий эксплуатации параметров исполнительных органов угледобывающих машин. Рассмотрены закономерности влияния свойств пластов на эффективность функционирования комбайнов по мере исчерпания ресурса исполнительных органов.
Новыми по постановке являются изложенные в третьей части учебника методики оценки надежности и эффективности функционирования исполнительных органов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погрузочную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В заключительной части книги предложены инженерные методы расчетов режимов работы и основных параметров угледобывающих машин. В приложении дан пример расчета комбайна с двухшнековым исполнительным органом. Учебник рекомендуется использовать преподавателям, студентам и магистрантам вузов, обучающихся по специализации «Физические процессы горного производства» и специальности «Горные машины и оборудование». </t>
  </si>
  <si>
    <t>978-5-466-04884-1</t>
  </si>
  <si>
    <t>https://book.ru/book/952344</t>
  </si>
  <si>
    <t>Миграционные риски для России: прогнозирование национальных угроз. (Аспирантура, Бакалавриат, Магистратура). Монография.</t>
  </si>
  <si>
    <t>Галас М.Л. (под ред.), Галас М.Л., Герасимова И.В., Ерохина О.В., Ершов В.Ф., Шатилов А.Б., Просеков</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</si>
  <si>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</si>
  <si>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978-5-466-08246-3</t>
  </si>
  <si>
    <t>https://book.ru/book/934804</t>
  </si>
  <si>
    <t>Миграция и уровень жизни населения в моделировании экономической безопасности и устойчивого развития. (Аспирантура, Бакалавриат, Магистратура). Монография.</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</si>
  <si>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</si>
  <si>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978-5-466-08245-6</t>
  </si>
  <si>
    <t>https://book.ru/book/939716</t>
  </si>
  <si>
    <t>Миграция населения и мобильность трудовых ресурсов. (Аспирантура, Бакалавриат, Магистратура). Монография.</t>
  </si>
  <si>
    <t>Пестерева Н.М., Янина Ю.В., Сахарова Л.А.,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</si>
  <si>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</si>
  <si>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978-5-466-06604-3</t>
  </si>
  <si>
    <t>https://book.ru/book/929551</t>
  </si>
  <si>
    <t>Микро- и нанотехнологии: материаловедение в электронном приборостроении. (Бакалавриат, Магистратура). Учебник.</t>
  </si>
  <si>
    <t>Медведев А.М.</t>
  </si>
  <si>
    <t>Рекомендовано Экспертным советом УМО в системе ВО и СПО в качестве учебника для группы направлений бакалавриата и магистратуры обучающихся по направлениям обучающихся по направлениям "Электроника, радиотехника и системы связи", "Приборостроение", "Те</t>
  </si>
  <si>
    <t>Физические основы микро и наноэлектроники;Материаловедение</t>
  </si>
  <si>
    <t>Освещаются теория и практика применения специфических для электронной индустрии конструкционных и технологических материалов: диэлектриков, проводников и полупроводников, магнитных материалов, материалов для печатных плат и сборочно-монтажного производства. Цель курса — подготовка специалиста к профессиональной деятельности в области инженерно-технического проектирования, организация процессов создания экспериментальных образцов и освоения новых приборов, средств вычислительной техники и информационно-вычислительных комплексов в производстве.Соответствует ФГОС ВО последнего поколения.Для студентов бакалавриата, магистратуры и специалитета, обучающихся по направлениям «Электроника, радиотехника и системы связи», «Приборостроение», «Технология материалов».</t>
  </si>
  <si>
    <t>978-5-406-11993-8</t>
  </si>
  <si>
    <t>https://book.ru/book/950203</t>
  </si>
  <si>
    <t>Микробиология для медицинских специальностей + еПриложение. (Бакалавриат, Специалитет). Учебник.</t>
  </si>
  <si>
    <t>Земсков А.М. (под ред.), Земсков А.М., Земскова В.А., Земсков В.М., Зверев В.В., Несвижский Ю.В., Ма</t>
  </si>
  <si>
    <t>Биология. Зоология. Ботаника;Медицинские науки. Здравоохранение</t>
  </si>
  <si>
    <t>Включает два раздела. Раздел I «Сопутствующие дисциплины клинической микробиологии» состоит из 10 глав — основ медицинской, санитарной микробиологии, инфектологии, инфекционной, клинической иммунологии, аллергологии, эпидемиологии, особенностей инфекций и иммунитета на современном этапе, принципов диагностики и лечения инфекций. В разделе II «Клиническая микробиология» освещены микрофлора и микробиота тела человека, дисбактериозы, нозокомиальные, ятрогенные инфекции, уровни резистентности, группы риска инфекционной патологии, антимикробные, химио-, иммуно-терапевтические препараты. 
Соответствует ФГОС ВО последнего поколения. 
Для студентов фармацевтических и медицинских вузов.</t>
  </si>
  <si>
    <t>978-5-406-11762-0</t>
  </si>
  <si>
    <t>https://book.ru/book/949616</t>
  </si>
  <si>
    <t>Микробиология и иммунология для медицинских специальностей + еПриложение. (Специалитет). Учебник.</t>
  </si>
  <si>
    <t>Земсков А.М. (под ред.), Земсков А.М., Земскова В.А., Земсков В.М., Мамчик Н.П., Афанасьев С.С., Лоз</t>
  </si>
  <si>
    <t>Рекомендовано Экспертным советом УМО в системе ВО и СПО в качестве учебника для группы специальностей "Здравоохранение и медицинские науки"</t>
  </si>
  <si>
    <t>Раздел I посвящен истории микробиологии и иммунологии, основам медицинской, санитарной, ветеринарной, пищевой микробиологии, инфектологии. В разделе II описаны микрофлора, микробиота тела человека, дисбактериозы. В разделе III представлена информация о клинической иммунологии. В разделе IV обобщены данные об особенностях инфекции и иммунитета у детей и пожилых людей. В разделе V приводятся особенности диагностики, лечения и профилактики иммуно-инфекционных осложнений в постоперационном периоде, при беременности, родах, гнойно-воспалительных, бронхообструктивных, вирусных и других заболеваниях.Соответствует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</si>
  <si>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978-5-406-13345-3</t>
  </si>
  <si>
    <t>https://book.ru/book/954426</t>
  </si>
  <si>
    <t>Микробиология, санитария и гигиена в пищевом производстве. (СПО). Учебник.</t>
  </si>
  <si>
    <t>Полянская И.С., Аглиулин С.М., Шигина Е.С.</t>
  </si>
  <si>
    <t>Рекомендовано Экспертным советом УМО в системе ВО и СПО в качестве учебника для специальностей и профессий укрупненной группы "Промышленная экология и биотехнологии" среднего профессионального образования</t>
  </si>
  <si>
    <t xml:space="preserve">Микробиология, санитария и гигиена в пищевом производстве;Основы микробиологии, физиологии питания, </t>
  </si>
  <si>
    <t>Раскрываются вопросы основ микробиологии, санитарии и гигиены в пищевом производстве, основная терминология дисциплины.  Рассматриваются базовые вопросы общей микробиологии, микробиологического контроля качества сырья, хода технологического процесса и готовой продукции, личной гигиены работников сельскохозяйственных и перерабатывающих производств, утилизация отходов и побочных продуктов для решения экологических проблем в сфере обеспечения устойчивого развития и охраны окружающей среды.
Соответствует ФГОС СПО последнего поколения.
Для специалистов производства и переработки сельскохозяйственного сырья, отраслей пищевой и перерабатывающей сельскохозяйственное сырье промышленности и других технических наук, связанных с пищевой промышленностью.</t>
  </si>
  <si>
    <t>978-5-406-11950-1</t>
  </si>
  <si>
    <t>https://book.ru/book/950424</t>
  </si>
  <si>
    <t>Микробиология, физиология питания, санитария и гигиена. (СПО). Учебник.</t>
  </si>
  <si>
    <t>Рекомендовано Экспертным советом УМО в системе ВО и СПО в качестве учебника для специальности "Повар, кондитер" среднего профессионального образования</t>
  </si>
  <si>
    <t>Микробиология, физиология питания, санитария и гигиена</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</si>
  <si>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</si>
  <si>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978-5-406-13975-2</t>
  </si>
  <si>
    <t>https://book.ru/book/955909</t>
  </si>
  <si>
    <t>Микробиология, физиология питания, санитария и гигиена в общественном питании.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</si>
  <si>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</si>
  <si>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Микробиология, санитария и гигиена в пищевом производстве;Микробиология, физиология питания, санитар</t>
  </si>
  <si>
    <t>Биология. Зоология. Ботаника;Легкая и пищевая промышленность. Общественное питание</t>
  </si>
  <si>
    <t>Представленные материалы собраны на основе исторических и современных научных данных по основам физиологии питания, микробиологии, гигиены и санитарии пищевого производства и общественного питания для использования в образовательном процессе. Рассмотрены основные аспекты в области изучения микрообъектов, физиологических процессов живого организма. Представлены этапы становления гигиены питания, направленные на сохранение здоровья и продление жизни человека, и отражены их особенности. Для каждой главы сформулированы вопросы и составлены задания, позволяющие контролировать степень усвоения и необходимые для закрепления материала.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</si>
  <si>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978-5-406-13182-4</t>
  </si>
  <si>
    <t>https://book.ru/book/954396</t>
  </si>
  <si>
    <t>Микроэкономика. (Бакалавриат). Учебное пособие.</t>
  </si>
  <si>
    <t xml:space="preserve">Комаровская Н.В. (под ред.), Козлова М.А. (под ред.), Ивашковский С.Н. (под общ. ред.), Комаровская </t>
  </si>
  <si>
    <t>Микроэкономика</t>
  </si>
  <si>
    <t>Рассмотрены основные понятия микроэкономики, закономерности функционирования экономической системы и основы принятия решений домашними хозяйствами и фирмами. Дано представление о процессе рыночного ценообразования, законах потребительского поведения и особенностях поведения фирм в условиях различных рыночных структур. Отдельное внимание уделяется рынкам ресурсов – труда, капитала, земли и предпринимательства. Включены такие актуальные экономические проблемы и понятия, как особенности поведения современных потребителей, в том числе во время пандемии COVID-19, и текущие направления поведенческой экономики.
Соответствует ФГОС ВО последнего поколения.
Для студентов бакалавриата, обучающихся по направлению «Экономика», изучающих базовый курс микроэкономики.</t>
  </si>
  <si>
    <t>978-5-406-12546-5</t>
  </si>
  <si>
    <t>https://book.ru/book/951674</t>
  </si>
  <si>
    <t>Микроэкономика. (Бакалавриат, Магистратура). Учебное пособие.</t>
  </si>
  <si>
    <t>В данном учебном пособии глубоко и в доступной форме освещены основные проблемы микроэкономики в условиях цифровой экономики. Во введении в микроэкономику рассматриваются генезис и основные этапы развития экономической науки, ее предмет и методы изучения, базовые понятия, общие проблемы экономической жизни общества, основы рыночной организации хозяйства. В разделе «Микроэкономика» систематически представлена названная дисциплина. Помимо традиционных  тем микроэкономики рассмотрены также темы, касающиеся проблем практического применения теории эластичности спроса, внешних эффектов рынка, теории общественного выбора. Предназначено для студентов бакалавриата и магистрантов высших учебных заведений всех форм обучения по направлениям  «Экономика» и «Менеджмент»...</t>
  </si>
  <si>
    <t>978-5-466-06980-8</t>
  </si>
  <si>
    <t>https://book.ru/book/954206</t>
  </si>
  <si>
    <t>Микроэкономика.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</si>
  <si>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</si>
  <si>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Микроэкономика;Экономическая теория</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</si>
  <si>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</si>
  <si>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978-5-406-11116-1</t>
  </si>
  <si>
    <t>https://book.ru/book/947542</t>
  </si>
  <si>
    <t>Рекомендовано УМО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</si>
  <si>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</si>
  <si>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978-5-406-09364-1</t>
  </si>
  <si>
    <t>https://book.ru/book/943053</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</si>
  <si>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
КН</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</si>
  <si>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</si>
  <si>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978-5-406-09472-3</t>
  </si>
  <si>
    <t>https://book.ru/book/943132</t>
  </si>
  <si>
    <t xml:space="preserve">Устюжанина Е.В. (под ред.), Устюжанина Е.В., Сигарев А.В., Бондаренко Н.Е., Комарова И.П., Ермолаев </t>
  </si>
  <si>
    <t>Рекомендовано Экспертным советом УМО в системе ВО и СПО в качестве учебника для направлений бакалавриата «Менеджмент», «Гостиничное дело», «Туризм», «Реклама и связи с общественностью», «Прикладная информатика»</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</si>
  <si>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домохозяйств.Соответствует ФГОС ВО последнего поколения.Для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</si>
  <si>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978-5-406-09896-7</t>
  </si>
  <si>
    <t>https://book.ru/book/943922</t>
  </si>
  <si>
    <t>Микроэкономика. (Аспирантура, Бакалавриат, Магистратура). Учебное пособие.</t>
  </si>
  <si>
    <t>Морозов В.В.</t>
  </si>
  <si>
    <t>Предлагаемая работа является комплексной и посвящена проблемам микроэкономического анализа, ее направленность относится к приоритетным сферам науки и образования. 
Работа имеет широкий охват, при котором читателю предлагается анализ разделов микроэкономики на промежуточном уровне (intermediate). Эти разделы: теория потребления, производства, рыночного равновесия, рынков факторов и общественного благосостояния.
Важное место в анализе микроэкономических проблем уделяется математической точности определений и выводов, которые иллюстрируются графически. Некоторые моменты анализа требуют от читателя математической подготовки. 
Рекомендуется студентам бакалавриата и магистратуры ВУЗов, изучающим экономические науки, а также аспирантам и преподавателям.</t>
  </si>
  <si>
    <t>978-5-466-04864-3</t>
  </si>
  <si>
    <t>https://book.ru/book/952336</t>
  </si>
  <si>
    <t>Микроэкономика в схемах. (Бакалавриат). Учебное пособие.</t>
  </si>
  <si>
    <t>Буфетова Л.П., Соколов А.В., Сомова И.А., Чинакова Н.В.</t>
  </si>
  <si>
    <t>Рекомендовано Экспертным советом УМО  в системе ВО и СПО в качестве учебного пособия для студентов, обучающихся по направлению 38.03.01 Экономика.</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</si>
  <si>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</si>
  <si>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анализа.Соответствует ФГОС ВО последнего поколения.
Для студентов бакалавриата, обучающихся по направлению «Экономика».</t>
  </si>
  <si>
    <t>978-5-406-02831-5</t>
  </si>
  <si>
    <t>https://book.ru/book/936287</t>
  </si>
  <si>
    <t>Микроэкономика для бакалавров: логические схемы, тесты и задачи. (Бакалавриат). Учебное пособие.</t>
  </si>
  <si>
    <t>Толкачев С.А. (под ред.), Юданов А.Ю. (под ред.), Терская Г.А. (под ред.), Толкачев С.А., Юданов А.Ю</t>
  </si>
  <si>
    <t>Рекомендовано Экспертным Советом УМО в системе ВО и СПО в качестве учебного пособия для направления бакалавриата "Экономика".</t>
  </si>
  <si>
    <t>Систематизируется учебный материал на основе комплексного подхода к изучению дисциплины. По каждой теме приведено ее основное содержание, включая схемы, таблицы и рисунки, основные понятия, вопросы для повторения, тесты, задачи, проблемы и ситуационные задания, перечень основной и дополнительной литературы и ресурсов Интернета.Соответствует ФГОС ВО последнего поколения.Для студентов бакалавриата, обучающихся по экономическим направлениям, и всех интересующихся актуальными проблемами микроэкономики.</t>
  </si>
  <si>
    <t>978-5-406-07652-1</t>
  </si>
  <si>
    <t>https://book.ru/book/938804</t>
  </si>
  <si>
    <t>Микроэкономика и макроэкономика: краткий курс. (Бакалавриат). Учебное пособие.</t>
  </si>
  <si>
    <t>Николайчук О.А.</t>
  </si>
  <si>
    <t>Рекомендовано Экспертным советом УМО в системе ВО и СПО для укрупнённой группы бакалавриата "Экономика и управление"</t>
  </si>
  <si>
    <t>Макроэкономика;Микроэкономика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</si>
  <si>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</si>
  <si>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978-5-406-08253-9</t>
  </si>
  <si>
    <t>https://book.ru/book/941812</t>
  </si>
  <si>
    <t>Микроэкономика продвинутого уровня. (Аспирантура). Учебное пособие.</t>
  </si>
  <si>
    <t>Антипина О.Н., Вереникин А.О.</t>
  </si>
  <si>
    <t>Аспирантура;Учебники ЭФ_МГУ</t>
  </si>
  <si>
    <t>Подготовлено на основе обобщения лучших практик многолетнего преподавания в магистратуре МГУ имени М. В. Ломоносова и опыта работы со студентами программы «Фундаментальная экономика: теория и математические методы». Во втором издании обновлена программа курса, а также добавлен ряд дополнительных задач и материалов по групповым проектам, вопросам и заданиям для эссе.Соответствует ФГОС ВО последнего поколения.Для студентов магистратуры в качестве материала для подготовки к учебным занятиям на курсе «Микроэкономика-3» и самостоятельного освоения рассмотренных тем. Будет полезно преподавателям микроэкономики на различных ступенях высшего образования, а также всем, кто стремится расширить знания по микроэкономике на продвинутом уровне.</t>
  </si>
  <si>
    <t>978-5-406-11642-5</t>
  </si>
  <si>
    <t>Микроэкономика. Конспект лекций. (Аспирантура, Бакалавриат, Магистратура). Учебное пособие.</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</si>
  <si>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</si>
  <si>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978-5-406-09611-6</t>
  </si>
  <si>
    <t>https://book.ru/book/943624</t>
  </si>
  <si>
    <t>Микроэкономика. Макроэкономика.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</si>
  <si>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</si>
  <si>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</si>
  <si>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978-5-406-08680-3</t>
  </si>
  <si>
    <t>https://book.ru/book/940650</t>
  </si>
  <si>
    <t>Микроэкономика. Практикум. Бакалавриат. Учебное пособие</t>
  </si>
  <si>
    <t>Рекомендовано Экспертным советом УМО в системе ВО и СПО в качестве учебного пособия для укрупнённой группы направлений бакалавриата "Экономика и управление"</t>
  </si>
  <si>
    <t>Включает задания, охватывающие все темы стандартного курса по микроэкономике. При этом каждая учебная тема представлена тремя типами контрольных заданий: заданиями множественного выбора (тесты), графическими упражнениями и аналитическими задачами.Соответствует ФГОС ВО последнего поколения.Для студентов бакалавриата, обучающихся по укрупненной группе направлений «Экономика и управление».</t>
  </si>
  <si>
    <t>978-5-406-06959-2</t>
  </si>
  <si>
    <t>https://book.ru/book/940418</t>
  </si>
  <si>
    <t>Микроэкономика. Практический подход (Managerial Economics). (Бакалавриат, Магистратура). Учебник.</t>
  </si>
  <si>
    <t>Грязнова А.Г. (под ред.), Юданов А.Ю. (под ред.), Грязнова А.Г., Юданов А.Ю., Эскиндаров М.А., Федот</t>
  </si>
  <si>
    <t>Допущено Министерством образования и науки
Российской Федерации
в качестве учебника для студентов вузов,
обучающихся по специальностям
«Финансы и кредит», «Бухгалтерский учет, анализ и аудит», 
«Мировая экономика», «Налоги и налогообложение»</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</si>
  <si>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</si>
  <si>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978-5-406-14186-1</t>
  </si>
  <si>
    <t>https://book.ru/book/956707</t>
  </si>
  <si>
    <t>Микроэкономика. Теория и российская практика. (Аспирантура, Бакалавриат, Магистратура). Учебник.</t>
  </si>
  <si>
    <t>Грязнова А.Г. (под ред.), Юданов А.Ю. (под ред.), Грязнова А.Г., Юданов А.Ю., Альпидовская М.Л., Дум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</si>
  <si>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«Финансы и кредит», «Бухгалтерский учет, анализ и аудит»,
«Мировая экономика»</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</si>
  <si>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</si>
  <si>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978-5-406-12234-1</t>
  </si>
  <si>
    <t>https://book.ru/book/950689</t>
  </si>
  <si>
    <t>Микроэлемент селен: уникальные свойства, встречаемость в природе, ключевые функции селен-содержащих соединений, роль в здоровье. (Аспирантура, Бакалавриат, Магистратура, Специалитет). Монография.</t>
  </si>
  <si>
    <t>Варламова Е.Г.</t>
  </si>
  <si>
    <t>Биология. Зоология. Ботаника;Химия</t>
  </si>
  <si>
    <t>Институт биофизики клетки Российской академии наук</t>
  </si>
  <si>
    <t>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и эффектов соединений селена различного происхождения, в которых данный микроэлемент играет ключевую роль, особенно в регуляции жизненно важных функций млекопитающих. Данная монография содержит обобщенные современные данные о микроэлементе селене, его физико-химических свойствах, ключевых функциях органических и неорганических селен-содержащих соединений, биосинтезе селенопротеинов в условиях in vivo и in vitro и их филогенетическом распределении, а также роли селена в здоровье человека.</t>
  </si>
  <si>
    <t>978-5-466-06137-6</t>
  </si>
  <si>
    <t>https://book.ru/book/935056</t>
  </si>
  <si>
    <t>Минерально-сырьевой комплекс в период неопределенности и новых вызовов: итоги, тенденции, перспективы. (Аспирантура, Магистратура, Специалитет). Монография.</t>
  </si>
  <si>
    <t>Василевская Д.В., Сапаров С.М.</t>
  </si>
  <si>
    <t>В монографии проанализированы существующие модели и подходы по управлению и перспективам развития рынков минерально-сырьевых ресурсов (нефть, газ, уголь, редкоземельные металлы, литий, кобальт, никель, медь). Предложены новые алгоритмы регулирования и управления минерально-сырьевыми рынками с учетом опыта функционирования мировой и национальной экономики в 2020-2022 гг. Выдвинуты направления и концепции дальнейшего развития минерально-сырьевого комплекса как в Российской Федерации, так и в мире с учётом происходящих геополитических и технологических изменений, а также экологических трендов промышленного и экономического развития.</t>
  </si>
  <si>
    <t>978-5-466-06086-7</t>
  </si>
  <si>
    <t>https://book.ru/book/946234</t>
  </si>
  <si>
    <t>Минеральные вяжущие вещества (РЕПРИНТ). (Бакалавриат). Учебник.</t>
  </si>
  <si>
    <t>Волженский А.В.</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</si>
  <si>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</si>
  <si>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978-5-466-02854-6</t>
  </si>
  <si>
    <t>https://book.ru/book/950622</t>
  </si>
  <si>
    <t>Миома матки: современные аспекты фармакотерапии. (Аспирантура, Бакалавриат, Магистратура). Монография.</t>
  </si>
  <si>
    <t>Доброхотова Ю.Э. (под ред.), Доброхотова Ю.Э., Карева Е.Н., Кононова И.Н.</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</si>
  <si>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</si>
  <si>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978-5-466-06141-3</t>
  </si>
  <si>
    <t>https://book.ru/book/942046</t>
  </si>
  <si>
    <t>Мирное разрешение споров в системе современного международного права. (Аспирантура, Бакалавриат, Магистратура). Учебник.</t>
  </si>
  <si>
    <t>Каламкарян Р.А., Синяева Н.А., Самодуров Д.И.</t>
  </si>
  <si>
    <t>Учебник в формате предметного академического исследования раскрывает сущность мирного разрешения споров в системе современного международного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мирного разрешения споров в системе современного международного права.</t>
  </si>
  <si>
    <t>978-5-466-06993-8</t>
  </si>
  <si>
    <t>https://book.ru/book/954219</t>
  </si>
  <si>
    <t>Мировая  экономика и международные экономические отношения. (Бакалавриат). Учебник.</t>
  </si>
  <si>
    <t>Варакса А.М., Григорьев Е.А.</t>
  </si>
  <si>
    <t xml:space="preserve">В учебном пособии рассмотрены понятия мирового хозяйства и международных отношений, даны этапы развития мирового хозяйства, указаны особенности всех видов международных экономических отношений, их содержание, роль в мировой экономике и примеры. Отдельно выделены параграфы с описанием участия российской экономики в мировой торговле, в международном движении капитала и участие России на международном рынке труда. Также проанализированы современные тенденции развития экономики, даны понятия интеграции, глобализации и интернационализации. Рассматриваются международные экономические организации, ООН, МВФ, ВТО, МОТ, МБРР и указывается их роли в мировой экономике. В пособии представлен глоссарий. </t>
  </si>
  <si>
    <t>978-5-466-06919-8</t>
  </si>
  <si>
    <t>https://book.ru/book/954009</t>
  </si>
  <si>
    <t>Мировая валютно-финансовая система. (Бакалавриат, Магистратура). Учебник.</t>
  </si>
  <si>
    <t>Кузнецов А.В.</t>
  </si>
  <si>
    <t>Раскрываются теоретические основы формирования и практические аспекты функционирования современной мировой валютно-финансовой системы (МВФС). Рассматриваются этапы эволюции МВФС и особенности создания региональных валютно-финансовых систем. Особое внимание уделено систематизации использования международных резервных и расчетных средств в условиях конкуренции между ведущими мировыми экономическими центрами. Автор анализирует современные тенденции криптоизации и цифровизации валютно-финансовых отношений и обобщает возможные направления трансформации МВФС. 
Соответствует ФГОС ВО последнего поколения.
Для студентов бакалавриата и магистратуры, обучающихся по направлению «Экономика».</t>
  </si>
  <si>
    <t>978-5-406-12653-0</t>
  </si>
  <si>
    <t>https://book.ru/book/952304</t>
  </si>
  <si>
    <t>Мировая война в контексте социальной памяти. (Аспирантура, Бакалавриат, Магистратура). Монография.</t>
  </si>
  <si>
    <t xml:space="preserve">Агеев Н.В., Александров Д.В., Васильев А.А., Зубов В.В., Кулакова Н.Н., Мамаева Ю.А., Матвеев О.В., </t>
  </si>
  <si>
    <t>Затронут широкий круг вопросов, связанных с политикой памяти, фальсификацией истории и направлениями противодействия данному процессу в России. Особое внимание уделено военно-мемориальному наследию как показателю социальной памяти, его правовому регулированию, взаимодействию мнемонических акторов и их нарративных стратегий. Отдельные разделы посвящены военно-теоретическому обоснованию содержания коренного перелома в Великой Отечественной войне, роли и месту вероучения Русской православной церкви в победе советского народа в Великой Отечественной войне.Для научных сотрудников, преподавателей вузов, аспирантов, студентов и всех, кто интересуется проблемами исторической памяти и политизации прошлого.</t>
  </si>
  <si>
    <t>978-5-406-12620-2</t>
  </si>
  <si>
    <t>https://book.ru/book/947098</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</si>
  <si>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</si>
  <si>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</si>
  <si>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Институциональная экономика;Мировая экономика и международные экономические отношения</t>
  </si>
  <si>
    <t xml:space="preserve">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t>
  </si>
  <si>
    <t>978-5-466-04338-9</t>
  </si>
  <si>
    <t>https://book.ru/book/935136</t>
  </si>
  <si>
    <t>Мировая культура и искусство. (Бакалавриат). Учебное пособие.</t>
  </si>
  <si>
    <t>Толстикова И.И.</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</si>
  <si>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«Культуралогия»</t>
  </si>
  <si>
    <t>История искусства;История культуры</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</si>
  <si>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</si>
  <si>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</si>
  <si>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978-5-406-11792-7</t>
  </si>
  <si>
    <t>https://book.ru/book/949862</t>
  </si>
  <si>
    <t>Мировая политика. (Бакалавриат). Учебник.</t>
  </si>
  <si>
    <t>Лебедева М.М.</t>
  </si>
  <si>
    <t>Допущено Министерством образования и науки Российской Федерации
в качестве учебника для студентов вузов, обучающихся по направлениям подготовки «Регионоведение» и «Международные отношения»</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</si>
  <si>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</si>
  <si>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978-5-406-14160-1</t>
  </si>
  <si>
    <t>https://book.ru/book/956676</t>
  </si>
  <si>
    <t>Мировая система спорта. (Бакалавриат). Учебное пособие.</t>
  </si>
  <si>
    <t>Рекомендовано Экспертным советом УМО в системе ВО и СПО в качестве учебного пособия для студентов, обучающихся по дисциплине бакалавриата и магистратуры
«Мировая система спорта» по направлению подготовки «Менеджмент в спорте»</t>
  </si>
  <si>
    <t>Мировой спорт и международные спортивные проекты</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</si>
  <si>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</si>
  <si>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978-5-406-08698-8</t>
  </si>
  <si>
    <t>https://book.ru/book/940654</t>
  </si>
  <si>
    <t>Мировая художественная культура. (СПО). Учебник.</t>
  </si>
  <si>
    <t>Рекомендовано Экспертным советом УМО в системе ВО и СПО в качестве учебника для специальности «Мировая художественная культур», профессии среднего профессионального образования</t>
  </si>
  <si>
    <t>Мировая художественная культура</t>
  </si>
  <si>
    <t>Освещает общие вопросы, основные этапы становления и развития мировой художественной культуры. Знакомит с различными направлениями, стилями и деятелями искусства через призму мировоззрения времени и страны.
Соответствует ФГОС СПО последнего поколения.
Для студентов среднего профессионального образования, обучающихся по специальности «Мировая художественная культура», а также широкой аудитории, интересующейся теорией и историей мировой художественной культуры.</t>
  </si>
  <si>
    <t>978-5-406-13634-8</t>
  </si>
  <si>
    <t>https://book.ru/book/955427</t>
  </si>
  <si>
    <t>Мировая художественная культура. (СПО). Учебное пособие.</t>
  </si>
  <si>
    <t>Рекомендовано Экспертным советом УМО в системе ВО и СПО в качестве учебного пособия для группы специальностей и профессий "Искусство и культура" и "Науки об обществе" среднего профессионального образования</t>
  </si>
  <si>
    <t>Ценность данного издания в том, что при всей компактности изложения в нем осуществлен сводный панорамный обзор основных явлений мировой художественной культуры, охваченной в целом как с точки зрения общеисторического процесса, так и в отношении различных видов творчества, таких как литература, изобразительное искусство, архитектура, музыка, театр и кино. При этом преодолены привычная рубрикация по национальным школам и разделение на отдельные виды искусства с присущей каждому из них жанровой спецификацией, что отвечает позитивным тенденциям глобализации и обеспечивает целостное видение художественных феноменов.Соответствует ФГОС СПО последнего поколения.Для студентов среднего профессионального образования, обучающихся по направлениям «Искусство» и «Культура».</t>
  </si>
  <si>
    <t>978-5-406-12933-3</t>
  </si>
  <si>
    <t>https://book.ru/book/952992</t>
  </si>
  <si>
    <t>Мировая экономика. (Бакалавриат, Магистратура). Учебное пособие.</t>
  </si>
  <si>
    <t>Даниленко Л.Н.</t>
  </si>
  <si>
    <t>Рекомендовано ГОУ ВПО
«Государственный университет управления»
в качестве учебного пособия
для студентов высшего образования,
обучающихся по экономическим специальностям</t>
  </si>
  <si>
    <t>Мировая экономика;Мировая экономика и международные экономические отношения</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</si>
  <si>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</si>
  <si>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</si>
  <si>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978-5-406-10867-3</t>
  </si>
  <si>
    <t>https://book.ru/book/946965</t>
  </si>
  <si>
    <t>Мировая экономика и международные экономические отношения. (Аспирантура, Бакалавриат, Магистратура). Учебное пособие.</t>
  </si>
  <si>
    <t>Шаховская Л.С. (под ред.), Шаховская Л.С., Акимова О.Е., Джинджолия А.Ф., Морозова И.А., Попкова Е.Г</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</si>
  <si>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</si>
  <si>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</si>
  <si>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</si>
  <si>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https://book.ru/book/926107</t>
  </si>
  <si>
    <t>Мировая экономика и международные экономические отношения. (Бакалавриат, Магистратура). Учебник.</t>
  </si>
  <si>
    <t>Максимцев И.А. (под ред.), Максимцев И.А., Шимко П.Д.</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</si>
  <si>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</si>
  <si>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решений.Соответствует ФГОС ВО последнего поколения.Для студентов бакалавриата и магистратуры, обучающихся по экономическим специальностям.</t>
  </si>
  <si>
    <t>978-5-406-12382-9</t>
  </si>
  <si>
    <t>https://book.ru/book/951430</t>
  </si>
  <si>
    <t>Мировая экономика и международные экономические отношения. (Бакалавриат). Учебное пособие.</t>
  </si>
  <si>
    <t>Рыбина М.Н., Исаенко В.О.</t>
  </si>
  <si>
    <t>Актуализируются знания и решаются задачи формирования умений аналитического подхода к современным проблемам мировой экономики и международных отношений. Позволяет сформировать устойчивые навыки анализа современных источников информации по функционированию, тенденциям и перспективам развития мировой экономики и международных экономических отношений. Учитывает тенденции стремительно меняющегося мира. Акцентируется внимание на том, что большой потенциал в подготовке специалистов, адекватно отвечающих вызовам будущего времени, заложен в междисциплинарном подходе (трансдисциплинарной парадигме) к высшему образованию.Соответствует ФГОС ВО последнего поколения.Для студентов бакалавриата, обучающихся по направлениям «Экономика» и «Менеджмент».</t>
  </si>
  <si>
    <t>978-5-406-10750-8</t>
  </si>
  <si>
    <t>https://book.ru/book/946354</t>
  </si>
  <si>
    <t>Мировая экономика и международные экономические отношения. (Бакалавриат). Учебник.</t>
  </si>
  <si>
    <t>Исраилова Э.А. (под науч. ред.), Мезинова И.А. (под общ. ред.), Акопов С.Э., Альбекова С.А., Бадмаев</t>
  </si>
  <si>
    <t xml:space="preserve">Раскрывается сущность, эволюция, теории и современные тенденции развития мировой экономики. Излагаются основы концепции международного разделения труда и глобальных цепочек создания стоимости. Описывается ресурсный потенциал мировой экономики и ее отраслевая структура. Рассматриваются концепции и динамика развития основных форм международных экономических отношений. По каждой теме выделены ключевые термины и выводы, приведены контрольные вопросы, указана рекомендуемая академическая и учебная литература, а также аналитические доклады и статистические базы данных.
Соответствует ФГОС ВО последнего поколения.
Для студентов бакалавриата, обучающихся по направлению «Экономика». Также может быть полезно всем, кто интересуется процессами, происходящими в современной мирохозяйственной системе.
</t>
  </si>
  <si>
    <t>978-5-406-14028-4</t>
  </si>
  <si>
    <t>https://book.ru/book/956556</t>
  </si>
  <si>
    <t>Зубенко В.В. (под ред.), Зубенко В.В., Зубенко В.А.</t>
  </si>
  <si>
    <t>Рассмотрены вопросы развития мирового хозяйства и международных экономических отношений в условиях глобализации: сущность современного мирового хозяйства и особенности современной международной торговли, глобализация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международной миграции населения, деятельности международных экономических организаций,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экономике.Соответствует ФГОС ВО последнего поколения.Для студентов бакалавриата, обучающихся по направлению «Экономика», а также для специальностей и направлений экономического профиля.</t>
  </si>
  <si>
    <t>978-5-406-10636-5</t>
  </si>
  <si>
    <t>https://book.ru/book/945961</t>
  </si>
  <si>
    <t>Мировая экономика и международные экономические отношения. Краткий курс. (Бакалавриат). Учебник.</t>
  </si>
  <si>
    <t>Булатов А.С. (под ред.), Булатов А.С., Кузнецов А.В., Мамедова Н.М., Медовой А.И., Митрофанова И.Б.,</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</si>
  <si>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«Мировая экономика», «Налоги и налогообложение»</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</si>
  <si>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</si>
  <si>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978-5-406-12157-3</t>
  </si>
  <si>
    <t>https://book.ru/book/950547</t>
  </si>
  <si>
    <t>Мировая экономика и международные экономические отношения. Полный курс. (Бакалавриат). Учебник.</t>
  </si>
  <si>
    <t>Булатов А.С. (под ред.), Булатов А.С., Кузнецов А.В., Мамедова Н.М., Митрофанова И.Б., Платонова И.Н</t>
  </si>
  <si>
    <t>Написан коллективом авторов, давно исследующих и преподающих излагаемый в учебнике материал, поэтому учебник отличается ясным и емким стилем и наряду с теорией освещает прикладные аспекты дисциплины. Все девять разделов начинаются с перечня того, что в результате их изучения студент будет знать, уметь и какими навыками владеть, а все 35 глав заканчиваются выводами и вопросами для самоконтроля. В конце книги дается предметный указатель.Соответствует ФГОС ВО последнего поколения.Для студентов бакалавриата, обучающихся по группе направлений «Экономика и управление».</t>
  </si>
  <si>
    <t>978-5-406-13997-4</t>
  </si>
  <si>
    <t>https://book.ru/book/956842</t>
  </si>
  <si>
    <t>Мировая экономика и международные экономические отношения. Практикум. (Бакалавриат, Магистратура). Учебное пособие.</t>
  </si>
  <si>
    <t>Шимко П.Д.</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</si>
  <si>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</si>
  <si>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системы.Составляет комплект с одноименным учебником П.Д. Шимко.Соответствует ФГОС ВО последнего поколения. Для студентов бакалавриата и магистратуры, обучающихся по экономическим направлениям.</t>
  </si>
  <si>
    <t>978-5-406-08956-9</t>
  </si>
  <si>
    <t>https://book.ru/book/941783</t>
  </si>
  <si>
    <t>Мировая экономика и международные экономические отношения. Практикум. (Бакалавриат). Учебное пособие.</t>
  </si>
  <si>
    <t>Антропова М.Ю., Канунникова А.М., Мога И.С., Смагулова С.М.</t>
  </si>
  <si>
    <t xml:space="preserve">Учебное пособие посвящено изучению основных тематических разделов курса «Мировая экономика и международные экономические отношения» и содержит вопросы и задания для самопроверки, темы рефератов, тестовые задания и терминологический словарь.
Учебное пособие «Мировая экономика и международные экономические отношения. Практикум»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 </t>
  </si>
  <si>
    <t>978-5-466-05608-2</t>
  </si>
  <si>
    <t>https://book.ru/book/953051</t>
  </si>
  <si>
    <t>Мировая экономика и международный бизнес. Практикум. (Аспирантура, Бакалавриат, Магистратура). Учебное пособие.</t>
  </si>
  <si>
    <t>Поляков В.В. (под общ. ред.), Щенин Р.К. (под общ. ред.), Поляков В.В., Щенин Р.К.</t>
  </si>
  <si>
    <t>Рекомендовано УМО по образованию
в области финансов, учета и мировой экономики
для студентов, обучающихся по специальности «Мировая экономика»</t>
  </si>
  <si>
    <t>Мировая экономика;Международный бизнес</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</si>
  <si>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</si>
  <si>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</si>
  <si>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https://book.ru/book/934625</t>
  </si>
  <si>
    <t>Мировая экономика и международный бизнес. Экспресс-курс. (Бакалавриат). Учебник.</t>
  </si>
  <si>
    <t>Поляков В.В. (под общ. ред.), Щенин Р.К. (под общ. ред.), Поляков В.В., Щенин Р.К., Смирнов Е.Н.</t>
  </si>
  <si>
    <t>Международный бизнес и основы международного предпринимательства;Международный бизнес;Мировая эконом</t>
  </si>
  <si>
    <t>Cистемно излагается материал, посвященный новому научному и учебному направлению — мировой экономике и международному бизнесу, науке о современных тенденциях развития мирового хозяйства и важнейших направлениях и факторах развития международного бизнеса. На конкретных примерах сжато рассматриваются основные тенденции развития мировой экономики, методы регулирования, исследования, прогнозирования и моделирования мирового рынка и международного бизнеса. Анализируются особенности современного международного финансового бизнеса, международного обмена интеллектуальной собственностью, международной торговли товарами и услугами различного назначения. Настоящий экспресс-курс является кратким изложением одноименного учебника, подготовленного тем же коллективом авторов и выпущенного издательством «КноРус».
Для студентов, аспирантов, преподавателей высших учебных заведений, слушателей системы послевузовского образования, а также для специалистов, занимающихся вопросами мировой экономики и международного бизнеса.</t>
  </si>
  <si>
    <t>978-5-406-01036-5</t>
  </si>
  <si>
    <t>https://book.ru/book/934631</t>
  </si>
  <si>
    <t>Мировая экономика и мировые финансы в XXI веке: актуальные тренды. (Бакалавриат, Магистратура). Монография.</t>
  </si>
  <si>
    <t>Звонова Е.А. (под ред.), Усова Д.С. (под ред.), Звонова Е.А., Усова Д.С.</t>
  </si>
  <si>
    <t>Мировые финансы;Мировые финансы и международный финансовый рынок;Мировая экономика</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</si>
  <si>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</si>
  <si>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978-5-466-06479-7</t>
  </si>
  <si>
    <t>https://book.ru/book/935570</t>
  </si>
  <si>
    <t>Мировая экономика коронавируса. (Аспирантура, Бакалавриат, Магистратура). Монография.</t>
  </si>
  <si>
    <t>Мировая экономика. Внешняя торговля. Таможенное дело;Финансовое право</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</si>
  <si>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</si>
  <si>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978-5-466-05553-5</t>
  </si>
  <si>
    <t>https://book.ru/book/941706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</si>
  <si>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</si>
  <si>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</si>
  <si>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978-5-466-05137-7</t>
  </si>
  <si>
    <t>https://book.ru/book/942055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</si>
  <si>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</si>
  <si>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</si>
  <si>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978-5-466-05138-4</t>
  </si>
  <si>
    <t>https://book.ru/book/942056</t>
  </si>
  <si>
    <t>Мировая экономика. Арабские страны Персидского залива.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</si>
  <si>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"Экономика", "Международные отношения"</t>
  </si>
  <si>
    <t xml:space="preserve">Анализируется экономический потенциал арабских стран Персидского залива на современном этапе и их развитие в исторической ретроспективе. Раскрываются вопросы организации экономики, интеграции стран в мировое хозяйство, их экономических связей, взаимодействия с основными торгово-экономическими партнерами. Освещены этапы социально-экономического развития стран, проанализированы основные источники их экономического роста, изменения в структуре хозяйства стран, освещены вопросы развития социальной сферы, влияния на экономику внешних факторов, выявлена система внешнеэкономических приоритетов. 
Соответствует ФГОС ВО последнего поколения.
Для студентов бакалавриата, обучающихся по направлениям «Экономика», «Международные отношения», а также для всех интересующихся. 
</t>
  </si>
  <si>
    <t>978-5-406-13651-5</t>
  </si>
  <si>
    <t>https://book.ru/book/955515</t>
  </si>
  <si>
    <t>Мировое гостиничное хозяйство. (Бакалавриат). Учебное пособие.</t>
  </si>
  <si>
    <t>Бай Т.В., Горбунова И.А.</t>
  </si>
  <si>
    <t>Гостиничный менеджмент;Организация гостиничного дела</t>
  </si>
  <si>
    <t>Туризм. Гостеприимство;Мировая экономика. Внешняя торговля. Таможенное дело</t>
  </si>
  <si>
    <t>В учебном пособии, составленном в соответствии с требованиями государственного образовательного стандарта вузов рассмотрены основополагающие понятия теории и практики мировой индустрии гостеприимства. 
Учебник рекомендован студентам высших учебных заведений, обучающихся по направлениям «Туризм», «Гостиничное дело», для студентов дневной и заочной форм обучения, слушателей курсов профессиональной переподготовки и повышения квалификации, специалистов сферы туризма, а также для практических работников организаций и предприятий индустрии туризма и клубного отдыха.</t>
  </si>
  <si>
    <t>978-5-466-08084-1</t>
  </si>
  <si>
    <t>https://book.ru/book/956276</t>
  </si>
  <si>
    <t>Мировоззренческие вопросы политической экономии: современность и своевременность. (Бакалавриат). Монография.</t>
  </si>
  <si>
    <t xml:space="preserve">Грязнова А.Г. (под общ. ред.), Альпидовская М.Л. (под общ. ред.), Грязнова А.Г., Альпидовская М.Л., </t>
  </si>
  <si>
    <t>Экономика отдельных отраслей;Политология. Международные отношения</t>
  </si>
  <si>
    <t>Современный мир в новых реалиях обнаруживает себя на перекрестке исторического процесса. Постиндустриализм с присущим ему неокапиталистическим содержанием уже вступил в свои права. Перманентны конфликты между стихийным тяготением к архаичной природе бытия, явлениям деградации и дерационализации системы в целом и возрождающимися теориями развития общества и человека. Время концептуальных поисков уже в прошлом. Наступило время безусловной реализации стратегий хозяйственного развития.</t>
  </si>
  <si>
    <t>978-5-406-12437-6</t>
  </si>
  <si>
    <t>https://book.ru/book/951860</t>
  </si>
  <si>
    <t>Мировой социально-политический процесс и идеология гуманизма XXI века. (Аспирантура, Бакалавриат, Магистратура). Монография.</t>
  </si>
  <si>
    <t>Минаев В.В. (под ред.), Водолазов Г.Г. (под ред.), Жимромская В.Б. (под ред.), Минаев В.В., Водолазо</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</si>
  <si>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</si>
  <si>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978-5-466-07624-0</t>
  </si>
  <si>
    <t>https://book.ru/book/932580</t>
  </si>
  <si>
    <t>Мировой страховой рынок. (Бакалавриат). Учебник.</t>
  </si>
  <si>
    <t>Хоминич И.П. (под ред.), Дик Е.В. (под ред.), Хоминич И.П., Дик Е.В., Асяева Э.А., Челухина Н.Ф., Во</t>
  </si>
  <si>
    <t>Рекомендовано
Экспертным советом УМО в системе ВО и СПО
в качестве учебника
направления бакалавриата «Экономика»</t>
  </si>
  <si>
    <t>Международный страховой рынок</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</si>
  <si>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студентов.Соответствует ФГОС ВО последнего поколения.Для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</si>
  <si>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978-5-406-09783-0</t>
  </si>
  <si>
    <t>https://book.ru/book/943852</t>
  </si>
  <si>
    <t>Мировой страховой рынок и финансовые риски России. (Бакалавриат, Магистратура). Монография.</t>
  </si>
  <si>
    <t>Хоминич И.П. (под ред.), Хоминич И.П., Челухина Н.Ф., Саввина О.В., Маршавина Л.Я., Шувалова Е.Б., Д</t>
  </si>
  <si>
    <t>Страхование в российской и зарубежной практике</t>
  </si>
  <si>
    <t>Страхование. Управление рисками;Финансы. Финансовый менеджмент</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</si>
  <si>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</si>
  <si>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978-5-466-03854-5</t>
  </si>
  <si>
    <t>https://book.ru/book/935504</t>
  </si>
  <si>
    <t>Мировой финансовый рынок и Россия (обзор 2021).Том 1. (Аспирантура, Бакалавриат, Магистратура). Монография.</t>
  </si>
  <si>
    <t>Звонова Е.А. (под ред.), Глебова А.Г. (под ред.), Звонова Е.А., Глебова А.Г.</t>
  </si>
  <si>
    <t>Россия в мировой экономике и мировых финансах</t>
  </si>
  <si>
    <t>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</si>
  <si>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978-5-406-12033-0</t>
  </si>
  <si>
    <t>https://book.ru/book/948821</t>
  </si>
  <si>
    <t>Мировой финансовый рынок и Россия (обзор 2021).Том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</si>
  <si>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</si>
  <si>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978-5-406-12032-3</t>
  </si>
  <si>
    <t>https://book.ru/book/945087</t>
  </si>
  <si>
    <t>Мировой финансовый рынок и Россия.Том 1. (Аспирантура, Бакалавриат, Магистратура). Монография.</t>
  </si>
  <si>
    <t>Глебова А.Г.</t>
  </si>
  <si>
    <t>Мировые финансовые рынки</t>
  </si>
  <si>
    <t>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</si>
  <si>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978-5-406-12636-3</t>
  </si>
  <si>
    <t>https://book.ru/book/941507</t>
  </si>
  <si>
    <t>Мировой финансовый рынок и Россия.Том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</si>
  <si>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</si>
  <si>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978-5-406-12637-0</t>
  </si>
  <si>
    <t>https://book.ru/book/941508</t>
  </si>
  <si>
    <t>Мировые финансы. (Аспирантура, Бакалавриат). Учебник.</t>
  </si>
  <si>
    <t>Эскиндаров М.А. (под ред.), Звонова Е.А. (под ред.), Эскиндаров М.А., Звонова Е.А., Антропов В.В., Б</t>
  </si>
  <si>
    <t>Рекомендовано Экспертным советом УМО в системе ВО и СПО в качестве учебника для студентов, обучающихся по направлению подготовки "Экономика"</t>
  </si>
  <si>
    <t>Мировые финансы</t>
  </si>
  <si>
    <t>Рассматриваются теоретические и практические аспекты функционирования современной системы мировых финансов. Учебник состоит из 16 глав, тематически соответствующих рабочей программе курсов «Мировые финансы» и «Международные валютно-кредитные и финансовые отношения». В учебник также включен примерный перечень тем для написания курсовых работ и рефератов. 
Соответствует ФГОС ВО последнего поколения по направлению «Экономика», профили «Мировые финансы», «Мировая экономика», «Банковское дело», «Финансы и кредит», «Страхование» и др.
Для студентов бакалавриата, преподавателей, аспирантов, а также практических работников, повышающих квалификацию.</t>
  </si>
  <si>
    <t>978-5-406-05054-5</t>
  </si>
  <si>
    <t>https://book.ru/book/936938</t>
  </si>
  <si>
    <t>Мировые финансы в условиях системных, технологических и экологических трансформаций. (Аспирантура, Магистратура). Монография.</t>
  </si>
  <si>
    <t>Соколова Е.С. (под ред.), Кузнецов А.В. (под ред.), Балюк И.А., Бунич Г.А., Глебова А.Г., Грабчак Е.</t>
  </si>
  <si>
    <t>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обеспечения лидерства России в международной региональной валютно-финансовой интеграции.
Для научных работников, преподавателей, аспирантов, студентов, специализирующихся в области изучения международных экономических отношений, а также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</si>
  <si>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978-5-406-12009-5</t>
  </si>
  <si>
    <t>https://book.ru/book/950527</t>
  </si>
  <si>
    <t>Мировые финансы . Практикум. (Бакалавриат). Учебно-практическое пособие.</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</si>
  <si>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</si>
  <si>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978-5-406-02737-0</t>
  </si>
  <si>
    <t>https://book.ru/book/936563</t>
  </si>
  <si>
    <t>Мировые финансы. Практикум=World finance. (Бакалавриат, Магистратура). Учебное пособие.</t>
  </si>
  <si>
    <t>Оглоблина Е.В.</t>
  </si>
  <si>
    <t>Рекомендовано Экспертным советом УМО в системе ВО и СПО в качестве учебного пособия для направлений бакалавриата "Финансы" и "Экономика".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</si>
  <si>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финансах.Соответствует ФГОС ВО последнего поколения.Для студентов бакалавриата и магистратуры, обучающихся по направлениям «Экономика» и «Финансы», а также преподавателей высшей школы.</t>
  </si>
  <si>
    <t>978-5-406-00576-7</t>
  </si>
  <si>
    <t>https://book.ru/book/933973</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</si>
  <si>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</si>
  <si>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выкладки.Соответствует ФГОС ВО последнего поколения.Для студентов, изучающих вопросы современных финансов, и всех интересующихся этой проблематикой.</t>
  </si>
  <si>
    <t>978-5-406-10668-6</t>
  </si>
  <si>
    <t>https://book.ru/book/946348</t>
  </si>
  <si>
    <t>Мифология. (Аспирантура, Бакалавриат, Магистратура). Учебное пособие.</t>
  </si>
  <si>
    <t>Рекомендовано Научно-методическим cоветом
Минобрнауки России по философии
в качестве учебного пособия
по общим и специальным курсам по философии
для студентов высших учебных заведений</t>
  </si>
  <si>
    <t>Мифология</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</si>
  <si>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Соответствует ФГОС ВО последнего поколения.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</si>
  <si>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978-5-406-10773-7</t>
  </si>
  <si>
    <t>https://book.ru/book/946434</t>
  </si>
  <si>
    <t>Многовариантный анализ слабоструктурированных проблемных ситуаций. (Аспирантура, Бакалавриат, Магистратура). Монография.</t>
  </si>
  <si>
    <t>Жирков О.А. (под ред.), Коллектив авторов</t>
  </si>
  <si>
    <t xml:space="preserve">Работа посвящена описанию процесса создания и практическому применению инновационной, мыследеятельной, образовательно-аналитической среды поддержки принятия решений - Стратегический техно-театр (СТТ). Рассмотрено учебно-образовательное и практическое применение технологий СТТ в процессе практического анализа и оценки вариантов решений в различных предметных областях: от рейтингования кандидатов на пост выбора президента кампании, до прогноза сценариев развития обстановки на театрах военных действий в Ближневосточном регионе и прогноза оценки развития событий на Донбассе. Представлено методологическое обеспечение управления на муниципальном уровне и анализ градостроительной ситуации при её моделировании с использованием 3D&amp;VR-технологий. </t>
  </si>
  <si>
    <t>978-5-466-03601-5</t>
  </si>
  <si>
    <t>https://book.ru/book/943585</t>
  </si>
  <si>
    <t>Многокритериальная оптимизация тепловой обработки мясных полуфабрикатов с использованием современных электрофизических методов нагрева. (Аспирантура, Бакалавриат, Магистратура).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</si>
  <si>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</si>
  <si>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978-5-466-05421-7</t>
  </si>
  <si>
    <t>https://book.ru/book/935223</t>
  </si>
  <si>
    <t>Многомерный анализ данных на Python. (Бакалавриат). Учебник.</t>
  </si>
  <si>
    <t>Паршинцева Л.С., Паршинцев А.А.</t>
  </si>
  <si>
    <t>Рекомендовано Экспертным советом УМО в системе ВО и СПО в качестве учебника для направлений подготовки бакалавриата "Экономика", "Менеджмент", "Статистика"</t>
  </si>
  <si>
    <t>Учебник содержит систематическое изложение теоретических сведений, необходимых для освоения дисциплины «Многомерный анализ данных», а также подробную реализацию многомерных статистических методов на практике с использованием языка программирования Python.
Соответствует ФГОС ВО последнего поколения.
Для студентов бакалавриата, обучающихся по направлениям подготовки 
38.03.01 «Экономика», 38.03.02 «Менеджмент», 01.03.05 «Статистика», а также может быть полезным для преподавателей и специалистов в области анализа данных.</t>
  </si>
  <si>
    <t>978-5-406-12606-6</t>
  </si>
  <si>
    <t>https://book.ru/book/951954</t>
  </si>
  <si>
    <t>Многонациональная российская литература. Актуальные аспекты рецепции и интерпретации. (Аспирантура, Бакалавриат, Магистратура). Монография.</t>
  </si>
  <si>
    <t xml:space="preserve">Сигов В.К. (под ред.), Хайруллин Р.З. (под ред.), Абашева Д.В., Колядич Т.М., Сигов В.К., Хайруллин </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</si>
  <si>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</si>
  <si>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978-5-466-08264-7</t>
  </si>
  <si>
    <t>https://book.ru/book/932581</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</si>
  <si>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</si>
  <si>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</si>
  <si>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</si>
  <si>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</si>
  <si>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https://book.ru/book/936974</t>
  </si>
  <si>
    <t>Многоразовые межорбитальные буксиры мегаваттного класса. (Аспирантура, Бакалавриат, Магистратура). Учебное пособие.</t>
  </si>
  <si>
    <t>Райкунов Г.Г., Комков В.А., Мельников В.М.</t>
  </si>
  <si>
    <t xml:space="preserve">      Проводится  анализ возможностей создания солнечных многоразовых межорбитальных буксиров   (ММБ) мегаваттного класса. Даётся сравнение  солнечных и ядерных энергоустановок, обосновываются преимущества  использования солнечных систем. Анализируются особенности проектов   на базе крупногабаритных космических конструкций (солнечных парусов, космических солнечных электростанций, отражателей солнечного света), которые могут рассматривать в качестве аналогов  солнечных ММБ. Приводится состояние разработок солнечных батарей как базы ММБ, а также электроплазменных двигателей большой мощности. Обосновываются преимущества использования бескаркасных центробежных  солнечных батарей по сравнению с каркасными аналогами. Даётся проектная оценка параметров центробежных  солнечных батарей  мощностью  1-15 мегаватт. Приводятся технология изготовления солнечных батарей и математические модели раскрытия из уложенного состояния и переориентации в пространстве центробежных конструкций. Указывается на перспективность использования электромагнитных ускорителей для стартов с Земли при предполагаемых больших грузопотоках из-за отсутствия необходимости использования ракетных топлив и их отрицательного воздействия на экологию окружающей среды при сжигании в атмосфере. Обосновывается перспектива использования жидкостных ракетных двигателей и кислород-водородных топлив, вырабатываемых электролизом воды в космосе, для стартов с планет и многократного увеличения скорости транспортных операций.
       Учебное пособие предназначена для студентов, преподавателей и специалистов ракетно-космической техники, занимающихся космической энергетикой.</t>
  </si>
  <si>
    <t>978-5-466-04588-8</t>
  </si>
  <si>
    <t>https://book.ru/book/951984</t>
  </si>
  <si>
    <t>Многостороння оценка коммуникативных навыков выпускников медицинского вуза. (Аспирантура, Магистратура, Ординатура). Монография.</t>
  </si>
  <si>
    <t>Васильева Е.Ю., Кузьмина Л.Н., Цыбульская Е.Ю.</t>
  </si>
  <si>
    <t xml:space="preserve">Монография посвящена проблеме оценки коммуникативных навыков в медицинском образовании. Рассматривается механизм многосторонней оценки как способ минимизации субъективизма оценки и инструмент рефлексии для развития коммуникативных навыков в процессе медицинского образования.
В монографии отражены выявленные в ходе исследования разнообразные связи между оценкой навыков и субъектами оценки и между оценками субъектов многосторонней оценки. Проанализированы связи оценок экспертов, выпускников и стандартизированных пациентов в зависимости от таких факторов, как пол, результаты ЕГЭ при поступлении в медицинский вуз, форма обучения в вузе, оценка на государственном экзамене. 
Монография предназначена для исследователей и специалистов в области медицинской коммуникативистики, </t>
  </si>
  <si>
    <t>978-5-466-02968-0</t>
  </si>
  <si>
    <t>https://book.ru/book/950645</t>
  </si>
  <si>
    <t>Многостраничный дизайн. (СПО). Учебник.</t>
  </si>
  <si>
    <t>Многостраничный дизайн</t>
  </si>
  <si>
    <t>Раскрываются методики и приемы работы над дизайном многостраничных изданий — книги, журнала, газеты и многостраничной рекламы. Рассматриваются отличительные особенности дизайна каждого вида издания, современные тенденции оформления, зависимость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Приводятся многочисленные примеры оформления книг, журналов, газет и рекламной продукции.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</si>
  <si>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978-5-406-12173-3</t>
  </si>
  <si>
    <t>https://book.ru/book/950615</t>
  </si>
  <si>
    <t>Многостраничный дизайн + еПриложение. (СПО). Учебник.</t>
  </si>
  <si>
    <t>Трофимов А.Н.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</si>
  <si>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</si>
  <si>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Московский городской открытый колледж</t>
  </si>
  <si>
    <t>Изучаются аспекты макетирования и верстки книг, журналов, газет и рекламных материалов. В предлагаемых к выполнению практических заданиях оттачиваются навыки работы с программами верстки и макетирования, рассматриваются техники и методы работы с модульными сетками, приемами типографики и создания и расчета пропорций полосы набора.
Также в книге даются пошаговые уроки овладения базовыми методами работы с инструментарием программы Adobe InDesign.
Соответствует ФГОС СПО последнего поколения.
Для студентов среднего профессионального образования, обучающихся по профессии «Графический дизайнер».</t>
  </si>
  <si>
    <t>978-5-406-13836-6</t>
  </si>
  <si>
    <t>https://book.ru/book/955332</t>
  </si>
  <si>
    <t>Многостраничный дизайн. Практикум. (СПО). Учебное пособие.</t>
  </si>
  <si>
    <t>Раскрываются методики и приемы работы над дизайном многостраничных изданий — книги, журнала, газеты и многостраничной рекламы в зависимости от вида и типа издания. Практикум содержит задания и примеры их выполнения, нацеленные на понимание отличительных особенностей дизайна изданий разной направленности, зависимости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</si>
  <si>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978-5-406-12194-8</t>
  </si>
  <si>
    <t>https://book.ru/book/950617</t>
  </si>
  <si>
    <t>Многоуровневая система мониторинга эффективности инновационной деятельности в Российской Федерации. (Бакалавриат, Магистратура, Специалитет). Монография.</t>
  </si>
  <si>
    <t>Абдикеев Н.М., Богачев Ю.С., Морева Е.Л., Оболенская Л.В., Погодина Т.В., Попадюк Т.Г., Трифонов П.В</t>
  </si>
  <si>
    <t>Управление инновационной деятельностью;Аналитическое обеспечение инновационно-инвестиционной деятель</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</si>
  <si>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</si>
  <si>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978-5-466-07919-7</t>
  </si>
  <si>
    <t>https://book.ru/book/935517</t>
  </si>
  <si>
    <t>Многофакторность социального поведения в современном обществе. (Аспирантура, Бакалавриат, Магистратура, Специалитет). Монография.</t>
  </si>
  <si>
    <t>Кролевец Ю.Л., Скрыгин С.В., Галочкин Н.В.</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</si>
  <si>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</si>
  <si>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978-5-466-08050-6</t>
  </si>
  <si>
    <t>https://book.ru/book/940415</t>
  </si>
  <si>
    <t>Модели адаптационного устойчивого развития аграрного сектора экономики. (Аспирантура, Бакалавриат, Магистратура). Монография.</t>
  </si>
  <si>
    <t>Сергиенко О.В.</t>
  </si>
  <si>
    <t>Стратегический менеджмент;Антикризисное управление;Экономика организации</t>
  </si>
  <si>
    <t xml:space="preserve">Реалии современной действительности определяют приоритетные направления модернизации экономики, политическая ситуация усиливает актуальность новых преобразований, где особая роль отводится вопросам самообеспечения и продовольственной безопасности страны. Устойчивость развития конкурентоспособной в мировом масштабе экономики определяется переходом на новую ступень социально-экономических отношений воспроизводства и является одним из основных стратегических аспектов государственной политики и реального сектора экономики. В монографии рассмотрены угрозы устойчивому безопасному развитию сельского хозяйства и разработаны модели адаптационного устойчивого развития аграрного сектора экономики.
</t>
  </si>
  <si>
    <t>978-5-466-07273-0</t>
  </si>
  <si>
    <t>https://book.ru/book/950934</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</si>
  <si>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</si>
  <si>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</si>
  <si>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</si>
  <si>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Библиотековедение;Методика преподавания дисциплин</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</si>
  <si>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</si>
  <si>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</si>
  <si>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978-5-466-04290-0</t>
  </si>
  <si>
    <t>https://book.ru/book/939450</t>
  </si>
  <si>
    <t>Модели и инструменты углеродного регулирования и адаптации к изменениям климата. (Бакалавриат, Магистратура). Учебное пособие.</t>
  </si>
  <si>
    <t>Дорогов Н.И. (под общ. ред.), Дорогов Н.И., Капитонов И.А., Кулясов Н.С.</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</si>
  <si>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</si>
  <si>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Экологическая экономика;Экономика и экология</t>
  </si>
  <si>
    <t>Экология;Экономика</t>
  </si>
  <si>
    <t>В данном учебном пособии изложены основные положения российской климатической доктрины, передовые отечественные и зарубежные практики применения современных механизмов и инструментов углеродного регулирования и адаптации к изменениям климата в развитых странах, представлена актуальная модель расчета эффектов мероприятий по снижению выбросов парниковых газов и оценки их влияния на конкурентоспособность предприятий.</t>
  </si>
  <si>
    <t>978-5-466-05576-4</t>
  </si>
  <si>
    <t>https://book.ru/book/953404</t>
  </si>
  <si>
    <t>Модели и технологии банковской деятельности. (Бакалавриат). Учебник.</t>
  </si>
  <si>
    <t>Лаврушин О.И. (под ред.), Лаврушин О.И., Васильев И.И., Ушанов А.Е.</t>
  </si>
  <si>
    <t>Модели и технологии банковской деятельности</t>
  </si>
  <si>
    <t>Рассмотрены особенности деятельности коммерческого банка; модели и технологии, применяемые в банковской деятельности, их взаимосвязь; финтех в банке; принципы взаимоотношений банка и клиента; инновационные банковские технологии при обслуживании клиентов; взаимоотношения клиента и банка при пользовании банковскими продуктами и услугами.Соответствует ФГОС ВО последнего поколения.Для студентов бакалавриата, обучающихся по направлению «Экономика».</t>
  </si>
  <si>
    <t>978-5-406-14152-6</t>
  </si>
  <si>
    <t>https://book.ru/book/956760</t>
  </si>
  <si>
    <t>Модели и типологии в сфере экономической безопасности. (Бакалавриат, Магистратура). Учебное пособие.</t>
  </si>
  <si>
    <t>Управление ресурсами информационной безопасности предприятия</t>
  </si>
  <si>
    <t xml:space="preserve">Учебное пособие подготовлено в соответствии с государственным образовательным стандартом с учетом достижений в области обеспечения информационной безопасности, на основе анализа действующего законодательства и международной практики.
В пособии исследованы институциональные основы противодействия легализации преступных доходов и финансирования терроризма, известные методы и тенденции отмывания доходов, а также способы их выявления и противодействия. Обобщена международная практика противодействия ОД/ФТ, типологические исследования ФАТФ и региональных групп по типу ФАТФ. Рассмотрены вопросы международного и межведомственно сотрудничества в борьбе с финансовыми преступлениями. </t>
  </si>
  <si>
    <t>978-5-466-07541-0</t>
  </si>
  <si>
    <t>https://book.ru/book/955297</t>
  </si>
  <si>
    <t>Модели и типологии отмывания преступных доходов. (Аспирантура, Бакалавриат, Магистратура). Монография.</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</si>
  <si>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</si>
  <si>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978-5-466-03742-5</t>
  </si>
  <si>
    <t>https://book.ru/book/939519</t>
  </si>
  <si>
    <t>Модели информационного поведения молодежи как фактор трансформации современного медиаполя. (Аспирантура, Бакалавриат, Магистратура). Монография.</t>
  </si>
  <si>
    <t>Зверева Е.А., Шестерина А.М.</t>
  </si>
  <si>
    <t>Система СМИ;Экономика и менеджмент в СМИ</t>
  </si>
  <si>
    <t xml:space="preserve">Современная медиасистема претерпевает очевидные и значимые трансформации, связанные со многими аспектами ее функционирования (экономическим, технико-технологическим, социокультурным и т.д.). Одним из таких аспектов является активизация участия молодого поколения в процессе создания и распространения медийного контента. Никогда еще до сей поры молодые авторы не получали столько возможностей в аспекте формирования медийного ландшафта. Никогда еще будущее не наступало так стремительно в публикациях тех, чье мировосприятие, возможно, не сформировалось еще в той степени, в которой оно было сформировано у авторов прошлого. </t>
  </si>
  <si>
    <t>978-5-466-05579-5</t>
  </si>
  <si>
    <t>https://book.ru/book/953495</t>
  </si>
  <si>
    <t>Модели машинного обучения в менеджменте.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</si>
  <si>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 и "Менеджмент"</t>
  </si>
  <si>
    <t>Машинное обучение</t>
  </si>
  <si>
    <t>Приведены сведения об основных парадигмах машинного обучения, состоящих из контролируемого, неконтролируемого и ансамблевого видов обучения. Предложена классификационная схема методов и алгоритмов, включающая все типы обучения. Выделены отдельные направления машинного обучения, в частности, классификация и регрессия, вместе с входящими в них методами. Каждый метод снабжен конкретной задачей из области менеджмента, решение которой доводится до количественного результата. В практической части пособия использован программный пакет MatLab версии R2018b, возможности которого позволяют получить решение всех рассмотренных задач.
Соответствует ФГОС ВО последнего поколения.
Для студентов бакалавриата, обучающихся по направлениям «Бизнес-информатика» и «Менеджмент».</t>
  </si>
  <si>
    <t>978-5-406-13123-7</t>
  </si>
  <si>
    <t>https://book.ru/book/954391</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</si>
  <si>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</si>
  <si>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</si>
  <si>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Информатика;Дизайн-проектирование</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</si>
  <si>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</si>
  <si>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978-5-466-07181-8</t>
  </si>
  <si>
    <t>https://book.ru/book/939457</t>
  </si>
  <si>
    <t>Моделирование бизнес-процессов. Практикум. (Бакалавриат). Учебное пособие.</t>
  </si>
  <si>
    <t>Точилкина Т.Е.</t>
  </si>
  <si>
    <t>Рекомендовано Экспертным советом УМО в системе ВО и СПО в качестве учебного пособия для направлений бакалавриата "Бизнес-информатика".</t>
  </si>
  <si>
    <t>Представлен минимальный базовый теоретический материал по моделированию бизнес-процессов. Основную часть пособия занимают три практикума по аналитическому моделированию процессов с использованием популярных, признанных мировым сообществом нотаций BPMN, EPC, IDEF0 c помощью современных программных продуктов Bizagi Modeler, ARIS Express, Visio.Соответствует ФГОС ВО последнего поколения.Для студентов бакалавриата, обучающихся по направлению «Бизнес-информатика».</t>
  </si>
  <si>
    <t>978-5-406-11869-6</t>
  </si>
  <si>
    <t>https://book.ru/book/950317</t>
  </si>
  <si>
    <t>Моделирование вибросостояния и прогнозирование остаточного ресурса на примере электродвигателей насосных агрегатов. (Аспирантура, Бакалавриат, Магистратура). Монография.</t>
  </si>
  <si>
    <t>Белкин А.П.</t>
  </si>
  <si>
    <t xml:space="preserve">
В монографии авторами представлены результаты моделирования и экспериментального исследования вибрационного состояния электродвигателей насосных агрегатов. На первом этапе автором были собраны экспериментальные данные по вибросостоянию насосных агрегатов (влияние дисбаланса, радиальных зазоров в подшипниках скольжения, наработки, режимов эксплуатации), затем разрабатывались математические модели вибросостояния электродвигателя, проводилась проверка полученных моделей в производственных условиях, и совершенствовались методы оценки остаточного ресурса по параметрам вибрации и износа.
Монография предназначена для магистров по направлению 13.04.01 «Теплоэнергетика и теплотехника» и 24.01.04 «Нефтегазовое дело (Управление эффективностью систем транспорта, хранения нефти и газа; Надежность и безопасность объектов транспорта углеводородных ресурсов; Технологии транспорта и хранения нефти и газа в сложных природно-климатических условиях)»; аспирантов по направлению 13.06.01 «Электро- и теплотехника» «Теплоэнергетика и теплотехника» и 23.06.01 «Техника и технологии наземного транспорта», а также инженерно-техническим работникам занимающихся вибродиагностикой вращающегося оборудования.</t>
  </si>
  <si>
    <t>978-5-466-04827-8</t>
  </si>
  <si>
    <t>https://book.ru/book/943403</t>
  </si>
  <si>
    <t>Моделирование динамических процессов в существенно нелинейных системах. (Аспирантура, Бакалавриат, Магистратура, Специалитет). Монография.</t>
  </si>
  <si>
    <t>Кондратенко Л.А., Миронова Л.И.</t>
  </si>
  <si>
    <t>Машины. Машиностроение. Приборостроение;Математическое моделирование</t>
  </si>
  <si>
    <t>В монографии изложен новый подход к моделированию и исследованию динамических процессов в двухзвенных механических системах, содержащих ведущее и ведомое звенья, соединенные силовыми линиями (магистралями). Учет в явном виде колебаний скоростей движения и напряжений в механизмах, содержащих стержневые линии, при выводе уравнений в частных производных является разработкой авторов. Применение преобразований по Лапласу позволило вывести  уравнения, описывающие динамику в более общем виде. При этом упругость системы рассматривалась, как функция, зависящая, кроме параметров магистрали, от частоты колебаний, в определенных условиях способная стать причиной потери устойчивости. Построены номограммы зон устойчивой и неустойчивой работы. Для случаев использования внутренних обратных связей по промежуточной координате (давлению, напряжению) разработан новый частотный метод оценки устойчивости. Предложены новые численные методы в исследовании реальных механизмов, имеющих нелинейности, в том числе и существенные (люфт, ограничение по давлению и т.п.), основанные на модернизации метода Рунге-Кутты. Изложен математический аппарат, позволивший достаточно точно с высоким быстродействием моделировать динамические процессы, характеризуемые колебаниями скоростей движения и напряжений, в нелинейных системах с сосредоточенными и распределенными параметрами.
Книга предназначена для научных сотрудников и специалистов машиностроительной, нефтегазовой и других отраслей промышленности, может быть полезна студентам старших курсов и аспирантам, занимающимся вопросами прочности и динамики механических систем.</t>
  </si>
  <si>
    <t>978-5-466-07913-5</t>
  </si>
  <si>
    <t>https://book.ru/book/939949</t>
  </si>
  <si>
    <t>Моделирование долгосрочного социально-экономического развития России. (Бакалавриат, Магистратура, Специалитет). Монография.</t>
  </si>
  <si>
    <t>Абдикеев Н.М., Пащенко Ф.Ф., Гусев В.Б., Иванюк В.А., Гринева Н.В., Кузнецов Н.В.</t>
  </si>
  <si>
    <t>Социально-экономическое развитие современной России;Стратегическое моделирование экономического разв</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</si>
  <si>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</si>
  <si>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978-5-466-04750-9</t>
  </si>
  <si>
    <t>https://book.ru/book/935567</t>
  </si>
  <si>
    <t>Моделирование задач преследования. (Бакалавриат, Магистратура). Монография.</t>
  </si>
  <si>
    <t>Дубанов А.А.</t>
  </si>
  <si>
    <t>Математическое моделирование;Информатика</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</si>
  <si>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</si>
  <si>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</si>
  <si>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978-5-466-06415-5</t>
  </si>
  <si>
    <t>https://book.ru/book/946877</t>
  </si>
  <si>
    <t>Моделирование и оптимизация процессов управления в технологических системах. (Магистратура). Учебник</t>
  </si>
  <si>
    <t>Колтунов И.И., Крыжановская Т.Г.</t>
  </si>
  <si>
    <t>Рекомендовано Экспертным советом УМО в системе ВО и СПО в качестве учебника для направления магистратуры  «Управление в технических системах».</t>
  </si>
  <si>
    <t>Прикладные программные продукты</t>
  </si>
  <si>
    <t>Изложены современные методы моделирования и оптимизации процессов управления в технологических системах. Приведены методы проектирования и исследования операций прецизионной обработки внутренних криволинейных поверхностей. Рассмотрены информационные технологии в моделировании и их технические средства.Соответствует ФГОС ВО последнего поколения.Для студентов магистратуры, обучающихся по направлению «Управление в технических системах».</t>
  </si>
  <si>
    <t>978-5-406-06771-0</t>
  </si>
  <si>
    <t>https://book.ru/book/938660</t>
  </si>
  <si>
    <t>Моделирование и прогнозирование загрязнения окружающей воздушной среды приаэродромных территорий выбросами воздушных судов. (Аспирантура, Бакалавриат, Магистратура).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</si>
  <si>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</si>
  <si>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</si>
  <si>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</si>
  <si>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978-5-466-02925-3</t>
  </si>
  <si>
    <t>https://book.ru/book/934815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</si>
  <si>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электромагнитных полей. (Аспирантура, Бакалавриат, Магистратура). Монография.</t>
  </si>
  <si>
    <t>Аполлонский С.М., Аполлонский С.М.</t>
  </si>
  <si>
    <t>Электромагнитные расчеты</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</si>
  <si>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</si>
  <si>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978-5-466-05048-6</t>
  </si>
  <si>
    <t>https://book.ru/book/927672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</si>
  <si>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Бакалавриат, Магистратура).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</si>
  <si>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</si>
  <si>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978-5-466-07405-5</t>
  </si>
  <si>
    <t>https://book.ru/book/924079</t>
  </si>
  <si>
    <t>Моделирование и расчёт электромагнитных полей в технических устройствах. Т. III. Расчёты электромагнитных полей в научных и инженерно-технических задачах. (Аспирантура, Бакалавриат, Магистратура). Монография.</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</si>
  <si>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</si>
  <si>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</si>
  <si>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978-5-466-05047-9</t>
  </si>
  <si>
    <t>https://book.ru/book/924158</t>
  </si>
  <si>
    <t>Моделирование инвестиционных процессов при проектировании аутсорсинговой деятельности. (Аспирантура, Бакалавриат, Магистратура). Монография.</t>
  </si>
  <si>
    <t>Савельев И.И., Никифорова С.В.</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</si>
  <si>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</si>
  <si>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978-5-466-06484-1</t>
  </si>
  <si>
    <t>https://book.ru/book/934748</t>
  </si>
  <si>
    <t>Моделирование методов погони и параллельного сближения в задачах преследования на плоскости и на поверхности. (Бакалавриат, Магистратура). Монография.</t>
  </si>
  <si>
    <t>978-5-466-06447-6</t>
  </si>
  <si>
    <t>https://book.ru/book/941955</t>
  </si>
  <si>
    <t>Моделирование новой архитектуры управления финансовыми ресурсами коммерческой организации в условиях повышенных рисков. (Бакалавриат, Магистратура, Специалитет). Монография.</t>
  </si>
  <si>
    <t>Нестеренко Е.А., Усманова А.С.</t>
  </si>
  <si>
    <t>Финансовый менеджмент;Корпоративные финансы;Финансовая политика компаний</t>
  </si>
  <si>
    <t xml:space="preserve">Саратовский государственный технический университет </t>
  </si>
  <si>
    <t>В монографии раскрываются теоретические и практические аспекты управления финансовыми ресурсами предприятия в условиях повышенных рисков с позиции финансового моделирования: определяются понятие, сущность и классификации моделей управления предприятием, изучаются основные концепции и выявляются показатели эффективности управления финансовыми ресурсами предприятия. Отдельное внимание в монографии уделено построению модели управления финансовыми ресурсами компании на основе ключевых показателей эффективности. Также в монографии представлены основные проблемы и направления совершенствования процесса управления финансовыми ресурсами предприятия.
Издание предназначено для студентов, магистрантов и аспирантов вузов экономических направлений, преподавателей экономических дисциплин...</t>
  </si>
  <si>
    <t>978-5-466-07261-7</t>
  </si>
  <si>
    <t>https://book.ru/book/950414</t>
  </si>
  <si>
    <t>Моделирование процессов формирования полимерных покрытий. (Аспирантура, Бакалавриат, Магистратура). Монография.</t>
  </si>
  <si>
    <t>Псарев Д.Н., Ли Р.И.</t>
  </si>
  <si>
    <t>Технологические процессы технического обслуживания и ремонта транспортных и транспортно-технологичес</t>
  </si>
  <si>
    <t>Машины. Машиностроение. Приборостроение;Химическая технология</t>
  </si>
  <si>
    <t>Мичуринский государственный аграрный университет</t>
  </si>
  <si>
    <t xml:space="preserve">В монографии рассмотрены модели формирования полимерных покрытий окунанием из раствора эластомера на вращающемся наружном кольце подшипника. Формирование полимерного покрытия рекомендуется исследовать по критерию подобия – преобразованному числу Рейнольдса Re. Предложены математические модели терморадиационного нагрева подшипниковых щитов электродвигателей и корпусных деталей, метод и компьютерная программа расчета конструктивных и режимных параметров инфракрасной установки для терморадиационной обработки полимерных покрытий при восстановлении изношенных деталей. Рассмотрен метод ускоренных усталостных испытаний полимерного покрытия с использованием оригинального критерия подобия. </t>
  </si>
  <si>
    <t>978-5-466-08381-1</t>
  </si>
  <si>
    <t>https://book.ru/book/956728</t>
  </si>
  <si>
    <t>Моделирование систем и процессов. (Бакалавриат). Учебник.</t>
  </si>
  <si>
    <t>Николаев С.В.</t>
  </si>
  <si>
    <t>Рекомендовано Экспертным советом УМО в системе ВО и СПО в качестве учебника для направлений бакалавриата "Техническая эксплуатация летательных аппаратов и двигателей", "Техническая эксплуатация авиационных электросистем и пилотажно-навигационных комп</t>
  </si>
  <si>
    <t>Моделирование систем и процессов</t>
  </si>
  <si>
    <t>Цель учебника — упорядочение знаний в области моделирования систем и процессов. Кратко характеризуются понятия модели и моделирования. Приводится обзор подходов к моделированию систем, обосновывается классификация методов моделирования. Рассматриваются понятие системы, задачи и методы исследования систем. Дан обзор численных методов, используемых при моделировании процессов функционирования технических систем. Рассмотрены организация и методология моделирования сложных технических систем на примере авиационного комплекса. Приведены основные сведения и методы теории идентификации сложных технических систем. Показано разнообразие способов решения технических задач с помощью моделирования.Соответствует ФГОС ВО последнего поколения.Для студентов бакалавриата, обучающихся по направлениям «Техническая эксплуатация летательных аппаратов и двигателей», «Техническая эксплуатация авиационных электросистем и пилотажно-навигационных комплексов», «Автоматизация технологических процессов и производств».</t>
  </si>
  <si>
    <t>978-5-406-14217-2</t>
  </si>
  <si>
    <t>https://book.ru/book/956749</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</si>
  <si>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</si>
  <si>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</si>
  <si>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</si>
  <si>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</si>
  <si>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978-5-466-07221-1</t>
  </si>
  <si>
    <t>https://book.ru/book/939498</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</si>
  <si>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Магистратура). Монография.</t>
  </si>
  <si>
    <t xml:space="preserve">Борисова А.А. (под общ. ред.), Виниченко В.А. (под общ. ред.), Борисова А.А., Виниченко В.А., Адова </t>
  </si>
  <si>
    <t>Кадровый менеджмент</t>
  </si>
  <si>
    <t>Педагогика высшей школы;Управление персоналом. Лидерство. Коммуникации</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</si>
  <si>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</si>
  <si>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978-5-4365-8915-2</t>
  </si>
  <si>
    <t>https://book.ru/book/942708</t>
  </si>
  <si>
    <t>Моделирование тепломассообменных процессов. (Аспирантура, Бакалавриат, Магистратура). Монография.</t>
  </si>
  <si>
    <t>Термодинамика и тепломассобмен</t>
  </si>
  <si>
    <t>Химическая технология;Технология производства</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</si>
  <si>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</si>
  <si>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</si>
  <si>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https://book.ru/book/933673</t>
  </si>
  <si>
    <t>Моделирование технико-экономических систем. (Бакалавриат). Учебное пособие</t>
  </si>
  <si>
    <t>Системный анализ и моделирование в менеджменте</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</si>
  <si>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</si>
  <si>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978-5-466-06873-3</t>
  </si>
  <si>
    <t>https://book.ru/book/953963</t>
  </si>
  <si>
    <t>Моделирование финансовой деятельности. (Бакалавриат). Учебное пособие.</t>
  </si>
  <si>
    <t>Грибов А.Ф.</t>
  </si>
  <si>
    <t>Моделирование финансовой деятельности</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</si>
  <si>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</si>
  <si>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978-5-406-08110-5</t>
  </si>
  <si>
    <t>https://book.ru/book/939068</t>
  </si>
  <si>
    <t>Моделирование швейных изделий. (СПО). Учебник.</t>
  </si>
  <si>
    <t>Патрикеева Г.А.</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</si>
  <si>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«Дизайн (по отраслям)» среднего профессионального образования.</t>
  </si>
  <si>
    <t>Моделирование швейных изделий</t>
  </si>
  <si>
    <t>Технология производства;Дизайн. Изобразительное искусство</t>
  </si>
  <si>
    <t>Московский образовательный комплекс имени Виктора Талалихина (МОК им. В. Талалихина)</t>
  </si>
  <si>
    <t>Позволит освоить законы композиции, средства и правила гармонизации формы одежды, познакомит с историей развития костюма, поможет прогнозировать тенденции моды, создавать современные и перспективные коллекции одежды. Затрагивает основные темы, предусмотренные стандартом, а также и новые с учетом реальных потребностей и технического переоснащения, в первую очередь компьютеризацию швейного производства. В конце каждой темы даны вопросы и задания для проверки полученных знаний.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«Дизайн (по отраслям)», «Конструирование, моделирование и технология изготовления изделий легкой промышленности (по видам)».</t>
  </si>
  <si>
    <t>978-5-406-11654-8</t>
  </si>
  <si>
    <t>https://book.ru/book/949503</t>
  </si>
  <si>
    <t>Моделирование швейных изделий: макетирование одежды. (СПО). Учебное пособие.</t>
  </si>
  <si>
    <t>Кочеткова Ю.Д.</t>
  </si>
  <si>
    <t>Рекомендовано Экспертным советом УМО в системе ВО и СПО в качестве учебного пособия для студентов обучающихся по специальности "Конструирование, моделирование и технология швейных изделий"</t>
  </si>
  <si>
    <t>Раскрывает макетирование как один из методов создания объемно-пространственной конструкции одежды. Позволяет структурировать процесс наколки макета изделия, развивает пространственное мышление, учит работать с тканью. Отдельное внимание уделяется базовым правилам макетирования — это позволяет последовательно усложнять изделия по принципу от простой формы к сложной. Дает возможность понять особенности образования драпировок-складок на манекене, что является основным для формирования сложно драпированных изделий.Соответствует ФГОС СПО последнего поколения.Для студентов среднего профессионального образования, обучающихся по специальностям 29.02.04 «Конструирование, моделирование и технология швейных изделий», 29.01.04 «Художник по костюму», 54.03.01 «Дизайн одежды».</t>
  </si>
  <si>
    <t>978-5-406-12488-8</t>
  </si>
  <si>
    <t>https://book.ru/book/951596</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</si>
  <si>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Магистратура). Монография.</t>
  </si>
  <si>
    <t>Кузнецова Н.В., Кочева Е.В., Матёв Н.А., Кравченко А.А.</t>
  </si>
  <si>
    <t>Мировая экономика. Внешняя торговля. Таможенное дело;География. Регионоведение</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</si>
  <si>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</si>
  <si>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</si>
  <si>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978-5-466-04601-4</t>
  </si>
  <si>
    <t>https://book.ru/book/939463</t>
  </si>
  <si>
    <t>Модель непрерывного инженерно-технического и естественно-научного обучения учащихся. (Бакалавриат, Магистратура). Монография.</t>
  </si>
  <si>
    <t>Лавренова Е.В., Литвинова С.Н., Челышева Ю.В., Безрукова Г.К., Чудов В.Л.</t>
  </si>
  <si>
    <t>Теория и методика смешанного обучения</t>
  </si>
  <si>
    <t>В монографии представлены результаты разработки и апробации авторской модели непрерывного инженерно-технического и естественнонаучного обучения. Исследование проведено в рамках государственной работы ГАОУ ВО МГПУ «Разработка модели непрерывного инженерно-технического и естественнонаучного обучения учащихся». 
Актуальность монографии связана с существенно возрастающим в последние годы вниманием к проблеме непрерывного инженерно-технического и естественно-научного обучения учащихся. Новые стандарты общего образования, новые виды образовательных результатов (функциональная грамотность, естественнонаучная грамотность, технологическая грамотность), внимание к международным сравнительным исследованиям в области естественнонаучной подготовки школьников (международная программа по оценке образовательных достижений учащихся PISA, TIMMS), новые практики интеграции естественно-научных знаний и технологий  определяют направления профессионального самоопределения обучающихся и овладения профессиональными компетенциями и технологиями будущего. 
Авторами обоснована и апробирована концепция Smart City. Концепция сформулирована на основе сравнительного анализа подходов к инженерно-техническому и естественно-научному образованию в мировом и Российском образовании. На основе образовательных решений модели Smart City могут создаваться новые программы обучения, разрабатываться инновационные формы организации образовательной среды. Исследование включает авторскую матрицу компетенций, отражающую непрерывность естественно-научного, инженерно-технического образования детей на уровнях дошкольного, начального и основного общего образования. При разработке комплекса навыков, необходимых детям в процессе решения инженерно-технических и естественнонаучных задач авторы опирались на ключевые навыки будущего, представленные на Всемирно-экономическом форуме. Разработан инструментарий для реализации непрерывного инженерно-технического и естественнонаучного образования, который включает: банк программ</t>
  </si>
  <si>
    <t>978-5-466-03365-6</t>
  </si>
  <si>
    <t>https://book.ru/book/947702</t>
  </si>
  <si>
    <t>Модель нестандартной языковой личности трудового мигранта в ее письменной репрезентации. (Аспирантура, Бакалавриат, Магистратура). Монография.</t>
  </si>
  <si>
    <t>Утешева А.П.</t>
  </si>
  <si>
    <t>Международное трудовое право</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</si>
  <si>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</si>
  <si>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978-5-466-04822-3</t>
  </si>
  <si>
    <t>https://book.ru/book/934886</t>
  </si>
  <si>
    <t>Модель оказания услуги по обеспечению горячим питанием обучающихся. Требования обязательные при организации питания. (Аспирантура, Бакалавриат, Магистратура). Справочное издание.</t>
  </si>
  <si>
    <t>Справочник предназначен для использования при организации питания обучающихся в образовательных организациях различ-ного уровня с кратковременным и круглосуточным пребыванием, всевозможных форм обслуживания. Может внутренней быть экономическая рекомендован для специалистов системы общественного питания, студентов ссузов, ву-зов, конечный преподавателей, зависимости практических работников</t>
  </si>
  <si>
    <t>978-5-466-05277-0</t>
  </si>
  <si>
    <t>https://book.ru/book/952853</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</si>
  <si>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</si>
  <si>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</si>
  <si>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Информатика;Экономика отдельных отраслей</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</si>
  <si>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</si>
  <si>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978-5-466-04541-3</t>
  </si>
  <si>
    <t>https://book.ru/book/939728</t>
  </si>
  <si>
    <t>Модернизация механизма государственного управления народным хозяйством в начальный период новой экономической политики (1921-1925 гг.). (Аспирантура). (Магистратура). Монография</t>
  </si>
  <si>
    <t>Аннин А.Г.</t>
  </si>
  <si>
    <t>Государственное и муниципальное управление;История</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</si>
  <si>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читателей интересующихся данной проблемой, а также специалистам по истории государственного управления и народного хозяйства, аспирантам и студентам высших учебных заведений.</t>
  </si>
  <si>
    <t>978-5-466-05033-2</t>
  </si>
  <si>
    <t>https://book.ru/book/934484</t>
  </si>
  <si>
    <t>Модернизация образовательной деятельности на базе интегральной оценки кадрового потенциала для устойчивого развития вуза. (Аспирантура, Бакалавриат, Магистратура, Специалитет). Монография.</t>
  </si>
  <si>
    <t>Сажин Ю.В., Сысоева Е.А., Крымзин Д.Н.</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</si>
  <si>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</si>
  <si>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978-5-466-02861-4</t>
  </si>
  <si>
    <t>https://book.ru/book/922380</t>
  </si>
  <si>
    <t>Модернизация предпринимательской среды в условиях текущих вызовов для обеспечения устойчивого экономического роста. (Аспирантура, Магистратура). Монография.</t>
  </si>
  <si>
    <t>Белова Т.В., Беспятова Е.Б., Васильева О.Н., Заиграева О.В., Лунёв А.А., Чернышенко И.Г., Щербак Е.Н</t>
  </si>
  <si>
    <t>В монографии исследуются отдельные аспекты правового регулирования предпринимательской деятельности на современном этапе в условиях текущих вызовов для обеспечения устойчивого экономического роста. Авторы уделяют внимание наиболее дискуссионным вопросам модернизация предпринимательской среды, рассматривают актуальные проблемы социального предпринимательства, анализируют государственную поддержку на разных уровнях.
Книга предназначена для практикующих юристов, преподавателей, аспирантов и магистрантов</t>
  </si>
  <si>
    <t>978-5-466-03828-6</t>
  </si>
  <si>
    <t>https://book.ru/book/947494</t>
  </si>
  <si>
    <t>Модернизация системы государственной поддержки эколого-экономической деятельности угледобывающих предприятий. (Аспирантура, Бакалавриат, Магистратура). Монография.</t>
  </si>
  <si>
    <t>Тяглов С.Г. (под ред.), Перов Г.О., Проскура Д.В.</t>
  </si>
  <si>
    <t>Горное дело. Нефтегазовое дело.;Экология</t>
  </si>
  <si>
    <t xml:space="preserve">В монографии рассмотрена система государственной поддержки эколого-экономической деятельности угледобывающих предприятий, а также методическое, нормативно-правовое и институциональное обеспечение реализации государственного воздействия на эколого-экономическую деятельность хозяйствующих субъектов. В работе представлен алгоритм и отслежена динамика государственной поддержки природоохранной деятельности угледобывающих предприятий и исследован механизм деятельности экологического мониторинга как нового института природоохранной деятельности в угледобывающей отрасли на примере Восточного Донбасса. </t>
  </si>
  <si>
    <t>978-5-466-06588-6</t>
  </si>
  <si>
    <t>https://book.ru/book/939785</t>
  </si>
  <si>
    <t>Модернизация экономики и управления. (Аспирантура, Бакалавриат, Магистратура, Специалитет). Монография.</t>
  </si>
  <si>
    <t>Бережной В.И. (под общ. ред.), Бережной В.И., Бережная Е.В., Бережная О.В., Дешевова Н.В., Суспицына</t>
  </si>
  <si>
    <t>В монографии исследуются важнейшие направления модернизации экономики и управления в условиях кризиса и посткризисной экономики, анализируются различные аспекты региональной экономики, экономическая, финансовая и инновационная деятельность экономических субъектов регионов. Предназначена для преподавателей, научных работников, аспирантов и студентов.</t>
  </si>
  <si>
    <t>978-5-466-04130-9</t>
  </si>
  <si>
    <t>https://book.ru/book/925997</t>
  </si>
  <si>
    <t>Модификация и обслуживание трансмиссий автотранспортных средств. (СПО). Учебник.</t>
  </si>
  <si>
    <t>Виноградов В.М., Храмцова О.В.</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</si>
  <si>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</si>
  <si>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автотранспортных средств</t>
  </si>
  <si>
    <t>Основной акцент учебного издания сделан на рассмотрение конкретных целей, задач и направлений организации процессов модернизации и модификации трансмиссий автотранспортных средств. Такое содержание материала облегчит освоение студентами устройства новых типов трансмиссий не только автомобилей, но и электробусов, троллейбусов, снегоходов, квадрациклов и мотоциклов. Это создаст основу для выполнения оригинальных курсовых проектов, работ и технических проектов по новым направлениям развития транспортных машин.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</si>
  <si>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978-5-406-12362-1</t>
  </si>
  <si>
    <t>https://book.ru/book/951427</t>
  </si>
  <si>
    <t>Модульные дискретно-аналоговые вейвлет-фильтры. (Аспирантура, Бакалавриат, Магистратура). Монография.</t>
  </si>
  <si>
    <t>Иванов В.Э., Чье Е.У.</t>
  </si>
  <si>
    <t>Цифровая обработка сигналов</t>
  </si>
  <si>
    <t>Машины. Машиностроение. Приборостроение;Математика</t>
  </si>
  <si>
    <t>В монографии рассмотрена концепция построения вейвлет-фильтров на базе унифицированных модулей, предназначенных для обработки, анализа и распознавания сигналов в реальном времени. Рассмотрены алгоритмы вейвлет-фильтрации для однокристальных микроконтроллеров, оптимизированных по затратам вычислительных ресурсов, представлены модели вычислений вейвлет-коэффициентов на базе унифицированных блоков, изложены способы и варианты реализации модульных вейвлет-фильтров на основе дискретно-аналоговых узлов. Книга будет интересна для специалистов в области измерительной техники, цифровой обработки сигналов, приборостроения.</t>
  </si>
  <si>
    <t>978-5-466-06263-2</t>
  </si>
  <si>
    <t>https://book.ru/book/940629</t>
  </si>
  <si>
    <t>Молекулярная биология с основами генной инженерии. Практикум. (Бакалавриат). Учебное пособие.</t>
  </si>
  <si>
    <t>Поливанова О.Б., Халилуев М.Р., Чередниченко М.Ю., Хлебникова Д.А., Сумин А.В.</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</si>
  <si>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"Ветеринария".</t>
  </si>
  <si>
    <t>Материалы практикума посвящены методам молекулярной биологии и генной инженерии, которые могут применяться в биотехнологии и ветеринарной медицине. Практикум состоит из двух разделов: «Введение в базовые методы молекулярной биологии» и «Основы генной инженерии растений». В конце каждого раздела приводятся контрольные вопросы для самостоятельной проверки знаний обучающимися, а также список рекомендуемой литературы.
Соответствует ФГОС ВО последнего поколения.
Для студентов бакалавриата, обучающихся по направлениям «Биотехнология», «Агрономия», «Садоводство», «Ветеринария», а также слушателей факультета повышения квалификации.</t>
  </si>
  <si>
    <t>978-5-406-13177-0</t>
  </si>
  <si>
    <t>https://book.ru/book/954808</t>
  </si>
  <si>
    <t>Молекулярная физика и термодинамика. Том 1. (СПО). Учебное пособие.</t>
  </si>
  <si>
    <t>Иванов А.Е.</t>
  </si>
  <si>
    <t>Термодинамика;Физика;Основы термодинамики</t>
  </si>
  <si>
    <t>В первом томе рассмотрены все разделы молекулярной физики, нулевое и первое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сильные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</si>
  <si>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978-5-466-04249-8</t>
  </si>
  <si>
    <t>https://book.ru/book/953000</t>
  </si>
  <si>
    <t>Молекулярная физика и термодинамика. Том 2. (СПО). Учебное пособие.</t>
  </si>
  <si>
    <t>Основы термодинамики;Физика</t>
  </si>
  <si>
    <t>Во втором томе рассмотрены оставшиеся разделы термодинамики, начиная со второго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престижные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</si>
  <si>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978-5-466-04250-4</t>
  </si>
  <si>
    <t>https://book.ru/book/953146</t>
  </si>
  <si>
    <t>Молекулярно-генетические маркеры в совершенствовании хозяйственно-полезных признаков молочного крупного рогатого скота в союзном государстве. (Аспирантура, Магистратура). Монография.</t>
  </si>
  <si>
    <t>Михалюк А.Н., Танана Л.А., Лебедько Е.Я.</t>
  </si>
  <si>
    <t>Профильная или специализированная дисциплина;Современные проблемы зоотехнии</t>
  </si>
  <si>
    <t>Сельское хозяйство;Биология. Зоология. Ботаника</t>
  </si>
  <si>
    <t>В монографии раскрыты аспекты использования генов диацилглицерол О-ацил трансферазы 1 (DGAT1), соматотропина (GH), пролактина (PRL) и бета-лактоглобулина (BLG) в качестве ДНК-маркеров, обуславливающих молочную продуктивность животных. Проанализированы показатели молочной продуктивности у коров красной белорусской породной группы, белорусской черно-пестрой породы и голштинской породы молочного скота отечественной селекции с различными генотипами по генам диацилглицерол О-ацил трансферазы 1 (DGAT1), соматотропина (GH), пролактина (PRL) и бета-лактоглобулина (BLG). Определен предпочтительный комплекс полиморфных вариантов генов DGAT1, GH, PRL, BLG у коров изучаемых пород на основании изучения показателей молочной продуктивности животных.</t>
  </si>
  <si>
    <t>978-5-466-08441-2</t>
  </si>
  <si>
    <t>https://book.ru/book/953383</t>
  </si>
  <si>
    <t>Молекулярное маркирование в селекции растений на примере риса. (Аспирантура, Бакалавриат, Магистратура). Монография.</t>
  </si>
  <si>
    <t>Гончарова Ю.К.</t>
  </si>
  <si>
    <t>Растениеводство;Сельское хозяйство</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</si>
  <si>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</si>
  <si>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</si>
  <si>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978-5-466-06349-3</t>
  </si>
  <si>
    <t>https://book.ru/book/935198</t>
  </si>
  <si>
    <t>Молодая семья в России в условиях демографического кризиса. (Аспирантура, Бакалавриат, Магистратура). Монография.</t>
  </si>
  <si>
    <t>Верещагина А.В., Рачипа А.В., Самыгин С.И.,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</si>
  <si>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</si>
  <si>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978-5-466-07250-1</t>
  </si>
  <si>
    <t>https://book.ru/book/934788</t>
  </si>
  <si>
    <t>Молодая семья в условиях институциональных изменений в сфере семейных отношений российского общества. (Аспирантура, Бакалавриат, Магистратура). Монография.</t>
  </si>
  <si>
    <t>Бандурин А.П., Верещагина А.В., Левая Н.А., Самыгин С.И.</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</si>
  <si>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</si>
  <si>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978-5-466-04797-4</t>
  </si>
  <si>
    <t>https://book.ru/book/934789</t>
  </si>
  <si>
    <t>Молодежь и ее роль в современной экономике и обществе: проблемы и перспективы взаимодействия: Сборник научных трудов Ежегодной международной научно-практической конференции студентов и молодых ученых, Москва, 29-30 ноября 2022 года. Часть I. (Бакалавриат, Магистратура). Сборник статей.</t>
  </si>
  <si>
    <t>Богомолова Ю.И. (под ред.), Шпилькина Т.А. (под ред.), Коллектив авторов</t>
  </si>
  <si>
    <t>Управление персоналом;Менеджмент;Банковское дело</t>
  </si>
  <si>
    <t>В сборник включены труды Ежегодной международной научно-практической конференции Молодежь и ее роль в современной экономике и обществе: проблемы и перспективы взаимодействия:  профессорско-преподавательского состава, специалистов, студентов и молодых ученых по направлениям «Экономика», «Менеджмент», «Государственное и муниципальное управление», «Юриспруденция», «Психология», «Бизнес-информатика», «Реклама и связи с общественностью».
В представленном сборнике научных трудов излагаются вопросы, отражающие:
- стратегические векторы развития национальной экономики с использованием инноваций, цифровизации и импортозамещения и др.
- проблемы банковского сектора и финансово-экономические аспекты развития экономики страны; 
и т.д</t>
  </si>
  <si>
    <t>978-5-466-04264-1</t>
  </si>
  <si>
    <t>https://book.ru/book/951646</t>
  </si>
  <si>
    <t>Молодежь и мир политики: границы возможного. Материалы VI Всероссийского Форума молодых политологов, Москва, 18 декабря 2021 г.». (Аспирантура, Бакалавриат, Магистратура). Сборник статей.</t>
  </si>
  <si>
    <t>Копылова П.С.</t>
  </si>
  <si>
    <t>Издание, которое вы держите в руках, содержит избранные тезисы докладов участников VI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«Молодёжь и мир политики: границы возможного»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
Для политологов, всех, кто интересуется проблемами политической науки и развития политологического сообщества.</t>
  </si>
  <si>
    <t>978-5-466-05008-0</t>
  </si>
  <si>
    <t>https://book.ru/book/944027</t>
  </si>
  <si>
    <t>Монгольское право. (Преимущественно обычное). (Магистратура). Исторический очерк.</t>
  </si>
  <si>
    <t>Исторический очерк</t>
  </si>
  <si>
    <t>Правотворчество</t>
  </si>
  <si>
    <t>Настоящая работа являеся переизданием классического труда по востоковедению и предназначена в первую очередь для всех, интересующихся вопросами востоковедения, а также студентам магистратуры по направлению «регионалистика».</t>
  </si>
  <si>
    <t>978-5-466-04741-7</t>
  </si>
  <si>
    <t>https://book.ru/book/953462</t>
  </si>
  <si>
    <t>Монетарное регулирование и монетарная политика. Практикум. (Бакалавриат, Специалитет). Учебное пособие.</t>
  </si>
  <si>
    <t>Абрамова М.А., Шакер И.Е., Артеменко Д.А.</t>
  </si>
  <si>
    <t>Монетарное регулирование и монетарная политика</t>
  </si>
  <si>
    <t>Содержит методические рекомендации по выполнению различных форм самостоятельной работы студентов, а также кейсы, практико-ориентированные задания, иные формы самостоятельной работы обучающихся. Может быть использовано в преподавании дисциплин, связанных с проблемами монетарной политики, достижения финансовой стабильности.Соответствует ФГОС ВО последнего поколения.Для студентов бакалавриата, обучающихся по направлению «Экономика», а также для преподавателей.</t>
  </si>
  <si>
    <t>978-5-406-08581-3</t>
  </si>
  <si>
    <t>https://book.ru/book/940184</t>
  </si>
  <si>
    <t>Монетное обращение на территории Волжско-Камской Болгарии в XIII-XV вв. (Аспирантура, Бакалавриат, Магистратура, Специалитет).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</si>
  <si>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</si>
  <si>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978-5-466-04786-8</t>
  </si>
  <si>
    <t>https://book.ru/book/926349</t>
  </si>
  <si>
    <t>Мониторинг безопасности водопроводящих сооружений оросительных рисовых систем юга России при возрастающих климатических изменениях. (Аспирантура, Бакалавриат). Монография.</t>
  </si>
  <si>
    <t>Бандурин М.А., Волосухин В.А., Гумбаров А.Д., Приходько И.А.</t>
  </si>
  <si>
    <t>В монографии изложены вопросы мониторинга безопас-ности сооружений оросительных рисовых систем юга России при возрастающих климатических изменениях. Рассмотрены технические особенности и условия длительной эксплуатации, характерные для современных рисовых оросительных систем. Приведены способы распределения, организации и техноло-гии эксплуатации рисовых систем.
Предназначена для обучающихся по направлению подго-товки 20.03.02 «Природообустройство и водопользование», а также аспирантов и преподавателей.
Исследование выполнено за счет средств гранта Россий-ского научного фонда и Кубанского научного фонда № 22-17-20001.</t>
  </si>
  <si>
    <t>978-5-466-03495-0</t>
  </si>
  <si>
    <t>https://book.ru/book/946860</t>
  </si>
  <si>
    <t>Мониторинг здоровья студентов вуза физической культуры за период 2016-2021 годы. (Аспирантура, Бакалавриат, Магистратура). Монография.</t>
  </si>
  <si>
    <t>Быков Е.В., Макунина О.А., Харина И.Ф., Карпова О.Л., Коваленко А.Н.</t>
  </si>
  <si>
    <t>Общественное здоровье и здравоохранение</t>
  </si>
  <si>
    <t>Монография посвящена анализу динамики состояния здоровья студентов вузов г. Челябинска. Работа содержит современные научно-методические аспекты организации мониторинговых исследований состояния здоровья молодежи, анализ динамики состояния здоровья студентов за период обучения в вузе, анализ факторов здоровьеориентированного поведения студенческой молодежи.
В монографии представлены результаты многолетних мониторинговых исследований различных параметров здоровья студентов, в том числе психофизиологического потенциала здоровья студентов вуза физической культуры.
Монография может быть интересна специалистам по физической культуре и спорту, педагогам, психологам, специалистам сферы управления здравоохранением, образованием, социальной защитой, молодежной политики, научным работникам, преподавателям высших учебных заведений и студентам, а также широкому кругу читателей.</t>
  </si>
  <si>
    <t>978-5-466-06647-0</t>
  </si>
  <si>
    <t>https://book.ru/book/941700</t>
  </si>
  <si>
    <t>Мониторинг индикаторов реализации "стратегии развития химического комплекса РФ до 2030 года" Часть 4: показатели 2023 года. (Бакалавриат). Монография.</t>
  </si>
  <si>
    <t>Савинков С.В., Киселев В.М.</t>
  </si>
  <si>
    <t>Химическая технология;Общая химическая технология</t>
  </si>
  <si>
    <t>Химическая технология;Экономика отдельных отраслей</t>
  </si>
  <si>
    <t>Объектом исследования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2023 году и перспективы дальнейшего развития.
Авторами представлена экспертная оценка целевых показателей и развития химической промышленности Российской Федерации по итогам 2023 года и представлены рекомендации по мерам реализации.</t>
  </si>
  <si>
    <t>978-5-466-07360-7</t>
  </si>
  <si>
    <t>https://book.ru/book/954562</t>
  </si>
  <si>
    <t>Мониторинг индикаторов реализации «Стратегии развития химического комплекса РФ до 2030 года». Часть 1: показатели 2021 года. (Бакалавриат). Монография.</t>
  </si>
  <si>
    <t>Экономика;Управление продажами</t>
  </si>
  <si>
    <t>Экономика отдельных отраслей;Химия</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</si>
  <si>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представлена экспертная оценка по целевым показателям и разработаны предварительные рекомендации по мерам реализации Стратегии Химия – 2030 по результатам 2021 г. и началу 2022 г. В работе приводится критический анализ современного состояния целевых показателей по результатам 2021 г. и помесячно 2022 г. и обозначены перспективы дальнейшей реализации Стратегии.</t>
  </si>
  <si>
    <t>978-5-466-05871-0</t>
  </si>
  <si>
    <t>https://book.ru/book/948746</t>
  </si>
  <si>
    <t>Мониторинг индикаторов реализации «стратегии развития химического комплекса РФ до 2030 года». Часть 2: показатели 2022 года. (Бакалавриат). Монография.</t>
  </si>
  <si>
    <t>Основы экономики и управления производством</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</si>
  <si>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разработаны предварительные рекомендации по мерам реализации Стратегии Химия – 2030 по результатам 2022 г. В работе приводится критический анализ современного состояния целевых показателей по результатам 2022 г. и и обозначены перспективы дальнейшей реализации «Стратегии 2030».</t>
  </si>
  <si>
    <t>978-5-466-03729-6</t>
  </si>
  <si>
    <t>https://book.ru/book/950698</t>
  </si>
  <si>
    <t>Мониторинг индикаторов реализации «Стратегии развития химического комплекса РФ до 2030 года». часть 3: многовариантный прогноз развития химической промышленности Российской Федерации по итогам 2022 года. (Бакалавриат). Монография.</t>
  </si>
  <si>
    <t>Управление продажами;Менеджмент качества</t>
  </si>
  <si>
    <t>Объектом исследования монографии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 многовариантный прогноз развития химической промышленности Российской Федерации по итогам 2022 года и представлены рекомендации по мерам реализации Стратегии Химия – 2030 по результатам 2022 г. и обозначены перспективы дальнейшей реализации «Стратегии 2030».</t>
  </si>
  <si>
    <t>978-5-466-03992-4</t>
  </si>
  <si>
    <t>https://book.ru/book/950971</t>
  </si>
  <si>
    <t>Мониторинг как основной механизм оценки качества образования. (Бакалавриат, Специалитет). Учебное пособие.</t>
  </si>
  <si>
    <t>Лях Ю.А.</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</si>
  <si>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</si>
  <si>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978-5-466-06931-0</t>
  </si>
  <si>
    <t>https://book.ru/book/954053</t>
  </si>
  <si>
    <t>Мониторинг отдельных законодательных практик субъектов Федерации в части предметов совместного ведения Российской Федерации и ее субъектов Часть 2. Институциональные основы гармонизации взаимодействия органов государственной власти в обеспечении социально-экономического развития регионов. (Аспирантура, Бакалавриат, Магистратура). Монография.</t>
  </si>
  <si>
    <t>Попова А.В., Горохова С.С., Костылева Г.В.</t>
  </si>
  <si>
    <t>Конституционное право;Государственное и муниципальное управление</t>
  </si>
  <si>
    <t>Издание посвящено актуальным вопросам соотношения федерального и регионального законодательства в контексте развития российского федерализма. В работе проводится историко-правовой, гносеологический и аксиологический анализ гармонизации федерального и регионального законодательства. Уделено внимание взаимодействию федеральных и региональных органов законодательной власти в Российской Федерации в сфере законотворческой политики. Рассмотрены стратегические и программные документы субъектов Российской Федерации в контексте их соответствия федеральным стратегическим и программным документам. Исследована целесообразность разработки и принятия федерального конституционного закона «О нормативно-правовых актах в Российской Федерации» как одного из ключевых механизмов гармонизации федерального и регионального законодательств 
Предназначено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</si>
  <si>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978-5-466-04746-2</t>
  </si>
  <si>
    <t>https://book.ru/book/939359</t>
  </si>
  <si>
    <t>Мониторинг психофизиологических функциональных состяний студентов - спорстменов. (Аспирантура, Магистратура). Монография.</t>
  </si>
  <si>
    <t>Быков Е.В., Макунина О.А., Харина И.Ф.</t>
  </si>
  <si>
    <t>Физическая культура;Психология</t>
  </si>
  <si>
    <t>Монография посвящена анализу психофизиологических функциональных состояний обучающихся в вузе спортсменов. Работа содержит современные научно-методические аспекты организации мониторинговых исследований состояния здоровья студентов-спортсменов на разных этапах обучения и спортивного совершенствования. Представлены технология оценки и коррекции психофизиологических функциональных состояний студентов-спортсменов, результаты апробации, общие и специальные методы коррекции. Обоснованы рекомендации по развитию навыка саморегуляции поведения.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</si>
  <si>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978-5-466-08468-9</t>
  </si>
  <si>
    <t>https://book.ru/book/956927</t>
  </si>
  <si>
    <t>Мониторинг состояний окружающей среды по данным спутников. (Бакалавриат, Магистратура). Учебное пособие.</t>
  </si>
  <si>
    <t>Веретехина С.В.</t>
  </si>
  <si>
    <t>Программная инженерия;Системное и прикладное программное обеспечение</t>
  </si>
  <si>
    <t>Информатика;Экология</t>
  </si>
  <si>
    <t>Учебное пособие  предназначено для изучения принципов технологии контроля состояния растительности по данным мульти-временных композитов, данных дистанционного зондирования земли (ДДЗ) из космоса и данным спутников. В учебном пособии проводиться ознакомление с нормативно-законодательной базой о планировании, проведении и анализе данных космических спутников. Описано основы программирования мобильных приложений по контроля движения спутника.   
Учебное пособие  разработано с учетом профессиональных стандартов, сопряженных с профессиональной деятельностью выпускника: «Программист», «Администратор баз данных», «Специалист по информационным системам», «Руководитель проектов в области информационных технологий», «Специалист по тестированию в области информационных технологий», «Технический писатель», «Системный администратор информационно-коммуникационных систем», «Специалист по администрированию сетевых устройств информационно коммуникационных систем».
Учебное пособие предназначено для бакалавров направлений подготовки 09.03.01- Информатика и вычислительная техника; 09.02.01 – Информационные системы и технологии; 09.03.04 – Программная инженерия, с учетом требований профессиональных стандартов ФГОС 3++</t>
  </si>
  <si>
    <t>978-5-466-06784-2</t>
  </si>
  <si>
    <t>https://book.ru/book/953841</t>
  </si>
  <si>
    <t>Мониторинг текущего состояния и развития научно-технологической сферы Российской Федерации. (Аспирантура, Бакалавриат,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</si>
  <si>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</si>
  <si>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</si>
  <si>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978-5-466-06327-1</t>
  </si>
  <si>
    <t>https://book.ru/book/940588</t>
  </si>
  <si>
    <t>Моноклональные антитела: от разработки к готовому препарату. (Аспирантура, Бакалавриат, Магистратура, Специалитет). Монография.</t>
  </si>
  <si>
    <t>Поздняков Д.И., Позднякова А.Е.</t>
  </si>
  <si>
    <t>Процессы и аппараты биотехнологии;Фармакология;Основы биотехнологии;Биотехнология</t>
  </si>
  <si>
    <t xml:space="preserve">Моноклональные антитела в современном мире являются не только важными терапевтическими агентами в лечении широкого спектра (в т. ч. онкологических и аутоимунных) заболеваний, но и инструментами для различных молекулярных иммунологических исследований, при картировании эпитопов и молекулярном моделировании. Продолжают тестироваться новые области применения моноклональных антител. Разрабатываются препараты на их основе, действующие на несколько мишеней одновременно, позволяющие увеличить их терапевтический потенциал. Глобальное расширение мирового фармацевтического рынка, развитие наук, высокая специфичность препаратов, старение населения и повышение качества его жизни способствуют росту интереса к препаратам моноклональных антител. </t>
  </si>
  <si>
    <t>978-5-466-08357-6</t>
  </si>
  <si>
    <t>https://book.ru/book/953102</t>
  </si>
  <si>
    <t>Монотонность элементарных функций, элементарное исчисление и начала анализа. (Бакалавриат, Магистратура). Учебное пособие.</t>
  </si>
  <si>
    <t>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Данное учебное пособие отличается тем, что в нем в полной мере реализуется схема исследования элементарных основных функций без использования производной. Предлагается метод нахождения промежутков монотонности графика функции по определению – метод обобщения при исследовании функций. Это делает возможным получить функцию обобщения, которая является производной.  В результате, наиболее трудный этап нахождения промежутков возрастания (убывания) оказывается преодолимым до изучения элементов математического анализа.</t>
  </si>
  <si>
    <t>978-5-466-05764-5</t>
  </si>
  <si>
    <t>https://book.ru/book/954163</t>
  </si>
  <si>
    <t>Монтаж, техническое обслуживание и ремонт промышленного оборудования (по отраслям). Курсовое и дипломное проектирование. (СПО). Учебник.</t>
  </si>
  <si>
    <t>Рекомендовано Экспертным советом УМО в системе ВО и СПО в качестве учебника для группы специальностей «Машиностроение» среднего профессионального образования</t>
  </si>
  <si>
    <t>Приводится последовательность выполнения курсовых и дипломного проектов для специальности СПО 15.02.12 «Монтаж, техническое обслуживание и ремонт промышленного оборудования» (по отраслям). Представлены структура и методика теоретической и расчётной частей, примеры выполнения графической части проектов.
Даны примеры теоретической и расчётной частей расчётно-пояснительных записок. 
Соответствует ФГОС СПО последнего поколения.
Материалы учебника представляют интерес для всех отраслей промышленности.</t>
  </si>
  <si>
    <t>978-5-466-06157-4</t>
  </si>
  <si>
    <t>https://book.ru/book/953599</t>
  </si>
  <si>
    <t>Морская десантная подготовка. (Бакалавриат, Магистратура, Специалитет). Учебник.</t>
  </si>
  <si>
    <t>Рассматриваются вопросы морской десантной подготовки подразделений морской пехоты, основы кораблевождения, основы теории и устройство маломерных судов, корабельные плавучие и спасательные средства. Особое внимание уделяется подготовке и организации взаимодействия подразделений морской пехоты на судах различного назначения при ведении международной противопиратской деятельности. Соответствует ФГОС ВО последнего поколения. Для студентов бакалавриата, магистратуры и специалитета, обучающихся в военных учебных центрах при федеральных образовательных организациях высшего образования.</t>
  </si>
  <si>
    <t>978-5-406-13855-7</t>
  </si>
  <si>
    <t>https://book.ru/book/955660</t>
  </si>
  <si>
    <t>Морфологические методы исследования лабораторных животных. (Бакалавриат, Магистратура). Учебное пособие.</t>
  </si>
  <si>
    <t>Варакса П.О. (под ред.), Варакса П.О., Дьяченко И.А., Руденко П.А., Казаков В.А., Хусаинова Р.А., Му</t>
  </si>
  <si>
    <t xml:space="preserve">Пущинский государственный университет </t>
  </si>
  <si>
    <t>В настоящем пособии представлены основные методы морфологических исследований используемых в практической деятельности специалиста, а также при проведении экспериментальных исследований в области фундаментальной ветеринарии, медицины, фармакологии. В учебном пособии рассматриваются методические и технологические приемы проведения лабораторных исследований по некропсии лабораторных животных, фиксации образцов биоматериала, а также подготовки и окраски гистологических образцов, и алгоритм их описания после эксперимента. Представленные манипуляции составлены с соблюдением правил по надлежащей лабораторной практике (GLP) и решениями ЕЭК при проведении доклинических исследований. 
Учебное пособие разработано для слушателей программы повышения квалификации «Экспериментальная морфология», профпереподготовки «Анатомия животных и птицы с основами цитологии и гистологии», а также аспирантов по направлению подготовки 36.06.01 – ветеринария и зоотехния, 14.01.12 – онкология, 06.02.03 – ветеринарная фармакология с токсикологией, 14.03.04 – токсикология, научным сотрудникам.</t>
  </si>
  <si>
    <t>978-5-466-05664-8</t>
  </si>
  <si>
    <t>https://book.ru/book/953075</t>
  </si>
  <si>
    <t>Морфофункциональная характеристика желудка. (Ординатура, Специалитет). Монография.</t>
  </si>
  <si>
    <t>Гистология</t>
  </si>
  <si>
    <t>Медицинские науки. Здравоохранение;Анатомия и физиология человека</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</si>
  <si>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</si>
  <si>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978-5-466-06220-5</t>
  </si>
  <si>
    <t>https://book.ru/book/922102</t>
  </si>
  <si>
    <t>Московская общая полиция в XVIII - XIX вв.: организация и правовое регулирование деятельности. (Аспирантура, Бакалавриат, Магистратура). Монография.</t>
  </si>
  <si>
    <t>Тумин А.Ю.</t>
  </si>
  <si>
    <t>Правоведение. Теория права. История государства и права;География. Регионоведение</t>
  </si>
  <si>
    <t>Монография посвящена анализу субъектов охраны общественного порядка и благочиния накануне создания регулярной полиции в Москве. В работе рассмотрены особенности правового регулирования организации и эффективности деятельности московской общей полиции с момента ее образования и до конца XIX в., эволюция структуры, численность, состав, проблемы комплектования кадрами, трансформация основных полномочий. Выявлены причины, предопределившие необходимость реформирования полиции Москвы во второй половине XIX в., затронуты вопросы взаимодействия московской общей полиции с городской Думой.
В исследовании приведены сведения о руководителях московской общей полиции в XVIII – XIX вв., почерпнутые автором в Центральном государственном архиве Москвы.</t>
  </si>
  <si>
    <t>978-5-466-08111-4</t>
  </si>
  <si>
    <t>https://book.ru/book/947601</t>
  </si>
  <si>
    <t>Мотивационные концепции управления персоналом. (Аспирантура, Бакалавриат, Магистратура). Учебник.</t>
  </si>
  <si>
    <t>Захарова Т.И., Ляндау Ю.В., Мрочковский Н.С., Садыкова К.В., Стюрина Д.Е.</t>
  </si>
  <si>
    <t>Управление человеческими ресурсами;Мотивация и стимулирование трудовой деятельности</t>
  </si>
  <si>
    <t>Мотивация персонала лежит на «перекрестке» как проблем, так и достижений организации. В некотором смысле развитие мотивации приводит к повышению производительности деятельности в не меньшей мере, чем технологическое перевооружение. Более того, в истории известны примеры, когда преимущество достигалось не посредством передовой технологии, а как раз вопреки ей – на основе эффективно работающей системы моральных и материальных стимулов.
Мотивация – это совокупность внутренних и внешних движущих сил, которые побуждают человека к деятельности, задают границы и формы деятельности и придают этой деятельности направленность, ориентированную на достижение определенных целей. Мотивация влияет на поведение человека и зависит от множества факторов, во многом индивидуально, и может меняться под воздействием обратной связи со стороны деятельности человека. 
Востребованность концепции мотивации и методик стимулирования столь велика, что практика менеджмента готова принимать к использованию концепции мотивации, появившиеся не только из психологической среды, но и разработанные в рамках самого менеджмента. Скорее всего, психологическая наука оказалась в долгу у менеджмента, предоставив лишь часть из того, что могло бы быть использовано.</t>
  </si>
  <si>
    <t>978-5-466-05296-1</t>
  </si>
  <si>
    <t>https://book.ru/book/952862</t>
  </si>
  <si>
    <t>Мотивационный менеджмент. (Бакалавриат). Учебное пособие.</t>
  </si>
  <si>
    <t>Труфанова Т.А., Колесниченко Е.А., Радюкова Я.Ю., Сутягин В.Ю., Джабраилов М.А., Кацук О.А., Костыле</t>
  </si>
  <si>
    <t>Рекомендовано Экспертным советом УМО в системе ВО и СПО в качестве учебного пособия для направлений бакалавриата "Менеджмент" и "Управление персоналом"</t>
  </si>
  <si>
    <t>Мотивация и стимулирование трудовой деятельности</t>
  </si>
  <si>
    <t>Изложен курс современного мотивационного менеджмента. Используется практический материал (ситуационные задания), способствующий усвоению предлагаемого курса. Учебное пособие охватывает опыт лучших отечественных и зарубежных изданий.Соответствует ФГОС ВО последнего поколения.Для студентов бакалавриата, обучающихся по направлениям «Менеджмент» и «Управление персоналом».</t>
  </si>
  <si>
    <t>978-5-406-08221-8</t>
  </si>
  <si>
    <t>https://book.ru/book/947511</t>
  </si>
  <si>
    <t>Мотивация и обучение персонала современной организации. (Бакалавриат, Магистратура). Монография.</t>
  </si>
  <si>
    <t>Столярова А.Н., Петросян Д.С., Соколов А.П., Лочан С.А., Леонова Ж.К., Колгушкин А.И.</t>
  </si>
  <si>
    <t>Монография посвящена актуальным проблемам мотивации и  обучения персонала современной  организации. В книге рассмотрены вопросы профилактики и локализации синдрома менеджера как функции управления персоналом.    
Книга предназначена научным работникам, аспирантам, преподавателям вузов, сотрудникам консалтинговых фирм,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</si>
  <si>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978-5-466-03522-3</t>
  </si>
  <si>
    <t>https://book.ru/book/949242</t>
  </si>
  <si>
    <t>Мотовездеходы. Безопасное вождение. (Аспирантура, Бакалавриат, Магистратура). Учебник.</t>
  </si>
  <si>
    <t>Антипенко В.С., Лебедев С.А., Антипенко С.В.</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</si>
  <si>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программами в зависимости от категории обучаемых. 
Учебник  предназначен для специалистов учебных подразделений, занимающихся подготовкой и  повышением водительского мастерства как  профессиональных водителей, так и начинающих любителей.</t>
  </si>
  <si>
    <t>978-5-466-03578-0</t>
  </si>
  <si>
    <t>https://book.ru/book/950568</t>
  </si>
  <si>
    <t>Мотострелковое отделение (группа) в бою. (Бакалавриат, Магистратура, Специалитет). Учебник.</t>
  </si>
  <si>
    <t>Матвийчук И.В. (под общ. ред.), Матвийчук И.В., Максимов Н.А., Хомич А.Г., Гуркин А.И.</t>
  </si>
  <si>
    <t>Рекомендовано Экспертным советом УМО в системе ВО и СПО в качестве учебника для обучающихся в военных высших учебных заведений, а также средних профессиональных заведениях и военных учебных центрах при федеральных образовательных организациях высшего</t>
  </si>
  <si>
    <t>Разработан с учетом опыта ведения вооруженных конфликтов последних лет, боевой подготовки в войсках. Изложены основы управления мотострелковым отделением в различных видах боя, действия в разведке, на марше и в походном охранении. Раскрыто содержание работы командира отделения по организации боя. Содержит теоретические положения и варианты практических форм работы командира. Положения и рекомендации следует применять творчески в зависимости от конкретных условий боевой обстановки.
Соответствует ФГОС ВО последнего поколения.
Для обучающихся в высших военных учебных заведениях, а также средних профессиональных заведениях и военных учебных центрах при федеральных образовательных организациях высшего образования, может быть использовано для подготовки мотострелковых и танковых подразделений.</t>
  </si>
  <si>
    <t>978-5-406-13167-1</t>
  </si>
  <si>
    <t>https://book.ru/book/954145</t>
  </si>
  <si>
    <t>Мошенничество в сфере страхования: уголовно-правовая характеристика и практика квалификации. (Адъюнктура, Аспирантура, Бакалавриат, Магистратура, Специалитет). Монография.</t>
  </si>
  <si>
    <t>Кузько Е.С.</t>
  </si>
  <si>
    <t>Квалификация финансово-экономических правонарушений</t>
  </si>
  <si>
    <t>Уголовное право. Уголовный процесс;Страхование. Управление рисками</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</si>
  <si>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</si>
  <si>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</si>
  <si>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https://book.ru/book/940288</t>
  </si>
  <si>
    <t>Мошенничество в финансовой отчетности: обнаружение и предупреждение. (Аспирантура, Магистратура, Специалитет). Учебник.</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</si>
  <si>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содержит 6 глав, вопросы для изучения, вопросы и тесты для самоконтроля.
Для магистров, обучающихся по направлению 38.06.01 «Экономика» по программам «Международный учет и аудит», «Бухгалтерский учет и правовое обеспечение бизнеса», «Налоги, бухгалтерский учет, право», а также преподавателей вузов, аспирантов, специалистов.</t>
  </si>
  <si>
    <t>978-5-466-04436-2</t>
  </si>
  <si>
    <t>https://book.ru/book/951830</t>
  </si>
  <si>
    <t>Моя страна - моя история. Сборник статей по итогам II Международной студенческой научно-практической конференции 21 октября 2022 года. (Аспирантура, Бакалавриат, Магистратура). Сборник статей.</t>
  </si>
  <si>
    <t>Мармазова Т.И. (под ред.), Фоменко М.В. (под ред.), Коллектив авторов</t>
  </si>
  <si>
    <t>В сборник вошли статьи в рамках проекта Межвузовской научно-практической конференции с международным участием «МОЯ СТРАНА – МОЯ ИСТОРИЯ» (21 октября 2022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</si>
  <si>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978-5-466-04186-6</t>
  </si>
  <si>
    <t>https://book.ru/book/951535</t>
  </si>
  <si>
    <t>Моя страна-моя история. (Бакалавриат, Магистратура). Сборник статей.</t>
  </si>
  <si>
    <t>В сборник вошли статьи в рамках проекта Межвузовской научно-практической конференции с международным участием «МОЯ СТРАНА – МОЯ ИСТОРИЯ» (28 октября 2021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</si>
  <si>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978-5-466-03582-7</t>
  </si>
  <si>
    <t>https://book.ru/book/945157</t>
  </si>
  <si>
    <t>МСФО в России как новая интеллектуальная среда. Взгляд профессионального сообщества. (Аспирантура, Бакалавриат, Магистратура). Монография.</t>
  </si>
  <si>
    <t>Домбровская Е.Н. (под ред.), Алексеева Г.И. (под ред.), Домбровская Е.Н., Алексеева Г.И.</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</si>
  <si>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</si>
  <si>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978-5-466-06486-5</t>
  </si>
  <si>
    <t>https://book.ru/book/934947</t>
  </si>
  <si>
    <t>МСФО в России: практика применения, проблемы адаптации, перспективы развития. (Аспирантура, Бакалавриат, Магистратура). Монография.</t>
  </si>
  <si>
    <t>Алексеева Г.И. (под ред.), Домбровская Е.Н. (под ред.), Коллектив авторов</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</si>
  <si>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</si>
  <si>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978-5-466-07686-8</t>
  </si>
  <si>
    <t>https://book.ru/book/939932</t>
  </si>
  <si>
    <t>МСФО и российские стандарты бухгалтерского учета в условиях трансформации современной экономики. (Аспирантура, Бакалавриат, Магистратура). Монография.</t>
  </si>
  <si>
    <t>Алексеева Г.И. (под ред.), Домбровская Е.Н. (под ред.), Алексеева Г.И., Домбровская Е.Н.</t>
  </si>
  <si>
    <t>Современная система бухгалтерского учета и отчетности в России;Международные стандарты финансовой от</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</si>
  <si>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</si>
  <si>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978-5-466-07697-4</t>
  </si>
  <si>
    <t>https://book.ru/book/941637</t>
  </si>
  <si>
    <t>МСФО: теория и практика применения. (Аспирантура, Бакалавриат, Магистратура). Учебник.</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</si>
  <si>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</si>
  <si>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978-5-466-04866-7</t>
  </si>
  <si>
    <t>https://book.ru/book/952784</t>
  </si>
  <si>
    <t>Музыкальная летопись военных лет. (Аспирантура, Бакалавриат, Магистратура). Монография.</t>
  </si>
  <si>
    <t>Искусство кино</t>
  </si>
  <si>
    <t>Музыка. Театр. Кинематограф. Музеи;Военное дело</t>
  </si>
  <si>
    <t>В исследовательских очерках доктора искусствоведения А.И. 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</si>
  <si>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978-5-466-06497-1</t>
  </si>
  <si>
    <t>https://book.ru/book/939675</t>
  </si>
  <si>
    <t>Мультикультурная литература: новые горизонты XXI века. (Аспирантура, Бакалавриат, Магистратура, Специалитет). Монография.</t>
  </si>
  <si>
    <t>Толкачев С.П.</t>
  </si>
  <si>
    <t>Введение в литературоведение;История русской/родной/ зарубежной литературы;История мировой литератур</t>
  </si>
  <si>
    <t>Филология. Литературоведение;Общее языкознание</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</si>
  <si>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</si>
  <si>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</si>
  <si>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https://book.ru/book/940943</t>
  </si>
  <si>
    <t>Мультисенсорные маркетинговые коммуникации. Инфо- и идентдизайн. (Аспирантура,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</si>
  <si>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</si>
  <si>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</si>
  <si>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978-5-466-04217-7</t>
  </si>
  <si>
    <t>https://book.ru/book/922302</t>
  </si>
  <si>
    <t>Мультисенсорные свойства товаров как основа их идентификации и позиционирования. Междисциплинарное исследование. (Аспирантура, Бакалавриат, Магистратура, Специалитет). Монография.</t>
  </si>
  <si>
    <t>Киселева Т.Ф., Киселев В.М.</t>
  </si>
  <si>
    <t xml:space="preserve">Монография посвящена теории и практике идентификации товаров посредством сенсорные кодов потребительской информации. Большое внимание уделяется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
</t>
  </si>
  <si>
    <t>978-5-466-07492-5</t>
  </si>
  <si>
    <t>https://book.ru/book/932099</t>
  </si>
  <si>
    <t>Муниципальное право. (Аспирантура, Бакалавриат, Магистратура). Учебник.</t>
  </si>
  <si>
    <t>Братановский С.Н. (под ред.), Братановский С.Н., Остапец О.Г.</t>
  </si>
  <si>
    <t>Рекомендовано Экспертным советом УМО в системе ВО и СПО в качестве учебника для направлений бакалавриата и магистратуры "Юриспруденция".</t>
  </si>
  <si>
    <t>Муниципальное право</t>
  </si>
  <si>
    <t>Представляет собой системное изложение материала по муниципальному праву с учетом современных научных подходов к проблемам в сфере местного самоуправления и последних изменений в законодательстве о местном самоуправлении. Принесет пользу в изучении муниципального права, занимающего особое место в правовой системе России, поможет в процессе правотворчества и правоприменения, в реализации прав и обязанностей в сфере местного самоуправления.Соответствует ФГОС ВО последнего поколения.Для студентов бакалавриата, обучающихся по направлению «Юриспруденция», а также магистрантов, аспирантов и преподавателей высших учебных заведений, муниципальных служащих, получающих дополнительное профессиональное образование.</t>
  </si>
  <si>
    <t>978-5-406-09618-5</t>
  </si>
  <si>
    <t>https://book.ru/book/943223</t>
  </si>
  <si>
    <t>Муниципальное право России. (СПО). Учебник.</t>
  </si>
  <si>
    <t>Комарова В.В. (под ред.), Осавелюк А.М. (под ред.), Комарова В.В., Осавелюк А.М., Будаев А.М., Заики</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</si>
  <si>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</si>
  <si>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Призван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сфере.Соответствует ФГОС СПО последнего поколения.Для учащихся юридических и иных учебных заведений, обучающихся по направлениям подготовки «Право и организация социального обеспечения», «Правоохранительная деятельность».</t>
  </si>
  <si>
    <t>978-5-406-12353-9</t>
  </si>
  <si>
    <t>https://book.ru/book/951657</t>
  </si>
  <si>
    <t>Муниципальное управление. (Аспирантура, Бакалавриат, Магистратура). Учебное пособие.</t>
  </si>
  <si>
    <t>Парахина В.Н., Галеев Е.В., Панькова Л.Н.</t>
  </si>
  <si>
    <t>Допущено Cоветом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</si>
  <si>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</si>
  <si>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</si>
  <si>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978-5-406-06396-5</t>
  </si>
  <si>
    <t>https://book.ru/book/929566</t>
  </si>
  <si>
    <t>Муниципальное управление. (Бакалавриат, Специалитет). Учебник.</t>
  </si>
  <si>
    <t>Широков А.Н., Юркова С.Н.</t>
  </si>
  <si>
    <t>Допущено Советом УМО
по образованию в области менеджмента
в качестве учебника
по специальности «Государственное и муниципальное управление»</t>
  </si>
  <si>
    <t>Последовательно представлены основы местного самоуправления как института местной публичной власти и муниципального управления как особого вида публичной управленческой деятельности. Раскрыты понятия объекта и субъекта, проанализированы методы и способы муниципального управления. Вследствие специфики публичной власти и публичного управления особое внимание уделено
законодательному регулированию рассматриваемых вопросов. Сохраняя преемственность и объективность изложения базового материала по названным специальности и дисциплине, книга отличается от другой учебной литературы максимальным учетом законодательных и иных новаций последнего времени в области местного самоуправления и муниципального управления, что делает ее весьма актуальной. При подготовке учебника широко использована современная отечественная и зарубежная практика муниципального управления.
Соответствует ФГОС ВО последнего поколения.
Для студентов вузов, государственных и муниципальных служащих, специалистов, заинтересованных в обучении по направлению 38.03.04 «Государственное и муниципальное управление», дисциплине «Основы государственного и муниципального управления».</t>
  </si>
  <si>
    <t>978-5-406-06555-6</t>
  </si>
  <si>
    <t>https://book.ru/book/929565</t>
  </si>
  <si>
    <t>Муниципальное управление:стратегическое планирование и маркетинг территорий. (Бакалавриат, Магистратура). Монография.</t>
  </si>
  <si>
    <t>Государственное и муниципальное управление;Маркетинг</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</si>
  <si>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</si>
  <si>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978-5-466-06598-5</t>
  </si>
  <si>
    <t>https://book.ru/book/940597</t>
  </si>
  <si>
    <t>Муниципальные районы: управление и развитие. (Аспирантура, Бакалавриат, Магистратура). Монография.</t>
  </si>
  <si>
    <t>Воронин В.В, Кочуров Б.И., Васильева Д.И., Гавриленкова В.А., Мытарев А.Г., Токарев Ю.А.</t>
  </si>
  <si>
    <t>Государственное и муниципальное управление;География. Регионоведение</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</si>
  <si>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</si>
  <si>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978-5-466-06078-2</t>
  </si>
  <si>
    <t>https://book.ru/book/934860</t>
  </si>
  <si>
    <t>Мусульманское семейное право раннего средневековья (VIII-X вв.): теоретический и историко-правовой аспект. (Аспирантура, Бакалавриат, Магистратура). Монография.</t>
  </si>
  <si>
    <t>Дадашев М.</t>
  </si>
  <si>
    <t>Семейное право. Наследственное право;Правоведение. Теория права. История государства и права</t>
  </si>
  <si>
    <t>Данное исследование посвящено всестороннему исследованию мусульманского семейного права: требований заключения брака, его стадий и видов, порядка расторжения брака и видов развода, прав и обязанностей супругов, родителей и детей. Автором были выделены принципы мусульманского семейного права, проведены классификации требований заключения брака, прав супругов и детей, видов развода, проведен сравнительно-правовой анализ шиитского временного брака с конкубинатом, имеющим место в римском праве. В исследовании рассматривается концепция свободы развода со стороны мужа и излагается точка зрения о его отсутствии в мусульманском семейном праве.</t>
  </si>
  <si>
    <t>978-5-466-08103-9</t>
  </si>
  <si>
    <t>https://book.ru/book/948565</t>
  </si>
  <si>
    <t>Мягкая сила и публичная дипломатия. (Аспирантура, Магистратура, Специалитет). Учебное пособие.</t>
  </si>
  <si>
    <t>Рустамова Л.Р.</t>
  </si>
  <si>
    <t>Рекомендовано Экспертным советом УМО в системе ВО и СПО в качестве учебного пособия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t>
  </si>
  <si>
    <t>В современных международных реалиях усиливается роль «мягкой силы» и набирает обороты борьба за создание привлекательной модели развития. В пособии «мягкая сила» рассматривается как теоретическая концепция и политическая стратегия в руках государств по достижению внешнеполитических задач с помощью таких инструментов, как публичная дипломатия, популяризация языка и национальной системы образования, а также участие в процессах глобального управления. Работа состоит из трех разделов, в каждом разбор теоретических вопросов подкрепляется практическими кейсами, которые наглядно демонстрируют, как государства с помощью инструментов «мягкой силы» и новых видов дипломатии решают внешнеполитические и внутриполитические задачи. Впервые дается схематическое объяснение механизма действия «мягкой силы» в государствах разной модели управления. Помимо теоретических вопросов функционирования «мягкой силы», особое внимание удаляется национальным моделям построения привлекательности. В работе подробно разбираются кейсы США, России, Китая, Франции, Германии, Южной Кореи. 
Соответствует ФГОС ВО последнего поколения.
Для российских и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а также специалистов российских и зарубежных учреждений, ответственных за реализацию «мягкой силы».</t>
  </si>
  <si>
    <t>978-5-406-12801-5</t>
  </si>
  <si>
    <t>https://book.ru/book/952767</t>
  </si>
  <si>
    <t>На охране рубежей страны (с IX до XXI века). (Аспирантура, Бакалавриат, Магистратура). Монография.</t>
  </si>
  <si>
    <t>На основе архивных материалов освещается многовековой пласт истории пограничной службы России от Древнерусского государства до наших дней.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Отечества.Для всех, кто интересуется историей Отечества, защитой его границ.</t>
  </si>
  <si>
    <t>978-5-466-05876-5</t>
  </si>
  <si>
    <t>https://book.ru/book/938101</t>
  </si>
  <si>
    <t>Навыки общения с пациентом в стоматологической практике. (Ординатура). Учебное пособие.</t>
  </si>
  <si>
    <t>Васильева Е.Ю., Оводова Г.Ф., Кузьмина Л.Н.</t>
  </si>
  <si>
    <t>Рекомендовано Экспертным советом УМО в системе ВО и СПО в качестве учебного пособия для специальностей «Стоматология ортопедическая», «Стоматология терапевтическая», «Стоматология общей практики», «Стоматология детская».</t>
  </si>
  <si>
    <t>Стоматология</t>
  </si>
  <si>
    <t xml:space="preserve">Позволит ординаторам освоить принципы и общие навыки эффективного общения с пациентами на различных этапах медицинской консультации. Главы включают информационный, практический и контрольно-оценочный блоки, вопросы для самоконтроля и рекомендуемую литературу. Содержание делится на две части: 1–4 главы — общие навыки общения с пациентом; 5–9 главы — специальные навыки общения в трудных ситуациях. Представлены тренинги и задания с примерами, которые дают возможность ординаторам моделировать коммуникативные ситуации, возникающие в клинической практике врача-стоматолога.
Соответствует ФГОС ВО последнего поколения.
Для студентов ординатуры, обучающихся по специальностям «Стоматология ортопедическая», «Стоматология терапевтическая», «Стоматология общей практики», «Стоматология детская».
</t>
  </si>
  <si>
    <t>978-5-406-10397-5</t>
  </si>
  <si>
    <t>https://book.ru/book/952150</t>
  </si>
  <si>
    <t>Надзор и контроль в сфере безопасности. (Бакалавриат). Учебное пособие.</t>
  </si>
  <si>
    <t>Ануфриева Е.И., Легкий Д.М., Печнина Н.В., Ярина Т.А.</t>
  </si>
  <si>
    <t>Рекомендовано Экспертным советом УМО в системе ВО и СПО в качестве учебного пособия для направления бакалавриата "Техносферная безопасность"</t>
  </si>
  <si>
    <t>Надзор и контроль в сфере безопасности</t>
  </si>
  <si>
    <t>Включает теоретический материал и тестовые задания. Затрагивает такие аспекты, как правовые основы охраны труда, производственной и экологической безопасности, государственного, ведомственного и общественного контроля, надзора за безопасным ведением работ, а также ответственности за нарушение законодательства в области охраны труда.Соответствует ФГОС ВО последнего поколения.Для студентов бакалавриата, обучающихся по направлению «Техносферная безопасность».</t>
  </si>
  <si>
    <t>978-5-406-09548-5</t>
  </si>
  <si>
    <t>https://book.ru/book/944555</t>
  </si>
  <si>
    <t>Надзор прокурора за соблюдением прав потребителей: организация осуществления и вопросы координации. (Аспирантура, Бакалавриат, Магистратура). Монография.</t>
  </si>
  <si>
    <t>Гражданское право;Органы юстиции. Судебная система</t>
  </si>
  <si>
    <t>В работе рассматривается вопросы организации прокурором надзора за исполнением законов о соблюдении прав потребителей. Детально изучены теоретико-правовые основы такого вида надзора, показаны типичные нарушения в данной сфере, определены методы организации и проведения прокурорских проверок, включая алгоритмы их проведения, а также способы реализации прокурором своих полномочий. Отдельно рассмотрены особенности организации прокурорского надзора за соблюдением прав граждан при оказании им возмездных медицинских услуг</t>
  </si>
  <si>
    <t>978-5-466-03211-6</t>
  </si>
  <si>
    <t>https://book.ru/book/946407</t>
  </si>
  <si>
    <t>Надзор прокурора за соблюдением трудовых прав граждан. (Аспирантура, Бакалавриат, Магистратура). Монография.</t>
  </si>
  <si>
    <t>Трудовое право. Право социального обеспечения;Органы юстиции. Судебная система</t>
  </si>
  <si>
    <t xml:space="preserve">В работе рассматривается вопросы организации прокурорского надзора за соблюдением трудовых прав граждан. Основное внимание уделено наиболее типичным нарушениям прав граждан на труд и путям совершенствования надзора на данном направлении. Предложены новые подходы к организации прокурорских проверок, в том числе, в части непосредственного проведения проверочных мероприятий, мониторинга ситуации с соблюдением трудовых прав граждан в регионах. Подробно описан механизм прокурорского реагирования в случае выявления нарушений закона. Рассмотрена проблематика выбора эффективных мер прокурорского реагирования в каждой конкретной ситуации. </t>
  </si>
  <si>
    <t>978-5-466-02800-3</t>
  </si>
  <si>
    <t>https://book.ru/book/948777</t>
  </si>
  <si>
    <t>Наемничество и частные военные компании: на границе национальной и международной безопасности. (Аспирантура, Бакалавриат, Магистратура). Монография.</t>
  </si>
  <si>
    <t>Мамай Е.А., Пшеничнов И.М., Смагина Е.Д.</t>
  </si>
  <si>
    <t>Нотариат;Уголовное право;Гражданское право;Правовое обеспечение информационной безопасности в публич</t>
  </si>
  <si>
    <t>Военное дело;Юриспруденция</t>
  </si>
  <si>
    <t>Высшая школа экономики ( филиал в г. Нижной Новгород)</t>
  </si>
  <si>
    <t xml:space="preserve">Вопросы наёмничества и деятельности частных военных компаний представляют значительный интерес для профессионалов, занятых в сфере военного дела, для представителей научного сообщества, а также иной читательской аудитории. В данной монографии представлены основные положения, определяющие природу частных военных компаний, историю формирования института наёмничества, а также правовые особенности квалификации действий наёмников как в системе действующего российского законодательства, законодательства зарубежных стран, а также международного права.
Монография предназначена для широкого круга читателей —ученых, преподавателей, аспирантов, магистрантов, студентов, иных читателей.
</t>
  </si>
  <si>
    <t>978-5-466-08284-5</t>
  </si>
  <si>
    <t>https://book.ru/book/956540</t>
  </si>
  <si>
    <t>Назначение и общее устройство тракторов, автомобилей и сельскохозяйственных машин. (СПО). Учебник.</t>
  </si>
  <si>
    <t>Сметнев А.С., Кулаков К.В.</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</si>
  <si>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и «Механизация сельского хозяйства» среднего профессионального образования</t>
  </si>
  <si>
    <t>Назначение и общее устройство тракторов, автомобилей и сельскохозяйственных машин</t>
  </si>
  <si>
    <t>Рассмотрены особенности конструкции колесных и гусеничных тракторов, а также автомобилей, общее устройство их узлов и агрегатов. Дано общее устройство сельскохозяйственных машин и их эксплуатационные параметры. Приведены классификация и описание специализированных сельскохозяйственных транспортных средств.
Соответствует ФГОС СПО последнего поколения.
Для студентов среднего профессионального образования, обучающихся по специальностям 35.02.07 «Механизация сельского хозяйства» и 35.02.16 «Эксплуатация и ремонт сельскохозяйственной техники и оборудования».</t>
  </si>
  <si>
    <t>978-5-406-13976-9</t>
  </si>
  <si>
    <t>https://book.ru/book/955910</t>
  </si>
  <si>
    <t>Налоги в России: понятие, виды, система. (Аспирантура, Бакалавриат, Магистратура). Учебное пособие.</t>
  </si>
  <si>
    <t>Налоги и налоговая система Российской Федерации;Налоги и налоговые системы</t>
  </si>
  <si>
    <t>В работе рассматриваются вопросы относимости тех или иных обязательных платежей в бюджет к налогам и сборам, определяются параметры категории «налог». Налоги рассматриваются с точки зрения их видов, присущих как российскому, так и зарубежному праву. Налоговые обязательства объединены в систему, позволяющую эффективно применять нормы налогового законодательства на практике.</t>
  </si>
  <si>
    <t>978-5-466-04984-8</t>
  </si>
  <si>
    <t>https://book.ru/book/952453</t>
  </si>
  <si>
    <t>Налоги и налогообложение. (Аспирантура, Бакалавриат). Учебное пособие.</t>
  </si>
  <si>
    <t>Бушинская Т.В.</t>
  </si>
  <si>
    <t>Рекомендовано Экспертным советом УМО в системе ВО и СПО в качестве учебного пособия для студентов бакалавриата обучающимся по направлениям  «Экономика», «Менеджмент», «Государственное и муниципальное управление».</t>
  </si>
  <si>
    <t>Изложены основы истории и теории налогообложения, раскрыты экономическая природа и функции налогов, принципы налогообложения, структура, принципы и состав налоговой системы. Рассмотрены основы налогового администрирования, организация налогового контроля и меры ответственности за нарушение налогового законодательства. Приведена классификация и механизм исчисления налогов, в том числе в связи с применением специальных налоговых режимов.Соответствует ФГОС ВО последнего поколения.Для студентов бакалавриата, аспирантов, изучающих налоговые дисциплины, а также для предпринимательского сообщества и широкого круга читателей, интересующихся проблемами налогообложения.</t>
  </si>
  <si>
    <t>978-5-406-09934-6</t>
  </si>
  <si>
    <t>https://book.ru/book/944578</t>
  </si>
  <si>
    <t>Налоги и налогообложение. (Бакалавриат, Магистратура). Учебное пособие.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</si>
  <si>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</si>
  <si>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978-5-466-06667-8</t>
  </si>
  <si>
    <t>https://book.ru/book/953780</t>
  </si>
  <si>
    <t>Власова М.С., Суханов О.В.</t>
  </si>
  <si>
    <t>Рекомендовано Экспертным советом УМО в системе ВО и СПО в качестве учебного пособия для направлений бакалавриата и магистратуры "Менеджмент" и "Экономика"</t>
  </si>
  <si>
    <t>Исследуются современные проблемы налогообложения юридических и физических лиц, обусловленные современным состоянием налоговой системы Российской Федерации; теоретические аспекты налогообложения в России. Рассмотрены вопросы законодательства о налогах и сборах, организации налоговой системы государства, налоговой отчетности, налогового контроля, налоговых правонарушений и ответственности за их совершение, а также вопросы, связанные с взиманием отдельных налогов, и основные направления налогообложения на современном этапе. По каждому налогу приводятся предпосылки его возникновения, формирования налоговой базы, ставки налогов, порядок и сроки их уплаты. Даются примеры расчета налогов в конкретной ситуации.Соответствует ФГОС ВО последнего поколения.Для студентов бакалавриата и магистратуры, обучающихся по направлению подготовки «Экономика», преподавателей, научных и практических работников.</t>
  </si>
  <si>
    <t>978-5-406-14003-1</t>
  </si>
  <si>
    <t>https://book.ru/book/956261</t>
  </si>
  <si>
    <t>Налоги и налогообложение. (СПО). Учебник.</t>
  </si>
  <si>
    <t>Гончаренко Л.И. (под ред.), Адвокатова А.С., Гончаренко Л.И., Гурнак А.В., Зверева Т.В., Заворыкин А</t>
  </si>
  <si>
    <t>Рекомендовано Экспертным советом УМО в системе ВО и СПО в качестве учебника для студентов, обучающихся по специальностям «Страховое дело (по отраслям)», «Экономика и бухгалтерский учет (по отраслям)» и «Операционная деятельность в логистике»</t>
  </si>
  <si>
    <t>Рассмотрены экономическая природа и функции налогов, принципы и методы налогообложения, основы построения налоговой системы.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компетенций.Соответствует ФГОС СПО последнего поколения.Для студентов СПО, обучающихся по специальностям «Экономика и бухгалтерский учет», «Страховое дело».и «Операционная деятельность в логистике».</t>
  </si>
  <si>
    <t>978-5-406-12811-4</t>
  </si>
  <si>
    <t>https://book.ru/book/953114</t>
  </si>
  <si>
    <t>Налоги и налогообложение. (Аспирантура, Бакалавриат, Магистратура, Специалитет). Учебное пособие.</t>
  </si>
  <si>
    <t>Качур О.В.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</si>
  <si>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</si>
  <si>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Изложены основы современной налоговой системы. Раскрываются теоретические основы налогообложения, определены функции и принципы, являющиеся базой научно-теоретического обоснования и практического построения системы налогообложения. Детально рассмотрен механизм исчисления и уплаты налогов организациями и физическими лицами. Содержание глав иллюстрируется схемами, таблицами, рисунками, примерами.
Соответствует ФГОС ВО последнего поколения.
Для студентов бакалавриата и магистратуры, преподавателей и аспирантов экономических направлений вузов и факультетов, специалистов налоговой и финансовой систем. Может представлять интерес для читателей, интересующихся проблемами налогообложения.</t>
  </si>
  <si>
    <t>978-5-406-13392-7</t>
  </si>
  <si>
    <t>https://book.ru/book/954628</t>
  </si>
  <si>
    <t>Налоги и налогообложение.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</si>
  <si>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</si>
  <si>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«Налоги и налогообложение» содержит комплексное изложение востребованных на практике фундаментальных знаний о налогах и налогообложении, практические примеры исчисления налогов, страховых взносов, сборов, пошлин, разумное обоснование выбора системы налогообложения для ответственного исполнения обязанностей их уплаты. Соответствует ФГОС ВО последнего поколения. Для студентов бакалавриата, специалистов магистратуры, аспирантов и докторантов, практических работников, самозанятых и бизнес-сообщества, сотрудников контрольных органов и всех заинтересованных пользователей.</t>
  </si>
  <si>
    <t>978-5-466-06803-0</t>
  </si>
  <si>
    <t>https://book.ru/book/953896</t>
  </si>
  <si>
    <t>Налоги и налогообложение + еПриложение: Тесты. (СПО). Учебник.</t>
  </si>
  <si>
    <t>Ильина В.Н.</t>
  </si>
  <si>
    <t>Рекомендовано Экспертным советом УМО в системе ВО и СПО в качестве учебника для экономических специальностей и профессий среднего профессионального образования</t>
  </si>
  <si>
    <t>Московский колледж бизнес-технологий</t>
  </si>
  <si>
    <t>Приведены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t>
  </si>
  <si>
    <t>978-5-406-12526-7</t>
  </si>
  <si>
    <t>https://book.ru/book/951866</t>
  </si>
  <si>
    <t>Налоги: прошлое, настоящее и будущее. (Аспирантура, Бакалавриат, Магистратура, Специалитет, СПО). Учебное пособие.</t>
  </si>
  <si>
    <t>Шкред А.В., Гавердовский А.С.</t>
  </si>
  <si>
    <t>Аспирантура;Бакалавриат;Магистратура;Специалитет;СПО</t>
  </si>
  <si>
    <t>ИНТУИТ.РУ</t>
  </si>
  <si>
    <t>Налоги и налогообложение;Налоги и налоговые системы</t>
  </si>
  <si>
    <t>В книге изложена история развития налогов с древнейших времeн до настоящего времени. Даeтся
подробное изложение налогов со времeн Древнего мира до настоящего времени и перспективы в будущем.
Представлен обзор налоговых теорий: общих и частных, рассказывается о функциях налогов.
Книга может служить учебным пособием для школьников и студентов.</t>
  </si>
  <si>
    <t>978-5-6051981-0-9</t>
  </si>
  <si>
    <t>Налоговое администрирование. (Бакалавриат). Учебник.</t>
  </si>
  <si>
    <t>Каменева М.В., Зыбин А.Я.</t>
  </si>
  <si>
    <t>Налоговое администрирование</t>
  </si>
  <si>
    <t>Рассматриваются основы организации системы налогового администрирования, структура и деятельность налоговых органов по обеспечению полноты и своевременности уплаты налогов и сборов в бюджеты всех уровней, соблюдению законодательства о налогах и сборах. Освещены основные особенности налогового администрирования в разрезе налогов и сборов, администрируемых налоговой службой РФ.Соответствует ФГОС ВО последнего поколения.Для студентов бакалавриата, обучающихся по направлению «Экономика».</t>
  </si>
  <si>
    <t>978-5-406-13052-0</t>
  </si>
  <si>
    <t>https://book.ru/book/953451</t>
  </si>
  <si>
    <t>Налоговое администрирование как механизм регулирования налоговой политики государства. (Аспирантура, Магистратура, Специалитет). Монография.</t>
  </si>
  <si>
    <t>Сильвестрова Т.Я., Гурова С.Ю., Большова Л.А., Шипеев Я.Г.</t>
  </si>
  <si>
    <t>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Теоретическая и практическая значимость исследования заключается в анализе и обобщении различных теорий и методологий налогового администрирования и выдвижении на этой основе соответствующих предложений. Для работников налоговых органов, налоговиков-теоретиков, магистрантов и аспирантов, изучающих вопросы организации налогового администрирования в Российской Федерации.</t>
  </si>
  <si>
    <t>978-5-466-06021-8</t>
  </si>
  <si>
    <t>https://book.ru/book/935163</t>
  </si>
  <si>
    <t>Налоговое право. (Аспирантура, Бакалавриат, Магистратура).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</si>
  <si>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</si>
  <si>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978-5-466-06042-3</t>
  </si>
  <si>
    <t>https://book.ru/book/949750</t>
  </si>
  <si>
    <t>Налоговое право. (Бакалавриат). Учебник.</t>
  </si>
  <si>
    <t>Ашмарина Е.М. (под ред.), Ашмарина Е.М., Артемов Н.М., Иванова Е.С., Костанян Р.К., Курдяев А.Е., Ма</t>
  </si>
  <si>
    <t xml:space="preserve">Подробно рассматриваются вопросы общей теории налогообложения (Общая часть), такие как: понятие, функции и виды налогов, элементы налога, понятие налоговых правоотношений, их структура и субъекты, содержание и формы налогового контроля, понятие и виды ответственности за нарушения налогового законодательства, понятие и виды нарушений законодательства о налогах и сборах и способы защиты прав налогоплательщиков, и Особенной части, посвященной правовому обеспечению отдельных видов налоговых платежей, предусмотренных НК РФ; а также отдельные вопросы наднационального правового регулирования налогообложения (в рамках ЕАЭС) и международного аспекта правового обеспечения налоговых отношений (Специальная часть).
Соответствует ФГОС ВО последнего поколения.
При написании пособия использованы материалы справочной правовой системы «КонсультантПлюс».
Для студентов бакалавриата и магистратуры, аспирантов и преподавателей экономических и юридических вузов. </t>
  </si>
  <si>
    <t>978-5-406-06772-7</t>
  </si>
  <si>
    <t>https://book.ru/book/936301</t>
  </si>
  <si>
    <t>Налоговое право. (Аспирантура, Бакалавриат, Магистратура). Учебно-методический комплекс.</t>
  </si>
  <si>
    <t xml:space="preserve">Покачалова Е.В. (под ред.), Покачалова Е.В., Алимбекова Анастасия Сергеевна., Жутаев А.С., Садчиков </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</si>
  <si>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</si>
  <si>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978-5-466-06861-0</t>
  </si>
  <si>
    <t>https://book.ru/book/953951</t>
  </si>
  <si>
    <t>Налоговое право Российской Федерации. (Аспирантура, Бакалавриат, Магистратура). Учебник.</t>
  </si>
  <si>
    <t xml:space="preserve">В учебнике рассматриваются теоретические вопросы налогового права современной России в условиях развития рыночной экономики. Даются общая характеристика налоговой системы и ее составных частей, механизм правового регулирования налоговых отношений, а также подробная характеристика федеральных, региональных и муниципальных налогов в системе государственного и муниципального управления.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
</t>
  </si>
  <si>
    <t>978-5-466-05293-0</t>
  </si>
  <si>
    <t>https://book.ru/book/952859</t>
  </si>
  <si>
    <t>Налоговое регулирование экономики. (Бакалавриат, Магистратура). Монография.</t>
  </si>
  <si>
    <t>Абдулгалимов А.М., Мохов И.А., Гаджиев Г.Г., Курносова Т.И., Зеленюк А.Н., Шахгираев И.У.</t>
  </si>
  <si>
    <t>Финансы;Денежное обращение и кредит</t>
  </si>
  <si>
    <t>Монография посвящена, актуальным проблемам развития фискальной политики российского государства, рассмотрен круг проблем, возникших с начала функционирования российской налоговой системы. Исследованы вопросы теоретического, методологического и практического характера, связанные с применением налоговой системы, как инструмента государственного регулирования экономики. Регулирующее значение налогов рассматривается в контексте совершенствования самой налоговой системы Российской Федерации. 
Для студентов, аспирантов, преподавателей экономических дисциплин и лиц, занимающихся подготовкой специалистов для финансово-экономической сферы.</t>
  </si>
  <si>
    <t>978-5-466-07354-6</t>
  </si>
  <si>
    <t>https://book.ru/book/954696</t>
  </si>
  <si>
    <t>Налоговые методы повышения эффективности инвестиционных проектов. (Бакалавриат, Магистратура, Специалитет). Монография.</t>
  </si>
  <si>
    <t>Гончаренко Л.И., Вишневская Н.Г., Малкова Ю.В., Мандрощенко О.В., Мельникова Н.П., Савина О.Н.</t>
  </si>
  <si>
    <t>Налоги и предпринимательство;Налоги и налоговая система Российской Федерации;Налоговое администриров</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</si>
  <si>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налогов</t>
  </si>
  <si>
    <t>978-5-466-03755-5</t>
  </si>
  <si>
    <t>https://book.ru/book/926099</t>
  </si>
  <si>
    <t>Налоговые преступления: расследование. (Бакалавриат, Магистратура, Специалитет). Монография.</t>
  </si>
  <si>
    <t>Александров И.В.</t>
  </si>
  <si>
    <t xml:space="preserve">Противодействие размыванию налоговой базы и уклонению от налогообложения;Методы борьбы с уклонением </t>
  </si>
  <si>
    <t>Криминология. Криминалистика. Оперативно-розыскная деятельность;Бухгалтерский и управленческий учет.</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</si>
  <si>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</si>
  <si>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978-5-406-12399-7</t>
  </si>
  <si>
    <t>https://book.ru/book/936987</t>
  </si>
  <si>
    <t>Налоговые расчеты в бухгалтерском учете. (Бакалавриат). Учебное пособие.</t>
  </si>
  <si>
    <t>Сидорова М.И. (под ред.), Сидорова М.И., Листопад Е.Е., Лесина Т.В., Фатеева Т.Н., Назаров Д.В.</t>
  </si>
  <si>
    <t>Рекомендовано Экспертным советом УМО  в системе ВО и СПО в качестве учебного пособия для направлений бакалавриата «Экономика».</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</si>
  <si>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программы.Соответствует ФГОС ВО последнего поколения.Для студентов бакалавриата экономических направлений.</t>
  </si>
  <si>
    <t>978-5-406-09015-2</t>
  </si>
  <si>
    <t>https://book.ru/book/941566</t>
  </si>
  <si>
    <t>Налоговые расчеты в бухгалтерском учете. Практикум. (Бакалавриат). Учебное пособие.</t>
  </si>
  <si>
    <t>Вахрушина М.А., Турганова Л.В.</t>
  </si>
  <si>
    <t>Рекомендовано Экспертным советом УМО в системе ВО и СПО в качестве учебного пособия для студентов группы бакалавриата и магистратуры  по направлению подготовки  "Экономика"</t>
  </si>
  <si>
    <t>Раскрывается содержание системы налогообложения юридических лиц в Российской Федерации. Представлен порядок расчета налогов, их начисления и отражения в системе бухгалтерского учета, рассмотрены подходы к заполнению регистров бухгалтерского и
налогового учета. Представленные в практикуме задачи, кейсы и контрольные тесты, сквозная задача для решения в программах 1С: УПП направлены на выработку у студентов знаний и навыков разработки учетной политики по налоговому учету в зависимости от целей деятельности предприятия, а также умений оценивать влияние выбранных методов учета на финансовый результат и суммы уплачиваемых налогов.
Соответствует ФГОС ВО последние поколения.
Для студентов бакалавриата, магистратуры и специалитета, обучающихся по экономическим направлениям, с целью обеспечения работы на практических занятиях и самостоятельной работы во внеаудиторное время.</t>
  </si>
  <si>
    <t>978-5-406-09155-5</t>
  </si>
  <si>
    <t>https://book.ru/book/942672</t>
  </si>
  <si>
    <t>Налоговые риски государства в современных экономических условиях. (Аспирантура, Магистратура). Монография.</t>
  </si>
  <si>
    <t>Гончаренко Л.И. (под ред.), Тихонова А.В. (под ред.), Гончаренко Л.И., Тихонова А.В., Адвокатова А.С</t>
  </si>
  <si>
    <t>Налоговые риски в системе риск-менеджмента</t>
  </si>
  <si>
    <t>Бухгалтерский и управленческий учет. Налоги. Аудит;Страхование. Управление рисками</t>
  </si>
  <si>
    <t>На основе исследования современных воззрений по проблеме причин возникновения и форм проявления налоговых рисков государства, анализа зарубежной практики управления налоговыми рисками государства разработаны рекомендации по совершенствованию налогового законодательства и развитию налогового администрирования, направленные на оптимизацию управления налоговыми рисками государства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</si>
  <si>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978-5-406-09100-5</t>
  </si>
  <si>
    <t>https://book.ru/book/942667</t>
  </si>
  <si>
    <t>Налоговый анализ. (Бакалавриат, Магистратура). Учебник.</t>
  </si>
  <si>
    <t>Никифорова Н.А., Миловидова С.Н.</t>
  </si>
  <si>
    <t>Рекомендовано Экспертным советом УМО  в системе ВО и СПО в качестве учебника для направлений бакалавриата и магистратуры «Экономика»</t>
  </si>
  <si>
    <t>Налогообложение организаций;Налоговое планирование в организации</t>
  </si>
  <si>
    <t>Обосновываются теоретико-методологические и практические положения современной концепции налогового анализа экономических субъектов. Акцент сделан на особенностях стейкхолдерского подхода к налоговому анализу. Раскрыт понятийный аппарат налогового анализа,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подробно изложена методика проведения налогового анализа и принятия экономических решений. Снабжен цифровыми примерами.Соответствует ФГОС ВО последнего поколения.Для студентов бакалавриата и магистратуры экономических вузов, работников налоговых организаций, учетно-финансовых подразделений и служб.</t>
  </si>
  <si>
    <t>978-5-406-01076-1</t>
  </si>
  <si>
    <t>https://book.ru/book/934280</t>
  </si>
  <si>
    <t>Налоговый аудит. (Бакалавриат). Учебное пособие</t>
  </si>
  <si>
    <t>Бурсулая Т.Д.</t>
  </si>
  <si>
    <t>Налоговый аудит</t>
  </si>
  <si>
    <t xml:space="preserve">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учета требованиям действующего законодательства; правильности формирования налогооблагаемой базы по каждому виду налогов, исчисления и своевременной уплаты налогов и сборов за определенный период времени; определения состояния расчетов с бюджетом и внебюджетными фондами; оценки налоговых рисков.
По итогам аудита налогообложения организации получают профессиональные рекомендации аудиторской компании по сведению налоговых рисков к минимуму и исправлению выявленных нарушений.
Для студентов экономических вузов, бухгалтеров, аудиторов, руководителей, слушателей системы повышения квалификации.
</t>
  </si>
  <si>
    <t>978-5-466-04445-4</t>
  </si>
  <si>
    <t>https://book.ru/book/951834</t>
  </si>
  <si>
    <t>Налоговый инструментарий мобилизации доходов регионального бюджета. (Бакалавриат, Магистратура). Монография.</t>
  </si>
  <si>
    <t>Цапулина Ф.Х., Александрова Н.В.</t>
  </si>
  <si>
    <t>Налоговое право;Государственное и муниципальное управление</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</si>
  <si>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</si>
  <si>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978-5-466-02862-1</t>
  </si>
  <si>
    <t>https://book.ru/book/935600</t>
  </si>
  <si>
    <t>Налоговый инструментарий обеспечения социальной поддержки граждан в условиях экономической нестабильности. (Бакалавриат, Магистратура). Монография.</t>
  </si>
  <si>
    <t>Малкова Ю.В., Гончаренко Л.И., Вишневская Н.Г., Липатова И.В., Мельникова Н.П., Савина О.Н., Пьянова</t>
  </si>
  <si>
    <t>Налоги и предпринимательство;Налогообложение физических лиц;Налоги и налогообложение;Налогообложение</t>
  </si>
  <si>
    <t>Налоговое право;Бухгалтерский и управленческий учет. Налоги. Аудит</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</si>
  <si>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</si>
  <si>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978-5-466-03734-0</t>
  </si>
  <si>
    <t>https://book.ru/book/921753</t>
  </si>
  <si>
    <t>Налоговый контроллинг. (Аспирантура, Бакалавриат, Магистратура). Учебник.</t>
  </si>
  <si>
    <t>Барулин С.В., Барулина Е.В.</t>
  </si>
  <si>
    <t>Налоговый контроллинг</t>
  </si>
  <si>
    <t>Саратовский государственный социально-экономический университет</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</si>
  <si>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</si>
  <si>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978-5-466-06420-9</t>
  </si>
  <si>
    <t>https://book.ru/book/953617</t>
  </si>
  <si>
    <t>Налоговый контроль. (Бакалавриат, Специалитет). Учебное пособие.</t>
  </si>
  <si>
    <t>Исхакова Г.М.</t>
  </si>
  <si>
    <t>В связи с многочисленными проверками, проводимыми в 2020-2021гг. в отношении организаций основной задачей настоящего по-собия является создание единого системного подхода к проведению мероприятий налогового контроля за соблюдением законодательства о налогах и сборах Российской Федерации плательщиками налогов и сборов (далее - налогоплательщиками).  
Настоящее пособие включает:
- критерии оценки экономической эффективности деятельности объектов - налогоплательщиков;
- отбор объектов для проведения выездной налоговой проверки на основе установленной в ходе анализа информации, которой распо-лагают налоговые органы (в том числе из внешних источников), и определении на ее основе «групп риска» совершения налоговых пра-вонарушений;
- основные вопросы, характерные для организаций при  прове-дении выездных налоговых проверок.
Целью  настоящего пособия является повышение качества и эф-фективности  налогового контроля, формирование реальной налого-облагаемой базы участников налогоплательщиков.
Понятие «группа риска» предполагает наличие негативных оценок значений показателей, характеризующих эффективность фи-нансово-экономической деятельности организаций, в том числе в сравнении со среднеотраслевыми показателями» с точки зрения риска неполноты уплаты налогов налогоплательщиком.</t>
  </si>
  <si>
    <t>978-5-466-04916-9</t>
  </si>
  <si>
    <t>https://book.ru/book/952360</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</si>
  <si>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</si>
  <si>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Гончаренко Л.И. (под ред.), Гончаренко Л.И., Адвокатова А.С.</t>
  </si>
  <si>
    <t>Налоговый контроль</t>
  </si>
  <si>
    <t>Бухгалтерский и управленческий учет. Налоги. Аудит;Налоговое право</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</si>
  <si>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</si>
  <si>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978-5-466-04488-1</t>
  </si>
  <si>
    <t>https://book.ru/book/939452</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</si>
  <si>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</si>
  <si>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Покачалова Е.В. (под ред.), Покачалова Е.В., Садчиков М.Н.</t>
  </si>
  <si>
    <t>Налоговое право;Правоведение. Теория права. История государства и права</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</si>
  <si>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</si>
  <si>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978-5-466-05899-4</t>
  </si>
  <si>
    <t>https://book.ru/book/942070</t>
  </si>
  <si>
    <t>Налоговый учет и отчетность. (Магистратура). Учебное пособие.</t>
  </si>
  <si>
    <t>Ендовицкий Д.А., Рахматулина Р.Р., Купрюшина О.М.</t>
  </si>
  <si>
    <t>Рекомендовано Экспертным советом УМО в системе ВО и СПО в качестве учебного пособия для направления магистратуры "Экономика"</t>
  </si>
  <si>
    <t>Налоговый учет: международная и российская практика</t>
  </si>
  <si>
    <t>Разработано для проведения практических занятий и самостоятельной работы студентов. Представлены ключевые понятия, тесты, контрольные вопросы, сквозная задача, даны подробные методические рекомендации для ее решения. Предложены образцы регистров налогового учета, необходимые для составления налоговой декларации, которые обобщены в специальных аналитических таблицах с изложением методики расчета требуемых показателей.Соответствует ФГОС ВО последнего поколения.Для обучающихся в магистратуре по программам «Финансовый аналитик: инвестиции, кредитоспособность, риски», «Учет, анализ и аудит», «Международный аудит» направления «Экономика».</t>
  </si>
  <si>
    <t>978-5-406-13199-2</t>
  </si>
  <si>
    <t>https://book.ru/book/954592</t>
  </si>
  <si>
    <t>Налогообложение в сфере недвижимости. (Бакалавриат, Магистратура). Учебное пособие.</t>
  </si>
  <si>
    <t>Проскурина З.Б., Макарова Е.Е.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</si>
  <si>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«Экономика и управление»</t>
  </si>
  <si>
    <t>Налогообложение недвижимости</t>
  </si>
  <si>
    <t>В кратком и систематизированном виде изложены основные теоретические и организационно-правовые основы налогообложения недвижимости, систематика объектов недвижимости, а также подходы к оценке недвижимости. Пособие содержит вопросы, задания и тесты, позволяющие контролировать степень усвоения материала.
Соответствует ФГОС ВО последнего поколения.
Для студентов бакалавриата и магистратуры, обучающихся по укрупненной группе направлений «Экономика и управление».</t>
  </si>
  <si>
    <t>978-5-406-10373-9</t>
  </si>
  <si>
    <t>https://book.ru/book/946415</t>
  </si>
  <si>
    <t>Налогообложение городской недвижимости в России (IX - начало XX вв.). (Аспирантура, Бакалавриат, Магистратура). Монография.</t>
  </si>
  <si>
    <t>Яруллин Р.Р.</t>
  </si>
  <si>
    <t>Бухгалтерский и управленческий учет. Налоги. Аудит;История</t>
  </si>
  <si>
    <t>В монографии рассматривается эволюция методологии обложения городской недвижимости в контексте русской истории: с момента становления древнерусской государственности до 1917 года. 
Для студентов, аспирантов и преподавателей исторических и экономических вузов, работников органов публичной власти, научных работников.</t>
  </si>
  <si>
    <t>978-5-466-03928-3</t>
  </si>
  <si>
    <t>https://book.ru/book/945656</t>
  </si>
  <si>
    <t>Налогообложение добавленной стоимости в государствах БРИКС: новые вызовы и тенденции правового регулирования. (Аспирантура, Бакалавриат, Магистратура). Монография.</t>
  </si>
  <si>
    <t>Бачурин Д.Г.</t>
  </si>
  <si>
    <t>Налогообложение;Налоги и налогообложение;Налоги и налогообложение организаций финансового сектора эк</t>
  </si>
  <si>
    <t>Налоговое право;Юриспруденция</t>
  </si>
  <si>
    <t>Это первая книга, в которой обобщенно рассматривается правовое регулирование НДС в государствах БРИКС. 
Конкретные способы такого налогообложения обусловлены особенностями формирования конституционного устройства и фактически складывающимися формами финансового управления.
Поэтому задача совершенствования правового регулирования НДС обусловливает необходимость рассмотрения и восприятия наиболее подходящих элементов сопоставимого опыта по созданию структур налогово-бюджетного распределения. 
Книга адресована не только налоговедам, юристам и экономистам, но и широкому кругу читателей.</t>
  </si>
  <si>
    <t>978-5-466-06142-0</t>
  </si>
  <si>
    <t>https://book.ru/book/953521</t>
  </si>
  <si>
    <t>Налогообложение малого бизнеса. (Бакалавриат, Магистратура). Учебное пособие.</t>
  </si>
  <si>
    <t>Семенова Г.Н.</t>
  </si>
  <si>
    <t>Рекомендовано Экспертным советом УМО в системе ВО и СПО в качестве учебного пособия для экономических направлений бакалавриата и магистратуры.</t>
  </si>
  <si>
    <t>Налогообложение организаций</t>
  </si>
  <si>
    <t>Основное преимущество пособия — комплексный подход к рассмотрению системы налогообложения малого и среднего бизнеса. Отличается доступностью изложения, наличием в тексте наглядного материала в виде практических примеров, таблиц, рисунков, моделированием различных ситуаций, возникающих в сфере налогообложения малого бизнеса.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России и вступившие в силу с 1 января 2021 года.
Соответствует ФГОС ВО последнего поколения.
Для студентов бакалавриата и магистратуры, обучающихся по экономическим направлениям.</t>
  </si>
  <si>
    <t>978-5-406-08479-3</t>
  </si>
  <si>
    <t>https://book.ru/book/942097</t>
  </si>
  <si>
    <t>Налогообложение малого и среднего предпринимательства: правовой аспект. (Аспирантура, Бакалавриат, Магистратура). Монография.</t>
  </si>
  <si>
    <t>Коваль В.Н. (под общ. ред.), Коваль В.Н., Васильева О.Н., Морозова А.Н.</t>
  </si>
  <si>
    <t>Налоговое право;Предпринимательское право</t>
  </si>
  <si>
    <t>В монографии освещаются основные положения налогообложения МСП и мер их государственной поддержки. 
Монография предназначено для студентов, изучающих право в рамках бакалаврских и магистерских программ, факультативов и спецкурсов, для практических работников и преподавателей образовательных организаций.</t>
  </si>
  <si>
    <t>978-5-466-07126-9</t>
  </si>
  <si>
    <t>https://book.ru/book/954250</t>
  </si>
  <si>
    <t>Налогообложение организаций финансового сектора экономики. (Бакалавриат, Магистратура). Учебник.</t>
  </si>
  <si>
    <t>Гончаренко Л.И. (под ред.), Гончаренко Л.И., Адвокатова А.С., Гончаренко М.А., Князева А.В., Косенко</t>
  </si>
  <si>
    <t>Рекомендовано Экспертным советом УМО в системе ВО и СПО в качестве учебника для направления  бакалавриата "Экономика"</t>
  </si>
  <si>
    <t>Налогообложение финансового сектора экономики;Налогообложение организаций финансового сектора эконом</t>
  </si>
  <si>
    <t xml:space="preserve">Бухгалтерский и управленческий учет. Налоги. Аудит;Деньги. Кредит. Банки. Валютные отношения </t>
  </si>
  <si>
    <t>Раскрывается статус организаций финансового сектора экономики как субъектов налоговых отношений, определяющих особенности налогообложения их доходов, имущества и операций и определения налоговой базы. Отдельное внимание уделяется особенностям взаимоотношений банка с налоговыми органами, их особой роли как субъектов налогового администрирования. Выделен раздел по налогообложению доходов и операций с ценными бумагами и финансовыми инструментами срочного рынка. Приводятся многочисленные примеры, анализируются особенности деятельности субъектов финансового сектора экономики в разные периоды его развития.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«Финансы и кредит».</t>
  </si>
  <si>
    <t>978-5-406-11371-4</t>
  </si>
  <si>
    <t>https://book.ru/book/949337</t>
  </si>
  <si>
    <t>Налогообложение участников внешнеэкономической деятельности. (Бакалавриат). Учебник.</t>
  </si>
  <si>
    <t xml:space="preserve">Сидорова Е.Ю., Павлюченков К.А., Тихонова А.В., Костин А.А., Журавлева И.А., Ефремов М.А., Ионичева </t>
  </si>
  <si>
    <t>Налогообложение участников внешнеэкономической деятельности</t>
  </si>
  <si>
    <t>Изложены теоретические и практические основы налогообложения участников внешнеэкономической деятельности, рассмотрены современные проблемы в данной сфере. В учебник включен обзор нормативной базы и практики внешнеэкономической деятельности, рекомендации, тестовые задания. Приведены примеры учета экспортных, импортных операций с контрагентами из стран дальнего зарубежья и стран, входящих в ЕАЭС. Охарактеризованы налоговые последствия заключения контрактов с иностранными контрагентами. Представлен детальный анализ основных налоговых платежей, а также парафискалитетов. 
Соответствует ФГОС ВО последнего поколения. 
Для студентов бакалавриата, обучающихся по направлению подготовки «Экономика».</t>
  </si>
  <si>
    <t>978-5-406-10580-1</t>
  </si>
  <si>
    <t>https://book.ru/book/946250</t>
  </si>
  <si>
    <t>Налогообложение физических лиц. (Бакалавриат, Магистратура). Учебник.</t>
  </si>
  <si>
    <t>Реализует комплексный подход к рассмотрению значимости налогов физических лиц. Представлены теоретические основы и практические особенности налогообложения доходов и имущества физических лиц в Российской Федерации. Подробно рассмотрен механизм исчисления и взимания налога на доходы с физических лиц, имущественных налогов, налога на профессиональный доход, уплачиваемых физическими лицами.
Учтены все изменения, внесенные в налоговое законодательство Российской Федерации по налогообложению физических лиц, вступившие в силу с 1 января 2024 года.
Соответствует ФГОС ВО последнего поколения.
Для студентов бакалавриата и магистратуры, обучающихся по направлениям «Налоги и налогообложение», «Налогообложение физических лиц», аспирантов и преподавателей в экономических вузах.</t>
  </si>
  <si>
    <t>978-5-406-13347-7</t>
  </si>
  <si>
    <t>https://book.ru/book/954663</t>
  </si>
  <si>
    <t>Наномодифицированный магнитоуправляемый материал для тепловых аккумуляторов. (Аспирантура). Монография.</t>
  </si>
  <si>
    <t>Щегольков А.В.</t>
  </si>
  <si>
    <t>Электротехника. Электроника;Энергетика. Энергетическое машиностроение</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</si>
  <si>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</si>
  <si>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978-5-466-04646-5</t>
  </si>
  <si>
    <t>https://book.ru/book/928002</t>
  </si>
  <si>
    <t>Нанотехнологии в биологии и медицине. (Ординатура, Специалитет). Учебное пособие.</t>
  </si>
  <si>
    <t>Артюхов В.Г., Наквасина М.А.</t>
  </si>
  <si>
    <t>Рекомендовано Экспертным советом УМО в системе ВО и СПО в качестве учебного пособия для медицинских специальностей специалитета и ориднатуры</t>
  </si>
  <si>
    <t>Нанотехнологии в медицине</t>
  </si>
  <si>
    <t>Медицинские науки. Здравоохранение;Биологическая технология</t>
  </si>
  <si>
    <t>Изложены современные представления об основных направлениях, достижениях, проблемах и перспективах развития бионанотехнологии.
Главное внимание уделено описанию наночастиц и наноматериалов как наиболее развитому направлению нанотехнологий. Рассмотрены основные методы характеризации наноструктур и наноматериалов, особенности наночастиц, обеспечивающие проявление их свойств, отличных от таковых для макроматериалов и важные для их биомедицинского применения.
Соответствует ФГОС ВО последнего поколения.
Для студентов специалитета и ординатуры, обучающихся по медицинским специальностям.</t>
  </si>
  <si>
    <t>978-5-406-13699-7</t>
  </si>
  <si>
    <t>https://book.ru/book/956620</t>
  </si>
  <si>
    <t>Направления повышения эффективности деятельности региональных коммерческих банков. (Бакалавриат, Магистратура). Монография.</t>
  </si>
  <si>
    <t>Якубенко В.В.</t>
  </si>
  <si>
    <t>Деньги. Кредит. Банки. Валютные отношения ;География. Регионоведение</t>
  </si>
  <si>
    <t>Монография посвящена актуальной теме, связанной с особенностями становления, формирования и развития деятельности региональных коммерческих банков. Монография рекомендуется руководителям и специалистам в области банковского дела, преподавателям, аспирантам, магистрантам и студентам для осуществления производственной, научной и учебной деятельности</t>
  </si>
  <si>
    <t>978-5-466-03801-9</t>
  </si>
  <si>
    <t>https://book.ru/book/943752</t>
  </si>
  <si>
    <t>Направления развития институционального обеспечения повышения конкурентоспособности промышленности России. (Аспирантура, Бакалавриат, Магистратура). Монография.</t>
  </si>
  <si>
    <t>Абдикеев Н.М., Богачев Ю.С., Морева Е.Л., Толкачев С.А., Тютюнник И.Г., Тепляков А.Ю., Шестак В.П.</t>
  </si>
  <si>
    <t>Конкурентоспособность России в глобальной экономике</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</si>
  <si>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
Монография подготовлена по результатам НИР по Государственному заданию Финансового университета на 2017 год на тему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t>
  </si>
  <si>
    <t>978-5-466-07177-1</t>
  </si>
  <si>
    <t>https://book.ru/book/931178</t>
  </si>
  <si>
    <t>Направления совершенствования управления экономической безопасностью транспортных предприятий. (Аспирантура, Бакалавриат, Магистратура, Специалитет). Монография.</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</si>
  <si>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</si>
  <si>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978-5-466-07171-9</t>
  </si>
  <si>
    <t>https://book.ru/book/939901</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</si>
  <si>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</si>
  <si>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</si>
  <si>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статистика;Управление финансовыми активами;Современные технологии оценки стоимости акт</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</si>
  <si>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</si>
  <si>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978-5-466-04483-6</t>
  </si>
  <si>
    <t>https://book.ru/book/939722</t>
  </si>
  <si>
    <t>Народная идеология для России. (Аспирантура, Магистратура). Монография.</t>
  </si>
  <si>
    <t>Современные социологические концепции социального управления;История и философия науки</t>
  </si>
  <si>
    <t xml:space="preserve">В монографии обоснована необходимость разработки идеологии для российского народа. Современный народ России представляет собой политически зрелую общность людей, которые имеют единый образ жизни. Главная его особенность заключается в недостойном современного человека качестве жизни. Избавившись от марксистской идеологии, народ не приобрел новой, которая бы выражала и защищала его интересы. В данной работе предложена методологическая основа новой идеологии в виде системы взаимосвязанных принципов современной социально-философской теории. Она в наибольшей мере отвечает общественному прогрессу и запросам нынешней исторической эпохи. Предпринята попытка исследовать сквозь призму этой методологии некоторые актуальные проблемы российской экономики и политики. </t>
  </si>
  <si>
    <t>978-5-466-08229-6</t>
  </si>
  <si>
    <t>https://book.ru/book/949684</t>
  </si>
  <si>
    <t>Народная художественная культура. Практикум. (СПО). Учебное пособие.</t>
  </si>
  <si>
    <t>Кондратьева Н.Ю.</t>
  </si>
  <si>
    <t>Рекомендовано Экспертным советом УМО в системе ВО и СПО в качестве учебного пособия для специальности «Народное художественное творчество (по видам)» среднего профессионального образования</t>
  </si>
  <si>
    <t>Художественная культура народов России</t>
  </si>
  <si>
    <t>Новосибирский областной колледж культуры и искусств (НОККиИ)</t>
  </si>
  <si>
    <t>Предназначен для отработки практических навыков, способствующих усвоению пройденного материала на практических занятиях по дисциплине «Народная художественная культура»; овладения общими и профессиональными компетенциями на первом и втором годах обучения.Содержит практические задания с инструкцией к их выполнению, задания экзамена, критерии оценки и оценочную ведомость, рекомендуемую и дополнительную литературу.Соответствует ФГОС СПО последнего поколения. Для студентов среднего профессионального образования, обучающихся по специальности 51.02.01 Народное художественное творчество (по видам): Театральное творчество, Хореографическое творчество, Фото- и видео творчество, Этнохудожественное творчество.</t>
  </si>
  <si>
    <t>978-5-466-04457-7</t>
  </si>
  <si>
    <t>https://book.ru/book/951838</t>
  </si>
  <si>
    <t>Народно-песенное искусство Тамбовского края начала XXI века: жанры духовного стиха и частушки. (Бакалавриат, Магистратура, Специалитет). Монография.</t>
  </si>
  <si>
    <t>Кулапина О.И. (под ред.), Кулапина О.И., Друцкая М.В.</t>
  </si>
  <si>
    <t xml:space="preserve">Тамбовский государственный музыкально-педагогический институт им. С.В. Рахманинова </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</si>
  <si>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</si>
  <si>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978-5-466-03724-1</t>
  </si>
  <si>
    <t>https://book.ru/book/929569</t>
  </si>
  <si>
    <t>Насильственная преступность лиц женского пола: криминологический и виктимологический аспекты. (Адъюнктура, Аспирантура, Бакалавриат). Монография.</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</si>
  <si>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</si>
  <si>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978-5-466-05391-3</t>
  </si>
  <si>
    <t>https://book.ru/book/934879</t>
  </si>
  <si>
    <t>Насильственная серийная преступность: личность, жертва, детерминанты. (Аспирантура, Бакалавриат, Магистратура). Монография.</t>
  </si>
  <si>
    <t>Криминология;Уголовное право и криминология; уголовно-исполнительное право</t>
  </si>
  <si>
    <t>Представляет собой криминолого-виктимологическое исследование проблем, связанных с совершением насильственных общественно-опасных деяний, имеющих признаки серийности. Проанализированы различные точки зрения как отечественных, так и зарубежных ученых относительно понятия серийной преступности, рассмотрены признаки, отличающие серийные преступления от многоэпизодных. Обобщены особенности личности серийного преступника, включая типологию; определены основные причины совершения преступлений; представлена виктимологическая характеристика жертв насильственных серийных преступлений. 
Предназначена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 России.</t>
  </si>
  <si>
    <t>978-5-466-08429-0</t>
  </si>
  <si>
    <t>https://book.ru/book/956965</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</si>
  <si>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</si>
  <si>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</si>
  <si>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</si>
  <si>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978-5-466-07234-1</t>
  </si>
  <si>
    <t>https://book.ru/book/935111</t>
  </si>
  <si>
    <t>Наследственное право России. (Бакалавриат). Учебное пособие.</t>
  </si>
  <si>
    <t>Гущин В.В., Добровинская А.В</t>
  </si>
  <si>
    <t>Рекомендовано
Экспертным советом УМО в системе ВО и СПО
в качестве учебного пособия
для студентов высших учебных заведений,
обучающихся по направлению и специальности «Юриспруденция»</t>
  </si>
  <si>
    <t>Семейное право. Наследственное право</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</si>
  <si>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</si>
  <si>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978-5-406-11196-3</t>
  </si>
  <si>
    <t>https://book.ru/book/947849</t>
  </si>
  <si>
    <t>Наследственное право России: реформа 2002-2023 гг. (Аспирантура, Бакалавриат, Магистратура). Учебное пособие.</t>
  </si>
  <si>
    <t>Кириллова Е.А.</t>
  </si>
  <si>
    <t>Учебное пособие по учебной дисциплине «Наследственное право» включает восемь разделов, в которых рассмотрены общие вопросы наследственного права и новые институты, которые закреплены в российском наследственном законодательстве. В разделах содержится следующая информация: общие положения наследственного права; вопросы реформы наследственного права; наследственный договор; наследственный фонд; совместное завещание супругов; личный фонд; управление бизнесом; наследование цифровых объектов.</t>
  </si>
  <si>
    <t>978-5-466-07004-0</t>
  </si>
  <si>
    <t>https://book.ru/book/954229</t>
  </si>
  <si>
    <t>Наследственное право. (Бакалавриат). Учебно-практическое пособие.</t>
  </si>
  <si>
    <t>Гриднева О.В., Макеева И.В.</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</si>
  <si>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</si>
  <si>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978-5-406-02834-6</t>
  </si>
  <si>
    <t>https://book.ru/book/936288</t>
  </si>
  <si>
    <t>Наставление по физической подготовке в Вооруженных Силах Российской Федерации. (Аспирантура, Бакалавриат, Магистратура). Нормативная литература.</t>
  </si>
  <si>
    <t>Нет автора</t>
  </si>
  <si>
    <t>Аспирантура;Бакалавриат;Магистратура;Военная подготовка;Нормативная литература</t>
  </si>
  <si>
    <t>Законы и кодексы. Комментарии;Военное дело</t>
  </si>
  <si>
    <t>Приведен полный текст Наставления по физической подготовке в Вооруженных Силах Российской Федерации, утвержденного приказом Министра обороны РФ от 20.04.2023 № 230 (зарегистрировано в Минюсте России 20.06.2023 № 73917). 
Наставление по физической подготовке в ВС РФ определяет порядок организации физической подготовки военнослужащих Вооруженных Сил Российской Федерации, в том числе требования к уровню физической подготовленности военнослужащих; требования по уровню физической подготовки граждан Российской Федерации (иностранных граждан), поступающих на военную службу по контракту.
Введено в действие 01 сентября 2023 г.</t>
  </si>
  <si>
    <t>978-5-406-14075-8</t>
  </si>
  <si>
    <t>https://book.ru/book/956537</t>
  </si>
  <si>
    <t>Наставник как профессия. (Аспирантура, Бакалавриат, Магистратура). Монография.</t>
  </si>
  <si>
    <t>Локтюхина Н.В., Назарова У.А.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</si>
  <si>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</si>
  <si>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978-5-466-04306-8</t>
  </si>
  <si>
    <t>https://book.ru/book/941599</t>
  </si>
  <si>
    <t>Наставничество как современная кадровая технология на государственной гражданской службе. (Аспирантура, Бакалавриат, Магистратура). Монография.</t>
  </si>
  <si>
    <t>Зыбина П.М.</t>
  </si>
  <si>
    <t>Государственное и муниципальное управление;Управление персоналом. Лидерство. Коммуникации</t>
  </si>
  <si>
    <t>Воронежский региональный ресурсный центр</t>
  </si>
  <si>
    <t xml:space="preserve">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t>
  </si>
  <si>
    <t>978-5-466-03846-0</t>
  </si>
  <si>
    <t>https://book.ru/book/932587</t>
  </si>
  <si>
    <t>Настоящее и будущее Российской экономики в условиях пандемии коронавируса. (Бакалавриат, Магистратура). Монография.</t>
  </si>
  <si>
    <t>Тесленко И.Б. (под ред.), Тесленко И.Б., Дигилина О.Б., Губернаторов А.М., Крылов В.Е.</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</si>
  <si>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</si>
  <si>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978-5-466-05840-6</t>
  </si>
  <si>
    <t>https://book.ru/book/940620</t>
  </si>
  <si>
    <t>Наука и инновационные образовательные технологии. (Аспирантура, Бакалавриат, Магистратура). Сборник статей.</t>
  </si>
  <si>
    <t>Фоминская М.Д. (под ред.), Бережной В.И. (под ред.), Коллектив_авторов</t>
  </si>
  <si>
    <t>В сборнике представлены материалы VIII Всероссийской (национальной) научно-методической конференции, состоявшейся 18 марта 2022 г. в Ставропольском институте кооперации (филиале)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</si>
  <si>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978-5-466-03312-0</t>
  </si>
  <si>
    <t>https://book.ru/book/945639</t>
  </si>
  <si>
    <t>Наука и молодежь: проблемы и перспективы взаимодействия в современном мире. (СПО). Сборник статей.</t>
  </si>
  <si>
    <t>Кочкарова З.Р. (под ред.), Павленко С.А. (под ред.), Хе В.Х (под ред.), Акылбекова Н.И (под ред.), Б</t>
  </si>
  <si>
    <t>Экономика организации</t>
  </si>
  <si>
    <t xml:space="preserve">В сборник включены материалы докладов, представленных на                  VI  Международной студенческой научно-практической конференции «Наука и молодежь: проблемы и перспективы взаимодействия в современном мире», которая состоялась в Ставропольском институте кооперации (филиале) Белгородского университета кооперации, экономики и права (25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и права.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</si>
  <si>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978-5-466-03581-0</t>
  </si>
  <si>
    <t>https://book.ru/book/945638</t>
  </si>
  <si>
    <t>Наука о химическом анализе: фрагменты картины. (Аспирантура, Магистратура). Монография.</t>
  </si>
  <si>
    <t>Золотов Ю.А.</t>
  </si>
  <si>
    <t>Сборник статей, выступлений, интервью, заметок автора, относящихся к 2020–2022 гг. Затронуты общие аспекты аналитической химии, прежде всего ее методология; аналитические приборы; люди, делающие науку. Некоторые материалы можно рассматривать как фрагменты летописи российской аналитической химии. В статье о докторских диссертациях высказаны нестандартные соображения.</t>
  </si>
  <si>
    <t>978-5-466-07547-2</t>
  </si>
  <si>
    <t>https://book.ru/book/950165</t>
  </si>
  <si>
    <t>Наука, образование и практика: профессионально-общественная аккредитация, тьюторство, информационные технологии, информационная безопасность. (Аспирантура, Бакалавриат, Магистратура). Монография.</t>
  </si>
  <si>
    <t>Чернопятов А.М. (под ред.), Группа авторов</t>
  </si>
  <si>
    <t>Информационные технологии;Информационная безопасность</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</si>
  <si>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</si>
  <si>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978-5-466-05680-8</t>
  </si>
  <si>
    <t>https://book.ru/book/934840</t>
  </si>
  <si>
    <t>Наука, философия, религия в теории познания. (Аспирантура, Бакалавриат, Магистратура). Учебное пособие.</t>
  </si>
  <si>
    <t xml:space="preserve">Настоящее учебное пособие адресовано студентам гуманитарных вузов: теологам, культурологам, историкам, философам. Особое внимание уделено становлению социальных и гуманитарных наук, критериям научности в области социальных наук, проблеме соотношений объяснения и понимания, знания и переживания в социально-гуманитарных науках. При выявлении методологического своеобразия социально-гуманитарного знания сделан акцент на специфике философской науки. </t>
  </si>
  <si>
    <t>978-5-466-06948-8</t>
  </si>
  <si>
    <t>https://book.ru/book/954069</t>
  </si>
  <si>
    <t>Научная школа уголовного процесса и криминалистики Санкт-Петербургского государственного университета. (Аспирантура, Бакалавриат, Магистратура). Сборник статей.</t>
  </si>
  <si>
    <t>Кириллова Н.П. (под общ. ред.), Кушниренко С.П. (под общ. ред.), Стойко Н.Г. (под общ. ред.), Низамо</t>
  </si>
  <si>
    <t>Криминалистика;Уголовный процесс</t>
  </si>
  <si>
    <t>Настоящая работа представляет собой сборник научных статей, продолжающий традицию публикаций материалов конференций Санкт-Петербургского государственного университета, объединенных общим названием, вынесенным в их заголовок (с различающимися подзаголовками). Он состоит из двух разделов. Первый раздел подготовлен учеными и практическими работниками по итогам конференции «Уголовная юстиция России в развитии» (10-11 декабря 2020 года) и посвященной уголовной юстиции России в развитии.  Второй раздел включает в себя материалы молодежной (студенческой) секции конференции «Становление и развитие научного уголовно-процессуального и криминалистического знания (ΧΙΧ-ΧΧΙ века)", (24-25 июня 2021 года).</t>
  </si>
  <si>
    <t>978-5-466-06025-6</t>
  </si>
  <si>
    <t>https://book.ru/book/941085</t>
  </si>
  <si>
    <t>Научная школа уголовного процесса и криминалистики Санкт-Петербургского государственного университета «уголовно-процессуальный кодекс Российской Федерации: 20 лет спустя». (Аспирантура, Бакалавриат, Магистратура). Сборник статей.</t>
  </si>
  <si>
    <t>Стойко Н.Г. (под общ. ред.), Низамов В.Ю. (под общ. ред.), Пристансков В.Д. (под общ. ред.), Сидоров</t>
  </si>
  <si>
    <t>Уголовный процесс</t>
  </si>
  <si>
    <t>Настоящий сборник научных статей подготовлен по итогам ⅩⅠV международной научно-практической конференции (г. Санкт-Петербург, СПбГУ, 24-25 июня 2022 года), посвященной 20-летию действия Уголовно-процессуального кодекса Российской Федерации. Материалы конференции представлены работами российских и зарубежных ученых и практиков (часть 1), а также аспирантов, соискателей и магистрантов (часть 2).</t>
  </si>
  <si>
    <t>978-5-466-03629-9</t>
  </si>
  <si>
    <t>https://book.ru/book/948595</t>
  </si>
  <si>
    <t>Научная школа уголовного процесса и криминалистики Санкт-Петербургского государственного университета. Материалы XIII международной конференции 2021 года. В двух частях. Часть 1. (Аспирантура, Бакалавриат, Магистратура). Сборник статей.</t>
  </si>
  <si>
    <t>Кириллова Н.П. (под общ. ред.), Пристансков В.Д. (под общ. ред.), Низамов В.Ю. (под общ. ред.), Стой</t>
  </si>
  <si>
    <t>Уголовный процесс;Криминалистика</t>
  </si>
  <si>
    <t xml:space="preserve">Настоящая работа представляет собой первую часть сборника научных статей, подготовленных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Сборник предваряется вступительными словами Председателя Следственного Комитета Российской Федерации А. И. Бастрыкина и Уполномоченного по правам человека в Российской Федерации Т. Н. Москальковой. Включает в себя статьи отечественных ученых и практиков.
Статьи приводятся в авторской редакции.  </t>
  </si>
  <si>
    <t>978-5-466-05260-2</t>
  </si>
  <si>
    <t>https://book.ru/book/944859</t>
  </si>
  <si>
    <t>Научная школа уголовного процесса и криминалистики Санкт-Петербургского государственного университета. Материалы XIII-й международной конференции 2021 года. В двух частях. Часть 2. (Аспирантура, Бакалавриат, Магистратура). Сборник статей.</t>
  </si>
  <si>
    <t xml:space="preserve">Настоящая работа представляет собой вторую часть сборника научных статей, подготовленного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Он состоит из двух разделов. Первый раздел представлен работами зарубежных ученых. Во второй раздел включены работы молодых ученых (аспирантов и соискателей), а также материалы студенческой секции конференции.
Статьи приводятся в авторской редакции.  </t>
  </si>
  <si>
    <t>978-5-466-05261-9</t>
  </si>
  <si>
    <t>https://book.ru/book/945123</t>
  </si>
  <si>
    <t>Научная школа уголовного процесса и криминалистики Санкт-Петербургского государственного университета. Материалы XV международной научно-практической конференции 23-24 июня 2023. (Аспирантура, Бакалавриат, Магистратура). Сборник статей.</t>
  </si>
  <si>
    <t>Стойко Н.Г. (под ред.), Низамов В.Ю. (под ред.), Коллектив авторов</t>
  </si>
  <si>
    <t>Представляет собой сборник научных статей, подготовленных по итогам ХV международной научно-практической конференции (г. Санкт-Петербург, СПбГУ, 23-24 июня 2023 года), посвященной актуальным проблемам уголовного процесса и криминалистики. Материалы конференции представлены работами как опытных отечественных и зарубежных ученых и практиков, так и молодых ученых и студентов.</t>
  </si>
  <si>
    <t>978-5-466-06733-0</t>
  </si>
  <si>
    <t>https://book.ru/book/953876</t>
  </si>
  <si>
    <t>Научная энциклопедия по управлению персоналом и HR-менеджменту. (Аспирантура, Бакалавриат, Магистратура). Учебно-методическое пособие.</t>
  </si>
  <si>
    <t>Симонин П.В., Богачева Т.В.</t>
  </si>
  <si>
    <t>Управление человеческими ресурсами;Управление персоналом организации;Управление персоналом</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</si>
  <si>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t>
  </si>
  <si>
    <t>978-5-466-03892-7</t>
  </si>
  <si>
    <t>https://book.ru/book/953756</t>
  </si>
  <si>
    <t>Научно-исследовательская работа магистранта спортивного вуза. (Магистратура). Учебное пособие.</t>
  </si>
  <si>
    <t>Беломестнова М.Е., Мирошников А.Б.</t>
  </si>
  <si>
    <t xml:space="preserve">Учебное пособие предназначено для магистрантов, обучающихся по направлениям подготовки 49.04.01 «Физическая культура», 49.04.03 «Спорт». В пособии представлен теоретический материал в соответствии с рабочей программой производственной практики «Научно-исследовательская работа», даны методические рекомендации для студентов по организации различных видов деятельности в рамках прохождения практики НИР, приведены контрольные вопросы для самопроверки.
</t>
  </si>
  <si>
    <t>978-5-466-06945-7</t>
  </si>
  <si>
    <t>https://book.ru/book/954066</t>
  </si>
  <si>
    <t>Научно-исследовательская работа: оформление и презентация. (Аспирантура, Бакалавриат, Магистратура). Учебное пособие.</t>
  </si>
  <si>
    <t>Кузьменко А.А.</t>
  </si>
  <si>
    <t>В учебном пособии представлены именно практические аспекты оформления и презентации. Рассмотрены наиболее часто встречающиеся в образовательном процессе типовые структуры НИР. Описываются различные практические рекомендации по рационализации наполнения содержимым составляющих типовых НИР, рекомендации по их эффективному оформлению и презентации, в том числе по ГОСТ 7.32-2017. Большое место в работе занимают вопросы оформления документов – НИР и презентаций.  Данное пособие может быть также использовано в процессе подготовки отчетов по практикам, квалификационных работ бакалаврами, магистрантами и аспирантами вне зависимости от направления / специальности подготовки.</t>
  </si>
  <si>
    <t>978-5-466-03331-1</t>
  </si>
  <si>
    <t>https://book.ru/book/950550</t>
  </si>
  <si>
    <t>Научно-методические основы формирования функциональной грамотности студентов среднего профессионального образования на основе применения медиасредств в обучении биологии. (Аспирантура, Бакалавриат, Магистратура). Монография.</t>
  </si>
  <si>
    <t>Фортус А.В., Арбузова Е.Н.</t>
  </si>
  <si>
    <t>Науки о биологическом многообразии (микробиология, вирусология, ботаника, зоология, практикумы, семи</t>
  </si>
  <si>
    <t>Монографическое исследование посвящено актуальной проблеме – теоретическому обоснованию, разработке и апробации методики формирования функциональной грамотности студентов медицинского колледжа при обучении биологии с применением медиасредств. Отдельное внимание уделяется анализу дидактического потенциала использования медиасредств при обучении биологии путем интеграции нового инструментария в практику профессионального обучения. Апробированная авторская методика рассматривается как инновационная стратегия образования, на основе конвергенции традиционных и дистанционных методов и форм обучения, в том числе в условиях цифровой трансформации биологического образования. 
Для исследователей проблем методики обучения биологии, преподавателей биологии среднего профессионального образования.</t>
  </si>
  <si>
    <t>978-5-466-07990-6</t>
  </si>
  <si>
    <t>https://book.ru/book/956197</t>
  </si>
  <si>
    <t>Научно-обоснованное применение минерального удобрения при производстве кормов в условиях радиоактивного загрязнения. (Аспирантура, Бакалавриат, Магистратура). Монография.</t>
  </si>
  <si>
    <t>Белоус Н.М., Чесалин С.Ф., Шаповалов В.Ф., Смольский Е.В., Силаев А.Л., Харкевич Л.П.</t>
  </si>
  <si>
    <t>Кормопроизводство;Агрохимия;Растениеводство</t>
  </si>
  <si>
    <t xml:space="preserve">В монографии проанализированы природно-климатические условия Брянской области и приведена физико-географическая и радио-экологическая характеристика территории.
На основе многолетних экспериментальных исследований, установлено влияние минерального удобрения на урожайность, удельную активность 137Cs продукции кормопроизводства, а также окупаемость минерального удобрения прибавкой урожая кормовых угодий. Выявлена корреляционная зависимость между возрастающими дозами удобрения и урожайностью, удельной активностью 137Cs продукции кормовых угодий. Проведена оценка стрессоустойчивости и адаптивности кормовых культур при использовании минерального удобрения. Дана характеристика роли бобового компонента в формировании продуктивности смешанных посевов кормовых культур. </t>
  </si>
  <si>
    <t>978-5-466-06742-2</t>
  </si>
  <si>
    <t>https://book.ru/book/954043</t>
  </si>
  <si>
    <t>Научно-практические аспекты цифровой трансформации экономики. (Аспирантура, Бакалавриат, Магистратура). Монография.</t>
  </si>
  <si>
    <t>Анисимов А.Ю. (под общ. ред.), Трубин А.Е. (под общ. ред.), Алексахин А.Н. (под общ. ред.), Трубин А</t>
  </si>
  <si>
    <t>Экономическая информатика;Менеджмент;Информатика;Экономика особых экономических зон;Информационные т</t>
  </si>
  <si>
    <t>В монографии представлены аналитические обзоры и практические решения для различных уровней экономики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</si>
  <si>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978-5-466-07247-1</t>
  </si>
  <si>
    <t>https://book.ru/book/950287</t>
  </si>
  <si>
    <t>Научно-техническая политика в России: региональный аспект. (Аспирантура, Бакалавриат, Магистратура). Монография.</t>
  </si>
  <si>
    <t>Улякина Н.А., Вершинин И.В., Нетребин Ю.Ю., Илиева С.Ю., Комаров Н.М., Бурдакова А.Е., Вок М.Г., Даш</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</si>
  <si>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</si>
  <si>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</si>
  <si>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978-5-466-03800-2</t>
  </si>
  <si>
    <t>https://book.ru/book/944000</t>
  </si>
  <si>
    <t>Научные аспекты синтеза искусства, экономики и управления в сфере кино и телевидения: сборник научных статей преподавателей и студентов Института кино и телевидения (ГИТР). (Аспирантура, Бакалавриат, Магистратура). Сборник статей.</t>
  </si>
  <si>
    <t>Белозерова Ю.М. (под ред.), Коллектив авторов</t>
  </si>
  <si>
    <t>Музыка. Театр. Кинематограф. Музеи;Экономика отдельных отраслей</t>
  </si>
  <si>
    <t xml:space="preserve">Сборник научных статей представляет собой комплексное исследование актуальных вопросов, связанных с развитием сферы кино, телевидения и креативных индустрий с научной проблематикой искусства, экономики и управления. В сборнике представлены статьи, посвященные различным аспектам развития индустрии кино и телевидения, включая процессы создания, производства и распространения контента, анализ финансовых и экономических аспектов, а также управленческие и организационные вопросы подготовки и повышения квалификации специалистов.  Авторами статей выступают преподаватели и студенты АНО ВО «Институт кино и телевидения (ГИТР). Для студентов и преподавателей творческих специальностей, может быть интересно широкой общественности.
</t>
  </si>
  <si>
    <t>978-5-466-04345-7</t>
  </si>
  <si>
    <t>https://book.ru/book/951701</t>
  </si>
  <si>
    <t>Научные гранты. Правовое регулирование. (Аспирантура, Бакалавриат, Магистратура). Монография.</t>
  </si>
  <si>
    <t>Запольский С.В. (под общ. ред.), Запольский С.В., Андреева Е.М., Ломакина В.Ф., Пучкова М.В., Синичк</t>
  </si>
  <si>
    <t>Институт государства и права РАН</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</si>
  <si>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</si>
  <si>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978-5-406-14183-0</t>
  </si>
  <si>
    <t>https://book.ru/book/943834</t>
  </si>
  <si>
    <t>Научные исследования в профессиональной деятельности социально-гуманитарных направлений подготовки магистров. (Аспирантура, Магистратура). Учебное пособие.</t>
  </si>
  <si>
    <t>Киреева И.А.</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</si>
  <si>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t>
  </si>
  <si>
    <t xml:space="preserve">Учебное пособие состоит из  пяти разделов. В первом разделе представлен краткий курс лекций и задания для самоконтроля магистрантов в рамках дисциплины «Научные исследования в профессиональной деятельности»  по направлению подготовки 44.04.02 «Психолого-педагогическое образование» . Во втором  и третьем разделах  рассмотрены  структура и содержание учебно – образовательных модулей для планирования учебного процесса , проведения практических занятий и семинаров ,  в соответствии с тематикой курса лекций. В четвертом и пятом разделах разработаны дидактические материалы для самоподготовки  магистрантов и методические рекомендации по использованию интерактивных форм и методов обучения ,  направленных на автоматизацию и творческое  освоение общепрофессиональных  и  профессиональных компетенций .Учебное пособие предназначено для  магистрантов 1-2 курсов обучения, аспирантов и преподавателей вузов. </t>
  </si>
  <si>
    <t>978-5-466-06809-2</t>
  </si>
  <si>
    <t>https://book.ru/book/953902</t>
  </si>
  <si>
    <t>Научные исследования в современном обществе.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</si>
  <si>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</si>
  <si>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978-5-466-03888-0</t>
  </si>
  <si>
    <t>https://book.ru/book/944169</t>
  </si>
  <si>
    <t>Научные основы государственного и муниципального управления. (Бакалавриат, Магистратура). Учебник.</t>
  </si>
  <si>
    <t>Масленникова А.В., Васильева Л.П., Кубрак И.А., Кузяшев А.Н.</t>
  </si>
  <si>
    <t>Рекомендовано
УМО вузов России по образованию
в области финансов, учета и мировой экономики в качестве учебника для студентов,обучающихся по направлению подготовки  38.03.04 ГОСУДАРСТВЕННОЕ И МУНИЦИПАЛЬНОЕ УПРАВЛЕНИЕ (уровень магистратура)</t>
  </si>
  <si>
    <t>Рассматриваются научные аспекты современного государственного и муниципального управления на этапе замедления мирового экономического роста, обострения торговых противоречий между крупнейшими экономиками, усиления глобальной неопределенности. Данные актуальные вопросы  необходимы для  осуществления деятельности и выполнения трудовых функций в сфере государственного и муниципального управления  специалистам на замещение  должностей государственной гражданской службы в соответствии с квалификационными требованиями  и  учетом области и вида профессиональной служебной деятельности.
Соответствует ФГОС СПО последнего поколения.
Для студентов бакалавриата, магистратуры, аспирантуры,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</si>
  <si>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978-5-466-05213-8</t>
  </si>
  <si>
    <t>https://book.ru/book/952791</t>
  </si>
  <si>
    <t>Научные основы и практический опыт подготовки сильнейших спортсменов мира в беге на средние и длинные дистанции. (Бакалавриат, Магистратура, Специалитет). Монография.</t>
  </si>
  <si>
    <t>Карпов В.Ю. (под общ. ред.), Кряжев В.Д. (под общ. ред.), Карпов В.Ю., Кряжев В.Д., Тихонов Ю.В., Ко</t>
  </si>
  <si>
    <t xml:space="preserve">Физическая культура и спорт;Теория и методика физической культуры;Теория и методика избранного вида </t>
  </si>
  <si>
    <t>Физическая культура;Методика преподавания дисциплин</t>
  </si>
  <si>
    <t>В монографии рассматриваются вопросы развития бега на средние и длинные дистанции, его состояние на современном этапе, проблемы спортивной подготовки сильнейших спортсменов мира.
Представлены результаты современных научных исследований по определению детерминантов спортивной результативности, классификация тренировочных нагрузок, основные тренировочные средства, перспективные направления дальнейшего развития.
Монография является дополнением к учебному и исследовательскому материалу по бегу на средние и длинные дистанции, предназначена тренерам и специалистам по лёгкой атлетике, преподавателям физической культуры и спорта высших и средних специальных учебных заведений, спортсменам, студентам, аспирантам и научным сотрудникам, интересующимися проблемами спорта высших достижений.</t>
  </si>
  <si>
    <t>978-5-466-07808-4</t>
  </si>
  <si>
    <t>https://book.ru/book/950897</t>
  </si>
  <si>
    <t>Научные основы обеспечения сохраняемости плодов и овощей. (Бакалавриат, Магистратура). Монография.</t>
  </si>
  <si>
    <t>Николаева М.А., Елисеева Л.Г.</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</si>
  <si>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</si>
  <si>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</si>
  <si>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978-5-466-06227-4</t>
  </si>
  <si>
    <t>https://book.ru/book/922837</t>
  </si>
  <si>
    <t>Научные основы повышения посевных качеств и урожайность свойств семян. Цифровые и инновационные методы. (Аспирантура, Бакалавриат, Магистратура). Монография.</t>
  </si>
  <si>
    <t>Семеноводство с основами селекции;Растениеводство</t>
  </si>
  <si>
    <t xml:space="preserve">Научные основы повышения посевных качеств и урожайность свойств семян. Цифровые и инновационные методы. – Москва : РУСАЙНС, 2024. – 67  с.; ил.
Монография посвящена изучению научных основ повышения посевных качеств и урожайности свойств семян с помощью цифровых и инновационных методов.  
Авторская работа состоит из 5 глав, где рассматриваются вопросы качественного изучения семян сельскохозяйственных культур и формирования урожая, а также причины, снижающие посевные качества семян и способы их повышения с помощью цифровых и инновационных методов. Рассматривается значение и актуальность использования устойчивых сортов в современных технологиях. 
Монография предназначена для студентов, магистрантов, аспирантов, обучающихся по направлениям «Агрономия», «Селекция и семеноводство» и других. 
</t>
  </si>
  <si>
    <t>978-5-466-07997-5</t>
  </si>
  <si>
    <t>https://book.ru/book/956201</t>
  </si>
  <si>
    <t>Научные основы, цели, функции, содержание и организация мониторинга земель. (Аспирантура, Магистратура). Учебник.</t>
  </si>
  <si>
    <t>Сизов А.П.</t>
  </si>
  <si>
    <t>Геоинформационные системы в землеустройстве, кадастре и мониторинге земель</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</si>
  <si>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</si>
  <si>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978-5-466-05704-1</t>
  </si>
  <si>
    <t>https://book.ru/book/953092</t>
  </si>
  <si>
    <t>Научные проблемы механизации и рационализации уборки ягод. (Аспирантура, Бакалавриат, Магистратура). Монография.</t>
  </si>
  <si>
    <t>Ожерельев В.Н.</t>
  </si>
  <si>
    <t>Стандартизация и сертификация сельскохозяйственной продукции</t>
  </si>
  <si>
    <t>В монографии дан анализ научных проблем, сдерживающих развитие механизированной уборки ягод, особенно малины. В частности, рассмотрены биологические особенности ягодных культур, затрудняющие процесс взаимодействия с ними рабочих органов комбайна. Большое внимание уделено кинематике процессов указанного взаимодействия, а также модернизации научной гипотезы вибрационного съема ягод. В результате многолетних исследований синтезированы конструкции основных рабочих органом ягодоуборочного комбайна, предложены оригинальные компоновочные решения. Приведенные технические решения защищены патентами РФ на изобретения, что свидетельствует о наличии в материалах исследования научной новизны. Монография может быть полезна для широкого круга читателей, интересующихся проблемами ягодоводства.</t>
  </si>
  <si>
    <t>978-5-466-07277-8</t>
  </si>
  <si>
    <t>https://book.ru/book/951645</t>
  </si>
  <si>
    <t>Национальная безопасность и противодействие отмыванию доходов, полученных преступным путем и финансированию терроризма. (Бакалавриат, Магистратура). Монография.</t>
  </si>
  <si>
    <t>Столярова А.Н., Безпалов В.В., Тухтабаев Ж.Ш., Скрипник О.Б., Морозов Н.В., Петросян Д.С., Хужахонов</t>
  </si>
  <si>
    <t>Государственное и муниципальное управление;Юриспруденция</t>
  </si>
  <si>
    <t>Отмывание доходов, полученных  преступным путем и финансирование терроризма,  оказывают разрушительное влияние на экономический рост,   дестабилизируют финансовую систему и  снижают национальную  безопасность. Монография посвящена  вопросам противодействия отмыванию доходов, полученных  преступным путем и финансированию терроризма, а также формированию стратегий антикоррупционных реформ.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безопасности  и ее финансово–экономической составляющей. Книга будет полезна преподавателям и студентам  вузов,  обучающихся по специальности  «Национальная безопасность» и «Экономическая  безопасность».</t>
  </si>
  <si>
    <t>978-5-466-08466-5</t>
  </si>
  <si>
    <t>https://book.ru/book/950657</t>
  </si>
  <si>
    <t>Национальная безопасность Российской Федерации на современном этапе: правовые, финансовые, военные аспекты. (Аспирантура, Магистратура, Специалитет). Монография.</t>
  </si>
  <si>
    <t>Голоскоков Л.В.</t>
  </si>
  <si>
    <t>Уголовное право и криминология; уголовно-исполнительное право;Экономико-правовая экспертиза по делам</t>
  </si>
  <si>
    <t>Московская академия Следственного комитета Российской Федерации</t>
  </si>
  <si>
    <t>В монографии исследовано состояние национальной безопасности Российской Федерации в отдельных направлениях: правовые, военно-правовые, управленческие аспекты, финансы, проблемы миграции и мигрантов. Комплексное рассмотрение ключевых точек национальной безопасности с позиций истории, философии, управления, права позволило раскрыть суть некоторых проблем национальной безопасности и показать общие подходы к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проблем национальной безопасности. Монография подготовлена при информационной поддержке СПС КонсультантПлюс и СПС «Гарант».</t>
  </si>
  <si>
    <t>978-5-466-07608-0</t>
  </si>
  <si>
    <t>https://book.ru/book/955346</t>
  </si>
  <si>
    <t>Национальная безопасность. Ядерная модель. (Аспирантура, Бакалавриат, Магистратура). Монография.</t>
  </si>
  <si>
    <t>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</si>
  <si>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978-5-466-08189-3</t>
  </si>
  <si>
    <t>https://book.ru/book/939686</t>
  </si>
  <si>
    <t>Национальная безопасность: экономические и социальные аспекты. (Аспирантура, Бакалавриат, Магистратура). Монография.</t>
  </si>
  <si>
    <t>Скрипник О.Б., Петросян Д.С., Столярова А.Н., Бадалова С.Н</t>
  </si>
  <si>
    <t>Рассмотрены экономические и социальные аспекты обеспечения  национальной безопасности. Приведено содержание составляющих  экономической безопасности. Дана трактовка понятия социальной безопасности. Предложены концептуальные основы «гуманистической» экономики как новой парадигмы в экономической теории и важнейшего элемента теоретического анализа социальной безопасности. Систематизированы и описаны деструктивные явления в институциональной системе, снижающие уровень национальной безопасности.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экономической и  социальной безопасности.</t>
  </si>
  <si>
    <t>978-5-466-03404-2</t>
  </si>
  <si>
    <t>https://book.ru/book/950281</t>
  </si>
  <si>
    <t>Национальная модель управления и инновационное развитие России. (Аспирантура, Бакалавриат, Магистратура). Монография.</t>
  </si>
  <si>
    <t>Войтова Л.М., Пятаева О.А., Процкая Е.И.</t>
  </si>
  <si>
    <t>Управление инновационной деятельностью</t>
  </si>
  <si>
    <t>В монографии рассмотрены актуальные вопросы формирования и развития национальных моделей управления. Представлена специфика национальных моделей США, Японии, Швеции и ряда других стран. Вопросы формирования и развития российской национальной модели управления рассмотрены в контексте инновационного развития Российской Федерации, основные векторы которого зафиксированы в соответствующей Стратегии. Дана оценка места инноваций и интеллектуальной собственности как ключевых элементов национальной управленческой парадигмы.
Заключительные разделы монографии посвящены критериальному сравнению национальных моделей. Представлены рекомендации авторов монографии в части совершенствования национальной модели управления и инновационному развитию российской экономики.</t>
  </si>
  <si>
    <t>978-5-466-05797-3</t>
  </si>
  <si>
    <t>https://book.ru/book/939734</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</si>
  <si>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</si>
  <si>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</si>
  <si>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</si>
  <si>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978-5-466-05748-5</t>
  </si>
  <si>
    <t>https://book.ru/book/933915</t>
  </si>
  <si>
    <t>Национальная система бухгалтерского учета: социальная оценка. (Бакалавриат, Магистратура). Монография.</t>
  </si>
  <si>
    <t>Миславская Н.А., Поленова С.Н.</t>
  </si>
  <si>
    <t>Бухгалтерский учет и анализ;Региональная экономика</t>
  </si>
  <si>
    <t xml:space="preserve">Монография посвящается рассмотрению сложных вопросов развития современной национальной системы бухгалтерского учета, обусловленных реформированием учетной системы в соответствии с требованиями Международных стандартов финансовой отчетности. Анализируются методологические и методические проблемы трансформации бухгалтерского учета и бухгалтерской (финансовой) отчетности в свете целесообразности и адекватности запросам российского общества.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</si>
  <si>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978-5-466-07299-0</t>
  </si>
  <si>
    <t>https://book.ru/book/954481</t>
  </si>
  <si>
    <t>Национальная система профессиональных квалификаций: организационно-методические основы создания. (Аспирантура, Магистратура, Специалитет). Монография.</t>
  </si>
  <si>
    <t>Зайцева Н.А., Ушанов Ю.В.</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</si>
  <si>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</si>
  <si>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978-5-466-05687-7</t>
  </si>
  <si>
    <t>https://book.ru/book/927909</t>
  </si>
  <si>
    <t>Национальная экономика. (Бакалавриат, Магистратура). Учебник.</t>
  </si>
  <si>
    <t>Цветков В.А. (под ред.), Шманев С.В. (под ред.), Цветков В.А., Шманев С.В., Альпидовская М.Л., Лугов</t>
  </si>
  <si>
    <t>Рекомендовано Экспертным советом УМО в системе ВО и СПО в качестве учебника для направлений подготовки бакалавриата и магистратуры "Экономика", "Статистика"</t>
  </si>
  <si>
    <t>Рассматриваются теоретические, практические и методологические основы национальной экономики РФ через обсуждение проблемных вопросов ее развития и результатов реализации стратегических альтернатив. Уделено внимание вопросам обоснования, формирования и реализации стратегических направлений и путей развития национальной экономики с учетом особенностей ее позиционирования в мировом экономическом пространстве. Значительный упор сделан на изучение исторической динамики национальной экономики России и системное представление ее в современности.
Соответствует ФГОС ВО последнего поколения.
Для студентов бакалавриата, обучающихся по направлениям подготовки «Экономика», «Статистика», а также управленческих специальностей образовательных организаций, реализующие программы высшего образования.</t>
  </si>
  <si>
    <t>978-5-406-14211-0</t>
  </si>
  <si>
    <t>https://book.ru/book/956986</t>
  </si>
  <si>
    <t>Национальная экономика России. (Бакалавриат, Магистратура). Учебник.</t>
  </si>
  <si>
    <t>Амурская М.А. (под общ. ред.), У Хао (под общ. ред.), Амурская М.А., Абанина И.Н., Асон Т.А., Басова</t>
  </si>
  <si>
    <t>Экономика отдельных отраслей;География. Регионоведение</t>
  </si>
  <si>
    <t xml:space="preserve">Отражены основные аспекты экономического развития России. Раскрываются исторические особенности, ресурсный потенциал, особенности развития ключевых секторов экономики, процессов цифровизации и приобщения к «зеленой» повестке. Отдельное внимание уделяется особенностям взаимоотношений российской экономики с внешним миром посредством участия в международных экономических и финансовых организациях. Международная составляющая учебника реализуется путем рассмотрения развития российской экономики в условиях санкций и особенностей российско-китайского взаимодействия.
Соответствует ФГОС ВО последнего поколения.
Для студентов бакалавриата, обучающихся по направлениям «Мировая экономика», «Международная торговля», «Национальная и региональная экономика», «Зарубежное регионоведение».
</t>
  </si>
  <si>
    <t>978-5-406-14023-9</t>
  </si>
  <si>
    <t>https://book.ru/book/956932</t>
  </si>
  <si>
    <t>Национальное счетоводство. (Бакалавриат, Магистратура). Учебное пособие.</t>
  </si>
  <si>
    <t>Бикеева М.В., Сысоева Е.А.</t>
  </si>
  <si>
    <t>Рассмотрены основные принципы, концепции, классификации и группировки системы национального счетоводства, показатели макроэкономической статистики, методы их оценки. Дана характеристика системы взаимосвязанных счетов и показателей, используемых для анализа последовательных этапов экономического процесса. Представлена система основных консолидированных счетов национальной экономики и внешнеэкономических счетов, описана структура и особенности построения платежного баланса. Рассмотрены возможности международных сопоставлений на основе агрегатов СНС, а также система межотраслевых связей внутренней экономики.
Соответствует ФГОС ВО последнего поколения.
Для студентов бакалавриата и магистратуры, обучающихся по направлению «Экономика».</t>
  </si>
  <si>
    <t>978-5-406-11345-5</t>
  </si>
  <si>
    <t>https://book.ru/book/949480</t>
  </si>
  <si>
    <t>Национальные законодательные акты европейских стран.Тексты правовых актов.Том 1. (Бакалавриат).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</si>
  <si>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</si>
  <si>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978-5-466-04455-3</t>
  </si>
  <si>
    <t>https://book.ru/book/942701</t>
  </si>
  <si>
    <t>Национальные законодательные акты европейских стран.Тексты правовых актов.Том 2. (Бакалавриат).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</si>
  <si>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</si>
  <si>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978-5-466-04456-0</t>
  </si>
  <si>
    <t>https://book.ru/book/942700</t>
  </si>
  <si>
    <t>Национальные интересы и механизм их реализации в современной России. (Адъюнктура,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</si>
  <si>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</si>
  <si>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</si>
  <si>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</si>
  <si>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978-5-466-05800-0</t>
  </si>
  <si>
    <t>https://book.ru/book/939542</t>
  </si>
  <si>
    <t>Национальные интересы России: публично-правовые аспекты институционализации и обеспечения. (Аспирантура, Бакалавриат, Магистратура, Специалитет). Монография.</t>
  </si>
  <si>
    <t>Туранин В.Ю., Тонков Е.Е., Пасенов А.Н., Новикова А.Е., Мархгейм М.В., Куксин И.Н., Корнюшкина А.Ю.,</t>
  </si>
  <si>
    <t>Государственное право России и зарубежных стран</t>
  </si>
  <si>
    <t>В основу монографии положено проведенное авторами системное и комплексное исследование публично-правовых аспектов институционализации и обеспечения национальных интересов России.
Данное издание содержит краткое изложение основных вопросов относительно эволюции правового обеспечения национальных интересов России; определения правовой природы, понятия и сущности национальных интересов; рассмотрения оснований для их классификации; выявления социально-правовых оснований национальных интересов в общеправовой теории национальной безопасности; выявление роли государства созидающего в системе обеспечения национальных интересов и национальной безопасности России. Работа содержит выводы и предложения, которые могут быть использованы в дальнейших научных исследованиях по смежной проблематике, правотворчестве и правоприменительной практике.
Книга адресована ученым-юристам, преподавателям, студентам и аспирантам, практическим работникам.</t>
  </si>
  <si>
    <t>978-5-466-06603-6</t>
  </si>
  <si>
    <t>https://book.ru/book/939348</t>
  </si>
  <si>
    <t>Национальные экономики стран Востока. (Бакалавриат). Учебник.</t>
  </si>
  <si>
    <t xml:space="preserve">Стародубцева Е.Б. (под общ. ред.), Миронова В.Н. (под общ. ред.), Стародубцева Е.Б., Чувахина Л.Г., </t>
  </si>
  <si>
    <t>Рекомендовано Экспертным советом УМО в системе ВО и СПО в качестве учебника  для направления подготовки бакалавриата "Экономика"</t>
  </si>
  <si>
    <t>Национальные экономики зарубежных стран</t>
  </si>
  <si>
    <t>Подготовлен коллективом авторов Департамента мировой экономики и международного бизнеса и Департамента мировых финансов Финансового Университета при Правительстве Российской Федерации. Написан для изучения особенностей развития национальных экономик ряда стран Востока, а также для приобретения навыков использования полученных знаний в практической деятельности. В конце каждой главы выделены вопросы, которые позволяют систематизировать и закрепить полученные знания.
Соответствует ФГОС ВО последнего поколения.
Для студентов бакалавриата, обучающихся по направлению «Экономика», а также преподавателей высших учебных заведений и всех кто интересуется экономическим развитием стран Востока.</t>
  </si>
  <si>
    <t>978-5-406-12200-6</t>
  </si>
  <si>
    <t>https://book.ru/book/951853</t>
  </si>
  <si>
    <t>Национальный суверенитет России в парадигме мобилизационной экономики и цивилизационной безопасности. (Аспирантура, Бакалавриат, Магистратура). Монография.</t>
  </si>
  <si>
    <t>Шкодинский С.В. (под общ. ред.), Шкодинский С.В., Салихов Б.В., Хачатурян А.А., Продченко И.А.</t>
  </si>
  <si>
    <t>Экономическая теория;Экономическая безопасность</t>
  </si>
  <si>
    <t xml:space="preserve">Проблема обеспечения государственного (национального)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для национального суверенитета увеличивается экспоненциально. Необходимость всемерного укрепления экономического суверенитета России как важнейшей основы обеспечения цивилизационной безопасности и устойчивого социального развития нашей страны отчетливо проявляется в условиях ускоряющегося обострения геополитических и геоэкономических противоречий, краха монополистической глобализации «по-американски». </t>
  </si>
  <si>
    <t>978-5-466-07812-1</t>
  </si>
  <si>
    <t>https://book.ru/book/951647</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</si>
  <si>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</si>
  <si>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</si>
  <si>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978-5-466-05731-7</t>
  </si>
  <si>
    <t>https://book.ru/book/938988</t>
  </si>
  <si>
    <t>Начальная профессиональная подготовка и введение в специальность "Правоохранительная деятельность". (СПО). Учебник.</t>
  </si>
  <si>
    <t xml:space="preserve">Романькова С.А. (под общ. ред.), Романькова С.А., Ситкина М.Н., Шарипова О.В., Коцюба А.Е., Волгина </t>
  </si>
  <si>
    <t>СПО, Правоохранительная деятельность (Полицейский)</t>
  </si>
  <si>
    <t>Начальная профессиональная подготовка и введение в специальность</t>
  </si>
  <si>
    <t>Дальневосточный юридический институт Министерства внутренних дел РФ ( филиал г. Владивосток)</t>
  </si>
  <si>
    <t>Цель — сформировать у обучаемых теоретические знания, необходимые для осуществления на высоком профессиональном уровне оперативно-служебной деятельности в правоохранительных органах. Особое внимание уделено институту государственной службы в органах внутренних дел, основам административной и уголовной деятельности, первой помощи, профессиональной этике и психологической подготовке сотрудников. Направлен на формирование у обучающихся теоретических знаний, необходимых для грамотного оформления административно-процессуальной документации.
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РФ на февраль 2024 г.
Соответствует ФГОС СПО последнего поколения.
Для студентов СПО,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</si>
  <si>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978-5-406-13767-3</t>
  </si>
  <si>
    <t>https://book.ru/book/955759</t>
  </si>
  <si>
    <t>Начальная профессиональная подготовка и введение в специальность "Правоохранительная деятельность. Практикум. (СПО). Учебное пособие.</t>
  </si>
  <si>
    <t>Романькова С.А. (под общ. ред.), Романькова С.А., Шарипова О.В., Коцюба А.Е., Волгина Т.Л.</t>
  </si>
  <si>
    <t>Юриспруденция;Правоохранительные органы</t>
  </si>
  <si>
    <t>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Российской Федерации на июль 2024 г.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</si>
  <si>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978-5-406-14239-4</t>
  </si>
  <si>
    <t>https://book.ru/book/957028</t>
  </si>
  <si>
    <t>Начальная спортивная подготовка детей с поражениями опорно - двигательного аппарата в адаптивном плавании. (Аспирантура, Бакалавриат, Магистратура). Монография.</t>
  </si>
  <si>
    <t>Кирюхина И.А.</t>
  </si>
  <si>
    <t>Физическая культура;Физическая реабилитация</t>
  </si>
  <si>
    <t xml:space="preserve">Представлен инновационный научный подход к процессу начальной спортивной подготовки детей в возрасте 7-9 лет с поражениями ОДА (в том числе с ДЦП) на основе адаптивного плавания, позволяющий выявить качественно новые условия организации групповых занятий на основе индивидуализации, с учетом проявления особенностей двигательной  активности ребенка с ДЦП в водной среде бассейна. Предложен систематизированный, целенаправленно выстроенный процесс в адаптивной спортивной школе начальной спортивной подготовки адаптивного плавания детей с поражениями ОДА. </t>
  </si>
  <si>
    <t>978-5-466-07575-5</t>
  </si>
  <si>
    <t>https://book.ru/book/955282</t>
  </si>
  <si>
    <t>Начальное архитектурное проектирование. (СПО). Учебник.</t>
  </si>
  <si>
    <t>Рекомендовано Экспертным советом УМО в системе ВО и СПО в качестве учебника для специальности «Архитектор» среднего профессионального образования</t>
  </si>
  <si>
    <t>Начальное архитектурное проектирование: Проектирование небольшого открытого пространства и сооружени</t>
  </si>
  <si>
    <t xml:space="preserve">Представлена история возникновения, логика развития архитектуры как вида проектной деятельности. Даются необходимые основы учебного предмета «Архитектурное проектирование», начал ее практики для различных жанров и объектов архитектуры. Подробно рассматриваются и детально объясняются этапы современной методики архитектурно-дизайнерского проектирования. Приведена современная терминология. Учебник рассчитан на начальную подготовку к реальному архитектурному проектированию. Освоение содержания направлено на формирование у будущего архитектора логической системной подготовки, а также знаний этапов создания архитектурного проекта.
Соответствует ФГОС СПО последнего поколения.
Для студентов среднего профессионального образования, обучающихся по специальности «Архитектор».
</t>
  </si>
  <si>
    <t>978-5-406-13380-4</t>
  </si>
  <si>
    <t>https://book.ru/book/954824</t>
  </si>
  <si>
    <t>Начальный курс арабского языка. (Бакалавриат). Учебник.</t>
  </si>
  <si>
    <t>Рефка Д.</t>
  </si>
  <si>
    <t>Иностранный язык;Методика преподавания иностранных языков;Теория и методика преподавания иностранных</t>
  </si>
  <si>
    <t xml:space="preserve">Учебник арабского языка для русскоговорящих первый уровень.
Учебник «начальный курс арабского языка» предназначен для русскоговорящих студентов, специализирующихся в области арабистики и арабского языка, а также широкого круга лиц, желающих изучать арабский язык.  Рекомендован для работы со студентами по курсу « начальный уровень». Состоит из 5 уроков, каждый их которых сопровождается лексико-грамматическим комментарием и системой упражнений. Также представлены тексты для аудирования, способствующие закреплению пройденного материала.  Учебник рассчитан на один семестр изучения языка в объеме  8 академических часа в неделю. Представляет собой модель учебного процесса, дает программу пошаговых действий студента и преподавателя.  
</t>
  </si>
  <si>
    <t>978-5-466-08068-1</t>
  </si>
  <si>
    <t>https://book.ru/book/954693</t>
  </si>
  <si>
    <t>Начертательная геометрия. (СПО). Учебник.</t>
  </si>
  <si>
    <t>Короев Ю.И.</t>
  </si>
  <si>
    <t>Рекомендовано
Экспертным советом УМО в системе ВО и СПО
в качестве учебника
для группы направлений бакалавриата «Архитектура»</t>
  </si>
  <si>
    <t>Начертательная геометрия</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</si>
  <si>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решений.Соответствует ФГОС СПО последнего поколения.Для студентов СПО, обучающихся по строительным специальностям, а также по специальности "Архитектура".</t>
  </si>
  <si>
    <t>978-5-406-07995-9</t>
  </si>
  <si>
    <t>https://book.ru/book/948579</t>
  </si>
  <si>
    <t>Начертательная геометрия. (Бакалавриат, Магистратура). Учебник.</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</si>
  <si>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</si>
  <si>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978-5-406-09503-4</t>
  </si>
  <si>
    <t>https://book.ru/book/943160</t>
  </si>
  <si>
    <t>Начертательная геометрия. (Бакалавриат). Учебно-практическое пособие.</t>
  </si>
  <si>
    <t>Мичурова Н.Н., Мирошин Д.Г., Соловьева-Гоголева Л.В.</t>
  </si>
  <si>
    <t>Рекомендовано Экспертным советом УМО в системе ВО и СПО в качестве учебно-практического пособия для направлений бакалавриата "ИНЖЕНЕРНОЕ ДЕЛО, ТЕХНОЛОГИИ И ТЕХНИЧЕСКИЕ НАУКИ".</t>
  </si>
  <si>
    <t>Уральский институт государственной противопожарной службы МЧС России</t>
  </si>
  <si>
    <t>Включает четыре главы, в которых приведены теоретические сведения и карты пошагового выполнения операций по основным разделам курса начертательной геометрии, изучаемого в технических вузах. Материал структурирован на основе подхода к созданию ориентировочной основы действий у обучаемых посредством изучения и пошагового выполнения операций по построению чертежей линий, плоских фигур и пространственных тел. В пособии также приведены тесты для самоконтроля обучаемых по каждому разделу и ответы на них.Соответствует ФГОС ВО последнего поколения.Для студентов бакалавриата, обучающихся по техническим направлениям и специальностям.</t>
  </si>
  <si>
    <t>978-5-406-14095-6</t>
  </si>
  <si>
    <t>https://book.ru/book/956561</t>
  </si>
  <si>
    <t>Начертательная геометрия в тестовых задачах. (Бакалавриат, Магистратура). Учебное пособие.</t>
  </si>
  <si>
    <t>Швец М.И., Тимофеев В.Н., Пакулин А.П.</t>
  </si>
  <si>
    <t>Рекомендовано Экспертным советом УМО в системе ВО и СПО в качестве учебного пособия для укрупненных групп направлений бакалавриата «Математические и естественные науки» и «Инженерное дело, технологии и технические науки»</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</si>
  <si>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</si>
  <si>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978-5-406-05346-1</t>
  </si>
  <si>
    <t>https://book.ru/book/941776</t>
  </si>
  <si>
    <t>Начертательная геометрия и инженерная графика. (Бакалавриат, Специалитет). Учебник.</t>
  </si>
  <si>
    <t>Серга Г.В., Табачук И.И., Кузнецова Н.Н.</t>
  </si>
  <si>
    <t>Рекомендовано Экспертным советом УМО в системе ВО  в качестве учебника для направления бакалавриата   "Техника и технологии наземного транспорта" и специальности «Техника и технологии наземного транспорта»</t>
  </si>
  <si>
    <t>Начертательная геометрия и инженерная графика</t>
  </si>
  <si>
    <t>Изложены основные требования к построению чертежей, правила их чтения и деталирования. Представлены задания и образцы контрольных работ, а также указания к их выполнению.
Соответствует ФГОС ВО последнего поколения.
Для студентов бакалавриата, обучающихся по направлению «Техника и технологии наземного транспорта» и специальности «Наземные транспортно-технологические средства».</t>
  </si>
  <si>
    <t>978-5-406-10403-3</t>
  </si>
  <si>
    <t>https://book.ru/book/945675</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</si>
  <si>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</si>
  <si>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</si>
  <si>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Рекомендовано Экспертным советом УМО  в системе ВО и СПО в качестве учебника для студентов, обучающихся по направлению подготовки 080500 «ТЕХНИКА И ТЕХНОЛОГИИ СТРОИТЕЛЬСТВА»</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</si>
  <si>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</si>
  <si>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978-5-406-14032-1</t>
  </si>
  <si>
    <t>https://book.ru/book/955970</t>
  </si>
  <si>
    <t>Начертательная геометрия. Часть 1. (Бакалавриат, Магистратура). Учебное пособие.</t>
  </si>
  <si>
    <t>Медведева Ирина Львовна., Белоглазова Н.А., Запрудский А.А.</t>
  </si>
  <si>
    <t>Учебное пособие содержит основные теоретические положения курса начертательной геометрии и в нем рассматриваются общие алгоритмы решения позиционных, метрических задач основными способами и способами преобразования комплексного чертежа.  Учебное пособие имеет целью дать студентам необходимые практические навыки в решении задач, что способствует более глубокому усвоению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Предназначается для студентов. 
    Пособие предназначено для студентов высших учебных заведений по техническим направлениям очной и заочной форм обучения, изучающих начертательную геометрию</t>
  </si>
  <si>
    <t>978-5-466-06677-7</t>
  </si>
  <si>
    <t>https://book.ru/book/947438</t>
  </si>
  <si>
    <t>Не «сверхпроводимость» электричества, а сверхдиана-магничиваемость и электроизоляционность веществ при низких температурах. (Аспирантура, Бакалавриат, Магистратура). Монография.</t>
  </si>
  <si>
    <t>Федюкин В.К.</t>
  </si>
  <si>
    <t>Физика сверхпроводимости</t>
  </si>
  <si>
    <t>Санкт-Петербургский государственный инженерно-экономический университет (ИНЖЭКОН)</t>
  </si>
  <si>
    <t xml:space="preserve">Изложена новая альтернативная, т. е. не корпускулярная, не электронная, а магнитостатическая теория физического явления, ошибочно называемого сверхпроводимостью электрического тока. Доказывается противоречивость и неадекватность существующих теорий сверхпроводимости электричества при низких закритических температурах. Представлены основы макро- и микроскопической теории сверхдиамагнетизма и изложены подходы к возможному использованию низко-, средне-, а также комнатнотемпературных и, возможно, истинно высокотемпературных сверхдиамагнетиков.
Издание предназначено для научных работников, инженеров, аспирантов, магистров и студентов физических и технических специальностей, а также всех интересующихся проблемами физики и техники.
</t>
  </si>
  <si>
    <t>978-5-466-07348-5</t>
  </si>
  <si>
    <t>https://book.ru/book/934734</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</si>
  <si>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</si>
  <si>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</si>
  <si>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</si>
  <si>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978-5-466-05108-7</t>
  </si>
  <si>
    <t>https://book.ru/book/944246</t>
  </si>
  <si>
    <t>Невербальный этикет в его соотношении с вербальным. (Бакалавриат, Магистратура, Специалитет). Монография.</t>
  </si>
  <si>
    <t>Морозова Е.Б.</t>
  </si>
  <si>
    <t xml:space="preserve">Этикет и имидж делового человека;Профессиональная этика и этикет;Дипломатический протокол и деловой </t>
  </si>
  <si>
    <t>Этика. Эстетика;Социология. Демография</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</si>
  <si>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</si>
  <si>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978-5-466-05831-4</t>
  </si>
  <si>
    <t>https://book.ru/book/934929</t>
  </si>
  <si>
    <t>Неврология. (Специалитет). Учебник.</t>
  </si>
  <si>
    <t>Мисюк М.Н.</t>
  </si>
  <si>
    <t>Рекомендовано Экспертным советом УМО в системе ВО и СПО в качестве учебника для специальностей "Стоматология", "Педиатрия" и "Лечебное дело"</t>
  </si>
  <si>
    <t>Неврология, медицинская генетика, нейрохирургия</t>
  </si>
  <si>
    <t>Белорусский государственный педагогический университет</t>
  </si>
  <si>
    <t>Освещает теоретические основы курса «Неврология», необходимые для подготовки врача-специалиста невролога. Позволяет получить знания об этиологии, патогенезе, клинике, диагностике, лечении и профилактике основных неврологических заболеваний. Эти знания будут способствовать формированию у будущих специалистов основ клинического неврологического мышления, умению поставить диагноз основных неврологических заболеваний, назначить необходимое лечение, организовать уход за неврологическими больными и осуществлять профилактику заболеваний и их рецидивов.
Соответствует ФГОС ВО последнего поколения.
Для студентов высших учебных заведений, а также слушателей факультативов последипломного образования по специальности «Неврология».</t>
  </si>
  <si>
    <t>978-5-406-13561-7</t>
  </si>
  <si>
    <t>https://book.ru/book/955375</t>
  </si>
  <si>
    <t>Неврология +еПриложение: Тесты. (Специалитет). Учебник.</t>
  </si>
  <si>
    <t>Луцкий М.А., Земсков А.М.</t>
  </si>
  <si>
    <t>Рекомендовано
Экспертным советом УМО в системе ВО и СПО
в качестве учебника
для специальности «Лечебное дело»</t>
  </si>
  <si>
    <t>Неврология, нейрохирургия</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</si>
  <si>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</si>
  <si>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978-5-406-13460-3</t>
  </si>
  <si>
    <t>https://book.ru/book/955161</t>
  </si>
  <si>
    <t>Негосударственные структуры и аутсорсинг в архивном деле. (Бакалавриат, Магистратура). Монография.</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</si>
  <si>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</si>
  <si>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</si>
  <si>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978-5-466-03448-6</t>
  </si>
  <si>
    <t>https://book.ru/book/939782</t>
  </si>
  <si>
    <t>Недвижимость как объект государственного управления в современной России. (Аспирантура, Бакалавриат, Магистратура). Монография.</t>
  </si>
  <si>
    <t>Государственное и муниципальное управление;Геодезия. Картография. Кадастры</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</si>
  <si>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</si>
  <si>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978-5-466-05768-3</t>
  </si>
  <si>
    <t>https://book.ru/book/934970</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</si>
  <si>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</si>
  <si>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</si>
  <si>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</si>
  <si>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978-5-466-05455-2</t>
  </si>
  <si>
    <t>https://book.ru/book/942945</t>
  </si>
  <si>
    <t>Нейрофизиология. (Аспирантура, Бакалавриат, Магистратура). Учебник.</t>
  </si>
  <si>
    <t>Шульговский В.В.</t>
  </si>
  <si>
    <t>Рекомендовано Экспертным советом УМО в системе ВО и СПО в качестве учебника для специальностей "Психология", "Педагогика и психология девиантного поведения", "Педагогика и психология девиантного поведения", "Педагогическое образование"</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</si>
  <si>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</si>
  <si>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</si>
  <si>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978-5-406-13461-0</t>
  </si>
  <si>
    <t>https://book.ru/book/955162</t>
  </si>
  <si>
    <t>Нейрофизиология. Основы курса. (Бакалавриат, Ординатура, Специалитет). Учебное пособие.</t>
  </si>
  <si>
    <t>Русановский В.В., Лебедев А.А., Лебедев В.А., Шабанов П.Д.</t>
  </si>
  <si>
    <t>Рекомендовано Экспертным советом УМО  в системе ВО и СПО в качестве учебного пособия для студентов специалитета, обучающихся по направлению подготовки «Нейрофизиология».</t>
  </si>
  <si>
    <t>Бакалавриат;Специалитет;Ординатура</t>
  </si>
  <si>
    <t>Нейрофизиология;Неврология, медицинская генетика, нейрохирургия</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</si>
  <si>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</si>
  <si>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978-5-406-13462-7</t>
  </si>
  <si>
    <t>https://book.ru/book/955163</t>
  </si>
  <si>
    <t>Некоторые аспекты автоматизации температурного режима первичной подготовки и транспортировки потоков нефти. (Аспирантура, Бакалавриат, Магистратура).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</si>
  <si>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</si>
  <si>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</si>
  <si>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</si>
  <si>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</si>
  <si>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978-5-466-07799-5</t>
  </si>
  <si>
    <t>https://book.ru/book/935224</t>
  </si>
  <si>
    <t>Некоторые парадоксы и основания логики и математики. (Аспирантура, Бакалавриат, Магистратура). Монография.</t>
  </si>
  <si>
    <t>Великанов В.М.</t>
  </si>
  <si>
    <t>Математика;Логика</t>
  </si>
  <si>
    <t xml:space="preserve">В работе исследуются некоторые парадоксы и основания логики, теории множеств, геометрии, математического анализа и теории информации.
Для всех,  интересующихся парадоксами и основаниями логики и математики.
    </t>
  </si>
  <si>
    <t>978-5-466-03264-2</t>
  </si>
  <si>
    <t>https://book.ru/book/950106</t>
  </si>
  <si>
    <t>Нематериальные активы и интеллектуальная собственность корпорации: оценка и управление. (Аспирантура, Магистратура). Учебник.</t>
  </si>
  <si>
    <t>Федотова М.А. (под ред.), Тазихина Т.В. (под ред.), Федотова М.А., Тазихина Т.В., Леонтьев Б.Б., Лео</t>
  </si>
  <si>
    <t>Рекомендовано Экспертным советом УМО в системе ВО и СПО в качестве учебника для студентов, обучающихся по направлению «Экономика и управление»</t>
  </si>
  <si>
    <t>Оценка нематериальных активов и объектов интеллектуальной собственности</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</si>
  <si>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</si>
  <si>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978-5-406-13602-7</t>
  </si>
  <si>
    <t>https://book.ru/book/955404</t>
  </si>
  <si>
    <t>Немецкий как второй иностранный язык. (Бакалавриат). Учебник.</t>
  </si>
  <si>
    <t>Гайвоненко Т.Ф. (под ред.), Гайвоненко Т.Ф., Тимошенко В.Я., Шупляк Л.В.</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</si>
  <si>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</si>
  <si>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978-5-406-11603-6</t>
  </si>
  <si>
    <t>https://book.ru/book/949311</t>
  </si>
  <si>
    <t>Немецкий язык в сфере международных экономических отношений. (Бакалавриат). Учебное пособие.</t>
  </si>
  <si>
    <t>Махмутова Г.Н.</t>
  </si>
  <si>
    <t>Немецкий язык;Иностранный язык;Деловой иностранный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</si>
  <si>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</si>
  <si>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978-5-406-09249-1</t>
  </si>
  <si>
    <t>https://book.ru/book/942684</t>
  </si>
  <si>
    <t>Немецкий язык в сфере мехатроники и робототехники. (СПО). Учебное пособие.</t>
  </si>
  <si>
    <t>Гайвоненко Т.Ф.</t>
  </si>
  <si>
    <t>Рекомендовано Экспертным советом УМО в системе ВО и СПО в качестве учебного пособия для специальности «Мехатроника и мобильная робототехника  (по отраслям)» среднего профессионального образования</t>
  </si>
  <si>
    <t>Немецкий язык;Механика</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</si>
  <si>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мехатроники и мобильной робототехники,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</si>
  <si>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978-5-406-13408-5</t>
  </si>
  <si>
    <t>https://book.ru/book/954523</t>
  </si>
  <si>
    <t>Немецкий язык в сфере строительства и дизайна. (СПО). Учебное пособие.</t>
  </si>
  <si>
    <t>Рекомендовано
Экспертным советом УМО в системе ВО и СПО
в качестве учебного пособия для специальности
«Мастер отделочных строительных работ»
среднего профессионального образования</t>
  </si>
  <si>
    <t>Немецкий язык;Строительство. Архитектура. Ремонт</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</si>
  <si>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строительства и дизайна, формирование коммуникативных умений и навыков, развитие эрудиции и профессионализма.Соответствует ФГОС СПО последнего поколения.Для учащихся строительных колледжей.</t>
  </si>
  <si>
    <t>978-5-406-11720-0</t>
  </si>
  <si>
    <t>https://book.ru/book/949531</t>
  </si>
  <si>
    <t>Немецкий язык для авторемонтных специальностей=Deutsch für Autoreparatur. (СПО). Учебник.</t>
  </si>
  <si>
    <t>Рекомендовано Экспертным советом УМО в системе ВО и СПО в качестве учебника для авторемонтных специальностей  среднего профессионального образования</t>
  </si>
  <si>
    <t>Немецкий язык;Транспорт. Автомобили. Авиация. Флот</t>
  </si>
  <si>
    <t>Целью является развитие навыков устной речи и чтения технической литературы автомобильного профиля на немецком языке. Тексты скомпонованы тематически и дают представление об основных система и узлах транспортных средств, материалах и оборудовании, используемых в автомобильной индустрии, способах устранения неисправностей. В книгу включены дополнительные тексты для чтения и перевода, краткий терминологический словарь активной лексики, краткий немецко-русский словарь автомобильных терминов и аббревиатур и таблица неправильных глаголов.
Соответствует ФГОС СПО последнего поколения.
Для студентов среднего профессионального образования, обучающихся по авторемонтным специальностям. Может быть полезен студентам вузов и инженерам.</t>
  </si>
  <si>
    <t>978-5-406-12628-8</t>
  </si>
  <si>
    <t>https://book.ru/book/952302</t>
  </si>
  <si>
    <t>Немецкий язык для бухгалтеров.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</si>
  <si>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t>
  </si>
  <si>
    <t>Немецкий язык;Бухгалтерский и управленческий учет. Налоги. Аудит</t>
  </si>
  <si>
    <t>Целью является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</si>
  <si>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978-5-406-12737-7</t>
  </si>
  <si>
    <t>https://book.ru/book/952315</t>
  </si>
  <si>
    <t>Немецкий язык для железнодорожных специальностей+ еПриложение: Аудио и видео. (Бакалавриат). (Специалитет). Учебник</t>
  </si>
  <si>
    <t>Бурдаева Т.В., Александрова Е.В., Халиков М.М.</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</si>
  <si>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</si>
  <si>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978-5-406-08015-3</t>
  </si>
  <si>
    <t>https://book.ru/book/938873</t>
  </si>
  <si>
    <t>Немецкий язык для инженеров-мехатроников и робототехников. (Бакалавриат). Учебное пособие.</t>
  </si>
  <si>
    <t>Рекомендовано Экспертным советом УМО в системе ВО и СПО в качестве учебного пособия для направлений бакалавриата «Мехатроника» и «Роботы и робототехнические системы»</t>
  </si>
  <si>
    <t>Основная цель — развитие навыков профориентированного чтения и коммуникативных умений для участия в дискуссиях по общедоступным и профессиональным проблемам. Рассчитано на весь курс аудиторных занятий и внеаудиторной самостоятельной работы (1–5 семестры). Включает 10 уроков, в которых рассматриваются общие вопросы: «Введение в мехатронику», «Изучение мехатроники в вузах Германии и Европы», а также предлагаются профессиональные темы, такие как «Механические и электронные интегрированные системы», «Основы математического моделирования», «Модели механических конструкций, электрических приводов и машин», «Датчики и исполнительные элементы».Соответствует ФГОС ВО последнего поколения.Для студентов бакалавриата, обучающихся по направлениям «Мехатроника», «Роботы и робототехнические системы».</t>
  </si>
  <si>
    <t>978-5-406-12235-8</t>
  </si>
  <si>
    <t>https://book.ru/book/951000</t>
  </si>
  <si>
    <t>Немецкий язык для колледжей = Deutsch für Colleges. (СПО). Учебник.</t>
  </si>
  <si>
    <t>Басова Н.В., Коноплева Т.Г.</t>
  </si>
  <si>
    <t>Рекомендовано
ФГБОУ ВО «Государственный университет управления»
в качестве учебника
для студентов средних специальных учебных заведений,
обучающихся по экономическим специальностям ОГСЭ</t>
  </si>
  <si>
    <t>Новочеркасский колледж промышленных технологий и управления</t>
  </si>
  <si>
    <t>Основная цель учебника —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литературы.Соответствует ФГОС СПО последнего поколения.Для студентов средних профессиональных учебных заведений.</t>
  </si>
  <si>
    <t>978-5-406-13074-2</t>
  </si>
  <si>
    <t>https://book.ru/book/954500</t>
  </si>
  <si>
    <t>Немецкий язык для колледжей. Рабочая тетрадь. (СПО). Учебное пособие.</t>
  </si>
  <si>
    <t>Коноплева Т.Г.</t>
  </si>
  <si>
    <t>Рекомендовано ФГБОУ ВО «Государственный университет управления» в качестве учебного пособия для студентов средних специальных учебных заведений,
обучающихся по экономическим специальностям ОГСЭ</t>
  </si>
  <si>
    <t>Является дополнением к учебнику немецкого языка: Басова, Н.В., Коноплева, Т. Г. Deutsch für Colleges. Немецкий язык для колледжей. Цель пособия — помочь обучающемуся в развитии его коммуникативной компетенции: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возможности для реализации творческого потенциала преподавателя и позволяет вести дифференцированную работу с различным контингентом обучаемых.Соответствует ФГОС СПО последнего поколения.Для учащихся средних профессиональных учебных заведений.</t>
  </si>
  <si>
    <t>978-5-406-12106-1</t>
  </si>
  <si>
    <t>https://book.ru/book/950706</t>
  </si>
  <si>
    <t>Немецкий язык для машиностроительных специальностей. (СПО). Учебник.</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</si>
  <si>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</si>
  <si>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Немецкий язык;Машины. Машиностроение. Приборостроение</t>
  </si>
  <si>
    <t>Цель учебника — развитие навыков устной речи и чтения технической литературы машиностроительного профиля на немецком языке. Тексты скомпонованы тематически и дают представление об основных производственных процессах, материалах, станках и другом оборудовании, современных процессах по автоматизации производства, даются необходимые сведения для успешного поиска работы и прохождения собеседования и т.д. в контексте изучения иностранного языка.
В Приложении представлена информация о крупнейших мировых производственных компаниях, дополнительные тексты по машиностроительной тематике, таблица сильных глаголов, немецко-русский терминологический словарь активной лексики и список рекомендуемой литературы.
Соответствует ФГОС СПО последнего поколения.
Для студентов среднего профессионального образования, обучающихся по специальности «Машиностроение», может быть также рекомендован студентам вузов и инженерам.</t>
  </si>
  <si>
    <t>978-5-406-12976-0</t>
  </si>
  <si>
    <t>https://book.ru/book/953502</t>
  </si>
  <si>
    <t>Немецкий язык для медицинских вузов: развитие навыков устной речи. (Специалитет). Учебное пособие.</t>
  </si>
  <si>
    <t>Репин Б.И. (под ред.), Репин Б.И., Царева Л.М.</t>
  </si>
  <si>
    <t>Рекомендовано Экспертным советом УМО в системе ВО и СПО в качестве учебного пособия для всех медицинских специальностей высшего образования.</t>
  </si>
  <si>
    <t>Цель пособия — способствовать развитию навыков устной речи у студентов, аспирантов, изучающий немецкий язык в медицинских вузах, а также у лиц, профессионально занимающихся медициной и испытывающих потребность в знаниях немецкого языка. Реализация цели обеспечивается на базе тематически подобранного профессионально-ориентированного языкового материала в соответствии с жанрово-стилистическими особенностями каждого раздела: «Практическая деятельность врача», «Научно-исследовательская работа врача», «Участие врача в симпозиуме». Объемно представлен раздел «Грамматический практикум» с упражнениями и заданиями, максимально исчерпывающими содержательный вокабулярий тем пособия. Завершает пособие немецко-русский словарь.Соответствует ФГОС ВО последнего поколения.Для студентов специалитета, обучающихся по медицинским специальностям.</t>
  </si>
  <si>
    <t>978-5-406-09960-5</t>
  </si>
  <si>
    <t>https://book.ru/book/943962</t>
  </si>
  <si>
    <t>Немецкий язык для сельскохозяйственных направлений. (Бакалавриат). Учебник.</t>
  </si>
  <si>
    <t>Гайвоненко Т.Ф., Тимошенко В.Я.</t>
  </si>
  <si>
    <t>Рекомендовано
Экспертным советом УМО в системе ВО и СПО
в качестве учебника для студентов,
обучающихся по укрупненной группе направлений
«Сельское, лесное и рыбное хозяйство»</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</si>
  <si>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</si>
  <si>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</si>
  <si>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https://book.ru/book/932104</t>
  </si>
  <si>
    <t>Немецкий язык для специальности "Токарь на станках с числовым программным управлением". (СПО). Учебник.</t>
  </si>
  <si>
    <t>Рекомендовано Экспертным советом УМО в системе ВО и СПО в качестве учебного пособия для специальности "Токарь на станках с числовым программным управлением" среднего профессионального управления</t>
  </si>
  <si>
    <t>Технический иностранный язык</t>
  </si>
  <si>
    <t>Цель пособия — подготовка учащихся к чтению страноведческой, общественно-нравственной и профессионально-ориентированной литературы в области машиностроения,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«Токарь на станках с числовым программным управлением».</t>
  </si>
  <si>
    <t>978-5-406-01683-1</t>
  </si>
  <si>
    <t>https://book.ru/book/938480</t>
  </si>
  <si>
    <t>Немецкий язык для строительных специальностей. (СПО). Учебник.</t>
  </si>
  <si>
    <t>Рекомендовано Экспертным советом УМО в системе ВО и СПО в качестве учебника для специальностей и профессий "Техника и технологии строительства" среднего профессионального образования</t>
  </si>
  <si>
    <t>Цель учебника — развитие навыков устной речи и чтения технической литературы строительного профиля на немецком языке. Тексты скомпонованы тематически и дают представление об основных строительных процессах, технологиях и оборудовании.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</si>
  <si>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978-5-406-13649-2</t>
  </si>
  <si>
    <t>https://book.ru/book/955887</t>
  </si>
  <si>
    <t>Немецкий язык для технических вузов. (Бакалавриат). Учебник.</t>
  </si>
  <si>
    <t>Гайвоненко Т.Ф. (под ред.), Гайвоненко Т.Ф., Басова Н.В., Ватлина Л.И., Тимошенко В.Я., Шупляк Л.В.</t>
  </si>
  <si>
    <t xml:space="preserve">Рекомендовано ФГБОУ ВО «Государственный университет управления» в качестве учебника для студентов вузов, обучающихся по техническим направлениям подготовки
(квалификация (степень) «бакалавр»),
по дисциплине «Немецкий язык»
Министерство образования и </t>
  </si>
  <si>
    <t>Иностранный язык;Немецкий язык</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</si>
  <si>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</si>
  <si>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978-5-406-07471-8</t>
  </si>
  <si>
    <t>https://book.ru/book/949617</t>
  </si>
  <si>
    <t>Немецкий язык для технических специальностей. (СПО). Учебник.</t>
  </si>
  <si>
    <t>Голубев А.П. (под ред.), Голубев А.П., Беляков Д.А., Смирнова И.Б.</t>
  </si>
  <si>
    <t>Рекомендовано ФГБОУ ВО «Московский государственный технологический университет «СТАНКИН» в качестве учебника для студентов среднего профессионального образования Министерство образования и науки Российской Федерации ФГАУ «Федеральный институт развити</t>
  </si>
  <si>
    <t>Иностранный язык в сфере профессиональной деятельности;Иностранный язык в профессиональной деятельно</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</si>
  <si>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</si>
  <si>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978-5-406-11496-4</t>
  </si>
  <si>
    <t>https://book.ru/book/949208</t>
  </si>
  <si>
    <t>Немецкий язык для экономистов. (Бакалавриат). Учебное пособие.</t>
  </si>
  <si>
    <t>Рекомендовано
ФГБОУ ВО «Государственный университет управления»
в качестве учебного пособия для студентов вузов,
обучающихся по укрупненной группе направлений
«Экономика и управление»
(квалификация (степень) «бакалавр»)
Министерство образования и нау</t>
  </si>
  <si>
    <t>Иностранный язык в профессиональной сфере;Немецкий язык;Иностранный язык</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</si>
  <si>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</si>
  <si>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978-5-406-12306-5</t>
  </si>
  <si>
    <t>https://book.ru/book/951500</t>
  </si>
  <si>
    <t>Немецкий язык для экономических специальностей. (СПО). Учебник.</t>
  </si>
  <si>
    <t>Голубев А.П. (под ред.), Голубев А.П., Смирнова И.Б., Савельева Н.Г.</t>
  </si>
  <si>
    <t>Рекомендовано ФГОУ ВО «Государственный университет управления» в качестве учебника для студентов средних профессиональных образовательных учреждений, обучающихся по дисциплине «Иностранный язык» укрупненной группы специальностей «Экономика и управлен</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</si>
  <si>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</si>
  <si>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978-5-406-09294-1</t>
  </si>
  <si>
    <t>https://book.ru/book/943029</t>
  </si>
  <si>
    <t>Немецкий язык как второй иностранный язык.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</si>
  <si>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</si>
  <si>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Иностранный язык (профессиональный);Иностранный язык</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</si>
  <si>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профессионально-ориентированной литературы,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всем специальностям.</t>
  </si>
  <si>
    <t>978-5-406-13151-0</t>
  </si>
  <si>
    <t>https://book.ru/book/954034</t>
  </si>
  <si>
    <t>Немецкий язык. Базовый курс. (Бакалавриат). Учебное пособие.</t>
  </si>
  <si>
    <t>Стрижова Е.В.</t>
  </si>
  <si>
    <t>Рекомендовано Экспертным советом УМО в системе ВО и СПО в качестве учебного пособия для всех  направлений бакалавриата.</t>
  </si>
  <si>
    <t>Немецкий язык;Иностранный язык</t>
  </si>
  <si>
    <t>Задача пособия — дать возможность изучить начальную лексику и базовый грамматический материал. Содержит 14 уроков, состоящих из одного или нескольких аутентичных текстов и диалогов общей тематики и тренировочных заданий. Первые 5 уроков снабжены поурочным словарем. Комбинированное представление лексического и грамматического материала поможет в развитии коммуникативных навыков и речевых компетенций. Послетекстовые упражнения направлены на закрепление нового лексического материала, формирование речевых навыков, развитие монологической и диалогической речи, а также на умение анализировать прочитанный текст, правильно интерпретировать информацию, понимать смысл прочитанного и определять главную идею.Соответствует ФГОС ВО последнего поколения.Для студентов бакалавриата всех направлений.</t>
  </si>
  <si>
    <t>978-5-406-10444-6</t>
  </si>
  <si>
    <t>https://book.ru/book/945199</t>
  </si>
  <si>
    <t>Немецкий язык. Домашнее чтение для 1-2 курсов. (Бакалавриат). Учебное пособие.</t>
  </si>
  <si>
    <t>Табакова В.С., Шарова В.С., Шелехова Р.С.</t>
  </si>
  <si>
    <t>Пособие разработано на основе романа Г. Вебера «Мозес-задавака» на немецком языке и представляет собой совокупность адаптированного текста глав книги и корпуса лексических, лексико-грамматических и прагматических заданий к нему. Оно состоит из 18 глав, в каждой из которых содержатся задания на усвоение новой активной лексики и проработку немецкоязычных реалий, а также краткие планы глав и вопросы для анализа, пересказа и дискуссии. Это помогает изучающим немецкий язык развивать критическое мышление и практиковать монологическую и диалогическую речь.
Пособие предназначается для студентов младших курсов и преподавателей факультетов иностранного языка и перевода лингвистических вузов, изучающих немецкий язык в качестве основной специальности.</t>
  </si>
  <si>
    <t>978-5-466-07826-8</t>
  </si>
  <si>
    <t>https://book.ru/book/955877</t>
  </si>
  <si>
    <t>Немецкий язык. Практикум с интерактивными заданиями. (Бакалавриат, Магистратура). Учебное пособие.</t>
  </si>
  <si>
    <t>Маркова Т.С.</t>
  </si>
  <si>
    <t>Настоящий практикум предназначен для слушателей бакалаврской подготовки всех направлений, изучающих немецкий язык, в том числе,  в качестве второго иностранного языка. Основной целью практикума является подготовка к межкультурной коммуникации, формирование навыков ведения беседы по телефону, а также навыков участия в переговорах, конференциях, презентациях и т.д.. 
Соответственно поставленной цели данный практикум представляет собой собрание заданий общей и профессиональной направленности, в частности, охватывающих такую тематику как туризм, здравоохранение и международная бизнес-коммуникация, управление персоналом, социология и психология управления, индустрия развлечений, культура, ТВ и спорт и другие, представляющих собой задания для интерактивного обучения. Суть интерактивного обучения состоит в том, что учебный процесс организован таким образом, что практически все учащиеся оказываются вовлеченными в процесс познания, они имеют возможность понимать и реагировать на высказываемое собеседником(ами). 
Организация интерактивного обучения предполагает моделирование жизненных ситуаций, использование ролевых игр, общее решение вопросов на основании анализа обстоятельств и ситуации. При использовании интерактивных методов обучаемый становится полноправным участником процесса восприятия, его опыт служит основным источником учебного познания. Поэтому в структуру практикума включены конкретные приёмы и задания, которые позволяют сделать урок необычным, более насыщенным и интересным, как например: ролевые игры, викторины, работа в парах, интервью, кроссворды.
Составители желают успеха всем, кто будет пользоваться нашим Практикумом.</t>
  </si>
  <si>
    <t>978-5-466-03856-9</t>
  </si>
  <si>
    <t>https://book.ru/book/951038</t>
  </si>
  <si>
    <t>Немецкий язык: начальный курс устного перевода. (Бакалавриат). Учебник.</t>
  </si>
  <si>
    <t>Чигашева М.А. (под ред.), Чигашева М.А., Глушак В.М., Калашникова Е.А., Мороз Н.Ю.</t>
  </si>
  <si>
    <t>Рекомендовано Экспертным советом УМО в системе ВО и СПО в качестве учебника для направлений бакалавриата «Лингвистика», «Перевод и переводоведение».</t>
  </si>
  <si>
    <t>Предлагается система упражнений для формирования начальных навыков и умений устного перевода с немецкого языка. Для первого этапа урока предлагаются упражнения на разогрев речевого аппарата, развитие техники речи, тренировку оперативной памяти. На втором этапе вводятся упражнения для тренировки отдельных переводческих навыков и умений. Заключительная часть предполагает выполнение собственно переводческих заданий. В качестве домашнего задания предлагаются упражнения и лексика по теме, которая будет использоваться на предстоящем занятии.
Соответствует ФГОС ВО последнего поколения.
Для студентов бакалавриата, обучающихся по направлениям «Лингвистика», «Перевод и переводоведение», а также в системе непрерывного образования при подготовке переводчиков в сфере профессиональной коммуникации.</t>
  </si>
  <si>
    <t>978-5-406-11984-6</t>
  </si>
  <si>
    <t>https://book.ru/book/950199</t>
  </si>
  <si>
    <t>Немецкоязычная проза первой трети XX века: знаковые авторы, тексты, понятия. (Бакалавриат, Магистратура). Учебное пособие.</t>
  </si>
  <si>
    <t>Беляков Д.А.</t>
  </si>
  <si>
    <t>Рекомендовано Экспертным советом УМО в системе ВО и СПО в качестве учебного пособия для направления бакалавриата и магистратуры «Филология»</t>
  </si>
  <si>
    <t>Посвящено одному из самых интересных и сложных периодов в истории немецкоязычной литературы — первой трети XX века, эпохе модернизма. Представленные в пособии материалы призваны помочь более глубокому, системному и осознанному изучению творчества А.  Шницлера, Г. Манна, Т. Манна, Г. Гессе, А. Деблина и Ф. Кафки: их знаковых текстов и сопряженных с ними знаковых понятий.
Соответствует ФГОС ВО последнего поколения.
Для студентов бакалавриата и магистратуры, обучающихся по направлению «Филология», а также для всех, кто интересуется зарубежной литературой.</t>
  </si>
  <si>
    <t>978-5-406-11808-5</t>
  </si>
  <si>
    <t>https://book.ru/book/949671</t>
  </si>
  <si>
    <t>Неотложные задачи педагогики музыкального исполнительства на духовых инструментах. (Аспирантура, Магистратура, Специалитет). Монография.</t>
  </si>
  <si>
    <t>Методика преподавания дисциплин;Музыка. Театр. Кинематограф. Музеи</t>
  </si>
  <si>
    <t xml:space="preserve">Рассматриваются возможности совершенствования слухового потенциала музыкантов-исполнителей на духовых инструментах. Методологическая обоснованность работы позволила определить конкретные, не применявшиеся ранее способы учебной деятельности для решения данной проблемы. Использовались методы исторического поиска и сравнительного анализа содержательности традиционных и предлагаемых приемов обучения музыкантов. Инновационный характер последних обусловливает как развитие умений и навыков инструменталистов, так и продвижение на новый качественный уровень всей педагогики музыкального исполнительтва. Затронуты вопросы, связанные с психологией, музыкальной акустикой., которые могут быть применены в процессе формирования специальных методов обучения инструменталистов-духовиков. </t>
  </si>
  <si>
    <t>978-5-466-08081-0</t>
  </si>
  <si>
    <t>https://book.ru/book/956660</t>
  </si>
  <si>
    <t>Неравенства и напряжения в социальном пространстве российских регионов. (Аспирантура, Бакалавриат). Монография.</t>
  </si>
  <si>
    <t>Куконков П.И., Устинкин С.В.</t>
  </si>
  <si>
    <t>Социология. Демография;География. Регионоведение</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</si>
  <si>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</si>
  <si>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978-5-466-08146-6</t>
  </si>
  <si>
    <t>https://book.ru/book/934772</t>
  </si>
  <si>
    <t>Неравенство в здравоохранении и проблема доступности лекарственных средств: роль медицинского туризма. (Аспирантура, Магистратура). Монография.</t>
  </si>
  <si>
    <t>Ананченкова П.И., Тимченко Т.Н., Тонконог В.В.</t>
  </si>
  <si>
    <t>Организация здравоохранения;Общественное здоровье и факторы, его определяющие</t>
  </si>
  <si>
    <t>Диспропорции в области здравоохранения, которые иногда называют неравенством в отношении здоровья, привлекают все большее внимание медицинских работников, исследователей, а также администраторов национальных систем здравоохранения.  Как сложная и многофакторная конструкция, дифференцированный доступ к медицинской помощи, проявляющийся в невозможности граждан получить необходимую медицинскую помощь подтвержден в многочисленных научных и аналитических публикациях. Предпосылки этих различий связаны с такими факторами, как стоимость и доступ к системе здравоохранения, врачам первичного звена и профилактическим медицинским услугам. Кроме того, большое роль в этом вопросе играет возможность населения получить необходимые для лечения лекарственные средства и медицинские товары.</t>
  </si>
  <si>
    <t>978-5-466-07830-5</t>
  </si>
  <si>
    <t>https://book.ru/book/955629</t>
  </si>
  <si>
    <t>Неразрушающий контроль сварных соединений и швов. (Бакалавриат, Магистратура). Учебное пособие.</t>
  </si>
  <si>
    <t>Черепахин А.А. (под ред.), Латыпов Р.А. (под ред.), Черепахин А.А., Латыпов Р.А., Андреева Л.П., Лат</t>
  </si>
  <si>
    <t>Рекомендовано Экспертным советом УМО в системе ВО и СПО в качестве учебного пособия для направления бакалавриата и магистратуры «Машиностроение»</t>
  </si>
  <si>
    <t>Цель настоящего пособия заключается в расширении у будущего специалиста сварочного производства необходимого комплекса знаний по особенностям применения методов неразрушающего контроля при оценке качества сварных швов и соединений.
Кратко изложены физические основы, технология основных методов неразрушающего контроля, дан перечень основного оборудования и технологической оснастки, применяемой в промышленности.
Соответствует ФГОС ВО последнего поколения.
Для студентов бакалавриата и магистратуры, обучающихся по направлению «Машиностроение».</t>
  </si>
  <si>
    <t>978-5-406-10527-6</t>
  </si>
  <si>
    <t>https://book.ru/book/945819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</si>
  <si>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</si>
  <si>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</si>
  <si>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</si>
  <si>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978-5-466-04447-8</t>
  </si>
  <si>
    <t>https://book.ru/book/932592</t>
  </si>
  <si>
    <t>Несовершеннолетние в правовой жизни общества. (Бакалавриат, Специалитет). Учебное пособие.</t>
  </si>
  <si>
    <t>Правоведение. Теория права. История государства и права;Образование и педагогика</t>
  </si>
  <si>
    <t>В пособии представлены подходы к пониманию правосознания, правового воспитания, правовой социализации, правового (правосообразного) поведения несовершеннолетних, в том числе, воспитанников государственных учреждений, с целью выявления потенциальных возможностей формирования у несовершеннолетнего позитивного отношения к праву в процессе образовательной и воспитательной деятельности. Рассмотрены теоретические и организационно-правовые вопросы правовоспитательной деятельности в условиях цифровизации общественных отношений.</t>
  </si>
  <si>
    <t>978-5-466-07747-6</t>
  </si>
  <si>
    <t>https://book.ru/book/955502</t>
  </si>
  <si>
    <t>Несовместимые сочетания лекарственных средств в фармацевтической практике. (Магистратура, Специалитет). Монография.</t>
  </si>
  <si>
    <t>Позднякова А.Е., Поздняков Д.И.</t>
  </si>
  <si>
    <t>Монография содержит информационный и справочный материал по теме взаимодействия лекарственных средств, призвана помочь студентам, ординаторам, аспирантам и практическим работникам в сфере фармации освоить и закрепить профессиональные компетенции по фармакологии в области основ рациональной комбинации фармакологически активных веществ и фармацевтической технологии несовместимых сочетаний на этапах разработки состава препарата. Печатается по решению Проблемной комиссии Пятигорского медико-фармацевтического института – филиала ФГБОУ ВО ВолгГМУ Минздрава России, протокол №1 от « 04» сентября 2024 года.</t>
  </si>
  <si>
    <t>978-5-466-08367-5</t>
  </si>
  <si>
    <t>https://book.ru/book/956724</t>
  </si>
  <si>
    <t>Несостоятельность (банкротство) юридических и физических лиц. (Бакалавриат). Учебное пособие.</t>
  </si>
  <si>
    <t>Иванова С.П., Земляков Д.Н., Баранников А.Л.</t>
  </si>
  <si>
    <t>Рекомендовано Экспертным Советом УМО в системе ВО и СПО в качестве учебного пособия для студентов, обучающихся по направлениям 380300 "Экономика и управление" и 400300 "Юриспруденция</t>
  </si>
  <si>
    <t>Правовое регулирование несостоятельности (банкротства);Банкротство хозяйствующих субъектов;Банкротст</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</si>
  <si>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</si>
  <si>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978-5-406-12273-0</t>
  </si>
  <si>
    <t>https://book.ru/book/951016</t>
  </si>
  <si>
    <t>Нестационарный перенос поляризованного излучения в пространственно-ограниченных рассеивающих средах. (Бакалавриат, Магистратура). Монография.</t>
  </si>
  <si>
    <t xml:space="preserve">В монографии  освещены вопросы нестационарного переноса поляризованного излучения в рассеивающих средах ограниченных объемов. Изложены теоретические основы, базирующиеся на аналитическом решении векторного интегрально – дифференциального уравнения переноса, сформулированного в декартовой, цилиндрической и сферической системах координат.
 Предназначена для специалистов, занятых в области оптики рассеивающих сред, исследующих рассеяние в природных мутных образованиях с позиций интегрально-дифференциального уравнения переноса излучения. </t>
  </si>
  <si>
    <t>978-5-466-04103-3</t>
  </si>
  <si>
    <t>https://book.ru/book/945111</t>
  </si>
  <si>
    <t>Нетрадиционные воздействия на масла и моторные топлива в эксплуатации машин и оборудования. (Аспирантура, Магистратура). Монография.</t>
  </si>
  <si>
    <t>Дунаев А.В., Тарасенко В.Е., Тарасенко В.Е. (под общ. ред.)</t>
  </si>
  <si>
    <t>Белорусский государственный университет</t>
  </si>
  <si>
    <t>Издание содержит материалы о накопленном научном и практическом опыте существенного повышения противоизносных, антифрикционных свойств узлов трения машин и оборудования, работающих в маслах путем воздействия на масла электростатическим полем или введением в масла электрических зарядов и ионов металлов.Приведены результаты лабораторных исследований электрообработки и эмиссии в масла электрических зарядов, данные о практическом использовании таких инноваций. Издание предназначено для ученых и практиков нетрадиционной триботехники машин и оборудования.</t>
  </si>
  <si>
    <t>978-5-466-06381-3</t>
  </si>
  <si>
    <t>https://book.ru/book/950327</t>
  </si>
  <si>
    <t>Нетрадиционные и возобновляемые источники энергии. (Бакалавриат). Учебное пособие.</t>
  </si>
  <si>
    <t>Сибикин М.Ю., Сибикин Ю.Д.</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</si>
  <si>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</si>
  <si>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978-5-406-12236-5</t>
  </si>
  <si>
    <t>https://book.ru/book/951001</t>
  </si>
  <si>
    <t>Нетрадиционные-традиционные методы исследования криминалистических объектов. (Бакалавриат, Магистратура). Учебное пособие.</t>
  </si>
  <si>
    <t>Естественнонаучные методы судебно-экспертных исследований</t>
  </si>
  <si>
    <t>В книге рассматриваются основные аспекты криминалистики. Отражены актуальные вопросы теоретической и методологической основы нетрадиционной и традиционной криминалистической техники. Рассмотрены вопросы подготовки и назначения криминалистических экспертиз.
Соответствует ФГОС ВО последнего поколения. 
Для всех форм обучения и самостоятельной работы студентов, обучающихся на специальности «Юриспруденция», «Правовое обеспечение национальной безопасности», «Правоохранительная деятельность», и подготовки бакалавров по направлению «Юриспруденция»
Учебное пособие предназначено для студентов, курсантов и слушателей.</t>
  </si>
  <si>
    <t>978-5-466-06067-6</t>
  </si>
  <si>
    <t>https://book.ru/book/946282</t>
  </si>
  <si>
    <t>Нетяговый подвижной состав (на китайском языке). (Бакалавриат, Магистратура). Учебное пособие.</t>
  </si>
  <si>
    <t>Клюканов А.В., Золкин А.Л.</t>
  </si>
  <si>
    <t>Конструкция и эксплуатационные свойства транспортных и транспортно-технологических машин и оборудова</t>
  </si>
  <si>
    <t>Транспорт. Автомобили. Авиация. Флот;Транспорт. Автомобили. Авиация. Флот</t>
  </si>
  <si>
    <t xml:space="preserve">Учебное пособие посвящено изучению особенностей конструкции сборочных узлов пассажирских и грузовых вагонов, а также требований, предъявляемых к ним в соответствии с Правилами технической эксплуатации железных дорог. Практические задания выполняются с привлечением натурных образцов узлов и деталей вагонов.
Учебное пособие может быть полезным для обучающихся по специальностям 23.05.03 «Подвижной состав железных дорог», специализация «Грузовые вагоны» и 23.05.04 «Эксплуатация железных дорог», специализация «Магистральный транспорт».
该培训手册专门研究客车和货车组装装件的设计特点以及《铁路技术管理条例》的要求。实际作业涉及节点和货车零件的实例样本。
该培训手册可能对铁路机车车辆，货车专业和铁路运营23.05.03，主干运输专业等专业的学生23.05.04有用。
关键词：机车车辆,货车,维修组织,技术经济参数.
</t>
  </si>
  <si>
    <t>978-5-466-07536-6</t>
  </si>
  <si>
    <t>https://book.ru/book/955262</t>
  </si>
  <si>
    <t>Неустойчивая занятость в Российской Федерации: теория и методология выявления, оценивание и вектор сокращения. (Бакалавриат, Магистратура). Монография.</t>
  </si>
  <si>
    <t>Бобков В.Н. (под ред.), Бобков В.Н., Квачев В.Г., Колмаков И.Б., Локтюхина Н.В., Павлова В.В., Лютов</t>
  </si>
  <si>
    <t>Экономика труда</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</si>
  <si>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</si>
  <si>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</si>
  <si>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https://book.ru/book/933737</t>
  </si>
  <si>
    <t>Нефинансовая отчетность. (Магистратура). Учебник.</t>
  </si>
  <si>
    <t>Нефинансовая отчетность;Стратегический анализ устойчивого развития;Финансовый учет и анализ</t>
  </si>
  <si>
    <t xml:space="preserve">Учебник «Нефинансовая отчетность» предназначен для методического обеспечения учебного процесса при реализации образовательных программ подготовки магистров по направлениям 38.04.01 «Экономика» и 38.04.02 «Менеджмент». 
Цель изучения содержащихся в нем вопросов состоит в получении системного представления о современной корпоративной нефинансовой отчетности. По каждой главе приводятся вопросы и тесты для самоконтроля.
 Учебник может быть также рекомендован для слушателей программ подготовки, повышения квалификации и аттестации профессиональных бухгалтеров, аудиторов, финансовых менеджеров, для бизнес-аналитиков, инвестиционных менеджеров и специалистов экономических служб организаций. </t>
  </si>
  <si>
    <t>978-5-406-13834-2</t>
  </si>
  <si>
    <t>https://book.ru/book/956236</t>
  </si>
  <si>
    <t>Неформальная занятость: истоки, современное состояние и перспективы развития (опыт институционального анализа). (Аспирантура, Магистратура). Монография.</t>
  </si>
  <si>
    <t>Нуреев Р.М., Ахмадеев Д.Р.</t>
  </si>
  <si>
    <t>Управление профессиональной безопасностью персонала;Оценка эффективности системы управления персонал</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</si>
  <si>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вв.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Во втором издании монографии показано влияние цифровой экономики и пандемии 2019 года на развитие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</si>
  <si>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978-5-406-11765-1</t>
  </si>
  <si>
    <t>https://book.ru/book/936546</t>
  </si>
  <si>
    <t>Нефтегазовая отрасль: место и роль логистики при освоении новых территорий. Часть 1. Основы логистики. (Аспирантура, Бакалавриат, Магистратура).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</si>
  <si>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</si>
  <si>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</si>
  <si>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</si>
  <si>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978-5-466-07184-9</t>
  </si>
  <si>
    <t>https://book.ru/book/935095</t>
  </si>
  <si>
    <t>Нефтегазовая экономика и бизнес. (Бакалавриат, Магистратура). Учебник.</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</si>
  <si>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</si>
  <si>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Раскрыты основные вопросы, связанные с экономикой и бизнесом в отраслях нефтегазового комплекса (НГК). В первом разделе дана общая характеристика нефтяной и газовой промышленности на современном этапе ее развития. Второй раздел посвящен вопросам экономики, в том числе основному и оборотному капиталу отраслей НГК, учету и калькулированию себестоимости продукции, ценовой политике, налогообложению, оценке инвестиций, планированию, анализу экономических и финансовых результатов. В третьем разделе освящены вопросы, связанные с международным бизнесом и торговлей нефтью и природным газом.
Соответствует ФГОС ВО последнего поколения.
Для студентов бакалавриата и магистратуры, обучающихся по энергетическим и экономическим направлениям подготовки, преподавателей вузов, аспирантов.</t>
  </si>
  <si>
    <t>978-5-406-12564-9</t>
  </si>
  <si>
    <t>https://book.ru/book/951750</t>
  </si>
  <si>
    <t>Нефте-газо-химический комплекс Российской Федерации. Интеллектуальная поддержка управленческих решений. Системный анализ и инфодизайн. (Специалитет). Монография.</t>
  </si>
  <si>
    <t>Киселев В.М., Савинков С.В.</t>
  </si>
  <si>
    <t>Горное дело. Нефтегазовое дело.;Эконометрика. Финансовая математика</t>
  </si>
  <si>
    <t xml:space="preserve">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 </t>
  </si>
  <si>
    <t>978-5-466-03588-9</t>
  </si>
  <si>
    <t>https://book.ru/book/934799</t>
  </si>
  <si>
    <t>Нефть и газ: от поиска и разведки до переработки. (Аспирантура, Бакалавриат, Магистратура, Специалитет). Монография.</t>
  </si>
  <si>
    <t>Разведка и разработка полезных ископаемых;Экономика отдельных отраслей</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</si>
  <si>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</si>
  <si>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978-5-466-04598-7</t>
  </si>
  <si>
    <t>https://book.ru/book/940414</t>
  </si>
  <si>
    <t>Нечеткие множества и мягкие вычисления в экономике и финансах. (Бакалавриат). Учебное пособие.</t>
  </si>
  <si>
    <t>Волкова Е.С., Гисин В.Б.</t>
  </si>
  <si>
    <t>Рекомендовано Экспертным советом УМО  в системе ВО и СПО в качестве учебного пособия для направлений бакалавриата «Экономика» и «Прикладная математика».</t>
  </si>
  <si>
    <t>Нечеткие множества и мягкие вычисления</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</si>
  <si>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</si>
  <si>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978-5-406-03543-6</t>
  </si>
  <si>
    <t>https://book.ru/book/936596</t>
  </si>
  <si>
    <t>Нечеткое моделирование в задачах оптимального инвестирования в условиях неопределенности. (Аспирантура, Магистратура). Монография.</t>
  </si>
  <si>
    <t>Шаталова А.Ю.</t>
  </si>
  <si>
    <t>Математическое моделирование;Ценные бумаги. Фондовый рынок. Инвестиции</t>
  </si>
  <si>
    <t xml:space="preserve">В монографии описан подход, позволяющий формально описать возникающие неопределенности в задачах линейной оптимизации. Рассмотрен обобщенный параметрический альфа-уровневый метод лямбда-продолжения задачи нечеткого линейного программирования. В модели предложены два способа, учитывающие расширения бинарного нечеткого отношения («сильное» и «слабое»). В работе приводится описание имитационного исследования, которое дало набор устойчивых статистик, подтверждающих возможности метода. Используя описанную в этой монографии теорию, лицо принимающее решение получает больше информации, показывающей поведение системы при малых изменениях входных параметров, чтобы сделать более обоснованные выводы о выборе финансирования того или иного инвестиционного проекта. 
В данной монографии применена модель Альтмана, аппарат теории нечетких множеств и математическое имитационное моделирование в условиях высокой неопределенности, с целью дать больше информации лицу, принимающему решение о кредитоспособности предприятия, а также возможном влиянии ошибки на вывод о банкротстве предприятия при подсчете экономических показателей.Усовершенствованная модель Альтмана, развитая изначально в двух отношениях (применяется среднеквадратичное интегральное приближение для точного вычисления количественной оценки кредитоспособности и аппарат нечетких множеств с целью упорядочения множеств по степени доверия к полученной вероятности), расширена путем представления входных данных в качестве треугольных нечетких чисел.В результате проделанной работы удалось построить алгоритм оценки кредитоспособности конкретного предприятия, в основе которого лежит непрерывная зависимость вероятности банкротства от величины функции Альтмана. </t>
  </si>
  <si>
    <t>978-5-466-03308-3</t>
  </si>
  <si>
    <t>https://book.ru/book/939362</t>
  </si>
  <si>
    <t>Новации в развитии национальной платежной системы. (Магистратура). Учебник.</t>
  </si>
  <si>
    <t>Криворучко С.В. (под ред.), Криворучко С.В., Лопатин В.А., Шамраев А.В., Достов В.Л., Шуст П.М., Пим</t>
  </si>
  <si>
    <t>Рекомендовано Экспертным советом УМО в системе ВО и СПО в качестве учебника для направлений магистратуры «Финансы и кредит» и «Экономика».</t>
  </si>
  <si>
    <t>Развитие национальной платежной системы;Новации в развитии национальной платежной системы</t>
  </si>
  <si>
    <t>Отражены современные тенденции развития национальной платежной системы России в условиях цифровизации экономики, показаны особенности ее регулирования, роль и функции Банка России, вопросы платежных инноваций и транзакционного бизнеса.
Соответствует ФГОС ВО последнего поколения.
Для студентов магистратуры, обучающихся по направлениям «Финансы и кредит», «Экономика».</t>
  </si>
  <si>
    <t>978-5-406-09808-0</t>
  </si>
  <si>
    <t>https://book.ru/book/946238</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</si>
  <si>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</si>
  <si>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</si>
  <si>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</si>
  <si>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978-5-466-07401-7</t>
  </si>
  <si>
    <t>https://book.ru/book/940596</t>
  </si>
  <si>
    <t>Новая административная реформа исполнительной власти Российской Федерации. (Аспирантура, Бакалавриат, Магистратура). Учебно-методическое пособие.</t>
  </si>
  <si>
    <t>Дорина Е.А., Фалина А.С.</t>
  </si>
  <si>
    <t>Административная реформа: федеральный и региональный уровни</t>
  </si>
  <si>
    <t xml:space="preserve">Содержание учебного пособия представляет собой курс по дисциплине «Новая административная реформа исполнительной власти», разработанный для Центра «Корпоративный университет» ФГБОУ ВО «Российская академия народного хозяйства и государственной службы при Президенте Российской Федерации». В издании представлен обзор проведенных в России административных реформ и происходившей в соответствии с этими изменениями трансформации системы государственного управления, органов государственной власти. Основу курса составляет детальный анализ административной реформы 2020 года, ее предварительных итогов и инструменты организации эффективных каналов обратной связи при взаимодействии органов государственной власти и граждан. 
Учебное пособие предназначено для студентов, аспирантов, государственных служащих, а также будет полезно в работе профессорско-преподавательского состава, читающего лекции в рамках направлений «Государственное и муниципальное управление», для руководителей кадровых центров по подготовке государственных и муниципальных служащих. </t>
  </si>
  <si>
    <t>978-5-466-03871-2</t>
  </si>
  <si>
    <t>https://book.ru/book/953674</t>
  </si>
  <si>
    <t>Новая и Новейшая история стран Азии и Африки. Часть 1. (Аспирантура, Бакалавриат, Магистратура). Учебное пособие.</t>
  </si>
  <si>
    <t>Осколков В.С.</t>
  </si>
  <si>
    <t>Новая и новейшая история</t>
  </si>
  <si>
    <t>Алматинский университет менеджмента</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</si>
  <si>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</si>
  <si>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978-5-466-05699-0</t>
  </si>
  <si>
    <t>https://book.ru/book/953088</t>
  </si>
  <si>
    <t>Новая и Новейшая история стран Европы и Америки. Часть 2. (Аспирантура, Бакалавриат, Магистратура). Учебное пособие.</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</si>
  <si>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</si>
  <si>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978-5-466-07790-2</t>
  </si>
  <si>
    <t>https://book.ru/book/955485</t>
  </si>
  <si>
    <t>Новая концепция развития экономики Китая и процесс интернационализации юаня. (Аспирантура, Бакалавриат, Магистратура). Монография.</t>
  </si>
  <si>
    <t>Перская В.В.</t>
  </si>
  <si>
    <t>В монографии исследованы основные положения новой концепции развития экономики Китая как логического продолжения строительства социалистической экономики страны с китайской спецификой. Обосновано, что китайская сторона исходит из стратегии «юанизации» торгово-экономических отношений Китая, сохраняя при этом максимально возможный арсенал управления валютно-финансовыми отношениями в компетенции национальных регуляторов. Данная монография может быть рекомендована для образовательного процесса бакалавров и магистров, а также быть использованной в процессе подготовки научных исследований аспирантов и докторантов, при проведении научных исследований научными работниками.</t>
  </si>
  <si>
    <t>978-5-466-05874-1</t>
  </si>
  <si>
    <t>https://book.ru/book/950976</t>
  </si>
  <si>
    <t>Новая урбанистика. (Бакалавриат, Магистратура). Монография.</t>
  </si>
  <si>
    <t>Чураков С.К. (под общ. ред.), Каунов Е.Н. (под общ. ред.), Чураков С.К., Каунов Е.Н., Ясвин В.А., До</t>
  </si>
  <si>
    <t>Строительство. Архитектура. Ремонт;Государственное и муниципальное управление</t>
  </si>
  <si>
    <t>Монография фокусируется на сущностных смыслах и задачач урбанистики, которые задают контур достаточно полного представления о содержательной стороне урбанистики нового столетия, позволяющего осмыслить и наметить основные направления развития современных городов.В работе предложены пути развития потенциала городских сообществ и сформулированы рекомендации по эффективному управлению процессом городского развития. Цель данной работы состоит в том, чтобы побудить практиков задуматься о теоретических предпосылках их деятельности и обратить внимание теоретиков на практические особенности развития идей в урбанистике. Авторы делают попытку внести свой вклад в диалог между теорией и практикой, исследуя вопросы пространственного развития в условиях формирования нового технологического уклада.</t>
  </si>
  <si>
    <t>978-5-406-13002-5</t>
  </si>
  <si>
    <t>https://book.ru/book/950278</t>
  </si>
  <si>
    <t>Новое понимание языков для специальных целей и их роли в профессиональной деятельности. (Аспирантура, Магистратура). Монография.</t>
  </si>
  <si>
    <t>Зяблова О.А.</t>
  </si>
  <si>
    <t>Общее языкознание и история лингвистических учений;Теория и практика лингвистического анализа и инте</t>
  </si>
  <si>
    <t>Общее языкознание;Экономика</t>
  </si>
  <si>
    <t>Предлагаемая читателям книга представляет собой одно из немногочисленных в научной литературе монографических исследований, посвященное определению специфики языка для специальных целей (LSP) и самого этого термина с учётом нового подхода к выявлению обусловленных этой спецификой принципов исследования LSP, где LSP рассматривается, прежде всего, как явление лингвокогнитивное - передающее определенный объем информации с помощью известной совокупности языковых средств. На материале авторского словаря-справочника «Внешняя экономика» представлен анализ специальной лексики и терминологической системы с позиций когнитивного терменоведения</t>
  </si>
  <si>
    <t>978-5-466-03637-4</t>
  </si>
  <si>
    <t>https://book.ru/book/950649</t>
  </si>
  <si>
    <t>Новое прочтение теории кредита и банков. (Бакалавриат, Магистратура). Монография.</t>
  </si>
  <si>
    <t>Ларионова И.В. (под ред.), Ларионова И.В., Абрамова М.А., Авис О.У., Амосова Н.А., Бровкина Н.Е., Ва</t>
  </si>
  <si>
    <t>Современные банковские технологии и услуги</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</si>
  <si>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</si>
  <si>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</si>
  <si>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https://book.ru/book/921622</t>
  </si>
  <si>
    <t>Новосибирские научные школы по физиологии почек и водно-солевого обмена. (Аспирантура, Бакалавриат, Магистратура, Специалитет). Монография.</t>
  </si>
  <si>
    <t>Панова А.С., Суботялов М.А., Айзман Р.И.</t>
  </si>
  <si>
    <t>В монографии впервые в отечественной и мировой литературе представлен исторический обзор исследований новосибирских научных школ почечной физиологии, внесших существенный вклад в науку и практику по проблеме механизмов регуляции осмотического и ионного гомеостаза, а также молекулярных механизмов транспорта воды и ионов в почках. Авторы показали преемственность научного поиска нескольких поколений физиологов г. Новосибирска – учеников выдающегося основателя этой плеяды проф. А.Г. Гинецинского. Интерес вызывает материал, посвященный взаимосвязи новосибирских почечных физиологов с коллегами из других городов СССР, а также с учеными других стран; эволюция взглядов российских и зарубежных ученых на гомеостатическую функцию почек; генеалогические древа каждой из научных школ; их публикационную активность и перечень защищенных диссертаций по данной проблеме, а также доказательства присвоения статуса научной школы каждой из описанных групп исследователей.
Монография представляет интерес не только для научных сотрудников, историков науки, но и для преподавателей вузов и студентов, интересующихся историей развития данной отрасли науки. Она может быть также использована для преподавания курса «История биологии».</t>
  </si>
  <si>
    <t>978-5-466-05964-9</t>
  </si>
  <si>
    <t>https://book.ru/book/945799</t>
  </si>
  <si>
    <t>Новые вызовы и угрозы безопасности РФ в условиях глобальных и локальных трансформаций. (Аспирантура, Магистратура). Монография.</t>
  </si>
  <si>
    <t>Устинкин С.В. (под общ. ред.), Никитин А.В. (под общ. ред.), Никитин А.В., Устинкин С.В., Никитин С.</t>
  </si>
  <si>
    <t>Политико-экономические основы и механизмы обеспечения устойчивости современных государств</t>
  </si>
  <si>
    <t xml:space="preserve">Особое внимание в монографии уделено военным угрозам; проблемам, связанным со вступлением Швеции и Финляндии в НАТО; различиям в понимании функционирования мировой системы безопасности между РФ и ЕС Авторами предлагаются рекомендации по погашению негативных тенденций в сфере безопасности, способных привести к дестабилизации политической и экономической систем РФ.
Выводы исследования могут способствовать выработке эффективных механизмов и стратегий противодействия гибридным угрозам национальной безопасности России.
Монография может представлять интерес для научных сотрудников и специалистов в области политологии, социологии, истории, медународных отношений и регионоведения, а также для руководителей органов управления федерального, регионального и муниципального уровней. </t>
  </si>
  <si>
    <t>978-5-466-02677-1</t>
  </si>
  <si>
    <t>https://book.ru/book/948769</t>
  </si>
  <si>
    <t>Новые и инновационные методы в концепции налогообложения малого бизнеса. (Бакалавриат). Монография.</t>
  </si>
  <si>
    <t>Шестакова Е.В.</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</si>
  <si>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</si>
  <si>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978-5-466-07196-2</t>
  </si>
  <si>
    <t>https://book.ru/book/932943</t>
  </si>
  <si>
    <t>Новые идеи и достижения в области менеджмента, финансов и региональной экономики. (Аспирантура, Бакалавриат, Магистратура). Сборник статей.</t>
  </si>
  <si>
    <t>Экономика фирмы;Менеджмент</t>
  </si>
  <si>
    <t>Сборник научных трудов подготовлен по итогам проведенной в Московском университете имени А.С. Грибоедова Всероссийской научно-практической конференции «Новые идеи и достижения в области менеджмента, финансов и региональной экономики».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</si>
  <si>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978-5-466-07752-0</t>
  </si>
  <si>
    <t>https://book.ru/book/955504</t>
  </si>
  <si>
    <t>Новые методы и технологии в создании исходного материала сельскохозяйственных растений. (Аспирантура, Магистратура). Монография.</t>
  </si>
  <si>
    <t>Общая биология;Основы агрономии;Биологические основы агрономии;Семеноводство с основами селекции</t>
  </si>
  <si>
    <t xml:space="preserve">Монография посвящена новым методам и технологиям в создании исходного материала сельскохозяйственных растений. Снижение зависимости внутреннего рынка от иностранного селекционного материала и связанных с ним агротехнологических решений входит в перечень задач, поставленных Президентом и Правительством России в рамках Национального плана развития конкуренции. По этой причине формирование сильной селекционно-семеноводческой отрасли – необходимое условие реализации национальных целей по развитию российского АПК, включая масштабное увеличение объемов экспорта сельхозпродукции.
Монография предназначена для специалистов и работников в области селекции и семеноводства, а также научных сотрудников организаций и предприятий сельского хозяйства. </t>
  </si>
  <si>
    <t>978-5-466-08269-2</t>
  </si>
  <si>
    <t>https://book.ru/book/949289</t>
  </si>
  <si>
    <t>Новые оковы. (Аспирантура, Магистратура). Монография.</t>
  </si>
  <si>
    <t>Драшкович В.Д.</t>
  </si>
  <si>
    <t>Стратегическая внешнеэкономическая политика;Мировая экономика</t>
  </si>
  <si>
    <t>Монография посвящена проблемам действия квазинеолиберальных и иных оков, несправедливостей, пороков, мифов и вытекающих из них антиинституциональных альтернатив, разрушивших экономику и общество большинства стран переходного периода. Методологически и анлитически выявлены и аргументированно подвергнуты критике всеосновные принципы так политического, экономического и идеологического поведения называемых «новых элит», которые руководствовались исключительно своими интересами и привилегиями. Для специалистов в области экономики, социальной политики, политологии, социологии, социальной психологии и культуры, ученых, преподавателей и исследователей, всех, кто интересуется применением институционального плюрализма в управлении обществом.</t>
  </si>
  <si>
    <t>978-5-466-08230-2</t>
  </si>
  <si>
    <t>https://book.ru/book/951637</t>
  </si>
  <si>
    <t>Новые подходы к регулированию финансового рынка в условиях возрастающих рисков неопределенности экономического развития при введении санкционных ограничений. (Аспирантура, Магистратура). Монография.</t>
  </si>
  <si>
    <t>Ларионова И.В. (под общ. ред.), Ларионова И.В., Мешкова Е.И., Авис О.У., Зубкова С.В., Дубова С.Е.</t>
  </si>
  <si>
    <t>Финансы, денежное обращение и кредит;Экономика развития;Мировая экономика</t>
  </si>
  <si>
    <t xml:space="preserve">Книга посвящена исследованию направлений развития регулирования финанс ового рынка в условиях возрастающих рисков неопределенности и санкционных ограничений. В ней представлены изменения в подходах регулирования с учетом его эволюции, оценка современного состояния, зарубежный опыт. 
Авторы книги выделили риск-факторы и проблемы асимметрии между регулированием финансового рынка и целевыми ориентирами экономики, тенденции связанные со стремительным развитием цифровизации и регулирования цифрового развития. С учетом обобщения происходящих изменений разработана и обоснована концептуальная модель регулирования российского финансового рынка, которая подкреплена обоснованием направлений ее реализации и предложениями по совершенствованию нормативно-правового обеспечения регулирования. </t>
  </si>
  <si>
    <t>978-5-406-13103-9</t>
  </si>
  <si>
    <t>https://book.ru/book/954137</t>
  </si>
  <si>
    <t>Новые подходы к совершенствованию управления закупками в условиях цифровой трансформации. (Аспирантура, Бакалавриат, Магистратура). Монография.</t>
  </si>
  <si>
    <t>Гладилина И.П. (под общ. ред.), Гладилина И.П., Сергеева С.А., Погудаева М.Ю., Золотухина Ю.В., Коно</t>
  </si>
  <si>
    <t>В данной монографии рассматриваются теоретические и практические аспекты совершенствования управления закупками в условиях цифровой трансформации: внедряя расширенную аналитику, гибкое управление и электронные закупки, организации могут достичь значительного повысишения эффективности закупочной деятельности и перейти от реагирования на выполнение задач к стратегическим методам управления закупками. Использование больших данных позволяет консолидировать поступающие из разных источников огромные массивы разрозненных данных для качественного изменения и управления закупками, и самих закупочных процессов.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t>
  </si>
  <si>
    <t>978-5-466-07985-2</t>
  </si>
  <si>
    <t>https://book.ru/book/955980</t>
  </si>
  <si>
    <t>Новые подходы к управлению закупками: тенденции и инновации. (Бакалавриат, Магистратура). Сборник статей.</t>
  </si>
  <si>
    <t>978-5-466-05129-2</t>
  </si>
  <si>
    <t>https://book.ru/book/944244</t>
  </si>
  <si>
    <t>Новые проблемы рационального применения второстепенного белкового сырья в отраслях экономики. (Бакалавриат, Магистратура). Монография.</t>
  </si>
  <si>
    <t>Соколов А.Ю.</t>
  </si>
  <si>
    <t>C учетом новейших тенденций в политике, экономике страны, развития биоэкономики, в условиях турбулентного характера развития мирового и отечественного рынка, в настоящей монографии представлены ключевые новые проблемы рационального применения сырья животного происхождения. Монография предназначена для научных и педагогических работников. Возможно использование в учебном процессе профильных вузов, в частности, по дисциплинам: «Методы (и организация) исследований продукции индустрии питания», «Управление качеством продукции», «Физико-химические изменения пищевых веществ при обработках» и т.п.</t>
  </si>
  <si>
    <t>978-5-466-08417-7</t>
  </si>
  <si>
    <t>https://book.ru/book/948900</t>
  </si>
  <si>
    <t>Новые районы Сибири в политике и практике Российского государства. (Аспирантура, Бакалавриат, Магистратура, Специалитет).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</si>
  <si>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</si>
  <si>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</si>
  <si>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978-5-466-08212-8</t>
  </si>
  <si>
    <t>https://book.ru/book/934810</t>
  </si>
  <si>
    <t>Новые тенденции развития интеграционного и европейского права. (Бакалавриат, Магистратура, Специалитет). Монография.</t>
  </si>
  <si>
    <t>Кашкин С.Ю. (под ред.), Трубачева К.И. (под ред.), Коллектив авторов</t>
  </si>
  <si>
    <t>Правовые аспекты европейской интеграции;Право Европейского союза</t>
  </si>
  <si>
    <t>Правоведение. Теория права. История государства и права;Международное право. Право в зарубежных стра</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</si>
  <si>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</si>
  <si>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978-5-406-12274-7</t>
  </si>
  <si>
    <t>https://book.ru/book/940273</t>
  </si>
  <si>
    <t>Новые технологии в нефтегазовом комплексе и нетрадиционная энергетика. (Бакалавриат, Магистратура). Монография.</t>
  </si>
  <si>
    <t>Линник В.Ю., Фаляхова Е.Д.</t>
  </si>
  <si>
    <t>Сетевой комплекс в энергетике: организация, бизнес-модели и перспективные технологии</t>
  </si>
  <si>
    <t>Горное дело. Нефтегазовое дело.;Энергетика. Энергетическое машиностроение</t>
  </si>
  <si>
    <t>В монографии рассмотрена проблематика внедрения новых методов транспортировки и утилизации попутного нефтяного газа. Обобщены результаты выполненных авторами исследований и разработаны практических рекомендации и инновационные решения по освоению и эксплуатации нефтегазовых месторождений, как на основе принципиально новых нетрадиционных подходов и технологий освоения и эксплуатации газовых месторождений, так и путем того или иного комбинирования существующих технологий и организации нефтегазового бизнеса, главным образом при отработке месторождений в удаленных и сложных условиях эксплуатации, к которым, прежде всего, относятся северные регионы России. При подготовке монографии использованы результаты исследований, полученных в рамках выполнения НИР по гранту ГУУ (НИР № 4002–23).</t>
  </si>
  <si>
    <t>978-5-466-06748-4</t>
  </si>
  <si>
    <t>https://book.ru/book/953183</t>
  </si>
  <si>
    <t>Новые технологии и методы оздоровительного действия против вредных объектов. (Аспирантура, Бакалавриат, Магистратура). Монография.</t>
  </si>
  <si>
    <t>Монография посвящена применению новых технологий и методов оздоровительного действия против вредных объектов – болезней, вредителей и сорняков. Применение современных технологий и других средств дает экономический эффект в технологических операциях, а использование, например,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защиты растений и агронономии, а также для сельского хозяйства и для научных сотрудников организаций и предприятий сельского хозяйства. Монография поможет в обучении аспирантам и студентам высших учебных заведений других направлений подготовки.</t>
  </si>
  <si>
    <t>978-5-466-07253-2</t>
  </si>
  <si>
    <t>https://book.ru/book/949900</t>
  </si>
  <si>
    <t>Новые траектории развития международных финансовых отношений: современная модель в условиях цифровой экономики. Том1. (Бакалавриат). (Магистратура). Сборник статей</t>
  </si>
  <si>
    <t>Сергеева Н.В. (под ред.), Соколова Е.С. (под ред.), Сергеева Н.В., Соколова Е.С.</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</si>
  <si>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</si>
  <si>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978-5-466-04664-9</t>
  </si>
  <si>
    <t>https://book.ru/book/943273</t>
  </si>
  <si>
    <t>Новые траектории развития международных финансовых отношений: современная модель в условиях цифровой экономики. Том2.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</si>
  <si>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</si>
  <si>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978-5-466-04665-6</t>
  </si>
  <si>
    <t>https://book.ru/book/943274</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</si>
  <si>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</si>
  <si>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</si>
  <si>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Инновационный менеджмент;Стратегический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</si>
  <si>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</si>
  <si>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978-5-466-05712-6</t>
  </si>
  <si>
    <t>https://book.ru/book/939596</t>
  </si>
  <si>
    <t>Новые тренды в развитии крупного мегаполиса. (Аспирантура, Бакалавриат, Магистратура). Сборник статей.</t>
  </si>
  <si>
    <t>Новые тренды в развитии крупного мегаполиса / Отв. ред. И.П.Гладилина. 
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</si>
  <si>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978-5-466-05543-6</t>
  </si>
  <si>
    <t>https://book.ru/book/941118</t>
  </si>
  <si>
    <t>Новые экономические вызовы и возможности. Часть 1. (Аспирантура, Бакалавриат, Магистратура). Сборник статей.</t>
  </si>
  <si>
    <t>Шестемиров А.А. (под ред.), Шестемиров А.А., Новикова Т.В., Новикова Т.В. (под ред.), Коллектив авто</t>
  </si>
  <si>
    <t>Мировая экономика;Финансовый менеджмент</t>
  </si>
  <si>
    <t>Сборник научных трудов подготовлен по итогам проведенной 2 ноября 2022 года в Московском университете имени А.С.Грибоедова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</si>
  <si>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978-5-466-07734-6</t>
  </si>
  <si>
    <t>https://book.ru/book/949697</t>
  </si>
  <si>
    <t>Новые экономические вызовы и возможности. Часть 2. (Аспирантура, Бакалавриат, Магистратура). Сборник статей.</t>
  </si>
  <si>
    <t>Шестемиров А.А., Новикова Т.В. (под ред.), Шестемиров А.А. (под ред.), Новикова Т.В., Коллектив авто</t>
  </si>
  <si>
    <t>Финансовый менеджмент;Мировая экономика</t>
  </si>
  <si>
    <t>978-5-466-07735-3</t>
  </si>
  <si>
    <t>https://book.ru/book/949698</t>
  </si>
  <si>
    <t>Номинативное варьирование на оси «эвфемия – дисфемия» в экспериенциальном контексте (на материале англоязычного кинодискурса). (Аспирантура, Бакалавриат, Магистратура). Монография.</t>
  </si>
  <si>
    <t>Фомина Т.А., Дружинин А.С.</t>
  </si>
  <si>
    <t>Монография посвящена проблеме контекстуального варьирования и эмоционально-оценочной амбивалентности семантических единиц под влиянием экспериенциальных факторов коммуникации. Новизна исследования состоит в диалектическом подходе к эмоционально-оценочной семантике слова, которая варьируется в зависимости от опыта и оценочных интерпретаций коммуниканта.
Монография ориентирована на широкий круг лингвистов, преподавателей языковых дисциплин, специалистов в области перевода, студентов соответствующих специальностей, а также читателей, интересующихся когнитивистикой, социолингвистикой и лингвопрагматикой как областями знаний.</t>
  </si>
  <si>
    <t>978-5-466-07899-2</t>
  </si>
  <si>
    <t>https://book.ru/book/956196</t>
  </si>
  <si>
    <t>Ноосферное образование: вчера, сегодня, завтра. (Аспирантура, Бакалавриат, Магистратура).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</si>
  <si>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</si>
  <si>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</si>
  <si>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978-5-466-05793-5</t>
  </si>
  <si>
    <t>https://book.ru/book/934746</t>
  </si>
  <si>
    <t>Норма и патология вульвы, влагалища и шейки матки. (Аспирантура, Ординатура). Учебник.</t>
  </si>
  <si>
    <t>Пестрикова Т.Ю. (под ред.), Пестрикова Т.Ю., Юрасова Е.А., Юрасов И.В.</t>
  </si>
  <si>
    <t>Рекомендовано Экспертным советом УМО в системе ВО и СПО в качестве учебника для направления аспирантуры "Клиническая медицина" и направления ординатуры "Акушерство и гинекология"</t>
  </si>
  <si>
    <t>Разделы, представленные в учебнике, акцентируют внимание обучающихся на необходимости знать основы функционального состояния наружных и внутренних (влагалище, шейка матки) половых органов женщины, а также этиопатогенез, клинику, классификацию, диагностику, дифференциальную диагностику, лечение, профилактику различных нозологических форм данной локализации. Включает материал по характеристике патогенных микроорганизмов, вызывающих заболевания половых органов женщины; методы обследования, используемые для диагностики заболеваний.Соответствует ФГОС ВО последнего поколения.Для аспирантов, обучающихся по направлению «Клиническая медицина», и студентов ординатуры, обучающихся по направлению «Акушерство и гинекология».</t>
  </si>
  <si>
    <t>978-5-406-13463-4</t>
  </si>
  <si>
    <t>https://book.ru/book/954676</t>
  </si>
  <si>
    <t>Нормативное обеспечение процесса проектирования. (Аспирантура, Бакалавриат, Магистратура). Монография.</t>
  </si>
  <si>
    <t>Черепахин А.А., Петрова Т.В.</t>
  </si>
  <si>
    <t>Методология проектирования</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</si>
  <si>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</si>
  <si>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978-5-466-06106-2</t>
  </si>
  <si>
    <t>https://book.ru/book/934709</t>
  </si>
  <si>
    <t>Нормативно-правовое регулирование применения технологии блокчейн на финансовом рынке России. (Аспирантура, Бакалавриат, Магистратура, Специалитет). Монография.</t>
  </si>
  <si>
    <t>Варнавский А.В. (под ред.), Варнавский А.В., Салтанова С.Т., Бурякова А.О., Горошко П.П., Григорьева</t>
  </si>
  <si>
    <t>Цифровые финансовые активы и технология блокчейн</t>
  </si>
  <si>
    <t>Финансовое право;Информатика</t>
  </si>
  <si>
    <t xml:space="preserve">Данная монография выполнена в рамках исследований Финансового университета при Правительстве Российской Федерации. </t>
  </si>
  <si>
    <t>978-5-466-04303-7</t>
  </si>
  <si>
    <t>https://book.ru/book/932109</t>
  </si>
  <si>
    <t>Нормативно-правовые аспекты деятельности нефтяной компании. (Аспирантура, Бакалавриат, Магистратура). Учебно-практическое пособие.</t>
  </si>
  <si>
    <t>Настоящее учебно-практическое пособие является сборником учебно-показательных нормативных материалов по деятельности нефтяной компании, и предназначено в первую очередь для всех, интересующихся вопросами нефтепромышленного комплекса, а также специалистам юридических подразделений нефтяных компаний</t>
  </si>
  <si>
    <t>978-5-466-04732-5</t>
  </si>
  <si>
    <t>https://book.ru/book/953461</t>
  </si>
  <si>
    <t>Нормирование производственных процессов. (Магистратура). Учебное пособие.</t>
  </si>
  <si>
    <t>Морева И.В., Маркова С.В.</t>
  </si>
  <si>
    <t>Рекомендовано Экспертным советом УМО в системе ВО и СПО в качестве учебного пособия для направления подготовки магистратуры "Организация и управление наукоемкими производствами"</t>
  </si>
  <si>
    <t>ОБЖ. Техника безопасности. Охрана труда;Машины. Машиностроение. Приборостроение</t>
  </si>
  <si>
    <t xml:space="preserve">Приведены теоретические основы и методы технического нормирования, изложена методика нормирования работ на различных металлорежущих станках, а также при выполнении слесарных, сборочных и сварочных работ. 
Рассмотрены особенности нормирования производственных процессов для различных технологических операций, выполняемых на станках разного вида и назначения, приведены алгоритмы расчетов и применяемые для них формулы.
Соответствует ФГОС ВО последнего поколения. 
Для студентов магистратуры, обучающихся по направлению «Организация и управление наукоемкими производствами», а также для студентов вузов, изучающих вопросы технического нормирования производственных процессов, и специалистов машиностроительной отрасли. </t>
  </si>
  <si>
    <t>978-5-406-14302-5</t>
  </si>
  <si>
    <t>Нормы международного права в гражданском процессуальном праве Российской Федерации. (Адъюнктура, Аспирантура, Бакалавриат, Магистратура). Монография.</t>
  </si>
  <si>
    <t>Воронцова И.В.</t>
  </si>
  <si>
    <t>Гражданский процесс. Судопроизводство. Арбитраж;Международное право. Право в зарубежных странах</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</si>
  <si>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</si>
  <si>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978-5-466-05707-2</t>
  </si>
  <si>
    <t>https://book.ru/book/922806</t>
  </si>
  <si>
    <t>Нотариат в Российской Федерации. (Бакалавриат, Магистратура). Учебник.</t>
  </si>
  <si>
    <t>Ралько В.В., Репин Н.В., Дударев А.В., Фомин В.А.</t>
  </si>
  <si>
    <t>Рекомендовано
Ученым советом Российской академии адвокатуры и нотариата
в качестве учебника для студентов,
обучающихся по направлению «Юриспруденция»</t>
  </si>
  <si>
    <t>Нотариат</t>
  </si>
  <si>
    <t xml:space="preserve">В учебнике рассматриваются вопросы организации и деятельности нотариата в Российской Федерации. Авторами уделено большое внимание практической составляющей нотариальной деятельности, с целью чего в учебнике содержатся правила совершения конкретных нотариальных действий, а также образцы нотариальных документов. 
Соответствует ФГОС ВО последнего поколения. 
Для студентов высших учебных заведений, обучающихся по юридическим специальностям. </t>
  </si>
  <si>
    <t>978-5-406-10891-8</t>
  </si>
  <si>
    <t>https://book.ru/book/947123</t>
  </si>
  <si>
    <t>Нотариат в Российской Федерации. Бакалавриат. Магистратура. Учебное пособие</t>
  </si>
  <si>
    <t>Григорьева Т.А., Ткаченко Е.В., Фомичева Р.В., Щербакова Л.Г.</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</si>
  <si>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</si>
  <si>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Рассматриваются организационные основы российского нотариата, основные виды нотариальных действий и порядок их совершения. Издание содержит материалы лекций, задачи, тесты и списки рекомендуемой литературы.Соответствует ФГОС ВО последнего поколения.Для студентов бакалавриата, обучающихся по направлению подготовки «Юриспруденция», научных и практических работников, магистрантов, аспирантов, преподавателей юридических вузов и факультетов, а также всех интересующихся вопросами нотариата.</t>
  </si>
  <si>
    <t>978-5-4365-3178-6</t>
  </si>
  <si>
    <t>https://book.ru/book/941806</t>
  </si>
  <si>
    <t>Нотариат: краткий курс. (Бакалавриат, Магистратура). Учебное пособие.</t>
  </si>
  <si>
    <t>Рекомендовано
Ученым советом Российской академии адвокатуры и нотариата
в качестве учебного пособия для студентов,
обучающихся по направлению «Юриспруденция»</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</si>
  <si>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"Нотариат".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</si>
  <si>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978-5-406-10950-2</t>
  </si>
  <si>
    <t>https://book.ru/book/947365</t>
  </si>
  <si>
    <t>Нохч-Мохк" (Ичкерия). (Бакалавриат). Монография.</t>
  </si>
  <si>
    <t>Халидов Б.Т.</t>
  </si>
  <si>
    <t>Монография «Нохч-Мохк» - Ичкерия посвящена истории одной и самой большой и густонаселенной из исторических областей и
обществ Чечни в течение более трехсот лет. На основании документов, научных трудов царского, советского и постсоветского времен, полевого материала автор показал исторический процесс в развитии на примере одной из составных частей современной Чеченской Республики. Читатель познакомится с физико-географичефкой и этно-территориальной характеристикой общества, его экономическим развитием, местом в российско-чеченских отношениях.
Значительное внимание уделено роли и месту жителей Нохч-мохка в народных движениях и войнах. : книга предназначена для школьников, преподавателей и студентов вузов, любителей истории.</t>
  </si>
  <si>
    <t>978-5-466-08032-2</t>
  </si>
  <si>
    <t>https://book.ru/book/949189</t>
  </si>
  <si>
    <t>Нравственное воспитание на занятиях физической культуры. (Бакалавриат). Монография.</t>
  </si>
  <si>
    <t>В монографии представлены разработанные автором теоретико-методические положения нравственного воспитания в процессе занятий по физической культуре.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нравственных качеств учащихся.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специалистов.</t>
  </si>
  <si>
    <t>978-5-466-07279-2</t>
  </si>
  <si>
    <t>https://book.ru/book/951789</t>
  </si>
  <si>
    <t>Нравственное воспитание студенческой молодежи. (Аспирантура, Бакалавриат, Магистратура). Монография.</t>
  </si>
  <si>
    <t>Скрыгин С.В., Галочкин П.В.</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</si>
  <si>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</si>
  <si>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978-5-406-13261-6</t>
  </si>
  <si>
    <t>https://book.ru/book/942842</t>
  </si>
  <si>
    <t>Нули функции Харди и её производной лежащие на критической прямой. (Аспирантура, Специалитет). Монография.</t>
  </si>
  <si>
    <t>Хайруллоев Ш.А.</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</si>
  <si>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</si>
  <si>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978-5-466-04810-0</t>
  </si>
  <si>
    <t>https://book.ru/book/943388</t>
  </si>
  <si>
    <t>О коэрцитивных свойствах и разделимости нелинейных дифференциальных операторов. (Бакалавриат, Магистратура). Монография.</t>
  </si>
  <si>
    <t>Каримов О.Х.</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</si>
  <si>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</si>
  <si>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978-5-466-04380-8</t>
  </si>
  <si>
    <t>https://book.ru/book/944253</t>
  </si>
  <si>
    <t>О мошенничестве в страховании. Проблемы и возможные решения. (Бакалавриат, Магистратура, Специалитет). Монография.</t>
  </si>
  <si>
    <t>Страхование. Управление рисками;Уголовное право. Уголовный процесс</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</si>
  <si>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</si>
  <si>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978-5-466-07965-4</t>
  </si>
  <si>
    <t>https://book.ru/book/939501</t>
  </si>
  <si>
    <t>О порядке перемещения товаров физическими лицами через таможенную границу таможенного союза. (Аспирантура, Магистратура, Специалитет). Монография.</t>
  </si>
  <si>
    <t>Беляков Р.А., Карданов В.А.</t>
  </si>
  <si>
    <t>Таможенное оформление товаров и транспортных средств</t>
  </si>
  <si>
    <t>Сибирский государственный университет телекоммуникаций и информатики</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</si>
  <si>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</si>
  <si>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978-5-406-13903-5</t>
  </si>
  <si>
    <t>https://book.ru/book/932945</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</si>
  <si>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 (Аспирантура, Бакалавриат, Магистратура). Монография.</t>
  </si>
  <si>
    <t>Ларионова И.В. (под ред.), Ларионова И.В., Далецка С., Дубова С.Е., Зубкова С.В., Коновалова Н., Лав</t>
  </si>
  <si>
    <t>Деньги. Кредит. Банки. Валютные отношения ;Метрология. Стандартизация. Сертификация</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</si>
  <si>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</si>
  <si>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978-5-406-02272-6</t>
  </si>
  <si>
    <t>https://book.ru/book/936233</t>
  </si>
  <si>
    <t>О роли юридической науки в современном российском обществе. (Аспирантура, Бакалавриат, Магистратура). Сборник материалов.</t>
  </si>
  <si>
    <t>Баранов В.М. (под ред.), Малько А.В. (под ред.), Коллектив_авторов</t>
  </si>
  <si>
    <t>Правовое регулирование отношений личности, общества и государства;Актуальные проблемы теории юриспру</t>
  </si>
  <si>
    <t xml:space="preserve">В сборнике материалов рассматриваются актуальные проблемы, связанные с ролью юридической науки в современной жизни российского общества. Значение юриспруденции анализируется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книге проблематикой. 
</t>
  </si>
  <si>
    <t>978-5-406-14011-6</t>
  </si>
  <si>
    <t>https://book.ru/book/956192</t>
  </si>
  <si>
    <t>Об интеграции интеллекта человека и искусственного интеллекта: теория и применение в науке, образовании и бизнесе. (Аспирантура, Бакалавриат, Магистратура). Монография.</t>
  </si>
  <si>
    <t>Фархадов М.П., Таратухина Ю.В., Блинова О.В., Панкратова Е.В., Таратухин А.В.</t>
  </si>
  <si>
    <t>Деловые коммуникации;Внутренние и межкультурные коммуникации;Менеджмент</t>
  </si>
  <si>
    <t>Интернет. Сети;Психология</t>
  </si>
  <si>
    <t xml:space="preserve">Данное издание посвящено актуальной проблематике взаимодействия интеллекта человека и искусственного интеллекта в  значимых отраслях, таких как наука, образование и деловая сфера. В монографии рассмотрены различные аспекты естественного  (эмоционального) интеллекта человека  и цифрового эмоционального интеллекта. Также авторы не обошли вниманием вопросы этики и антропологии в цифровую эпоху. Особый интерес представляет  глава, касающаяся роли эмоционального интеллекта в задачах поиска и анализа медиапотоков. Книга может представлять интерес для исследователей, работающих в русле данной проблематики, а также для широкого круга читателей.
</t>
  </si>
  <si>
    <t>978-5-466-07147-4</t>
  </si>
  <si>
    <t>https://book.ru/book/950973</t>
  </si>
  <si>
    <t>Обеспечение (снабжение) армии, флота и тыла Советского Союза в годы Великой Отечественной войны. (Аспирантура, Бакалавриат, Магистратура, Специалитет). Сборник статей.</t>
  </si>
  <si>
    <t>Гладилина И.П. (под ред.), Коллектив авторов</t>
  </si>
  <si>
    <t>В сборник вошли доклады магистрантов кафедры управления государственными и муниципальными закупками МГУУ Правительства Москвы, обучающихся по магистерским программам «Управление государственными и муниципальными закупками» и «Управление экспертизой в сфере закупок». Профессиональные интересы магистрантов нашли отражение в работах, посвященных 75-летию Победы в Великой Отечественной войне. Студенты рассмотрели такие важные проблемы как способы и методы продовольственного обеспечения в годы Великой Отечественной войны, снабжение вооружением и боеприпасами армии и флота, эвакуация заводов на восток, роль советского тыла, сравнительный анализ обеспечения войск Советского Союза и Германии в период битвы за Москву и др.</t>
  </si>
  <si>
    <t>978-5-466-05094-3</t>
  </si>
  <si>
    <t>https://book.ru/book/944210</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</si>
  <si>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</si>
  <si>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</si>
  <si>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</si>
  <si>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</si>
  <si>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978-5-466-05830-7</t>
  </si>
  <si>
    <t>https://book.ru/book/940599</t>
  </si>
  <si>
    <t>Обеспечение безопасности человека, общества и государства в современном мире. (Аспирантура, Магистратура). Монография.</t>
  </si>
  <si>
    <t>Грищенко Л.Л., Грищенко В.В., Корабельникова Ю.Л.</t>
  </si>
  <si>
    <t>Правовое обеспечение государственного и муниципального управления</t>
  </si>
  <si>
    <t>Монография посвящена правовым и организационным основам обеспечения безопасности человека, общества и государства. В работе подробно рассмотрены: понятийный аппарат предметной области, различные виды угроз для человека, общества и государства на современном этапе и в будущем, правовые и организационные основы обеспечения безопасности человека, общества и государства. Сделан акцент на основных направлениях и перспективах развития системы обеспечения безопасности посредством расширения ситуационного управления, в том числе в условиях цифровизации. 
Монография предназначена для широкого круга научных сотрудников, преподавателей, обучающихся, а также для всех, кто интересуется проблемами обеспечения безопасности человека, общества и государства в современном мире.</t>
  </si>
  <si>
    <t>978-5-466-03949-8</t>
  </si>
  <si>
    <t>https://book.ru/book/947801</t>
  </si>
  <si>
    <t>Обеспечение жизнедеятельности в условиях чрезвычайных ситуаций. (СПО). Учебное пособие.</t>
  </si>
  <si>
    <t>Свитнев И.В. (под ред.), Зрянина Н.В. (под ред.), Колесов Д.Г. (под ред.), Харитонова Е.А. (под ред.</t>
  </si>
  <si>
    <t>Рекомендовано Экспертным советом УМО в системе ВО и СПО в качестве учебного пособия для специальности "Защита в чрезвычайных ситуациях" среднего профессионального образования</t>
  </si>
  <si>
    <t>Обеспечение жизнедеятельности в условиях чрезвычайных ситуаций</t>
  </si>
  <si>
    <t>Излагаются общие основы организации обеспечения жизнедеятельности в зонах чрезвычайных ситуаций (ЧС), принципы накопления материальных ресурсов и выбора мест для размещения пунктов временного размещения населения в зонах ЧС и защиты населения и территорий в ЧС военного времени, порядок организации снабжения ресурсами для обеспечения нормальных условий жизнедеятельности. Оптимизирован материал по правилам оказания первой помощи, описаны основные морфологические и функциональные нарушения при различных травмах и несчастных случаях, рассмотрена организация службы Медицины катастроф.Соответствует ФГОС СПО последнего поколения.Для студентов среднего профессионального образования, обучающихся по специальности «Защита в чрезвычайных ситуациях».</t>
  </si>
  <si>
    <t>978-5-406-10163-6</t>
  </si>
  <si>
    <t>https://book.ru/book/952054</t>
  </si>
  <si>
    <t>Обеспечение защищенности речевой информации при использовании систем виброакустического зашумления. (Аспирантура, Магистратура, Специалитет). Монография.</t>
  </si>
  <si>
    <t>Королёв М.В.</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</si>
  <si>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</si>
  <si>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978-5-466-05243-5</t>
  </si>
  <si>
    <t>https://book.ru/book/944860</t>
  </si>
  <si>
    <t>Обеспечение и реализация жилищных прав и их защита. (Бакалавриат, Магистратура). Учебное пособие.</t>
  </si>
  <si>
    <t>Учебное пособие «Обеспечение и реализация жилищных прав и их защита» (практикум) соответствует требованиям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по учебной дисциплине «Обеспечение и реализация жилищных прав и их защита» и предназначено для ее методического обеспечения.
Предназначено для обучающихся, преподавателей и всех интересующихся жилищным правом.</t>
  </si>
  <si>
    <t>978-5-466-05875-8</t>
  </si>
  <si>
    <t>https://book.ru/book/953202</t>
  </si>
  <si>
    <t>Обеспечение инновационного развития предприятий ракетно-космической промышленности на основе совершенствования управления человеческим капиталом. (Бакалавриат, Магистратура, Специалитет). Монография.</t>
  </si>
  <si>
    <t>Писаренко О.В., Камчатова Е.Ю.</t>
  </si>
  <si>
    <t>Представлены современные технологии управления человеческим капиталом на предприятиях одной из наиболее передовых и высокотехнологичных отраслей экономики России — ракетно-космической промышленности — для обеспечения ее инновационного развития. Помимо теоретических положений материал содержит примеры из опыта действующих организаций отрасли. Его освоение поможет в решении практических задач по повышению уровня инновационности ракетно-космической отрасли в условиях жесткой международной конкуренции.Для преподавателей, ученых, практических работников ракетно-космической промышленности и всех интересующихся освоением космоса.</t>
  </si>
  <si>
    <t>978-5-466-03914-6</t>
  </si>
  <si>
    <t>https://book.ru/book/944837</t>
  </si>
  <si>
    <t>Обеспечение информационной прозрачности деятельности экономических субъектов в условиях цифровизации. (Аспирантура, Магистратура). Монография.</t>
  </si>
  <si>
    <t>Булыга Р.П. (под ред.), Сафонова И.В. (под ред.), Булыга Р.П., Сафонова И.В., Рожнова О.В., Осипов Н</t>
  </si>
  <si>
    <t>Рассмотрены актуальные вопросы повышения информационной прозрачности деятельности экономических субъектов в условиях цифровой трансформации и устойчивого развития.
Особое внимание уделено практическому исследованию информационной прозрачности экономических субъектов в разрезе публичных и непубличных компаний.
Для студентов магистратуры и аспирантов, обучающихся по направлению «Экономика».</t>
  </si>
  <si>
    <t>978-5-406-09838-7</t>
  </si>
  <si>
    <t>https://book.ru/book/947245</t>
  </si>
  <si>
    <t>Обеспечение качества лакокрасочных покрытий строительных изделий и конструкций. (Аспирантура, Магистратура). Монография.</t>
  </si>
  <si>
    <t>Логанина В.И.</t>
  </si>
  <si>
    <t>Химическая технология;Управление качеством. Стандартизация</t>
  </si>
  <si>
    <t xml:space="preserve">Приведены сведения о закономерностях формирования качества внешнего вида лакокрасочных покрытий. Рассмотрено влияние качества цементной подложки на напряженное состояние покрытий и вероятность растрескивания и отслаивания. Материал книги дает возможность читателю ознакомиться с применением статистических методов управления качеством лакокрасочных покрытий строительных изделий и конструкций.
Для научных и инженерно-технических работников проектных и строительных организаций, а также для студентов строительных вузов.
</t>
  </si>
  <si>
    <t>978-5-466-07994-4</t>
  </si>
  <si>
    <t>https://book.ru/book/956866</t>
  </si>
  <si>
    <t>Обеспечение качества: промышленное производство, сельское хозяйство, сфера услуг. (Аспирантура, Бакалавриат, Магистратура). Монография.</t>
  </si>
  <si>
    <t>Управление качеством на предприятии;Менеджмент качества</t>
  </si>
  <si>
    <t>Управление качеством. Стандартизация;Менеджмент в отдельных отраслях</t>
  </si>
  <si>
    <t xml:space="preserve">В монографии освещены основные вопросы управления качеством в отраслях материального производства и непроизводственной сфере национальной экономики России. Монография состоит из 3 взаимосвязанных разделов, которые отражают системный подход к управлению качеством в ряде отраслей промышленности, в сельском хозяйстве, в сфере услуг.  Прикладные аспекты менеджмента качества рассматриваются с учетом последних изменений международных и национальных стандартов и специфики функционирования СМК.  </t>
  </si>
  <si>
    <t>978-5-466-07351-5</t>
  </si>
  <si>
    <t>https://book.ru/book/954558</t>
  </si>
  <si>
    <t>Обеспечение комплексной защиты объектов информатизации. Охранные телевизионные системы. (Магистратура). Учебное пособие.</t>
  </si>
  <si>
    <t>Козьминых С.И., Борисов С.А.</t>
  </si>
  <si>
    <t>Рекомендовано Экспертным советом УМО в системе ВО и СПО в качестве учебного пособия для направления подготовки магистратуры  "Информационная безопасность"</t>
  </si>
  <si>
    <t>Обеспечение комплексной защиты объектов информатизации кредитно-финансовой сферы</t>
  </si>
  <si>
    <t>Информационная безопасность;Операционные системы и среды</t>
  </si>
  <si>
    <t>Рассмотрены классификация, назначение и состав телевизионных систем, распознавание человека по изображению лица нейросетевыми методами, организация охраны объектов с применением систем охранного телевидения, проектирование и практическое применение систем охранного телевидения.
Соответствует ФГОС ВО последнего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</si>
  <si>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978-5-406-11906-8</t>
  </si>
  <si>
    <t>https://book.ru/book/950754</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</si>
  <si>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(Аспирантура, Бакалавриат, Магистратура). Монография.</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</si>
  <si>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</si>
  <si>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</si>
  <si>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978-5-466-04428-7</t>
  </si>
  <si>
    <t>https://book.ru/book/927905</t>
  </si>
  <si>
    <t>Обеспечение конфиденциальности в делопроизводстве. (Аспирантура, Магистратура). Монография.</t>
  </si>
  <si>
    <t>Управление информационной безопасностью;Методы и системы защиты информации, информационная безопасно</t>
  </si>
  <si>
    <t>Делопроизводство. Секретарское дело;Информационная безопасность</t>
  </si>
  <si>
    <t>Книга посвящена защите информации при ведении конфиденциального делопроизводства. Изложены основные вопросы методологии защиты конфиденциальности; рассмотрены математические модели угроз безопасности информации, а также оценка рисков утраты конфиденциальной информации. 
Учебное пособие рассчитано на научных работников, студентов, преподавателей высших учебных заведений по направлениям подготовки 10.04.01, для ПК-13 и 46.03.02, 46.04.02, а также широкий круг читателей, интересующихся защитой информации в делопроизводстве.</t>
  </si>
  <si>
    <t>978-5-466-04507-9</t>
  </si>
  <si>
    <t>https://book.ru/book/948297</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</si>
  <si>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</si>
  <si>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</si>
  <si>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</si>
  <si>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</si>
  <si>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978-5-466-07411-6</t>
  </si>
  <si>
    <t>https://book.ru/book/934933</t>
  </si>
  <si>
    <t>Обеспечение прав граждан в уголовном судопроизводстве. (Магистратура). Учебное пособие.</t>
  </si>
  <si>
    <t>Посвящено вопросам обеспечения прав граждан в уголовном процессе на всех его стадиях. В этой плоскости рассматривается понятие уголовно-процессуальных гарантий как совокупности средств и условий обеспечения надлежащего производства по уголовному делу и реализации правового положения участников уголовного судопроизводства. В качестве правовой основы анализа института гарантий в контексте охраны конституционных прав и свобод граждан взяты принципы уголовного судопроизводства. Их содержание раскрывается с учетом последних изменений (дополнений) в уголовно-процессуальном законодательстве и их нормативного отражения на всех стадиях процесса.
Соответствует ФГОС ВО последнего поколения.
Для студентов магистратуры, обучающихся по направлению «Юриспруденция».</t>
  </si>
  <si>
    <t>978-5-406-11878-8</t>
  </si>
  <si>
    <t>https://book.ru/book/949918</t>
  </si>
  <si>
    <t>Обеспечение проектной деятельности (в сфере IT) (с практикумом). (СПО). Учебное пособие.</t>
  </si>
  <si>
    <t>Скворцова М.А., Акамова Н.В., Драгунова И.В.</t>
  </si>
  <si>
    <t>Рекомендовано Экспертным советом УМО в системе ВО и СПО в качестве учебного пособия для специальности «Прикладная информатика (по отраслям)» среднего профессионального образования</t>
  </si>
  <si>
    <t>Обеспечение проектной деятельности</t>
  </si>
  <si>
    <t>Российский университет кооперации (Саранский кооперативный институт (филиал)</t>
  </si>
  <si>
    <t>Последовательно рассмотрены теоретические и методологические аспекты проектной деятельности в области информационных технологий, стандарты проектной деятельности в сфере ИТ, классификации проектов, процедуры их построения и оценки реализации проектной деятельности. Представлен лабораторный практикум на базе программных продуктов Microsoft
Project и Microsoft Project Expert. Каждая тема завершается вопросами и заданиями по изученному материалу.
Соответствует ФГОС СПО последнего поколения.
Для студентов среднего профессионального образования, обучающихся по специальности «Прикладная информатика (по отраслям)».</t>
  </si>
  <si>
    <t>978-5-406-14113-7</t>
  </si>
  <si>
    <t>https://book.ru/book/956322</t>
  </si>
  <si>
    <t>Обеспечение противодействия коррупции. (Бакалавриат). Учебник.</t>
  </si>
  <si>
    <t>Пименов Н.А.</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</si>
  <si>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соответствие стандартов поведения государственных и муниципальных служащих существующей практике.Соответствует ФГОС ВО последнего поколения.Для вариативной части профессионального цикла академического бакалавриата по направлению подготовки «Экономика».</t>
  </si>
  <si>
    <t>978-5-406-06367-5</t>
  </si>
  <si>
    <t>https://book.ru/book/946230</t>
  </si>
  <si>
    <t>Обеспечение противодействия коррупции в Российской Федерации. (Аспирантура, Бакалавриат, Магистратура). Учебное пособие.</t>
  </si>
  <si>
    <t>Перенджиев А.Н., Мельков С.А., Забузов О.Н.</t>
  </si>
  <si>
    <t>Рекомендовано Экспертным советом УМО  в системе ВО и СПО в качестве учебного пособия для направления бакалавриата, магистратуры и аспирантуры «Юриспруденция».</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</si>
  <si>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управления.Соответствует ФГОС ВО последнего поколения.Для студентов бакалавриата, магистратуры и аспирантов, обучающихся по направлениям подготовки «Государственное и муниципальное управление», «Политология», «Реклама и связи с общественностью» и др.</t>
  </si>
  <si>
    <t>978-5-406-13611-9</t>
  </si>
  <si>
    <t>https://book.ru/book/955409</t>
  </si>
  <si>
    <t>Обеспечение психологической безопасности образовательной среды в условиях новых вызовов и угроз. (Аспирантура, Бакалавриат, Магистратура). Монография.</t>
  </si>
  <si>
    <t>Пазухина С.В. (под ред.), Пазухина С.В., Музыченко А.В., Федотенко И.Л., Филиппова С.А.</t>
  </si>
  <si>
    <t>В книге представлены результаты исследования коллектива авторов из России и Белоруссии. Проанализирована проблема, предложены новые подходы к обеспечению психологической безопасности образовательной среды в современных условиях; выявлены и охарактеризованы новые вызовы и угрозы; описаны индикаторы и маркеры психологически безопасной и небезопасной образовательной среды. Представлена модель, программа, рассмотрены особенности, технологии формирования готовности специалистов сферы образования к обеспечению психологической безопасности образовательной среды в современных условиях.
Монография адресована преподавателям вузов и колледжей, студентам, аспирантам, слушателям курсов повышения квалификации, руководителям образовательных учреждений.</t>
  </si>
  <si>
    <t>978-5-466-08307-1</t>
  </si>
  <si>
    <t>https://book.ru/book/956542</t>
  </si>
  <si>
    <t>Обеспечение работоспособности тракторов в аграрном производстве с учетом условий их эксплуатации. (Аспирантура). (Бакалавриат). Монография</t>
  </si>
  <si>
    <t>Галиев И.Г., Хусаинов Р.К.</t>
  </si>
  <si>
    <t>Транспорт. Автомобили. Авиация. Флот;Сельское хозяйство</t>
  </si>
  <si>
    <t>Казанский государственный аграрный университет</t>
  </si>
  <si>
    <t xml:space="preserve">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t>
  </si>
  <si>
    <t>978-5-466-07174-0</t>
  </si>
  <si>
    <t>https://book.ru/book/932110</t>
  </si>
  <si>
    <t>Обеспечение радиационной безопасности при применении по целевому назначению и эксплуатации источников ионизирующих излучений (генерирующих). (Бакалавриат, Магистратура, Специалитет). Учебное пособие.</t>
  </si>
  <si>
    <t>Данько Д.Ю., Афонин П.Н., Афонин Д.Н.</t>
  </si>
  <si>
    <t>Основы технических средств таможенного контроля</t>
  </si>
  <si>
    <t xml:space="preserve">Учебное пособие посвящено вопросам обеспечения радиационной безопасности при использовании технических средств таможенного контроля, содержащих в своем составе источники рентгеновского излучения. Предназначено для слушателей, обучающихся по дополнительным профессиональным программам повышения квалификации работников, деятельность которых непосредственно связана с источниками ионизирующего излучения (генерирующими), а также может быть использовано должностными лицами таможенных органов в практической деятельности.
</t>
  </si>
  <si>
    <t>978-5-466-06869-6</t>
  </si>
  <si>
    <t>https://book.ru/book/953959</t>
  </si>
  <si>
    <t>Обеспечение рассмотрения судами уголовных, гражданских дел и дел об административных правонарушениях.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</si>
  <si>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</si>
  <si>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Обеспечение рассмотрения судьей уголовных, гражданских дел и дел об административных правонарушениях</t>
  </si>
  <si>
    <t>Изложено содержание и проблемы программы курса предмета «Обеспечение рассмотрения судьей уголовных, гражданских дел и дел о административных нарушениях».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курсов «Организация материально-технического обеспечения судов», «Уголовный процесс», «Гражданский процесс» и др.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</si>
  <si>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978-5-406-09119-7</t>
  </si>
  <si>
    <t>https://book.ru/book/942453</t>
  </si>
  <si>
    <t>Обеспечение реализации прав граждан в сфере пенсионного обеспечения и социальной защиты.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</si>
  <si>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</si>
  <si>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Обеспечение реализации прав граждан в сфере пенсионного обеспечения и социальной защиты</t>
  </si>
  <si>
    <t>Отражает современный уровень развития права граждан в сфере социальной защиты населения и практику по ее реализации. Особое внимание уделено основным теоретическим знаниям по проблемам права граждан в сфере социальной защиты и умениям ориентироваться в действующем российском законодательстве о социальном обеспечении населения в условиях формирования социального государства. Изложена сущность основных законов, принципов, категорий и понятий общей психологии.Соответствует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 юристов-практиков и всех интересующихся вопросами обеспечения реализации прав граждан в сфере обеспечения социальной защиты населения.</t>
  </si>
  <si>
    <t>978-5-406-14287-5</t>
  </si>
  <si>
    <t>https://book.ru/book/956920</t>
  </si>
  <si>
    <t>Обеспечение реализации прав граждан в сфере пенсионного обеспечения и социальной защиты. (СПО). Учебник.</t>
  </si>
  <si>
    <t>Тихомирова А.А., Элязян А.Ш., Катраева В.М.</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</si>
  <si>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</si>
  <si>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Рассматриваются основные вопросы, посвященные обеспечению реализации прав граждан в сфере пенсионного обеспечения и социальной защиты. Значительное внимание уделяется методологии, а также механизмам и процедурам работы органов социальной защиты. Освещаются вопросы взаимодействия органов социальной защиты населения с другими территориальными органами. Уделяется внимание практическим вопросам защиты прав граждан в сфере реализации социального обеспечения, в том числе составлению обращений и ответам на обращения.Соответствует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</si>
  <si>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978-5-406-13220-3</t>
  </si>
  <si>
    <t>https://book.ru/book/954441</t>
  </si>
  <si>
    <t>Обеспечение результативности проектного бюджетирования как технологии бюджетного планирования. (Магистратура). Монография.</t>
  </si>
  <si>
    <t>Ищук Т.Л., Ярускина А.Р.</t>
  </si>
  <si>
    <t>Финансы. Финансовый менеджмент;Государственное и муниципальное управление</t>
  </si>
  <si>
    <t>Работа посвящена исследованию теоретико-методических аспектов проектного бюджетирования. Уточнен и расширен понятийный аппарат проектного бюджетирования, выявлена его роль и место в бюджетном планировании. Раскрыто содержание методов, технологии и алгоритмов проектного бюджетирования. Проведен анализ использования бюджетных средств при реализации национальных проектов, предложена система показателей для оценки их результативности. Разработан комплекс мероприятий для дальнейшего развития и повышения результативности проектного бюджетирования.</t>
  </si>
  <si>
    <t>978-5-466-05139-1</t>
  </si>
  <si>
    <t>https://book.ru/book/944239</t>
  </si>
  <si>
    <t>Обеспечение санитарно-эпидемиологического благополучия медицинского персонала военно-медицинских организаций при ухудшении санитарно-эпидемиологическо. Специалитет. Учебное пособие</t>
  </si>
  <si>
    <t>Яковлев А.Г.</t>
  </si>
  <si>
    <t>В методических рекомендациях представлены материалы по санитарно-эпидемиологическим требованиям к обеспечению безопасности факторов госпитальной среды и трудового процесса для медицинского персонала, выполняющего работы, связанные с риском заражения новой коронавирусной инфекцией.
Методические рекомендации разработаны для использования в медицинских организациях и предназначены для руководителей и сотрудников организаций, ответственных за организацию и соблюдение санитарно-эпидемиологических требований к условиям труда медицинского персонала.</t>
  </si>
  <si>
    <t>978-5-466-05554-2</t>
  </si>
  <si>
    <t>https://book.ru/book/953043</t>
  </si>
  <si>
    <t>Обеспечение транспортной безопасности и организация контрольной (надзорной) деятельности на транспорте. (Бакалавриат, Магистратура). Учебник.</t>
  </si>
  <si>
    <t>Белозеров В.Л., Борисова С.В., Гулин В.Б., Землин А.И. (под ред.), Землин А.И., Землина О.М., Колесн</t>
  </si>
  <si>
    <t>Рекомендовано Экспертным советом УМО в системе ВО и СПО в качестве учебника для укрупненной группы направлений подготовки бакалавриата и магистратуры «Техника и технологии наземного транспорта»</t>
  </si>
  <si>
    <t>Даны результаты исследования механизма публично-правового и частноправового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а также их систематизации в целях формирования представления о направлениях деятельности должностных лиц, осуществляющих контрольную (надзорную) деятельность на транспорте. Содержит дидактический материал, который формирует у студентов РУТ профессиональные компетенции, необходимые для последующего успешного выполнения должностных обязанностей.
Соответствует ФГОС ВО последнего поколения.
Для студентов бакалавриата и магистратуры, обучающихся по направлению подготовки «Техника и технологии наземного транспорта», а также действующих инспекторов Ространснадзора.</t>
  </si>
  <si>
    <t>978-5-406-13083-4</t>
  </si>
  <si>
    <t>https://book.ru/book/953740</t>
  </si>
  <si>
    <t>Обеспечение транспортной безопасности и организация контрольной (надзорной) деятельности на транспорте. (Бакалавриат, Магистратура). Учебно-методическое пособие.</t>
  </si>
  <si>
    <t>Землин А.И. (под ред.), Белозеров В.Л., Борисова С.В., Землин А.И., Землина О.М., Колесников Н.В., К</t>
  </si>
  <si>
    <t xml:space="preserve">Содержит материал, поясняющий и дополняющий содержание одноименного учебника, предназначенного для формирования у студентов РУТ профессиональных компетенций, необходимых для последующего успешного выполнения ими обязанностей. Представленные глоссарий и схемы помогают в освоении обучающимися вопросов 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Включает тестовые задания, кейсы и вопросы для контроля (самоконтроля).
Соответствует ФГОС ВО последнего поколения.
Для студентов, аспирантов, научных работников, преподавателей, специалистов и всех, кто интересуется вопросами контрольной (надзорной) деятельности, а также действующих инспекторов Ространснадзора.
</t>
  </si>
  <si>
    <t>978-5-406-13165-7</t>
  </si>
  <si>
    <t>https://book.ru/book/953859</t>
  </si>
  <si>
    <t>Обеспечение финансовой безопасности страхового рынка России: теория, методология, практика. (Бакалавриат, Магистратура, Специалитет). Монография.</t>
  </si>
  <si>
    <t>Лобанов С.Ю.</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</si>
  <si>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</si>
  <si>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</si>
  <si>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978-5-406-13262-3</t>
  </si>
  <si>
    <t>https://book.ru/book/942482</t>
  </si>
  <si>
    <t>Обеспечение экологической безопасности на высокоскоростном наземном транспорте. (Аспирантура, Бакалавриат, Магистратура). Монография.</t>
  </si>
  <si>
    <t>Сухов Ф.И., Попов В.Г., Боландова Ю.К., Боровков Ю.Н., Чурюкина С.В.</t>
  </si>
  <si>
    <t>Транспорт. Автомобили. Авиация. Флот;Экология</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</si>
  <si>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</si>
  <si>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978-5-466-05723-2</t>
  </si>
  <si>
    <t>https://book.ru/book/932111</t>
  </si>
  <si>
    <t>Обеспечение экономической безопасности в логистике. (Бакалавриат, Магистратура, Специалитет). Учебно-методическое пособие.</t>
  </si>
  <si>
    <t>Александрова Л.Ю., Мунши А.Ю.</t>
  </si>
  <si>
    <t>Логистика;Экономическая безопасность</t>
  </si>
  <si>
    <t>Издание составлено в соответствии с программой курса «Обеспечение экономической безопасности в логистике». Содержит основные сведения по теоретическим и практическим аспектам обеспечения экономической безопасности в логистике. Включает материалы, способствующие закреплению теоретических и практических основ курса (методические материалы для практических занятий и самостоятельной работы студентов, иллюстрационный материал, глоссарий). Предназначено для проведения аудиторных занятий и самостоятельной работы студентов всех форм обучения и слушателей.
Для студентов и слушателей высших учебных заведений экономических специальностей.</t>
  </si>
  <si>
    <t>978-5-466-03768-5</t>
  </si>
  <si>
    <t>https://book.ru/book/951030</t>
  </si>
  <si>
    <t>Обеспечение экономической безопасности в сфере оборота электронных денег в рамках интеграционного объединения ЕАЭС. (Бакалавриат, Магистратура, Специалитет). Монография.</t>
  </si>
  <si>
    <t>Абрамова М.А. (под ред.), Абрамова М.А., Дубова С.Е., Криворучко С.В., Лопатин В.А., Понаморенко В.Е</t>
  </si>
  <si>
    <t>Экономическая безопасность;Электронные деньги</t>
  </si>
  <si>
    <t>Деньги. Кредит. Банки. Валютные отношения ;Информационная безопасность</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</si>
  <si>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</si>
  <si>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978-5-466-07133-7</t>
  </si>
  <si>
    <t>https://book.ru/book/932596</t>
  </si>
  <si>
    <t>Обеспечение экономической безопасности малого и среднего предпринимательства в условиях глобальных вызовов и угроз. (Аспирантура, Бакалавриат, Магистратура). Монография.</t>
  </si>
  <si>
    <t>Невмывако В.П.</t>
  </si>
  <si>
    <t>Предпринимательское право</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</si>
  <si>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</si>
  <si>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978-5-466-07207-5</t>
  </si>
  <si>
    <t>https://book.ru/book/939958</t>
  </si>
  <si>
    <t>Обеспечение экономической безопасности на основе управления рисками. (Аспирантура, Магистратура). Учебное пособие.</t>
  </si>
  <si>
    <t>Скрипник О.Б., Петросян Д.С.</t>
  </si>
  <si>
    <t>Экономика;Страхование. Управление рисками</t>
  </si>
  <si>
    <t>Учебное пособие посвящено вопросам  обеспечения  экономической   безопасности на основе управления  рисками. Особенностью книги  является рассмотрение слабо исследованной зависимости обеспечения экономической безопасности как сложной многокомпонентной категории от моделей экономического поведения и управления рисками как инструмента обеспечения экономической безопасности. 
Книга предлагается в качестве дополнительного учебного материала для магистров высших учебных заведений экономического и управленческого профиля, изучающих учебную  дисциплину «Экономическая  безопасность».  Книга будет  полезна  аспирантам и преподавателям вузов, а также научным работникам и специалистам  в области обеспечения  экономической  безопасности.</t>
  </si>
  <si>
    <t>978-5-466-05760-7</t>
  </si>
  <si>
    <t>https://book.ru/book/953411</t>
  </si>
  <si>
    <t>Обеспечение экономической безопасности региона : креативно-образовательный аспект. (Аспирантура, Магистратура). Учебное пособие.</t>
  </si>
  <si>
    <t>Бондарская Т.А., Скрипник О.Б., Ковалева И.Н., Бондарская О.В., Колгушкина Ю.В.</t>
  </si>
  <si>
    <t>Учебное пособие посвящено вопросам обеспечения  экономической безопасности региона на основе развития  креативного человеческого  капитала  и  организации управления финансовыми знаниями,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и потребления финансовых знаний.
Книга предназначена студентам  и преподавателям вузов, аспирантам, научным работникам и работникам органов государственного  управления   субъектов РФ, занятых в сфере науки и образования.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t>
  </si>
  <si>
    <t>978-5-466-08060-5</t>
  </si>
  <si>
    <t>https://book.ru/book/956246</t>
  </si>
  <si>
    <t>Обеспечение экономической безопасности: теория и практика. (Бакалавриат, Магистратура). Монография.</t>
  </si>
  <si>
    <t>Столярова А.Н., Скрипник О.Б., Безпалов В.В., Тухтабаев Ж.Ш., Норкина А.Н., Хужахонова С., Колгушкин</t>
  </si>
  <si>
    <t>Монография  посвящена  теории и  практике обеспечения экономической безопасности, в частности рассмотрены  такие вопросы, как макроэкономическая безопасность государства,  оценка уровня обеспечения экономической безопасности, пути обеспечения экономической безопасности промышленной сферы,  роль  стандартов бухгалтерского учета  в обеспечении экономической безопасности, организация системы противодействия отмыванию денежных средств   и др.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экономической  безопасности. Книга будет полезна преподавателям и студентам  вузов,  обучающихся по специальности  «Экономическая  безопасность».</t>
  </si>
  <si>
    <t>978-5-466-03694-7</t>
  </si>
  <si>
    <t>https://book.ru/book/950519</t>
  </si>
  <si>
    <t>Обеспечение электрической энергией автономных и удаленных потребителей Сахалинской области. (Аспирантура, Бакалавриат, Магистратура). Монография.</t>
  </si>
  <si>
    <t>Максимов В.П., Минервин И.Г., Смирнова М.А., Сорокин С.В., Стовбун Н.С., Попова С.Н.</t>
  </si>
  <si>
    <t>Электроэнергетика;Электроэнергетические системы и сети</t>
  </si>
  <si>
    <t>Энергетика. Энергетическое машиностроение;Электротехника. Электроника</t>
  </si>
  <si>
    <t xml:space="preserve">Сахалинский государственный университет </t>
  </si>
  <si>
    <t xml:space="preserve">В монографии представлены материалы исследований внедрения автономных источников энергии, которые могут быть использованы в удаленных местах при отсутствии централизованного электроснабжения. В работе освещены теоретические и практические подходы внедрения возобновляемых источников энергии, приведены основные требования их эффективного использования. Показана взаимосвязь воздействия инновационной составляющей на развитие альтернативных возобновляемых источников энергии. На примере Сахалинской области приводится анализ достоинств и недостатков возобновляемых источников энергии, представлены примеры использования технологий производства и накопления энергии. </t>
  </si>
  <si>
    <t>978-5-466-07328-7</t>
  </si>
  <si>
    <t>https://book.ru/book/954553</t>
  </si>
  <si>
    <t>Обеспечительные меры по корпоративным спорам в арбитражном процессе Российской Федерации. (Бакалавриат, Магистратура). Монография.</t>
  </si>
  <si>
    <t>Башилов Б.И.</t>
  </si>
  <si>
    <t>В монографии рассматривается общая характеристика института обеспечительных мер по корпоративным спорам, дается классификация обеспечительных мер, а также определяются условия, являющиеся основаниями для применения обеспечительных мер. Автором проводится анализ российской и зарубежной доктрины, правоприменительной деятельности и рассматривается вопрос эффективности существования института обеспечительных мер по корпоративным спорам в разных правопорядках.</t>
  </si>
  <si>
    <t>978-5-466-08406-1</t>
  </si>
  <si>
    <t>https://book.ru/book/950109</t>
  </si>
  <si>
    <t>Обжалование в уголовном судопроизводстве. (Бакалавриат). Учебник.</t>
  </si>
  <si>
    <t>Дворянкина Т.С.</t>
  </si>
  <si>
    <t>Рекомендовано Экспертным советом УМО в системе ВО и СПО в качестве учебника для направления бакалавриата «Юриспруденция»</t>
  </si>
  <si>
    <t>Обжалование в уголовном судопроизводстве</t>
  </si>
  <si>
    <t>Содержит историю формирования института обжалования в российском уголовном процессе, начиная с института права жалобы в XI—XII вв. и до права на обжалование действий и решений в современном уголовном процессе. Рассмотрены характер и особенности обжалования прокурору и руководителю следственного органа и в суд на досудебных стадиях, особенности обжалования в судебных стадиях, предмет, порядок и пределы исследования, виды принимаемых решений, основания отмены и изменения судебных решений. Значительное внимание уделено требованиям процессуальной формы. Материал основан на действующем законодательстве РФ, практике его применения и достижениях правовой науки.
Соответствует ФГОС ВО последнего поколения.
Для студентов бакалавриата, обучающихся по направлению «Юриспруденция».</t>
  </si>
  <si>
    <t>978-5-406-14178-6</t>
  </si>
  <si>
    <t>https://book.ru/book/956706</t>
  </si>
  <si>
    <t>Обжалование нотариальных действий и отказа в их совершении в судебном порядке. (Аспирантура, Бакалавриат, Магистратура). Монография.</t>
  </si>
  <si>
    <t>Мамай Е.А., Мамай Е.О.</t>
  </si>
  <si>
    <t>Правовое обеспечение информационной безопасности в публичном управлении;Гражданское право;Нотариат;Н</t>
  </si>
  <si>
    <t>Адвокатура, Нотариат;Гражданский процесс. Судопроизводство. Арбитраж</t>
  </si>
  <si>
    <t>Вопросы обжалования нотариальных действий и отказа в их совершении в судебном порядке представляют значительный интерес как для профессионалов, занятых в сфере нотариата, так и для научного сообщества. В данной монографии представлены основные положения, определяющие природу нотариата, историю формирования контроля за данной деятельностью, а также процессуальные особенности судебного обжалования нотариальных действий и отказа в их совершении как в системе действующего законодательства, так и его возможного реформирования.
Монография предназначена для широкого круга читателей – для ученых, преподавателей, аспирантов, магистрантов, студентов, иных читателей, интересующихся вопросами нотариата.</t>
  </si>
  <si>
    <t>978-5-466-03173-7</t>
  </si>
  <si>
    <t>https://book.ru/book/950409</t>
  </si>
  <si>
    <t>Облачные и инновационные технологии в сервисе и образовании. (Бакалавриат, Магистратура). Сборник статей.</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</si>
  <si>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</si>
  <si>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978-5-466-04685-4</t>
  </si>
  <si>
    <t>https://book.ru/book/943293</t>
  </si>
  <si>
    <t>Облик банка будущего и современные технологии. (Аспирантура, Бакалавриат, Магистратура). Монография.</t>
  </si>
  <si>
    <t>Лаврушин О.И. (под ред.), Рубцов Б.Б. (под ред.), Лаврушин О.И., Рубцов Б.Б.</t>
  </si>
  <si>
    <t>Банки и современные модели их деятельности (Банковское дело);Современные банковские технологии;Совре</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</si>
  <si>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</si>
  <si>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978-5-466-07243-3</t>
  </si>
  <si>
    <t>https://book.ru/book/939802</t>
  </si>
  <si>
    <t>Обмен белков и состояние антиоксидантной системы в растительных клетках при стрессе. (Аспирантура, Бакалавриат, Магистратура, Специалитет). Монография.</t>
  </si>
  <si>
    <t>Кириллова Н.В.</t>
  </si>
  <si>
    <t>Физиология и биохимия растений</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</si>
  <si>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</si>
  <si>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978-5-406-12103-0</t>
  </si>
  <si>
    <t>https://book.ru/book/936253</t>
  </si>
  <si>
    <t>Обнаружение и предотвращение телефонного мошенничества на основе распознавания голоса с применением нейросетевых методов. (Магистратура). Монография.</t>
  </si>
  <si>
    <t>Филимонов А.В., Плешакова Е.С., Осипов А.В., Гатауллин Т.М., Гатауллин С.Т.</t>
  </si>
  <si>
    <t>Монография посвящена проблеме выявления телефонного мошенничества на основе распознавания голоса с применением машинного обучения. Представлен подход к ее решению, на основе методов машинного обучения. Разработаны модель и методы распознавания текстов в системах противодействия телефонному мошенничеству. Разработан программный комплекс, состоящий из четырех модулей: модуль анализа стоп слов; модуль анализа динамики стоп слов; модуль анализа динамики разговора. Данные модули объединены в модель распознавания текстов в системах противодействия телефонному мошенничеству. 
 Для магистрантов направления подготовки 10.04.01 «Информационная безопасность» Направленность «Информационная безопасность финансово-кредитных организаций».</t>
  </si>
  <si>
    <t>978-5-466-06374-5</t>
  </si>
  <si>
    <t>https://book.ru/book/948901</t>
  </si>
  <si>
    <t>Оборудование и процессы при бурении, добыче, подготовке нефти и газа на море. (Бакалавриат, Магистратура). Учебник.</t>
  </si>
  <si>
    <t>Арабов М.Ш., Арабова З.М., Арабов С.М.</t>
  </si>
  <si>
    <t>Технологическое оборудование нефтегазовой отрасли;Технология бурения нефтяных и газовых скважин</t>
  </si>
  <si>
    <t>Институт геохимии и аналитической химии РАН</t>
  </si>
  <si>
    <t xml:space="preserve">В данном учебном пособии подробно рассмотрены особенности освоения морских месторождений углеводородов в Российской Федерации (РФ) и оптимальные пути преодоления проблем при добыче нефти и газа на море. Учебное пособие будет полезным для студентов, обучающихся по специальностям «Машины и оборудование нефтяных и газовых промыслов», «Нефтегазовое дело», «Разработка и эксплуатация нефтяных и газовых месторождений», а также студентам средних специальных учебных заведений (колледжей, техникумов), обучающимся по специальностям, связанным со строительством МЛСП, бурением, добычей нефти и газа как на суше, так и на море. 
</t>
  </si>
  <si>
    <t>978-5-466-07019-4</t>
  </si>
  <si>
    <t>https://book.ru/book/954537</t>
  </si>
  <si>
    <t>Оборудование пищевых предприятий. (Бакалавриат). Учебник.</t>
  </si>
  <si>
    <t>Васюкова А.Т., Славянский А.А., Куликов Д.А.</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</si>
  <si>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и "Продукты питания животного происхождения"</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</si>
  <si>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</si>
  <si>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</si>
  <si>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978-5-406-09707-6</t>
  </si>
  <si>
    <t>https://book.ru/book/943648</t>
  </si>
  <si>
    <t>Оборудование предприятий общественного питания. (СПО). Учебник.</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</si>
  <si>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</si>
  <si>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Легкая и пищевая промышленность. Общественное питание;Сервис. Сфера обслуживания</t>
  </si>
  <si>
    <t>Изложены особенности конструкции и их функциональные свойства. Отражены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на основном и вспомогательном производстве. Позволит будущим специалистам по поварскому делу рационально организовывать и проводить подготовку рабочих мест, технологического оборудования, производственного инвентаря, инструментов в соответствии с инструкциями, регламентами, стандартами, санитарно-эпидемиологическими нормативами и правилами, требованиями иных документов.
Соответствует ФГОС СПО последнего поколения.
Для обучающихся в средних профессиональных образовательных учреждений, специалистов в области технологии продукции общественного питания, товароведения, экспертизы продовольственных товаров, технологов пищевой промышленности.</t>
  </si>
  <si>
    <t>978-5-406-14119-9</t>
  </si>
  <si>
    <t>https://book.ru/book/956638</t>
  </si>
  <si>
    <t>Оборудование, техника и технология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</si>
  <si>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</si>
  <si>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Оборудование, техника и технология сварки и резки металлов</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</si>
  <si>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сплавов.Соответствует ФГОС СПО последнего поколения.Для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</si>
  <si>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978-5-406-11257-1</t>
  </si>
  <si>
    <t>https://book.ru/book/948863</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</si>
  <si>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реализации на длительную перспективу. (Аспирантура, Бакалавриат, Магистратура, Специалитет). Монография.</t>
  </si>
  <si>
    <t>Рогуленко Т.М. (под ред.), Коллектив авторов</t>
  </si>
  <si>
    <t>Налоги и налогообложение;Бухгалтерский учет, анализ и аудит</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</si>
  <si>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</si>
  <si>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978-5-466-07617-2</t>
  </si>
  <si>
    <t>https://book.ru/book/932598</t>
  </si>
  <si>
    <t>Обоснование параметров механизма выброса рубительной машины для производства энергетической древесины на вырубках. (Аспирантура, Магистратура). Монография.</t>
  </si>
  <si>
    <t>Фокин С.В., Фомина О.А.</t>
  </si>
  <si>
    <t>Лесное дело;Машины. Машиностроение. Приборостроение</t>
  </si>
  <si>
    <t>В настоящее время при проведении сплошных рубок после механизированной заготовки древесины на лесосеках остается большое количество древесной биомассы, под которой понимают остатки деревьев (сучья, ветви, вершины, куски стволовой древесины, пни, корни), образующиеся в процессе заготовки древесины на лесосеке и утратившие частично или полностью потребительскую стоимость исходного сырья. Современное производство энергетической древесины предусматривает применение стационарных и мобильных рубительных машин. При этом наиболее широкое применение  получили мобильные рубительные машины, так как их можно  легко перевезти к месту нахождения сырья и они не требуют дополнительных работ по обеспечению рабочего процесса переработки отходов лесосечных работ...</t>
  </si>
  <si>
    <t>978-5-466-08290-6</t>
  </si>
  <si>
    <t>https://book.ru/book/950508</t>
  </si>
  <si>
    <t>Обоснование применения современных летательных аппаратов и средств в технологических операциях сельского хозяйства. (Аспирантура, Бакалавриат, Магистратура). Монография.</t>
  </si>
  <si>
    <t>Золкин А.Л., Матвиенко Е.В., Осоргин Ю.В.</t>
  </si>
  <si>
    <t>Землеустройство</t>
  </si>
  <si>
    <t xml:space="preserve">Монография посвящена применению новых современных летательных аппаратов, в частности, авиации, дронов и других средств для наблюдения, оценки и определения качеств получаемой продукции  в технологических операциях сельского хозяйства. Применение современных летательных и других средств дает экономический эффект в технологических операциях, а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применения летательных аппаратов и средств, а также для сельского хозяйства, для научных сотрудников организаций и предприятий сельского хозяйства. </t>
  </si>
  <si>
    <t>978-5-466-07235-8</t>
  </si>
  <si>
    <t>https://book.ru/book/949556</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</si>
  <si>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</si>
  <si>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Перцевой Ф.В., Гурский П.В., Ладыка В.И., Пасько О.В., Шильман Л.З., Симакова И.В., Перцевой Н.Ф., О</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</si>
  <si>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</si>
  <si>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</si>
  <si>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978-5-466-03478-3</t>
  </si>
  <si>
    <t>https://book.ru/book/939455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</si>
  <si>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</si>
  <si>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</si>
  <si>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</si>
  <si>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978-5-466-05586-3</t>
  </si>
  <si>
    <t>https://book.ru/book/942054</t>
  </si>
  <si>
    <t>Образ Армении в национальной литературе XIX – начала ХХ вв. (Бакалавриат). Монография.</t>
  </si>
  <si>
    <t>Вартазарова Ж.А., Шаряфетдинов Р.Х.</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</si>
  <si>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</si>
  <si>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978-5-466-08102-2</t>
  </si>
  <si>
    <t>https://book.ru/book/944070</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</si>
  <si>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(Специалитет). Сборник статей</t>
  </si>
  <si>
    <t>Бухгалтерский и управленческий учет. Налоги. Аудит;Мировая экономика. Внешняя торговля. Таможенное д</t>
  </si>
  <si>
    <t>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t>
  </si>
  <si>
    <t>978-5-466-04869-8</t>
  </si>
  <si>
    <t>https://book.ru/book/943715</t>
  </si>
  <si>
    <t>Образование в России и мире. Исторический опыт и перспективы развития. (Аспирантура, Бакалавриат, Магистратура). Монография.</t>
  </si>
  <si>
    <t>Шапкин И.Н. (под ред.), Воскресенская Н.О., Горбань А.А., Лаптева Е.В., Махаматова С.Т., Морозова О.</t>
  </si>
  <si>
    <t>История педагогики и образования</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</si>
  <si>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</si>
  <si>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978-5-466-08190-9</t>
  </si>
  <si>
    <t>https://book.ru/book/933563</t>
  </si>
  <si>
    <t>Образование и жизненный путь личности. (Аспирантура, Бакалавриат, Магистратура). Монография.</t>
  </si>
  <si>
    <t>Коржова Е.Ю. (под науч. ред.), Артемьева В.А., Коржова Е.Ю., Дворецкая М.Я., Веселова Е.К., Каменска</t>
  </si>
  <si>
    <t>Психология образования;Психология личности;Педагогика;Социальная педагогика</t>
  </si>
  <si>
    <t>В коллективной монографии представлены теоретические и эмпирические исследования роли образования на разных этапах жизненного пути личности. Образование представляет собой одну из главных линий жизненного пути на протяжении всей жизни каждого человека. В монографии показано «встраивание» образования в жизненный путь как в идеале, так и в современной реальности – в школе, в вузе, в дополнительном образовании взрослых и пожилых. Рассмотрены также профессиональный выбор педагогов и их самоактуализация на протяжении жизненного пути.</t>
  </si>
  <si>
    <t>978-5-466-07770-4</t>
  </si>
  <si>
    <t>https://book.ru/book/951938</t>
  </si>
  <si>
    <t>Образование и развитие личности в историко-педагогической традиции. (Аспирантура, Магистратура). Монография.</t>
  </si>
  <si>
    <t>Андруник А.П., Боде Л.Н. (под общ. ред.), Боде Л.Н., Гарник С.В., Грищенко Л.Л., Купавцев Т.С., Литв</t>
  </si>
  <si>
    <t>Педагогическое образование;История педагогики и образования</t>
  </si>
  <si>
    <t>В монографии представлена историко-педагогическая ретроспектива образования и развития личности с позиций государственного управления и реализации личных и общественных интересов.
Монография может быть полезна при подготовке адъюнктов (аспирантов), магистрантов образовательных организаций высшего образования и других лиц, занимающихся научно-исследовательской и педагогической деятельностью.</t>
  </si>
  <si>
    <t>978-5-466-02682-5</t>
  </si>
  <si>
    <t>https://book.ru/book/948662</t>
  </si>
  <si>
    <t>Образовательная экосистема: будущее начинается сегодня. (Бакалавриат). Сборник статей.</t>
  </si>
  <si>
    <t>Александров А.А. (под ред.), Александров А.А., Гладилина И.П., Коллектив_авторов</t>
  </si>
  <si>
    <t>Своевременное развитие каждого человека в условиях постоянных изменений – одна из приоритетных стратегий современного образования. Понимание роли человеческого капитала как основного фактора социально–экономической устойчивости страны обеспечивает трансформацию существующей системы образования в контексте перехода к цифровым инструментам, индивидуализации образовательных траекторий, более продуктивному социальному взаимодействию образовательных организаций и работодателей. 
«Мировое кафе» («The World Cafe») – метод, позволяющий организовать живое обсуждение, сфокусированную неформальную дискуссию, задачей которой является возможность поделиться идеями и мнениями, услышать, что думают другие по поводу вопросов, актуальных для участников. Именно этот формат был выбран для обсуждения ключевых вопросов развития современного образования. 
В сборнике представлены статьи участников онлайн-мероприятия «Мировое кафе», которое организовал Университет Правительства Москвы 26 мая 2022 года. Объединить участников образовательного пространства в образовательные экосистемы и оптимизировать их взаимодействие через организацию Мирового кафе - это стратегия будущего, которое начинается сегодня.</t>
  </si>
  <si>
    <t>978-5-466-06508-4</t>
  </si>
  <si>
    <t>https://book.ru/book/947056</t>
  </si>
  <si>
    <t>Образовательный и воспитательный потенциал гуманитарных дисциплин в современном вузе. (Аспирантура, Магистратура). Монография.</t>
  </si>
  <si>
    <t>Иванова Н.К. (под общ. ред.), Иванова Н.К., Буданова Д.С., Врыганова К.А., Зеленцова М.Г., Клейман М</t>
  </si>
  <si>
    <t>Монография содержит материалы, посвященные реализации образовательного и воспитательного потенциала гуманитарных дисциплин в современном техническом вузе и обобщает многолетний опыт работы в этом направлении кафедр философии, истории и культурологии, русского и иностранного языков ИГХТУ. Большое внимание уделяется психолого-педагогическим вопросам организации обучения и воспитания студентов и их адаптации в вузовской среде. Работа адресована широкому кругу преподавателей вузов, представителям вузовских центров психологической помощи и ответственным за организацию воспитательной работы со студентами в современном университете согласно нормативно-правовым основам.</t>
  </si>
  <si>
    <t>978-5-466-03726-5</t>
  </si>
  <si>
    <t>https://book.ru/book/951412</t>
  </si>
  <si>
    <t>Образы в экофилософской картине мира. (Аспирантура, Бакалавриат, Магистратура). Монография.</t>
  </si>
  <si>
    <t>Баркова Э.В. (под науч. ред.), Баркова Э.В., Дрожжина С.В., Ивлева М.И., Бузская О.М., Измайлова Д.И</t>
  </si>
  <si>
    <t>Настоящая монография посвящена философскому и междисциплинарному исследованию экофилософской картины мира в ее образном измерении. Показаны возможности расширения проблемного поля экофилософии и основания востребованности включения в него наряду с категориями и философских образов природы, бытия человека, общества, культуры и искусства. Раскрыты исторические формы образно-экофилософского освоения мира, его функции, научный потенциал и перспективы дальнейших исследований.</t>
  </si>
  <si>
    <t>978-5-466-03944-3</t>
  </si>
  <si>
    <t>https://book.ru/book/947488</t>
  </si>
  <si>
    <t>Обращение с отходами нефтепродуктов. (Аспирантура, Магистратура). Монография.</t>
  </si>
  <si>
    <t>Кулагина Т.А., Зайцева Е.Н., Кулагин В.А., Кулагина Л.В., Дубровская О.Г., Кобилов Э.Э.</t>
  </si>
  <si>
    <t>Рассмотрены вопросы совершенствование технологий утилизации отработанных нефтепродуктов на примере индустриальных масел в условиях циркумполярных территорий. Показана перспективность кавитационной технологии утилизации отработанных индустриальных масел, позволяющей получить ряд полезных для дальнейшего использования продуктов. Получены данные для проектирования и эксплуатации технологических аппаратов интенсификации тепломассообмена и кавитационной технологии, базирующейся на термогидродинамических эффектах пузырьковой кавитации, а также проектирования технологических процессов на принципе суперкавитации.</t>
  </si>
  <si>
    <t>978-5-466-07508-3</t>
  </si>
  <si>
    <t>https://book.ru/book/955258</t>
  </si>
  <si>
    <t>Обслуживание автоматики и средств измерений электростанций. (СПО). Учебное пособие.</t>
  </si>
  <si>
    <t>Рекомендовано Экспертным советом УМО в системе ВО и СПО в качестве учебного пособия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 с</t>
  </si>
  <si>
    <t>Обслуживание автоматики и средств измерений электростанций</t>
  </si>
  <si>
    <t>Автоматика и управление;Электротехника. Электроника</t>
  </si>
  <si>
    <t>Составлено на основе многолетнего опыта работы в электроэнергетической отрасли, проведения практических занятий и чтения лекций по данным дисциплинам. В конце каждой главы имеется список контрольных вопросов, тем для подготовки рефератов и докладов, а в конце пособия приведен список литературных источников, ознакомление с которыми послужит более глубокому изучению вопросов по выбранной специальности.Соответствует ФГОС СПО последнего поколения.Для студентов среднего профессионального образования, обучающихся по специальностям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</si>
  <si>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978-5-406-10002-8</t>
  </si>
  <si>
    <t>https://book.ru/book/946334</t>
  </si>
  <si>
    <t>Обстановка совершения преступления. (Адъюнктура, Аспирантура, Бакалавриат, Магистратура).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</si>
  <si>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</si>
  <si>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</si>
  <si>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978-5-466-04965-7</t>
  </si>
  <si>
    <t>https://book.ru/book/939907</t>
  </si>
  <si>
    <t>Обучение реферированию и аннотированию экономических текстов на английском языке. Бакалавриат. Учебно-методическое пособие</t>
  </si>
  <si>
    <t>Сокур Е.А.</t>
  </si>
  <si>
    <t>Настоящее учебно-методическом пособие предназначено для студентов-бакалавров экономического профиля. Учебное пособие содержит сведения о понятии «реферат» и «аннотация», знакомит студентов со структурой, формой записи, языком и стилем рефератов и аннотаций. В учебно-методическом пособии рассмотрены методические рекомендации по реферированию и аннотированию, языковые средства для написания рефератов и аннотаций на английском языке, представлены упражнения и практические задания. Пособие дополнено оригинальными текстами, которые актуальны и интересны с точки зрения языка и проблематики. 
Учебно-методическое пособие может быть использовано при очной, заочной и дистанционной форме обучения</t>
  </si>
  <si>
    <t>978-5-466-06244-1</t>
  </si>
  <si>
    <t>https://book.ru/book/953543</t>
  </si>
  <si>
    <t>Обучение служением. (Бакалавриат). Учебник.</t>
  </si>
  <si>
    <t>Самыгин С.И., Столяренко Л.Д., Суржиков М.А., Усенко А.М., Волочай А.В., Бурмистров В.С.</t>
  </si>
  <si>
    <t>Рассматриваются понятия «служение», «обучение служением», зарубежный и российский опыт развития волонтерской деятельности, ее различные направления, программы подготовки волонтеров, тимлидеров, менеджеров, организаторов, тренеров в инфраструктуре волонтерства, их необходимые компетенции, психологические закономерности общения и взаимодействия волонтеров с больными, одинокими престарелыми, инвалидами, а также психологические основы поведения и оказания помощи в чрезвычайных ситуациях, социально-психологические закономерности лидерства и формирования команды волонтеров, психо-педагогические основы обучения служением и организации тренингов командообразования.
Соответствует ФГОС ВО последнего поколения.
Для студентов бакалавриата, обучающихся по всем направлениям.</t>
  </si>
  <si>
    <t>978-5-406-12152-8</t>
  </si>
  <si>
    <t>https://book.ru/book/950544</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</si>
  <si>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8 апреля 2022 года). (Аспирантура, Бакалавриат, Магистратура). Сборник статей.</t>
  </si>
  <si>
    <t>Коренева А.В. (под ред.), Коллектив авторов</t>
  </si>
  <si>
    <t>Филология. Литературоведение;Методика преподавания дисциплин</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</si>
  <si>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лингводидактики.
Печатается в авторской редакции.</t>
  </si>
  <si>
    <t>978-5-466-08120-6</t>
  </si>
  <si>
    <t>https://book.ru/book/945976</t>
  </si>
  <si>
    <t>Обучение языкам в полиэтнической среде региона (Сборник научных статей по итогам работы Всероссийского научно-практического семинара с международным участием (Мурманск, 9 апреля, 2021). (Аспирантура, Бакалавриат, Магистратура). Сборник статей.</t>
  </si>
  <si>
    <t>Коренева А.В. (под ред.), Коллектив_авторов</t>
  </si>
  <si>
    <t>978-5-466-05582-5</t>
  </si>
  <si>
    <t>https://book.ru/book/942006</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</si>
  <si>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7 апреля 2023 года). (Аспирантура, Бакалавриат, Магистратура). Сборник статей.</t>
  </si>
  <si>
    <t>978-5-466-07436-9</t>
  </si>
  <si>
    <t>https://book.ru/book/951495</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</si>
  <si>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5 апреля 2024 года). (Аспирантура, Магистратура). Сборник статей.</t>
  </si>
  <si>
    <t>Коренева А.В. (под общ. ред.), Коллектив авторов</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</si>
  <si>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лингвистики и лингводидактики.
Печатается в авторской редакции.</t>
  </si>
  <si>
    <t>978-5-466-07863-3</t>
  </si>
  <si>
    <t>https://book.ru/book/955933</t>
  </si>
  <si>
    <t>Общая биология. (СПО). Учебник.</t>
  </si>
  <si>
    <t>Мамонтов С.Г., Захаров В.Б.</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</si>
  <si>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направлению подготовки «Здравоохранение»
и «Сельское и рыбное хозяйство»</t>
  </si>
  <si>
    <t>Общая биология;Биология</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</si>
  <si>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</si>
  <si>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среды.Соответствует ФГОС СПО последнего поколения.Для студентов учебных заведений, реализующих программы среднего профессионального образования.</t>
  </si>
  <si>
    <t>978-5-406-11258-8</t>
  </si>
  <si>
    <t>https://book.ru/book/948581</t>
  </si>
  <si>
    <t>Общая биология.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</si>
  <si>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</si>
  <si>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наук.Соответствует ФГОС СПО последнего поколения.Для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</si>
  <si>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978-5-406-11707-1</t>
  </si>
  <si>
    <t>https://book.ru/book/949522</t>
  </si>
  <si>
    <t>Общая и клиническая геронтологическая социальная работа. (Специалитет). Учебник</t>
  </si>
  <si>
    <t>Фирсов М.В., Вдовина М.В., Шимановская Я.В., Черникова А.А.</t>
  </si>
  <si>
    <t>Рекомендовано Экспертным советом УМО в системе ВО и СПО в качестве учебника для специальности "Клиническая психология"</t>
  </si>
  <si>
    <t>Геронтология и гериатрия</t>
  </si>
  <si>
    <t>«Общая и клиническая геронтологическая социальная работа» — первый учебник в отечественной социальной работе, который посвящен проблемам осмысления современных теорий и технологий, методов, применяемых в отечественной и зарубежной практике. Учебный курс систематизирован в соответствии с образовательными и профессиональными стандартами и имеет не только теоретическую, но и практическую направленность.Соответствует ФГОС ВО последнего поколения.Для студентов специалитета, обучающихся по специальности «Клиническая психология».</t>
  </si>
  <si>
    <t>978-5-406-08383-3</t>
  </si>
  <si>
    <t>https://book.ru/book/940638</t>
  </si>
  <si>
    <t>Общая и медицинская энзимология. (Магистратура, Специалитет). Учебно-методическое пособие.</t>
  </si>
  <si>
    <t>Андрусенко С.Ф., Денисова Е.В.</t>
  </si>
  <si>
    <t>Биохимия</t>
  </si>
  <si>
    <t xml:space="preserve">В лабораторном практикуме представлен теоретический материал, методы качественного и количественного определения энзимах в различных биообъектах, способы выделения и очистки веществ и влияния различных факторов на свойства энзимов. Лабораторные работы сформированы с учетом доступности биоматериала, приборной базы и реактивов. В конце каждого занятия приводятся контрольные вопросы для проверки степени освоения пройденного материала. </t>
  </si>
  <si>
    <t>978-5-466-06225-0</t>
  </si>
  <si>
    <t>https://book.ru/book/953540</t>
  </si>
  <si>
    <t>Общая и медицинская энзимология. (Специалитет). Учебник.</t>
  </si>
  <si>
    <t>Андрусенко С.Ф.</t>
  </si>
  <si>
    <t>Рекомендовано Экспертным советом УМО в системе ВО и СПО в качестве учебника для направления специалитета "Фундаментальная медицина".</t>
  </si>
  <si>
    <t>Представлен теоретический материал по энзимологии. Рассмот­рены структура и функции ферментов, история их открытия и исследования, значение отдельных ферментов, методы выделения и анализа, номенклатура и классификация ферментов, ферментативная кинетика, активаторы и ингибиторы ферментов, механизмы ферментативных реакций, теории действия ферментов, вопросы модификации ферментов и причины некоторых заболеваний, возникающих в результате патологии ферментов, некоторые аспекты энзимодиагностики и энзимотерапии, а также получение и использование иммобилизованных ферментов для медицинских целей. Соответствует ФГОС ВО последнего поколения.Для студентов специалитета, обучающихся по направлению «Фундаментальная медицина».</t>
  </si>
  <si>
    <t>978-5-406-14332-2</t>
  </si>
  <si>
    <t>https://book.ru/book/956997</t>
  </si>
  <si>
    <t>Общая и неорганическая химия. (СПО). Учебник.</t>
  </si>
  <si>
    <t>Общая и неорганическая химия</t>
  </si>
  <si>
    <t>Рассмотрены теоретические вопросы курса общей и неорганической химии. Дана классификация кислот, оснований, солей с точки зрения различных теорий, а также рассмотрены их свойства. Дана характеристика металлов и неметаллов. Описаны закономерности протекания химических реакций. Приведены примеры решения задач по темам «Скорость химических реакций», «Химическое равновесие».
Учебник содержит главу «Количественные отношения в химии», в которой рассмотрены различные типы расчётных задач.
Соответствует ФГОС СПО последнего поколения.
Для студентов, обучающихся по профессии 18.01.33 «Лаборант по контролю качества сырья, реактивов, промежуточных продуктов, готовой продукции, отходов производства (по отраслям)».</t>
  </si>
  <si>
    <t>978-5-466-07785-8</t>
  </si>
  <si>
    <t>https://book.ru/book/956863</t>
  </si>
  <si>
    <t>Общая и неорганическая химия (для специальности "Фармация"). (СПО). Учебник.</t>
  </si>
  <si>
    <t>Рогатых С.В.</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</si>
  <si>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</si>
  <si>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 xml:space="preserve">Камчатский государственный университет им. Витуса Беринга </t>
  </si>
  <si>
    <t>Раскрываются основные понятия и законы химии, закономерности изменения химических свойств элементов и их соединений по периодам и группам. Отдельное внимание уделяется формам существования химических элементов, современному представлению о строении атомов. Рассматриваются характерные химические свойства неорганических веществ различных классов. На материалах отечественной и зарубежной практики показываются реакции идентификации неорганических соединений, в том числе используемых в качестве лекарственных средств.
Соответствует ФГОС СПО последнего поколения.
Для студентов среднего профессионального образования, обучающихся по специальности «Фармация».</t>
  </si>
  <si>
    <t>978-5-406-11832-0</t>
  </si>
  <si>
    <t>https://book.ru/book/949916</t>
  </si>
  <si>
    <t>Общая и неорганическая химия (для химико-технологических специальностей). (СПО). Учебник.</t>
  </si>
  <si>
    <t>Борисов А.Н., Бойцова Т.Б., Ардашева Л.П., Горбунова В.В.</t>
  </si>
  <si>
    <t>Рекомендовано Экспертным советом УМО в системе ВО и СПО в качестве учебного пособия для укрупнённой группы специальностей и профессий "Химические технологии" среднего профессионального образования</t>
  </si>
  <si>
    <t>Рассмотрены теоретические основы общей и неорганической химии, а также наиболее важные вопросы химии элементов. В учебнике в доступной форме рассмотрены важнейшие понятия, законы и теории химии; представлены характеристика состава, строения, свойств, методы получения и области применения важнейших металлов, неметаллов и их соединений. В каждом разделе приведены примеры решения задач, задания для самостоятельной работы и тестовые задания. 
Соответствует ФГОС СПО последнего поколения. 
Для студентов среднего профессионального образования, обучающихся по химико-технологическим специальностям. Учебник также может быть полезен учащимся общеообразовательных школ базового и профильного уровней, осуществляющим подготовку к итоговой аттестации.</t>
  </si>
  <si>
    <t>978-5-406-11841-2</t>
  </si>
  <si>
    <t>https://book.ru/book/951541</t>
  </si>
  <si>
    <t>Общая и неорганическая химия для медицинских специальностей. (СПО). Учебное пособие.</t>
  </si>
  <si>
    <t>Ким Н.Е., Ким Н.О., Чернова Е.Ю.</t>
  </si>
  <si>
    <t>Рекомендовано Экспертным советом УМО в системе ВО и СПО в качестве учебного пособия для укрупненных групп специальностей  "Фармация" и "Клиническая медицина" среднего профессионального образования</t>
  </si>
  <si>
    <t xml:space="preserve">Новосибирский государственный медицинский университет </t>
  </si>
  <si>
    <t>Пособие разделено на две главы: глава первая посвящена общей химии, а вторая — неорганической химии (химии биогенных элементов). Рассчитано на 15 четырехчасовых занятий. Основная часть модулей (занятий) структурирована одинаково и поделена на части. В первой части представлены материалы, содержащие краткие теоретические и интересные сведения по теме, примеры решения задач, а во второй — вопросы для аудиторной работы, описание лабораторных работ и задания в тестовой форме для домашней работы.
Соответствует ФГОС СПО последнего поколения.
Для студентов среднего профессионального образования в качестве дидактического материала для изучения дисциплины «Общая и неорганическая химия».</t>
  </si>
  <si>
    <t>978-5-406-11528-2</t>
  </si>
  <si>
    <t>https://book.ru/book/949425</t>
  </si>
  <si>
    <t>Общая и профессиональная педагогика. (СПО). Учебник.</t>
  </si>
  <si>
    <t>Сковородкина И.З., Герасимов С.А.</t>
  </si>
  <si>
    <t>Рекомендовано Экспертным советом УМО в системе ВО и СПО в качестве учебника для специальности "Профессиональное обучение (по отраслям)" среднего профессионального образования.</t>
  </si>
  <si>
    <t>Общая и профессиональная педагогика</t>
  </si>
  <si>
    <t>Подробно рассматривается введение в специальность «Профессиональное обучение», раскрываются общие основы педагогики, основы педагогики профессионального образования, дается характеристика дидактических аспектов профессиональной подготовки рабочих, служащих, особенностей их воспитания, представляется обзор специфики управления образовательными системами.Соответствует ФГОС СПО последнего поколения.Для студентов среднего профессионального образования, обучающихся по специальности «Профессиональное обучение (по отраслям)».</t>
  </si>
  <si>
    <t>978-5-406-11009-6</t>
  </si>
  <si>
    <t>https://book.ru/book/947271</t>
  </si>
  <si>
    <t>Общая правовая характеристика биржевых правоотношений. (Адъюнктура, Аспирантура, Магистратура). Монография.</t>
  </si>
  <si>
    <t>Иванова Е.В.</t>
  </si>
  <si>
    <t>Рынок ценных бумаг и фондовая биржа;Биржевая торговля и биржевые инструменты</t>
  </si>
  <si>
    <t>Правоведение. Теория права. История государства и права;Торговля. Товароведение. Управление продажам</t>
  </si>
  <si>
    <t>Пособие 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</si>
  <si>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978-5-4365-6734-1</t>
  </si>
  <si>
    <t>https://book.ru/book/940231</t>
  </si>
  <si>
    <t>Общая психология. (Бакалавриат). Учебное пособие.</t>
  </si>
  <si>
    <t>Шапошникова Т.Е., Шапошников В.А.</t>
  </si>
  <si>
    <t>Рекомендовано Экспертным советом УМО в системе ВО и СПО в качестве учебного пособия для направлений бакалавриата "Педагогическое образование", "Профессиональное образование", "Специальное (дефектологическое образование)".</t>
  </si>
  <si>
    <t>Санкт-Петербургский университет Государственной противопожарной службы МЧС России</t>
  </si>
  <si>
    <t>Раскрываются основные понятия и категории курса «Психология человека». Отдельное внимание уделяется связи психики и мозга, проявлениям основных психических процессов и закономерностей. Рассматриваются многочисленные виды проявлений каждого из психических процессов. На материалах отечественной и зарубежной литературы раскрываются подходы к ключевым феноменам психики человека. Приводятся многочисленные примеры, анализируются особенности психической деятельности в различных видах человеческой активности.Соответствует ФГОС ВО последнего поколения.Для студентов бакалавриата, обучающихся по направлениям «Педагогическое образование», «Профессиональное образование», «Специальное (дефектологическое образование)».</t>
  </si>
  <si>
    <t>978-5-406-13562-4</t>
  </si>
  <si>
    <t>https://book.ru/book/955376</t>
  </si>
  <si>
    <t>Общая психопатология. (Аспирантура). Учебное пособие.</t>
  </si>
  <si>
    <t>Солдаткин В.А. (под ред.), Солдаткин В.А., Бухановский А.О., Кутявин Ю.А., Литвак М.Е., Азаматова В.</t>
  </si>
  <si>
    <t>Рекомендовано Экспертным советом УМО в системе ВО и СПО в качестве учебника для направления аспирантуры "Клиническая медицина"</t>
  </si>
  <si>
    <t>Пограничные психические расстройства</t>
  </si>
  <si>
    <t>Приведены подробные сведения, относящиеся к базису психиатрии — общей психопатологии. Все психопатологические проявления — симптомы и синдромы — систематизированы. Красной нитью проходит мысль об абсолютной необходимости знания общей психопатологии для адекватной реализации клинического метода в диагностике и лечении психических расстройств. Акцент сделан на максимальной понятности материала для изучающих азы психиатрии; большинство симптомов и синдромов «иллюстрированы» текстами художественных произведений — классических и современных.Соответствует ФГОС ВО последнего поколения.Для аспирантов, обучающихся по направлению «Клиническая медицина».</t>
  </si>
  <si>
    <t>978-5-406-12239-6</t>
  </si>
  <si>
    <t>https://book.ru/book/951003</t>
  </si>
  <si>
    <t>Общая социология. (Бакалавриат). Учебное пособие.</t>
  </si>
  <si>
    <t>Вышегородцев М.М. (под ред.), Вышегородцев М.М., Шапиро С.А., Журавлев Г.Т., Коршунова Н.Е., Марыган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</si>
  <si>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профессионального образования</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</si>
  <si>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</si>
  <si>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978-5-406-11837-5</t>
  </si>
  <si>
    <t>https://book.ru/book/949866</t>
  </si>
  <si>
    <t>Общая тактика артиллерийских подразделений. (Аспирантура, Бакалавриат, Магистратура). Учебник.</t>
  </si>
  <si>
    <t>Тактико-специальная подготовка;Военная дисциплина</t>
  </si>
  <si>
    <t>Содержит характеристику Вооруженных Сил Российской Федерации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входящие в состав учебной дисциплины «Общая тактика». В основу положены требования боевых уставов Сухопутных войск и другие действующие руководства и наставления по подготовке, организации и ведению современного общевойскового боя мотострелковыми подразделениями и подразделениями артиллерии. Основное внимание уделено взаимодействию в работе командиров мотострелковых и артиллерийских подразделений при подготовке и в ходе боевых действий. Приводится порядок работы командиров артиллерийских подразделений при подготовке и в ходе ведения основных видов боевых действий, вопросы управления артиллерийскими подразделениями при подготовке и в ходе боевых действий. Рассмотрен опыт боевых действий в вооруженных конфликтах второй половины ХХ века и начала ХХI века с участием Российской Федерации и иностранных государств, принципы организации подразделений иностранных армий.
Соответствует ФГОС ВО последнего поколения.
Для обучения курсантов военных учебных центров по дисциплине «Тактика» и модулю «Тактико-специальная подготовка» по программам подготовки офицеров и сержантов запаса, для самостоятельной работы курсантов, а также для подготовки к занятиям преподавателей. Может быть использован для изучения дисциплин «Тактика» и «Тактико-специальная подготовка» офицерами тактического звена Сухопутных войск, Федеральной службы войск национальной гвардии Российской Федерации и формирований других силовых структур.</t>
  </si>
  <si>
    <t>978-5-406-12180-1</t>
  </si>
  <si>
    <t>https://book.ru/book/950986</t>
  </si>
  <si>
    <t>Общая тактика: батальон, рота + еПриложение. (Бакалавриат). Учебник.</t>
  </si>
  <si>
    <t>Утвержден
главнокомандующим Сухопутными войсками
в качестве учебника
для курсантов и слушателей высших военно-учебных заведений
Министерства обороны Российской Федерации</t>
  </si>
  <si>
    <t>Военная подготовка;Бакалавриат</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</si>
  <si>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РФ.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</si>
  <si>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978-5-406-13950-9</t>
  </si>
  <si>
    <t>https://book.ru/book/956883</t>
  </si>
  <si>
    <t>Общая теория денег, кредита и банков. (Бакалавриат). Учебное пособие.</t>
  </si>
  <si>
    <t>Корниенко О.В.</t>
  </si>
  <si>
    <t>Учебное пособие подготовлено в соответствии с действующим Государственным образовательным стандартом для бакалавров по курсу предмета «Деньги. Кредит. Банки». В учебном пособии представлены материалы, связанные с теорией и историей развития денег, денежного обращения, кредита и процента, центральных и коммерческих банков в России и за рубежом. В книге подробно рассмотрена проблематика природы денег и кредита, развитие денежного обращения в РФ, механизм рынка денег. Особое внимание уделяется современной денежно-кредитной политике.
Каждая из 10 глав (тем) учебного пособия сопровождается контрольными вопросами в форме 10 тестовых заданий. Данные задания могут быть использованы для промежуточного контроля знаний студентов из расчета 1 балл за 2 правильных ответа (всего 50 баллов за верные ответы на все тесты).</t>
  </si>
  <si>
    <t>978-5-466-05513-9</t>
  </si>
  <si>
    <t>https://book.ru/book/952944</t>
  </si>
  <si>
    <t>Общая теория статистики. (Бакалавриат). Учебное пособие.</t>
  </si>
  <si>
    <t>Илышев А.М., Шубат О.М.</t>
  </si>
  <si>
    <t>Рекомендовано УМО по образованию
в области статистики
в качестве учебного пособия для студентов вузов,
обучающихся по направлению «Статистика»
и другим экономическим специальностям</t>
  </si>
  <si>
    <t>Статистика: теория статистики и экономическая статистика;Теория статистики</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</si>
  <si>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</si>
  <si>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978-5-406-12240-2</t>
  </si>
  <si>
    <t>https://book.ru/book/951004</t>
  </si>
  <si>
    <t>Общая физическая и спортивно-техническая подготовленность студентов. (Бакалавриат, Магистратура, Специалитет). Монография.</t>
  </si>
  <si>
    <t>Баранцев С.А., Домащенко В.С., Чичерин В.П.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</si>
  <si>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t>
  </si>
  <si>
    <t>978-5-466-07201-3</t>
  </si>
  <si>
    <t>https://book.ru/book/932946</t>
  </si>
  <si>
    <t>Общая химия. (Бакалавриат, Специалитет). Учебное пособие.</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</si>
  <si>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</si>
  <si>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978-5-406-13945-5</t>
  </si>
  <si>
    <t>https://book.ru/book/956692</t>
  </si>
  <si>
    <t>Общая химия. (СПО). Учебное пособие.</t>
  </si>
  <si>
    <t>Может быть полезно для лиц, самостоятельно изучающих основы химии, учащихся химических средних профессиональных образовательных учреждений и старшеклассников общеобразовательных школ.Соответствует ФГОС СПО последнего поколения.Для студентов нехимических специальностей.</t>
  </si>
  <si>
    <t>978-5-406-12565-6</t>
  </si>
  <si>
    <t>https://book.ru/book/951751</t>
  </si>
  <si>
    <t>Общая хирургия. (Специалитет). Учебное пособие.</t>
  </si>
  <si>
    <t>Нартайлаков М.А., Пантелеев В.С., Гараев М.Р.</t>
  </si>
  <si>
    <t>Рекомендовано Экспертным советом УМО в системе ВО и СПО в качестве учебного пособия для специальностей специалитета "Лечебное дело", "Стоматология"</t>
  </si>
  <si>
    <t>Общая хирургия</t>
  </si>
  <si>
    <t xml:space="preserve">Башкирский государственный медицинский университет </t>
  </si>
  <si>
    <t>Учебное пособие подготовлено в соответствии с учебными планами и рабочими программами дисциплины «Общая хирургия» для формирования профессиональных компетенций обучающихся по направлению «Лечебное дело».
Учебное пособие включает основные темы по дисциплине «Общая хирургия» с тестовыми заданиями для контроля усвоения материала, позволяющим обучающимся возможность самостоятельной работы и самоконтроля.
Соответствует ФГОС ВО последнего поколения.
Для студентов специалитета, обучающихся по специальностям "Лечебное дело", "Стоматология".</t>
  </si>
  <si>
    <t>978-5-406-14354-4</t>
  </si>
  <si>
    <t>Общая хирургия. Практикум. (Специалитет). Учебно-практическое пособие.</t>
  </si>
  <si>
    <t>Оскретков В.И. (под ред.), Оскретков В.И., Балацкий Д.В., Андреасян А.Р., Ганков В.А.</t>
  </si>
  <si>
    <t>Рекомендовано Экспертным советом УМО  в системе ВО и СПО в качестве учебного пособия для направления специалитета «Общая хирургия»</t>
  </si>
  <si>
    <t>Дано описание пошагового выполнения мануальных действий при изучении дисциплины «Общая хирургия», которые не осваиваются на кафедрах, изучающих вопросы частной хирургии, и необходимы на уровне самостоятельного выполнения.Соответствует ФГОС ВО последнего поколения.Для студентов специалитета лечебного, педиатрического, стоматологического и медико-профилактического факультетов.</t>
  </si>
  <si>
    <t>978-5-406-08217-1</t>
  </si>
  <si>
    <t>https://book.ru/book/939234</t>
  </si>
  <si>
    <t>Общая экология. (Бакалавриат). Учебник.</t>
  </si>
  <si>
    <t>Рекомендовано
Экспертным советом УМО в системе ВО и СПО
в качестве учебника
для групп направлений бакалавриата
«Науки о земле» и «Биологические науки»</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</si>
  <si>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</si>
  <si>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978-5-406-13711-6</t>
  </si>
  <si>
    <t>https://book.ru/book/955519</t>
  </si>
  <si>
    <t>Общая экономическая теория. (Аспирантура, Бакалавриат, Магистратура). Учебное пособие.</t>
  </si>
  <si>
    <t>Учебное пособие подготовлено в соответствии с действующим Государственным образовательным стандартом по курсу общей экономической теории. Дана характеристика предмета и структуры экономической науки, ее методологии, экономической системы общества в целом и рыночной экономики в частности. 
    Учебное пособие предназначено для изучающих экономическую теорию студентов магистратуры высших учебных заведений, аспирантов, преподавателей, а также всех тех, кто интересуется теоретической экономикой.</t>
  </si>
  <si>
    <t>978-5-466-04578-9</t>
  </si>
  <si>
    <t>https://book.ru/book/951978</t>
  </si>
  <si>
    <t>Общая экономическая теория. (Бакалавриат). Учебное пособие.</t>
  </si>
  <si>
    <t>Гуреев П.М., Гришин В.Н.</t>
  </si>
  <si>
    <t>Данное учебное пособие разработано с учетом требований государственного образовательного стандарта высшего профессионального образования по экономической теории и охватывает широкий спектр аспектов функционирования общественного хозяйства. Оно предназначено для студентов, изучающих программы бакалавриата по направлениям 38.03.02 "Менеджмент" и 27.03.05 "Инноватика", а также для студентов экономических факультетов вузов. 
Пособие также может быть полезно для студентов программ магистратуры и аспирантов, преподавателям экономических дисциплин в вузах и всем, кто интересуется проблемами экономики и вопросами развития современной экономической науки.</t>
  </si>
  <si>
    <t>978-5-466-07350-8</t>
  </si>
  <si>
    <t>https://book.ru/book/954557</t>
  </si>
  <si>
    <t>Общевоенная подготовка. (Бакалавриат, СПО). Учебник.</t>
  </si>
  <si>
    <t>Рекомендовано Экспертным советом УМО в системе ВО и СПО в качестве учебника для студентов средних профессиональных учебных заведений и военных кафедр гражданских высших учебных заведений</t>
  </si>
  <si>
    <t>Бакалавриат;СПО</t>
  </si>
  <si>
    <t>Приводится информация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 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</si>
  <si>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978-5-406-13875-5</t>
  </si>
  <si>
    <t>https://book.ru/book/955897</t>
  </si>
  <si>
    <t>Общевоенная специальная лексика (для иностранных военнослужащих). (Бакалавриат, Специалитет). Учебник.</t>
  </si>
  <si>
    <t>Асанина М.Ю., Веденеева И.Б., Смередчук Т.Я., Солуянова Е.Г., Феоктистова Т.Л.</t>
  </si>
  <si>
    <t>Московское высшее общевойсковое командное орденов Жукова, Ленина и Октябрьской Революции Краснознамё</t>
  </si>
  <si>
    <t>Учебный материал, посвященный структуре вооруженных сил, тактике, вооружению, военной технике, основам инженерного обеспечения боя и т.п., знакомит иностранных военнослужащих с общевоенной специальной лексикой. Тексты и упражнения способствуют овладению русской профессиональной речью. Грамматика русского языка изучается в форме грамматических моделей, сводных таблиц и примеров использования грамматических конструкций в живом общении.Соответствует ФГОС ВО последнего поколения.Для иностранных военнослужащих, изучающих русский язык на этапе довузовской подготовки.</t>
  </si>
  <si>
    <t>978-5-466-06842-9</t>
  </si>
  <si>
    <t>https://book.ru/book/953934</t>
  </si>
  <si>
    <t>Общевоинские уставы Вооруженных Сил Российской Федерации. (Аспирантура, Бакалавриат, Магистратура). Нормативная литература.</t>
  </si>
  <si>
    <t>Нет_автора</t>
  </si>
  <si>
    <t>Приведены тексты Устава внутренней службы Вооруженных Сил Российской Федерации, Дисциплинарного устава Вооруженных Сил Российской Федерации, Устава гарнизонной и караульной служб Вооруженных Сил Российской Федерации (утверждены Указом Президента РФ от 10.11.2007 № 1495), а также текст Строевого устава Вооруженных Сил Российской Федерации (утвержден приказом министра обороны РФ от 11.03.2006 № 111). В сборник включен текст Устава военной полиции Вооруженных Сил Российской Федерации (утвержден Указом Президента РФ от 25.03.2015 № 161). Все документы приведены в редакции, действующей с 01 марта  2024 г.</t>
  </si>
  <si>
    <t>978-5-406-13710-9</t>
  </si>
  <si>
    <t>https://book.ru/book/955493</t>
  </si>
  <si>
    <t>Общевойсковые задачи и расчеты. (Адъюнктура,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</si>
  <si>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</si>
  <si>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Раскрываются не только методика, но и специфика расчетов, применяемых в ходе специальной военной операции (СВО) в Вооруженных Силах Российской Федерации. Приведенные расчеты помогут на практике сократить время управления подразделениями и в ограниченные сроки принять рациональное решение. Часть математических задач и способы их решения даны для специалистов МЧС России и специалистов химических войск.Соответствует ФГОС ВО последнего поколения.Для курсантов, слушателей, адъюнктов, студентов учебных военных центров, преподавателей военных образовательных организаций, сотрудников МЧС России и командиров воинских частей и подразделений Вооруженных Сил РФ в качестве основного и дополнительного материала при изучении тактических дисциплин.</t>
  </si>
  <si>
    <t>978-5-406-13959-2</t>
  </si>
  <si>
    <t>https://book.ru/book/957021</t>
  </si>
  <si>
    <t>Общее почвоведение. (Бакалавриат). Учебник.</t>
  </si>
  <si>
    <t>Мамонтов В.Г.</t>
  </si>
  <si>
    <t>Рекомендовано УМО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</si>
  <si>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Общее почвоведение</t>
  </si>
  <si>
    <t>Дано представление о почве как самостоятельном, естественноисторическом, биокосном, сложноорганизованном, четырехфазном, поликомпонентном теле природы. Приводится характеристика факторов почвообразования и морфологических признаков почв. 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плодородие.Соответствует ФГОС ВО последнего поколения.Для студентов бакалавриата, обучающихся по направлению «Агрохимия и агропочвоведение».</t>
  </si>
  <si>
    <t>978-5-406-09307-8</t>
  </si>
  <si>
    <t>https://book.ru/book/944910</t>
  </si>
  <si>
    <t>Общее учение о юридических лицах: монография. Том.1. Исходные начала учения о юридических лицах. (Аспирантура, Бакалавриат, Магистратура). Монография.</t>
  </si>
  <si>
    <t>Казанина Т.В. (под общ. ред.), Шагиева Р.В. (под общ. ред.), Казанина Т.В., Шагиева Р.В., Афанасьева</t>
  </si>
  <si>
    <t>Теория государства и права;Гражданское право</t>
  </si>
  <si>
    <t>В 1 томе представлен общий каркас учения о юридических лицах - от зарождения идеи о коллективном субъекте как участнике гражданского оборота в Древнем Риме, ее развитии в различных концепциях в романо-германском и англо-саксонском правопорядке до ее реалий в дореволюционной, социалистической и современной России,.Отдельно показано правовое положение юридического лица при процедуре несостоятельности (банкротстве).
Предлагаемые в монографии материалы полезны при проведении научных исследований, преподавании многих юридических учебных дисциплин, в особенности цивилистической направленности.</t>
  </si>
  <si>
    <t>978-5-466-03969-6</t>
  </si>
  <si>
    <t>https://book.ru/book/950912</t>
  </si>
  <si>
    <t>Общее учение о юридических лицах: монография. Том 2. Специальные проблемы учения о юридических лицах. (Аспирантура, Бакалавриат, Магистратура). Монография.</t>
  </si>
  <si>
    <t>Казанина Т.В. (под общ. ред.), Шагиева Р.В. (под общ. ред.), Барабанова С.В., Белов В.Е., Ефимова Ол</t>
  </si>
  <si>
    <t>Во 2 томе монографии представлены особенные проблемы учения о юридических лицах: классификация, правовой статус отдельных видов юридических лиц, в том числе осуществляющих деятельность в кредитной, образовательной сферах, а также в сфере таможенного дела. Дана характеристика коммерческих и некоммерческих организаций. Рассмотрена проблема правового статуса искусственного интеллекта как юридического лица. Специальное внимание уделено исследованию правового статуса юридического лица как субъекта налогового права.
Предлагаемые в монографии материалы могут быть полезны при проведении научных исследований, преподавании или освоении многих юридических учебных дисциплин, в особенности цивилистической направленности.</t>
  </si>
  <si>
    <t>978-5-466-04463-8</t>
  </si>
  <si>
    <t>https://book.ru/book/952111</t>
  </si>
  <si>
    <t>Общекультурная подготовка бакалавров в Вузе. (Бакалавриат). Монография.</t>
  </si>
  <si>
    <t>Рыбасова Ю.Ю., Мазитова Ф.Л.</t>
  </si>
  <si>
    <t>Психолого-педагогическое взаимодействие участников образовательного процесса</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</si>
  <si>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</si>
  <si>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978-5-466-07415-4</t>
  </si>
  <si>
    <t>https://book.ru/book/934995</t>
  </si>
  <si>
    <t>Общемировые тенденции развития оборонно-промышленных комплексов. (Адъюнктура, Аспирантура, Бакалавриат, Магистратура, Специалитет). Монография.</t>
  </si>
  <si>
    <t>Намитулина А.З.</t>
  </si>
  <si>
    <t>Военное дело;Экономика отдельных отраслей</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</si>
  <si>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t>
  </si>
  <si>
    <t>978-5-466-05829-1</t>
  </si>
  <si>
    <t>https://book.ru/book/934971</t>
  </si>
  <si>
    <t>Общенациональная идея России. Методология и технология. (Аспирантура, Бакалавриат, Магистратура, Специалитет). Монография.</t>
  </si>
  <si>
    <t>Политология. Международные отношения;Философия</t>
  </si>
  <si>
    <t xml:space="preserve">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</si>
  <si>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978-5-466-05778-2</t>
  </si>
  <si>
    <t>https://book.ru/book/940254</t>
  </si>
  <si>
    <t>Общеразвивающая и оздоровительная гимнастика. Теория и методика обучения. (Бакалавриат). Монография.</t>
  </si>
  <si>
    <t>Лисицкая Т.С., Кувшинникова С.А., Новикова Л.А., Клецов К.Г.</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</si>
  <si>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</si>
  <si>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978-5-466-04432-4</t>
  </si>
  <si>
    <t>https://book.ru/book/943975</t>
  </si>
  <si>
    <t>Общественно-государственная подготовка. (Бакалавриат, Магистратура). Учебное пособие.</t>
  </si>
  <si>
    <t>Шульдешов Л.С., Родионов В.А., Углянский В.В., Федоров Б.В.</t>
  </si>
  <si>
    <t>Рекомендовано
Учебно-методическим объединением
по университетскому политехническому образованию
в качестве учебного пособия
для студентов, курсантов и слушателей высших учебных заведений,
обучающихся по направлению подготовки бакалавров
«Техносферная</t>
  </si>
  <si>
    <t>Общественно-государственная подготовка</t>
  </si>
  <si>
    <t>Направлено на оказание учащимся помощи в овладении общественно-политическими и военно-социальными знаниями, а также на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Российской Федерации, истории Вооруженных Сил РФ.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</si>
  <si>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978-5-406-13962-2</t>
  </si>
  <si>
    <t>https://book.ru/book/956624</t>
  </si>
  <si>
    <t>Общественное здоровье и здравоохранение. (Бакалавриат, Магистратура, Специалитет). Учебник.</t>
  </si>
  <si>
    <t xml:space="preserve">Агарков Н.М. (под общ. ред.), Агарков Н.М., Фабрикантов О.Л., Николашин С.И., Аксёнов В.В., Прощаев </t>
  </si>
  <si>
    <t>Рекомендовано Экспертным советом УМО в сфере ВО и СПО в качестве учебника для направлений специалитета "Лечебное дело", "Стоматология", Медико-профилактическое дело".</t>
  </si>
  <si>
    <t>Разработан в соответствии с программой по учебной дисциплине «Общественное здоровье и здравоохранение», утвержденной Министерством здравоохранения РФ. Включает в себя современные знания в области общественного здоровья и здравоохранения. Дополнительно содержит лекции по экономике здравоохранения и автоматизированным системам управления в здравоохранении.Соответствует ФГОС ВО последнего поколения.Для студентов и преподавателей медицинских университетов и факультетов, врачей различных специальностей.</t>
  </si>
  <si>
    <t>978-5-406-09427-3</t>
  </si>
  <si>
    <t>https://book.ru/book/943102</t>
  </si>
  <si>
    <t>Общественные организации России. Интеллектуальный вклад в экономическую модернизацию (вторая половина XIX - начало ХХ вв.). (Аспирантура, Бакалавриат, Магистратура). Монография.</t>
  </si>
  <si>
    <t>Бессолицын А.А., Шапкин И.Н.</t>
  </si>
  <si>
    <t>Институт российской истории РАН</t>
  </si>
  <si>
    <t>В условиях экономической модернизации проблема качества человеческого капитала становится определяющим фактором промышленного роста. Не является в этом смысле исключением и российская модернизация рубежа XIX-XX вв. Новые задачи, возникшие в ходе модернизационных преобразований, способствовали активизации творческой инициативы, проявлявшейся в создании общественных некоммерческих организаций в профессиональной, научно-технической и экспертно-аналитической сферах.  
Главную роль в решении данной проблемы играет уровень образования инженерно-технических и рабочих кадров. Вклад общественных организаций в формирование образовательных технологий и учреждений разного уровня в период модернизации, а также в создание экспертных и научных центров, деятельность которых была сосредоточена на поддержке инновационных проектов, направленных на ускорение модернизации, был значителен, но, к сожалению, в полной мере не оценен и не проанализирован отечественной историко-экономической наукой. Восполнить существующий пробел и привлечь внимание ученых к данной проблематике и призвана предлагаемая монография. 
В монографии впервые комплексно предпринята попытка оценить интеллектуальный вклад общественных организаций в индустриализацию и экономическую модернизацию во второй половине XIX – начале ХХ вв.
Монография носит междисциплинарный характер и предназначена для специалистов в области истории, экономики, менеджмента, а также для всех, кто интересуется экономической историей России.</t>
  </si>
  <si>
    <t>978-5-466-05799-7</t>
  </si>
  <si>
    <t>https://book.ru/book/939717</t>
  </si>
  <si>
    <t>Общественные финансы. (Бакалавриат). Учебное пособие.</t>
  </si>
  <si>
    <t>Ковалёва Т.М. (под ред.), Ковалёва Т.М., Глухова А.Г., Дождева Е.Е., Жегалова Е.В., Фролова И.В., Ва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</si>
  <si>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</si>
  <si>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Общественные финансы</t>
  </si>
  <si>
    <t>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бакалавриата и магистратуры, обучающихся по группе направлений «Экономика и управление», аспирантов, преподавателей вузов, а также интересующихся вопросами общественных финансов.</t>
  </si>
  <si>
    <t>978-5-406-10130-8</t>
  </si>
  <si>
    <t>https://book.ru/book/947096</t>
  </si>
  <si>
    <t>Общество и система коммуникаций в истории европейской цивилизации. (Бакалавриат, Магистратура). Учебное пособие.</t>
  </si>
  <si>
    <t xml:space="preserve">В пособии рассматривается система коммуникаций в истории европейской цивилизации. Особое внимание обращено на приёмы и средства коммуникативного общения в европейском обществе в периоды античности, средневековья, Нового и Новейшего времени. Пособие предназначено для студентов гуманитарных вузов, а также всех интересующихся данной темой. </t>
  </si>
  <si>
    <t>978-5-466-03920-7</t>
  </si>
  <si>
    <t>https://book.ru/book/951762</t>
  </si>
  <si>
    <t>Обществознание. (Аспирантура, Бакалавриат). Монография.</t>
  </si>
  <si>
    <t>Архипенко С.Н., Киреев Е.В., Марюшкин М.Г., Солодилов А.В.</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</si>
  <si>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</si>
  <si>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978-5-466-07225-9</t>
  </si>
  <si>
    <t>https://book.ru/book/927533</t>
  </si>
  <si>
    <t>Обществознание. (СПО). Учебное пособие.</t>
  </si>
  <si>
    <t>Сычев А.А.</t>
  </si>
  <si>
    <t>Рекомендовано ФГУ «ФИРО» в качестве учебного пособия для образовательных учреждений, реализующих образовательные программы среднего общего образования
в пределах основных профессиональных образовательных программ СПО с учетом профиля профессиональног</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</si>
  <si>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законодательство.Соответствует ФГОС СПО последнего поколения.Для студентов, обучающихся в образовательных учреждениях среднего профессионального образования.</t>
  </si>
  <si>
    <t>978-5-406-13791-8</t>
  </si>
  <si>
    <t>https://book.ru/book/956288</t>
  </si>
  <si>
    <t>Обществознание. (СПО). Учебник.</t>
  </si>
  <si>
    <t>Губин В.Д., Буланова М.Б., Филатов В.П.</t>
  </si>
  <si>
    <t>Рекомендовано Экспертным советом УМО  в системе ВО и СПО в качестве учебника для студентов, обучающихся в  образовательных учреждениях среднего профессионального образования.</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</si>
  <si>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«Философия».Соответствует ФГОС СПО последнего поколения.Для студентов колледжей большого числа направлений и специальностей.</t>
  </si>
  <si>
    <t>978-5-406-14356-8</t>
  </si>
  <si>
    <t>https://book.ru/book/957046</t>
  </si>
  <si>
    <t>Шиповская Л.П.</t>
  </si>
  <si>
    <t>Рекомендовано в качестве учебного пособия для образовательных учреждений,
реализующих образовательные программы среднего профессионального образования</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</si>
  <si>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сферы.Соответствует ФГОС СПО последнего поколения.Для студентов техникумов и колледжей, а также абитуриентов, поступающих в вузы.</t>
  </si>
  <si>
    <t>978-5-406-10264-0</t>
  </si>
  <si>
    <t>https://book.ru/book/944930</t>
  </si>
  <si>
    <t>Обществознание +Приложение: Дополнительные материалы. (СПО). Учебник.</t>
  </si>
  <si>
    <t>Косаренко Н.Н. (под ред.), Шагиева Р.В. (под ред.), Косаренко Н.Н., Шагиева Р.В., Важенин Л.В, Грудц</t>
  </si>
  <si>
    <t>Рекомендовано Экспертным советом УМО  в системе СПО в качестве учебника для студентов для всех специальностей и профессий.</t>
  </si>
  <si>
    <t>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Федерации.Соответствует ФГОС СПО последнего поколения.Для студентов, обучающихся в образовательных учреждениях среднего профессионального образования.</t>
  </si>
  <si>
    <t>978-5-406-13751-2</t>
  </si>
  <si>
    <t>https://book.ru/book/955466</t>
  </si>
  <si>
    <t>Обществознание. 10 класс. Базовый уровень. (Общее образование).Учебник.</t>
  </si>
  <si>
    <t>Алешина А.В., Булгаков А.Л., Кузнецова М.А.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</si>
  <si>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1.1.3.3.5.7.1).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10-х классов в качестве учебника для использования в образовательном процессе образовательных организаций  среднего (полного) общего образования.</t>
  </si>
  <si>
    <t>978-5-406-08543-1</t>
  </si>
  <si>
    <t>https://book.ru/book/940447</t>
  </si>
  <si>
    <t>Обществознание. 10 класс. Методическое пособие. (Общее образование). Методическое пособие.</t>
  </si>
  <si>
    <t>Алешина А.В. (под ред.), Алешина А.В., Булгаков А.Л., Кузнецова М.А.</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</si>
  <si>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10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10 класса для общеобразовательных организаций. Базовый уровень».</t>
  </si>
  <si>
    <t>978-5-406-11441-4</t>
  </si>
  <si>
    <t>https://book.ru/book/949833</t>
  </si>
  <si>
    <t>Обществознание. 10 класс. Рабочая тетрадь к учебнику. (Общее образование). Практическое пособие.</t>
  </si>
  <si>
    <t xml:space="preserve">Рабочая тетрадь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Рабочая тетрадь является учебным пособием и основывается на учебнике «Обществознание: Учебник 10 класса для общеобразовательных организаций. Базовый уровень» / А.В.Алешина, А.Л.Булгаков, М.А.Кузнецова.
</t>
  </si>
  <si>
    <t>978-5-406-14173-1</t>
  </si>
  <si>
    <t>https://book.ru/book/956735</t>
  </si>
  <si>
    <t>Обществознание. 10-11 класс. Программа к учебникам. (Общее образование). Методическое пособие.</t>
  </si>
  <si>
    <t>Программа курса «Обществознание» рассчитана на изучение обществознания в 10—11 классах общеобразовательных организаций. Программа входит в систему учебно-методического комплекта «Обществознание для 10—11 классов», ее концепция и содержание реализуются в учебниках обществознания, авторы которых — ученые из МГУ имени М. В. Ломоносова — канд. экон. наук А. В. Алешина и канд. экон. наук А. Л. Булгаков, а также М. А. Кузнецова.
В программе установлены цели и задачи обучения по предмету «Обществознание»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Структура и содержание программы соответствуют требованиями Федерального государственного образовательного стандарта среднего (полного) общего образования по обществознанию (базовый уровень) (2012 год).
Издание предназначено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</si>
  <si>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978-5-406-11443-8</t>
  </si>
  <si>
    <t>https://book.ru/book/950404</t>
  </si>
  <si>
    <t>Обществознание.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</si>
  <si>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1.1.3.3.5.7.2).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учебника для использования в образовательном процессе образовательных организаций  среднего (полного) общего образования.</t>
  </si>
  <si>
    <t>978-5-406-08498-4</t>
  </si>
  <si>
    <t>https://book.ru/book/940437</t>
  </si>
  <si>
    <t>Обществознание. 11 класс. Методическое пособие. (Общее образование). Методическое пособие.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</si>
  <si>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11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11 класса для общеобразовательных организаций. Базовый уровень».</t>
  </si>
  <si>
    <t>978-5-406-11444-5</t>
  </si>
  <si>
    <t>https://book.ru/book/950143</t>
  </si>
  <si>
    <t>Обществознание. 11 класс. Рабочая тетрадь к учебнику. (Общее образование). Практическое пособие.</t>
  </si>
  <si>
    <t>Рабочая тетрадь входит в состав учебно-методического комплекта «Обществознание. Базовый уровень» для 10 и 11 классов (авторы: А. В. Алешина и др.).
Рабочая тетрадь является учебным пособием и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рабочей тетради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</si>
  <si>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978-5-406-14174-8</t>
  </si>
  <si>
    <t>https://book.ru/book/956736</t>
  </si>
  <si>
    <t>Общие программные шаблоны проектирования мультиагентных систем. (Аспирантура, Бакалавриат, Магистратура). Монография.</t>
  </si>
  <si>
    <t>Монография описывает выявленные общие программные шаблоны проектирования мультиагентных систем (МАС) и их классификацию. Приведенные в ней шаблоны были выделены в процессе анализа зарубежной и отечественной научной литературы, не имеют жесткой привязки к конкретной предметной области и представляют собой единую базу общих программных шаблонов проектирования МАС.  Отсутствие такой базы создавало ряд проблем для инженеров и ученных, когда, например, им ставится задача разработать сложную адаптивную систему без использования специализированных фреймворков или сред разработки имитационных моделей, средствами только самого языка программирования.
В 8-й главе монографии приведены описания архитектур и принципов работы мультиагентных систем при проектировании которых автор выступал в качестве научного руководителя и программного архитектора. 
Монография может быть полезна инженерам, научным сотрудникам, аспирантам, студентам магистратуры и бакалавриата при изучении или проектировании сложных адаптивных систем.</t>
  </si>
  <si>
    <t>978-5-466-06587-9</t>
  </si>
  <si>
    <t>https://book.ru/book/947694</t>
  </si>
  <si>
    <t>Общий и финансовый менеджмент. (Бакалавриат). Учебное пособие.</t>
  </si>
  <si>
    <t>Узденова Ф.М., Столярова А.Н., Скрипник О.Б., Леонова Ж.К., Боташева Л.С., Боташева Л.С., Семенова Ф</t>
  </si>
  <si>
    <t>Финансовый менеджмент</t>
  </si>
  <si>
    <t>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управления.Соответствует ФГОС ВО последнего поколения.Для студентов бакалавриата, обучающихся по группе направлений «Экономика и управление».</t>
  </si>
  <si>
    <t>978-5-406-13563-1</t>
  </si>
  <si>
    <t>https://book.ru/book/955377</t>
  </si>
  <si>
    <t>Объектные базы данных. (Магистратура). Учебное пособие.</t>
  </si>
  <si>
    <t>Астахова И.Ф., Борисенков Д.В., Киселева Е.И., Самойлов Н.К.</t>
  </si>
  <si>
    <t>Объектные базы данных</t>
  </si>
  <si>
    <t xml:space="preserve">Учебное пособие содержит обзор объектных возможностей различных распространенных СУБД и подборку примеров, задач и упражнений различной степени сложности для обеспечения практических занятий по изучению этих объектных возможностей в рамках учебного курса Б1.В.ДВ.05.01 «Объектные базы данных», посвященного информационным системам с базами данных по направлению подготовки 02.04.02 «Фундаментальная информатика и информационные технологии» 
</t>
  </si>
  <si>
    <t>978-5-466-05248-0</t>
  </si>
  <si>
    <t>https://book.ru/book/952844</t>
  </si>
  <si>
    <t>Обязательства в финансовом праве. (Адъюнктура, Аспирантура, Бакалавриат, Магистратура). Монография.</t>
  </si>
  <si>
    <t>Запольский С.В. (под ред.), Запольский С.В., Васянина Е.Л.</t>
  </si>
  <si>
    <t>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</si>
  <si>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978-5-466-06006-5</t>
  </si>
  <si>
    <t>https://book.ru/book/939640</t>
  </si>
  <si>
    <t>Огневая подготовка. (СПО). Учебное пособие.</t>
  </si>
  <si>
    <t>Шульдешов Л.С., Родионов В.А., Углянский В.В.</t>
  </si>
  <si>
    <t>Рекомендовано УМО по университетскому политехническому образованию в качестве учебного пособия для военных училищ</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</si>
  <si>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Включает в себя все темы, необходимые для полноценного освоения дисциплины «Огневая подготовка».Соответствует ФГОС СПО последнего поколения.Для обучающихся в военных училищах.</t>
  </si>
  <si>
    <t>978-5-406-13878-6</t>
  </si>
  <si>
    <t>https://book.ru/book/955772</t>
  </si>
  <si>
    <t>Огневая подготовка + еПриложение. (СПО). Учебник.</t>
  </si>
  <si>
    <t>Осипов О.О., Зайцева Е.В., Лупырь В.Г., Пивоваров Д.В., Сургутсков В.И., Личман А.В.</t>
  </si>
  <si>
    <t>Рекомендовано Экспертным советом УМО в системе СПО в качестве учебника для специальностей "Правовое обеспечение национальной безопасности" и "Правоохранительная деятельность"</t>
  </si>
  <si>
    <t>Отражены особенности формирования у обучающихся профессиональных компетенций в области оперативно-служебной деятельности. Особое внимание уделено вопросам использования современных подходов к формированию профессионально-важных качеств обучающихся. Написан на основе действующего законодательства с учетом фундаментальных положений методики обучения стрельбе из различных видов оружия.
Соответствует ФГОС СПО последнего поколения.
Для студентов, курсантов и слушателей образовательных организаций среднего специального образования, обучающихся по специальностям «Правовое обеспечение национальной безопасности», «Правоохранительная деятельность»; направлениям подготовки «Юриспруденция», «Обеспечение законности и правопорядка».</t>
  </si>
  <si>
    <t>978-5-406-12189-4</t>
  </si>
  <si>
    <t>https://book.ru/book/951499</t>
  </si>
  <si>
    <t>Огневая подготовка в правоохранительных органах. (Бакалавриат, Специалитет). Учебное пособие.</t>
  </si>
  <si>
    <t>Рассмотрены основные вопросы курса огневой подготовки: устройство состоящего на вооружении оружия, уход за ним и его сбережение; меры безопасности при применении оружия; основы стрельбы из стрелкового оружия, приемы и правила ведения огня; навыки обращения с оружием и его применение в различных ситуациях и условиях; укрепление законности и дисциплины среди сотрудников ОВД при выполнении служебных задач, связанных с применением оружия; повышение личной ответственности каждого сотрудника за свою огневую подготовку. Соответствует ФГОС ВО последнего поколения. Для студентов и слушателей при изучении дисциплины «Специальная подготовка», а также сотрудников правоохранительных органов России.</t>
  </si>
  <si>
    <t>978-5-406-11325-7</t>
  </si>
  <si>
    <t>https://book.ru/book/948622</t>
  </si>
  <si>
    <t>Огневая подготовка. (Бакалавриат, Магистратура, Специалитет). Учебное пособие.</t>
  </si>
  <si>
    <t>Рекомендовано УМО по университетскому политехническому образованию
в качестве учебного пособия для студентов высших учебных заведений.</t>
  </si>
  <si>
    <t>Огневая подготовка;Военная дисциплина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</si>
  <si>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Соответствует ФГОС ВО последнего поколения. Для студентов бакалавриата, специалитета и магистратуры всех направлений и специальностей, проходящих огневую подготовку.</t>
  </si>
  <si>
    <t>978-5-406-13960-8</t>
  </si>
  <si>
    <t>https://book.ru/book/956693</t>
  </si>
  <si>
    <t>Оздоровительная аэробика. (Бакалавриат, Магистратура). Учебное пособие.</t>
  </si>
  <si>
    <t>Жигарева О.Г., Низаметдинова З.Х., Полишкене Й., Николаева О.О.</t>
  </si>
  <si>
    <t>Методика реализации программ дополнительного образования физкультурно - спортивной направленности</t>
  </si>
  <si>
    <t>Учебное пособие «Оздоровительная аэробика» кафедры «Физическое воспитание» содержит теоретический, практический и   методический раздел курса. Дана классификация, краткое содержание различных направлений, структура и методические особенности проведения занятий оздоровительной аэробики. Приведено описание базовых элементов аэробики, их терминология и варианты связок. Требования к результатам освоения дисциплины, тематика практических занятий, формы самостоятельной работы, контрольные вопросы, система оценивания знаний и умений, учебно-методическое и информационное обеспечение дисциплины.</t>
  </si>
  <si>
    <t>978-5-406-13279-1</t>
  </si>
  <si>
    <t>https://book.ru/book/954511</t>
  </si>
  <si>
    <t>Оздоровительное, реабилитационное и адаптивное плавание в системе высшего образования. (Бакалавриат). Учебное пособие.</t>
  </si>
  <si>
    <t>Аверясов В.В.</t>
  </si>
  <si>
    <t>В учебном пособии с учетом научных тенденций в области плавания, теории и методике физической культуры и спорта, адаптивной физической культуры, раскрываются теоретические и практические особенности развития оздоровительного, реабилитационного и адаптивного плавания в рамках системы высшего образования. Большое внимание в пособие уделено содержанию учебных занятий плаванием с обучающимися, имеющими разные двигательные цели и возможности.
Предназначено для студентов, обучающихся по всем направлениям подготовки по дисциплине «Плавание», а также для преподавателей кафедр физического воспитания вузов и специалистов в области плавания.</t>
  </si>
  <si>
    <t>978-5-406-13776-5</t>
  </si>
  <si>
    <t>https://book.ru/book/955534</t>
  </si>
  <si>
    <t>Озимые злаковые культуры на юго-западе Центрального региона Российской Федерации. (Магистратура). Монография.</t>
  </si>
  <si>
    <t>Бельченко С.А., Белоус И.Н., Малявко Г.П., Мельникова О.В., Ториков В.Е.</t>
  </si>
  <si>
    <t xml:space="preserve">В данной работе приводится значение, биологические особенности и технологии возделывания озимых злаковых культур применительно к условиям юго-запада Центрального региона Российской Федерации. Обобщен практический опыт, научные достижения сельскохозяйственных организаций юго-запада России и республики Беларусь. В виде отраслевых регламентов на основе классических агроприемов изложены технологии возделывания озимых злаковых культур, приведена краткая характеристика широко используемых сортов мягкой озимой пшеницы, озимой ржи и тритикале в земледелии юго-запада Центрального (3) региона РФ и республике Беларусь. Приведены результаты сортоиспытаний озимых зерновых культур на Брянском, Дубровском и Стародубском госсортоучастках Брянской области. </t>
  </si>
  <si>
    <t>978-5-466-07779-7</t>
  </si>
  <si>
    <t>https://book.ru/book/955617</t>
  </si>
  <si>
    <t>Оказание доврачебной медицинской помощи при неотложных и экстремальных состояниях. (СПО). Учебное пособие.</t>
  </si>
  <si>
    <t>Неймарк М.И., Шмелев В.В.</t>
  </si>
  <si>
    <t>Рекомендовано Экспертным советом УМО в системе ВО и СПО в качестве учебного пособия для специальности "ЗДРАВООХРАНЕНИЕ И МЕДИЦИНСКИЕ НАУКИ" среднего специальног образования.</t>
  </si>
  <si>
    <t>Оказание доврачебной медицинской помощи при неотложных и экстремальных состояниях</t>
  </si>
  <si>
    <t>Цель пособия — ознакомить фельдшеров и медсестер с современным состоянием проблемы оказания медицинской помощи при неотложных состояниях с учетом существующих российских и зарубежных клинических рекомендаций, стандартов и протоколов.Соответствует ФГОС СПО последнего поколения.Для студентов СПО, среднего специального образования, обучающихся по укрупненной группе специальностей «Здравоохранение и медицинские науки».</t>
  </si>
  <si>
    <t>978-5-406-10116-2</t>
  </si>
  <si>
    <t>https://book.ru/book/950310</t>
  </si>
  <si>
    <t>Медицинская помощь, сестринский уход и наблюдение в терапии. ПМ 04 «Оказание медицинской помощи, осуществление сестринского ухода и наблюдение за пациентами при заболеваниях и состояниях. (СПО). Учебник.</t>
  </si>
  <si>
    <t>Волкова М.М., Волков С.Р.</t>
  </si>
  <si>
    <t>Сестринская помощь детям</t>
  </si>
  <si>
    <t>Представлены направления деятельности медицинской сестры при работе с пациентами терапевтического профиля. Отражены организационно-управленческие аспекты, профилактика инфекционной и неинфекционной патологии, обеспечение безопасности пациентов. Приводится методика сестринского обследования и порядок подготовки пациента к проведению лабораторных и дополнительных методов исследования. Представлены материалы по оказанию медицинской помощи, осуществлению сестринского ухода и наблюдения за пациентами при наиболее распространенных или социально значимых заболеваниях и состояниях терапевтического профиля.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</si>
  <si>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978-5-406-11898-6</t>
  </si>
  <si>
    <t>https://book.ru/book/950230</t>
  </si>
  <si>
    <t>Оказание первой помощи. (Бакалавриат, Специалитет). Учебник.</t>
  </si>
  <si>
    <t>Харитонова Е.А. (под ред.), Кулганов В.А., Лукьянова Л.А., Свитнев И.В., Харитонова Е.А.</t>
  </si>
  <si>
    <t>Рекомендовано Экспертным советом УМО в системе ВО и СПО в качестве учебного пособия для немедицинских  специальностей и направлений подготовки бакалавриата</t>
  </si>
  <si>
    <t>Первая помощь при неотложных состояниях;Первая доврачебная помощь</t>
  </si>
  <si>
    <t>Излагаются основы организации оказания первой помощи, права и обязанности граждан в области первой помощи. Рассмотрены алгоритм оказания и мероприятия первой помощи. Систематизированы и описаны состояния, угрожающие жизни, и первая помощь при них. Отдельное внимание уделено обеспечению собственной безопасности при оказании первой помощи. Затронуты вопросы оказания первой помощи в условиях чрезвычайных ситуаций (ЧС) и первой помощи детям.Соответствует ФГОС ВО последнего поколения.Для студентов бакалавриата и специалитета, обучающихся по всем направлениям. Может быть полезен при подготовке спасателей, специалистов в области ГОЧС и медицины катастроф, преподавателей, а также для обучения работников вопросам охраны труда и обучения населения действиям в условиях ЧС.</t>
  </si>
  <si>
    <t>978-5-406-12401-7</t>
  </si>
  <si>
    <t>https://book.ru/book/951658</t>
  </si>
  <si>
    <t>Оказание первой помощи как объект административного регулирования. (Аспирантура, Бакалавриат, Специалитет). Монография.</t>
  </si>
  <si>
    <t>Братановский С.Н., Закурдаева А.Ю.</t>
  </si>
  <si>
    <t>Медицина чрезвычайных ситуаций</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</si>
  <si>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</si>
  <si>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978-5-466-05773-7</t>
  </si>
  <si>
    <t>https://book.ru/book/934841</t>
  </si>
  <si>
    <t>Окружающая среда в меняющемся мире. (Бакалавриат, Магистратура). Учебное пособие.</t>
  </si>
  <si>
    <t>Горбанев В.А. (под ред.), Горбанев В.А., Кочуров Б.И.</t>
  </si>
  <si>
    <t>Рекомендовано Экспертным советом УМО в системе ВО и СПО в качестве учебного пособия для направлений бакалавриата и магистратуры "География" и "Экология и природопользование".</t>
  </si>
  <si>
    <t>Основы природопользования;Оценка воздействия на окружающую среду</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</si>
  <si>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картографирования.Соответствует ФГОС ВО последнего поколения.Для студентов бакалавриата и магистратуры, обучающихся по направлениям «География» и «Экология и природопользование».</t>
  </si>
  <si>
    <t>978-5-406-13612-6</t>
  </si>
  <si>
    <t>https://book.ru/book/955410</t>
  </si>
  <si>
    <t>Олимпийский спорт. (Республика Беларусь и Российская Федерация). (Аспирантура, Бакалавриат, Магистратура). Учебно-методическое пособие.</t>
  </si>
  <si>
    <t>Круглик И.И., Григоров А.В.</t>
  </si>
  <si>
    <t>Теория спорта;Физическая культура и спорт</t>
  </si>
  <si>
    <t>В данной работе освещена история зарождения античных Олимпийских игр, представлена программа античных состязаний, победители античных Олимпийских игр. Раскрыты предпосылки возникновения современных Олимпийских игр. Рассмотрены все Игры Олимпиад и Олимпийские зимние игры, представлены организации руководящие олимпийским движением, дана биография президентов Международного олимпийского комитета (МОК). Авторы не ставили перед собой цель собрать исчерпывающий материал об истории олимпийского движения, победителях и призерах Олимпийских игр, как по летним, так и по зимним видам спорта, для этого существуют энциклопедии. Учебно-методическое пособие предназначено для общеобразовательных, средне-специальных и Высших учебных заведений, специализированных спортивных учебных заведений.</t>
  </si>
  <si>
    <t>978-5-466-07067-5</t>
  </si>
  <si>
    <t>https://book.ru/book/955223</t>
  </si>
  <si>
    <t>Олимпийское образование студентов на основе дистанционной педагогической технологии. (Аспирантура, Бакалавриат, Магистратура). Монография.</t>
  </si>
  <si>
    <t>Физическая культура и спорт;Теория спорта</t>
  </si>
  <si>
    <t>В монографии широко рассматриваются вопросы Олимпийского движения. В ходе исследования разработан и обоснован модуль «Олимпийское образование», который является средством дистанционного обучения. Данный модуль основан на комплексном представлении различного рода материалов по олимпийскому образованию, адаптированных к условиям дистанционного обучения с использованием активных методов. Предполагаемый комплексный подход к теории олимпийского образования расширяет существующие знания, дает новые направления и способы их реализации. Определены основные этапы и операции дистанционной педагогической технологии обучения студентов модулю «Олимпийское образование», которые обеспечивают необходимые условия обучения олимпийскому образованию в высшей школе.</t>
  </si>
  <si>
    <t>978-5-466-08575-4</t>
  </si>
  <si>
    <t>https://book.ru/book/955885</t>
  </si>
  <si>
    <t>Онтогенез и экзистенциальные проблемы: психовозрастной аспект. (Аспирантура, Бакалавриат, Магистратура, Специалитет). Монография.</t>
  </si>
  <si>
    <t>Сенкевич Л.В.</t>
  </si>
  <si>
    <t>Московский институт психоанализа</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</si>
  <si>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</si>
  <si>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978-5-466-08052-0</t>
  </si>
  <si>
    <t>https://book.ru/book/948812</t>
  </si>
  <si>
    <t>Онтология языка в герменевтической концепции Г.-Г. Гадамера. (Бакалавриат, Магистратура). Монография.</t>
  </si>
  <si>
    <t>Ковалёва Е.В.</t>
  </si>
  <si>
    <t>Филология. Литературоведение;Философия</t>
  </si>
  <si>
    <t xml:space="preserve">Исследование посвящено проблеме языка и слова в философской герменевтике Г.- Г. Гадамера. В нем затрагиваются такие проблемы, как особенности герменевтического подхода к языку, взаимоотношения семиотики и герменевтики в пространстве философии языка ХХ века, анализируется экзистенциальное измерение философии языка. </t>
  </si>
  <si>
    <t>978-5-466-08038-4</t>
  </si>
  <si>
    <t>https://book.ru/book/939597</t>
  </si>
  <si>
    <t>ООН и ЮНЕСКО: современная роль в противодействии коррупции. (Аспирантура, Бакалавриат, Магистратура). Монография.</t>
  </si>
  <si>
    <t>Шорохов В.Е. (под ред.), Шорохов В.Е., Арсентьева В.С., Блинова Е.А., Бойко Я.В., Боркеев С.М., Булл</t>
  </si>
  <si>
    <t>Международно-правовое регулирование противодействия коррупции</t>
  </si>
  <si>
    <t>Монография подготовлена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 на базе Научно-образовательного центра «Комплаенс» МГУ имени М.В.Ломоносова. Авторами проводится всесторонний анализ роли ООН и ЮНЕСКО в сфере противодействия коррупции и определяется уровень их влияния на национальные модели государственной антикоррупционной политики.  Книга рекомендована в качестве аналитических материалов в части обзора правоприменительной практики и зарубежного антикоррупционного опыта для федеральных и региональных органов государственной власти, научных и образовательных организаций.</t>
  </si>
  <si>
    <t>978-5-466-07726-1</t>
  </si>
  <si>
    <t>https://book.ru/book/951791</t>
  </si>
  <si>
    <t>Опасности социального характера и защита от них. (Бакалавриат, Магистратура). Учебное пособие.</t>
  </si>
  <si>
    <t>Овсяник А.И., Буслаев С.И., Романченко Л.Н., Сидоренко Г.Г.</t>
  </si>
  <si>
    <t>Рекомендовано Экспертным советом УМО в системе ВО и СПО в качестве учебного пособия для бакалавриата и магистратуры всех направлений.</t>
  </si>
  <si>
    <t>Содержит описание и анализ различных опасностей социального характера, а также направлений и методов защиты от них личности, общества и государства. Внимание сконцентрировано на наиболее острых социально-бытовых рисках. Использование результатов научных исследований других специалистов позволило обозначить ключевые моменты способов защиты от современных социальных опасностей личности, общества и государства. Дает ответы на многие вопросы, касающиеся особенностей воздействия подстерегающих нас опасностей социального характера в повседневной жизни.Соответствует ФГОС ВО последнего поколения. Для студентов бакалавриата и магистратуры всех специальностей.</t>
  </si>
  <si>
    <t>978-5-406-00475-3</t>
  </si>
  <si>
    <t>https://book.ru/book/936519</t>
  </si>
  <si>
    <t>ОПЕК на мировом рынке нефти. (Бакалавриат). Учебное пособие</t>
  </si>
  <si>
    <t>Жуков С.В.</t>
  </si>
  <si>
    <t>Мировой рынок энергоресурсов</t>
  </si>
  <si>
    <t>978-5-466-07616-5</t>
  </si>
  <si>
    <t>https://book.ru/book/955469</t>
  </si>
  <si>
    <t>Оперативно-служебная деятельность полиции. Тактико-специальная подготовка. (СПО). Учебное пособие.</t>
  </si>
  <si>
    <t>Манышев В.В.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</si>
  <si>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</si>
  <si>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Рассматриваются основания и порядок применения сотрудниками полиции физической силы, специальных средств и огнестрельного оружия, тактика охраны общественного порядка, особенности тактических действий сотрудников полиции в различных служебных ситуациях, в том числе при пресечении административных правонарушений.Соответствует ФГОС СПО последнего поколения.Для студентов СПО, обучающихся по специальности «Правоохранительная деятельность».</t>
  </si>
  <si>
    <t>978-5-406-14357-5</t>
  </si>
  <si>
    <t>https://book.ru/book/957060</t>
  </si>
  <si>
    <t>Оператор видеосъемки. Основы профессиональной деятельности. (СПО). Учебное пособие.</t>
  </si>
  <si>
    <t>Ткачева Г.В., Петрова А.В., Никвист Т.Е.</t>
  </si>
  <si>
    <t>Рекомендовано Экспертным советом УМО в системе ВО и СПО в качестве учебного пособия для специальности "Кино- и телепроизводство (по видам)" среднего профессионального образования</t>
  </si>
  <si>
    <t>Представляет собой практико-ориентированное учебное пособие. Дается пошаговый алгоритм решения профессиональных задач, которые составляют 6 компетенций, связанных с проведением видеосъемки и видеомонтажа.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«Кино- и телепроизводство (по видам)».</t>
  </si>
  <si>
    <t>978-5-406-14272-1</t>
  </si>
  <si>
    <t>https://book.ru/book/956939</t>
  </si>
  <si>
    <t>Оператор технологических установок (специальность "Переработка нефти и газа"). Основы профессиональной деятельности. (СПО). Учебное пособие.</t>
  </si>
  <si>
    <t>Ткачева Г.В., Кравцова Н.Д., Гербсоммер А.В., Никвист Т.Е.</t>
  </si>
  <si>
    <t>Рекомендовано Экспертным советом УМО в системе ВО и СПО в качествеу  учебного пособия для специальности "Переработка нефти и газа" среднего профессионального образования</t>
  </si>
  <si>
    <t>СПО, Переработка нефти и газа</t>
  </si>
  <si>
    <t>Дает алгоритм решения профессиональных задач, которые составляют 7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Содержит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«Переработка нефти и газа».</t>
  </si>
  <si>
    <t>978-5-406-12646-2</t>
  </si>
  <si>
    <t>https://book.ru/book/952303</t>
  </si>
  <si>
    <t>Операции Банка России.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</si>
  <si>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</si>
  <si>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Операции Банка России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</si>
  <si>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части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решения.Соответствует ФГОС СПО последнего поколения.Для учащихся, осваивающих курс «Операции Банка России» в учреждениях среднего профессионального образования.</t>
  </si>
  <si>
    <t>978-5-406-07096-3</t>
  </si>
  <si>
    <t>https://book.ru/book/936328</t>
  </si>
  <si>
    <t>Операции с наличной иностранной валютой и чеками. (СПО). Учебник.</t>
  </si>
  <si>
    <t>Рекомендовано Экспертным советом УМО в системе ВО и СПО в качестве учебника для специальностей «Банковское дело», «Контролер банка», среднего профессионального образования.</t>
  </si>
  <si>
    <t>Операции с наличной иностранной валютой и чеками</t>
  </si>
  <si>
    <t>Изложены основы курса «Операции с наличной иностранной валютой и чеками» и рассмотрены вопросы нормативного регулирования данного вида операций. Дана информация о порядке оформления таких операций, нормах и правилах проверки подлинности наличной иностранной валюты. Рассматриваются виды операций с наличной иностранной валютой и чеками, требующие особых процедур контроля, знаний правил оформления и отражения их в бухгалтерском учете. Содержатся методические положения по их регулированию, задачи по данной тематике с примерами их решения, приводятся контрольные вопросы для самопроверки, практические задания и тесты.
Соответствует ФГОС СПО последнего поколения.
Для студентов среднего профессионального образования, обучающихся по специальности «Банковское дело», «Контролер банка».</t>
  </si>
  <si>
    <t>978-5-406-12749-0</t>
  </si>
  <si>
    <t>https://book.ru/book/952427</t>
  </si>
  <si>
    <t>Операционная логистическая деятельность. (Бакалавриат). Учебник.</t>
  </si>
  <si>
    <t>Рекомендовано Экспертным советом УМО в системе ВО и СПО в качестве учебника для направлений бакалавриата "Экономика", "Торговое дело", "Менеджмент", "Товароведение", "Издательское дело".</t>
  </si>
  <si>
    <t>Изложены теоретические вопросы по логистике, дополняемые практическими примерами и справочной информацией. Затрагивается несколько расширенный круг вопросов, позволяющий уточнить само понятие «логистика», определить ее историческое развитие и раскрыть блок как методологических основ, так и ключевых функциональных областей логистики, включая логистику производства. В конце каждой главы предусмотрены вопросы и задания для самостоятельного контроля, позволяющие проверить знания освоенного материала.Соответствует ФГОС ВО последнего поколения.Для студентов бакалавриата, обучающихся по направлениям «Экономика», «Торговое дело», «Менеджмент», «Товароведение», «Издательское дело».</t>
  </si>
  <si>
    <t>978-5-406-12241-9</t>
  </si>
  <si>
    <t>https://book.ru/book/951005</t>
  </si>
  <si>
    <t>Операционная эффективность. (Аспирантура, Бакалавриат, Магистратура). Монография.</t>
  </si>
  <si>
    <t>Бездудная А.Г., Растова Ю.И., Сигов В.И.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</si>
  <si>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</si>
  <si>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978-5-466-04497-3</t>
  </si>
  <si>
    <t>https://book.ru/book/941589</t>
  </si>
  <si>
    <t>Операционные системы. Практикум. (Бакалавриат). Учебное пособие.</t>
  </si>
  <si>
    <t>Кириченко А.А., Назаров С.В., Гудыно Л.П.</t>
  </si>
  <si>
    <t>Операционные системы</t>
  </si>
  <si>
    <t>Московский научно-исследовательский телевизионный институт</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</si>
  <si>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</si>
  <si>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978-5-406-13491-7</t>
  </si>
  <si>
    <t>https://book.ru/book/954844</t>
  </si>
  <si>
    <t>Операционный аудит. (Магистратура). Монография.</t>
  </si>
  <si>
    <t>Ситнов А.А.</t>
  </si>
  <si>
    <t>Внутренний аудит операционных бизнес-процессов</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</si>
  <si>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</si>
  <si>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978-5-466-05311-1</t>
  </si>
  <si>
    <t>https://book.ru/book/938059</t>
  </si>
  <si>
    <t>Операционный менеджмент. (Бакалавриат, Магистратура). Учебник.</t>
  </si>
  <si>
    <t>Трачук А.В. (под ред.), Трачук А.В., Белайчук А.А., Братченко С.А., Гумеров М.Ф., Лисичкина Ю.С., Ре</t>
  </si>
  <si>
    <t>Рекомендовано Экспертным советом УМО
в системе ВО и СПО в качестве учебника
для направлений бакалавриата и магистратуры «Менеджмент»</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</si>
  <si>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</si>
  <si>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978-5-406-10265-7</t>
  </si>
  <si>
    <t>https://book.ru/book/944931</t>
  </si>
  <si>
    <t>Операционный менеджмент. Практикум. (Бакалавриат). Учебное пособие.</t>
  </si>
  <si>
    <t>Трачук А.В. (под ред.), Трачук А.В., Линдер Н.В., Арсенова Е.В., Трифонов П.В., Абдуллаев И.Д., Барк</t>
  </si>
  <si>
    <t>Рекомендовано Экспертным советом УМО в системе ВО и СПО в качестве учебного пособия для направлений бакалавриата "Менеджмент" и "Экономика".</t>
  </si>
  <si>
    <t>Приведены основные практико-ориентированные материалы по дисциплине «Операционный менеджмент» для формирования компетенций у студентов, обучающихся по направлениям «Экономика», «Менеджмент». Охватывает основные разделы дисциплины «Операционный менеджмент» (формирование операционной стратегии; управление процессами; управление качеством продуктов и процессов; управление затратами, закупками и запасами и др.) и представляет по каждому разделу различные варианты практических заданий, предназначенных как для использования в ходе семинаров, так и для самостоятельной работы.Соответствует ФГОС ВО последнего поколения.Для студентов бакалавриата, обучающихся по направлениям «Экономика» и «Менеджмент».</t>
  </si>
  <si>
    <t>978-5-406-03845-1</t>
  </si>
  <si>
    <t>https://book.ru/book/936967</t>
  </si>
  <si>
    <t>Определение кадастровой стоимости объектов недвижимости. (СПО). Учебное пособие.</t>
  </si>
  <si>
    <t>Вдовенко Ю.И.</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</si>
  <si>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</si>
  <si>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Определение кадастровой стоимости объектов недвижимости</t>
  </si>
  <si>
    <t xml:space="preserve">В учебном пособии рассматриваются проблемы системного и структурированного аппарата в области оценки кадастровой стоимости касательно объекта недвижимого имущества природного и антропологического происхождения в единстве и взаимосвязи с экономическими законами формирования внутреннего валового продукта. В составе подходов оценивания стоимостей недвижимости кадастровая стоимость как вид занимает ведущие позиции в сфере валового внутреннего продукта, что является мотивацией для разработки теоретических и практических экономико-математических основ для системного понятия кадастровой стоимости вещей. В качестве фундаментальной основы теории оценивания кадастровой стоимости легли: концепция генезиса, принципы и законы диалектики с выходом на парадигму научного обоснования минимизации объективной оценки кадастровой стоимости недвижимости в целом. Цель учебного пособия заключается в экономико-математическом обосновании оценки кадастровой стоимости недвижимости по критерию наличия государственного богатства страны.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</si>
  <si>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978-5-466-04424-9</t>
  </si>
  <si>
    <t>https://book.ru/book/951825</t>
  </si>
  <si>
    <t>Определение стоимости недвижимого имущества. (СПО). Учебник</t>
  </si>
  <si>
    <t>Щербакова Н.А.</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</si>
  <si>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</si>
  <si>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Определение стоимости недвижимого имущества</t>
  </si>
  <si>
    <t>Финансы. Финансовый менеджмент;Геодезия. Картография. Кадастры</t>
  </si>
  <si>
    <t>Рассматриваются теоретические и практические аспекты оценки стоимости недвижимого имущества. Особое внимание уделяется соответствию материала законодательной и нормативной базе оценочной деятельности в Российской Федерации, используются актуальные федеральные стандарты оценки. Выделяются особенности недвижимости и рынка недвижимости, используемые при оценке. Раскрывается сущность и порядок применения традиционных подходов и методов оценки недвижимого имущества. Приводятся многочисленные практические примеры, которые облегчают усвоение материала.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</si>
  <si>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978-5-406-11307-3</t>
  </si>
  <si>
    <t>https://book.ru/book/949479</t>
  </si>
  <si>
    <t>Определитель грибов района летней учебной практики в Лемболово. (Магистратура, Специалитет). Монография.</t>
  </si>
  <si>
    <t>Клемпер А.В.</t>
  </si>
  <si>
    <t>Биология. Зоология. Ботаника;Лесное дело</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</si>
  <si>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</si>
  <si>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978-5-406-08382-6</t>
  </si>
  <si>
    <t>https://book.ru/book/939879</t>
  </si>
  <si>
    <t>Оптимизация бизнес-процессов региональных рынков, отраслей и комплексов на основе экономико-математического моделирования в условиях инновационной экономики. (Аспирантура, Магистратура). Монография.</t>
  </si>
  <si>
    <t>Лясников Н.В., Усманов Д.И., Анищенко А.Н., Сертакова О.В., Яхъяев М.А.</t>
  </si>
  <si>
    <t>Цифровая экономика и структурные изменения отраслевых рынков;Реинжиниринг бизнес-процессов;Националь</t>
  </si>
  <si>
    <t>Экономика отдельных отраслей;Математическое моделирование</t>
  </si>
  <si>
    <t>Институт проблем рынка Российской академии наук</t>
  </si>
  <si>
    <t>Монография посвящена исследованию аспектов экономико-математического моделирования бизнес-процессов в условиях цифровизации и инновационной экономики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 процессов отраслей народного хозяйства, оказавшимся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Данная монография представляет собой законченное исследование, которое может быть полезно для работников науки, предпринимателей и государственных служащих, а также, аспирантов, магистрантов и студентов, интересующихся проблематикой исследования.</t>
  </si>
  <si>
    <t>978-5-466-07150-4</t>
  </si>
  <si>
    <t>https://book.ru/book/954545</t>
  </si>
  <si>
    <t>Оптимизация закупочной деятельности и развитие экономики в условиях цифровизации. (Аспирантура, Бакалавриат, Магистратура). Сборник статей.</t>
  </si>
  <si>
    <t>В сборнике представлены научные доклады аспирантов и доклады и эссе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 а также направления подготовки «Экономика», направленность (профиль «Управление экономическим развитием города».</t>
  </si>
  <si>
    <t>978-5-4365-7697-8</t>
  </si>
  <si>
    <t>https://book.ru/book/940603</t>
  </si>
  <si>
    <t>Оптимизация лекарственного обеспечения больных психическими заболеваниями. (Аспирантура, Магистратура). Монография.</t>
  </si>
  <si>
    <t>Кайшева Н.Ш. (под ред.), Кайшева Н.Ш., Кайшева С.Ш.</t>
  </si>
  <si>
    <t>Производственный менеджмент и маркетинг в наукоемких отраслях;Экономика развития</t>
  </si>
  <si>
    <t xml:space="preserve">В монографии освещены направления реформировния системы психиатрической помощи, включая тенденции развития национальных психиатрических служб. Особое внимание уделено проблемам и перспективам развития отечественной психиатрии: оценке состояния психического здоровья населения, факторам риска возникновения тяжелых нозологических форм заболеваний, схемам фармакотерапии больных, анализу фармацевтического рынка психотропных лекарственных средств (ПЛС).На примере субъекта Российской Федерации – Ставропольского края – одного из наиболее благополучных регионов по состоянию психического здоровья населения, сформированы современные организационно–методические подходы к совершенствованию лекарственного обеспечения психически больных.  </t>
  </si>
  <si>
    <t>978-5-466-05082-0</t>
  </si>
  <si>
    <t>https://book.ru/book/952740</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</si>
  <si>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Специалитет). Монография.</t>
  </si>
  <si>
    <t>Лукин С.Ю., Солдатов Ю.П., Стогов М.В.</t>
  </si>
  <si>
    <t>Физиология;Анатомия</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</si>
  <si>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</si>
  <si>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978-5-466-06223-6</t>
  </si>
  <si>
    <t>https://book.ru/book/940316</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</si>
  <si>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продуктами питания. (Аспирантура, Бакалавриат, Магистратура, Специалитет).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</si>
  <si>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</si>
  <si>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978-5-466-06329-5</t>
  </si>
  <si>
    <t>https://book.ru/book/934828</t>
  </si>
  <si>
    <t>Оптимизация промышленного производства методами имитационного моделирования. (Бакалавриат). Монография.</t>
  </si>
  <si>
    <t>Коровин Д.И. (под ред.), Коровин Д.И., Коротеев М.В., Петросов Д.А.</t>
  </si>
  <si>
    <t>Имитационное моделирование экономических и информационных систем;Имитационное моделирование</t>
  </si>
  <si>
    <t>Математическое моделирование;Экономика отдельных отраслей</t>
  </si>
  <si>
    <t>В монографии рассматриваются основные принципы построения имитационных моделей, критический обзор приёмов и методов, используемых в моделировании: принципы генерации псевдослучайных чисел, использование вероятностных распределений и т. д. Приводятся детальный разбор применения имитационного моделирования в оптимизационной задаче, возникающей в управлении мясоперерабатывающим предприятием. Рассматриваются особенности сетей Петри в имитационных моделях.</t>
  </si>
  <si>
    <t>978-5-406-12956-2</t>
  </si>
  <si>
    <t>https://book.ru/book/953189</t>
  </si>
  <si>
    <t>Оптимизация ресурсов организаций (подразделений), связанных с материальными и нематериальными потоками. (СПО). Учебник.</t>
  </si>
  <si>
    <t>Марков О.И., Медведев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</si>
  <si>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</si>
  <si>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Оптимизация ресурсов организаций (подразделений), связанных с материальными и нематериальными потока</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</si>
  <si>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</si>
  <si>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</si>
  <si>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978-5-406-09673-4</t>
  </si>
  <si>
    <t>https://book.ru/book/951553</t>
  </si>
  <si>
    <t>Оптимизация торгового ассортимента и экспертиза качества хлебобулочных изделий. (Аспирантура, Бакалавриат, Магистратура). Монография.</t>
  </si>
  <si>
    <t>Крамлих О.Ю. (под ред.), Лаврова Е.В. (под ред.), Крамлих О.Ю., Лаврова Е.В., Борисова В.Л., Гимаров</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</si>
  <si>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</si>
  <si>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978-5-466-07192-4</t>
  </si>
  <si>
    <t>https://book.ru/book/935351</t>
  </si>
  <si>
    <t>Оптимизация учебно-методического сопровождения реализации образовательных программ как условие повышения качества высшего образования.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</si>
  <si>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Раскрываются вопросы стратегических аспектов развития высшего образования, применения практических механизмов методического обеспечения образовательных программ, применения информационных технологий в высшем образовании, обеспечения конкуренто-способности высшего образования, методического обеспечения инженерного образования.  
Монография будет интересна для преподавателей вузов, аспирантов, учащихся программ магистратуры и широкого круга читателей.</t>
  </si>
  <si>
    <t>978-5-466-06342-4</t>
  </si>
  <si>
    <t>https://book.ru/book/939614</t>
  </si>
  <si>
    <t>Оптимизация учетно-аналитических процедур в условиях цифровизации экономики. (Бакалавриат). (Магистратура). (Специалитет). Сборник статей</t>
  </si>
  <si>
    <t>Сборник научных статей подготовлен по материалам научной студенческой школы «Гармонизация учетных правил», организованной Департаментом учета, анализа и аудита под руководством профессоров Гришкиной С.Н. и Сидневой В.П. Представленные в сборнике статьи являются результатом научных исследований студентов, магистрантов и аспирантов, которые обсуждались на научных мероприятиях, организованных в рамках деятельности научной студенческой школы, основная задача которой заключается в активизации научной деятельности студентов и повышении интереса талантливой молодежи к проведению научных исследований. 
В сборнике представлены статьи аспирантов, магистрантов и студентов Финансового университета при Правительстве Российской Федерации, посвященные проблемам совершенствования учетно-аналитических систем в условиях внедрения международных учетных и аудиторских стандартов в российскую практику.
Сборник адресован аспирантам, магистрантам и студентам, интересующимся современными проблемами развития учетно-аналитических систем и бухгалтерской профессии в условиях возрастающего влияния на них процессов цифровизации.
Сборник научных статей подготовлен с использованием информационной системы «КонсультантПлюс».</t>
  </si>
  <si>
    <t>978-5-4365-6091-5</t>
  </si>
  <si>
    <t>https://book.ru/book/941470</t>
  </si>
  <si>
    <t>Оптимизация хирургического лечения рака толстой кишки. (Аспирантура, Бакалавриат, Магистратура). Монография.</t>
  </si>
  <si>
    <t>Семионкин Е.И.</t>
  </si>
  <si>
    <t>Онкология, лучевая терапия</t>
  </si>
  <si>
    <t>Монография предназначена для обучающихся по специ-альности 31.08.71 «Онкология» уровень подготовки кадров высшей квалификации в ординатуре на факультетах последи-пломного образования в медицинских вузах и написана в со-ответствии с ФГОС ВО в структуре основной образовательной программы по специальностям «Онкология» и «Колопрокто-логия». Она будет полезна врачам онкологам, колопроктоло-гам, хирургам. В ней отражен современный подход к колорек-тальному раку как к системному заболеванию, применению инфракрасного лазерного излучения в комплексном хирурги-ческом лечении, вопросам усовершенствования операций, адаптации, психологическому статусу.</t>
  </si>
  <si>
    <t>978-5-466-03481-3</t>
  </si>
  <si>
    <t>https://book.ru/book/946986</t>
  </si>
  <si>
    <t>Опыт патриотического воспитания Можайского региона в системе дошкольного образования. (Аспирантура, Бакалавриат, Магистратура). Монография.</t>
  </si>
  <si>
    <t>Пантелеева Н.Г.</t>
  </si>
  <si>
    <t>Дошкольная педагогика и психология;География. Регионоведение</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</si>
  <si>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</si>
  <si>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978-5-466-04614-4</t>
  </si>
  <si>
    <t>https://book.ru/book/942866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</si>
  <si>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</si>
  <si>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Образование и педагогика;Медицинские науки. Здравоохранение</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</si>
  <si>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</si>
  <si>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978-5-466-07767-4</t>
  </si>
  <si>
    <t>https://book.ru/book/939711</t>
  </si>
  <si>
    <t>Опыт проведения и аспекты финансово-экономического планирования лесохозяйственных работ в лесах пригородной зоны Санкт-Петербурга. (Аспирантура, Бакалавриат, Магистратура, Специалитет). Монография.</t>
  </si>
  <si>
    <t>Джикович Ю.В., Шепелева О.П., Бурова А.Ю., Юганова М.В., Иванова И.П.</t>
  </si>
  <si>
    <t>Экономика организации (предприятия);Экономика развития</t>
  </si>
  <si>
    <t>В научной работе затрагиваются исторические вопросы осуществления лесохозяйственных работ в лесах пригородной зоны Санкт-Петербурга. Отражены технические особенности и натуральные показатели проведения работ, которые служат базой для определения финансово-экономических показателей необходимых бюджетных субсидий. Их размер, как и формирование самого понятия «рекреационная услуга» являются целью работ авторов. Работа предназначена для студентов бакалавров и магистров, аспирантов, а также специалистов по бюджетному планированию.</t>
  </si>
  <si>
    <t>978-5-466-07368-3</t>
  </si>
  <si>
    <t>https://book.ru/book/954644</t>
  </si>
  <si>
    <t>Организационная культура. (Аспирантура, Бакалавриат, Магистратура). Учебное пособие.</t>
  </si>
  <si>
    <t>Организационная культура</t>
  </si>
  <si>
    <t>Пособие содержит теоритические основы управления организационной культурой предприятия. В пособии представлены практические аспекты реализации формирования, диагностики и изменения организационной культуры.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</si>
  <si>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978-5-466-04565-9</t>
  </si>
  <si>
    <t>https://book.ru/book/951970</t>
  </si>
  <si>
    <t>Организационная культура. (Бакалавриат). Учебное пособие.</t>
  </si>
  <si>
    <t>Патутина Н.А.</t>
  </si>
  <si>
    <t>В учебном пособии рассмотрены теоретические подходы к описанию сущности и структуры организационной культуры. Представлен инструментарий для изучения компонентов организационной культуры и диагностики ее типов. Раскрыты актуальные направления формирования организационной культуры. Содержание учебного пособия базируется на сочетании традиционных и современных подходов к формированию организационной культуры.
Учебное пособие соответствует требованиями ФГОС ВО по направлению подготовки 38.03.04 – «Государственное и муниципальное управление» (уровень бакалавриата). 
Для студентов высших учебных заведений, преподавателей вузов, специалистов в сфере управления.</t>
  </si>
  <si>
    <t>978-5-466-06857-3</t>
  </si>
  <si>
    <t>https://book.ru/book/953949</t>
  </si>
  <si>
    <t>Кулапов М.Н. (под ред.), Кулапов М.Н., Одегов Ю.Г., Козлов В.В., Сидорова В.Н.</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</si>
  <si>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</si>
  <si>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978-5-406-12664-6</t>
  </si>
  <si>
    <t>https://book.ru/book/952423</t>
  </si>
  <si>
    <t>Шапиро С.А.</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</si>
  <si>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</si>
  <si>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978-5-406-03555-9</t>
  </si>
  <si>
    <t>https://book.ru/book/936598</t>
  </si>
  <si>
    <t>Организационная психология. Часть 1. (Аспирантура, Бакалавриат, Магистратура, Специалитет). Учебник.</t>
  </si>
  <si>
    <t>Абакумова И.В. (под ред.), Белоусова А.К. (под ред.), Пищик В.И. (под ред.), Абакумова И.В., Белоусо</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</si>
  <si>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учебника
для преподавателей и студентов высших учебных заведений,
обучающихся по направ</t>
  </si>
  <si>
    <t>Организационная психология</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</si>
  <si>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</si>
  <si>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978-5-466-06449-0</t>
  </si>
  <si>
    <t>https://book.ru/book/953635</t>
  </si>
  <si>
    <t>Организационная психология. Часть 2. (Аспирантура, Бакалавриат, Магистратура, Специалитет). Учебник.</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</si>
  <si>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</si>
  <si>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978-5-466-06450-6</t>
  </si>
  <si>
    <t>https://book.ru/book/953636</t>
  </si>
  <si>
    <t>Организационное и правовое обеспечение информационной безопасности. (Бакалавриат). Учебное пособие.</t>
  </si>
  <si>
    <t>Царегородцев А.В. (под общ. ред.), Елин В.М., Жарова А.К.</t>
  </si>
  <si>
    <t>Организационное и правовое обеспечение информационной безопасности</t>
  </si>
  <si>
    <t>Рассмотрены основные положения системы организационно-правового регулирования информационной безопасности в РФ, основанной на документах стратегического планирования, нормативных актах и нормах технического регулирования. Изложены основы информационной безопасности информационных систем при обработке различных категорий информации,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субъектов критической инфраструктуры предприятия, практические предложения по оформлению информационной безопасности (в том числе в случае правового режима коммерческой тайны).
Соответствует ФГОС ВО последнего поколения.
Для студентов бакалавриата, обучающихся по направлению «Информационная безопасность».</t>
  </si>
  <si>
    <t>978-5-406-12576-2</t>
  </si>
  <si>
    <t>https://book.ru/book/952750</t>
  </si>
  <si>
    <t>Организационное поведение. (Специалитет). Учебно-методическое пособие.</t>
  </si>
  <si>
    <t>Ди Нардо А.М., Миракян А.Г., Миракян Д.Г., Подбербных У.С., Пономарев И.П., Щелокова С.В.</t>
  </si>
  <si>
    <t>Специалитет;Учебники ЭФ_МГУ</t>
  </si>
  <si>
    <t>Материалы содержат практические упражнения и примеры, кейсы, контрольные вопросы, а также статьи и учебную литературу, которые могут быть применены при проведении семинаров, подготовке домашних заданий и форм промежуточного контроля по данной дисциплине.
Для подготовки менеджеров преподавателями дисциплины «Организационное поведение» в образовательных учреждениях.</t>
  </si>
  <si>
    <t>978-5-406-14284-4</t>
  </si>
  <si>
    <t>Организационное поведение. (Бакалавриат). Учебное пособие.</t>
  </si>
  <si>
    <t>Кулапов М.Н. (под ред.), Кулапов М.Н., Козлов В.В., Одегов Ю.Г., Сидорова В.Н.</t>
  </si>
  <si>
    <t>Рекомендовано УМО по образованию
в области экономики и экономической теории,
национальной экономики и экономики труда
в качестве учебного пособия для студентов вузов,
обучающихся по направлению «Экономика»
(квалификация (степень) «бакалавр»)</t>
  </si>
  <si>
    <t>Организационное поведение</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</si>
  <si>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</si>
  <si>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978-5-406-09719-9</t>
  </si>
  <si>
    <t>https://book.ru/book/943839</t>
  </si>
  <si>
    <t>Организационное поведение. (Бакалавриат, Магистратура). Учебник.</t>
  </si>
  <si>
    <t>Захарова Т.И., Вилкова Д.В.</t>
  </si>
  <si>
    <t>Цель данного учебного пособия заключается в том, чтобы содействовать формированию квалифицированных менеджеров, способных принимать эффективные решения в области управления организационным поведением. В этой связи основная задача студентов заключается в усвоении основных теоретических положений и выработке практических навыков по формированию и управлению поведением персонала в организации.
Организационное поведение – это систематическое изучение поведения людей, а также отношений внутри организации. Поведение людей в организации не случайно. Каждый человек уникален, но отношения и поведение сотрудников в организации можно объяснить и даже предсказать, если анализировать его на трех уровнях: индивидуальном, групповом и организационном.
Основная задача изучения такой дисциплины, как «Организационное поведение» состоит в необходимости подготовки специалистов, способных участвовать в разработке оригинального подхода к созданию корпоративной культуры и атмосферы «изнутри» самой организации, которая помогла бы удержать не только управленческий персонал, но высококвалифицированный «поддерживающий» штат. Важно создать и сохранять такую обстановку в организации, чтобы работа в ней считалась престижной и пользовалась спросом на рынке труда.</t>
  </si>
  <si>
    <t>978-5-466-07668-4</t>
  </si>
  <si>
    <t>https://book.ru/book/955475</t>
  </si>
  <si>
    <t>Самыгин С.И., Столяренко Л.Д., Чапурко Т.М., Гафиатулина Н.Х.</t>
  </si>
  <si>
    <t>В учебнике раскрываются основные закономерности организационного поведения личности в зависимости от индивидуальных психологических особенностей; специфики группы, к которой личность принадлежит; характеристик мотивации и стимулирования; характера организационной культуры и этапа развития организации; влияния лидеров и руководителей; национального менталитета. 
Учебник предназначен для студентов колледжей и вузов, для будущих руководителей и всех тех, кто интересуется тайнами управления организационным поведением сотрудников.</t>
  </si>
  <si>
    <t>978-5-466-06287-8</t>
  </si>
  <si>
    <t>https://book.ru/book/953558</t>
  </si>
  <si>
    <t>Организационное поведение в современной экономике. (Аспирантура, Магистратура). Учебное пособие.</t>
  </si>
  <si>
    <t>Левин Ю.А. (под общ. ред.), Левин Ю.А., Горчаков С.Е.</t>
  </si>
  <si>
    <t>Рекомендовано Экспертным советом УМО в системе ВО и СПО в качестве учебного пособия для экономических направлений подготовки магистратуры</t>
  </si>
  <si>
    <t>Посвящено изучению основных теоретических, методологических и практических положений трансформации организационного поведения в современной экономике. Рассматриваются задачи управления организационным поведением в научно-исследовательских организациях, ориентированные на конкурентоспособность, предприимчивость, инновационную активность, быстрое и гибкое реагирование на конъюнктуру рынка. Приводятся цели, задачи и логика актуальных программ исследования, методы измерения и инструменты оценки эффективности организационного поведения в научной сфере с учетом возможностей цифровой экономики. Осуществлен анализ индикаторов результативности научно-исследовательских организаций в соответствии с целевыми показателями национального проекта «Наука».
Соответствует ФГОС ВО последнего поколения.
Для студентов магистратуры, обучающихся по экономическим и управленческим направлениям, аспирантов, преподавателей, научных работников.</t>
  </si>
  <si>
    <t>978-5-406-12629-5</t>
  </si>
  <si>
    <t>https://book.ru/book/955510</t>
  </si>
  <si>
    <t>Организационно-педагогические аспекты развития футбола. (Аспирантура, Бакалавриат, Магистратура). Монография.</t>
  </si>
  <si>
    <t>Изаак С.И., Плешаков А.А.</t>
  </si>
  <si>
    <t>Физическая культура;Менеджмент в отдельных отраслях</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</si>
  <si>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</si>
  <si>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978-5-466-06080-5</t>
  </si>
  <si>
    <t>https://book.ru/book/942944</t>
  </si>
  <si>
    <t>Организационно-правовые аспекты взаимодействия Федеральной службы исполнения наказаний с иными федеральными органами исполнительной власти при выполнении задач в кризисных ситуациях. (Аспирантура, Бакалавриат, Магистратура). Монография.</t>
  </si>
  <si>
    <t>Хохрин С.А., Павлова Л.В.</t>
  </si>
  <si>
    <t>Уголовно-исполнительное право;Государственное и муниципальное управление. Введение в специальность</t>
  </si>
  <si>
    <t xml:space="preserve">Монографическое исследование посвящено совершенствованию правового регулирования вопросов обеспечение безопасности пенитенциарных учреждений. Одним из национальных приоритетов Российской Федерации является готовность сил и средств ФСИН России к противодействию кризисным ситуациям, возникающим в пенитенциарных учреждениях. В работе предпринимается попытка сформировать понятие кризисной ситуации применительно к Уголовно-исполнительной системе. Дополнительно отмечается, что необходимо уделить внимание противодействию внешних угроз в результате которого может пострадать деятельность пенитенциарного учреждения возникнуть ущерб или погибнуть люди. </t>
  </si>
  <si>
    <t>978-5-466-03653-4</t>
  </si>
  <si>
    <t>https://book.ru/book/950889</t>
  </si>
  <si>
    <t>Организационно-правовые аспекты управления закупочной деятельностью в РФ. (Аспирантура, Бакалавриат, Магистратура). Монография.</t>
  </si>
  <si>
    <t>Кириллова О.Ю. (под ред.), Вавилина А.В., Васин С.Г., Геллер А.Я., Груничев А.С., Кириллова О.Ю., Ма</t>
  </si>
  <si>
    <t>В монографии представлены наиболее актуальные темы и современная проблематика управления в сфере закупок. Подборка авторских статей охватывает различные аспекты управления закупками: от формирования институциональных основ российской контрактной системы до преломления базовых теорий управления в рамках закупочного процесса. Впервые научное рассмотрение получили такие вопросы как монопсония заказчика как вид нарушения конкуренции в закупках, специфика участия в закупках малого и среднего бизнеса, антикризисные меры в процессах государственных закупок в условиях санкционного давления, применение маржинального анализа структуры начальной максимальной цены контракта  при определении потенциального исполнителя закупки, а также ряд других.</t>
  </si>
  <si>
    <t>978-5-466-04174-3</t>
  </si>
  <si>
    <t>https://book.ru/book/946871</t>
  </si>
  <si>
    <t>Организационно-правовые вопросы замещения должностей в органах внутренних дел Российской Федерации. (Аспирантура, Бакалавриат, Магистратура). Монография.</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</si>
  <si>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</si>
  <si>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978-5-466-04711-0</t>
  </si>
  <si>
    <t>https://book.ru/book/943459</t>
  </si>
  <si>
    <t>Организационно-правовые меры совершенствования исполнения уголовных наказаний в виде исправительных и обязательных работ. (Адъюнктура, Аспирантура, Специалитет). Монография.</t>
  </si>
  <si>
    <t>Габараев А.Ш.</t>
  </si>
  <si>
    <t>Уголовное право. Уголовный процесс;Правоохранительные органы</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</si>
  <si>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</si>
  <si>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978-5-466-07953-1</t>
  </si>
  <si>
    <t>https://book.ru/book/924159</t>
  </si>
  <si>
    <t>Организационно-правовые механизмы государственного регулирования внешнеэкономической деятельности в Российской Федерации. (Аспирантура, Бакалавриат, Магистратура, Специалитет). Монография.</t>
  </si>
  <si>
    <t>Бородушко И.В. (под ред.), Бородушко И.В., Кокорин И.С., Янковская Е.С.</t>
  </si>
  <si>
    <t>В первом разделе монографии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Второй раздел монографии посвящен вопросам нормативно-правового регулирования внешнеэкономической деятельности в важнейших сегментах народнохозяйственного комплекса России и отдельных видов международного сотрудничества. Проведен анализ правовых основ регулирования топливно-энергетического и агропромышленного комплексов России. Раскрыты особенности механизмов правового регулирования международной кооперации, международного научно-технического и инвестиционного сотрудничества.
Авторы стремились с максимальной полнотой охватить важнейшие аспекты и направления нормативно-правового регулирования внешнеэкономической деятельности в Российской Федерации. Особенностью монографии является расширенный и углубленный анализ отдельных актуальных слабо разработанных в научной литературе вопросов правового регулирования внешнеэкономической деятельности. 
Монография ориентирована на интересующихся вопросами внешнеэкономической деятельности специалистов и ученых, представителей органов власти и бизнес-сообщества. Материалы монографии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t>
  </si>
  <si>
    <t>978-5-466-07941-8</t>
  </si>
  <si>
    <t>https://book.ru/book/939097</t>
  </si>
  <si>
    <t>Организационно-правовые основы противодействия коррупции (с практикумом). (Бакалавриат, Магистратура, Специалитет). Учебник.</t>
  </si>
  <si>
    <t>Землин А.И. (под общ. ред.), Землин А.И., Мишуткин И.В., Землина О.М., Корякин В.М.</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</si>
  <si>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"Юриспруденция", "Экономика"</t>
  </si>
  <si>
    <t>В систематизированной форме представлены дидактические материалы по темам курса, имеющим особое значение для понимания сути и правовых основ противодействия коррупции, а также перечень заданий и материалов для самостоятельного поиска и научного анализа нормативных правовых актов и литературы для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«Юриспруденция», «Экономика», а также для студентов специалитета, обучающихся по специальностям «Правовое обеспечение национальной безопасности» и «Правоохранительная деятельность».</t>
  </si>
  <si>
    <t>978-5-406-14373-5</t>
  </si>
  <si>
    <t>https://book.ru/book/957081</t>
  </si>
  <si>
    <t>Организационно-правовые основы противодействия терроризму и экстремизму. (Бакалавриат, Специалитет). Учебник.</t>
  </si>
  <si>
    <t>Землин А.И. (под ред.), Землин А.И., Берладир Ю.В., Жиленко И.М., Землина О.М., Козлов В.В., Овчаров</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</si>
  <si>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и "Правоохранительная деятельность"</t>
  </si>
  <si>
    <t>Правоведение. Теория права. История государства и права;Военное право</t>
  </si>
  <si>
    <t>В систематизированной форме изложены особенности правового регулирования и организации противодействия терроризму и экстремизму в современных условиях; рассмотрены вопросы, связанные с сущностью терроризма и экстремизма в контексте правового обеспечения национальной безопасности; учтены последние изменения законодательства.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и «Правоохранительная деятельность».</t>
  </si>
  <si>
    <t>978-5-406-11135-2</t>
  </si>
  <si>
    <t>https://book.ru/book/947838</t>
  </si>
  <si>
    <t>Организационно-правовые основы функционирования ТЭК. (Бакалавриат, Магистратура). Учебное пособие.</t>
  </si>
  <si>
    <t>Крейденко Т.Ф. (под ред.), Крейденко Т.Ф., Шаркова А.В., Ахметшина Л.Г., Бондарчук Н.В., Лебедева Н.</t>
  </si>
  <si>
    <t>Рекомендовано Экспертным советом УМО в системе ВО и СПО в качестве учебного пособия для направлений бакалавриата «Экономика».</t>
  </si>
  <si>
    <t>Экономика и стратегия развития топливно-энергетического комплекса;Организационно-правовые основы фун</t>
  </si>
  <si>
    <t>Охватывает широкий круг тем, связанных с организационно-правовыми особенностями организации предпринимательской деятельности, ее стандартизации и сертификации, недропользования, вопросами регулирования социальной сферы, ликвидации (в том числе в процессе банкротства) компаний ТЭК, специфики отраслевого и пространственного развития ТЭК, нормативно-правовых особенностей организации внешнеэкономической деятельности энергетических компаний, инструментов государственного регулирования и государственной поддержки. Включает в себя теоретический и практический материалы по основным темам дисциплины. 
Соответствует ФГОС ВО последнего поколения.
Для студентов бакалавриата, обучающихся по направлению подготовки 38.03.01 «Экономика», профиля «Экономика и финансы топливно-энергетического комплекса».</t>
  </si>
  <si>
    <t>978-5-406-10531-3</t>
  </si>
  <si>
    <t>https://book.ru/book/946786</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</si>
  <si>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(Бакалавриат, Магистратура, Специалитет).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</si>
  <si>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</si>
  <si>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выводы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ввозу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 исследовани</t>
  </si>
  <si>
    <t>978-5-466-05791-1</t>
  </si>
  <si>
    <t>https://book.ru/book/939259</t>
  </si>
  <si>
    <t>Организационно-управленческая деятельность в судебных органах. (Специалитет). Учебник.</t>
  </si>
  <si>
    <t>Курченко В.Н.</t>
  </si>
  <si>
    <t>Рекомендовано Экспертным советом УМО в системе ВО и СПО в качестве учебника для специальности «Судебная и прокурорская деятельность».</t>
  </si>
  <si>
    <t>Организационно-управленческая деятельность в судебных органах</t>
  </si>
  <si>
    <t>Отражаются актуальные теоретические и прикладные вопросы действий судей и работников аппарата арбитражных судов, осуществляемых в рамках судебного делопроизводства с целью отправления судом правосудия через призму принципов судебной деятельности с учетом деятельности субсидиарного, обеспечительного характера (деятельности по обеспечению правосудия).
Научно-практический курс направлен на формирование у обучающихся целостной системы знаний о понятии, организации, основных методах, направлениях организационной и управленческой деятельности в судебных органах, в арбитражных судах.
Соответствует ФГОС ВО последнего поколения.
Для студентов специалитета, обучающихся по специальности «Судебная и прокурорская деятельность», а также судей, работников аппаратов судов.</t>
  </si>
  <si>
    <t>978-5-406-10568-9</t>
  </si>
  <si>
    <t>https://book.ru/book/948569</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</si>
  <si>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Бакалавриат, Магистратура). Монография.</t>
  </si>
  <si>
    <t>Сертакова О.В.</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</si>
  <si>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</si>
  <si>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978-5-466-04773-8</t>
  </si>
  <si>
    <t>https://book.ru/book/943343</t>
  </si>
  <si>
    <t>Организационно-экономические аспекты деятельности продюсера и журналиста. (Бакалавриат, Магистратура). Сборник статей.</t>
  </si>
  <si>
    <t>Белозерова Ю.М.</t>
  </si>
  <si>
    <t>Основы продюсирования;Теория и практика современной телевизионной журналистики</t>
  </si>
  <si>
    <t>Журналистика;Маркетинг</t>
  </si>
  <si>
    <t>В сборник включены статьи преподавателей и студентов продюсерского и журналистского факультетов АНО ВО «Институт кино и телевидения (ГИТР)», которые являются результатом ведения научной работы в рамках учебного плана подготовки специалистов медиасферы. Статьи представлены в четырех разделах и охватывают вопросы маркетинга, связей с общественностью и рекламы в продюсерской деятельности, статистики культуры, финансового обеспечения продюсерской деятельности и творческих проблем российской журналистики.
Сборник предназначен для преподавателей и студентов, аспирантов творческих вузов, может быть интересен для широкой общественности.</t>
  </si>
  <si>
    <t>978-5-466-06452-0</t>
  </si>
  <si>
    <t>https://book.ru/book/943587</t>
  </si>
  <si>
    <t>Организационно-экономические инновации для цифровой экономики. (Аспирантура, Бакалавриат, Магистратура). Сборник статей.</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</si>
  <si>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</si>
  <si>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978-5-466-07660-8</t>
  </si>
  <si>
    <t>https://book.ru/book/942014</t>
  </si>
  <si>
    <t>Организационно-экономический механизм обеспечения инновационного развития учреждений высшего образования Китая. (Аспирантура). Монография.</t>
  </si>
  <si>
    <t>Жутяева С.А. (под ред.), Жутяева С.А., Сацук Т.П., Лэй Х.</t>
  </si>
  <si>
    <t>Теория и методика профессионального образования;Национальная экономика</t>
  </si>
  <si>
    <t>Менеджмент в отдельных отраслях;Педагогика высшей школы</t>
  </si>
  <si>
    <t>В монографии рассмотрен существенный круг вопросов организационно-экономического механизма обеспечения инновационного развития учреждений высшего образования Китая. Акцент сделан на изучение анализ статистических данных и показателей формирования механизма инновационного развития в китайских высших учебных заведениях.
Авторы предложили организационные направления развития китайских вузов для обеспечения их инновационного развития, предусматривающие матрицу организационных решений по развитию кооперации университетов и промышленности (в зависимости от географического распределения участвующих предприятий, университетов и колледжей); модель диверсификации международного сотрудничества по трекам: студенческая мобильность, международный обмен преподавателями.</t>
  </si>
  <si>
    <t>978-5-466-08394-1</t>
  </si>
  <si>
    <t>https://book.ru/book/956731</t>
  </si>
  <si>
    <t>Организационный дизайн. (Бакалавриат, Магистратура). Учебно-методическое пособие.</t>
  </si>
  <si>
    <t>Антонов В.Г., Купцова Е.В., Купцова Е.С.</t>
  </si>
  <si>
    <t>Учебно-методическое пособие разработано для проведения лекционных и практических занятий по курсу «Организационный дизайн» с целью подготовки бакалавров старших курсов, обучающихся по направлению «Менеджмент», которые уже имеют необходимые базовые знания в области системного анализа и управления.
Методические рекомендации представлены по 5-ти темам курса и включают структуру каждой темы (перечень учебных вопросов), компетенции, формируемые в результате изучения темы, учебно-методическое обеспечение в виде опорного конспекта лекций и рабочих тетрадей для самостоятельной работы, вопросы для самопроверки степени освоения курса, перечень рекомендуемой литературы по теме.
В представленном учебном пособии представлены только апробированные материалы, принятые научным сообществом.
Изучение студентами данной дисциплины даст:
-  углубление понимания системного подхода в управлении;
- системное знакомство с организационно-управленческими инновациями;
- получение возможности проектировать дизайн организации;
- углубление механизма стратегического управления развитием организации.</t>
  </si>
  <si>
    <t>978-5-466-05059-2</t>
  </si>
  <si>
    <t>https://book.ru/book/952470</t>
  </si>
  <si>
    <t>Организационный дизайн службы управления персоналом в период реорганизации компании. (Бакалавриат, Магистратура). Монография.</t>
  </si>
  <si>
    <t>Каштанова Е.В., Лобачёва А.С., Ашурбеков Р.А.</t>
  </si>
  <si>
    <t>Монография посвящена вопросам определения роли и места службы управления персоналом в организации на современном этапе, в период происходящих организационных изменений с учетом специфики сферы деятельности компании. В работе представлены основы и понятийный аппарат службы управления персоналом в организации, рассмотрены вопросы, раскрывающие концепцию и организационный механизм построения службы управления персоналом с учетом требований сегодняшнего и завтрашнего дня, определены организационно-методические мероприятия по реализации комплекса задач реорганизации службы управления персоналом, ее структуры и функций в период организационных изменений. 
В методическом плане интересным представляются разработанные авторами рекомендации по обеспечению эффективной деятельности департамента по кадровому администрированию, посредством оптимизации структуры и штатной численности персонала департамента, а также практические рекомендации, направленные на рационализацию и регламентацию распределения функциональных обязанностей данного департамента в период реорганизации компании.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</si>
  <si>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978-5-466-06341-7</t>
  </si>
  <si>
    <t>https://book.ru/book/941633</t>
  </si>
  <si>
    <t>Организация бронирования и продаж гостиничного продукта. (СПО). Учебное пособие.</t>
  </si>
  <si>
    <t>Пасько О.В. (под ред.), Пасько О.В., Горяинов К.С., Никольская Е.Ю., Суворова И.Н., Федорчукова С.Г.</t>
  </si>
  <si>
    <t>Рекомендовано Экспертным советом УМО в системе ВО и СПО в качестве учебного пособия для специальности "Гостиничный сервис" среднего профессионального образования</t>
  </si>
  <si>
    <t>Организация и контроль текущей деятельности сотрудников службы бронирования и продаж гостиничного пр</t>
  </si>
  <si>
    <t>Приводится теоретическая база, составляющая основу организации продаж гостиничного продукта: конкурентные и ассортиментные стратегии, методы ценообразования, каналы бронирования и продаж в гостиничном бизнесе, традиционные и инновационные инструменты продвижения гостиничных услуг. Содержит практическое руководство по технике прямых продаж, факторы проведения успешной презентации гостиничных услуг, составления коммерческого предложения и психологической типологии клиентов. Каждый раздел сопровождается актуальной статистикой, примерами и кейсами из практики ведения гостиничного бизнеса, практическими заданиями, тестами и вопросами.Соответствует ФГОС СПО последнего поколения.Для студентов среднего профессионального образования, обучающихся по специальности «Гостиничный сервис».</t>
  </si>
  <si>
    <t>978-5-406-12939-5</t>
  </si>
  <si>
    <t>https://book.ru/book/952995</t>
  </si>
  <si>
    <t>Организация бухгалтерского учета в банках. (СПО). Учебник.</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</si>
  <si>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</si>
  <si>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Организация бухгалтерского учета в банках</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</si>
  <si>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</si>
  <si>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978-5-406-12065-1</t>
  </si>
  <si>
    <t>https://book.ru/book/950430</t>
  </si>
  <si>
    <t>Организация бухгалтерского учета в банках. (СПО). Учебное пособие.</t>
  </si>
  <si>
    <t>Костюкова Е.И., Фролов А.В., Фролова А.А.</t>
  </si>
  <si>
    <t>Рекомендовано Экспертным советом УМО в системе ВО и СПО в качестве учебного пособия для группы специальностей "Экономика и бухгалтерский учет (по отраслям)" среднего профессионального образования</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</si>
  <si>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документов.Соответствует ФГОС СПО последнего поколения.Для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</si>
  <si>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978-5-406-14126-7</t>
  </si>
  <si>
    <t>https://book.ru/book/956567</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</si>
  <si>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(Адъюнктура, Аспирантура, Магистратура, Специалитет). Монография.</t>
  </si>
  <si>
    <t>Нечевин Д.К. (под ред.), Нечевин Д.К., Фадеев И.А.</t>
  </si>
  <si>
    <t>Контрольно-надзорная деятельность по делам финансово-экономических правонарушений</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</si>
  <si>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</si>
  <si>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978-5-466-07961-6</t>
  </si>
  <si>
    <t>https://book.ru/book/935028</t>
  </si>
  <si>
    <t>Организация внеурочной деятельности и общения младших школьников. (СПО). Учебник.</t>
  </si>
  <si>
    <t>Осеева Е.И., Пигуль Г.И., Сеньчукова И.В.</t>
  </si>
  <si>
    <t>Рекомендовано Экспертным советом УМО в системе ВО и СПО в качестве учебника для специальности "Преподавание в начальных классах"</t>
  </si>
  <si>
    <t>Организация внеурочной деятельности и общения младших школьников</t>
  </si>
  <si>
    <t>Представлены теоретические и методические основы планирования и организации внеурочной деятельности и общения младших школьников. В содержание включены обобщающие таблицы, задания для самоконтроля, а также практические работы, направленные на систематизацию знаний.Соответствует ФГОС СПО последнего поколения.Для студентов среднего профессионального образования, обучающихся по специальности «Преподавание в начальных классах».</t>
  </si>
  <si>
    <t>978-5-406-13864-9</t>
  </si>
  <si>
    <t>https://book.ru/book/956622</t>
  </si>
  <si>
    <t>Организация внутреннего контроля в системе дистанционного образования высших учебных заведений. (Аспирантура, Бакалавриат, Магистратура, Специалитет). Монография.</t>
  </si>
  <si>
    <t>Вяткина Е.О., Ситнов А.А.</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</si>
  <si>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</si>
  <si>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978-5-466-07621-9</t>
  </si>
  <si>
    <t>https://book.ru/book/939883</t>
  </si>
  <si>
    <t>Организация гостиничного бизнеса. (Бакалавриат). Учебник и практикум.</t>
  </si>
  <si>
    <t>Романова М.М.</t>
  </si>
  <si>
    <t>Гостиничный менеджмент;Экономика и управление гостиничным предприятием;Организация гостиничного дела</t>
  </si>
  <si>
    <t xml:space="preserve">Рассматриваются основы организации гостиничного бизнеса в сложных изменяющихся условиях. Раскрываются основные процессы и концепции деятельности гостиничных предприятий. Отдельное внимание уделяется вопросам бизнес-процессов и конкурентоспособности в гостеприимстве, приводятся примеры из зарубежной и российской практики. 
Для студентов бакалавриата, обучающихся по направлениям «Экономика и управление туристическим предприятием», «Экономика и управление гостиничным бизнесом», «Сервисная деятельность», а также для магистрантов, аспирантов, преподавателей и работников гостиничной сферы. </t>
  </si>
  <si>
    <t>978-5-466-07090-3</t>
  </si>
  <si>
    <t>https://book.ru/book/954864</t>
  </si>
  <si>
    <t>Организация гостиничного дела. (Аспирантура, Бакалавриат, Магистратура). Учебное пособие.</t>
  </si>
  <si>
    <t>Никольская Е.Ю., Галкин Д.В.</t>
  </si>
  <si>
    <t>В пособии рассматривается комплекс вопросов, раскрывающих специфические особенности организации деятельности гостиничных и ресторанных предприятий, в том числе организация и технология системы классификации гостиниц, технологии работы основных служб, современ-ные методы управления персоналом и управления качеством услуг, ме-тоды обеспечения безопасности и финансовой устойчивости гостиничных предприятий.
Для студентов, магистрантов, обучающихся по направлению 43.04.03 Гостиничное дело, аспирантов и преподавателей вузов, а также экономистов и всех специалистов, интересующихся вопросами гостинич-ного и ресторанного бизнеса.</t>
  </si>
  <si>
    <t>978-5-466-06617-3</t>
  </si>
  <si>
    <t>https://book.ru/book/953724</t>
  </si>
  <si>
    <t>Организация гостиничного дела. (Бакалавриат). Учебное пособие.</t>
  </si>
  <si>
    <t>Черникова Л.И. (под ред.), Черникова Л.И., Баева В.В., Бокарева Е.В., Демина Т.А., Егорова Е.Н., Лео</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</si>
  <si>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вузов
по направлению подготовки «Гостиничное дело»</t>
  </si>
  <si>
    <t>Организация предпринимательской деятельности в индустрии гостеприимства</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</si>
  <si>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</si>
  <si>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978-5-406-14108-3</t>
  </si>
  <si>
    <t>https://book.ru/book/956634</t>
  </si>
  <si>
    <t>Организация детского туризма. (Бакалавриат). Учебно-практическое пособие.</t>
  </si>
  <si>
    <t>Чудновский А.Д. (под ред.), Чудновский А.Д., Жукова М.А., Жуков В.А., Санаева О.А.</t>
  </si>
  <si>
    <t>Рекомендовано Экспертным советом УМО в системе ВО и СПО в качестве учебного пособия для направления бакалавриата "Туризм"</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</si>
  <si>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</si>
  <si>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978-5-466-06069-0</t>
  </si>
  <si>
    <t>https://book.ru/book/956903</t>
  </si>
  <si>
    <t>Организация деятельности в индустрии туризма и гостеприимства. (Бакалавриат). Учебное пособие.</t>
  </si>
  <si>
    <t>Пониматкина Л.А., Лебедева О.Е.</t>
  </si>
  <si>
    <t>Рекомендовано Экспертным советом УМО в системе ВО и СПО в качестве учебного пособия для направления бакалавриата «Туризм».</t>
  </si>
  <si>
    <t xml:space="preserve">Рассматриваются основы организации деятельности в индустрии туризма, формирование туристского продукта, формы взаимодействия туроператора с поставщиками услуг, основы организации гостиничной деятельности, имиджеология туристского бизнеса, психологические аспекты работы с клиентами, маркетинговые исследования и рекламная политика предприятий индустрии туризма и гостеприимства. Содержит краткое содержание изучаемых тем, практические задания, вопросы для самоконтроля, рекомендованный список литературы.
Соответствует ФГОС ВО последнего поколения.
Для студентов бакалавриата, обучающихся по направлению «Туризм».
</t>
  </si>
  <si>
    <t>978-5-406-13302-6</t>
  </si>
  <si>
    <t>https://book.ru/book/954444</t>
  </si>
  <si>
    <t>Организация деятельности волонтерской команды по сопровождению мероприятий. (Бакалавриат, Магистратура). Монография.</t>
  </si>
  <si>
    <t>Романова И.А., Лаас Н.И., Гурова Е.В.</t>
  </si>
  <si>
    <t>Управление изменениями</t>
  </si>
  <si>
    <t xml:space="preserve">Менеджмент;Социальная работа </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</si>
  <si>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</si>
  <si>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978-5-466-05595-5</t>
  </si>
  <si>
    <t>https://book.ru/book/942344</t>
  </si>
  <si>
    <t>Организация деятельности коммерческого банка. (Бакалавриат, Магистратура). Учебник.</t>
  </si>
  <si>
    <t>Рекомендовано Экспертным советом УМО в системе ВО и СПО в качестве учебника для направления магистратуры "Экономика".</t>
  </si>
  <si>
    <t>Раскрываются структура, методология и способы проведения активных и пассивных операций кредитной организации, детально рассматриваются кредитные операции, операции на рынке ценных бумаг и валютном рынке. Излагаются важнейшие аспекты проведения банками операций, связанных с лизингом, факторингом, форфейтингом и трастом, а также особенности операций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операций в условиях развития цифровой экономики. Приводятся показатели оценки результатов финансовой деятельности банков.Соответствует ФГОС ВО последнего поколения.Для студентов и аспирантов, изучающих проблемы организации банковского дела.</t>
  </si>
  <si>
    <t>978-5-406-07656-9</t>
  </si>
  <si>
    <t>https://book.ru/book/938805</t>
  </si>
  <si>
    <t>Организация деятельности коммерческого банка.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</si>
  <si>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магистратуры "Банковское дело".</t>
  </si>
  <si>
    <t>Раскрывает структуру, методологию и способы проведения активных и пассивных операций кредитной организации, приведенных в учебнике с одноименным названием. Даются примеры, задачи и кейсы по осуществлению кредитных операций, операций на рынке ценных бумаг и валютном рынке. Содержатся практические задания по проведению банками операций, связанных с лизингом, факторингом, форфейтингом и трастом. Показаны расчеты и примеры задач, связанных с проведением кредитными организациями сделок в условиях развития цифровой экономики. Приводятся задания по оценке финансовых показателей и результатов деятельности банков.Соответствует ФГОС ВО последнего поколения.Для студентов магистратуры и бакалавриата, обучающихся по направлению «Банковское дело».</t>
  </si>
  <si>
    <t>978-5-406-10266-4</t>
  </si>
  <si>
    <t>https://book.ru/book/944932</t>
  </si>
  <si>
    <t>Организация деятельности сотрудников службы питания. (СПО). Учебное пособие.</t>
  </si>
  <si>
    <t>Рекомендовано Экспертным советом УМО в системе ВО и СПО в качестве учебного пособия для специальности "СЕРВИС И ТУРИЗМ" средного профессионального образования.</t>
  </si>
  <si>
    <t>Организация и контроль текущей деятельности сотрудников службы питания</t>
  </si>
  <si>
    <t>Охарактеризованы особенности организации работы службы питания гостиничных предприятий. Определены требования к персоналу службы питания, особенности организации и предоставления услуг. Проанализированы основные требования подготовки и технологии организации работы службы питания на основе нормативно-правовых документов, а также последних тенденций в сфере общественного питания. Представлены специальные формы обслуживания гостей, в том числе кейтеринговые услуги, room-service, шведский стол. Рассмотрены основные методы контроля и совершенствования качества обслуживания гостей службой питания отеля.Соответствует ФГОС СПО последнего поколения.Для студентов, обучающихся по специальности «Сервис и туризм».</t>
  </si>
  <si>
    <t>978-5-406-09538-6</t>
  </si>
  <si>
    <t>https://book.ru/book/950243</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</si>
  <si>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(Адъюнктура, Аспирантура, Магистратура). Монография.</t>
  </si>
  <si>
    <t>Григорьева О.О., Трунцевский Ю.В.</t>
  </si>
  <si>
    <t>Актуальные проблемы теории юриспруденции</t>
  </si>
  <si>
    <t>Правоохранительные органы;Трудовое право. Право социального обеспечения</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</si>
  <si>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</si>
  <si>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978-5-466-03775-3</t>
  </si>
  <si>
    <t>https://book.ru/book/934139</t>
  </si>
  <si>
    <t>Организация деятельности участкового уполномоченного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</si>
  <si>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бакалавриата «Юриспруденция»</t>
  </si>
  <si>
    <t>Раскрываются основы правового положения и организационного построения подразделений участковых уполномоченных полиции в Российской Федерации. Особое внимание уделено вопросам несения участковыми службы на административном участке, в том числе реализации ими основных форм и методов административной деятельности полиции, которые связаны с осуществлением профилактической работы, рассмотрением обращений граждан, административно-юрисдикционной деятельности, а также участием в обеспечении отдельных видов деятельности, выполняемых административно-правовыми способами.
Соответствует ФГОС ВО последнего поколения.
Для студентов специалитета и бакалавриата, обучающихся по специальностям «Правовое обеспечение национальной безопасности», «Правоохранительная деятельность» и направлению «Юриспруденция».</t>
  </si>
  <si>
    <t>978-5-406-14424-4</t>
  </si>
  <si>
    <t>https://book.ru/book/952679</t>
  </si>
  <si>
    <t>Организация деятельности центрального банка. (Бакалавриат). Учебное пособие.</t>
  </si>
  <si>
    <t xml:space="preserve">Азманова Е.Г., Аннекова Е.А., Киреева Е.А., Курдюмова Г.Ж., Морозова Ю.В., Плотникова М.В., Шишкина </t>
  </si>
  <si>
    <t>Организация деятельности центрального банка</t>
  </si>
  <si>
    <t>Российский экономический университет имени Г.В. Плеханова (Саратовский филиал). Социально-экономичес</t>
  </si>
  <si>
    <t>В учебном пособии освещены вопросы организации деятельности Центрального банка. Определена сущность Центрального банка и охарактеризованы этапы его развития, нормативно-правовые основы деятельности ЦБ РФ, его организационная структура, цели, задачи, функции и операции, денежно-кредитная политика, организация и регулирование налично- денежного обращения, система расчетов и платежей. Рассмотрен Банк России как орган валютного регулирования и контроля, как орган надзора и регулирования, а также особенности деятельности центральных банков зарубежных стран.</t>
  </si>
  <si>
    <t>978-5-466-05091-2</t>
  </si>
  <si>
    <t>https://book.ru/book/952703</t>
  </si>
  <si>
    <t>Организация деятельности центрального банка + еПриложение. (Бакалавриат). Учебное пособие.</t>
  </si>
  <si>
    <t>Бежан М.В.</t>
  </si>
  <si>
    <t>Российский экономический университет имени Г.В. Плеханова (Севастопольский филиал)</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</si>
  <si>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</si>
  <si>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978-5-406-14164-9</t>
  </si>
  <si>
    <t>https://book.ru/book/956677</t>
  </si>
  <si>
    <t>Организация документационного обеспечения управления и функционирования организаций. (СПО). Учебное пособие.</t>
  </si>
  <si>
    <t>Михайлова Л.Л.</t>
  </si>
  <si>
    <t>Рекомендовано Экспертным советом УМО в системе ВО и СПО в качестве учебного пособия для группы специальностей и профессий «Юриспруденция», «Социология и социальная работа», «Экономика и управление», «Сервис и туризм», а также специальности «Документа</t>
  </si>
  <si>
    <t>Организация документационного обеспечения управления и функционирования организаций</t>
  </si>
  <si>
    <t>Центральные понятия — «документ», «документирование», «организация работы с документами" связаны с понятием «документооборот»: со структурой и объемом, обработкой документов, их рассмотрением и регистрацией, контролем исполнения, информационно-справочной работой, отправкой документов, формированием документов в дела, их хранением или уничтожением. Все эти процессы подробно рассмотрены в соответствующих разделах.Соответствует ФГОС СПО последнего поколения.Для студентов среднего профессионального образования, обучающихся по специальностям «Документационное обеспечение управления», «Юриспруденция», «Социология и социальная работа», «Экономика и управление», «Сервис и туризм».</t>
  </si>
  <si>
    <t>978-5-406-12863-3</t>
  </si>
  <si>
    <t>https://book.ru/book/952837</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</si>
  <si>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</si>
  <si>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</si>
  <si>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978-5-466-05102-5</t>
  </si>
  <si>
    <t>https://book.ru/book/944069</t>
  </si>
  <si>
    <t>Организация защиты прав субъектов предпринимательской деятельности в ходе расследования преступлений. (Аспирантура, Бакалавриат, Магистратура). Монография.</t>
  </si>
  <si>
    <t>Авдеева Е.В.</t>
  </si>
  <si>
    <t>Прокурорский надзор;Судебная система</t>
  </si>
  <si>
    <t>Гражданское право;Предпринимательство. Бизнес-планирование</t>
  </si>
  <si>
    <t xml:space="preserve">Представленная в монографии тема исследования является актуальной, так как значимость организации защиты прав предпринимателей в ходе расследования преступлений подтверждается документами стратегического планирования, в Послании Президента РФ Федеральному Собранию от 21.02.2023, в Перечне поручений по реализации Послания Президента Федеральному Собранию от 21.02.2023 (Пр-528, п. 7). Основные результаты исследования прошли апробацию в форме опубликования научных статей, активно цитируемых юридическим сообществом; В связи с актуальностью исследованного вопроса и научно-практических и теоретических выводов работа представляет интерес для лиц, занимающихся законотворческой деятельностью, образовательной, научно-исследовательской, правозащитной и правоохранительной. </t>
  </si>
  <si>
    <t>978-5-466-03274-1</t>
  </si>
  <si>
    <t>https://book.ru/book/949797</t>
  </si>
  <si>
    <t>Организация здравоохранения: лидерство. (Бакалавриат, Магистратура, Ординатура). Учебник.</t>
  </si>
  <si>
    <t>Мефодовская Н.Г.</t>
  </si>
  <si>
    <t>Рекомендовано Экспертным советом УМО в системе ВО и СПО в качестве учебника для специальности  "Организация здравоохранения и общественное здоровье"</t>
  </si>
  <si>
    <t>Организация здравоохранения</t>
  </si>
  <si>
    <t>Медицинские науки. Здравоохранение;Управление персоналом. Лидерство. Коммуникации</t>
  </si>
  <si>
    <t>Материал основан на современных представлениях об управлении организациями и сотрудниками. Первая часть посвящена понятию лидерства, его многообразию и роли, а также соотношению понятий «лидерство», «менеджмент» и «руководство». Вторая часть фокусируется на роли лидера в росте и развитии организации.  Третья часть рассказывает о самолидерстве, т. е. формировании внутренней опоры, ценностных ориентиров, выборе и отработке собственного лидерского стиля.Соответствует ФГОС ВО последнего поколения.Для студентов, обучающихся по специальности «Организация здравоохранения и общественное здоровье», научных работников, специалистов организаций здравоохранения, слушателей бизнес-школ, программ переподготовки кадров, повышения квалификации практикующих врачей и преподавателей медицинских вузов.</t>
  </si>
  <si>
    <t>978-5-406-14098-7</t>
  </si>
  <si>
    <t>https://book.ru/book/956309</t>
  </si>
  <si>
    <t>Организация и анализ производственно-хозяйственной деятельности автомобильного транспорта. (Аспирантура, Бакалавриат, Магистратура). Учебное пособие.</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</si>
  <si>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перевозок и управлении на транспорте
</t>
  </si>
  <si>
    <t>978-5-466-05540-5</t>
  </si>
  <si>
    <t>https://book.ru/book/953035</t>
  </si>
  <si>
    <t>Организация и ведение процессов приготовления и подготовки к реализации полуфабрикатов для блюд, кулинарных изделий сложного ассортимента. (СПО). Учебник.</t>
  </si>
  <si>
    <t>Селезнева Л.В.</t>
  </si>
  <si>
    <t>Рекомендовано Экспертным советом УМО в системе ВО и СПО в качестве учебника для специальности «Поварское и кондитерское дело», профессии «Повар, кондитер»  среднего профессионального образования</t>
  </si>
  <si>
    <t>Организация и ведение процессов приготовления и подготовки к реализации полуфабрикатов для блюд, кул</t>
  </si>
  <si>
    <t>Колледж Пищевых технологий</t>
  </si>
  <si>
    <t>Рассмотрены классификация, ассортимент, производство полуфабрикатов для сложной кулинарной продукции, основные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Изложены принципы подбора инвентаря, организации рабочего места и технологического процесса подготовки сырья для приготовления полуфабрикатов сложной кулинарной продукции.
Соответствует ФГОС СПО последнего поколения.
Для студентов среднего профессионального образования, обучающихся по специальностям «Поварское и кондитерское дело», «Повар, кондитер».</t>
  </si>
  <si>
    <t>978-5-406-13327-9</t>
  </si>
  <si>
    <t>https://book.ru/book/954422</t>
  </si>
  <si>
    <t>Организация и выполнение мероприятий по безопасности на авиатранспорте. (СПО). Учебник.</t>
  </si>
  <si>
    <t>Гуреева М.А.</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</si>
  <si>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</si>
  <si>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</si>
  <si>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терроризма.Соответствует ФГОС СПО последнего поколения.Для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</si>
  <si>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978-5-406-13735-2</t>
  </si>
  <si>
    <t>https://book.ru/book/955458</t>
  </si>
  <si>
    <t>Организация и выполнение работ по строительству инженерных сооружений. (СПО). Учебник.</t>
  </si>
  <si>
    <t>Федюк Р.С., Козлов П.Г.</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</si>
  <si>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</si>
  <si>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Цель учебника — подготовить техника, знающего основные положения по организации производственного процесса строительства инженерных сооружений.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В результате изучения профессионального модуля студент должен освоить основной вид деятельности и соответствующие ему общие компетенции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</si>
  <si>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978-5-406-13075-9</t>
  </si>
  <si>
    <t>https://book.ru/book/954028</t>
  </si>
  <si>
    <t>Организация и контроль текущей деятельности подразделений и служб предприятий гостеприимства (серия учебников ФУМО 43.00.00 «Сервис и туризм»). (СПО). Учебник.</t>
  </si>
  <si>
    <t>Скабеева Л.И., Духовная Л.Л.</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</si>
  <si>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</si>
  <si>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и контроль текущей деятельности подразделений и служб предприятий гостеприимства</t>
  </si>
  <si>
    <t xml:space="preserve">Первая глава раскрывает современные тенденции, тренды и проблемы развития гостиничной индустрии, дает представление о классификации средств размещения в РФ и за рубежом, а также раскрывает особенности и формы организации и управления гостиничным предприятием. Вторая глава посвящена особенностям организации деятельности гостиничного предприятия и важным аспектам планирования, организации и координации деятельности, а также мотивации и контролю персонала с использованием современных информационных технологий. Приводится структурированная информация о функциях основных служб гостиничного предприятия.
Соответствует ФГОС СПО последнего поколения.
Для студентов среднего профессионального образования, обучающихся по направлению подготовки «Гостиничное дело».
</t>
  </si>
  <si>
    <t>978-5-406-11920-4</t>
  </si>
  <si>
    <t>https://book.ru/book/950249</t>
  </si>
  <si>
    <t>Организация и контроль текущей деятельности сотрудников службы бронирования и продаж гостиничного продукта. (СПО). Учебник.</t>
  </si>
  <si>
    <t>Чередниченко Ю.П.</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</si>
  <si>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</si>
  <si>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Нацелен на развитие профессиональных и общих компетенций у студентов СПО, обучающихся по направлению «Гостиничное дело». Автор раскрыл такие понятия, как гостиничный продукт и его свойства, ассортиментная, сбытовая и тарифная политика гостиничных предприятий, технологии продвижения на рынке гостиничных услуг, а также состав и функции службы бронирования и продаж. Приведены практические задания, вопросы для самоконтроля, а также итоговый тест.
Соответствует ФГОС СПО последнего поколения.
Для студентов среднего профессионального образования, обучающихся по направлению «Гостиничное дело».</t>
  </si>
  <si>
    <t>978-5-406-12775-9</t>
  </si>
  <si>
    <t>https://book.ru/book/952904</t>
  </si>
  <si>
    <t>Организация и контроль текущей деятельности сотрудников службы приема и размещения. (СПО). Учебник.</t>
  </si>
  <si>
    <t>Организация и контроль текущей деятельности сотрудников службы приема и размещения</t>
  </si>
  <si>
    <t>Знакомит с технологическим циклом обслуживания гостей в гостиничном предприятии, структурой службы приема и размещения, функциональными обязанностями сотрудников данного подразделения, стандартами операционных процедур, законодательной базой, согласно которой функционируют средства размещения в РФ. Содержит практические задания, которые помогут закрепить полученные знания.Соответствует ФГОС СПО последнего поколения.Для студентов среднего профессионального образования, обучающихся по направлению «Гостиничное дело».</t>
  </si>
  <si>
    <t>978-5-406-12207-5</t>
  </si>
  <si>
    <t>https://book.ru/book/950767</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</si>
  <si>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</si>
  <si>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</si>
  <si>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978-5-466-05640-2</t>
  </si>
  <si>
    <t>https://book.ru/book/953068</t>
  </si>
  <si>
    <t>Организация и методика проведения налоговых проверок. (Бакалавриат, Магистратура). Учебное пособие.</t>
  </si>
  <si>
    <t>Новоселов К.В. (под ред.), Новоселов К.В., Смирнова Е.Е., Адвокатова А.С.</t>
  </si>
  <si>
    <t>Организация и методика проведения налоговых проверок</t>
  </si>
  <si>
    <t>Рассмотрены теоретические положения налогового контроля, организация процесса налогового контроля в РФ, порядок проведения камеральных и выездных налоговых проверок, методики проведения налоговых проверок по основным налогам. Рассмотрены критерии налоговых рисков, а также механизм отбора объектов для проведения налогового контроля и порядок проведения предпроверочного анализа налогоплательщиков. Изложены основы привлечения лиц к налоговой, административной и уголовной ответственности.
Соответствует ФГОС ВО последнего поколения.
Для студентов бакалавриата и магистратуры, обучающихся по экономическим специальностям, преподавателей экономических и налоговых дисциплин.</t>
  </si>
  <si>
    <t>978-5-406-07580-7</t>
  </si>
  <si>
    <t>https://book.ru/book/946792</t>
  </si>
  <si>
    <t>Организация и нормирование труда. (Бакалавриат). Учебное пособие.</t>
  </si>
  <si>
    <t>Рофе А.И.</t>
  </si>
  <si>
    <t>Организация и нормирование труда;Нормирование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</si>
  <si>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</si>
  <si>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978-5-406-10600-6</t>
  </si>
  <si>
    <t>https://book.ru/book/945957</t>
  </si>
  <si>
    <t>Организация и нормирование труда.Т. 1. Учебник</t>
  </si>
  <si>
    <t>Бычин В.Б., Малинин С.В., Шубенкова Е.В.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</si>
  <si>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</si>
  <si>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978-5-466-04557-4</t>
  </si>
  <si>
    <t>https://book.ru/book/951967</t>
  </si>
  <si>
    <t>Организация и нормирование труда.Т. 2. Учебник</t>
  </si>
  <si>
    <t>Бычин В.Б., Шубенкова Е.В., Малинин С.В.</t>
  </si>
  <si>
    <t>Нормирование труда;Организация и нормирование труда</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</si>
  <si>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</si>
  <si>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978-5-466-04574-1</t>
  </si>
  <si>
    <t>https://book.ru/book/951975</t>
  </si>
  <si>
    <t>Организация и осуществление бронирования и продажи гостиничных услуг (ФУМО  43.00.00 Сервис и туризм). (СПО). Учебное пособие.</t>
  </si>
  <si>
    <t>Макарова Д.Д.</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</si>
  <si>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</si>
  <si>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деятельности службы приема, размещения и выписки гостей;Организация деятельности служб б</t>
  </si>
  <si>
    <t xml:space="preserve">Рассматриваются теоретические и практические аспекты технологий бронирования и организации продаж гостиничных услуг. В первой главе представлены тенденции развития гостиничного бизнеса на территории РФ. Во второй главе изучаются бизнес-процессы организации службы бронирования. В третьей главе — организация продаж и работа с постоянными гостями. Материал четвертой главы позволяет обучить формированию ценообразования и взаимодействию с туристскими предприятиями. В конце каждой главы приведены вопросы для самопроверки, практические задания и кейс-ситуации для адаптации к практическим знаниям.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t>
  </si>
  <si>
    <t>978-5-406-13608-9</t>
  </si>
  <si>
    <t>https://book.ru/book/955406</t>
  </si>
  <si>
    <t>Организация и осуществление кодификации законодательства в суде.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</si>
  <si>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</si>
  <si>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Организация и осуществление кодификации законодательства в суде</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</si>
  <si>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разделе «Особенности организационно-технического обеспечения судов» и «Обеспечение рассмотрения судьей уголовных, гражданских дел и дел об административных нарушениях».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</si>
  <si>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978-5-406-13547-1</t>
  </si>
  <si>
    <t>https://book.ru/book/955362</t>
  </si>
  <si>
    <t>Организация и осуществление приёма и размещения гостей (серия учебников ФУМО 43.00.00 «Сервис и туризм»). (СПО). Учебник.</t>
  </si>
  <si>
    <t>Козлова-Зубкова Н.А.</t>
  </si>
  <si>
    <t>Организация и осуществление приёма и размещения гостей</t>
  </si>
  <si>
    <t>Представлена информация, формирующая представление о легитимном подходе в процессе реализации целей и задач при организации комфортного и безопасного проживания гостей в отеле, порядке и условиях предоставления гостиничных услуг, предложены подходы в организации деятельности средств размещения, практические принципы работы службы приема и размещения, требования к содержанию и обслуживанию гостиничного хозяйства, стандарты обслуживания в ресторане при отеле.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а также «Туризм» и «Гостиничное дело».</t>
  </si>
  <si>
    <t>978-5-406-13831-1</t>
  </si>
  <si>
    <t>https://book.ru/book/955607</t>
  </si>
  <si>
    <t>Организация и планирование на промышленных предприятиях. (Аспирантура, Бакалавриат, Магистратура). Монография.</t>
  </si>
  <si>
    <t>Планирование на предприятии (организации)</t>
  </si>
  <si>
    <t xml:space="preserve">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t>
  </si>
  <si>
    <t>978-5-466-02445-6</t>
  </si>
  <si>
    <t>https://book.ru/book/933807</t>
  </si>
  <si>
    <t>Организация и планирование сварочного производства. (СПО). Учебник.</t>
  </si>
  <si>
    <t>Гуреева М.А., Овчинников В.В.</t>
  </si>
  <si>
    <t>Рекомендовано Экспертным советом УМО в системе ВО и СПО в качестве учебника для профессии «Сварщик (ручной и частично механизированной сварки (наплавки))» среднего профессионального образования.</t>
  </si>
  <si>
    <t>Сварочное производство;Организация и планирование сварочного производства</t>
  </si>
  <si>
    <t>Рассмотрены этапы развития сварочного производства, общие вопросы технологической подготовки производства, организации вспомогательного производства и технического контроля, научной организации труда, вопросы нормирования сварочных работ. Освещены особенности механизации и автоматизации сварочного производства, а также общие вопросы проектирования сварочных цехов и участков.
Соответствует ФГОС СПО последнего поколения.
Для студентов среднего профессионального образования, обучающихся по профессии «Сварщик (ручной и частично механизированной сварки (наплавки))».</t>
  </si>
  <si>
    <t>978-5-406-13384-2</t>
  </si>
  <si>
    <t>https://book.ru/book/954625</t>
  </si>
  <si>
    <t>Организация и проведение конкурентных закупок. (Бакалавриат). Учебник.</t>
  </si>
  <si>
    <t>Линник Ю.Н., Линник В.Ю., Афанасьев В.Я.</t>
  </si>
  <si>
    <t>Рекомендовано  Ученым советом ФГБОУ «Государственный университет
управления» в качестве учебника для подготовки обучающихся по направлению  38.03.02 Менеджмент (уровень – бакалавриат)</t>
  </si>
  <si>
    <t xml:space="preserve">В учебнике изложен материал по всем вопросам, связанным с проведением конкурентных закупок. Издание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В приложениях приведены часто, задаваемые вопросы и ответы на них, а также последние поправки к 44-ФЗ и 223-ФЗ,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Учебник ориентирован на преподавателей и студентов вузов экономического профиля.
</t>
  </si>
  <si>
    <t>978-5-466-06834-4</t>
  </si>
  <si>
    <t>https://book.ru/book/953926</t>
  </si>
  <si>
    <t>Организация и проведение спортивных соревнований. (Бакалавриат). Учебное пособие.</t>
  </si>
  <si>
    <t>Горшков А.Г., Еремин М.В., Волобуев А.Л., Болдин А.С.</t>
  </si>
  <si>
    <t>Рекомендовано Экспертным советом УМО в системе ВО и СПО в качестве учебного пособия для направления подготовки бакалавриата «Физическая культура»</t>
  </si>
  <si>
    <t>Рассмотрены основные обязанности и особенности работы организаторов соревнований, так как в основном от их деятельности зависит качество подготовки и проведения соревнований по избранному виду спорта. 
Позволяет получить знания по теории и практике организации и проведения соревнований в базовых видах спорта, специфике судейской деятельности в сфере физической культуры и спорта, включающей явления социально-активной гражданской позиции, применимых к решению практических педагогических и воспитательных задач.
Соответствует ФГОС ВО последнего поколения.
Для студентов, обучающихся по направлению бакалавриата «Физическая культура».</t>
  </si>
  <si>
    <t>978-5-406-13084-1</t>
  </si>
  <si>
    <t>https://book.ru/book/954386</t>
  </si>
  <si>
    <t>Организация и проведение экономической и маркетинговой деятельности. (СПО). Учебник.</t>
  </si>
  <si>
    <t xml:space="preserve">Шпилькина Т.А. (под общ. ред.), Глинкина О.В. (под общ. ред.), Ганина С.А., Глинкина О.В., Зеленина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</si>
  <si>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</si>
  <si>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Представлены вопросы организации и проведения экономической и маркетинговой деятельности, организации бизнес-процессов с использованием инструментов маркетинговых исследований, реализации комплекса маркетинговых коммуникаций для продвижения товара, грамотной организации и управления бизнес-процессами, повышения конкурентоспособности предприятий на основе комплексного анализа их деятельности, выбора эффективных форм позиционирования и представления продукции на выставках, форумах с целью привлечения потребителей и формирования у специалистов среднего звена необходимых общекультурных и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</si>
  <si>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978-5-406-11062-1</t>
  </si>
  <si>
    <t>https://book.ru/book/947644</t>
  </si>
  <si>
    <t>Организация и проведение экономической и маркетинговой деятельности+еПриложение. (СПО). Учебник.</t>
  </si>
  <si>
    <t>Карпова С.В. (под общ. ред.), Карпова С.В., Ахметшина Л.Г., Балова С.Л., Елисеева Е.Н., Захаренко И.</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</si>
  <si>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</si>
  <si>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Раскрываются базовые понятия и современные направления развития маркетинга гостиничных услуг, дается понятие рынка гостиничных услуг и его элементов,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гостиничного бизнеса. На материалах отечественной и зарубежной практики показывается маркетинговая деятельность. Приводятся многочисленные примеры, анализируются особенности деятельности предприятий гостиничного бизнеса в период экономического кризиса.Соответствует ФГОС СПО последнего поколения.Для студентов среднего профессионального образования обучающихся, по направлениям "Экономика", "Менеджмент", "Организация гостиничных услуг".</t>
  </si>
  <si>
    <t>978-5-406-10604-4</t>
  </si>
  <si>
    <t>https://book.ru/book/946252</t>
  </si>
  <si>
    <t>Организация и проведение экспертизы и оценки качества товаров. (СПО). Учебно-практическое пособие.</t>
  </si>
  <si>
    <t>Отосина В.Н.</t>
  </si>
  <si>
    <t>Рекомендовано
Экспертным советом УМО в системе ВО и СПО
в качестве учебно-практического пособия
для студентов, обучающихся по специальности
«Товароведение и экспертиза качества товаров»</t>
  </si>
  <si>
    <t>Организация и проведение экспертизы и оценки качества товаров</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</si>
  <si>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задачи.Соответствует ФГОС СПО последнего поколения.Для студентов, обучающихся по специальности «Товароведение и экспертиза качества потребительских товаров».</t>
  </si>
  <si>
    <t>978-5-406-13069-8</t>
  </si>
  <si>
    <t>https://book.ru/book/954803</t>
  </si>
  <si>
    <t>Организация и проведение экспертизы и оценки качества товаров. Практикум. (СПО). Учебно-практическое пособие.</t>
  </si>
  <si>
    <t>Ашряпова А.Х., Корнеева С.С.</t>
  </si>
  <si>
    <t>Рекомендовано Экспертным советом УМО в системе ВО и СПО в качестве учебно-практического пособия для специальности «Товароведение и экспертиза качества потребительских товаров» среднего профессионального образования</t>
  </si>
  <si>
    <t>Колледж №11 (Москва)</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</si>
  <si>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товароведа-эксперта.Соответствует ФГОС СПО последнего поколения.Для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</si>
  <si>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978-5-406-12838-1</t>
  </si>
  <si>
    <t>https://book.ru/book/952780</t>
  </si>
  <si>
    <t>Организация и регламенты муниципальных услуг в Российской Федерации. (Аспирантура, Бакалавриат, Магистратура, Специалитет). Монография.</t>
  </si>
  <si>
    <t>Кирсанов С.А., Яновский В.В.</t>
  </si>
  <si>
    <t>Монография адресована лицам, интересующимся поиском ответа на вопрос, как добиться повышения качества муниципальных услуг. В книге изложен широкий спектр вопросов, связанных с повышением эффективности управления, что существенно облегчают процесс предоставления муниципальных услуг и расширяет границы взаимодействия потребителей, поставщиков услуг и органов власти. Учитывая роль и возможности местного самоуправления в решении вопросов перехода к устойчивому социально-экономическому развитию территориальных образований, предоставление качественных муниципальных услуг становится приоритетной задачей органов МСУ. 
Авторами рассматриваются основные подходы к определению качества оказания муниципальных услуг и публичного управления в целом, применяемые в органах МСУ современной России. Книга содержит разделы, посвященные проблемам и перспективам внедрения «электронного правительства» в муниципалитетах страны. Проведённые исследования аргументировано подтверждают широкие возможности внедрения современных информационно-коммуникационных технологий для повышения эффективности управления в российских муниципалитетах. Представлены результаты анализа отечественной и зарубежной практики, которые могут быть использованы в качестве методического обеспечения для реализации программ подготовки специалистов для местного самоуправления. 
Монография будет полезна также руководителям и специалистам муниципалитетов, депутатам муниципальных образований страны, преподавателям, магистрантам и бакалаврам, всем, кто интересуется развитием муниципальных услуг в России.</t>
  </si>
  <si>
    <t>978-5-466-05681-5</t>
  </si>
  <si>
    <t>https://book.ru/book/934668</t>
  </si>
  <si>
    <t>Организация и технологии в сфере гостеприимства (с практикумом).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</si>
  <si>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 «Гостиничное дело», «Сервисная деятельность»</t>
  </si>
  <si>
    <t>Технологии гостиничной деятельности;Организация гостиничного дела</t>
  </si>
  <si>
    <t>Рассматриваются аспекты организации сферы гостеприимства как сложной, постоянно изменяющейся системы. Раскрываются основные процессы и технологии в гостиничной индустрии. Отдельное внимание уделяется вопросам функционирования гостиничного предприятия, приводятся примеры из зарубежной и российской практики.
Соответствует ФГОС ВО последнего поколения.
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гостиничной сферы.</t>
  </si>
  <si>
    <t>978-5-406-11834-4</t>
  </si>
  <si>
    <t>https://book.ru/book/950420</t>
  </si>
  <si>
    <t>Организация и технологии транспортировки, хранения и внесения различных видов удобрений под полевые культуры. (Аспирантура, Бакалавриат, Магистратура). Монография.</t>
  </si>
  <si>
    <t>Монография посвящена организации и технологии применения различных видов удобрений под различные полевые культуры. Одно из важнейших    мест    в системе   агротехнических мероприятий, обеспечивающих   получение   стабильных    урожаев сельскохозяйственных культур и повышение плодородия почв, принадлежит применению органических и минеральных удобрений. Органические и минеральные удобрения представляют сильное средство воздействия на почву (ее химические, физические и биологические свойства) и растения – их питание, рост и развитие, устойчивость к неблагоприятным условиям, урожай и его качество.
Монография  предназначена   для студентов, аспирантов, обучающихся  по направлениям «Агрономия», «Садоводство» «Агрохимия и агропочвоведение».</t>
  </si>
  <si>
    <t>978-5-466-07280-8</t>
  </si>
  <si>
    <t>https://book.ru/book/951796</t>
  </si>
  <si>
    <t>Организация и технология аудиторской проверки. (Магистратура). Учебник.</t>
  </si>
  <si>
    <t>Поварова Е.С.</t>
  </si>
  <si>
    <t>Содержит основные положения практики аудита: сущности, содержания, теоретико-методологических основ практического аудита. Приведены методика и технология аудита. Раскрывается методика и технология проведения проверки учредительных документов,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Для студентов магистратуры, обучающихся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</si>
  <si>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978-5-406-12745-2</t>
  </si>
  <si>
    <t>https://book.ru/book/952316</t>
  </si>
  <si>
    <t>Организация и технология аудиторской проверки. Практикум. (Магистратура). Учебное пособие.</t>
  </si>
  <si>
    <t>Направлено на формирование навыков выявления нарушений требований действующего законодательства РФ в области бухгалтерского учета. Вопросы для самостоятельной и командной работы студентов направлены на освоение методики и технологии практического аудита, проверки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Предназначено для обучения студентов магистратуры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</si>
  <si>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978-5-406-12770-4</t>
  </si>
  <si>
    <t>https://book.ru/book/952763</t>
  </si>
  <si>
    <t>Организация и технология обслуживания в барах, буфетах. (СПО). Учебник.</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</si>
  <si>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</si>
  <si>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Организация и технология обслуживания в барах, буфетах</t>
  </si>
  <si>
    <t>Рассматривается классификация баров по версии Международной барменской ассоциации. Главная цель освоения дисциплины — приобретение будущими специалистами ресторанного бизнеса необходимых для практической работы знаний в области барного дела.Соответствует ФГОС СПО последнего поколения.Для подготовки квалифицированных специалистов по профессии «Официант, бармен».</t>
  </si>
  <si>
    <t>978-5-406-13876-2</t>
  </si>
  <si>
    <t>https://book.ru/book/954850</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</si>
  <si>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</si>
  <si>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Ремонт автомобилей</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</si>
  <si>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</si>
  <si>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978-5-466-07239-6</t>
  </si>
  <si>
    <t>https://book.ru/book/939475</t>
  </si>
  <si>
    <t>Организация и управление международными перевозками грузов. (Бакалавриат, Специалитет). Учебное пособие.</t>
  </si>
  <si>
    <t>Щелкунова И.В., Конарева Н.А.</t>
  </si>
  <si>
    <t>Рекомендовано Экспертным советом УМО в системе ВО и СПО в качестве учебного пособия для направления подготовки бакалавриата "Технология транспортных процессов" и специальности "Эксплуатация железных дорог"</t>
  </si>
  <si>
    <t>Рассмотрены вопросы по организации и осуществлению внешнеторговых перевозок грузов, а также правовые аспекты деятельности различных видов транспорта. В пособии освещены вопросы международных контрактов купли-продажи и их транспортные условия, особенности транспортно-экспедиторского обслуживания экспортно-импортных и транзитных грузов, порядок таможенного оформления, условия страхования.
Соответствует ФГОС ВО последнего поколения.
Для студентов бакалавриата, обучающихся по направлению «Технология транспортных процессов» и специальности «Эксплуатация железных дорог».</t>
  </si>
  <si>
    <t>978-5-406-13765-9</t>
  </si>
  <si>
    <t>https://book.ru/book/955594</t>
  </si>
  <si>
    <t>Организация и управление промышленным производством. (Бакалавриат, Магистратура). Учебное пособие.</t>
  </si>
  <si>
    <t>Кудряшов Р.Б.</t>
  </si>
  <si>
    <t>Организация производства;Управление производственными операциями</t>
  </si>
  <si>
    <t>Предпринимательство. Бизнес-планирование;Менеджмент в отдельных отраслях</t>
  </si>
  <si>
    <t>В доступной форме и на примерах представляет материал, посвященный созданию с нуля производственного предприятия. Подробно освещаются принципы и порядок разработки бизнес-планов различной сложности, их предназначение и практическое использование. Приводятся примеры экономических расчетов и анализа результатов деятельности предприятия при принятии управленческих решений. Большое внимание уделено проблемам организации и становления производства. Показаны варианты практической организации складского хозяйства, доставки и приемки материально-технических средств, ценообразования и реализации готовой продукции и товаров, организации рабочей смены.
Соответствует ФГОС ВО последнего поколения. Для студентов бакалавриата и магистратуры, обучающихся по направлениям «Экономика», «Менеджмент».</t>
  </si>
  <si>
    <t>978-5-406-11055-3</t>
  </si>
  <si>
    <t>https://book.ru/book/947642</t>
  </si>
  <si>
    <t>Организация и управление региональными локальными рынками в сфере туризма и гостеприимства. (Бакалавриат, Магистратура, Специалитет). Монография.</t>
  </si>
  <si>
    <t>Нюренбергер Л.Б. (под ред.), Севрюков И.Ю. (под ред.), Якшигулов Р.А., Щетинина Ю.А., Шнорр Ж.П., Фе</t>
  </si>
  <si>
    <t>В монографии раскрываются региональные аспекты организации и управления предприятиями индустрии туризма и гостеприимства, функционирующими на локальных отраслевых рынках. Анализируется современное состояние отдельных структурных элементов индустрии туризма и гостеприимства, проблемы и перспективы социально-экономического роста показателей регионов за счет внедрения и развития отдельных видов туризма, рассматриваются актуальные управленческо-организационные подходы к динамизации коммерческих показателей деятельности субъектов локальных туристских рынков, затрагиваются вопросы повышения конкурентоспособности турпродуктов отдельных регионов в условиях турбулентной среды и перехода к цифровой модели ведения предпринимательства в данной сфере</t>
  </si>
  <si>
    <t>978-5-466-06714-9</t>
  </si>
  <si>
    <t>https://book.ru/book/939353</t>
  </si>
  <si>
    <t>Организация и управление торгово-сбытовой деятельностью. (СПО). Учебное пособие.</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</si>
  <si>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</si>
  <si>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Организация и управление торгово-сбытовой деятельностью</t>
  </si>
  <si>
    <t>Предпринята попытка раскрыть традиционные и современные подходы к организации и ведению торговой деятельности, позволяющая начинающим предпринимателям осуществить эффективное начало собственного бизнеса в области торговли. Значительное внимание уделено организационно-правовым вопросам, а также вопросам планирования и управления экономической эффективностью различных торговых предприятий. Выявлены закономерности проявления покупательского поведения и их влияние на изменение объемов товарооборота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38.02.04 «Коммерция (по отраслям)», а также для студентов вузов, обучающихся по направлению подготовки 38.03.06 «Торговое дело».</t>
  </si>
  <si>
    <t>978-5-406-12005-7</t>
  </si>
  <si>
    <t>https://book.ru/book/950427</t>
  </si>
  <si>
    <t>Организация и управление торгово-сбытовой деятельностью + еПриложение. (СПО). Учебник.</t>
  </si>
  <si>
    <t>Включает базисный материал по организации коммерческой деятельности. Отражен современный уровень знаний в области организации оптовой, розничной, онлайн-торговли. Показана специфика торгового обслуживания покупателей. Приведены примеры технического оснащения торговых организаций. Рассмотрены требования к охране труда, электробезопасности и пожарной безопасности торгового предприятия. Раскрыты способы предупреждения производственного травматизма и профессиональных заболеваний.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а также для слушателей курсов дополнительного образования.</t>
  </si>
  <si>
    <t>978-5-406-13867-0</t>
  </si>
  <si>
    <t>https://book.ru/book/955664</t>
  </si>
  <si>
    <t>Организация и функционирование бюджетной системы Российской Федерации. (СПО). Учебное пособие.</t>
  </si>
  <si>
    <t>Ищук Т.Л.</t>
  </si>
  <si>
    <t>Основы организации и функционирования бюджетной системы Российской Федерации</t>
  </si>
  <si>
    <t xml:space="preserve">Подготовлено на базе экономической теории, государственного регулирования экономики и макроэкономического стратегического планирования. Первый раздел раскрывает сущность и устройство бюджетной системы федеративных и унитарных государств. Второй раздел посвящен характеристике и особенностям доходов, расходов и источникам финансирования дефицита федерального, региональных и местных бюджетов. Третий раздел посвящен организации бюджетного процесса в разрезе правовой основы, бюджетной классификации, характеристики этапов бюджетного процесса. 
Соответствует ФГОС СПО последнего поколения.
Для студентов среднего профессионального образования, обучающихся по специальности «Финансы», а также для всех интересующихся вопросами организации и функционирования российской бюджетной системы.
</t>
  </si>
  <si>
    <t>978-5-406-11645-6</t>
  </si>
  <si>
    <t>https://book.ru/book/950227</t>
  </si>
  <si>
    <t>Организация инклюзивного туризма (организация туризма для лиц с особыми потребностями). (Бакалавриат, Магистратура). Учебник.</t>
  </si>
  <si>
    <t>Якименко М.В. (под ред.), Альмухамедова О.А., Кумова Д.М., Якименко М.В., Перепечаева Е.А., Ханина А</t>
  </si>
  <si>
    <t>Состоит из шести разделов и рассматривает такие понятия, как «инклюзивный туризм», «туризм для людей с ограниченными физическими возможностями», «туризм для лиц с ограниченными возможностями здоровья», «инватуризм», «адаптивный туризм», «accessible tourism», «доступный туризм» и ряд других определений так или иначе детерминирующий особый вид туризма, который направлен на целевую аудиторию, нуждающуюся в особом порядке формирования доступной среды при предоставлении туристских услуг. 
Соответствует ФГОС ВО последнего поколения.
Для студентов бакалавриата и магистратуры, обучающихся по направлению «Туризм».</t>
  </si>
  <si>
    <t>978-5-406-12611-0</t>
  </si>
  <si>
    <t>https://book.ru/book/952131</t>
  </si>
  <si>
    <t>Организация коммерческой деятельности. (СПО). Учебник.</t>
  </si>
  <si>
    <t xml:space="preserve">Глинкина О.В. (под ред.), Регент Т.М. (под ред.), Ганина С.А., Глинкина О.В., Зеленина Т.Р., Кузина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</si>
  <si>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</si>
  <si>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Организация коммерческой деятельности</t>
  </si>
  <si>
    <t xml:space="preserve">Дается систематизированная информация о процессе, технологиях и методах организации и управления коммерческим предприятием. Рассматриваются основы коммерческой деятельности, информационной безопасности коммерческой деятельности; направления государственного регулирования и поддержки малого бизнеса; вопросы организации хозяйственных связей, а также специфика торговли на аукционах и выставках. Особое внимание уделяется организации тарных операций, перевозке грузов, технологии складских операций на товарных складах. Приводятся примеры из практики, задания для самостоятельной работы и контрольные вопросы для закрепления полученных знаний.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t>
  </si>
  <si>
    <t>978-5-406-14392-6</t>
  </si>
  <si>
    <t>https://book.ru/book/957085</t>
  </si>
  <si>
    <t>Организация комплексного психолого-педагогического сопровождения детей-инвалидов и инвалидов с детства с интеллектуальными нарушениями в условиях дома-интерната. (Аспирантура, Бакалавриат, Магистратура). Сборник статей.</t>
  </si>
  <si>
    <t>Коржова Е.Ю. (под ред.), Асикритов В.Н. (под ред.), Кайкина Л.И. (под ред.), Коллектив авторов</t>
  </si>
  <si>
    <t>Сборник статей представляет собой обобщение многолетнего опыта работы педагогов Дома-интерната для детей-инвалидов и инвалидов с детства с нарушениями умственного развития № 1, опорно-экспериментального учреждения Министерства труда и социальной защиты РФ и Комитета по социальной политике, международного информационно-методического центра. Для педагогов и родителей детей с нарушениями интеллекта.</t>
  </si>
  <si>
    <t>978-5-466-08358-3</t>
  </si>
  <si>
    <t>https://book.ru/book/956719</t>
  </si>
  <si>
    <t>Организация логистического сервиса на посреднических предприятиях цепи поставок продуктов нефтепереработки. (Аспирантура, Бакалавриат, Магистратура). Монография.</t>
  </si>
  <si>
    <t>Логистика цепей поставок;Логистика транспорта;Основы логистики</t>
  </si>
  <si>
    <t>Логистика;Горное дело. Нефтегазовое дело.</t>
  </si>
  <si>
    <t>Настоящая работа посвящена решению ряда ключевых вопросов организации логистического сервиса на посреднических предприятиях цепи поставок продуктов нефтепереработки. Актуальность вопроса обусловлена потенциалом создания и усиления конкурентных преимуществ путем предоставления потребителю оптимального по составу и стоимости набора услуг, что определяется спецификой логистического сервиса. 
В представленной работе автор выдвигает и подтверждает гипотезу: для обеспечения надежности и эффективности функционирования посреднических предприятий требуется осуществить структурное совершенствование организации логистического сервиса на основе его системного формирования и применения методического подхода к оценке уровня логистического сервиса.</t>
  </si>
  <si>
    <t>978-5-466-03121-8</t>
  </si>
  <si>
    <t>https://book.ru/book/949552</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</si>
  <si>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Монография.</t>
  </si>
  <si>
    <t>Федосеев А.М., Плюсов С.А.</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</si>
  <si>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</si>
  <si>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978-5-466-07176-4</t>
  </si>
  <si>
    <t>https://book.ru/book/930564</t>
  </si>
  <si>
    <t>Организация мероприятий, направленных на укрепление здоровья ребенка и его физического развития (с практикумом). (СПО). Учебник.</t>
  </si>
  <si>
    <t>СПО, Технологии физического развития</t>
  </si>
  <si>
    <t>Организация мероприятий, направленных на укрепление здоровья ребенка и его физического развития</t>
  </si>
  <si>
    <t>Включает два раздела, состоящие из нескольких подразделов-тем. Каждая тема предусматривает вопросы и задания для организации самостоятельной работы студентов, которые ориентируют их на постепенный переход от репродуктивного к поисковым и творческим видам учебно-профессиональной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</si>
  <si>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978-5-406-10759-1</t>
  </si>
  <si>
    <t>https://book.ru/book/946357</t>
  </si>
  <si>
    <t>Организация местного самоуправления. (Бакалавриат). Учебное пособие.</t>
  </si>
  <si>
    <t>Бабун Р.В.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</si>
  <si>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</si>
  <si>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Кемеровский государственный университет (филиал в г. Новокузнецк)</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</si>
  <si>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</si>
  <si>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978-5-406-10929-8</t>
  </si>
  <si>
    <t>https://book.ru/book/947671</t>
  </si>
  <si>
    <t>Организация налогового планирования и бюджетирования. (Бакалавриат, Магистратура). Учебное пособие.</t>
  </si>
  <si>
    <t>Шемякина М.С., Шлычков Д.С.</t>
  </si>
  <si>
    <t>Рекомендовано Экспертным советом УМО в системе ВО и СПО в качестве учебного пособия для направлений  бакалавриата и магистратуры "Экономика".</t>
  </si>
  <si>
    <t>Налоговое планирование в организации;Финансовое планирование и бюджетирование</t>
  </si>
  <si>
    <t>Представляет собой краткий курс к дисциплинам, содержащим тематику организации налогового планирования, бюджетирования и контроллинга налоговых расчетов и обязательств. Особое внимание уделено вопросам контроллинга налоговых расчетов. Даны задачи для решения, тесты. В качестве дополнения приведена отчетность реального предприятия для расчета налоговой нагрузки и составления налогового бюджета организации.Соответствует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</si>
  <si>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978-5-406-13603-4</t>
  </si>
  <si>
    <t>https://book.ru/book/955405</t>
  </si>
  <si>
    <t>Организация научно-практических мероприятий. (Аспирантура, Бакалавриат, Магистратура). Учебное пособие.</t>
  </si>
  <si>
    <t>Паршикова Н.В., Изаак С.И.</t>
  </si>
  <si>
    <t>Рекомендовано Экспертным советом УМО в системе ВО и СПО в качестве учебного пособия для студентов вузов, обучающихся по направлениям подготовки, «Менеджмент», «Физическая культура».</t>
  </si>
  <si>
    <t>Менеджмент в индустрии спорта</t>
  </si>
  <si>
    <t xml:space="preserve">В учебном пособии рассмотрены: концептуальные положения о развитии науки и влиянии спортивных событий на международный имидж государства; общетеоретические и практические аспекты организации и проведения мероприятий (формы, методы, способы, приемы; технологии оптимального управления, цифровизации, коммуникации, осуществления спонсорской деятельности). Представлены технологические составляющие событийного процесса, направленного на эффективное управление крупно-масштабным научно-практическим мероприятием — форумом «Россия — спортивная держава». Пособие предназначено для специалистов в области спортивного менеджмента, работников системы образования и спорта, а также обучающихся.
</t>
  </si>
  <si>
    <t>978-5-466-07068-2</t>
  </si>
  <si>
    <t>https://book.ru/book/955746</t>
  </si>
  <si>
    <t>Организация образовательной деятельности в военном учебном заведении + еПриложение. (Бакалавриат). Учебник.</t>
  </si>
  <si>
    <t>Максимов Н.А.</t>
  </si>
  <si>
    <t>Военное дело;Образование и педагогика</t>
  </si>
  <si>
    <t>Излагаются основные положения по организации и ведению учебной и методической работы. Раскрываются особенности профессионального становления начинающих преподавателей. Цель учебника — выстроить систему учебной и методической работы должностных лиц вуза. Приводятся формы и образцы документов образовательной деятельности учебного заведения.Соответствует ФГОС ВО последнего поколения.Для преподавательского состава военных университетов, училищ Сухопутных войск, родов войск и видов ВС РФ, для офицеров Федеральной службы войск национальной гвардии России, пограничных войск ФСБ России, МЧС России, МВД России и гражданских учебных заведений (военных учебных центров).</t>
  </si>
  <si>
    <t>978-5-406-12569-4</t>
  </si>
  <si>
    <t>https://book.ru/book/951948</t>
  </si>
  <si>
    <t>Организация обслуживания для специальности "Поварское и кондитерское дело". (СПО). Учебник.</t>
  </si>
  <si>
    <t>СПО, Поварское дело</t>
  </si>
  <si>
    <t>Организация обслуживания</t>
  </si>
  <si>
    <t>Описана организация обслуживания посетителей. Приводятся типы предприятий, рекомендации по обслуживанию различных контингентов питающихся, анализируются услуги общественного питания. Описаны торговые помещения, их виды и назначение. Показан ассортимент столовой посуды: фарфоровой, керамической, хрустальной, стеклянной, из дерева и пластмассы. Дана характеристика металлической посуды, столовых приборов. Описаны приемы информационного обеспечения процесса обслуживания и этапы его организации.Соответствует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</si>
  <si>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978-5-406-13736-9</t>
  </si>
  <si>
    <t>https://book.ru/book/955459</t>
  </si>
  <si>
    <t>Организация обучения иностранному языку в образовательных организациях высшего образования технического профиля. (Аспирантура, Бакалавриат, Магистратура). Монография.</t>
  </si>
  <si>
    <t>Педагогика;Иностранный язык</t>
  </si>
  <si>
    <t>Английский язык;Педагогика высшей школы</t>
  </si>
  <si>
    <t>В монографии представлен опыт организации обучения иностранному языку в ВУЗах технического профиля.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</si>
  <si>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978-5-466-04846-9</t>
  </si>
  <si>
    <t>https://book.ru/book/952410</t>
  </si>
  <si>
    <t>Организация перевозок и управление на транспорте (по видам). (СПО). Учебное пособие.</t>
  </si>
  <si>
    <t>Гарбуза Т.И.</t>
  </si>
  <si>
    <t>Рекомендовано Экспертным советом УМО в системе ВО и СПО в качестве учебного пособия для профессий «Организация перевозок и управление на транспорте (по видам)» (среднего профессионального образования.</t>
  </si>
  <si>
    <t xml:space="preserve">Автоматизированные системы управления на транспорте (по видам транспорта);Организация перевозочного </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</si>
  <si>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среднего профессионального образования профильных колледжей и вузов.</t>
  </si>
  <si>
    <t>978-5-466-06983-9</t>
  </si>
  <si>
    <t>https://book.ru/book/954209</t>
  </si>
  <si>
    <t>Организация питания обучающихся в образовательных учреждениях. (Аспирантура, Бакалавриат, Магистратура). Монография.</t>
  </si>
  <si>
    <t>Васюкова А.Т. (под ред.), Васюкова А.Т., Кусова И.У., Кучумов А.В., Портнов Н.М., Эдварс Р.А.</t>
  </si>
  <si>
    <t>Организация производства и обслуживания на предприятиях общественного питания</t>
  </si>
  <si>
    <t>В монографии изложены вопросы состояния и развития системы школьного питания в образовательных учреждениях различных типов Российской Федерации. Даны системные подходы в отрасли социального питания. Показано текущее состояние пищеблоков в образовательных организациях и их соответствии санитарным нормам и правилам. Требования, предъявляемые к оснащенности пищеблоков для организации питания школьников. Сделан анализ направлений формирования оснащенности школьных столовых, позволяющей организовать питание обучающихся.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</si>
  <si>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978-5-466-07275-4</t>
  </si>
  <si>
    <t>https://book.ru/book/951683</t>
  </si>
  <si>
    <t>Организация питания школьников в регионах России. Обзор лучших практик. (Аспирантура, Бакалавриат, Магистратура). Монография.</t>
  </si>
  <si>
    <t>Васюкова А.Т., Валентинова Н.И., Василиевич Н.В., Власова К.В., Грибкова В.А., Куликов Д.А., Кулаков</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</si>
  <si>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</si>
  <si>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978-5-466-03793-7</t>
  </si>
  <si>
    <t>https://book.ru/book/942714</t>
  </si>
  <si>
    <t>Организация подготовки и защиты выпускных квалификационных работ (магистерских диссертаций). (Магистратура).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</si>
  <si>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</si>
  <si>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</si>
  <si>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978-5-406-10516-0</t>
  </si>
  <si>
    <t>https://book.ru/book/948834</t>
  </si>
  <si>
    <t>Организация практики и дипломного проектироваия для студентов специальности "Логистика и управление цепями поставок". (Аспирантура, Бакалавриат, Магистратура). Монография.</t>
  </si>
  <si>
    <t>Педагогика высшей школы;Логистика</t>
  </si>
  <si>
    <t xml:space="preserve">Настоящая работа посвящена решению ряда актуальных вопросов по рациональной организации практики и дипломного проектирования для студентов специальности «Логистика и управление цепями поставок» для закрепления теоретических знаний, полученных при изучении специальных дисциплин, а также для развития и накопления творческих навыков по анализу и проектированию логистических систем и логистических цепей и решению современных экономических задач. Эффективное прохождение практики и успешная защита дипломного проекта станут отражениемполученных знаний, способностей и навыков студентов во всех областях профессиональной управленческой деятельности с учетом специальности.
</t>
  </si>
  <si>
    <t>978-5-466-06149-9</t>
  </si>
  <si>
    <t>https://book.ru/book/953593</t>
  </si>
  <si>
    <t>Организация предпринимательской деятельности. (Бакалавриат). Учебник.</t>
  </si>
  <si>
    <t>Ильин А.Б., Леонтьева Л.С.</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</si>
  <si>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и «Менеджмент»</t>
  </si>
  <si>
    <t>Организация предпринимательской деятельности и бизнес-планирование</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</si>
  <si>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</si>
  <si>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978-5-406-14153-3</t>
  </si>
  <si>
    <t>https://book.ru/book/947531</t>
  </si>
  <si>
    <t>Организация предпринимательской деятельности в индустрии гостеприимства. (Бакалавриат). Учебное пособие.</t>
  </si>
  <si>
    <t>Ковальчук А.П.</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</si>
  <si>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</si>
  <si>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978-5-466-04606-9</t>
  </si>
  <si>
    <t>https://book.ru/book/951991</t>
  </si>
  <si>
    <t>Организация предпринимательской деятельности: самоучитель. (Бакалавриат, Магистратура). Учебник.</t>
  </si>
  <si>
    <t>Кабанов В.Н.</t>
  </si>
  <si>
    <t>Воронежский экономико-правовой институт</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</si>
  <si>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</si>
  <si>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978-5-466-03881-1</t>
  </si>
  <si>
    <t>https://book.ru/book/951756</t>
  </si>
  <si>
    <t>Организация предприятий малого и среднего бизнеса. (Бакалавриат). Учебник.</t>
  </si>
  <si>
    <t>Нигай Е.А., Кошевая Е.С., Смицких К.В.</t>
  </si>
  <si>
    <t>Организация и экономика малого предпринимательства</t>
  </si>
  <si>
    <t>Написан на основе современных разработок в сфере организации и планирования деятельности предприятий малого и среднего бизнеса. Изложены основные вопросы, самостоятельное изучение которых позволит овладеть базовыми знаниями в области управления и организации деятельности субъектов малого и среднего предпринимательства, а также подготовит студентов к более глубокому изучению функциональных направлений предпринимательской деятельности в специальных дисциплинах.Соответствует ФГОС ВО последнего поколения.Для студентов бакалавриата, обучающихся по направлениям подготовки 38.03.01 «Экономика» и 38.03.02 «Менеджмент».</t>
  </si>
  <si>
    <t>978-5-406-13214-2</t>
  </si>
  <si>
    <t>https://book.ru/book/954597</t>
  </si>
  <si>
    <t>Организация приготовления, подготовки к реализации и хранения кулинарных полуфабрикатов. (СПО). Учебник.</t>
  </si>
  <si>
    <t>Мошков В.И.</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</si>
  <si>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среднего профессионального образования.</t>
  </si>
  <si>
    <t>Организация процессов приготовления, подготовки к реализации кулинарных полуфабрикатов;Организация п</t>
  </si>
  <si>
    <t>Рассматриваются основные способы и приемы обработки сырья и приготовления полуфабрикатов, маркировка и хранение, виды оборудования, облегчающие процесс обработки сырья и приготовления полуфабрикатов. Особое внимание обращается на требования, предъявляемые к качеству сырья и полуфабрикатов.
Соответствует ФГОС СПО последнего поколения.
Для студентов среднего профессионального образования, обучающихся по специальности «Технология продукции общественного питания» и «Поварское и кондитерское дело».</t>
  </si>
  <si>
    <t>978-5-406-14050-5</t>
  </si>
  <si>
    <t>https://book.ru/book/956884</t>
  </si>
  <si>
    <t>Организация продаж страховых продуктов. (СПО). Учебное пособие.</t>
  </si>
  <si>
    <t>Братухина О.А.</t>
  </si>
  <si>
    <t>Рекомендовано Экспертным советом УМО в системе ВО и СПО в качестве учебного пособия для специальности «Страховое дело (по отраслям)» среднего профессионального образования</t>
  </si>
  <si>
    <t>Организация продаж страховых продуктов</t>
  </si>
  <si>
    <t>Страхование. Управление рисками;Торговля. Товароведение. Управление продажами</t>
  </si>
  <si>
    <t>Тюменский колледж экономики, управления и права</t>
  </si>
  <si>
    <t xml:space="preserve">Раскрывается статус процесса организации продаж как института предпринимательства в страховании, определяются бизнес-процессы страховых услуг в современных условиях рыночных отношений. Уделяется внимание традиционным методикам маркетинговых исследований, способам организации планирования, технологиям продаж и общения со страхователями. Рассматриваются ситуации продаж в страховании, требующие осуществление особых процедур. На материалах отечественной практики анализируются продажи за несколько периодов, приводятся практические задания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специальности «Страховое дело (по отраслям)», а также для преподавателей и практикующих специалистов.
</t>
  </si>
  <si>
    <t>978-5-406-11426-1</t>
  </si>
  <si>
    <t>https://book.ru/book/949411</t>
  </si>
  <si>
    <t>Организация производства. (СПО). Учебник.</t>
  </si>
  <si>
    <t>Толкачева И.М.</t>
  </si>
  <si>
    <t>Рекомендовано Экспертным советом УМО в системе ВО и СПО в качестве учебника для специальностей "Авиационные приборы и комплексы", "Мехатроника и мобильная робототехника (по отраслям)" и "Техническая эксплуатация и обслуживание роботизированного произ</t>
  </si>
  <si>
    <t>Организация производства</t>
  </si>
  <si>
    <t>Московский государственный технологический университет "Станкин"</t>
  </si>
  <si>
    <t>Освещены основные вопросы организации производственных процессов на предприятиях машиностроения (ПМ). Рассмотрены особенности организации и формирования структуры производства, типы и методы планирования, анализ и расчет производственной мощности предприятия, вопросы менеджмента качества, организации работы технического контроля на ПМ. Приведены классификация цехов, схемы сертификации продукции. Уделено внимание требованиям технического нормирования, подъемно-транспортному оборудованию, вопросам автоматизации современных ПМ.Соответствует ФГОС СПО последнего поколения.Для студентов СПО, обучающихся по специальностям «Авиационные приборы и комплексы»; «Мехатроника и мобильная робототехника (по отраслям)»; «Техническая эксплуатация и обслуживание роботизированного производства».</t>
  </si>
  <si>
    <t>978-5-406-14247-9</t>
  </si>
  <si>
    <t>https://book.ru/book/956855</t>
  </si>
  <si>
    <t>Организация производства и обслуживания на предприятиях общественного питания. (СПО). Учебник.</t>
  </si>
  <si>
    <t>Радченко Л.А.</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</si>
  <si>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специальностям «Технология продукции общественного питания», «Организация обслуживания в общественном питании»</t>
  </si>
  <si>
    <t>Организация и технология производства продукции общественного питания;Организация обслуживания</t>
  </si>
  <si>
    <t>Показаны основные концепции развития предприятий общественного питания, даны характеристики типов предприятий,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подкреплен многочисленными примерами; таблицы и рисунки позволяют легче понять и усвоить вопросы курса.Соответствует ФГОС СПО последнего поколения.Для студентов СПО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t>
  </si>
  <si>
    <t>978-5-406-12347-8</t>
  </si>
  <si>
    <t>https://book.ru/book/954495</t>
  </si>
  <si>
    <t>Организация производства продуктов питания для различных категорий потребителей. (СПО). Учебник.</t>
  </si>
  <si>
    <t>Димитриев А.Д.</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</si>
  <si>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</si>
  <si>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Организация и технология производства продукции общественного питания</t>
  </si>
  <si>
    <t>Последовательно рассмотрены вопросы организации производства с учетом действующих законодательных и нормативных требований к современной организации общественного питания. Излагается последовательность организации производства продуктов питания с учетом целевых потребителей продукции предприятия. Освещены вопросы управления качеством кулинарных изделий в соответствии с действующим санитарным законодательством и соблюдением требований действующих нормативных документов, что наиболее полно соответствует формированию профессиональных знаний, умений и навыков у студентов.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</si>
  <si>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978-5-406-14168-7</t>
  </si>
  <si>
    <t>https://book.ru/book/956703</t>
  </si>
  <si>
    <t>Организация производства. (СПО). Учебное пособие.</t>
  </si>
  <si>
    <t>Новицкий Н.И., Горюшкин А.А.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</si>
  <si>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среднего профессионального образования по техническим и экономическим специальностям</t>
  </si>
  <si>
    <t>Белорусский государственный университет информатики и радиоэлектроники</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</si>
  <si>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производства.Соответствует ФГОС СПО последнего поколения.Для студентов СПО, обучающихся по техническим специальностям.</t>
  </si>
  <si>
    <t>978-5-406-12598-4</t>
  </si>
  <si>
    <t>https://book.ru/book/951815</t>
  </si>
  <si>
    <t>Организация процесса коррекции эмоционально-коммуникативной сферы детей-сирот в социально-реабилитационном центре. (Магистратура). Монография.</t>
  </si>
  <si>
    <t>Овсянникова О.А., Никитина А.А.</t>
  </si>
  <si>
    <t>Монография посвящена проблеме организации процесса коррекции эмоционально-коммуникативной сферы детей-сирот в социально-реабилитационном центре. Целью исследования являлось теоретическое обоснование и экспериментальная проверка условий организации процесса коррекции эмоционально-коммуникативной сферы детей-сирот регионального социально-реабилитационного центра средствами изобразительного искусства. К таким условиям были отнесены организационно-управленческие, методические, кадровые и психолого-педагогические условия, раскрыто их содержание.Монография может быть интересна сотрудникам социально-реабилитационных центров, педагогам дополнительного образования, магистрантам направления подготовки 44.04.01 Педагогическое образование, "Управление образованием"...</t>
  </si>
  <si>
    <t>978-5-466-07244-0</t>
  </si>
  <si>
    <t>https://book.ru/book/949792</t>
  </si>
  <si>
    <t>Организация процесса приготовления и приготовление сложной холодной кулинарной продукции + еПриложение. (СПО). Учебник.</t>
  </si>
  <si>
    <t>Рекомендовано Экспертным советом УМО в системе ВО и СПО в качестве учебника "Технология продукции общественного питания" среднего профессионального образования</t>
  </si>
  <si>
    <t xml:space="preserve">Организация процесса приготовления и приготовление сложной холодной кулинарной продукции;Технология </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</si>
  <si>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</si>
  <si>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978-5-406-12451-2</t>
  </si>
  <si>
    <t>https://book.ru/book/951556</t>
  </si>
  <si>
    <t>Организация процесса приготовления и приготовление сложных хлебобулочных, мучных кондитерских изделий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</si>
  <si>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</si>
  <si>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СПО, Хлебопечение</t>
  </si>
  <si>
    <t xml:space="preserve">Процессы приготовления, подготовки к реализации хлебобулочных, мучных кондитерских изделий сложного </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</si>
  <si>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</si>
  <si>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978-5-406-12865-7</t>
  </si>
  <si>
    <t>https://book.ru/book/952985</t>
  </si>
  <si>
    <t>Организация процесса приготовления и приготовление сложных хлебобулочных, мучных кондитерских изделий. Практикум + еПриложение. (СПО). Учебно-практическое пособие.</t>
  </si>
  <si>
    <t>Васюкова А.Т., Жилина Т.С.</t>
  </si>
  <si>
    <t>Рекомендовано Экспертным советом УМО в системе ВО и СПО в качестве учебно-практического пособия для специальности "Технология продукции общественного питания" среднего профессионального образования</t>
  </si>
  <si>
    <t>Предназначен для подготовки специалистов в области общественного питания и кондитерского производства. Содержит 16 технологических карт занятий.Соответствует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</si>
  <si>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978-5-406-12154-2</t>
  </si>
  <si>
    <t>https://book.ru/book/950545</t>
  </si>
  <si>
    <t>Организация процесса приготовления и приготовления сложной горячей кулинарной продукции + еПриложение. (СПО). Учебник.</t>
  </si>
  <si>
    <t>Рекомендовано Экспертным советом УМО  в системе СПО в качестве учебника для студентов, обучающихся по направлению подготовки  19.02.10 «Технология продукции общественного питания»</t>
  </si>
  <si>
    <t>Процессы приготовления, подготовки к реализации горячих блюд, кулинарных изделий, закусок сложного а</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</si>
  <si>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гигиены и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блюд.Соответствует ФГОС СПО последнего поколения.Для студентов СПО, а также работников предприятий общественного питания, предпринимателей и широкого круга читателей.</t>
  </si>
  <si>
    <t>978-5-406-12348-5</t>
  </si>
  <si>
    <t>https://book.ru/book/951020</t>
  </si>
  <si>
    <t>Организация процесса приготовления, приготовление, оформление и подготовка к реализации сложных холодных и горячих десертов. (СПО). Учебник.</t>
  </si>
  <si>
    <t>Данильченко С.А., Саенко О.Е.</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</si>
  <si>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и профессии «Повар-кондитер» среднего профессионального образования</t>
  </si>
  <si>
    <t>Организация и ведение процессов приготовления, оформления и подготовки к презентации и реализации хо</t>
  </si>
  <si>
    <t>Отличительной чертой данного учебника является наличие большого количества рецептур с пошаговым алгоритмом приготовления сложных холодных и горячих десертов. Системный подход, доступное изложение, наличие традиционных и инновационных рецептур, методик расчета, соответствующих изложенному учебному материалу,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Наличие небольшого, но достаточного количества задач и вопросов для самопроверки по каждой теме позволит эффективно использовать учебник при изучении, закреплении и повторении учебного материала.
Соответствует ФГОС СПО последнего поколения.
Для студентов среднего профессионального образования, обучающихся по специальностям и профессиям «Поварское и кондитерское дело» и «Повар, кондитер».</t>
  </si>
  <si>
    <t>978-5-406-14222-6</t>
  </si>
  <si>
    <t>Организация процессов модернизации и модификации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</si>
  <si>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t>
  </si>
  <si>
    <t>Организация процессов модернизации и модификации автотранспортных средств</t>
  </si>
  <si>
    <t>Рассмотрены основные вопросы организации процессов модернизации и модификации транспортных средств, сформулированы цели и задачи модернизации, приведены сведения о разработках в этой области за рубежом и в нашей стране. Описаны конструкции современных двигателей, трансмиссий, подвесок, рулевого управления и тормозных систем с подробным анализом их особенностей. Особое внимание уделено вопросам модернизации автотранспортных средств с использованием экологически чистых энергетических установок автомобиля, работающих на биотопливе и водороде.Соответствует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</si>
  <si>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978-5-406-11260-1</t>
  </si>
  <si>
    <t>https://book.ru/book/948582</t>
  </si>
  <si>
    <t>Организация процессов по техническому обслуживанию и ремонту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</si>
  <si>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и профессии «Механик» среднего профессионального образования"</t>
  </si>
  <si>
    <t>Организация процессов по техническому обслуживанию и ремонту автотранспортных средств</t>
  </si>
  <si>
    <t>Изложены основные сведения по технологии технического обслуживания (ТО) автомобильного транспорта, касающиеся общих направлений, планово-предупредительной системы и текущего ремонта, видов ТО, организации и технологии диагностирования автотранспорта при проведении ТО, методов организации технологических процессов на авторемонтных предприятиях и СТОА. Описано основное оборудование для проведения диагностирования и ТО основных агрегатов и систем автотранспортных средств. Уделено внимание вопросам безопасности труда при проведении ТО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</si>
  <si>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978-5-406-12289-1</t>
  </si>
  <si>
    <t>https://book.ru/book/950685</t>
  </si>
  <si>
    <t>Организация работы инфраструктуры контрейлерных перевозок. (Аспирантура, Бакалавриат, Магистратура, Специалитет).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</si>
  <si>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</si>
  <si>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</si>
  <si>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978-5-466-04036-4</t>
  </si>
  <si>
    <t>https://book.ru/book/930072</t>
  </si>
  <si>
    <t>Организация работы казначейства в банке. (Бакалавриат). (Магистратура). Монография</t>
  </si>
  <si>
    <t>978-5-466-07636-3</t>
  </si>
  <si>
    <t>https://book.ru/book/930565</t>
  </si>
  <si>
    <t>Организация работы органов социального обеспечения в Российской Федерации. (СПО). Учебник.</t>
  </si>
  <si>
    <t>Галаганов В.П.</t>
  </si>
  <si>
    <t>Рекомендовано ФГУ «ФИРО»в качестве учебника для студентов образовательных учреждений СПО, обучающихся по специальности «Право и организация социального обеспечения»</t>
  </si>
  <si>
    <t>Организация социальной работы в Российской Федерации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</si>
  <si>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некоторые наиболее насущные проблемы в сфере социального обеспечения.Соответствует ФГОС СПО последнего поколения.Для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</si>
  <si>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978-5-406-13532-7</t>
  </si>
  <si>
    <t>https://book.ru/book/943187</t>
  </si>
  <si>
    <t>Организация работы службы питания гостиничных предприятий. (Бакалавриат). Учебное пособие.</t>
  </si>
  <si>
    <t>Гареев Р.Р., Павлюченков А.Ф.</t>
  </si>
  <si>
    <t>Организация работы службы питания гостиничного предприятия</t>
  </si>
  <si>
    <t>Охарактеризованы особенности организации работы персонала службы питания гостиничных предприятий. Определены требования к торговым и производственным помещениям службы питания. Описаны правила хранения и учета сырья, ведения бухгалтерского и управленческого учетов, работы с программными комплексами, различными видами оборудования. Проанализированы основные требования организации и предоставления услуг питания в гостиничных предприятиях, в том числе на основе нормативно-правовых документов, а также виды и формы обслуживания гостей. Рассмотрены требования к качеству производства и реализации кулинарной продукции, особенности предоставления услуг питания в условиях пандемии.Соответствует ФГОС ВО последнего поколения.Для студентов бакалавриата, обучающихся по направлению «Гостиничное дело».</t>
  </si>
  <si>
    <t>978-5-406-09195-1</t>
  </si>
  <si>
    <t>https://book.ru/book/942805</t>
  </si>
  <si>
    <t>Организация различных видов деятельности и общения детей. (СПО). Учебник</t>
  </si>
  <si>
    <t>Куликовская И.Э., Чумичева Р.М., Белогуров А.Ю.</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</si>
  <si>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</si>
  <si>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различных видов деятельности и общения детей</t>
  </si>
  <si>
    <t>Представлены теоретические и методические основы игровой деятельности детей раннего и дошкольного возраста, продуктивных видов деятельности дошкольников, музыкального воспитания детей, психолого-педагогические основы организации общения детей дошкольного возраста, основы организации образовательной деятельности по социально-коммуникативному развитию детей дошкольного возраста. К каждой главе предлагаются дискуссионные, практико-ориентированные и творческие задания.Соответствует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</si>
  <si>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978-5-406-06306-4</t>
  </si>
  <si>
    <t>https://book.ru/book/954518</t>
  </si>
  <si>
    <t>Организация различных видов деятельности и общения детей раннего и дошкольного возраста (с практикумом). (СПО). Учебник.</t>
  </si>
  <si>
    <t>В содержание тем включены теоретические вопросы и практические задания, требующие разной меры трудностей и творчества для организации самостоятельной работы и самоконтроля студентов, ориентирующие их на постепенный переход от учебной деятельности (теоретического аспекта) к овладению практико-профессиональными компетенциями: аналитическими и проектировочными действиями, проведением исследований проблемных педагогических ситуаций (заданий). Весь материал осваивается в режиме диалога с преподавателем и сокурсниками — это постоянное общение и взаимодействие в решении конкретных психолого-педагогических задач.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</si>
  <si>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978-5-406-12421-5</t>
  </si>
  <si>
    <t>https://book.ru/book/951661</t>
  </si>
  <si>
    <t>Организация различных видов деятельности и общения детей: эмоциональное развитие детей дошкольного возраста. (СПО). Учебное пособие.</t>
  </si>
  <si>
    <t>Ежкова Н.С.</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</si>
  <si>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</si>
  <si>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Раскрываются концептуально-теоретические подходы к эмоциональному развитию детей дошкольного возраста, описываются направления, особенности педагогического сопровождения эмоционального развития детей на каждом этапе дошкольного детства, представлены методические материалы по развитию у детей 3–7 лет эмоционального реагирования, экспрессивных проявлений, эмпатии, представлений об эмоциях, словаря эмоциональной лексики.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для повышения квалификации педагогов системы дошкольного образования.</t>
  </si>
  <si>
    <t>978-5-406-11963-1</t>
  </si>
  <si>
    <t>https://book.ru/book/950235</t>
  </si>
  <si>
    <t>Организация ремонтных работ промышленного оборудования и контроль за ними. Практикум. (СПО). Учебное пособие.</t>
  </si>
  <si>
    <t>Столярова М.В.</t>
  </si>
  <si>
    <t>Рекомендовано Экспертным советом УМО в системе ВО и СПО в качестве учебного пособия для специальности «Монтаж и техническая эксплуатация промышленного оборудования (по отраслям)» среднего профессионального образования</t>
  </si>
  <si>
    <t>Организация ремонтных работ промышленного оборудования и контроль за ними</t>
  </si>
  <si>
    <t>Раскрываются понятия проблемного  и развивающего обучения. Показана роль практических  заданий в преподавании такой дисциплины как «Организация ремонтных работ промышленного оборудования и контроль за ними». Важное место отведено внедрению современных информационных педагогических технологий в учебную деятельность обучающихся и влиянию формирования произвольности познавательных процессов, учебной деятельности в целом и способствует становлению личности, а значит, можно говорить о повышении качества образования.
Методические указания предназначены в качестве методического пособия при проведении практических занятий по МДК «Организация ремонтных работ промышленного оборудования и контроль за ними» для специальности СПО 15.02.01 Монтаж и техническая эксплуатация промышленного оборудования (по отраслям). Практические работы проводятся после изучения соответствующих разделов и тем учебной дисциплины. Выполнение обучающимися заданий практических занятий позволяет им понять, где и когда изучаемые теоретические положения и практические умения могут быть использованы в будущей практической деятельности. Выполнение студентами заданий практических занятий направлено на обобщение, систематизацию, углубление и закрепление знаний и умений  по МДК.    Перечень работ определен рабочей программой МДК.
Практические занятия являются неотъемлемой частью учебной дисциплины и подлежат обязательному выполнению студентами.</t>
  </si>
  <si>
    <t>978-5-466-03395-3</t>
  </si>
  <si>
    <t>https://book.ru/book/950357</t>
  </si>
  <si>
    <t>Организация самостоятельных занятий по общей физической подготовке девушек. (Бакалавриат). Монография.</t>
  </si>
  <si>
    <t>Учебное пособие предназначено для студенток Финансового университета, обучающихся по всем направлениям. В учебном пособии излагается теоретический и практический материал по теме «Самостоятельные занятия для общей физической подготовки», раскрывающий основные понятия, сущность, принципы и методы воспитания физических качеств, совершенствования работоспособности и оздоровления студенток университета.
Издание предназначено для преподавателей физической культуры и студентов.</t>
  </si>
  <si>
    <t>978-5-466-06525-1</t>
  </si>
  <si>
    <t>https://book.ru/book/950593</t>
  </si>
  <si>
    <t>Организация сервиса на воздушном транспорте (серия учебников ФУМО 43.00.00 Сервис и туризм). (СПО). Учебное пособие.</t>
  </si>
  <si>
    <t>Ушакова Е.А.</t>
  </si>
  <si>
    <t>Рекомендован Экспертным советом ФУМО в системе СПО по УГПС 43.00.00 Сервис и туризм в качестве учебного пособия для использования в учебном процессе образовательных организаций, реализующих образовательные программы СПО по специальности 43.02.06 Серв</t>
  </si>
  <si>
    <t>СПО, Сервис на воздушном транспорте</t>
  </si>
  <si>
    <t>Организация сервиса в пунктах отправления и прибытия транспорта</t>
  </si>
  <si>
    <t>Сервис. Сфера обслуживания;Транспорт. Автомобили. Авиация. Флот</t>
  </si>
  <si>
    <t>Охватывает широкий круг вопросов предоставления сервисных услуг на транспортных предприятиях и воздушном транспорте в частности. Изложены основные типы и виды сервиса на транспорте, процессы сервиса на воздушном транспорте, методы организации и технологические приемы обслуживания пассажиров воздушного транспорта, обработки их багажа, применяемые в аэровокзалах аэропортов, а также во время полета на борту воздушного судна. 
Соответствует ФГОС СПО последнего поколения.
Для студентов среднего профессионального образования, обучающихся по специальности 43.02.06 «Сервис на транспорте (по видам транспорта)».</t>
  </si>
  <si>
    <t>978-5-406-14139-7</t>
  </si>
  <si>
    <t>https://book.ru/book/956984</t>
  </si>
  <si>
    <t>Организация системы складирования предприятия. (Аспирантура, Бакалавриат, Магистратура). Монография.</t>
  </si>
  <si>
    <t>Учирова М.Ю., Ларина А.Н.</t>
  </si>
  <si>
    <t>Логистика;Логистика и управление цепями поставок</t>
  </si>
  <si>
    <t>Настоящая работа посвящена решению ряда ключевых вопросов организации системы складирования на предприятии. Актуальность вопроса обусловлена потенциалом создания и усиления конкурентных преимуществ логистической системы предприятия путем формирования и развития рациональной системы складирования. 
В представленной работе авторы выдвигают и подтверждают гипотезу: для обеспечения надежности и эффективности функционирования современного предприятия требуется осуществить структурное совершенствование организации складирования на основе его системного формирования и применения методического подхода к оценке эффективности функционирования сформированной системы.</t>
  </si>
  <si>
    <t>978-5-466-07078-1</t>
  </si>
  <si>
    <t>https://book.ru/book/951420</t>
  </si>
  <si>
    <t>Организация системы управления запасами торгового предприятия. (Аспирантура, Бакалавриат, Магистратура). Монография.</t>
  </si>
  <si>
    <t>Основы логистики;Логистика;Менеджмент</t>
  </si>
  <si>
    <t>Настоящая работа посвящена решению ряда вопросов по рациональной организации системы управления запасами торгового предприятия. Современные хозяйственные отношения, развитие конкуренции обусловливают необходимость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Это обуславливает актуальность вопроса.</t>
  </si>
  <si>
    <t>978-5-466-03266-6</t>
  </si>
  <si>
    <t>https://book.ru/book/949898</t>
  </si>
  <si>
    <t>Организация социальной работы в Российской Федерации. (СПО). Учебное пособие.</t>
  </si>
  <si>
    <t>Басов Н.Ф. (под ред.), Басов Н.Ф., Веричева О.Н., Бойцова С.В., Воронцов Д.Б., Воронцова А.В., Забел</t>
  </si>
  <si>
    <t>Рекомендовано Экспертным советом УМО в системе ВО и СПО в качестве учебного пособия для специальности «Социальная работа» среднего профессионального образования</t>
  </si>
  <si>
    <t>Целью данного пособия является вооружение будущих специалистов знаниями по организации социальной работы в Российской Федерации. В нем дана характеристика содержания и основных направлений организации социальной работы в различных сферах жизнедеятельности. Специальный раздел пособия посвящен особенностям организации социальной работы с разными группами населения.Соответствует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</si>
  <si>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978-5-406-12393-5</t>
  </si>
  <si>
    <t>https://book.ru/book/951136</t>
  </si>
  <si>
    <t>Организация социологического знания. (Аспирантура).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</si>
  <si>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</si>
  <si>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978-5-466-05798-0</t>
  </si>
  <si>
    <t>https://book.ru/book/929598</t>
  </si>
  <si>
    <t>Организация таможенного дела в Российской Федерации + еПриложение. (Специалитет). Учебное пособие.</t>
  </si>
  <si>
    <t>Самолаев Ю.Н.</t>
  </si>
  <si>
    <t>Рекомендовано Экспертным советом УМО в системе ВО и СПО
в качестве учебного пособия для студентов бакалавриата и специалитета,
обучающихся по направлению (специальности) «Таможенное дело»</t>
  </si>
  <si>
    <t>Дается представление о сущности и содержательных аспектах таможенного дела как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</si>
  <si>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978-5-406-02837-7</t>
  </si>
  <si>
    <t>https://book.ru/book/936289</t>
  </si>
  <si>
    <t>Организация торговли (торговой деятельности). (СПО). Учебник.</t>
  </si>
  <si>
    <t>Иванов Г.Г.</t>
  </si>
  <si>
    <t>Рекомендовано Экспертным советом УМО в системе ВО и СПО в качестве учебника для студентов, обучающихся по направлению подготовки «Торговое дело»</t>
  </si>
  <si>
    <t>Организация торговли</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</si>
  <si>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структур.Соответствует ФГОС СПО последнего поколения.Для учащихся среднего профессионального образования.</t>
  </si>
  <si>
    <t>978-5-406-12489-5</t>
  </si>
  <si>
    <t>https://book.ru/book/954497</t>
  </si>
  <si>
    <t>Организация транспортировки производственного предприятия на основе системного подхода. (Аспирантура, Бакалавриат, Магистратура). Монография.</t>
  </si>
  <si>
    <t>Учирова М.Ю., Кирюхин М.А.</t>
  </si>
  <si>
    <t>Настоящая работа посвящена решению ряда ключевых вопросов по организации транспортировки производственного предприятия на основе применения системного подхода. Актуальность вопроса определяется многогранностью современных логистических процессов на производственном предприятии, неопределенностью факторов влияния на компанию внешней среды, а также индивидуальными особенностями производственных предприятий. В этих условиях развития экономики основной задачей организации становится повышение эффективности работы отдельных функциональных логистических подсистем и всей логистической системы в целом для производства и реализация продукции компании в максимально возможном объеме для удовлетворения желаний потребителей.</t>
  </si>
  <si>
    <t>978-5-466-07843-5</t>
  </si>
  <si>
    <t>https://book.ru/book/955645</t>
  </si>
  <si>
    <t>Организация транспортно-логистической деятельности. (СПО). Учебник.</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</si>
  <si>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</si>
  <si>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транспортно-логистической деятельности (по видам транспорта)</t>
  </si>
  <si>
    <t>Рассматриваются вопросы оперативного планирования и организации транспортного процесса и логистики. Описываются объекты, субъекты, методы транспортировки и средства оптимизационного управления, структура, цели, задачи транспортной логистики. Анализируется понятийный аппарат логистических транспортных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Освещаются достижения науки и техники, передовой и зарубежный опыт.Соответствует ФГОС СПО последнего поколения.Для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</si>
  <si>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978-5-406-12902-9</t>
  </si>
  <si>
    <t>https://book.ru/book/949259</t>
  </si>
  <si>
    <t>Организация туристической деятельности: круизный рынок. (Бакалавриат). Учебное пособие.</t>
  </si>
  <si>
    <t>Безрукова Н.Л.</t>
  </si>
  <si>
    <t>Рекомендовано Экспертным советом УМО в системе ВО и СПО в качестве учебного пособия для направлений бакалавриата «Туризм» и «Менеджмент»</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</si>
  <si>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безопасности.Соответствует ФГОС ВО последнего поколения.Для студентов бакалавриата, обучающихся по направлениям «Туризм» и «Менеджмент».</t>
  </si>
  <si>
    <t>978-5-406-08899-9</t>
  </si>
  <si>
    <t>https://book.ru/book/942522</t>
  </si>
  <si>
    <t>Организация туристской деятельности. (Бакалавриат). Учебник.</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</si>
  <si>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ВО,
реализующих образовательные программы высшего образования
по направлению «Туризм»
Министерство обр</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</si>
  <si>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</si>
  <si>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978-5-406-08510-3</t>
  </si>
  <si>
    <t>https://book.ru/book/940140</t>
  </si>
  <si>
    <t>Организация туристской деятельности на региональном рынке. (Аспирантура, Бакалавриат, Магистратура). Учебное пособие.</t>
  </si>
  <si>
    <t xml:space="preserve">Севрюков И.Ю. (под ред.), Щетинина Н.А. (под ред.), Попова А.А. (под ред.), Курнявкин А.В., Леушина </t>
  </si>
  <si>
    <t>В учебном пособии изложены основные подходы и особенности организации туристской деятельности на региональном рынке. Описаны тенденции развития рынка туристских услуг и специфика регулирования туристской деятельности в современных условиях. Раскрыты теоретические основы и базовые определения, а также методы исследований состояния регионального рынка туристских услуг. Значительное внимание уделено организации и управлению деятельностью компаний туроператора и турагентства, представлены современные инструменты продвижения туруслуг. Отдельный раздел пособия посвящен инновациям в сфере туризма.
Для студентов, магистрантов, научных и практических работников, а также всех интересующихся региональными проблемами
функционирования сферы услуг.</t>
  </si>
  <si>
    <t>978-5-466-04098-2</t>
  </si>
  <si>
    <t>https://book.ru/book/951102</t>
  </si>
  <si>
    <t>Организация учета и внутреннего контроля в государственных (муниципальных) учреждениях. (Аспирантура, Бакалавриат, Магистратура). Учебное пособие.</t>
  </si>
  <si>
    <t>Качкова О.Е., Клепикова Л.В., Кришталева Т.И., Ларионова Е.И., Супроткина В.И., Тафинцева В.Н., Исма</t>
  </si>
  <si>
    <t>Внутренний аудит в секторе государственного управления;Внутренний финансовый контроль и аудит в госу</t>
  </si>
  <si>
    <t>Цель исследования заключается в стандартизации процессов формирования учетной политики и совершенствовании организации бухгалтерского учета благодаря ее практической реализации, разработке организационных положений внутреннего контроля, обосновании последовательности его осуществления применительно к деятельности государственных (муниципальных) учреждений.
Объектом исследования является организация бухгалтерского учета и внутреннего контроля, учетная политика государственных (муниципальных) учреждений.
Предметом исследования выступает совокупность теоретических и методологических положений по организации бухгалтерского учета и формирования учетной политики, методы, процедуры и инструменты организации процесса внутреннего контроля в государственных (муниципальных) учреждениях. Научное исследование основано на действующих нормативных актах, на историческом и международном опыте.</t>
  </si>
  <si>
    <t>978-5-466-06858-0</t>
  </si>
  <si>
    <t>https://book.ru/book/954046</t>
  </si>
  <si>
    <t>Организация учетно-информационного обеспечения. (Аспирантура, Бакалавриат, Магистратура). Монография.</t>
  </si>
  <si>
    <t>Поленова С.Н.</t>
  </si>
  <si>
    <t>Бухгалтерский и управленческий учет. Налоги. Аудит;Делопроизводство. Секретарское дело</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</si>
  <si>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</si>
  <si>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978-5-466-07938-8</t>
  </si>
  <si>
    <t>https://book.ru/book/926367</t>
  </si>
  <si>
    <t>Организация фандрайзингового финансирования инновационной деятельности в техническом университете. (Аспирантура, Бакалавриат, Магистратура). Монография.</t>
  </si>
  <si>
    <t>Сафаргалиев М.Ф.</t>
  </si>
  <si>
    <t>Педагогика высшей школы;Менеджмент в отдельных отраслях</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</si>
  <si>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</si>
  <si>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978-5-466-07161-0</t>
  </si>
  <si>
    <t>https://book.ru/book/933916</t>
  </si>
  <si>
    <t>Организация физкультурно-спортивной работы + еПриложение. (СПО). Учебник.</t>
  </si>
  <si>
    <t>Кузнецов В.С., Антонова О.Н.</t>
  </si>
  <si>
    <t>Рекомендовано Экспертным советом УМО  в системе ВО и СПО в качестве учебника для специальностей «Физическая культура» среднего профессионального образования</t>
  </si>
  <si>
    <t>Организация физкультурно-спортивной деятельности лиц с ограниченными возможностями здоровья;Организа</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</si>
  <si>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мероприятий.Соответствует ФГОС СПО последнего поколения.Для студентов среднего профессионального образования. Может быть полезен студентам бакалавриата направления подготовки «Физическая культура».</t>
  </si>
  <si>
    <t>978-5-406-13918-9</t>
  </si>
  <si>
    <t>https://book.ru/book/955851</t>
  </si>
  <si>
    <t>Организация финансового контроля и ревизии в государственных учреждениях. (Аспирантура, Бакалавриат, Магистратура). Учебное пособие.</t>
  </si>
  <si>
    <t>Игонина Е.С., Зенова Е.Н., Софьин А.А.</t>
  </si>
  <si>
    <t>Содержание учебного пособия ориентировано на изучение тем, связанных с понятием финансового контроля, основными направлениями финансового контроля, организацией и проведением контрольной деятельности в форме ревизии. Учебное пособие охватывает базовые компоненты профессиональных компетенций обучаемых, обеспечиваемых данной дисциплиной, позволяет внести свой вклад в реализацию компетентностной модели выпускника.
Учебное пособие предназначено для курсантов, слушателей и студентов образовательных учреждений высшего образования России, обучающихся по специальности 38.05.01 Экономическая безопасность, специализация – экономико-правовое обеспечение экономической безопасности по дисциплине «Контроль и ревизия», «Бухгалтерский учет».</t>
  </si>
  <si>
    <t>978-5-466-06291-5</t>
  </si>
  <si>
    <t>https://book.ru/book/953559</t>
  </si>
  <si>
    <t>Организация хранения и контроль запасов и сырья. (СПО). Учебное пособие.</t>
  </si>
  <si>
    <t>Стриженко А.В., Деренкова И.А., Белоусова С.В.</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</si>
  <si>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</si>
  <si>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Организация хранения и контроль запасов и сырья</t>
  </si>
  <si>
    <t>Российский университет кооперации (Краснодарский кооперативный институт (филиал)</t>
  </si>
  <si>
    <t>Подробно описаны и освещены вопросы ассортимента и характеристики основных групп продовольственных товаров, общие требования к качеству сырья и продуктов, виды снабжения, виды складских помещений и требования к ним, правила оформления заказа на продукты со склада и приема продуктов, поступающих со склада и от поставщиков; виды сопроводительной документации на различные группы продуктов.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</si>
  <si>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978-5-406-12890-9</t>
  </si>
  <si>
    <t>https://book.ru/book/952911</t>
  </si>
  <si>
    <t>Организация хранения и контроль запасов и сырья для специальности "Поварское и кондитерское дело".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</si>
  <si>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</si>
  <si>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Изложены основы товароведения запасов сырья и товаров на предприятиях общественного питания, показаны товародвижения. Дана характеристика основных групп товаров, их органолептическая оценка и требования к качеству. Приведены сведения о безопасности пищевых продуктов; показатели, формирующие качество пищевых продуктов. Приведена характеристика складских помещений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</si>
  <si>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978-5-406-14167-0</t>
  </si>
  <si>
    <t>https://book.ru/book/956702</t>
  </si>
  <si>
    <t>Организация школьного питания. (Бакалавриат, Магистратура, Специалитет). Учебное пособие.</t>
  </si>
  <si>
    <t>Васюкова А.Т., Валентинова Н.И., Ливинская С.А.</t>
  </si>
  <si>
    <t>Продвижение продукции и услуг быстрого питания</t>
  </si>
  <si>
    <t>В учебном издании изложены основы организации питания школьников, основной понятийный аппарат, нормативные документы по организации питания и безопасности пищевых продуктов; показатели, формирующие основы рационов питания различных категорий школьников. Представлены   требования к организации деятельности различных типов предприятий общественного питания с учетом современных требований обеспечению противоэпидемических мероприятий, снабжению основными группами пищевых продуктов, и их хранению и переработки. Приведены требования к оборудованию, условия и сроки хранения, размещения пищевых продуктов и скоропортящегося сырья, его рационального использования. Описаны методики, позволяющие соблюдать особенности технологии производства полуфабрикатов и блюд, сроки годности, правила хранения и обработки продуктов, максимально сохраняющие пищевую ценность сырья, гарантирующие безопасность готовой продукции.  
Для обучающихся в средних профессиональных образовательных учреждениях, студентов высших учебных заведений, а также специалистов в области общественного питания и пищевой промышленности.</t>
  </si>
  <si>
    <t>978-5-466-03572-8</t>
  </si>
  <si>
    <t>https://book.ru/book/950670</t>
  </si>
  <si>
    <t>Организация эксплуатации технических средств таможенного контроля: организационные, экономические и юридические аспекты. (Аспирантура, Бакалавриат, Магистратура). Монография.</t>
  </si>
  <si>
    <t>Таможенный контроль;Таможенное право</t>
  </si>
  <si>
    <t>Мировая экономика. Внешняя торговля. Таможенное дело;Электротехника. Электроника</t>
  </si>
  <si>
    <t>В монографии рассматриваются вопросы организации эксплуатации технических средств, используемых таможенными органами, при осуществлении таможенного контроля. Особе внимание уделяется правовым и нормативным вопросам, планированию, организации, учету и контролю эксплуатации ТСТК.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в практической деятельности.</t>
  </si>
  <si>
    <t>978-5-466-06184-0</t>
  </si>
  <si>
    <t>https://book.ru/book/939465</t>
  </si>
  <si>
    <t>Организация, вооружение и тактика иностранных армий. (Бакалавриат, Магистратура, Специалитет). Учебное пособие.</t>
  </si>
  <si>
    <t>Старовойтов С.Н. (под общ. ред.), Старовойтов С.Н., Литвиненко В.И., Герасимов В.П.</t>
  </si>
  <si>
    <t>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Рассмотрены организация, техника и вооружение армий иностранных государств, а также их применение в основных видах общевойскового боя (операции). Отражает взгляды на применение объединений, соединений, частей и подразделений Сухопутных войск США и ОВС НАТО в локальных конфликтах современности. Соответствует ФГОС ВО последнего поколения. 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</si>
  <si>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978-5-406-13210-4</t>
  </si>
  <si>
    <t>https://book.ru/book/954150</t>
  </si>
  <si>
    <t>Организация, вооружение и тактика иностранных армий: США, ОВС НАТО и Украины + еПриложение. (Бакалавриат, Магистратура, Специалитет). Учебное пособие.</t>
  </si>
  <si>
    <t xml:space="preserve">Актуальность пособия состоит в том, что представленные материалы базируются на положениях действующих Полевых уставов Сухопутных войск армии США и наставлений объединенных вооруженных сил стран НАТО, а также обобщенном опыте боевых действий в ходе ведения специальной военной операции. Раскрыты вопросы боевого применения полевой артиллерии в ходе СВО, ее состав, возможности и вооружение. Пособие отражает тактику действий ВСУ и представляет основные образцы западного вооружения и техники, с которым воюет Украина.
Соответствует ФГОС ВО последнего поколения.
Для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 </t>
  </si>
  <si>
    <t>978-5-406-14142-7</t>
  </si>
  <si>
    <t>https://book.ru/book/956846</t>
  </si>
  <si>
    <t>Организация, нормирование и оплата труда на предприятии. (Аспирантура, Бакалавриат, Магистратура). Учебно-практическое пособие.</t>
  </si>
  <si>
    <t>Пашуто В.П.</t>
  </si>
  <si>
    <t>Оплата труда персонала;Организация труда;Организация и нормирование труда;Нормирование труда</t>
  </si>
  <si>
    <t>Рассматриваются методические основы организации труда, процессы его разделения и кооперации, вопросы организации, обслуживания, аттестации и рационализации рабочих мест. Анализируются содержание трудового процесса, методы и приемы труда. Большое внимание уделяется нормированию труда, в частности методике расчета норм труда. Описываются системы стимулирования труда. Приводятся многочисленные практические примеры. 
Для студентов бакалавриата, магистрантов, аспирантов и преподавателей вузов, а также для экономистов, бухгалтеров, менеджеров.</t>
  </si>
  <si>
    <t>978-5-406-10522-1</t>
  </si>
  <si>
    <t>https://book.ru/book/945818</t>
  </si>
  <si>
    <t>Организация, планирование и управление производством. Лабораторный практикум. (Бакалавриат, Специалитет). Учебное пособие.</t>
  </si>
  <si>
    <t>Горюшкин А.А., Наумчик Е.А.</t>
  </si>
  <si>
    <t>Экономика и управление производством</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</si>
  <si>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</si>
  <si>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978-5-466-06864-1</t>
  </si>
  <si>
    <t>https://book.ru/book/953954</t>
  </si>
  <si>
    <t>Организованная преступность в России в контексте национальной безопасности. (Адъюнктура, Аспирантура, Бакалавриат, Магистратура, Специалитет). Монография.</t>
  </si>
  <si>
    <t>Тишкин Д.Н.</t>
  </si>
  <si>
    <t>Основы теории национальной безопасности</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</si>
  <si>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</si>
  <si>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978-5-466-08266-1</t>
  </si>
  <si>
    <t>https://book.ru/book/935542</t>
  </si>
  <si>
    <t>Органическая химия. (Бакалавриат, Специалитет). Учебник.</t>
  </si>
  <si>
    <t>Яковлев И.П. (под ред.), Яковлев И.П., Семакова Т.Л., Куваева Е.В., Ксенофонтова Г.В., Чернов Н.М.</t>
  </si>
  <si>
    <t>Рекомендовано Экспертным советом УМО в системе ВО и СПО в качестве учебника для групп направлений бакалавриата  "Химические технологии", Промышленная экология и биотехнологии", "Химия"  и специальности "Фармация"</t>
  </si>
  <si>
    <t>Отражены основные аспекты курса органической химии без традиционного разделения органических соединений на ациклические и карбоциклические. Изложение материала построено с учетом старшинства характеристических групп в органических соединениях и завершается задачами и упражнениями в конце соответствующих разделов.Соответствует ФГОС ВО последнего поколения.Для студентов бакалавриата и специалитета, обучающихся по группам направлений «Химические технологии», «Промышленная экология и биотехнологии», «Химия» и специальности «Фармация».</t>
  </si>
  <si>
    <t>978-5-406-10413-2</t>
  </si>
  <si>
    <t>https://book.ru/book/947353</t>
  </si>
  <si>
    <t>Органическая химия. (Бакалавриат). Учебное пособие.</t>
  </si>
  <si>
    <t>Алябьева Т.М.</t>
  </si>
  <si>
    <t>Учебное пособие содержит материал по всем базовым разделам органической химии. Учебное издание разработано в соответствии с требованиями актуализированных ФГОС ВО и предназначено для студентов очной и заочной форм обучения направления подготовки «Технология продукции и организация общественного питания», изучающих дисциплину «Органическая химия».</t>
  </si>
  <si>
    <t>978-5-466-04888-9</t>
  </si>
  <si>
    <t>https://book.ru/book/952347</t>
  </si>
  <si>
    <t>Органическая химия (с практикумом). (СПО). Учебник.</t>
  </si>
  <si>
    <t>Саенко О.Е.</t>
  </si>
  <si>
    <t>Рекомендовано Экспертным советом УМО в системе ВО и СПО в качестве учебника для группы специальностей "Химические технологии"</t>
  </si>
  <si>
    <t>В первом разделе изложены основные сведения о строении органических соединений. Во втором разделе рассмотрены основные классы органических соединений. Третий раздел посвящен отработке умений и навыков.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Особое внимание уделено профильным и профессионально значимым элементам содержания, что способствует формированию профессиональных компетенций и представляет важность для будущей профессиональной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«Химические технологии».</t>
  </si>
  <si>
    <t>978-5-406-13684-3</t>
  </si>
  <si>
    <t>https://book.ru/book/955436</t>
  </si>
  <si>
    <t>Органы внутренних дел в выполнении конституционных задач государства. (Бакалавриат, Магистратура, Специалитет). Монография.</t>
  </si>
  <si>
    <t>Фомичев А.А.</t>
  </si>
  <si>
    <t>Конституционное право;Обеспечение прав человека в деятельности правоохранительных органов;Теория гос</t>
  </si>
  <si>
    <t>Правоохранительные органы;Конституционное право</t>
  </si>
  <si>
    <t>Орловский юридический институт МВД России</t>
  </si>
  <si>
    <t xml:space="preserve">Сосвящена общетеоретическим и практическим проблемам участия органов внутренних дел в выполнении конституционных задач государства. Раскрываются теоретические, правовые и организационные аспекты данного процесса. Исследуются понятие, сущность, виды конституционных задач государства, определяются место и роль органов внутренних дел в их выполнении, выявляются правовые и организационные основы данной деятельности. Содержит выводы и предложения, которые могут использоваться в нормотворческой деятельности по совершенствованию действующего законодательства, а также в правоприменительной практике правоохранительных органов. </t>
  </si>
  <si>
    <t>978-5-466-08424-5</t>
  </si>
  <si>
    <t>https://book.ru/book/956878</t>
  </si>
  <si>
    <t>Органы внутренних дел как субъект профилактики преступности. (Адъюнктура). Монография.</t>
  </si>
  <si>
    <t>Яковлева М.А.</t>
  </si>
  <si>
    <t>Адъюнктура</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</si>
  <si>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</si>
  <si>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978-5-466-08053-7</t>
  </si>
  <si>
    <t>https://book.ru/book/942062</t>
  </si>
  <si>
    <t>Органы охраны правопорядка Англии (от Нормандского завоевания до "брекзита"). (Адъюнктура, Аспирантура, Бакалавриат). Монография.</t>
  </si>
  <si>
    <t>Важенина И.В.</t>
  </si>
  <si>
    <t>Правоохранительные органы;Правоведение. Теория права. История государства и права</t>
  </si>
  <si>
    <t>В монографии на основе изучения законодательных актов Великобритании, документов фондов Архива внешней политики Российской империи МИД РФ, фондов Национального архива правительства Великобритании, научных трудов английских правоведов, российских юристов и историков исследован значительный период истории Англии, что позволило выявить и обосновать основные закономерности становления и развития английской полиции, как одного из наиболее значимых институтов механизма государства. Хронологические рамки исследования охватывают период с ХI в., со времен Нормандского завоевания, когда в Англии вводились элементы контроля государства над охраной правопорядка, и до начала ХХI в., до реформы правоохранительной системы Великобритании, включающей в себя реорганизацию полиции, начавшуюся в 80-е гг.</t>
  </si>
  <si>
    <t>978-5-466-07530-4</t>
  </si>
  <si>
    <t>https://book.ru/book/952295</t>
  </si>
  <si>
    <t>Ориентиры развития российской экономики. (Аспирантура). Монография.</t>
  </si>
  <si>
    <t>Устюжанина Е.В. (под ред.), Дубовик М.В. (под ред.), Коллектив авторов</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</si>
  <si>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</si>
  <si>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978-5-466-05832-1</t>
  </si>
  <si>
    <t>https://book.ru/book/935575</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</si>
  <si>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(Адъюнктура, Аспирантура, Бакалавриат, Магистратура).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</si>
  <si>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</si>
  <si>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</si>
  <si>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978-5-466-06009-6</t>
  </si>
  <si>
    <t>https://book.ru/book/953676</t>
  </si>
  <si>
    <t>Освоение должности служащего 23369 «Кассир». (СПО). Учебное пособие.</t>
  </si>
  <si>
    <t>Костюкова Е.И., Германова В.С., Цисельская Ю.А.</t>
  </si>
  <si>
    <t>Рекомендовано Экспертным советом УМО в системе ВО и СПО в качестве "Экономика и бухгалтерский учет (по отраслям)" среднего профессионального образования</t>
  </si>
  <si>
    <t>Изучаются следующие процессы: приема наличных денег в кассу с фиксацией операции в базе данных; выдачи наличных средств подотчетным лицам на основании соответствующих документов с фиксацией операции в базе данных; ведения учета наличных средств в кассе с соблюдением требований законодательства; контроля за соблюдением лимита наличных в кассе; сдачи наличных средств по окончании рабочего дня в банк; принятия наличных средств из банка; оформления первичных кассовых документов; получения и оформления авансовых отчетов от подотчетных лиц.Соответствует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</si>
  <si>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978-5-406-13977-6</t>
  </si>
  <si>
    <t>https://book.ru/book/955911</t>
  </si>
  <si>
    <t>Освоение космоса и проблемы экоориентированного развития человека, природы и многополярной цивилизации. (Аспирантура, Магистратура). Монография.</t>
  </si>
  <si>
    <t>Киндзерская М.А. (под науч. ред.), Баркова Э.В. (под ред.), Дрожжина С.Н (под ред.), Ивлева М.И. (по</t>
  </si>
  <si>
    <t>Философия;Естествознание</t>
  </si>
  <si>
    <t>Настоящая монография подготовлена на основе материалов IV ежегодной Национальной конференции с международным участием «Освоение космоса и проблемы экоориентированного развития человека, природы и многополярной цивилизации», состоявшейся 22.04.2024 г. в РЭУ им. Г.В. Плеханова и посвящена актуальным вопросам в области космических исследований, экологических проблем современности, а также направлениям развития планетарной цивилизации. Авторы проекта – научные сотрудники, преподаватели, аспиранты и студенты Москвы, Донецка, Краснодара, ряда московских и региональных вузов, а также коллеги из Парагвая и Перу.
Материалы публикуются в авторской редакции.</t>
  </si>
  <si>
    <t>978-5-466-07763-6</t>
  </si>
  <si>
    <t>https://book.ru/book/955643</t>
  </si>
  <si>
    <t>Основания и показатели техногенных воздействий, средств и мер безопасности. (Бакалавриат). Учебное пособие.</t>
  </si>
  <si>
    <t>Информационная безопасность;ОБЖ. Техника безопасности. Охрана труда</t>
  </si>
  <si>
    <t xml:space="preserve">Учебное пособие «Основания и показатели техногенных воздействий, средств и мер безопасности» раскрывает содержание лекционных и практических занятий по дисциплине «Безопасность жизнедеятельности». Пособие предназначается для студентов бакалавриата технических направлений подготовки.  </t>
  </si>
  <si>
    <t>978-5-466-04311-2</t>
  </si>
  <si>
    <t>https://book.ru/book/951616</t>
  </si>
  <si>
    <t>Основания креативного образования. Хиломорфизм и каузальный детерминизм. Том 1. Часть 1. (Аспирантура, Магистратура). Учебное пособие.</t>
  </si>
  <si>
    <t>Агеев В.В.</t>
  </si>
  <si>
    <t>Серия учебных пособий под общим названием «Основания креативного образования» является дополнением к основным учебникам для психологических и педагогических специальностей.
Воспитание способности конструировать новые возможности и с их помощью решать теоретические и практические проблемы является стратегической целью для психолого-педагогической науки. Достижение этой цели потребует смены психолого-педагогических парадигм.Формированию одной из таких возможных парадигм посвящена вся серия, первой книгой из которой является Том 1. Часть 1.
Рекомендуется для студентов старших курсов, магистрантов, аспирантов и соискателей.</t>
  </si>
  <si>
    <t>978-5-466-07386-7</t>
  </si>
  <si>
    <t>https://book.ru/book/955295</t>
  </si>
  <si>
    <t>Основания устойчивости современной российской государственности и противодействие технологиям дестабилизации. (Магистратура). Учебник.</t>
  </si>
  <si>
    <t>Политические, финансово-экономические и информационные технологии дестабилизации политических режимо</t>
  </si>
  <si>
    <t>Учебник предназначен для студентов-политологов по направлению подготовки программы магистратуры «Политико-экономические основы устойчивости современных государств», по учебным дисциплинам: «Политические и экономические основы и механизмы обеспечения устойчивости современных государств», «Противодействие технологиям дестабилизации политической системы общества», а также для студентов по специальности «Реклама и связи с общественностью по учебной дисциплине «Основы агитации и пропаганды», «Антикризисный PR»  по  для уяснения подходов к проблемам обеспечения стабильности страны, формирования навыков научного анализа экономических, политических, социальных и духовных угроз устойчивому развитию государства, а также определения основных направлений противодействия технологиям...</t>
  </si>
  <si>
    <t>978-5-406-13227-2</t>
  </si>
  <si>
    <t>https://book.ru/book/954600</t>
  </si>
  <si>
    <t>Основные аспекты совершенствования таможенного дела. (Аспирантура, Бакалавриат, Магистратура, Специалитет). Сборник статей.</t>
  </si>
  <si>
    <t>Валеева Н.В., Насретдинов И.Т.</t>
  </si>
  <si>
    <t>В сборнике научных трудов студентов представлены  материалы по широкому спектру актуальных научно-исследовательских и научно-практических проблем современного таможенного дела: таможенные операции; таможенный контроль товаров и транспортных средств; опыт внедрения передовых таможенных технологий; экономическая и правоохранительная деятельность таможенных органов; кадровое обеспечение деятельности таможенных органов; правовое регулирование деятельности таможенных органов; информационно-техническое обеспечение деятельности таможенных органов; организационно-управленческая и экспертно-криминалистическая деятельность таможенных органов; борьба с контрабандой.
Издание может быть полезно студентам и аспирантам специальностей юридического, исторического и таможенного направлений, преподавателям вузов, специалистам таможенных служб и управлений, работникам компаний по перевозке грузов и транспортно-экспедиторских агентств.
Статьи представлены в авторской редакции.</t>
  </si>
  <si>
    <t>978-5-466-02868-3</t>
  </si>
  <si>
    <t>https://book.ru/book/940506</t>
  </si>
  <si>
    <t>Основные жанры научных работ. (СПО). Учебное пособие.</t>
  </si>
  <si>
    <t>Авдонина Л.Н., Гусева Т.В., Ирышкин С.А.</t>
  </si>
  <si>
    <t>Русский язык и культура речи</t>
  </si>
  <si>
    <t>Учебное пособие посвящено основным письменным жанрам собственно научного подстиля (статья, эссе,  индивидуальный проект, курсовая работа, выпускная квалификационная работа), учебно-научного подстиля (доклад, сообщение, отчет, презентация) и научно-информативного подстиля речи (реферат, конспект, аннотация, тезисный план, отзыв, рецензия). В приложении даны образцы написания введения индивидуального проекта,  заключения доклада,  эссе, конспекта, тезисного плана,  отзыва.  Пособие имеет практическую направленность, формирует навыки научной письменной речи, а также  умения составлять научные тексты разных жанров.
Пособие предназначено для преподавателей и студентов гуманитарных направлений средних профессиональных учебных заведений.</t>
  </si>
  <si>
    <t>978-5-466-07020-0</t>
  </si>
  <si>
    <t>https://book.ru/book/952163</t>
  </si>
  <si>
    <t>Основные маркеры и параметры развития России как справедливого правового социального государства. (Аспирантура, Бакалавриат, Магистратура). Монография.</t>
  </si>
  <si>
    <t>Антонов В.Ф., Косаренко Н.Н., Костюк М.Ф.</t>
  </si>
  <si>
    <t>Правовая система РФ;Основы правового и социального государства</t>
  </si>
  <si>
    <t>Правоведение. Теория права. История государства и права;Трудовое право. Право социального обеспечени</t>
  </si>
  <si>
    <t xml:space="preserve">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реализации на практике государственных социальных стандартов. 
В книге с точки зрения теории исследуются сущность, цели, принципы, функции, правовая и социально-экономическая основа развития социального государства. Особое внимание уделено проблеме социальной политики, ее субъектам и объектам в формировании социального государства в Российской Федерации.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
</t>
  </si>
  <si>
    <t>978-5-466-08574-7</t>
  </si>
  <si>
    <t>https://book.ru/book/954568</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</si>
  <si>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</si>
  <si>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(под ред.), Попов А.М., Зорин М.В., Сергеев С.А.</t>
  </si>
  <si>
    <t>Основы горения и взрыва</t>
  </si>
  <si>
    <t>Механика;Физика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</si>
  <si>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</si>
  <si>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978-5-466-05157-5</t>
  </si>
  <si>
    <t>https://book.ru/book/939678</t>
  </si>
  <si>
    <t>Основные направления инновационного развития промышленности. (Бакалавриат, Магистратура, Специалитет).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</si>
  <si>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</si>
  <si>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</si>
  <si>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978-5-466-07344-7</t>
  </si>
  <si>
    <t>https://book.ru/book/935328</t>
  </si>
  <si>
    <t>Основные направления развития транспортно-логистических систем в едином транспортном пространстве. (Аспирантура, Бакалавриат, Магистратура, Специалитет). Монография.</t>
  </si>
  <si>
    <t>Синицына А.С., Некрасов А.Г., Конарева Н.А., Ларин О.Н., Кузнецов А.П., Каширцева Т.И., Лахметкина Н</t>
  </si>
  <si>
    <t>В монографии приводятся актуальные сведения о перспективных направлениях развития транспортно-логистических систем в условиях формирования единого транспортного пространства. Дана характеристика факторов, оказывающих влияние на устойчивость работы транспортно-логистических систем, в разрезе мобильной архитектуры и взаимосвязей физической и цифровой среды. В работе исследованы вопросы формирования узких мест в транспортно-логистических системах и механизмы их воздействия на работу глобальных производственно-сбытовых цепочек, показана необходимость перераспределения грузопотоков с автомобильного на железнодорожный транспорт за счёт развития сервисов, в том числе, по резервирования вагоно-мест и доставке груза в составе грузовых поездов, даны рекомендации по планированию параметров грузовых фронтов терминалов для скоропортящейся продукции, для поиска оптимальных решений предложены математические алгоритмы.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t>
  </si>
  <si>
    <t>978-5-466-03480-6</t>
  </si>
  <si>
    <t>https://book.ru/book/945136</t>
  </si>
  <si>
    <t>Основные направления эффективного развития промышленности России в условиях цифровой трансформации. (Аспирантура, Магистратура). Монография.</t>
  </si>
  <si>
    <t>Васильева Л.П.</t>
  </si>
  <si>
    <t>Методы исследования в менеджменте;Анализ бизнес-процессов;Экономика развития</t>
  </si>
  <si>
    <t>В монографии нашли отражение вопросы теории и практики эффективного развития промышленности в целом, и в частности производственных предприятиях, в условиях цифровизации, при влиянии глобализационных, региональных и отраслевых факторов. В рамках анализа процессов формирования цифровой экономики в промышленном секторе, рассмотрены методы и инструменты эффективного развития, выявлены проблемы и определены перспективы их развития.</t>
  </si>
  <si>
    <t>978-5-466-04081-4</t>
  </si>
  <si>
    <t>https://book.ru/book/951070</t>
  </si>
  <si>
    <t>Основные правовые системы ограничения в доступе к информации в Российской Федерации. (Бакалавриат, Магистратура). Учебник.</t>
  </si>
  <si>
    <t>Фатьянов А.А.</t>
  </si>
  <si>
    <t>Рекомендовано Экспертным советом УМО  в системе ВО и СПО в качестве учебника для направления бакалавриата и магистратуры «Юриспруденция».</t>
  </si>
  <si>
    <t>Правовое регулирование использования цифровых технологий</t>
  </si>
  <si>
    <t>Учебник основывается на переработке ранее написанных автором монографий «Тайна и право» (1998), «Правовое обеспечение безопасности информации» (2001). В нем на новом уровне поднимаются такие проблемы, как формирование и функционирование правовых систем ограничения в доступе к информации, их легальность в условиях дальнейшей цифровизации общества и государства и перехода к новому экономическому укладу — цифровой экономике.Соответствует ФГОС ВО последнего поколения.Для студентов бакалавриата и магистратуры, обучающихся по направлению «Юриспруденция», а также для аспирантов и преподавателей.</t>
  </si>
  <si>
    <t>978-5-406-09463-1</t>
  </si>
  <si>
    <t>https://book.ru/book/943126</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</si>
  <si>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</si>
  <si>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</si>
  <si>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978-5-406-12867-1</t>
  </si>
  <si>
    <t>https://book.ru/book/935694</t>
  </si>
  <si>
    <t>Основные проблемы и тенденции развития молодежной политики и высшего образования в России. (Аспирантура, Магистратура). Монография.</t>
  </si>
  <si>
    <t>Косаренко Н.Н., Антопольский А.А., Барабанова С.В., Косолапова Н.В., Лосяков А.В., Рогалева И.Ю., Са</t>
  </si>
  <si>
    <t>В монографии исследуются современные проблемы молодежной политики и системы высшего образования в России. Особое внимание в книге уделяется вопросам культурологической составляющей высшего образования и формирования единой гражданской идентичности молодежи.
Для педагогических и научных работников, студентов высших учебных заведений, абитуриентов и всех интересующихся вопросами образования в Российской Федерации.</t>
  </si>
  <si>
    <t>978-5-466-08375-0</t>
  </si>
  <si>
    <t>https://book.ru/book/956830</t>
  </si>
  <si>
    <t>Основные тенденции и динамика развития инвестиционных процессов в условиях глобализации на примере Китая, стран Латинской Америки и Европы. (Аспирантура, Бакалавриат, Магистратура). Монография.</t>
  </si>
  <si>
    <t>Бондаренко Т.Г., Церцеил Ю.С.</t>
  </si>
  <si>
    <t>Инвестиционные проекты: анализ и управление;Мировая экономика и международные экономические отношени</t>
  </si>
  <si>
    <t>Ценные бумаги. Фондовый рынок. Инвестиции;Мировая экономика. Внешняя торговля. Таможенное дело</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</si>
  <si>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</si>
  <si>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978-5-466-05631-0</t>
  </si>
  <si>
    <t>https://book.ru/book/939680</t>
  </si>
  <si>
    <t>Основные тенденции развития нефтетрейдинга в России в условиях фрагментации мирового товарного рынка энергоресурсов. (Аспирантура, Бакалавриат, Магистратура). Монография.</t>
  </si>
  <si>
    <t>Телегина Е.А. (под общ. ред.), Телегина Е.А., Александров Д.Г., Андрианов В.В., Бессель В.В., Голубч</t>
  </si>
  <si>
    <t>В монографии «Основные тенденции развития нефтетрейдинга в России в условиях фрагментации мирового товарного рынка энергоресурсов» рассматриваются проблемы фрагментации мирового рынка энергоресурсов и формирования новой структуры торговли углеводородами со странами-членами БРИКС, перспективы и вызовы развития нефтетрейдинга в России в связи с созданием ценовых индикаторов на российские энергоресурсы и изменением логистики поставок, и другие актуальные аспекты, связанные с изменениями на международном рынке нефти.
Монография издается в авторской редакции.</t>
  </si>
  <si>
    <t>978-5-466-08447-4</t>
  </si>
  <si>
    <t>https://book.ru/book/956969</t>
  </si>
  <si>
    <t>Основные тенденции реализации Концепции социального государства в Российской Федерации. (Аспирантура, Бакалавриат, Магистратура). Монография.</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</si>
  <si>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</si>
  <si>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978-5-466-06359-2</t>
  </si>
  <si>
    <t>https://book.ru/book/932610</t>
  </si>
  <si>
    <t>Основные технологии HR-менеджмента. Практикум. (Бакалавриат, Магистратура). Учебное пособие.</t>
  </si>
  <si>
    <t>Основы управления персоналом;Психология управления;Экономика и социология труда</t>
  </si>
  <si>
    <t xml:space="preserve">Учебное пособие содержит   материалы для проведения практических и семинарских занятий, а так же для развития профессиональных компетенций в области HR- менеджмента, изучение основ, которого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</si>
  <si>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978-5-466-06672-2</t>
  </si>
  <si>
    <t>https://book.ru/book/953784</t>
  </si>
  <si>
    <t>Основные технологии управления человеческими ресурсами. (Бакалавриат, Магистратура). Учебник.</t>
  </si>
  <si>
    <t>Семенова В.В., Кошель И.С.</t>
  </si>
  <si>
    <t>Управление человеческими ресурсами;Управление эффективностью и результативностью;Самоменеджмент</t>
  </si>
  <si>
    <t>Учебник «Основные технологии управления человеческими ресурсами» содержит теоретические и практические материалы по основным технологиям развития и управления человеческими ресурсами: управление эмоциональным интеллектом, управление временем (тайм-менеджмент), управление стрессом (стресс-менеджмент). Все перечисленные темы являются востребованными в рамках изучения таких дисциплин, как «Управление человеческими ресурсами: управление личной эффективностью», «Управление стрессом», «Управление персоналом», «Лидерство», «Психология управления» и т.д. которые входят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социально- экономическим направлениям подготовки в соответствии с Федеральным государственным образовательным стандартом высшего образования для бакалавров, магистров (поколение «ФГОС ВО 3+ +»). Так же учебник может быть полезен специалистам, работающим в области управления персонала, организации труда и менеджмента для повышения уровня профессиональных знаний. Кроме того, учебник может быть использован для саморазвития и управлению личной эффективностью для тех, кто стремиться к социальным и личным достижениям, а так же интересуется психологической составляющей социального поведения и управления.</t>
  </si>
  <si>
    <t>978-5-466-04833-9</t>
  </si>
  <si>
    <t>https://book.ru/book/952327</t>
  </si>
  <si>
    <t>Основные тренды развития индустрии финансовых технологий. (Аспирантура, Бакалавриат, Магистратура). Монография.</t>
  </si>
  <si>
    <t>Основы финансовых технологий;Финансовые технологии цифрового бизнеса;Финансовые технологии;Финтех: и</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</si>
  <si>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</si>
  <si>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978-5-466-04490-4</t>
  </si>
  <si>
    <t>https://book.ru/book/940301</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</si>
  <si>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рыцарства. (Аспирантура, Бакалавриат, Магистратура). Монография.</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</si>
  <si>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</si>
  <si>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978-5-466-02692-4</t>
  </si>
  <si>
    <t>https://book.ru/book/934762</t>
  </si>
  <si>
    <t>Основы автоматизации технологических процессов. (СПО). Учебник.</t>
  </si>
  <si>
    <t>Рекомендовано
Экспертным советом УМО в системе СПО
в качестве учебника для студентов,
обучающихся по направлению подготовки
«Автоматизация технологических процессов
и производств (по отраслям)»</t>
  </si>
  <si>
    <t xml:space="preserve">Проектирование, моделирование и оптимизация систем автоматизации (по отраслям);Основы автоматизации </t>
  </si>
  <si>
    <t>Рассмотрены тенденции автоматизации машиностроительных производств (АМП), пути повышения производительности и эффективности, особенности организации и планирования технической подготовки АМП, методы обеспечения технологичности конструкций изделий, особенности проектирования технологических процессов и выбора оборудования. Изложены вопросы построения автоматических линий, робототехнологических комплексов,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автоматизированного завода будущего.Соответствует ФГОС СПО последнего поколения.Для студентов среднего профессионального образования, обучающихся по направлению «Автоматизация технологических процессов и производств» и смежным направлениям.</t>
  </si>
  <si>
    <t>978-5-406-11335-6</t>
  </si>
  <si>
    <t>https://book.ru/book/948627</t>
  </si>
  <si>
    <t>Основы автоматизации технологических процессов. Практикум. (СПО). Учебно-практическое пособие.</t>
  </si>
  <si>
    <t>Рекомендовано Экспертным советом УМО в системе ВО и СПО в качестве учебно-практического пособия для укрупнённой группы специальностей "Инженерное дело, технологии и технические науки"</t>
  </si>
  <si>
    <t>Основы автоматизации технологических процессов</t>
  </si>
  <si>
    <t>Кратко изложены основные направления автоматизации типовых технологических процессов для различных видов производств с применением промышленных роботов, систем числового программного управления и гибких производственных систем. Приведен комплекс лабораторных работ и практических занятий. Для каждой работы даны теоретические сведения, представлены схемы и описания лабораторных установок, методики проведения лабораторных работ и выполнения практических занятий и расчетов, контрольные вопросы.Вместе с учебником «Основы автоматизации технологических процессов» составляет учебно-методический комплекс.Соответствует ФГОС СПО последнего поколения.Для студентов и преподавателей средних профессиональных учебных заведений.</t>
  </si>
  <si>
    <t>978-5-406-12814-5</t>
  </si>
  <si>
    <t>https://book.ru/book/952694</t>
  </si>
  <si>
    <t>Основы агромаркетинга. (Бакалавриат). Учебное пособие</t>
  </si>
  <si>
    <t>Камаев Р.А.</t>
  </si>
  <si>
    <t xml:space="preserve">В учебном пособии рассматриваются основные элементы агромаркетинга. Исследованы процессы и функции агромаркетинговой деятельности предприятий в современных условиях хозяйствования.
Достаточно обстоятельно изложены теоретические основы аграрного маркетинга, понятие товара как экономической категории, система и технология управления агромаркетингом, ценовая политика предприятия, роль коммуникаций при стимулировании сбыта в агромаркетинговой деятельности.
  Рекомендовано для использования в образовательном процессе образовательных учреждений, реализующих программы высшего образования по направлению подготовки  «Экономика» (уровень бакалавриата), аспирантов, молодых ученых, специалистов, преподавателей вузов для подготовки к теоретическим и практическим занятиям, а также широкому кругу читателей, интересующихся вопросами экономики в условиях рыночных отношений. </t>
  </si>
  <si>
    <t>978-5-466-05567-2</t>
  </si>
  <si>
    <t>https://book.ru/book/953046</t>
  </si>
  <si>
    <t>Основы агрономии. (СПО). Учебник.</t>
  </si>
  <si>
    <t>Мазиров М.А., Матюк Н.С., Полин В.Д., Николаев В.А.</t>
  </si>
  <si>
    <t>Рекомендовано Экспертным советом УМО в системе ВО и СПО в качестве учебника
для специальности «Механизация сельского хозяйства» среднего профессионального образования</t>
  </si>
  <si>
    <t>СПО, Агрономия</t>
  </si>
  <si>
    <t>Основы агрономии</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</si>
  <si>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культур.Соответствует ФГОС СПО последнего поколения.Для студентов среднего профессионального образования, обучающихся по специальности «Механизация сельского хозяйства».</t>
  </si>
  <si>
    <t>978-5-406-13564-8</t>
  </si>
  <si>
    <t>https://book.ru/book/955378</t>
  </si>
  <si>
    <t>Основы акмеологической теории созидания духовных продуктов субъектами образования. (Аспирантура, Бакалавриат, Магистратура, Специалитет). Монография.</t>
  </si>
  <si>
    <t>Психология человека;Теоретические и экспериментальные основы психолого-педагогической деятельности</t>
  </si>
  <si>
    <t>Санкт-Петербургский государственный университет ветеринарной медицины</t>
  </si>
  <si>
    <t>В монографии представлена психолого - акмеологическая научная школа Б.Г. Ананьева – как научная среда создания акмеологиче-ской теории фундаментального образования. Описаны объект и пред-мет акмеологии и катабологии образования. Проведена категоризация понятий акмеологии фундаментального образования. Предложены акмеологический и акме-синергетический подходы в изучении факто-ров продуктивного образования. Представлена связь акмеологии фун-даментального образования с другими науками, система акмеологиче-ских наук. 
Адресуется субъектам образования, студентам, бакалаврам, ма-гистрам, докторам, специалистам, созидателям духовных продуктов в их свойствах средствами учебных дисциплин, - проверяемых по при-знакам качества духовно-материализованных и материальных продук-тов.</t>
  </si>
  <si>
    <t>978-5-466-03097-6</t>
  </si>
  <si>
    <t>https://book.ru/book/949470</t>
  </si>
  <si>
    <t>Основы анализа бухгалтерской отчетности. (СПО). Учебник.</t>
  </si>
  <si>
    <t>Иванова Н.В., Иванов К.В.</t>
  </si>
  <si>
    <t>Рекомендовано
Экспертным советом УМО в системе ВО и СПО
в качестве учебника для специальностей
«Бухгалтерский учет», «Экономика», «Менеджмент»
среднего профессионального образования</t>
  </si>
  <si>
    <t>Основы анализа бухгалтерской отчетности</t>
  </si>
  <si>
    <t>Институт государственного управления, права и инновационных технологий</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</si>
  <si>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экономики.Соответствует ФГОС СПО последнего поколения.Для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</si>
  <si>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978-5-406-13061-2</t>
  </si>
  <si>
    <t>https://book.ru/book/944921</t>
  </si>
  <si>
    <t>Басова М.М., Ермакова М.Н.</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</si>
  <si>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</si>
  <si>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Рассматриваются теоретические и практические вопросы анализа финансовой отчетности организации, характерные для современного этапа развития экономики. Представлены современные методы и методики анализа деятельности коммерческой организации с использованием информации, содержащейся в ее финансовой отчетности. Предлагаемые методики проиллюстрированы расчетами по данным отчетности публичной российской компании, формы бухгалтерской отчетности которой представлены в приложениях. Метод подачи материала ориентирован на выработку практических навыков: умения «читать» и анализировать формы отчетности компаний.Соответствует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t>
  </si>
  <si>
    <t>978-5-406-09556-0</t>
  </si>
  <si>
    <t>https://book.ru/book/950155</t>
  </si>
  <si>
    <t>Основы аналитической статистики в экономических исследованиях. (Бакалавриат). Учебное пособие</t>
  </si>
  <si>
    <t>Дубынина А.В., Якушев А.А.</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</si>
  <si>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муниципальное управление".</t>
  </si>
  <si>
    <t>Математическое прогнозирование в национальной и международной экономике;Эконометрика;Статистика;Анал</t>
  </si>
  <si>
    <t>Статистика. Теория вероятностей. Математическая статистика;Экономика</t>
  </si>
  <si>
    <t>Подробно изложены методологические основы теории о средних величинах и показателях вариации, а также их применение в экономических исследованиях. Особое внимание уделено статистическим методам измерения связей и анализу временных рядов, выборочному методу наблюдения и его роли в современной статистике. Приводятся конкретные примеры решения задач с применением рассмотренных методов, с последующим анализом и выводами по результатам расчетов.Соответствует ФГОС ВО последнего поколения.Для студентов бакалавриата, обучающихся по направлениям «Экономика», «Менеджмент», «Государственное муниципальное управление» при изучении ими теоретических курсов «Статистика», «Эконометрика», «Анализ данных», «Анализ данных в Microsoft Excel», «Математические методы прогнозирования в бизнесе».</t>
  </si>
  <si>
    <t>978-5-406-06643-0</t>
  </si>
  <si>
    <t>https://book.ru/book/939747</t>
  </si>
  <si>
    <t>Основы аналитической химии. (СПО). Учебник.</t>
  </si>
  <si>
    <t>Рекомендовано Экспертным советом УМО в системе ВО и СПО в качестве учебника для профессии «Лаборант по контролю качества сырья, реактивов, промежуточных продуктов, готовой продукции, отходов производства (по отраслям)» среднего профессионального обра</t>
  </si>
  <si>
    <t>Основы аналитической химии</t>
  </si>
  <si>
    <t>Излагаются необходимые теоретические основы аналитической химии. Дан краткий очерк развития аналитической химии, описание различных методов качественного и количественного анализа, приводятся примеры решения типовых задач на равновесия в гомогенных и гетерогенных системах. Приводятся примеры решения задач по количественному анализу.
Цель учебника — научить студента применять полученные знания для решения реальных проблем.
Соответствует ФГОС СПО последнего поколения.
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</si>
  <si>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978-5-406-12599-1</t>
  </si>
  <si>
    <t>https://book.ru/book/951953</t>
  </si>
  <si>
    <t>Основы антикризисного управления. (Аспирантура, Бакалавриат, Магистратура). Учебник.</t>
  </si>
  <si>
    <t>Тебекин А.В. (под ред.), Тебекин А.В., Валявский А.Ю., Лукошевичус Г.А., Манюшис А.Ю., Петров В.С.</t>
  </si>
  <si>
    <t>Учебник рекомендован ученым советом АНО ВО «Московский международный университет» в качестве учебника для студентов, обучающихся по экономическим специальностям</t>
  </si>
  <si>
    <t xml:space="preserve">В учебнике излагаются базовые вопросы, касающиеся: кризисов в социально-экономическом развитии; характеристики кризиса как социально-экономического явления; кризисов в деятельности конкретного предприятия; понятия, причин и видов несостоятельности предприятий; организационно-экономических основ и правовой базы антикризисного управления; технологий антикризисного управления; количественных и качественных методов принятия управленческих решений в условиях антикризисного управления. </t>
  </si>
  <si>
    <t>978-5-466-04119-4</t>
  </si>
  <si>
    <t>https://book.ru/book/951113</t>
  </si>
  <si>
    <t>Основы банковских информационных систем и технологий. (СПО). Учебник.</t>
  </si>
  <si>
    <t>Рекомендовано Экспертным советом УМО в системе ВО и СПО в качестве учебника для специальности "Банковское дело"</t>
  </si>
  <si>
    <t>Деньги. Кредит. Банки. Валютные отношения ;Прикладные программные продукты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</si>
  <si>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Разбираются вопросы реализации расчетных, депозитных, ссудных операций и вопросы формирования отчетности банка в АБС, в частности в системе «Diasoft FA#».
Соответствует ФГОС СПО последнего поколения
Для обучающихся в системе среднего профессионального образования, экономистов, банковских работников, широкого круга читателей, интересующихся вопросами банковских и финансовых технологий.</t>
  </si>
  <si>
    <t>978-5-406-12797-1</t>
  </si>
  <si>
    <t>https://book.ru/book/952685</t>
  </si>
  <si>
    <t>Основы банковского дела. (СПО). Учебник.</t>
  </si>
  <si>
    <t>Рекомендовано Экспертным советом УМО в системе ВО и СПО в качестве учебника для специальностей  "Банковское дело", "Экономика и бухгалтерский учет", "Финансы" среднего профессионального образования</t>
  </si>
  <si>
    <t>Основы банковского дела</t>
  </si>
  <si>
    <t>Изложены базовые теории и понятия в области банковского дела в разрезе ключевых направлений, необходимых для работы в финансовой сфере. Представлены как теоретические материалы, так и современные кейсы, поясняющие их практическую реализацию, что способствует формированию необходимых компетенций у обучающихся.
Соответствует ФГОС СПО последнего поколения.
Для студентов среднего профессионального образования, обучающихся по специальностям «Банковское дело», «Экономика и бухгалтерский учет», «Финансы».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отдельных кредитных организаций.</t>
  </si>
  <si>
    <t>978-5-406-13290-6</t>
  </si>
  <si>
    <t>https://book.ru/book/954608</t>
  </si>
  <si>
    <t>Основы безопасности жизнедеятельности + еПриложение. (СПО). Учебник.</t>
  </si>
  <si>
    <t>Рекомендовано Экспертным советом УМО в системе ВО и СПО в качестве учебника для студентов, обучающихся по специальности «Безопасность жизнедеятельности»</t>
  </si>
  <si>
    <t>СПО;ТОП-50 СПО</t>
  </si>
  <si>
    <t>Основы безопасности жизнедеятельности</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</si>
  <si>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помощи при ранениях и других несчастных случаях. Отдельное внимание уделяется основам военной службы — составу, организационной структуре, управлению и руководству Вооруженными Силами Российской Федерации, порядку прохождения военной службы, правам, обязанностям и ответственности военнослужащих, взаимоотношениям военнослужащих и внутреннему порядку.Соответствует ФГОС СПО последнего поколения.Для студентов среднего профессионального образования, обучающихся по программе общеобразовательной учебной дисциплины «Основы безопасности жизнедеятельности».</t>
  </si>
  <si>
    <t>978-5-406-12668-4</t>
  </si>
  <si>
    <t>https://book.ru/book/953111</t>
  </si>
  <si>
    <t>Основы безопасности и защиты Родины. (СПО). Учебник.</t>
  </si>
  <si>
    <t>Тебенькова Е.А., Семенов И.Н.</t>
  </si>
  <si>
    <t>СПО;Военная подготовка</t>
  </si>
  <si>
    <t>Основы безопасности и защиты Родины</t>
  </si>
  <si>
    <t>Курганский государственный университет</t>
  </si>
  <si>
    <t>Показан алгоритм действий по обеспечению безопасности личности, общества и государства (идентификация опасностей, оценка риска, выбор способов защиты от опасности или минимизации риска). Акцент сделан на опасностях, актуальных для молодежи. Содержатся сведения об опасностях военного времени, традициях и способах защиты государства от внешних и внутренних угроз. Рассмотрены способы оказания первой помощи при различных неотложных состояниях, травмах.
Разработан на основе примерной рабочей программы ИРПО по общеобразовательной дисциплине «Основы безопасности и защиты Родины».
Соответствует ФГОС СПО последнего поколения.
Для студентов среднего профессионального образования, осваивающих общеобразовательную дисциплину в рамках ООП СПО.</t>
  </si>
  <si>
    <t>978-5-406-13935-6</t>
  </si>
  <si>
    <t>https://book.ru/book/955986</t>
  </si>
  <si>
    <t>Основы безопасности и защиты родины. (СПО). Учебное пособие.</t>
  </si>
  <si>
    <t>Алимов М.Р., Вилков А.В., Дворяшин Д.А., Ершов Н.В., Кувшинов А.И., Лебедев М.Ю., Лоскот А.И., Лукья</t>
  </si>
  <si>
    <t xml:space="preserve">Представлены актуальные вопросы, связанные с угрозами в техногенной, социальной и военной сферах жизнедеятельности. Определены подходы к оценке рисков и ущербов при чрезвычайных ситуациях (ЧС) и перечислены нормативные показатели поражающих и вредных факторов среды. Приведены способы защиты населения и территорий от угроз различного характера, а также порядок и правила оказания первой помощи в соответствии с современными национальными и международными протоколами. Отмечено, что реальные угрозы имеют свои специфические формы и методы, масштабы и источники при развитии ЧС в формировании и распространении поражающих зон, полей и факторов.
Отдельное внимание уделено современному состоянию организации Вооруженных Сил РФ и основам военной службы.   </t>
  </si>
  <si>
    <t>978-5-466-08377-4</t>
  </si>
  <si>
    <t>https://book.ru/book/956869</t>
  </si>
  <si>
    <t>Основы бережливого производства. (СПО). Учебник.</t>
  </si>
  <si>
    <t>Курамшина А.В., Попова Е.В.</t>
  </si>
  <si>
    <t>Основы бережливого производства — одна из дисциплин обязательной части социально-гуманитарного цикла по всем образовательным программам среднего профессионального образования. Учебник предназначен для изучения основных положений дисциплины, самостоятельной подготовки студентов к лекционным и практическим занятиям, устному опросу на аудиторных занятиях, выполнению заданий, в том числе тестовых. В данном издании представлены ключевые понятия и определения, основы экономических знаний в области бережливого производства по трем разделам курса, практические задания, иллюстрационный материал и контрольные вопросы.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</si>
  <si>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978-5-406-12476-5</t>
  </si>
  <si>
    <t>https://book.ru/book/951594</t>
  </si>
  <si>
    <t>Основы бизнеса. (Бакалавриат). Учебник.</t>
  </si>
  <si>
    <t>Искяндерова Т.А. (под ред.), Искяндерова Т.А., Бузина С.В., Куванова О.А., Нефедова К.А., Никифорова</t>
  </si>
  <si>
    <t>Рекомендовано Экспертным советом УМО в системе ВО и СПО в качестве учебника для укрупненных групп бакалавриата «Экономика и управление» и «Сервис и туризм»</t>
  </si>
  <si>
    <t xml:space="preserve">Рассмотрены концепции и подходы в теориях фирмы и современного предпринимательства, организационно-правовые основы деятельности предприятий, системы управления эффективностью бизнеса, а также вопросы конкурентоспособности, конкурентных преимуществ и разработки стратегии, коммуникативной культуры, психологии бизнеса. Особое внимание уделяется современным перспективным формам ведения бизнеса — электронному и международному бизнесам. Включает в себя результаты научных исследований по опыту реализации конкурентных преимуществ фирмами — «скрытыми чемпионами» и авиакомпаниями. Каждая тема учебника построена на основе триады «знания — умения — навыки» и формирует необходимые компетенции у обучаемого.Соответствует ФГОС ВО последнего поколения.Для студентов всех направлений, профилей и уровней подготовки, начинающих предпринимателей, аспирантов, преподавателей, слушателей образовательных программ среднего, высшего и дополнительного образования. </t>
  </si>
  <si>
    <t>978-5-406-08388-8</t>
  </si>
  <si>
    <t>https://book.ru/book/940914</t>
  </si>
  <si>
    <t>Трачук А.В. (под ред.), Линдер Н.В. (под ред.), Трачук А.В., Линдер Н.В., Арсенова Е.В., Воробьев А.</t>
  </si>
  <si>
    <t>Рекомендовано Экспертным советом УМО в системе ВО и СПО в качестве учебника
для направлений бакалавриата «Экономика» и «Менеджмент»</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</si>
  <si>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</si>
  <si>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978-5-406-08659-9</t>
  </si>
  <si>
    <t>https://book.ru/book/940209</t>
  </si>
  <si>
    <t>Основы бизнеса (предпринимательства). (Бакалавриат). Учебник.</t>
  </si>
  <si>
    <t>Круглова Н.Ю.</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</si>
  <si>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«Антикризисное управление»</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</si>
  <si>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</si>
  <si>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978-5-406-14154-0</t>
  </si>
  <si>
    <t>https://book.ru/book/956698</t>
  </si>
  <si>
    <t>Основы бизнеса в социальной сфере. (Бакалавриат). Учебное пособие.</t>
  </si>
  <si>
    <t>Аверин А.В. (под ред.), Барт Т.В. (под ред.), Аверин А.В., Алямкина Е.А., Барт Т.В., Швагждиене Б.А.</t>
  </si>
  <si>
    <t>Рекомендовано Экспертным советом УМО в системе ВО и СПО в качестве учебного пособия для направлений бакалавриата  «Менеджмент», «Экономика» и «Туризм».</t>
  </si>
  <si>
    <t>Бизнес и предпринимательство в социальной сфере;Основы бизнеса</t>
  </si>
  <si>
    <t>Комплексно освещаются вопросы, связанные с организацией социального предпринимательства и реализации инновационных инструментов в социальной
сфере. Значительное внимание уделено как российскому, так и международному опыту ведения социального бизнеса, организация волонтерского движения, оценки влияния социального бизнеса на общество. Отдельное внимание уделяется особенностям привлечения инвестиций и финансирования социальных проектов.
Соответствует ФГОС ВО последнего поколения.
Для студентов бакалавриата, обучающихся по направлениям подготовки «Менеджмент», «Экономика» и «Туризм».</t>
  </si>
  <si>
    <t>978-5-406-11000-3</t>
  </si>
  <si>
    <t>https://book.ru/book/947641</t>
  </si>
  <si>
    <t>Основы бизнес-анализа. (Магистратура). Учебное пособие.</t>
  </si>
  <si>
    <t>Бариленко В.И. (под ред.), Бариленко В.И., Ефимова О.В., Бердников В.В., Булыга Р.П., Гавель О.Ю., Г</t>
  </si>
  <si>
    <t>Рекомендовано Экспертным советом УМО в системе ВО и СПО в качестве учебного пособия
для направлений магистратуры «Экономика» и «Менеджмент»</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</si>
  <si>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</si>
  <si>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978-5-406-14251-6</t>
  </si>
  <si>
    <t>https://book.ru/book/956857</t>
  </si>
  <si>
    <t>Основы бизнес-планирования в организации. (Бакалавриат). Учебное пособие.</t>
  </si>
  <si>
    <t>Жариков В.Д., Жариков В.В., Безпалов В.В.</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</si>
  <si>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«Менеджмент» (квалификация (степень) «бакалавр»)</t>
  </si>
  <si>
    <t>Бизнес-планирование;Организация предпринимательской деятельности и бизнес-планирование</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</si>
  <si>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</si>
  <si>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</si>
  <si>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https://book.ru/book/932128</t>
  </si>
  <si>
    <t>Основы биологического мониторинга. (Бакалавриат, Магистратура). Учебник.</t>
  </si>
  <si>
    <t>Луговской А.М. (под ред.), Чернышенко С.В. (под ред.), Луговской А.М., Луговская Л.А., Чернышенко С.</t>
  </si>
  <si>
    <t>Рекомендовано Экспертным советом УМО в системе ВО и СПО в качестве учебника для направлений бакалавриата и магистратуры "Экология и природопользование".</t>
  </si>
  <si>
    <t>Экологический мониторинг</t>
  </si>
  <si>
    <t>Характеризует биологический мониторинг, классификацию и его виды, принципы разработки компьютерных средств для хранения, обработки информации, подходы к выбору показателей и алгоритм биоиндикационного информационного исследования, использование информационно-математического подхода для изучения экосистем с построением биоиндикационных моделей и геоботанический мониторинг качества компонентов окружающей среды. Поможет сформировать метакомпетенции у студентов, проходящих учебные полевые географические и экологические практики, где осваиваются методы мониторинга компонентов природной среды.Соответствует ФГОС ВО последнего поколения.Для студентов, обучающихся по направлениям бакалавриата и магистратуры «Экология и природопользование».</t>
  </si>
  <si>
    <t>978-5-406-12243-3</t>
  </si>
  <si>
    <t>https://book.ru/book/951078</t>
  </si>
  <si>
    <t>Основы биотехнологии. (Бакалавриат). Учебное пособие.</t>
  </si>
  <si>
    <t>Калашникова Е.А., Чередниченко М.Ю., Киракосян Р.Н.</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</si>
  <si>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«Агрохимия и агропочвоведение», «Биология».</t>
  </si>
  <si>
    <t>Биологическая технология</t>
  </si>
  <si>
    <t>Охватывает принципы основных разделов биотехнологии. Приведен словарь терминов, встречающихся в биотехнологической литературе. В основу положены курсы лекций и практических занятий, которые проводились авторами в течение ряда лет в Российском государственном аграрном университете — МСХА имени К. А. Тимирязева, а также материалы отечественных и зарубежных публикаций.Соответствует ФГОС ВО последнего поколения.Для студентов бакалавриата, обучающихся по направлениям «Биотехнология», «Агрономия», «Садоводство», «Агрохимия и агропочвоведение», «Биология».</t>
  </si>
  <si>
    <t>978-5-406-08485-4</t>
  </si>
  <si>
    <t>https://book.ru/book/949375</t>
  </si>
  <si>
    <t>Основы биотехнологии. Практикум. (Бакалавриат). Учебное пособие.</t>
  </si>
  <si>
    <t>Калашникова Е.А., Чередниченко М.Ю., Киракосян Р.Н., Зайцева С.М., Карсункина Н.П., Халилуев М.Р., Х</t>
  </si>
  <si>
    <t>Посвящен методам, применяемым в клеточной и генетической инженерии растений, в исследованиях по изучению регуляторов роста и развития растений, применения биотехнологии в ветеринарной медицине, а также биохимическим методам, используемым в биотехнологии. Состоит из 5 разделов, в которых приведены темы занятий, в соответствии с рабочей программой дисциплины «Основы биотехнологии». В конце разделов приводятся контрольные вопросы для самостоятельной проверки знаний обучающимися и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«Агрохимия и агропочвоведение», «Биология».</t>
  </si>
  <si>
    <t>978-5-406-10722-5</t>
  </si>
  <si>
    <t>https://book.ru/book/947357</t>
  </si>
  <si>
    <t>Основы бухгалтерского учета. (СПО). Учебник.</t>
  </si>
  <si>
    <t>Основы бухгалтерского учета</t>
  </si>
  <si>
    <t xml:space="preserve">Изложены основы бухгалтерского учета: даны понятия бухгалтерского учета, объектов бухгалтерского учета, учетной политики, учетных регистров; определены его задачи; рассмотрены нормативное регулирование бухгалтерского учета, элементы метода бухгалтерского учета: документация и инвентаризация, счета и двойная запись, оценка и калькуляция, бухгалтерский баланс и отчетность. Раскрыты особенности учета хозяйственных процессов от момента создания организации до распределения полученной прибыли. Рассмотрены основы бухгалтерской отчетности. Содержит практикум, контрольные тесты с ответами.
Соответствует ФГОС СПО последнего поколения.
Для студентов среднего профессионального образования, обучающихся по специальности 38.02.01 «Экономика и бухгалтерский учет (по отраслям)». </t>
  </si>
  <si>
    <t>978-5-406-12718-6</t>
  </si>
  <si>
    <t>https://book.ru/book/952156</t>
  </si>
  <si>
    <t>Основы бухгалтерского учета.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</si>
  <si>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</si>
  <si>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В доступной форме раскрываются теоретические положения современной отечественной теории бухгалтерского учета. Приводятся составные части хозяйственного учета, содержание и функции, предмет и метод бухгалтерского учета, характеризуются этапы учетного процесса от первичного документального оформления хозяйственных операций до их обобщения в форме бухгалтерской отчетности. Подробно рассмотрена характеристика счетов бухгалтерского учета по отношению к различным классификационным группам, их особенности. Разъясняются принципы балансового обобщения и двойной записи на счетах бухгалтерского учета. Весь материал изложен с учетом новых изменений нормативной базы.
Соответствует ФГОС ВО последнего поколения.
Для студентов бакалавриата, обучающихся по группе направлений «Экономика и управление».</t>
  </si>
  <si>
    <t>978-5-406-09408-2</t>
  </si>
  <si>
    <t>https://book.ru/book/943806</t>
  </si>
  <si>
    <t>Основы бухгалтерского учета. (СПО). Учебное пособие.</t>
  </si>
  <si>
    <t>Костюкова Е.И., Германова В.С., Татаринова М.Н.</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</si>
  <si>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</si>
  <si>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Содержит теоретический материал, практические задания и пояснения по их выполнению, вопросы и тесты для самоконтроля, что позволит сформировать у студентов комплексное представление о бухгалтерском учете, его предмете, объектах и методах, о нормативном регулировании и основных принципах ведения учета и приобрести компетенции работы в программе 1С:Предприятие для дальнейшей подготовки к сдаче демонстрационного экзамена по специальности 38.02.01 Экономика и бухгалтерский учет (по отраслям).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</si>
  <si>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978-5-406-12967-8</t>
  </si>
  <si>
    <t>https://book.ru/book/953144</t>
  </si>
  <si>
    <t>Основы веб-разработки. (Бакалавриат). Учебное пособие.</t>
  </si>
  <si>
    <t>Шаталова А.Ю., Коротеев М.В.</t>
  </si>
  <si>
    <t>Веб-разработка;Технологии разработки web приложений;Web-программирование</t>
  </si>
  <si>
    <t>Раскрывается основы веб-разработки, включающие в себя следующие компоненты: HTML (HyperText Markup Language) – основа любой веб-страницы, используется для структурирования контента, CSS (Cascading Style Sheets) используется для стилизации веб-страниц, включая макет, цвета и шрифты, JavaScript (JS) – язык программирования, который делает страницы интерактивными и динамичными, Frameworks и Libraries – предоставляют готовые компоненты и функции для ускорения разработки (например, React для фронтенда, Express для бэкенда), APIs (Application Programming Interfaces) – позволяют веб-приложениям взаимодействовать с серверами и сервисами, HTTP/HTTPS (HyperText Transfer Protocol/Secure) – протоколы передачи данных между клиентом и сервером.</t>
  </si>
  <si>
    <t>978-5-406-13930-1</t>
  </si>
  <si>
    <t>https://book.ru/book/955875</t>
  </si>
  <si>
    <t>Основы ведения в районе вооруженного конфликта боевых, тактических и специальных действий в городских условиях. (Бакалавриат, Магистратура). Учебник.</t>
  </si>
  <si>
    <t>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</si>
  <si>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978-5-406-13077-3</t>
  </si>
  <si>
    <t>https://book.ru/book/955212</t>
  </si>
  <si>
    <t>Основы ведения Единого государственного реестра недвижимости. (СПО). Учебное пособие.</t>
  </si>
  <si>
    <t>Рекомендовано Экспертным советом УМО в системе ВО и СПО в качестве учебника / учебного пособия для специальности "Землеустройство" среднего профессионального образования</t>
  </si>
  <si>
    <t xml:space="preserve">Охарактеризовано развитие систем кадастрового учета недвижимых объектов в России и за рубежом, представлены правила ведения единого государственного реестра недвижимости (ЕГРН), его статус, структура и принципы ведения и то, как предоставляются сведения заинтересованным лицам. Раскрыты вопросы, связанные с деятельностью Росреестра, на который возложены кадастровый учет объектов недвижимости и регистрация прав на них. Изучение материала позволит овладеть компетенциями, предусмотренными соответствующим образовательным стандартом, и сформировать у обучающихся системное восприятие комплекса вопросов, связанных с ведением ЕГРН.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</si>
  <si>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978-5-406-12781-0</t>
  </si>
  <si>
    <t>https://book.ru/book/952823</t>
  </si>
  <si>
    <t>Основы ведения специальных и противодиверсионных действий в районе вооруженного конфликта. (Бакалавриат, Магистратура). Учебник.</t>
  </si>
  <si>
    <t>Излагаются рекомендации по основам ведения специальных и противодиверсионных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задач.Учтены положения боевых уставов, руководств и наставлений, включая все уточнения и дополнения на 2023 год.Соответствует ФГОС ВО последнего поколения.Для студентов военных кафедр и учебных военных центров гражданских вузов.</t>
  </si>
  <si>
    <t>978-5-406-14433-6</t>
  </si>
  <si>
    <t>https://book.ru/book/953439</t>
  </si>
  <si>
    <t>Основы внешнеэкономической деятельности в РФ. (Аспирантура, Бакалавриат). Учебное пособие.</t>
  </si>
  <si>
    <t>Рязанцев С.В. (под общ. ред.), Ткаченко М.Ф., Журова А.В., Кусков А.Н., Тахумова О.В., Филимонова Е.</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</si>
  <si>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</si>
  <si>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</si>
  <si>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</si>
  <si>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https://book.ru/book/934256</t>
  </si>
  <si>
    <t>Основы военной подготовки. (Бакалавриат, Специалитет). Учебник.</t>
  </si>
  <si>
    <t>Литвин Ю.И. (под общ. ред.), Литвин Ю.И., Ефремов А.А., Уткин В.Е., Марчук Н.В.</t>
  </si>
  <si>
    <t>Экспертным советом УМО в системе ВО и СПО в качестве учебника для студентов высших учебных заведений,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</si>
  <si>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дело;ОБЖ. Техника безопасности. Охрана труда</t>
  </si>
  <si>
    <t>Представлен материал, основанный на Общевоинских уставах ВС РФ, юридических положениях, касающихся военной подготовки, мероприятий по защите от оружия массового поражения, военной топографии, огневой подготовке при обращении с оружием. Рассмотрены материалы тактической медицины, отдельные элементы международных отношений.
Материалы рекомендованы также для проведения занятий по начальной военной подготовке и основам безопасности жизнедеятельности. Могут быть использованы при прохождении учебных сборов, а также в качестве подготовки к военной службе и в качестве руководства к действиям при различных обстоятельствах, связанных с безопасностью в повседневной деятельности.
Соответствует ФГОС ВО последнего поколения.
Для всех студентов бакалавриата и специалитета, обучающихся в высших учебных заведениях.</t>
  </si>
  <si>
    <t>978-5-406-13835-9</t>
  </si>
  <si>
    <t>https://book.ru/book/956554</t>
  </si>
  <si>
    <t>Экспертным советом УМО в системе ВО и СПО в качестве учебника для студентов невоенных высших учебных заведений, также для обучающихся в военных учебных центрах при вузах</t>
  </si>
  <si>
    <t>Cоставлен с учетом рекомендаций Минобрнауки России по Программе образовательного модуля «Основы военной подготовки» и содержит учебные материалы по основным военным дисциплинам, а также рекомендации бывалых воинов, прошедших локальные войны и принимавших участие в специальной военной операции на Украине. Широко представлены современные виды вооружения,
приборы и техника. Методические советы по проведению занятий с обучаемыми помогут преподавателям в скорейшем освоении обучаемыми военных дисциплин по различным специальностям.
Соответствует ФГОС ВО последнего поколения.
Для обучающихся образовательных организаций высшего образования Российской Федерации в качестве основного и дополнительного материала.</t>
  </si>
  <si>
    <t>978-5-406-13998-1</t>
  </si>
  <si>
    <t>https://book.ru/book/956259</t>
  </si>
  <si>
    <t>Основы военной подготовки.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</si>
  <si>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</si>
  <si>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Содержит основные разделы военной подготовки, темы военно-политической и правовой подготовки. Написано в соответствии с программой подготовки офицеров запаса для обучающихся образовательных организаций ВО с учетом современных требований ведения боевых действий. В его основу положен курс лекций и практических занятий, проводимых автором в течение нескольких лет на факультете военного обучения.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</si>
  <si>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978-5-406-12645-5</t>
  </si>
  <si>
    <t>https://book.ru/book/952134</t>
  </si>
  <si>
    <t>Основы военной подготовки. (Адъюнктура, Бакалавриат, Магистратура, Специалитет). Учебник.</t>
  </si>
  <si>
    <t>Барчан Н.Н., Моисеев А.В., Соколов Д.И.</t>
  </si>
  <si>
    <t>Предназначен для обеспечения подготовки кадров для преподавания образовательного модуля «Основы военной подготовки», возможности проведения начальной военной подготовки для студентов и преподавательского состава соответствующих образовательных организаций высшего образования. Образовательный модуль «Основы военной подготовки» согласован с Министерством обороны Российской Федерации для включения в образовательные программы.
Соответствует ФГОС ВО последнего поколения.
Для студентов военных высших учебных заведений.</t>
  </si>
  <si>
    <t>978-5-406-14399-5</t>
  </si>
  <si>
    <t>https://book.ru/book/952824</t>
  </si>
  <si>
    <t>Основы военной подготовки. (Бакалавриат, Магистратура, Специалитет). Учебник.</t>
  </si>
  <si>
    <t>Изложен полный курс образовательного модуля «Основы военной подготовки», который рекомендуется для включения в образовательные программы высшего образования и дополнительные профессиональные программы. Материалы базируются на законах, юридических положениях и уставных требованиях с целью помочь гражданину в становлении не только как потенциальному защитнику Отечества, но и специалисту своего дела. Отражены важнейшие вопросы воспитания любви к Родине, чувства патриотизма, готовности к защите Отечества. Содержит материалы по всем военным дисциплинам, а также практические примеры и рекомендации.Соответствует ФГОС ВО последнего поколения.Для студентов гражданских вузов РФ в качестве основного и дополнительного материала, студентов, обучающихся в военных учебных центрах при гражданских вузах.</t>
  </si>
  <si>
    <t>978-5-406-14390-2</t>
  </si>
  <si>
    <t>https://book.ru/book/957083</t>
  </si>
  <si>
    <t>Основы военной подготовки для вузов педагогического направления профиля "Безопасность жизнедеятельности". (Бакалавриат). Учебник.</t>
  </si>
  <si>
    <t>Айзман Р.И. (под ред.), Байкалов Г.А., Муслуев М.В., Романов П.П., Тулембаева Б.Р.</t>
  </si>
  <si>
    <t>Рекомендовано Экспертным советом УМО в системе ВО и СПО в качестве учебника для педагогических направлений подготовки бакалавриата</t>
  </si>
  <si>
    <t xml:space="preserve">Состоит из трех частей. В первой части раскрыты нормативно-правовые основы начальной военной подготовки (НВП). Вторая часть содержит материалы по основам военной подготовки, которые структурно разделены по направлениям подготовки. Третья, заключительная часть, посвящена вопросам преподавания НВП. В ней раскрыты понятия и содержание предмета, методов и принципов обучения НВП.
Соответствует ФГОС ВО последнего поколения.
Для студентов, обучающихся на военных кафедрах, в учебных военных центрах гражданских вузов, а также для студентов педагогических вузов профиля «Безопасность жизнедеятельности» и преподавателей. Может быть полезен в процессе обучения в военных высших и средних учебных заведениях. 
</t>
  </si>
  <si>
    <t>978-5-406-13079-7</t>
  </si>
  <si>
    <t>https://book.ru/book/954804</t>
  </si>
  <si>
    <t>Основы военной подготовки и обороны государства. (Бакалавриат, Магистратура, Специалитет). Учебник.</t>
  </si>
  <si>
    <t>Ендовицкий Д.А., Шамаев В.Г.</t>
  </si>
  <si>
    <t>Рекомендовано Экспертным советом УМО в системе ВО и СПО в качестве учебника для студентов, обучающихся в гражданских вузах России</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</si>
  <si>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
Соответствует ФГОС ВО последнего поколения.
Для обучающихся в военных вузах России, на военных кафедрах и в учебных военных центрах гражданских вузов.</t>
  </si>
  <si>
    <t>978-5-406-13355-2</t>
  </si>
  <si>
    <t>https://book.ru/book/955216</t>
  </si>
  <si>
    <t>Основы военной подготовки личного состава для выполнения задач в районе вооруженного конфликта. (Бакалавриат, Магистратура). Учебник.</t>
  </si>
  <si>
    <t>Излагаются рекомендации по основам военной подготовки личного состава для выполнения задач в районе вооруженного конфликта при подготовке к ведению боевых, тактических и специальных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к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Соответствует ФГОС ВО последнего поколения.
Для студентов, курсантов и слушателей высших военно-учебных заведений, военных кафедр учебно-военных центров и гражданских вузов, а также офицеров тактического звена Сухопутных войск, Росгвардии, МВД России, ПВ ФСБ России и других структур.</t>
  </si>
  <si>
    <t>978-5-406-13015-5</t>
  </si>
  <si>
    <t>https://book.ru/book/953505</t>
  </si>
  <si>
    <t>Основы военной службы. (Бакалавриат). Учебник.</t>
  </si>
  <si>
    <t>Микрюков В.Ю., Шамаев В.Г.</t>
  </si>
  <si>
    <t>Рекомендовано Экспертным  советом УМО в системе ВО и СПО в качестве учебника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</si>
  <si>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ВО последнего поколения.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</si>
  <si>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978-5-406-14208-0</t>
  </si>
  <si>
    <t>https://book.ru/book/956765</t>
  </si>
  <si>
    <t>Основы военной службы. (СПО).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</si>
  <si>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</si>
  <si>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Материалы изложены в объеме, необходимом для подготовки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СПО последнего поколения и Концепции кадетского образования в России.Для курсантов, обучающихся в суворовских военных училищах, нахимовских военно-морских училищах, кадетских организациях при ведомственных вузах, кадетских корпусах и кадетских школах субъектов РФ, кадетских классах при общеобразовательных школах, изучающих курсы «Основы безопасности жизнедеятельности и основы военной подготовки», «Основы военной подготовки».</t>
  </si>
  <si>
    <t>978-5-406-11238-0</t>
  </si>
  <si>
    <t>https://book.ru/book/948607</t>
  </si>
  <si>
    <t>Основы военно-научной работы. (Бакалавриат, Магистратура, Специалитет). Учебник.</t>
  </si>
  <si>
    <t>Раскрываются общие сведения о науке и управлении научными исследованиями в РФ с учетом специфики военной науки. Внимание уделяется организационным вопросам научно-информационной деятельности в вооруженных силах и в военных образовательных учреждениях. Рассматриваются методы защиты авторского права и место рационализаторской деятельности в системе военно-научных исследований. Детально представлены теоретические положения о методологии, стадиях и этапах проведения военно-научной работы. Приводятся примеры сбора и аналитической обработки информации, практика составления отчетов о выполненных научных исследованиях, написания статей, подготовки докладов и презентаций. 
Соответствует ФГОС ВО последнего поколения.
Для студентов и курсантов специалитета и магистратуры, обучающихся в военных вузах.</t>
  </si>
  <si>
    <t>978-5-406-14351-3</t>
  </si>
  <si>
    <t>https://book.ru/book/957059</t>
  </si>
  <si>
    <t>Основы выбора параметров угледобывающих машин применительно к конкретным условиям эксплуатации. (Аспирантура, Магистратура). Монография.</t>
  </si>
  <si>
    <t xml:space="preserve">В книге описаны результаты многолетних исследований в области разрушения угольных пластов исполнительными органами угледобывающих комбайнов и стругов. Рассмотрены характеристики разрушаемости угольных пластов как сред, разрушаемых исполнительными органами. Подробно описаны алгоритмы расчета оптимальных параметров исполнительных органах комбайнов и стругов, допустимого крутящего момента и устойчивой мощности электродвигателей.  Предложен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t>
  </si>
  <si>
    <t>978-5-466-05953-3</t>
  </si>
  <si>
    <t>https://book.ru/book/953519</t>
  </si>
  <si>
    <t>Основы генетики. (Бакалавриат). Учебник</t>
  </si>
  <si>
    <t>Русановский В.В., Полякова Т.И., Сухов И.Б.</t>
  </si>
  <si>
    <t>Генетика</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</si>
  <si>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</si>
  <si>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978-5-466-05698-3</t>
  </si>
  <si>
    <t>https://book.ru/book/953087</t>
  </si>
  <si>
    <t>Основы генетики и молекулярно-генетической экспертизы. (Аспирантура, Бакалавриат, Магистратура, Специалитет). Учебник.</t>
  </si>
  <si>
    <t>Русановский В.В., Воробьев К.В., Полякова Т.И., Сухов И.Б.</t>
  </si>
  <si>
    <t>Курс «Основы генетики и молекулярно-генетической экспертизы» позволит изучить общие принципы и положения необходимые для усвоения знаний по проведению клинико- 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t>
  </si>
  <si>
    <t>978-5-466-05488-0</t>
  </si>
  <si>
    <t>https://book.ru/book/952934</t>
  </si>
  <si>
    <t>Основы геоархеологии: Естественнонаучные методы в современной археологии. (Аспирантура, Бакалавриат, Магистратура). Учебник.</t>
  </si>
  <si>
    <t>Кузьмин Я.В.</t>
  </si>
  <si>
    <t>Введение в географию;Геология</t>
  </si>
  <si>
    <t>Другие естественнонаучные книги;География. Регионоведение</t>
  </si>
  <si>
    <t>Институт геологии и минералогии им. В.С. Соболева</t>
  </si>
  <si>
    <t xml:space="preserve">Раскрываются основы методов естественных наук (геологии, географии, биологии), используемых в археологических исследованиях. Показано, как применяются в настоящее время различные приемы из области естественных наук, которые необходимо знать археологам. Приводятся примеры использования различных геоархеологических методов для целей археологии и палеогеографии. Книга снабжена многочисленными (около 170) иллюстрациями, содержит список литературы из основных источников по современной геоархеологии. Издание является первым в России изложением основ геоархеологии для студентов и профессионалов. Книга может быть полезной для археологов, а также для географов и геологов, изучающих основы геоморфологии, четвертичной геологии и палеогеографии.
</t>
  </si>
  <si>
    <t>978-5-466-07761-2</t>
  </si>
  <si>
    <t>https://book.ru/book/955642</t>
  </si>
  <si>
    <t>Основы геологии. (СПО). Учебник.</t>
  </si>
  <si>
    <t>Попов Ю.В.</t>
  </si>
  <si>
    <t>Рекомендовано Экспертным советом УМО в системе ВО и СПО в качестве учебника для укрупненной группы специальностей "Прикладная геология, горное дело, нефтегазовое дело и геодезия"  среднего профессионального образования</t>
  </si>
  <si>
    <t>Основы геологии и геоморфологии;Основы геологии</t>
  </si>
  <si>
    <t>Геология. Почвоведение;Естествознание</t>
  </si>
  <si>
    <t>Приводятся сведения о формирующих геологическое пространство объектах (минералах, горных породах, их закономерных ассоциациях), создаваемых ими геологических телах и образующих их процессах, о строении внутренних геосфер Земли как результате развития планеты, происходящих на поверхности Земли и в ее недрах геологических процессах, краткие сведения о принципах и методах геологической хронологии, тектонических и геодинамических процессах. Содержит обширную терминологическую базу и иллюстративный материал.
Соответствует ФГОС СПО последнего поколения.
Для учащихся среднего профессионального образования.</t>
  </si>
  <si>
    <t>978-5-406-13579-2</t>
  </si>
  <si>
    <t>https://book.ru/book/955389</t>
  </si>
  <si>
    <t>Основы геологии. (Бакалавриат). Учебник.</t>
  </si>
  <si>
    <t>Рекомендовано Экспертным советом УМО в системе ВО и СПО в качестве учебника для направлений бакалавриата "Геология" и "Агрономия".</t>
  </si>
  <si>
    <t>Основы геологии</t>
  </si>
  <si>
    <t>Содержит сведения о Земле как о развивающейся геологической системе, методах изучения ее строения, состава и истории в планетарном масштабе, о наиболее распространенных экзогенных и эндогенных процессах, их проявлении на разных уровнях организации геологической среды, отражении в осадках и горных породах. В обобщенном виде приводится информация о тектонических дислокациях и геодинамических процессах.Соответствует ФГОС ВО последнего поколения.Для студентов бакалавриата геологических специальностей, а также других направлений, предусматривающих изучение основ геологии.</t>
  </si>
  <si>
    <t>978-5-406-13628-7</t>
  </si>
  <si>
    <t>https://book.ru/book/955422</t>
  </si>
  <si>
    <t>Основы гидравлики и теплотехники. (СПО). Учебное пособие.</t>
  </si>
  <si>
    <t>Лаврухин П.В., Панченко С.В., Пархоменко С.Г.</t>
  </si>
  <si>
    <t>Рекомендовано Экспертным советом УМО в системе ВО и СПО в качестве учебного пособия для специальностей «Механизация сельского хозяйства» и «Эксплуатация и ремонт сельскохозяйственной техники и оборудования» среднего профессионального образования</t>
  </si>
  <si>
    <t>Основы гидравлики и теплотехники</t>
  </si>
  <si>
    <t>Донской государственный аграрный университет ( филиал Азово-Черноморский инженерный институт)</t>
  </si>
  <si>
    <t>Рассматриваются основные принципы гидростатики, гидродинамики и теплотехники, а также их практическое применение. Материал пособия изложен в виде простых объяснений явлений и эффектов, которые происходят при движении жидкостей, при работе динамических и объемных гидравлических машин в гидро- и пневмоприводах, а также в гидродинамических передачах.Соответствует ФГОС СПО последнего поколения.Для студентов среднего профессионального образования, обучающихся по специальностям «Механизация сельского хозяйства» и «Эксплуатация и ремонт сельскохозяйственной техники и оборудования».</t>
  </si>
  <si>
    <t>978-5-406-13868-7</t>
  </si>
  <si>
    <t>https://book.ru/book/955665</t>
  </si>
  <si>
    <t>Основы гидравлики и теплотехники. (СПО). Учебник.</t>
  </si>
  <si>
    <t>Крестин Е.А., Зеленцов Д.В.</t>
  </si>
  <si>
    <t>Механика;Сельское хозяйство</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</si>
  <si>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тепломассообмена.Соответствует ФГОС СПО последнего поколения.Для студентов, обучающихся по специальности «Механизация сельского хозяйства».</t>
  </si>
  <si>
    <t>978-5-406-08765-7</t>
  </si>
  <si>
    <t>https://book.ru/book/949197</t>
  </si>
  <si>
    <t>Основы гидравлики и теплотехники. (Бакалавриат). Учебное пособие.</t>
  </si>
  <si>
    <t>Водоснабжение и водоотведение с основами гидравлики;Гидравлика сооружений</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</si>
  <si>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</si>
  <si>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978-5-406-11406-3</t>
  </si>
  <si>
    <t>https://book.ru/book/949237</t>
  </si>
  <si>
    <t>Основы гносеологии, логики и методологии научного познания (диалектическая концепция). (Аспирантура, Бакалавриат, Специалитет). Монография.</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</si>
  <si>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</si>
  <si>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978-5-466-08033-9</t>
  </si>
  <si>
    <t>https://book.ru/book/939690</t>
  </si>
  <si>
    <t>Основы государства и права. (Бакалавриат, Специалитет). Учебное пособие.</t>
  </si>
  <si>
    <t>Малько А.В. (под ред.), Малько А.В., Комкова Г.Н., Цыбуленко З.И., Кузнецова И.Ю., Абалдуев В.А., Ко</t>
  </si>
  <si>
    <t>Рекомендовано Учебно-методическим центром «Классический учебник»
в качестве учебного пособия для поступающих в вузы</t>
  </si>
  <si>
    <t>Основы государства и права</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</si>
  <si>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</si>
  <si>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978-5-406-10731-7</t>
  </si>
  <si>
    <t>https://book.ru/book/946431</t>
  </si>
  <si>
    <t>Основы государственного и муниципального управления.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</si>
  <si>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«Менеджмент»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</si>
  <si>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</si>
  <si>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978-5-406-09827-1</t>
  </si>
  <si>
    <t>https://book.ru/book/943867</t>
  </si>
  <si>
    <t>Основы государственного и муниципального управления . (Бакалавриат). Учебное пособие.</t>
  </si>
  <si>
    <t>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</si>
  <si>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«Государственное и муниципальное управление»</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</si>
  <si>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</si>
  <si>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978-5-406-10648-8</t>
  </si>
  <si>
    <t>https://book.ru/book/946258</t>
  </si>
  <si>
    <t>Основы государственного и муниципального управления. (Бакалавриат). Учебное пособие.</t>
  </si>
  <si>
    <t>Буторин М.В.</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</si>
  <si>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</si>
  <si>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</si>
  <si>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978-5-406-08619-3</t>
  </si>
  <si>
    <t>https://book.ru/book/941735</t>
  </si>
  <si>
    <t>Основы государственного тарифного регулирования. (Магистратура). Учебник</t>
  </si>
  <si>
    <t>Королев В.Г.</t>
  </si>
  <si>
    <t>Тарифное регулирование услуг, предоставляемых с использованием общественной инфраструктуры</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</si>
  <si>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</si>
  <si>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978-5-466-05162-9</t>
  </si>
  <si>
    <t>https://book.ru/book/952729</t>
  </si>
  <si>
    <t>Основы государственной политики в области обеспечения национальной безопасности и стратегическое планирование. (Магистратура). Учебное пособие.</t>
  </si>
  <si>
    <t>Алексеева Т.А. (под общ. ред.), Алексеева Т.А., Назаров В.П., Афиногенов Д.А.</t>
  </si>
  <si>
    <t>Рекомендовано Экспертным советом УМО в системе ВО и СПО в качестве учебного пособия для направления подготовки магистратуры "Политология"</t>
  </si>
  <si>
    <t>Излагаются вопросы общей теории национальной безопасности (НБ) и стратегического планирования (СП), истории развития и современной практики формирования и реализации государственной политики обеспечения НБ, а также сущности и содержания, методологии и методики СП и их практического применения в интересах устойчивого социально-экономического развития Российской Федерации. Уделено внимание зарубежному опыту в указанных областях. Материал содержит практические примеры, логические схемы и рисунки, иллюстрирующие порядок функционирования механизмов и инструментов обеспечения НБ и СП.Соответствует ФГОС ВО последнего поколения.Для студентов магистратуры, обучающихся по направлениям «Политология», «Политические науки и регионоведение».</t>
  </si>
  <si>
    <t>978-5-406-12549-6</t>
  </si>
  <si>
    <t>https://book.ru/book/951947</t>
  </si>
  <si>
    <t>Основы градостроительства и планировка населенных мест. (Бакалавриат). Учебник.</t>
  </si>
  <si>
    <t>Гордиенко Л.В.</t>
  </si>
  <si>
    <t>Рекомендовано Экспертным советом УМО в системе ВО и СПО в качестве учебника для направления бакалавриата «Землеустройство и кадастры»</t>
  </si>
  <si>
    <t>Даются основные положения планировки жилых микрорайонов. Проводится технология анализа застройки, планировки и благоустройства жилых микрорайонов. Рассматриваются вопросы функционального зонирования. Дается понятие о технико-экономических показателях проекта.
Соответствует ФГОС ВО последнего поколения.
Для студентов бакалавриата, обучающихся по направлению "Землеустройство и кадастры".</t>
  </si>
  <si>
    <t>978-5-466-08112-1</t>
  </si>
  <si>
    <t>https://book.ru/book/955924</t>
  </si>
  <si>
    <t>Основы градостроительства и планировка населенных мест + еПриложение. (Бакалавриат). Учебник.</t>
  </si>
  <si>
    <t>Рекомендовано Экспертным советом УМО в системе ВО и СПО в качестве учебника для направления бакалавриата "Землеустройство и кадастры"</t>
  </si>
  <si>
    <t>Строительство. Архитектура. Ремонт;Земельное право. Экологическое право</t>
  </si>
  <si>
    <t>Изложены важнейшие теоретические и практические аспекты развития территориальных систем, современные экологические проблемы, ведущие европейские тенденции построения новых городских моделей, основные принципы проектирования, планировки, застройки и архитектурной организации поселений, показана необходимость перехода от парадигмы «неустойчивости» к концепции устойчивого развития. Разработан для студентов и преподавателей, специализирующихся в области градостроительства, строительства, землеустройства и кадастров.Соответствует ФГОС ВО последнего поколения. Для студентов бакалавриата, обучающихся по направлению «Землеустройство и кадастры».</t>
  </si>
  <si>
    <t>978-5-406-10945-8</t>
  </si>
  <si>
    <t>https://book.ru/book/947675</t>
  </si>
  <si>
    <t>Основы дезинтеграции руд и техногенных материалов (теория, эксперимент, технологии). (Аспирантура,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</si>
  <si>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</si>
  <si>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</si>
  <si>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</si>
  <si>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978-5-466-04539-0</t>
  </si>
  <si>
    <t>https://book.ru/book/922109</t>
  </si>
  <si>
    <t>Основы декоративной композиции. (Бакалавриат). Учебное пособие.</t>
  </si>
  <si>
    <t>Булаева К.С., Кузьменко Е.Л.</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</si>
  <si>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"Декоративно-прикладное искусство и народные промыслы"</t>
  </si>
  <si>
    <t>Содержание курса позволяет студентам ознакомиться с закономерностями и средствами декоративной композиции в прикладном искусстве, с основополагающими принципами формообразования предметно-пространственной среды на современном этапе развития научно-технического прогресса и культуры.
Цели пособия — дать базовые знания по декоративной композиции; научить студентов практическим навыкам сочинения декоративных композиций и применения их в практической деятельности художника декоративного искусства и народных промыслов; сформировать навыки организации самостоятельной творческой и художественно-производственной деятельности.
Соответствует ФГОС ВО последнего поколения.
Для студентов художественных вузов, училищ, колледжей, учащихся художественных школ, художников-практиков и всех, кто интересуется вопросами декоративной композиции.</t>
  </si>
  <si>
    <t>978-5-406-13172-5</t>
  </si>
  <si>
    <t>https://book.ru/book/954265</t>
  </si>
  <si>
    <t>Основы деловой и научной речи. (Бакалавриат). Учебное пособие.</t>
  </si>
  <si>
    <t>Гусейнова Н.А.</t>
  </si>
  <si>
    <t>Деловой язык и межкультурные коммуникации в профессиональной деятельности;Основы деловой и публичной</t>
  </si>
  <si>
    <t>Русский язык. Культура речи;Риторика</t>
  </si>
  <si>
    <t>Учебное пособие содержит материалы и задания, предназначенные для формирования у студентов базовых навыков работы с текстами научного и официально-делового стилей речи, а также для отработки навыков делового общения и публичного выступления. Пособие снабжено краткими словарями общенаучных терминов и понятий, юридических и риторических терминов.Для студентов I курса гуманитарных вузов</t>
  </si>
  <si>
    <t>978-5-406-13310-1</t>
  </si>
  <si>
    <t>https://book.ru/book/954445</t>
  </si>
  <si>
    <t>Основы деловой и публичной коммуникации. (Бакалавриат).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</si>
  <si>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персонатом" , "Менеджмент" и "Реклама и связи с общественностью".</t>
  </si>
  <si>
    <t>Основы деловой и публичной коммуникации</t>
  </si>
  <si>
    <t>Подробно анализируются деловые и публичные коммуникации. В качестве предмета выступили исторические основания, особенности, структурные характеристики и функции публичных и деловых коммуникаций. Методологические основания — современные подходы с позиций акторно-сетевой теории, нарративный анализ, компаративный анализ, рискологический и конфликтологический подходы, рискологические и конфликтологические методы, картографии, матрицы рисков и конфликт-матрицы.Соответствует ФГОС ВО последнего поколения.Для студентов бакалавриата, обучающихся по направлениям «Управление персоналом», «Менеджмент», «Реклама и связи с общественностью».</t>
  </si>
  <si>
    <t>978-5-406-06516-7</t>
  </si>
  <si>
    <t>https://book.ru/book/939827</t>
  </si>
  <si>
    <t>Основы деловой культуры. (СПО). Учебник.</t>
  </si>
  <si>
    <t>Руденко А.М.</t>
  </si>
  <si>
    <t>Основы деловой культуры</t>
  </si>
  <si>
    <t>Этика. Эстетика;Культурология. Культура</t>
  </si>
  <si>
    <t xml:space="preserve">В учебнике «Основы деловой культуры» рассматриваются все необходимые для изучения вопросы и проблемы в рамках одноименной дисциплины. Книга доступно и в увлекательной форме раскрывает роль деловой культуры в жизни человека, ее основные характеристики, формы и индивидуальные различия. Подробно освящаются вопросы этики, этикета, конфликтов и профессиональных стрессов в деловых коммуникациях. Раскрываются особенности технологии  организации деловых коммуникаций и их документационного обеспечения, а также даются ценные практические рекомендации по достижению успеха в деловых отношениях.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</si>
  <si>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978-5-406-14310-0</t>
  </si>
  <si>
    <t>Основы деловых коммуникаций. (Бакалавриат). Учебное пособие.</t>
  </si>
  <si>
    <t>Юмашева И.А.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</si>
  <si>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</si>
  <si>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Деловые коммуникации;Основы деловой и публичной коммуникации</t>
  </si>
  <si>
    <t>Представлены теоретико-методологические основы деловых коммуникаций. Приводится характеристика основных форм и видов деловых коммуникаций, уделяется особое внимание формированию профессиональных навыков будущих специалистов в коммуникативной сфере.Соответствует ФГОС ВО последнего поколения.Для студентов бакалавриата, обучающихся по направлению подготовки «Экономика и управление».</t>
  </si>
  <si>
    <t>978-5-406-11956-3</t>
  </si>
  <si>
    <t>https://book.ru/book/954255</t>
  </si>
  <si>
    <t>Основы делопроизводства в государственном и муниципальном управлении. (Бакалавриат). Учебник.</t>
  </si>
  <si>
    <t>Доронина Л.А.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</si>
  <si>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</si>
  <si>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делопроизводства</t>
  </si>
  <si>
    <t>Делопроизводство. Секретарское дело;Государственное и муниципальное управление</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</si>
  <si>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</si>
  <si>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978-5-406-00532-3</t>
  </si>
  <si>
    <t>https://book.ru/book/946268</t>
  </si>
  <si>
    <t>Основы демографии и статистики населения. (Бакалавриат). Учебное пособие.</t>
  </si>
  <si>
    <t>Колычева В.А.</t>
  </si>
  <si>
    <t>Статистический анализ демографических процессов;Основы демографии;Демография</t>
  </si>
  <si>
    <t>2019 год явился юбилейным для одного из старейших лекционных курсов Санкт-Петербургского университета – демографии или сравнительной статистики населения, – преподавание которой на кафедре статистики началось ровно 200 лет назад. В настоящем учебном пособии излагаются основные положения этого курса, реализуемого ныне в первую очередь для студентов академического бакалавриата СПбГУ. Материалы пособия разбиты на логические части – блоки. В первом определяется понятийный аппарат и рассматривается история становления демографической науки в мире и России. Прослеживается традиция обучения этой дисциплине в Петербургском университете. В следующем блоке раскрываются источники данных о населении, эволюция каждого из которых – текущего учета, переписи и регистра – прослеживается от истоков возникновения до наших дней. Третий блок посвящен всеобщим переписям как главному сегодня международному массовому наблюдению. Ключевые статистические показатели, отображающие демографические процессы, составляют четвертый блок. Особое внимание уделено исследованию закономерностей воспроизводства населения, влияния демографических процессов на социально-экономическую сферу, а также демографическому мо-делированию и прогнозированию. В последнем блоке оцениваются современные демографические проблемы, предлагаются пути их решения. В целях последовательного и успешного освоения материала в пособие включен ряд вопросов – для обсуждения, подготовки к семинарских занятиям, самоконтроля. На основе актуальных количественных данных разработаны задачи для самостоятельного осмысления учащимися с указаниями по их решению. Пособие снабжено подробным списком рекомендуемых источников демографической информации и глоссарием. В приложе-ниях показаны схемы применения математико-статистических методов анализа сведений о населении в управленческих целях, как то построение демогра-фических таблиц и когортно-компонентная экстраполяция. Особенность этого учебного пособия заключается в том, что в нем собраны и изу</t>
  </si>
  <si>
    <t>978-5-466-05070-7</t>
  </si>
  <si>
    <t>https://book.ru/book/952701</t>
  </si>
  <si>
    <t>Основы дизайна и композиции. (СПО). Учебник.</t>
  </si>
  <si>
    <t>Рощин С.П., Хлебников А.С.</t>
  </si>
  <si>
    <t>Основы дизайна и композиции</t>
  </si>
  <si>
    <t>Графика. Дизайн;Дизайн. Изобразительное искусство</t>
  </si>
  <si>
    <t xml:space="preserve">В книге показаны основные сведения о возникновении и развитии дизайна за рубежом и в России. На примере известных проектов, теоретических и практических решений объектов дизайна в разных странах   показаны стили и направления развития дизайна от его зарождения до настоящего времени. Определена связь зарождения и развития дизайна с развитием теоретических и практических положений композиции в художественном творчестве, с появлением и развитием формальных методов в искусстве, их влиянием на развитие эстетических представлений о предметном мире, его функциональном и конструктивном устройстве. В книге показаны основные виды современного дизайна и перспективы их актуализации в жизнедеятельности человека. Особое внимание в книге посвящено проблеме композиции в дизайне. Данный раздел включает виды композиции, правила и закономерности, лежащие в основе ее теории и практики.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</si>
  <si>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978-5-466-08560-0</t>
  </si>
  <si>
    <t>https://book.ru/book/954014</t>
  </si>
  <si>
    <t>Основы дизайна среды.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</si>
  <si>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</si>
  <si>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Рассматриваются различные определения дизайна, основные методы проектной работы, в том числе — на основе трудов выдающихся архитекторов и дизайнеров ХХ века. Показана взаимосвязь планировочных решений с предметным наполнением пространства, с конструкциями и инженерными коммуникациями. Продемонстрировано значение света и цвета в дизайне среды. Особое внимание уделено разработке проектов перепланировки квартир и дизайна выставочных сооружений с применением современных САПР (ArchiCAD и Lumion). Соответствует ФГОС ВО последнего поколения. Для студентов бакалавриата, обучающихся по направлению «Профессиональное обучение (Декоративно-прикладное искусство и дизайн)».</t>
  </si>
  <si>
    <t>978-5-4365-9465-1</t>
  </si>
  <si>
    <t>https://book.ru/book/944062</t>
  </si>
  <si>
    <t>Основы дизайн-мышления для ИТ-специалистов. (СПО). Учебник.</t>
  </si>
  <si>
    <t>Проектирование и дизайн информационных систем</t>
  </si>
  <si>
    <t xml:space="preserve">Рассматриваются основные понятия и этапы дизайн-мышления, а также инструменты, которые можно использовать на каждом этапе дизайн-мышления. Описываются трудности, возникающие при проектировании взаимодействия пользователей с информационными системами, а также при проектировании интерфейсов. Затрагиваются вопросы UI/UX-дизайна при разработке интернет-сайтов. Описываются основные элементы веб-дизайна, современные подходы к разработке товаров и услуг, принципы и подходы методологии DevOps. В завершение рассматриваются основные этапы создания стартапов, клиентоориентированный подход к разработке и матрица путей роста.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t>
  </si>
  <si>
    <t>978-5-406-13007-0</t>
  </si>
  <si>
    <t>https://book.ru/book/953658</t>
  </si>
  <si>
    <t>Основы документооборота и режима секретности. (Бакалавриат). Учебник.</t>
  </si>
  <si>
    <t>Рекомендовано Экспертным советом УМО в системе ВО и СПО в качестве учебника для направления бакалавриата "Правоохранительная деятельность"</t>
  </si>
  <si>
    <t>Делопроизводство и межведомственный документооборот</t>
  </si>
  <si>
    <t>Рассмотрены основы организации документооборота на предприятиях, в государственных органах и органах местного самоуправления, освещены правовые аспекты защиты информации ограниченного распространения (конфиденциальной, секретной). Соответствует ФГОС ВО последнего поколения. Для студентов высших учебных заведений, обучающихся по образовательным программам, входящим в укрупненную группу специальностей и направлений подготовки «Информационная безопасность», «Экономика и управление», «Юриспруденция»,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</si>
  <si>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978-5-406-13499-3</t>
  </si>
  <si>
    <t>https://book.ru/book/954639</t>
  </si>
  <si>
    <t>Основы журналистики и цифровых медиа.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</si>
  <si>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"Журналистика" и "Медиакоммуникации".</t>
  </si>
  <si>
    <t>Основы теории журналистики;Основы журналистской деятельности;Журналистика. Введение в специальность</t>
  </si>
  <si>
    <t>Предназначен для введения в специальность и получения базовых знаний по направлению «Журналистика». Рассматривается природа коммуникатора, специфика журналистской корпорации, предмет журналистской деятельности, индустриальные особенности производства контента на разных медиаканалах, эффекты восприятия медиатекста и обратная связь с аудиторией СМИ. Помимо традиционных каналов массовой коммуникации широко представлен и опыт новых медиа: цифровых платформ, социальных сетей, видеохостингов. Основан на рассмотрении проблемных ситуаций. По каждой теме даны контрольные вопросы для самостоятельного изучения. 
Соответствует ФГОС ВО последнего поколения.
Для студентов бакалавриата и магистратуры, обучающихся по направлениям «Журналистика» и «Медиакоммуникации».</t>
  </si>
  <si>
    <t>978-5-406-14187-8</t>
  </si>
  <si>
    <t>https://book.ru/book/956708</t>
  </si>
  <si>
    <t>Основы журналистики. (Бакалавриат). Учебное пособие.</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</si>
  <si>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
и специальности «Журналистика»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</si>
  <si>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</si>
  <si>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978-5-406-12099-6</t>
  </si>
  <si>
    <t>https://book.ru/book/950444</t>
  </si>
  <si>
    <t>Основы журналистской деятельности. (Бакалавриат). Учебное пособие.</t>
  </si>
  <si>
    <t>Рекомендовано Экспертным советом УМО в системе ВО и СПО в качестве учебного пособия для направления бакалавриата "Журналистика".</t>
  </si>
  <si>
    <t xml:space="preserve">Рассматриваются вопросы  организации журналистской деятельности,  роль и место СМИ в современном  государстве и обществе. Включены практические задания, мнения  и суждения  известных людей, внесших значительный вклад в развитие отечественной журналистики. 
Соответствует ФГОС ВО последнего поколения.
Пособие предназначено для студентов факультетов и отделений журналистики высших учебных заведений, а также для практических работников. Оно может быть полезно для центров дополнительного образования,  постигающих основы журналистики. </t>
  </si>
  <si>
    <t>978-5-466-06257-1</t>
  </si>
  <si>
    <t>https://book.ru/book/953554</t>
  </si>
  <si>
    <t>Основы защиты информации в системе государственного и муниципального управления ( с практикумом). (Бакалавриат). Учебник.</t>
  </si>
  <si>
    <t>Прокофьев С.Е., Артюхин Р.Е., Панина О.В., Лукичев К.Е.</t>
  </si>
  <si>
    <t>Рекомендовано Экспертным советом УМО в системе ВО и СПО в качестве учебника для направления бакалавриата и магистратуры «Государственное и муниципальное управление»</t>
  </si>
  <si>
    <t>Основы защиты информации в системе государственного и муниципального управления</t>
  </si>
  <si>
    <t>Государственное и муниципальное управление;Информационная безопасность</t>
  </si>
  <si>
    <t>Обобщает методологическую, теоретическую и эмпирическую информацию, необходимую для всестороннего системного представления об основах защиты информации в системе государственного и муниципального управления на текущем этапе развития нашей страны. Подробно рассматриваются вопросы, связанные с оборотом защищаемых информационных ресурсов в органах государственной и муниципальной власти. Соответствует ФГОС ВО последние поколения. Для студентов бакалавриата и магистратуры, обучающихся по направлению «Государственное и муниципальное управление».</t>
  </si>
  <si>
    <t>978-5-406-09475-4</t>
  </si>
  <si>
    <t>https://book.ru/book/943134</t>
  </si>
  <si>
    <t>Основы здорового образа жизни. (Бакалавриат). Учебное пособие.</t>
  </si>
  <si>
    <t>Боровец Е.Н., Айзман Р.И.</t>
  </si>
  <si>
    <t>Рекомендовано Экспертным советом УМО в системе ВО и СПО в качестве учебного пособия для направления бакалавриата «Социальная работа»</t>
  </si>
  <si>
    <t>Основы медицинских знаний и здорового образа жизни</t>
  </si>
  <si>
    <t>Излагаются различные концепции о здоровье человека, его структуре и факторах внешней и внутренней среды, влияющих на его формирование, сохранение и укрепление. Большое значение имеют научные данные о физических, психологических, климатоэкологических и социально-педагогических воздействиях на здоровье населения. Детально анализируется роль образа жизни и его компонентов для поддержания здоровья людей. Предлагаются тесты для самопроверки физического и психоэмоционального состояний.Соответствует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«Физическая культура».</t>
  </si>
  <si>
    <t>978-5-406-12941-8</t>
  </si>
  <si>
    <t>https://book.ru/book/953849</t>
  </si>
  <si>
    <t>Основы и специфика менеджмента в сфере образования. (Аспирантура, Бакалавриат, Магистратура). Учебное пособие.</t>
  </si>
  <si>
    <t>Сомов Д.С.</t>
  </si>
  <si>
    <t>Гжельский государственный университет</t>
  </si>
  <si>
    <t xml:space="preserve">Рассматриваются основы, содержание и структура менеджмента в науке и социальной практике. Охарактеризованы  цели и задачи отдельных видов менеджмента;  функции, принципы и методы педагогического менеджмента. Раскрыта специфика  управления  образовательными  организациями, особенности стиля деятельности и делового общения руководителя, а также  способы организации труда  и  средства системы контроля качества управления в сфере образования.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</si>
  <si>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978-5-466-06774-3</t>
  </si>
  <si>
    <t>https://book.ru/book/953831</t>
  </si>
  <si>
    <t>Основы изобретательства и патентоведения. (Бакалавриат, Магистратура). Учебное пособие.</t>
  </si>
  <si>
    <t>Кравченко И.Н. (под ред.), Кравченко И.Н., Дорохов А.С., Коломейченко А.В., Корнеев В.М., Логачев В.</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</si>
  <si>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«Машиностроение»</t>
  </si>
  <si>
    <t>Изобретательство и патентоведение</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</si>
  <si>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</si>
  <si>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978-5-406-10695-2</t>
  </si>
  <si>
    <t>https://book.ru/book/946269</t>
  </si>
  <si>
    <t>Основы инвестиционного менеджмента. (Бакалавриат, Магистратура). Учебное пособие.</t>
  </si>
  <si>
    <t>Лаптев С.В. (под общ. ред.), Лаптев С.В., Алтухова Е.В., Жданова О.А.</t>
  </si>
  <si>
    <t>Инвестиционный менеджмент;Профильная или специализированная дисциплина</t>
  </si>
  <si>
    <t>Менеджмент;Ценные бумаги. Фондовый рынок. Инвестиции</t>
  </si>
  <si>
    <t>Рассматриваются основы теории, методы и инструменты, проблемы организации инвестиционного менеджмента и пути его совершенствования. Акцент сделан на изучении российских проблем инвестиционного менеджмента, связанных с незавершенностью выбора российской модели капитализма и со своеобразием институциональной организации инвестиционных процессов.Соответствует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</si>
  <si>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978-5-406-10674-7</t>
  </si>
  <si>
    <t>https://book.ru/book/946423</t>
  </si>
  <si>
    <t>Основы инженерного эксперимента в инновационной сфере. (Бакалавриат, Магистратура). Учебное пособие.</t>
  </si>
  <si>
    <t>Аленкова И.В.</t>
  </si>
  <si>
    <t>Управление инновационными проектами</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</si>
  <si>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</si>
  <si>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978-5-466-04818-6</t>
  </si>
  <si>
    <t>https://book.ru/book/952323</t>
  </si>
  <si>
    <t>Основы инженерной графики. (Бакалавриат, Магистратура). Учебное пособие.</t>
  </si>
  <si>
    <t>Рывлина А.А. (под общ. ред.), Гервер В.А., Рывлина А.А., Тенякшев А.М.</t>
  </si>
  <si>
    <t>Допущено Научно-методическим советом
по начертательной геометрии, инженерной и компьютерной графике
в качестве учебного пособия
для студентов высших учебных заведений,
обучающихся по специальностям технического профиля</t>
  </si>
  <si>
    <t>Инженерная и компьютерная графика;Инженерная графика</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</si>
  <si>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</si>
  <si>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978-5-406-12244-0</t>
  </si>
  <si>
    <t>https://book.ru/book/951007</t>
  </si>
  <si>
    <t>Основы инфекционных болезней у детей (с эпидемиологией). (Специалитет). Учебник.</t>
  </si>
  <si>
    <t>Каплунов К.О.</t>
  </si>
  <si>
    <t>Рекомендовано Экспертным советом УМО в системе ВО и СПО в качестве учебника для специальностей "Лечебное дело", "Медико-профилактическое дело" и "Педиатрия"</t>
  </si>
  <si>
    <t>Инфекционные болезни;Инфекционные болезни у детей</t>
  </si>
  <si>
    <t>Представлены современные данные об основах эпидемиологии и этиологии, о клинической картине, диагностике, лечении и профилактике убиквитарных инфекционных заболеваний у детей разного возраста. Материал изложен достаточно емко и дополнен таблицами и рисунками. В завершение изучения модуля предлагаются тесты и клинические ситуационные задачи.Соответствует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t>
  </si>
  <si>
    <t>978-5-406-09202-6</t>
  </si>
  <si>
    <t>https://book.ru/book/943603</t>
  </si>
  <si>
    <t>Основы информатики. (СПО). Учебник.</t>
  </si>
  <si>
    <t>Ляхович В.Ф., Молодцов В.А., Рыжикова Н.Б.</t>
  </si>
  <si>
    <t>Рекомендовано ФГАУ «ФИРО» в качестве учебника для использования в учебном процессе образовательных учреждений, реализующих программы СПО</t>
  </si>
  <si>
    <t>Основы информатики;Информатика</t>
  </si>
  <si>
    <t>Изложен процесс разработки основных видов алгоритмов и программ на базе оригинальной общей методики построения алгоритмов, не имеющей аналогов в России. Методика позволяет быстро осваивать различные языки программирования высокого уровня. Отражены принципы построения и развития компьютерных сетей. Главы книги соответствуют разделам учебной программы и содержат необходимые теоретические сведения, особенно подробно излагаются темы, вызывающие трудности при самостоятельном изучении.Соответствует ФГОС СПО последнего поколения.Для учебных заведений среднего профессионального образования. Может быть использован в старших классах общеобразовательной школы и для самостоятельной подготовки к ЕГЭ по информатике.</t>
  </si>
  <si>
    <t>978-5-406-11093-5</t>
  </si>
  <si>
    <t>https://book.ru/book/947649</t>
  </si>
  <si>
    <t>Основы информатики. (Бакалавриат, Специалитет). Учебник.</t>
  </si>
  <si>
    <t>Демидов Л.Н., Коновалова О.В., Костиков Ю.А., Терновсков В.Б.</t>
  </si>
  <si>
    <t>Рекомендовано
Экспертным советом УМО в системе ВО и СПО
в качестве учебника для студентов,
обучающихся по направлению подготовки
«Информатика и вычислительная техника»</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</si>
  <si>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</si>
  <si>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978-5-406-12847-3</t>
  </si>
  <si>
    <t>https://book.ru/book/952832</t>
  </si>
  <si>
    <t>Основы информационной безопасности. (Бакалавриат). Учебное пособие.</t>
  </si>
  <si>
    <t>Литвиненко В.И., Козлов Е.С.</t>
  </si>
  <si>
    <t>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 Соответствует ФГОС ВО последнего поколения. Для студентов бакалавриата, магистрантов, аспирантов, докторантов, научных работников, преподавателей и руководителей предприятий.</t>
  </si>
  <si>
    <t>978-5-406-13095-7</t>
  </si>
  <si>
    <t>https://book.ru/book/955239</t>
  </si>
  <si>
    <t>Основы информационных технологий. (Бакалавриат, Магистратура). Монография.</t>
  </si>
  <si>
    <t>Настоящая монография предназначена для студентов, слушателей, осваивающих содержание образовательной программы магистратуры, непрерывной образовательной программы высшего образования; для соискателей, осваивающих содержание образовательной программы аспирантуры (адъюнктуры); для лиц, зачисленных на обучение в аспирантуру (адъюнктуру) в форме соискательства для сдачи дифференцированных зачетов и кандидатских   экзаменов по общеобразовательным дисциплинам.
Общеобразовательная дисциплина «Основы информационных технологий», представляющая собой совокупность знаний о способах и средствах достижения целей с помощью информационных технологий, в настоящее время выдвигается в один ряд с такими фундаментальными дисциплинами, как математика, физика, философия.</t>
  </si>
  <si>
    <t>978-5-466-07410-9</t>
  </si>
  <si>
    <t>https://book.ru/book/947491</t>
  </si>
  <si>
    <t>Основы исследовательской деятельности. (СПО). Учебник.</t>
  </si>
  <si>
    <t>Рекомендовано Экспертным советом УМО в системе ВО и СПО в качестве учебника для всех специальностей среднего профессионального образования</t>
  </si>
  <si>
    <t>Основы исследовательской деятельности</t>
  </si>
  <si>
    <t>Представлен широкомасштабный материал, раскрывающий ключевые особенности научно-исследовательской работы учащихся в рамках СПО. Показывается, что такое научная и исследовательская работа, как организовать курсовой и дипломный проект и защитить свою работу наиболее впечатляющим образом. Логика учебника позволяет оптимальным образом организовать аудиторную и самостоятельную работу обучаемых, помогает выделить этапы исследования, определить цель работы, оформить структуру проведенного анализа таким образом, чтобы реализовать исследовательский потенциал талантливых ребят.
Соответствует ФГОС СПО последнего поколения.
Для студентов среднего профессионального образования.</t>
  </si>
  <si>
    <t>978-5-406-12050-7</t>
  </si>
  <si>
    <t>https://book.ru/book/950599</t>
  </si>
  <si>
    <t>Основы исследовательской и проектной деятельности. (СПО). Учебное пособие.</t>
  </si>
  <si>
    <t>Шарова С.Ю.</t>
  </si>
  <si>
    <t>Рекомендовано Экспертным советом УМО в системе ВО и СПО в качестве учебного пособия для всех специальностей среднего профессионального образования</t>
  </si>
  <si>
    <t>Нижегородский техникум городского хозяйства и предпринимательства</t>
  </si>
  <si>
    <t>Рассматривается теоретическая и практическая база проектной деятельности. Является пошаговым пособием по разработке исследовательского проекта. Служит для наработки навыков по структурированию, оформлению и презентации индивидуального проекта. С целью визуализации информации в пособии используется графический способ подачи материала.
Соответствует ФГОС СПО последнего поколения.
Для студентов среднего профессионального образования, обучающихся по различным профессиям/специальностям, для изучения дисциплины «Основы исследовательской и проектной деятельности», для подготовки к конкурсам проектов и участия в НПК. Соответствует ФГОС СПО последнего поколения.</t>
  </si>
  <si>
    <t>978-5-466-08320-0</t>
  </si>
  <si>
    <t>https://book.ru/book/956683</t>
  </si>
  <si>
    <t>Основы кадастра недвижимости. (Бакалавриат). Учебник.</t>
  </si>
  <si>
    <t>Миклашевская О.В., Сизов А.П.</t>
  </si>
  <si>
    <t>Рекомендовано Экспертным советом УМО в системе ВО и СПО в качестве учебника для студентов, обучающихся по направлению «Землеустройство и кадастры»</t>
  </si>
  <si>
    <t>Основы кадастра недвижимости</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</si>
  <si>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</si>
  <si>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978-5-406-13585-3</t>
  </si>
  <si>
    <t>https://book.ru/book/955393</t>
  </si>
  <si>
    <t>Основы кадровой политики и кадрового планирования. (Аспирантура, Бакалавриат, Магистратура). Учебное пособие.</t>
  </si>
  <si>
    <t>Основы кадровой политики и кадрового планирования</t>
  </si>
  <si>
    <t xml:space="preserve">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</si>
  <si>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978-5-466-06339-4</t>
  </si>
  <si>
    <t>https://book.ru/book/953606</t>
  </si>
  <si>
    <t>Основы калькуляции и учета (в поварском деле и общественном питании). Практикум. (СПО). Учебное пособие.</t>
  </si>
  <si>
    <t>Орешкина Н.А.</t>
  </si>
  <si>
    <t>Рекомендовано Экспертным советом УМО в системе ВО и СПО в качестве учебного пособия для специальностей "Технология продукции общественного питания" и "Поварское и кондитерское дело" среднего профессионального образования</t>
  </si>
  <si>
    <t>Основы калькуляции и учета</t>
  </si>
  <si>
    <t>Волгоградский колледж ресторанного сервиса и торговли</t>
  </si>
  <si>
    <t>Состоит из двух разделов: учет товарных операций в организациях общественного питания и организация работы в компьютерной программе «1С: Общепит 8.3». Соответствует ФГОС СПО последнего поколения. 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</si>
  <si>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978-5-406-12815-2</t>
  </si>
  <si>
    <t>https://book.ru/book/952695</t>
  </si>
  <si>
    <t>Основы калькуляции и учета (для профессии "Повар-кондитер"). (СПО). Учебное пособие.</t>
  </si>
  <si>
    <t>Костюкова Е.И., Ельчанинова О.В.</t>
  </si>
  <si>
    <t>Рекомендовано Экспертным советом УМО в системе ВО и СПО в качестве учебного пособия для профессии «Повар, кондитер» среднего профессионального образования</t>
  </si>
  <si>
    <t>ТОП-50 СПО, Поварское дело</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</si>
  <si>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являющихся специфическими для организаций общественного питания. Особое внимание уделено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задания.Соответствует ФГОС СПО последнего поколения.Для учащихся профессиональных лицеев, колледжей и высших учебных заведений, а также практических работников предприятий общественного питания.</t>
  </si>
  <si>
    <t>978-5-406-14175-5</t>
  </si>
  <si>
    <t>https://book.ru/book/956678</t>
  </si>
  <si>
    <t>Саполгина Л.А.</t>
  </si>
  <si>
    <t>Рекомендовано
Экспертным советом УМО в системе ВО и СПО
в качестве учебного пособия
для профессии «Повар-кондитер»
среднего профессионального образования</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</si>
  <si>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занятий.Соответствует ФГОС СПО последнего поколения.Для студентов, обучающихся бухгалтерскому учету в системах среднего профессионального образования торгово-экономического профиля.</t>
  </si>
  <si>
    <t>978-5-406-05607-3</t>
  </si>
  <si>
    <t>https://book.ru/book/943868</t>
  </si>
  <si>
    <t>Основы клинической фармакологии. (Аспирантура, Бакалавриат, Магистратура, Специалитет). Учебное пособие.</t>
  </si>
  <si>
    <t xml:space="preserve">Уметов М.А., Хакуашева И.А., Урусбиева Д.М., Аккаева М.Р., Малкарова А.З., Канкулова К.М., Папанова </t>
  </si>
  <si>
    <t xml:space="preserve">Учебно-методическое пособие разработано в соответствии с требованиями ФГОС ВО (3++), с учетом профессионального стандарта по специальностям 31.05.01 «Лечебное дело» и 31.05.02 «Педиатрия», на основании рабочей программы учебной дисциплины «Клиническая фармакология». Представлены материалы (вопросы для самоподготовки, тесты для контроля входного и выходного уровня знаний, информационный блок, ситуационные задачи) к практическим занятиям по клинической фармакологии основных классов лекарственных средств, с позиций доказательной медицины, стандартов медицинской помощи, клинических рекомендаций, показаний и противопоказаний у детей. Предназначено для обучающихся по специальностей 31.05.02 «Педиатрия».
</t>
  </si>
  <si>
    <t>978-5-466-07559-5</t>
  </si>
  <si>
    <t>https://book.ru/book/955301</t>
  </si>
  <si>
    <t>Основы командной работы. (Бакалавриат). Учебное пособие</t>
  </si>
  <si>
    <t>Карякин А.М., Великороссов В.В.</t>
  </si>
  <si>
    <t>Командообразование и методы групповой работы</t>
  </si>
  <si>
    <t>Ивановский государственный энергетический университет имени В.И.Ленина</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</si>
  <si>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</si>
  <si>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978-5-466-06821-4</t>
  </si>
  <si>
    <t>https://book.ru/book/953913</t>
  </si>
  <si>
    <t>Основы коммерциализации технологий. (Аспирантура, Бакалавриат, Магистратура). Учебник.</t>
  </si>
  <si>
    <t>Волков А.Т., Гуреев П.М., Дуненкова Е.Н., Онищенко С.И.</t>
  </si>
  <si>
    <t>Учебник посвящен изучению вопросов коммерциализации технологий - деятельности, направленной на получение дохода от использования результатов научных исследований и разработок. 
Настоящий учебнник предназначено для студентов бакалавриата по направлениям подготовки: "Инноватика" и "Менеджмент", а также для преподавателей, аспирантов, научных работников, а также специалистов, занятых в сфере управления и коммерциализации интеллектуальной собственности.</t>
  </si>
  <si>
    <t>978-5-466-05626-6</t>
  </si>
  <si>
    <t>https://book.ru/book/953064</t>
  </si>
  <si>
    <t>Основы комплексного водопользования. (Бакалавриат). Учебное пособие.</t>
  </si>
  <si>
    <t>Матюшенко А.И.</t>
  </si>
  <si>
    <t>Водохозяйственные системы и водопользование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</si>
  <si>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</si>
  <si>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978-5-466-04538-3</t>
  </si>
  <si>
    <t>https://book.ru/book/951896</t>
  </si>
  <si>
    <t>Основы композиции и дизайна. (СПО). Учебное пособие</t>
  </si>
  <si>
    <t>Оськина Т.В.</t>
  </si>
  <si>
    <t>Рекомендовано Экспертным советом УМО в системе ВО и СПО у качестве учебного пособия для специальности и профессии "Ювелир" среднего профессионального образования</t>
  </si>
  <si>
    <t>Основы композиции и дизайна</t>
  </si>
  <si>
    <t>Раскрываются основные понятия и характеристики композиционных построений в области изобразительного искусства и дизайна. Описаны законы, приемы и принципы работы в различных техниках, с различными материалами, используемыми в дизайне. Уделено внимание истории зарождения и развития мирового предметного дизайна и ювелирного искусства.Соответствует ФГОС СПО последнего поколения.Для подготовки специалистов по профессии «Ювелир» в образовательных учебных заведениях начального профессионального образования, а также для других специальностей в области дизайна.</t>
  </si>
  <si>
    <t>978-5-406-08364-2</t>
  </si>
  <si>
    <t>https://book.ru/book/944085</t>
  </si>
  <si>
    <t>Основы консультативной психологии. (Бакалавриат). Учебное пособие.</t>
  </si>
  <si>
    <t>Киселева Е.Н.</t>
  </si>
  <si>
    <t>Рекомендовано Экспертным советом УМО в системе ВО и СПО в качестве учебного пособия для направления подготовки бакалавриата "Психология"</t>
  </si>
  <si>
    <t>Основы консультативной психологии</t>
  </si>
  <si>
    <t xml:space="preserve">Знакомит с историей, теорией и практикой консультативной психологии. Рассматриваются понятия «психическое здоровье» и «здоровая личность» как основные цели психологического консультирования. Описаны этапы психологического консультирования и известные на сегодняшний день подходы и методы. Рассматривается классификация психотравмы как важный аспект психологического консультирования на этапе диагностики клиента. Приведены основные условия, принципы и нормы, применяемые в рамках психологического консультирования. Обозначены ошибки начинающего психолога, даны рекомендации по организации процесса консультирования.
Соответствует ФГОС ВО последнего поколения.
Для студентов бакалавриата, обучающихся по направлению «Психология». Может быть полезно преподавателям психологических дисциплин.
</t>
  </si>
  <si>
    <t>978-5-406-13175-6</t>
  </si>
  <si>
    <t>https://book.ru/book/954588</t>
  </si>
  <si>
    <t>Основы косметологии. (СПО). Учебник.</t>
  </si>
  <si>
    <t>Бонапартова А.В.</t>
  </si>
  <si>
    <t>Рекомендовано Экспертным советом УМО в системе ВО и СПО к качестве учебника для специальности "Стилистика и искусство визажа", профессии "Технолог-эстетист" среднего профессионального образования</t>
  </si>
  <si>
    <t>СПО, Эстетическая косметология</t>
  </si>
  <si>
    <t>Технология косметических услуг</t>
  </si>
  <si>
    <t>Медицинские науки. Здравоохранение;Сервис. Сфера обслуживания</t>
  </si>
  <si>
    <t>Изложены сведения о строении, функциях и основных заболеваниях кожи, подробно описан уход за кожей лица, шеи, зоны декольте и методы коррекции косметических недостатков современными средствами. Дана характеристика сырья, входящего в состав косметических препаратов. Подробно описываются различные массажные техники. Освещается широкий круг вопросов, связанных с перманентным макияжем и аппаратной косметологией.Соответствует ФГОС СПО последнего поколения.Для студентов среднего профессионального образования, обучающихся по специальности 43.02.12 «Технология эстетических услуг», преподавателей, а также для работников индустрии красоты.</t>
  </si>
  <si>
    <t>978-5-406-11393-6</t>
  </si>
  <si>
    <t>https://book.ru/book/948875</t>
  </si>
  <si>
    <t>Основы культуры профессионального общения. (СПО). Учебное пособие.</t>
  </si>
  <si>
    <t>Рекомендовано Экспертным советом УМО в системе ВО и СПО в качестве учебного пособия для профессий укрупненной группы "Сервис и туризм" среднего профессионального образования</t>
  </si>
  <si>
    <t>Основы культуры профессионального общения</t>
  </si>
  <si>
    <t>Этика. Эстетика;Русский язык. Культура речи</t>
  </si>
  <si>
    <t xml:space="preserve">Призвано помочь обучающимся в освоении дисциплин и факультативных курсов, формирующих навыки профессионального общения, таких как: «Деловая культура», «Профессиональное общение» и т.д. Теоретические сведения, необходимые будущему работнику сферы обслуживания, представлены конспективно, содержат ключевые понятия этики и профессионального общения. Дидактический материал призван поддерживать активность студентов на практических занятиях. Деятельностный характер коммуникативных упражнений и ситуативных задач стимулирует обучающихся к участию в деловых играх, к преодолению барьеров в общении.
Соответствует ФГОС СПО последнего поколения.
Для широкого круга специалистов: преподавателей и учителей, руководителей  тренингов, программ подготовки и переподготовки специалистов.
</t>
  </si>
  <si>
    <t>978-5-406-13137-4</t>
  </si>
  <si>
    <t>https://book.ru/book/954652</t>
  </si>
  <si>
    <t>Основы курортологии. (Бакалавриат). Учебное пособие.</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</si>
  <si>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исциплину «Основы курортологии», аспирантов и преподавателей. Может быть полезно работникам социальной сферы и сотрудникам туристских агентств.</t>
  </si>
  <si>
    <t>978-5-406-13391-0</t>
  </si>
  <si>
    <t>https://book.ru/book/954627</t>
  </si>
  <si>
    <t>Основы латинского языка с медицинской терминологией. Практикум. (СПО). Учебное пособие</t>
  </si>
  <si>
    <t>Кондакова Э.Б., Сергиевич А.А.</t>
  </si>
  <si>
    <t>Рекомендовано Экспертным советом УМО в системе ВО и СПО в качестве учебного пособия для специальностей "Акушерское дело", "Лечебное дело", "Сестринское дело", "Фармация" среднего професионального образования.</t>
  </si>
  <si>
    <t>Имеет целью помочь обучающимся овладеть лексическим и грамматическим минимумом для приобретения практических навыков правильного чтения, перевода и понимания клинической терминологии, медицинских выражений в латинском языке, корневых (начальных) и конечных терминоэлементов. В основу данной методической разработки положена программа курса ОП.01 «Основы латинского языка с медицинской терминологией для неязыковых образовательных учреждений».Соответствует ФГОС СПО последнего поколения.Для студентов среднего профессионального образования, обучающихся по специальностям «Акушерское дело», «Лечебное дело», «Сестринское дело», «Фармация».</t>
  </si>
  <si>
    <t>978-5-406-06250-0</t>
  </si>
  <si>
    <t>https://book.ru/book/945221</t>
  </si>
  <si>
    <t>Основы логики (для медицинских вузов). (Бакалавриат, Магистратура, Специалитет). Учебник.</t>
  </si>
  <si>
    <t>Коробко Е.В., Прямицин В.Н.</t>
  </si>
  <si>
    <t>Рекомендовано Экспертным советом УМО в системе ВО и СПО в качестве учебника я для укрупненной группы специальностей «Здравоохранение и медицинские науки»</t>
  </si>
  <si>
    <t>Логика;Медицинские науки. Здравоохранение</t>
  </si>
  <si>
    <t>Написан в соответствии с программой логики для медицинских вузов. Рассматриваются следующие темы: предмет логики и ее значение, понятие, суждение, умозаключение, законы логики, представлены тесты и задачи для самостоятельного решения.
Соответствует ФГОС ВО последнего поколения.
Для студентов специалитета, обучающихся по укрупненной группе специальностей «Здравоохранение и медицинские науки», а также для студентов бакалавриата и магистратуры.</t>
  </si>
  <si>
    <t>978-5-406-13778-9</t>
  </si>
  <si>
    <t>https://book.ru/book/955655</t>
  </si>
  <si>
    <t>Основы логистики. (Аспирантура, Бакалавриат, Магистратура). Учебное пособие.</t>
  </si>
  <si>
    <t>Ерохина Е.В.</t>
  </si>
  <si>
    <t>Раскрыты особенности развития логистики как научного и практического направления, отражены исторические этапы, предпо-сылки развития современной логистики, понятийный и терминологи-ческий аппарат, концептуальные основы логистики, уделено внима-ние  вопросам управления и оценки эффективности логистических систем. Исследованы методология логистики, названы научная база и принципы системного подхода. На основе изучения методов логисти-ки, выделены приоритеты оптимизации потоковых процессов в си-стемах управления.
Показана роль и структура информационных систем в совре-менных условиях управления потоками и распределения. 
Рассмотрены проблемы, сдерживающие процессы оптимизации управления потоками в хозяйственных системах, в том числе инерци-онность, проблемы синхронизации потовых процессов и др.
Исследованы микрологистические концепции, зарубежный опыт применения их в хозяйственном обороте, их возможности, сдерживающие факторы, ограничения, условия применения. Уделено внимание концепции SCM, рассмотрены принципы управление це-почками поставок, правила поведения стейкхолдеров в производ-ственных, распределительных, сбытовых отношениях, с целью опти-мизировать потоки и получения синергетического эффекта.
Показаны потенциальные возможности по оптимизации пото-ков за счет применения инструментов логистики в условиях цифро-вой трансформации. 
Каждая глава учебного пособия снабжена краткими выводами (резюме) и вопросами для самоконтроля.
Соответствует ФГОС ВО последнего поколения.
Для студентов бакалавриата и магистратуры, обучающихся по направлению «Инноватика», «Организация  и управление наукоем-кими производствами», а также для аспирантов, преподавателей,  практических работников служб предприятий и организа¬ций. Посо-бие будет полезно всем, кому интересны вопросы развития логистики</t>
  </si>
  <si>
    <t>978-5-466-05300-5</t>
  </si>
  <si>
    <t>https://book.ru/book/952865</t>
  </si>
  <si>
    <t>Основы логистики. (Бакалавриат). Учебник.</t>
  </si>
  <si>
    <t>Венде Ф.Д. (под ред.), Швандар Д.В. (под ред.), Швандар Д.В., Меркулина И.А., Ларин О.Н., Петров И.В</t>
  </si>
  <si>
    <t>Основы логистики</t>
  </si>
  <si>
    <t>Содержит системно изложенный учебный материал, который дает целостное представление о предметной области логистики и позволяет получить разносторонние навыки решения практических задач по логистике закупок, снабжения, производства, складирования, транспортировки, распределения, анализа и планирования цепей поставок, глобальной логистики и ее отраслевых особенностей. Соответствует ФГОС ВО последнего поколения. Для студентов бакалавриата, обучающихся по направлению «Менеджмент».</t>
  </si>
  <si>
    <t>978-5-406-13795-6</t>
  </si>
  <si>
    <t>https://book.ru/book/945972</t>
  </si>
  <si>
    <t>Основы логистики. (Аспирантура, Бакалавриат, Магистратура). Монография.</t>
  </si>
  <si>
    <t>Управление цепями поставок;Основы логистики</t>
  </si>
  <si>
    <t xml:space="preserve">Настоящая работа посвящена решению ряда ключевых вопросов в различных функциональных областях логистики. Актуальность вопроса обусловлена потенциалом создания и усиления конкурентных преимуществ путем применения логистического подхода к организации и ведению бизнеса. 
Представленная работа поможет формированию эффективного подхода к изучению перспективных методов решения организационных и управленческих задач в логистических цепях и логистических системах.
</t>
  </si>
  <si>
    <t>978-5-466-05172-8</t>
  </si>
  <si>
    <t>https://book.ru/book/952745</t>
  </si>
  <si>
    <t>Основы малого инновационного бизнеса. (Бакалавриат). Учебное пособие.</t>
  </si>
  <si>
    <t>Белый Е.М., Рожкова Е.В.</t>
  </si>
  <si>
    <t>Организация и экономика малого инновационного предприятия</t>
  </si>
  <si>
    <t>Рассмотрены вопросы, связанные с управлением малым инновационным бизнесом. В краткой форме изложены теоретические аспекты инноватики и организационно-правовые основы малого инновационного бизнеса, раскрыта специфика выработки новых идей и маркетинговых решений в малом инновационном бизнесе, особенности бизнес-планирования и управления персоналом в малых инновационных компаниях, основные источники финансирования инноваций в малом бизнесе. Представлены основы управления рисками и оценки эффективности инновационных проектов. Охарактеризованы представители инфраструктуры инновационной деятельности.
Соответствует ФГОС ВО последнего поколения.
Для студентов бакалавриата, обучающихся по направлению бакалавриата «Экономика».</t>
  </si>
  <si>
    <t>978-5-406-09574-4</t>
  </si>
  <si>
    <t>https://book.ru/book/948596</t>
  </si>
  <si>
    <t>Основы маркетинга гостиничных услуг.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</si>
  <si>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</si>
  <si>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Основы маркетинга гостиничных услуг</t>
  </si>
  <si>
    <t>Маркетинг;Туризм. Гостеприимство</t>
  </si>
  <si>
    <t>Раскрываются теоретические аспекты маркетинга гостиничных услуг, особенности маркетинговой деятельности предприятий данной отрасли на современном этапе. Рассматриваются структура и содержание комплекса маркетинга предприятия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</si>
  <si>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978-5-406-12016-3</t>
  </si>
  <si>
    <t>https://book.ru/book/950244</t>
  </si>
  <si>
    <t>Основы маркетинга гостиничных услуг+еПриложение. (СПО). Учебник.</t>
  </si>
  <si>
    <t>Карпова С.В. (под ред.), Карпова С.В.</t>
  </si>
  <si>
    <t>Рекомендовано Экспертным советом УМО в системе ВО и СПО в качестве учебника для специальности  "Гостиничное дело", "Гостиничный сервис"</t>
  </si>
  <si>
    <t>Раскрываются базовые понятия и современные направления развития маркетинга гостиничных услуг, приводятся маркетинговые исследования и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На материалах отечественной и зарубежной практики предприятий гостиничного бизнеса показывается маркетинговая деятельность. Приводятся примеры, анализируются особенности деятельности предприятий гостиничного бизнеса в период экономического кризиса и неопределенности.
Соответствует ФГОС СПО последнего поколения.
Для студентов среднего профессионального образования, обучающихся по направлениям «Экономика», «Менеджмент», «Организация гостиничных услуг».</t>
  </si>
  <si>
    <t>978-5-406-12769-8</t>
  </si>
  <si>
    <t>https://book.ru/book/952676</t>
  </si>
  <si>
    <t>Основы маркетинга сферы услуг. (СПО). Учебное пособие.</t>
  </si>
  <si>
    <t>Рекомендовано Экспертным советом УМО  в системе ВО и СПО в качестве учебного пособия для специальностей «Парикмахерское искусство», «Стилистика и искусство визажа», «Прикладная эстетика» среднего профессионального образования</t>
  </si>
  <si>
    <t>Основы маркетинга сферы услуг</t>
  </si>
  <si>
    <t>Маркетинг;Сервис. Сфера обслуживания</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</si>
  <si>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коммуникации.Соответствует ФГОС СПО последнего поколения.Для студентов колледжей, обучающихся по специальностям «Парикмахерское искусство», «Стилистика и искусство визажа», «Прикладная эстетика».</t>
  </si>
  <si>
    <t>978-5-406-10267-1</t>
  </si>
  <si>
    <t>https://book.ru/book/944933</t>
  </si>
  <si>
    <t>Основы маркетинга сферы услуг. (СПО). Учебник.</t>
  </si>
  <si>
    <t>Беляев В.И., Бутакова М.М., Бутакова Е.В., Пяткова О.Н.</t>
  </si>
  <si>
    <t>Рекомендовано Экспертным советом УМО  в системе ВО и СПО в качестве учебника для группы специальностей «Сервис и туризм»  среднего профессионального образования</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</si>
  <si>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и др.). Позволит сформировать компетенции, необходимые современным специалистам, принимающим маркетинговые решения на предприятиях сферы услуг.Соответствует ФГОС СПО последнего поколения.Для студентов среднего профессионального образования, обучающихся по специальностям сферы услуг.</t>
  </si>
  <si>
    <t>978-5-406-09516-4</t>
  </si>
  <si>
    <t>https://book.ru/book/943172</t>
  </si>
  <si>
    <t>Основы маркетинга сферы услуг (для специальности "Парикмахерское искусство"). (СПО). Учебник.</t>
  </si>
  <si>
    <t>Рекомендовано Экспертным советом УМО  в системе ВО и СПО в качестве учебного пособия для специальности «Парикмахерское искусство»  среднего профессионального образования</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</si>
  <si>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</si>
  <si>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978-5-406-09677-2</t>
  </si>
  <si>
    <t>https://book.ru/book/951737</t>
  </si>
  <si>
    <t>Основы маркетингового проектирования веб-проектов. (Бакалавриат). Учебное пособие.</t>
  </si>
  <si>
    <t>Маркетинг;Программирование. СУБД</t>
  </si>
  <si>
    <t>В учебном пособии рассмотрены основные этапы маркетингового проектирования наиболее популярных веб-проектов: онлайн-магазинов, лендингов и сайтов-портфолио. В учебном пособии также рассмотрено маркетинговое исследование, предваряющее проектирование любого веб-проекта и состоящее из следующих основных этапов: определение проблемы; план исследования; сбор информации; анализ данных; представление результатов; принятие решений.
В 1 главе авторами были рассмотрены основные этапы маркетингового исследования продукта, включающее в себя такие этапы как первичные и вторичные маркетинговые исследования, их этапы и методы, а также составление карты продукта, исследование целевой аудитории (составление портретов потенциальных и существующих потребителей), конкурентный анализ и SWOT-анализ.</t>
  </si>
  <si>
    <t>978-5-466-08314-9</t>
  </si>
  <si>
    <t>https://book.ru/book/956285</t>
  </si>
  <si>
    <t>Основы математического моделирования социально-экономических процессов + еПриложение. (Бакалавриат). Учебник</t>
  </si>
  <si>
    <t>Гвоздкова И.А.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</si>
  <si>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</si>
  <si>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математического моделирования социально-экономических процессов</t>
  </si>
  <si>
    <t>Государственное и муниципальное управление;Математика</t>
  </si>
  <si>
    <t>Рассмотрены основные математические подходы, используемые для моделирования социально-экономических процессов. Представлены теоретические сведения о математических методах и моделях, применяемых в социально-экономической сфере деятельности, примеры типовых задач, решаемых аналитическим и графическим способами, а также варианты программных реализаций указанных решений, контрольные вопросы, тесты, практические задания. В конце приведен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направлениям «Государственное и муниципальное управление», «Социология», «Экономика», «Менеджмент», «Управление персоналом».</t>
  </si>
  <si>
    <t>978-5-406-01893-4</t>
  </si>
  <si>
    <t>https://book.ru/book/938538</t>
  </si>
  <si>
    <t>Основы математического моделирования социально-экономических процессов. Практикум. (Бакалавриат). Учебное пособие.</t>
  </si>
  <si>
    <t>Рытиков С.А. (под ред.), Рытиков С.А., Бич М.Г., Росс Г.В., Щепетова С.Е., Орлова И.В.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</si>
  <si>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«Экономика» и «Менеджмент»</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</si>
  <si>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ситуациях.Соответствует ФГОС ВО последнего поколения.Для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</si>
  <si>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978-5-406-09105-0</t>
  </si>
  <si>
    <t>https://book.ru/book/942449</t>
  </si>
  <si>
    <t>Основы математической логики и криптографии. Практикум в Excel. (Бакалавриат). Учебное пособие.</t>
  </si>
  <si>
    <t>Сдвижков О.А.</t>
  </si>
  <si>
    <t>Рекомендовано Экспетрным советом УМО в системе ВО и СПО в качестве учебного пособия для направлений бакалавриата "Математика и компьтерные науки".</t>
  </si>
  <si>
    <t>Математическая логика;Дискретная математика</t>
  </si>
  <si>
    <t>Математика;Информационная безопасность</t>
  </si>
  <si>
    <t>Состоит из двух глав. В первой средствами Excel строятся таблицы истинности булевых функций и релейно-контактные схемы, решаются логические задачи, находятся фиктивные переменные, дифференцируются булевы функции, минимизируются нормальные формы булевых функций, анализируются логические выражения и системы, проверяется принадлежность булевых функций классам Поста. Широко применяются VBA и надстройка «Поиск решения». Вторая глава посвящена технологиям Excel, выполняющим автоматически шифрование и дешифрование классическими шифрами и кодами.Соответствует ФГОС ВО последнего поколения.Для студентов бакалавриата математических, информационных и технических специальностей.</t>
  </si>
  <si>
    <t>978-5-406-12297-6</t>
  </si>
  <si>
    <t>https://book.ru/book/950673</t>
  </si>
  <si>
    <t>Основы материаловедения для строительных специальностей и профессий. (СПО). Учебник.</t>
  </si>
  <si>
    <t>Якубов С.Х.</t>
  </si>
  <si>
    <t>Рекомендовано Экспертным советом УМО в системе ВО и СПО в качестве учебника для специальности «Изготовитель арматурных сеток и каркасов» среднего профессионального образования</t>
  </si>
  <si>
    <t>Основы материаловедения</t>
  </si>
  <si>
    <t>Изложены закономерности, определяющие строение и свойства материалов в зависимости от состава и условий обработки. «Основы материаловедения» — одна из основных в цикле дисциплин, определяющих подготовку арматурщиков и сварщиков арматурных сеток и каркасов.Соответствует ФГОС СПО последнего поколения.Для студентов среднего профессионального образования, обучающихся по специальности «Изготовитель арматурных сеток и каркасов».</t>
  </si>
  <si>
    <t>978-5-406-14133-5</t>
  </si>
  <si>
    <t>https://book.ru/book/956843</t>
  </si>
  <si>
    <t>Основы машинного обучения на Python. (Бакалавриат). Учебник.</t>
  </si>
  <si>
    <t>Коротеев М.В.</t>
  </si>
  <si>
    <t>Рекомендовано Экспертным советом УМО в системе ВО и СПО в качестве учебника для направлений подготовки бакалавриата "Прикладная математика и информатика", "Прикладная информатика"</t>
  </si>
  <si>
    <t>Рассматриваются различные типы задач машинного обучения, включая обучение с учителем, диагностику моделей и методы предварительного анализа данных. Базовые понятия объясняются доступным языком и содержат множество примеров из реального мира. Ррассказано о техниках машинного обучения, включая линейную регрессию, деревья решений, метод опорных векторов, а также другие классические модели. Читатели узнают, как выбирать параметры для моделей, оценивать их производительность и настроить их для использования в реальных приложениях. Включает в себя обзор популярных библиотек Python, используемых для разработки машинного обучения.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t>
  </si>
  <si>
    <t>978-5-406-12673-8</t>
  </si>
  <si>
    <t>https://book.ru/book/952751</t>
  </si>
  <si>
    <t>Основы медицинских знаний. (СПО). Учебное пособие.</t>
  </si>
  <si>
    <t>Айзман Р.И., Омельченко И.В.</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</si>
  <si>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</si>
  <si>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Соответствует ФГОС СПО последнего поколения.
Для студентов всех специальностей и профессий среднего профессионального образования в рамках изучения дисциплины «Безопасность жизнедеятельности». Пособие будет полезно для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</si>
  <si>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978-5-406-11807-8</t>
  </si>
  <si>
    <t>https://book.ru/book/950190</t>
  </si>
  <si>
    <t>Основы медицинских знаний. (Бакалавриат). Учебное пособие.</t>
  </si>
  <si>
    <t>Рекомендовано УМО по специальностям педагогического образования в качестве учебного пособия для студентов вузов, обучающихся по педагогическим специальностям</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</si>
  <si>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</si>
  <si>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978-5-406-13541-9</t>
  </si>
  <si>
    <t>https://book.ru/book/954858</t>
  </si>
  <si>
    <t>Основы медицинских знаний и здорового образа жизни. (Бакалавриат). Учебник.</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</si>
  <si>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«Основы медицинских знаний и здо</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</si>
  <si>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</si>
  <si>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978-5-406-10816-1</t>
  </si>
  <si>
    <t>https://book.ru/book/947514</t>
  </si>
  <si>
    <t>Основы медицинских знаний и здорового образа жизни. (СПО). Учебник.</t>
  </si>
  <si>
    <t>Цель данного учебника — сформировать представление о здоровье человека, его оценке и факторах риска, дать знание по оказанию первой помощи при различных состояниях и несчастных случаях и уходу за больными. Также в издании представлена информация об инфекционных заболеваниях и аддиктивном поведении среди молодежи.
Соответствует ФГОС СПО последнего поколения.
Для студентов среднего профессионального образования, обучающихся по медицинским, педагогическим специальностям и специальности «Физическая культура». Будет полезен студентам других специальностей в рамках изучения дисциплин «Безопасность жизнедеятельности» и «Физическая культура».</t>
  </si>
  <si>
    <t>978-5-406-11587-9</t>
  </si>
  <si>
    <t>https://book.ru/book/950418</t>
  </si>
  <si>
    <t>Основы медицинской генетики и молекулярно-генетической экспертизы. (Специалитет). Учебник.</t>
  </si>
  <si>
    <t>Рекомендовано Экспертным советом УМО в системе ВО и СПО в качестве учебника для специальности «Лечебное дело».</t>
  </si>
  <si>
    <t>Клиническая генетика;Медицинская генетика</t>
  </si>
  <si>
    <t>Курс «Основы медицинской генетики и молекулярно-генетической экспертизы» позволит изучить общие принципы и положения необходимые для усвоения знаний по проведению клинико-генетической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
Соответствует ФГОС ВО последнего поколения.
Для студентов специалитета, обучающихся по специальности «Лечебное дело».</t>
  </si>
  <si>
    <t>978-5-466-04636-6</t>
  </si>
  <si>
    <t>https://book.ru/book/952164</t>
  </si>
  <si>
    <t>Основы медицинской цитологии. (Специалитет). Учебник.</t>
  </si>
  <si>
    <t>Дробленков А.В., Русановский В.В.</t>
  </si>
  <si>
    <t>Рекомендовано Экспертным советом УМО в системе ВО и СПО в качестве учебника для направления бакалавриата "Ветеринарно-санитарная экспертиза", а также для специальностей "Лечебное дело", "Медико-профилактическое дело", "Педиатрия", "Стоматология".</t>
  </si>
  <si>
    <t>Гистология, эмбриология, цитология</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</si>
  <si>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терминов.Соответствует ФГОС ВО последнего поколения.Для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</si>
  <si>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</si>
  <si>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https://book.ru/book/934633</t>
  </si>
  <si>
    <t>Основы межкультурной коммуникации. (Бакалавриат, Магистратура). Учебное пособие.</t>
  </si>
  <si>
    <t>Ананьева Е.П.</t>
  </si>
  <si>
    <t>Рекомендовано Экспертным советом УМО в системе ВО и СПО в качестве учебного пособия для гуманитарных направлений бакалавриата и магистратуры</t>
  </si>
  <si>
    <t>Основы межкультурной коммуникации</t>
  </si>
  <si>
    <t>Управление персоналом. Лидерство. Коммуникации;Филология. Литературоведение</t>
  </si>
  <si>
    <t>Московский государственный университет имени М.В. Ломоносова (филиал г.  Севастополь)</t>
  </si>
  <si>
    <t>Рассматриваются основные проблемы межкультурной коммуникации, анализируются принципы построения межкультурного диалога, исследуются практические компоненты взаимодействия культур и механизмы его функционирования. Особое внимание уделено межкультурным различиям, которые отображаются в различных языковых картинах мира.
Соответствует ФГОС ВО последнего поколения.
Для студентов бакалавриата и магистратуры, обучающихся по направлению «Филология».</t>
  </si>
  <si>
    <t>978-5-406-14005-5</t>
  </si>
  <si>
    <t>https://book.ru/book/955965</t>
  </si>
  <si>
    <t>Основы менеджмента. (Бакалавриат, Специалитет). Учебное пособие.</t>
  </si>
  <si>
    <t>Трошина Е.В., Алехина Л.Л., Анурина Т.М., Бочкарев Б.А., Егорова Т.Н., Легостаева С.А., Петрухина Е.</t>
  </si>
  <si>
    <t>Допущено Советом УМО вузов России по образованию в области менеджмента
в качестве учебного пособия по специальности «Менеджмент организации»</t>
  </si>
  <si>
    <t>Менеджмент;Основы менеджмента</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</si>
  <si>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</si>
  <si>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</si>
  <si>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978-5-406-12732-2</t>
  </si>
  <si>
    <t>https://book.ru/book/952424</t>
  </si>
  <si>
    <t>Основы менеджмента. (Аспирантура). (Бакалавриат). Учебное пособие</t>
  </si>
  <si>
    <t>Петросян Д.С.</t>
  </si>
  <si>
    <t xml:space="preserve"> 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 </t>
  </si>
  <si>
    <t>978-5-466-04544-4</t>
  </si>
  <si>
    <t>https://book.ru/book/951898</t>
  </si>
  <si>
    <t>Основы менеджмента в образовании: механизмы управления образовательными системами. (Бакалавриат, Магистратура). Учебник.</t>
  </si>
  <si>
    <t xml:space="preserve">Учебное пособие «Менеджмент в образовании: эффективные механизмы управления образовательными системами» содержит теорию и практику фундаментальных знаний по учебному курсу «Основы менеджмента в образовании». Раскрывает сущность и механизмы управления образовательной организацией, проблемы и перспективы дальнейшего развития сферы управления системой образования в контексте теории менеджмента; содержит образцы программ вузовской системы подготовки будущих руководителей образовательных систем и программ дополнительного профессионального образования по повышению квалификации менеджеров в сфере образования.
Данное пособие адресовано студентам, магистрантам высших учебных заведений, педагогам и руководителям образовательных систем. </t>
  </si>
  <si>
    <t>978-5-466-04546-8</t>
  </si>
  <si>
    <t>https://book.ru/book/951900</t>
  </si>
  <si>
    <t>Основы менеджмента и технологических процессов при добыче и переработке нефти и газа. (Бакалавриат, Магистратура). Учебник.</t>
  </si>
  <si>
    <t>Линник Ю.Н. (под ред.), Линник Ю.Н., Афанасьев В.Я., Большакова О.И., Линник В.Ю.</t>
  </si>
  <si>
    <t>Рекомендовано Экспертным советом УМО в системе ВО и СПО в качестве учебника для студентов и преподавателей вузов, аспирантов, а также специалистов нефтегазового профиля.</t>
  </si>
  <si>
    <t>Менеджмент в отдельных отраслях;Горное дело. Нефтегазовое дело.</t>
  </si>
  <si>
    <t>Рассмотрены все основные вопросы, связанные с управлением и производством в области добычи и переработки нефти и природного газа. В первом разделе освещены управленческие аспекты деятельности нефтегазовых компаний, в том числе в части антикризисного управления, управления и оценки рисков в НГК. Второй раздел посвящен основам нефтегазовой геологии и геофизики, оценке запасов и ресурсов нефти и газа. В третьем разделе раскрыты основные вопросы, связанные с организацией процессов добычи и транспортировкой нефти и газа. В четвертом разделе изложены традиционные и перспективные способы переработки нефти и газа.
Соответствует ФГОС ВО последнего поколения.
Для студентов бакалавриата и магистратуры, преподавателей вузов, аспирантов, а также специалистов нефтегазового профиля.</t>
  </si>
  <si>
    <t>978-5-406-13364-4</t>
  </si>
  <si>
    <t>https://book.ru/book/954622</t>
  </si>
  <si>
    <t>Основы менеджмента и управление персоналом в индустрии гостеприимства. (Бакалавриат). Учебное пособие.</t>
  </si>
  <si>
    <t>Никольская Е.Ю., Семенова Л.В.</t>
  </si>
  <si>
    <t>Рекомендовано Экспертным советом УМО в системе ВО и СПО в качестве учебного пособия для направления бакалавриата "Туризм и сервис".</t>
  </si>
  <si>
    <t>Гостиничный менеджмент;Управление человеческими ресурсами</t>
  </si>
  <si>
    <t>Менеджмент в отдельных отраслях;Туризм. Гостеприимство</t>
  </si>
  <si>
    <t>Рассматриваются основы менеджмента, проблемы и перспективы развития гостиничного комплекса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ресурсов.Соответствует ФГОС ВО последнего поколения.Для студентов бакалавриата, обучающихся по направлению «Туризм и сервис», студентов колледжей, а также работников индустрии гостеприимства.</t>
  </si>
  <si>
    <t>978-5-406-06583-9</t>
  </si>
  <si>
    <t>https://book.ru/book/940060</t>
  </si>
  <si>
    <t>Основы менеджмента качества товаров и услуг. (Бакалавриат). Учебное пособие.</t>
  </si>
  <si>
    <t>Чудновский А.Д., Савченко-Бельский В.Ю., Мальцева М.В., Кормишова А.В.</t>
  </si>
  <si>
    <t>В настоящем учебном пособии рассмотрены основы менеджмента качества товаров и услуг, инструменты контроля и оценки качества, а также  особенности построения системы менеджмента качества в организации.
В пособии раскрыты общие подходы и методы управления качеством, рассмотрена история развития систем обеспечения качества, отмечена роль системного подхода к менеджменту качества товаров и услуг, выделены особенности менеджмента качества в сфере услуг.
Учебное пособие предназначено для обучающихся по направлению подготовки бакалавриата 38.03.02 «Менеджмент».</t>
  </si>
  <si>
    <t>978-5-466-05522-1</t>
  </si>
  <si>
    <t>https://book.ru/book/952946</t>
  </si>
  <si>
    <t>Основы менеджмента. Курс лекций. (СПО). Учебно-методическое пособие.</t>
  </si>
  <si>
    <t>Сафронова Н.Е.</t>
  </si>
  <si>
    <t>Основы менеджмента;Менеджмент</t>
  </si>
  <si>
    <t>Курс лекций по общепрофессиональной дисциплине «Основы менеджмента» разработан на основе ФГОС и учебного плана для студентов среднего профессионального образования. Изучение дисциплины обеспечивает формирование профессиональных и общих компетенций у студентов очной формы обучения профессионального образования.</t>
  </si>
  <si>
    <t>978-5-466-06965-5</t>
  </si>
  <si>
    <t>https://book.ru/book/954191</t>
  </si>
  <si>
    <t>Основы методики обучения иностранным языкам. (Бакалавриат). Учебное пособие.</t>
  </si>
  <si>
    <t>Гальскова Н.Д., Василевич А.П., Коряковцева Н.Ф., Акимова Н.В.</t>
  </si>
  <si>
    <t>Рекомендовано Экспертным советом УМО в системе ВО и СПО в качестве учебного пособия для студентов, обучающихся по направлению подготовки «Лингвистика»</t>
  </si>
  <si>
    <t>Методика преподавания иностранных языков;Методика обучения предметам</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</si>
  <si>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</si>
  <si>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978-5-406-14274-5</t>
  </si>
  <si>
    <t>https://book.ru/book/956892</t>
  </si>
  <si>
    <t>Основы методики преподавания учебной дисциплины в военном вузе. (Бакалавриат, Магистратура, Специалитет). Учебное пособие.</t>
  </si>
  <si>
    <t>Макаров А.П. (под общ. ред.), Макаров А.П., Литвиненко В.И.</t>
  </si>
  <si>
    <t>Представлены основы методики преподавания учебной дисциплины в военном учебном заведении. Детально рассмотрены цели, задачи, закономерности, принципы, формы, методы, средства обучения и воспитания военнослужащих. Особое внимание уделено современным образовательным технологиям, применяющимся в обучении военнослужащих различных категорий в военном вузе. Раскрыты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</si>
  <si>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978-5-406-12891-6</t>
  </si>
  <si>
    <t>https://book.ru/book/952912</t>
  </si>
  <si>
    <t>Основы микробиологии и иммунологии + еПриложение: Тесты. (СПО). Учебник.</t>
  </si>
  <si>
    <t>Земсков А.М. (под ред.), Земсков А.М., Воронцова З. А., Земскова В.А., Калашникова А.П., Мамчик Н.П.</t>
  </si>
  <si>
    <t>Рекомендовано Экспертным советом УМО в системе ВО и СПО в качестве учебника для специальностей «Лечебное дело», «Сестринское дело» и «Фармация» среднего профессионального образования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</si>
  <si>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инфектологии.Соответствует ФГОС СПО последнего поколения.Для специальностей «Лечебное дело», «Сестринское дело» и «Фармация» среднего профессионального образования.</t>
  </si>
  <si>
    <t>978-5-406-13280-7</t>
  </si>
  <si>
    <t>https://book.ru/book/954404</t>
  </si>
  <si>
    <t>Основы микробиологии, вирусологии, иммунологии. (СПО). Учебник.</t>
  </si>
  <si>
    <t>Сбойчаков В.Б., Москалев А.В., Карапац М.М., Клецко Л.И.</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</si>
  <si>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</si>
  <si>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Характеризуется системным изложением материала и богато иллюстрирован. Иллюстрации просты и логично дополняют текст. Состоит из четырех разделов. Первый посвящен общим вопросам микробиологии и детально рассматривает методы окраски и идентификации бактерий. Второй раздел включает методы микологического и паразитологического анализа. Третий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исследований.Соответствует ФГОС СПО последнего поколения.Для всех медицинских специальностей среднего профессионального образования.</t>
  </si>
  <si>
    <t>978-5-406-13575-4</t>
  </si>
  <si>
    <t>https://book.ru/book/955386</t>
  </si>
  <si>
    <t>Основы микробиологии, вирусологии, иммунологии (для специалистов в сфере прикладной эстетики). (СПО). Учебник.</t>
  </si>
  <si>
    <t>Сбойчаков В.Б.</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</si>
  <si>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</si>
  <si>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Основы микробиологии, вирусологии, иммунологии</t>
  </si>
  <si>
    <t>Состоит из четырех разделов. Первый раздел посвящен общим вопросам микробиологии, второй — методам бактериологического анализа, третий — возбудителям болезней кожи, волос и ногтей, четвертый — вирусам как возбудителям таких актуальных для специалистов в области прикладной эстетики инфекций, как парэнтеральные вирусные гепатиты и СПИД.Соответствует ФГОС СПО последнего поколения.Для студентов среднего профессионального образования, обучающихся по специальности «Прикладная эстетика».</t>
  </si>
  <si>
    <t>978-5-406-10450-7</t>
  </si>
  <si>
    <t>https://book.ru/book/945203</t>
  </si>
  <si>
    <t>Основы микробиологии, санитарии и гигиены в пищевом производстве. (СПО). Учебник.</t>
  </si>
  <si>
    <t>Сбойчаков В.Б., Карапац М.М., Сбойчаков Д.В.</t>
  </si>
  <si>
    <t>Рекомендовано Экспертным советом УМО в системе ВО и СПО в качестве учебника для укрупненной группы специальностей и професий "Промышленная экология и биотехнологии" и специальности "Поварское и кондитерское дело"</t>
  </si>
  <si>
    <t>Основы микробиологии, санитарии и гигиены в пищевом производстве</t>
  </si>
  <si>
    <t>Технология производства;Биологическая технология</t>
  </si>
  <si>
    <t>Характеризуется системным изложением материала, богато иллюстрирован. Служит для подготовки компетентных специалистов, способных успешно решать вопросы инфекционной безопасности пищевых продуктов.  
Соответствует ФГОС СПО последнего поколения.
Для студентов среднего профессионального образования, обучающихся по укрупненной группе специальностей и профессий «Промышленная экология и биотехнологии» и специальности «Поварское и кондитерское дело».</t>
  </si>
  <si>
    <t>978-5-406-14129-8</t>
  </si>
  <si>
    <t>https://book.ru/book/956758</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</si>
  <si>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</si>
  <si>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</si>
  <si>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</si>
  <si>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978-5-466-04053-1</t>
  </si>
  <si>
    <t>https://book.ru/book/941116</t>
  </si>
  <si>
    <t>Основы надежности вычислительных систем. (Бакалавриат, Магистратура). Учебное пособие.</t>
  </si>
  <si>
    <t>Королев П.С., Полесский С.Н., Цветков В.Э., Беляев К.А.</t>
  </si>
  <si>
    <t>Рекомендовано Экспертным советом УМО в системе ВО и СПО в качестве учебного пособия для направлений бакалавриата и магистратуры "Инфокоммуникационные технологии и системы связи" и "Информатика и вычислительная техника"</t>
  </si>
  <si>
    <t>Рассматриваются вопросы возникновения отказов вычислительных систем и способы борьбы с ними, основные показатели надежности и математические методы их оценки. Значительное внимание уделяется проведению расчетов надежности вычислительных систем на этапах проектирования.
Соответствует ФГОС ВО последнего поколения.
Для студентов бакалавриата и магистратуры, обучающихся по направлениям «Инфокоммуникационные технологии и системы связи» и «Информатика и вычислительная техника».</t>
  </si>
  <si>
    <t>978-5-406-10932-8</t>
  </si>
  <si>
    <t>https://book.ru/book/947831</t>
  </si>
  <si>
    <t>Основы научно-исследовательской деятельности и перехода экономики России на инновационный путь развития. (Бакалавриат). Учебник.</t>
  </si>
  <si>
    <t>Введение в гуманитарные науки</t>
  </si>
  <si>
    <t>Другие гуманитарные книги</t>
  </si>
  <si>
    <t>В современных условиях бурного развития научно-технического прогресса, роста объема научно-технической информации, быстрого обновления научных знаний особое значение приобретает подготовка кадров, имеющих высокую общенаучную и профессиональную подготовку, способных к квалифицированному анализу и подбору к внедрению в производственный процесс предприятий прогрессивных результатов науки и практики. С этой целью в учебные планы подготовки многих специальностей включена дисциплина «Основы исследовательской деятельности», внедряются элементы научных исследований в учебный процесс.
Целью изучения этой дисциплины является освоение студентами вузов и колледжей современных взглядов на науку и ее возрастающую роль в современном развитии общества и всех его отраслей.  В результате изучения данного учебного пособия ставится задача сформировать у студентов и всех желающих заниматься научной работой комплекс научно-исследовательских компетенций.
Для студентов, аспирантов, преподавателей вузов и научных работников.</t>
  </si>
  <si>
    <t>978-5-466-06790-3</t>
  </si>
  <si>
    <t>https://book.ru/book/953846</t>
  </si>
  <si>
    <t>Основы научно-методической деятельности. (Бакалавриат, Магистратура). Учебное пособие.</t>
  </si>
  <si>
    <t>Изаак С.И., Каргин Н.Н.</t>
  </si>
  <si>
    <t>Физическая культура;Менеджмент</t>
  </si>
  <si>
    <t>В данном издании представлены основные положения научно-методической деятельности. Материал учебного пособия структурирован по следующим направлениям: теоретические положения о науке и ее роли в современном образовании; базовые концепции, теории и методы научных исследований; организация научных исследований; методические подходы к дипломному проектированию; эффективные практики в области спортивного менеджмента, ориентированные на реализацию научно-методической деятельности.
Работа предназначена для студентов, аспирантов, преподавателей сфер социально-культурного и спортивно-оздоровительного сервиса.</t>
  </si>
  <si>
    <t>978-5-466-07551-9</t>
  </si>
  <si>
    <t>https://book.ru/book/955334</t>
  </si>
  <si>
    <t>Основы научных исследований (УМК). (Аспирантура, Бакалавриат, Магистратура). Монография.</t>
  </si>
  <si>
    <t>Ли Г.Т.</t>
  </si>
  <si>
    <t>Основы научных исследований</t>
  </si>
  <si>
    <t>Методика преподавания дисциплин;Технология производства</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</si>
  <si>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</si>
  <si>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978-5-466-08012-4</t>
  </si>
  <si>
    <t>https://book.ru/book/934085</t>
  </si>
  <si>
    <t>Основы научных исследований в логистике. (Аспирантура, Бакалавриат, Магистратура). Учебное пособие.</t>
  </si>
  <si>
    <t>Воронов В.И., Ермаков И.А., Воронов А.В.</t>
  </si>
  <si>
    <t>В учебном пособии рассматриваются специфические вопросы, связанные с основами организации и проведения научных исследований (способы, методы, этапы) и обработки полученных результатов. Пособие предназначено для студентов всех форм обучения по направлению 080200 «Менеджмент» и может быть использовано при изучении дисциплин «Основы научных исследований в логистике» и «Системный анализ». Оно может быть также использовано в учебном процессе магистрантов, аспирантов среднего специального образования и при повышении квалификации специалистов, занимающихся проведением научных исследований.</t>
  </si>
  <si>
    <t>978-5-466-05290-9</t>
  </si>
  <si>
    <t>https://book.ru/book/952856</t>
  </si>
  <si>
    <t>Основы научных исследований в менеджменте. (Бакалавриат, Магистратура). Учебник.</t>
  </si>
  <si>
    <t>Яшин С.Н., Коробова Ю.С., Захарова Ю.В., Суходоева Л.Ф.</t>
  </si>
  <si>
    <t>Рекомендовано Экспертным советом УМО в системе ВО и СПО в качестве учебника для направлений подготовки бакалавриата и магистратуры «Экономика» и «Менеджмент»</t>
  </si>
  <si>
    <t>Основы научных исследований в менеджменте</t>
  </si>
  <si>
    <t>Изложен материал о сущности, этапах и методах научных исследований в менеджменте. Раскрыты вопросы методологии, планирования и организации научных исследований. Описаны формы их представления и изучен вопрос оценки эффективности результатов научных исследований.Соответствует ФГОС ВО последнего поколения.Для студентов бакалавриата и магистратуры, обучающихся по направлениям «Экономика», «Менеджмент». Может быть использован в образовательном процессе при подготовке научных и научно-педагогических кадров в аспирантуре.</t>
  </si>
  <si>
    <t>978-5-406-12754-4</t>
  </si>
  <si>
    <t>https://book.ru/book/952431</t>
  </si>
  <si>
    <t>Основы научных исследований. (Аспирантура,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</si>
  <si>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 и управление»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</si>
  <si>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материалов.Соответствует ФГОС ВО последнего поколения.Для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</si>
  <si>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978-5-406-08331-4</t>
  </si>
  <si>
    <t>https://book.ru/book/947515</t>
  </si>
  <si>
    <t>Основы начальной военной подготовки. (Общее образование). Учебное пособие.</t>
  </si>
  <si>
    <t>Экспертным советом УМО в системе ВО и СПО
в качестве учебного пособия
для учащихся старших классов и студентов, обучающихся в гражданских вузах России</t>
  </si>
  <si>
    <t>Военная подготовка;Общее образование</t>
  </si>
  <si>
    <t>Начальная военная подготовка (НВП)</t>
  </si>
  <si>
    <t>Изложенные материалы базируются на законах, юридических положениях и уставных требованиях с целью помочь молодому человеку в военном становлении, дать возможность вооружить его военными знаниями, необходимыми для прохождения военной службы, осознать свою роль и значимость в защите Отечества. Содержит материалы по основным военным дисциплинам и рекомендации опытных воинов специальной военной операции (СВО). Методические советы по проведению занятий помогут преподавателям в освоении обучаемыми военных дисциплин. Тематика учебного пособия прошла предварительное тестирование у командиров батальонов, командиров рот, принимавших участие в СВО.Для школьников старших классов в качестве основного и дополнительного материала для изучения основ начальной военной подготовки.</t>
  </si>
  <si>
    <t>978-5-406-13908-0</t>
  </si>
  <si>
    <t>https://book.ru/book/954161</t>
  </si>
  <si>
    <t>Основы начальной военной подготовки. (СПО). Учебник.</t>
  </si>
  <si>
    <t>Состоит из трех частей. В первой части раскрыты нормативно-правовые основы начальной военной подготовки, даны характеристики нормативно-правовых актов, регулирующих правовые отношения в области обороны, государственной безопасности и военной службы. Вторая часть содержит материалы по основам военной подготовки, которые структурно разделены по направлениям подготовки (строевая, огневая, тактическая и инженерная, а также основы военной топографии). Третья, заключительная часть посвящена вопросам преподавания начальной военной подготовки. В ней раскрыты понятия и содержание предмета, методов и принципов обучения начальной военной подготовки (НВП).
Соответствует ФГОС СПО последнего поколения.
Для обучающихся по всем специальностям.</t>
  </si>
  <si>
    <t>978-5-406-13091-9</t>
  </si>
  <si>
    <t>https://book.ru/book/954387</t>
  </si>
  <si>
    <t>Основы начальной военной подготовки (для кадетских, суворовских, нахимовских и военно-музыкальных училищ): 10-11 класс. (Военная подготовка). (Общее образование, СПО). Учебник.</t>
  </si>
  <si>
    <t>Рекомендовано Академией военных наук Российской Федерации в качестве учебника
для учащихся кадетских, суворовских, нахимовских и военно-музыкальных училищ</t>
  </si>
  <si>
    <t>Военная подготовка;Общее образование;СПО</t>
  </si>
  <si>
    <t>Содержит сведения об истории развития и основах военного искусства России, современной тактике и тактической подготовке, тактике мотопехотного отделения Сухопутных войск США; видах военной защиты; обычных средствах поражения и защите от них; основах обороны Российской Федерации (законодательной базе обороны). Соответствует ФГОС СПО последнего поколения.Для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</si>
  <si>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978-5-406-13656-0</t>
  </si>
  <si>
    <t>https://book.ru/book/953509</t>
  </si>
  <si>
    <t>Основы начальной военной подготовки (для кадетских, суворовских, нахимовских и военно-музыкальных училищ): 5-6 класс. (Военная подготовка). (Общее образование, СПО). Учебник.</t>
  </si>
  <si>
    <t>Содержит сведения о воинской славе России и российских воинских традициях, уставах Вооруженных Сил Российской Федерации, строевой и огневой подготовке.Для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</si>
  <si>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978-5-406-13657-7</t>
  </si>
  <si>
    <t>https://book.ru/book/955582</t>
  </si>
  <si>
    <t>Основы начальной военной подготовки (для кадетских, суворовских, нахимовских и военно-музыкальных училищ): 7-9 класс. (Военная подготовка). (Общее образование, СПО). Учебник.</t>
  </si>
  <si>
    <t>Содержит сведения об истории создания и развития Вооруженных Сил РФ, о современных Вооруженных Силах РФ и США, о военно-политическом блоке НАТО, о военной топографии; изложены основы военной связи и военно-медицинской подготовки.Для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</si>
  <si>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978-5-406-13655-3</t>
  </si>
  <si>
    <t>https://book.ru/book/954802</t>
  </si>
  <si>
    <t>Основы начальной военной подготовки и обороны государства. (Бакалавриат, Магистратура, Специалитет). Учебник.</t>
  </si>
  <si>
    <t>Ендовицкий Д.А. (под ред.), Ендовицкий Д.А., Шамаев В.Г.</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</si>
  <si>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профессии.Соответствует ФГОС ВО последнего поколения.Для обучающихся в военных вузах России, на военных кафедрах и в учебных военных центрах гражданских вузов.</t>
  </si>
  <si>
    <t>978-5-406-12407-9</t>
  </si>
  <si>
    <t>https://book.ru/book/951438</t>
  </si>
  <si>
    <t>Основы начертательной геометрии. (Бакалавриат). Учебник.</t>
  </si>
  <si>
    <t>Медведева И.Л., Белоглазова Н.А., Запрудский А.А.</t>
  </si>
  <si>
    <t>Освещена теория изображений и практические методы ее реализации при построении геометрических моделей. Для достижения этого рассматриваются общие
алгоритмы решения позиционных, метрических задач основными способами и способами преобразования комплексного чертежа, представлены сведения о линиях, плоскостях и поверхностях, что способствует более глубокому пониманию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Соответствует ФГОС ВО последнего поколения.
Для студентов бакалавриата, обучающихся по всем направлениям.</t>
  </si>
  <si>
    <t>978-5-406-10790-4</t>
  </si>
  <si>
    <t>https://book.ru/book/947625</t>
  </si>
  <si>
    <t>Основы нефтегазового дела. (Бакалавриат, Магистратура). Учебник.</t>
  </si>
  <si>
    <t>Рекомендовано Экспертным советом УМО в системе ВО и СПО в качестве учебного пособия для направлений бакалавриата и магистратуры "Нефтегазовое дело".</t>
  </si>
  <si>
    <t>Основы автоматизации технологических процессов нефтегазового производства</t>
  </si>
  <si>
    <t>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Большое внимание уделено современным и прогрессивным технологиям добычи нефти и газа. К каждому разделу приведен обширный блок тестовых заданий для проверки знаний студентов, который охватывает все рассмотренные в учебнике вопросы.Соответствует ФГОС ВО последнего поколения.Для студентов бакалавриата и магистратуры, обучающихся по направлению «Нефтегазовое дело».</t>
  </si>
  <si>
    <t>978-5-406-12529-8</t>
  </si>
  <si>
    <t>https://book.ru/book/951800</t>
  </si>
  <si>
    <t>Основы оказания медицинской помощи. (Аспирантура, Бакалавриат, Магистратура, Специалитет). Учебное пособие.</t>
  </si>
  <si>
    <t>Айзман Р.И., Омельченко И.В., Сысоев Д.А.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</si>
  <si>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</si>
  <si>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Военно-медицинская подготовка</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</si>
  <si>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 Соответствует ФГОС ВО и СПО последнего поколения. Для студентов, обучающихся на военных кафедрах и в учебных военных центрах гражданских вузов; также может быть использовано в процессе обучения в высших и средних военных учебных заведениях.</t>
  </si>
  <si>
    <t>978-5-406-12988-3</t>
  </si>
  <si>
    <t>https://book.ru/book/953396</t>
  </si>
  <si>
    <t>Основы оказания медицинской помощи. (СПО). Учебное пособие.</t>
  </si>
  <si>
    <t>Рекомендовано Экспертным советом УМО в системе ВО и СПО в качестве учебного пособия для студентов, обучающихся по всем специальностям и профессиям среднего профессионального образования</t>
  </si>
  <si>
    <t>Первая медицинская помощь</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</si>
  <si>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Приведены вопросы для самопроверки и тестовые задания.Соответствует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</si>
  <si>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978-5-406-14426-8</t>
  </si>
  <si>
    <t>https://book.ru/book/953569</t>
  </si>
  <si>
    <t>Основы оперативно-розыскной деятельности. (СПО). Учебное пособие.</t>
  </si>
  <si>
    <t>Оперативно-служебная деятельность</t>
  </si>
  <si>
    <t>Изложены основы оперативно-розыскной деятельности с учетом возможностей рассмотрения материалов гласного характера, не затрагивающих гриф «для служебного пользования». Построено по традиционной для данного курса структуре. Рассмотрены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</si>
  <si>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978-5-4365-9446-0</t>
  </si>
  <si>
    <t>https://book.ru/book/950204</t>
  </si>
  <si>
    <t>Основы организации вожатского движения с младшими школьниками в условиях детского оздоровительного лагеря. (СПО). Учебник.</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</si>
  <si>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</si>
  <si>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СПО, Вожатская деятельность</t>
  </si>
  <si>
    <t>Представлены теоретические и методические основы планирования и организации вожатского движения в условиях детского оздоровительного лагеря, а также внеурочной деятельности младших школьников. Включены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</si>
  <si>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978-5-406-14323-0</t>
  </si>
  <si>
    <t>https://book.ru/book/956959</t>
  </si>
  <si>
    <t>Основы организации и поддержания взаимодействия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</si>
  <si>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организации и поддержания взаимодействия между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Внимание уделяется основам организации и поддержания взаимодействия между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нормами боевых уставов, руководств и наставлений с учетом всех уточнений и дополнений на 2024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вв.
Соответствует ФГОС ВО последнего поколения.
Для студентов,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t>
  </si>
  <si>
    <t>978-5-406-13939-4</t>
  </si>
  <si>
    <t>https://book.ru/book/956215</t>
  </si>
  <si>
    <t>Основы организации и функционирования бюджетной системы Российской Федерации. (СПО). Учебное пособие.</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</si>
  <si>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</si>
  <si>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Рассмотрены основные положения формирования бюджетной системы Российской Федерации, показан бюджетный процесс и его стадии, дана характеристика принципов бюджетной системы. Особое внимание уделено основам правового регулирования организации и функционирования бюджетной системы, затронуты современные проблемы бюджетного регулирования.Содержатся тесты, контрольные вопросы и задания, которые способствуют проверке и закреплению знаний.Соответствует ФГОС СПО последнего поколения.Для студентов, обучающихся по финансово-экономическим, налоговым, бухгалтерским специальностям среднего профессионального образования.</t>
  </si>
  <si>
    <t>978-5-406-10008-0</t>
  </si>
  <si>
    <t>https://book.ru/book/948668</t>
  </si>
  <si>
    <t>Основы организации и функционирования бюджетной системы Российской Федерации. (СПО). Учебник.</t>
  </si>
  <si>
    <t xml:space="preserve">Макашина О.В. (под ред.), Куцури Г.Н., Тиникашвили Т.Ш., Тюрина Ю.Г., Васюнина М.Л., Макашина О.В., </t>
  </si>
  <si>
    <t>Государственное и муниципальное управление;Финансы. Финансовый менеджмент</t>
  </si>
  <si>
    <t>Раскрываются понятие бюджета, бюджетного устройства, а также бюджетных полномочий органов государственной власти и местного самоуправления. Отдельное внимание уделяется особенностям формирования доходной и расходной части бюджета, межбюджетным отношениям, сбалансированности бюджета, бюджетной классификации. Рассматриваются все стадии бюджетного процесса. На материалах отечественной практики показываются операции исполнения бюджетов. Приводятся задания для проведения практических занятий.
Соответствует ФГОС СПО последнего поколения.
Для студентов среднего профессионального образования, обучающихся по специальности среднего профессионального образования «Финансы».</t>
  </si>
  <si>
    <t>978-5-406-13492-4</t>
  </si>
  <si>
    <t>https://book.ru/book/955355</t>
  </si>
  <si>
    <t>Основы организации образовательного процесса для подготовки переводчиков. Монография.</t>
  </si>
  <si>
    <t>Ротанова О.Н.</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</si>
  <si>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</si>
  <si>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978-5-466-05381-4</t>
  </si>
  <si>
    <t>https://book.ru/book/939502</t>
  </si>
  <si>
    <t>Основы организации технического сервиса в агропромышленном комплексе + еПриложение. (Бакалавриат, Магистратура). Учебник.</t>
  </si>
  <si>
    <t>Кравченко И.Н. (под ред.), Кузнецов Ю.А. (под ред.), Кравченко И.Н., Кузнецов Ю.А., Коломейченко А.В</t>
  </si>
  <si>
    <t>Рекомендовано Экспертным советом УМО в системе ВО и СПО в качестве учебника для направления бакалавриата и магистратуры "Агроинженерия".</t>
  </si>
  <si>
    <t>Обобщены результаты исследований и методические разработки в области организации технического сервиса машин и оборудования на предприятиях агропромышленного комплекса с целью повышения эффективности их использования. Рассмотрены структура и особенности агропромышленного комплекса, основные направления его развития в условиях рынка, виды и формы организации услуг технического сервиса в сфере агропромышленного производства, методы расчета себестоимости продукции, работ и услуг технического сервиса, принципы организации основных производственных процессов и вспомогательных производств. Особое внимание уделено вопросам функционирования дилерской системы, нормативно-правового взаимодействия дилеров и сельскохозяйственных товаропроизводителей, организации и нормирования труда, планирования и определения технико-экономической эффективности инженерно-технических решений, реализуемых на предприятиях технического сервиса.Соответствует ФГОС ВО последнего поколения.Для студентов бакалавриата и магистратуры, обучающихся по направлению подготовки «Агроинженерия».</t>
  </si>
  <si>
    <t>978-5-406-13827-4</t>
  </si>
  <si>
    <t>https://book.ru/book/955769</t>
  </si>
  <si>
    <t>Основы организации труда. (Бакалавриат). Учебное пособие.</t>
  </si>
  <si>
    <t>Жигун Л.А.</t>
  </si>
  <si>
    <t>Основы организации труда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</si>
  <si>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</si>
  <si>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978-5-406-09028-2</t>
  </si>
  <si>
    <t>https://book.ru/book/941852</t>
  </si>
  <si>
    <t>Основы организационной культуры и делового общения. (Аспирантура). (Бакалавриат). (Магистратура). Учебное пособие</t>
  </si>
  <si>
    <t>Тихонов А.И., Коновалова В.Г., Федотова М.А.</t>
  </si>
  <si>
    <t>Организационная культура;Деловая этика и организационная культура</t>
  </si>
  <si>
    <t>В учебном пособии рассматриваются основные вопросы понимания сущности и формирования организационной культуры, закономерности делового общения. Раскрываются как общие методологические аспекты управления организационной культурой, так и отдельные механизмы реализации правил делового общения, приведены примеры специфичные для предприятий аэрокосмической отрасли.
Учебное пособие разработано с учетом потребностей работодателей и интересов обучающихся вузов. Предназначено для студентов бакалавриата. Может быть также полезно студентам магистратуры, аспирантам, преподавателям, руководителям и специалистам различных организаций.</t>
  </si>
  <si>
    <t>978-5-466-04766-0</t>
  </si>
  <si>
    <t>https://book.ru/book/952170</t>
  </si>
  <si>
    <t>Основы оценки стоимости имущества. (Бакалавриат, Магистратура). Учебное пособие.</t>
  </si>
  <si>
    <t>Касьяненко Т.Г.</t>
  </si>
  <si>
    <t>Оценка стоимости нематериальных активов и объектов интеллектуальной собственности</t>
  </si>
  <si>
    <t>Санкт-Петербургский государственный университет экономики и финансов</t>
  </si>
  <si>
    <t>Изложены общие теоретические концепции оценки в контексте различных ее направлений с учетом особенностей правового поля Российской Федерации и нормативно-правового регулирования оценочной деятельности. Дано комплексное изложение фундаментальных оценочных концепций, подходов и методов, которые лежат в основе оценки любого вида имущества. Рассмотрены понятие «оценочная стоимость» и виды стоимости, используемые в оценке.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обучающихся по направлению «Экономика», а также для аспирантов, преподавателей и слушателей программ профессиональной переподготовки в области оценочной деятельности.</t>
  </si>
  <si>
    <t>978-5-406-10877-2</t>
  </si>
  <si>
    <t>https://book.ru/book/947628</t>
  </si>
  <si>
    <t>Основы оценочной деятельности. (Аспирантура, Бакалавриат, Магистратура). Учебник.</t>
  </si>
  <si>
    <t>Экономика особых экономических зон</t>
  </si>
  <si>
    <t>Учебник «Основы оценочной деятельности» раскрывает, на востребованных практикой принципах доступности, наглядности, практико-ориентированности, методологию и методику оценоч-ной деятельности, стандарты, объекты, субъекты, инструменты, методы, затратный, сравнительный, доходный подходы в оценке и порядок оформления результатов оценочной деятельности.
Предназначен для студентов высшей школы бакалавриат, магистратура, специалистов бизнес-сообщества, всех заинтересо-ванных пользователей и позволяет сформировать практические навыки осуществления оценочной деятельности на основе практи-ческого применения их основ.</t>
  </si>
  <si>
    <t>978-5-466-06911-2</t>
  </si>
  <si>
    <t>https://book.ru/book/954001</t>
  </si>
  <si>
    <t>Основы патологии + еПриложение. (СПО). Учебник.</t>
  </si>
  <si>
    <t>Галагудза М.М., Цинзерлинг В.А.</t>
  </si>
  <si>
    <t>Рекомендовано Экспертным советом УМО в системе ВО и СПО в качестве учебника для специальности «Лечебное дело» среднего профессионального образования.</t>
  </si>
  <si>
    <t>Основы патологии</t>
  </si>
  <si>
    <t>Национальный медицинский исследовательский центр имени В. А. Алмазова</t>
  </si>
  <si>
    <t>Приводятся сведения по патофизиологии и патологической анатомии в их структурно-функциональном единстве. Общепатологические процессы рассмотрены в рамках традиционного плана; уделено внимание таким типовым патологическим процессам, как воспаление, опухолевый рост, иммунопатология, нарушения кровообращения и терморегуляции. В разделе частной патологии рассматриваются этиология, патогенез и патоморфология заболеваний с преимущественным поражением сердечно-сосудистой, дыхательной систем, системы крови, эндокринной и нервной систем. Даны актуальные сведения о патогенезе и патоморфологии ВИЧ-инфекции и коронавирусной инфекции, патологии беременности, родов и перинатального периода.
Соответствует ФГОС СПО последнего поколения.
Для студентов СПО, обучающихся по специальности «Лечебное дело».</t>
  </si>
  <si>
    <t>978-5-406-10763-8</t>
  </si>
  <si>
    <t>https://book.ru/book/947824</t>
  </si>
  <si>
    <t>Основы патологии. (СПО). Учебник.</t>
  </si>
  <si>
    <t>Федорина Т.А. (под ред.), Федорина Т.А., Исакова Н.В., Лясковская Н.И., Сухачев П.А.</t>
  </si>
  <si>
    <t>Рекомендовано Экспертным советом УМО  в системе ВО и СПО в качестве учебника для студентов, обучающихся по специальности 34.02.01 «Сестринское дело», 31.02.01 «Лечебное дело»</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</si>
  <si>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типа.Соответствует ФГОС СПО последнего поколения.Для студентов медицинских колледжей, училищ и практикующих медицинских сестер.</t>
  </si>
  <si>
    <t>978-5-406-09771-7</t>
  </si>
  <si>
    <t>https://book.ru/book/953750</t>
  </si>
  <si>
    <t>Основы патологии.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</si>
  <si>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«Сестринское дело», «Акушерское дело» среднего профессионального образования.</t>
  </si>
  <si>
    <t>В основу данной методической разработки положена программа курса ОП «Основы патологии» медицинских образовательных учреждений СПО, приведенная в соответствие со спецификой преподавания основ патологии. Изложение теоретического материала представлено в виде вопросов и ответов. Практические задания включают в себя работу с таблицами и терминами. Также в практикуме представлены скриншоты сцен мобильной версии трехмерного анатомического атласа интерактивного стола «Пирогов» и алгоритмы работы с установленным на нем программным обеспечением.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«Акушерское дело».</t>
  </si>
  <si>
    <t>978-5-406-13689-8</t>
  </si>
  <si>
    <t>https://book.ru/book/955439</t>
  </si>
  <si>
    <t>Основы педагогики и психологии. (СПО). Учебник.</t>
  </si>
  <si>
    <t>Самыгин С.И., Столяренко Л.Д., Латышева А.Т.</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</si>
  <si>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</si>
  <si>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Основы педагогики и психологии</t>
  </si>
  <si>
    <t>Представлены основные научные знания по педагогике и психологии. Раздел педагогики включает в себя анализ дидактики, структуры учебной и преподавательской деятельности, педагогических технологий, закономерностей воспитания, социальной педагогики и семейного воспитания. В разделе психологии рассматриваются теории формирования личности, индивидуальные психологические особенности человека, закономерности функционирования восприятия, памяти, мышления, интеллекта, эмоций и воли, сознания и самосознания, а также основы социальной психологии — закономерности общения, взаимодействия в малых и больших группах, лидерства и руководства.Соответствует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</si>
  <si>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978-5-406-11394-3</t>
  </si>
  <si>
    <t>https://book.ru/book/948876</t>
  </si>
  <si>
    <t>Основы первой помощи и ухода за больными. (СПО). Учебное пособие.</t>
  </si>
  <si>
    <t>Кулигин А.В., Матвеева Е.П., Нестерова Д.И., Ададимова А.П.</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</si>
  <si>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 среднего профессионального образования</t>
  </si>
  <si>
    <t>СПО, Медицинский и социальный уход</t>
  </si>
  <si>
    <t>Саратовский государственный медицинский университет Федерального агентства по здравоохранению и соци</t>
  </si>
  <si>
    <t>Освещены проблемы оказания первой помощи и основ ухода за больными. Подробно излагаются и иллюстрируются мероприятия по оказанию первой помощи при кровотечениях, ранениях, переломах, повреждениях внутренних органов, ожогах, отморожениях, поражении электрическим током и т. д.Соответствует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</si>
  <si>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978-5-406-13041-4</t>
  </si>
  <si>
    <t>https://book.ru/book/953444</t>
  </si>
  <si>
    <t>Основы платформенного и экосистемного права. (Аспирантура, Бакалавриат, Магистратура). Учебное пособие.</t>
  </si>
  <si>
    <t>Кашкин С.Ю., Четвериков А.О., Алтухов А.В.</t>
  </si>
  <si>
    <t>Первое в России учебное пособие, комплексно рассматривающее новую сферу правового регулирования, вызванную к жизни развитием информационных технологий и цифровой трансформацией всех сторон общественной жизни – платформенное право (право цифровых платформ) и тесно связанное с ним экосистемное право (право цифровых экосистем).
На основе отечественного и мирового опыта в книге рассматриваются предпосылки и основные направления становления платформенного права, понятие и виды цифровых платформ, подходы к определению их юридической природы, понятие, предмет, источники платформенного права в разных правовых системах, концепция и принципы экосистемного права, а также роль искусственного интеллекта в функционировании и правовом регулировании цифровых платформ и экосистем.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достижений научно-технической революции в современном мире.</t>
  </si>
  <si>
    <t>978-5-466-07613-4</t>
  </si>
  <si>
    <t>https://book.ru/book/955286</t>
  </si>
  <si>
    <t>Основы поведенческих финансов. (Бакалавриат, Магистратура). Учебное пособие.</t>
  </si>
  <si>
    <t>Усманова А.С., Дмитриева С.А.</t>
  </si>
  <si>
    <t>Рекомендовано Экспертным советом УМО в системе ВО и СПО в качестве учебного пособия для направлений бакалавриата "Экономика", "Менеджмент", и направления магистратуры "Финансы и кредит"</t>
  </si>
  <si>
    <t>Представлена новая парадигма современных финансов — поведенческие финансы. Они базируются на основах психологии и отталкиваются от восприятия конкретного индивида. Авторы рассмотрели поведенческий аспект с точки зрения всех субъектов экономической деятельности, таких как государство, домашние хозяйства, компании и инвесторы. Подобный подход позволяет составить наиболее полную картину современных тенденций при формировании, распределении и использовании финансов.Соответствует ФГОС ВО последнего поколения.Для студентов бакалавриата, обучающихся по направлениям «Экономика», «Менеджмент», и для студентов магистратуры, обучающихся по направлению «Финансы и кредит».</t>
  </si>
  <si>
    <t>978-5-406-12310-2</t>
  </si>
  <si>
    <t>https://book.ru/book/951424</t>
  </si>
  <si>
    <t>Основы подготовки графических документов в деятельности командира и штаба в районе вооруженного конфликта. (Бакалавриат, Магистратура, Специалитет). Учебник.</t>
  </si>
  <si>
    <t>Излагаются рекомендации офицеру – командиру тактического звена по подготовке графических документов в ходе ведения боевых, специальных и тактических действий мотострелковыми и танковыми батальонами  и ротами во взаимодействии с подразделениями других родов войск ВС в районе вооруженного конфликта. 
Приводятся  рекомендации  по подготовке математического обоснования при оформлении графических документов.
Основные положения разработаны на основе боевых уставов и руководств с учетом  дополнений на 2024 год, подготовки войск и органов управления,  результатов научно-исследовательских работ и примеров из опыта Великой Отечественной войны и вооруженных конфликтов второй половины ХХ и начала ХХI веков.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</si>
  <si>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978-5-406-14071-0</t>
  </si>
  <si>
    <t>https://book.ru/book/956628</t>
  </si>
  <si>
    <t>Основы подготовки преподавателя высшей школы военного профиля. (Адъюнктура, Аспирантура, Специалитет). Учебное пособие.</t>
  </si>
  <si>
    <t>Излагаются основные положения по подготовке преподавателя высшей школы военного профиля; раскрываются особенности военной педагогики, основы военно-педагогического процесса и критерии оценки уровня профессионализма военного педагога. Основная цель пособия — создать систему подготовки педагога военного профиля как основу для формирования военного служебного человека — педагога.Соответствует ФГОС ВО последнего поколения.Для преподавательского состава военных академий, университетов, училищ и учебно-военных центров Сухопутных войск, родов войск и видов ВС РФ, для офицеров Росгвардии России, ПВ ФСБ России, МЧС России, полиции МВД России и гражданских учебных заведений России, а также в ознакомительных целях для офицеров тактического звена ВС РФ и всех силовых министерств и ведомств России.</t>
  </si>
  <si>
    <t>978-5-406-12087-3</t>
  </si>
  <si>
    <t>https://book.ru/book/950532</t>
  </si>
  <si>
    <t>Основы построения пространственных систем жизнеобеспечения в региональной экономике. (Бакалавриат). Учебное пособие</t>
  </si>
  <si>
    <t>Столярова А.Н.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</si>
  <si>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</si>
  <si>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978-5-466-07691-2</t>
  </si>
  <si>
    <t>https://book.ru/book/955479</t>
  </si>
  <si>
    <t>Основы права. (Аспирантура, Бакалавриат, Магистратура). Учебное пособие.</t>
  </si>
  <si>
    <t>Смоленский М.Б. (под ред.), Смоленский М.Б., Антоненко Т.А., Багрова Н.А., Борисова Л.Н., Каплина Л.</t>
  </si>
  <si>
    <t>Рекомендовано
Экспертным советом УМО в системе ВО и СПО
в качестве учебного пособия
для неюридических направлений бакалавриата</t>
  </si>
  <si>
    <t>Правоведение;Основы права;Право</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</si>
  <si>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</si>
  <si>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978-5-406-11793-4</t>
  </si>
  <si>
    <t>https://book.ru/book/950215</t>
  </si>
  <si>
    <t>Основы права. (СПО). Учебное пособие.</t>
  </si>
  <si>
    <t>Смоленский М.Б. (под ред.), Смоленский М.Б., Подопригора А.А., Демьяненко Е.В.</t>
  </si>
  <si>
    <t>Допущено Министерством образования и науки
Российской Федерации
в качестве учебного пособия
для студентов средних специальных учебных заведений</t>
  </si>
  <si>
    <t>Право;Основы права</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</si>
  <si>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Федерации.Соответствует ФГОС СПО последнего поколения.Для студентов, обучающихся в средних профессиональных учебных заведениях, а также для всех, кто интересуется вопросами права.</t>
  </si>
  <si>
    <t>978-5-406-10231-2</t>
  </si>
  <si>
    <t>https://book.ru/book/944915</t>
  </si>
  <si>
    <t>Основы права. (СПО). Учебник.</t>
  </si>
  <si>
    <t>Некрасов С.И., Зайцева-Савкович Е.В., Питрюк А.В.</t>
  </si>
  <si>
    <t>Рекомендовано
Экспертным советом УМО в системе ВО и СПО
в качестве учебника для студентов, обучающихся
по укрупненной группе специальностей СПО
«Юриспруденция»</t>
  </si>
  <si>
    <t>Основы права;Право</t>
  </si>
  <si>
    <t>В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решениями.Соответствует ФГОС СПО последнего поколения.Для студентов колледжей и училищ неюридических направлений подготовки.</t>
  </si>
  <si>
    <t>978-5-406-14044-4</t>
  </si>
  <si>
    <t>https://book.ru/book/956218</t>
  </si>
  <si>
    <t>Основы права (для неюридических специальностей). (Бакалавриат, Специалитет). Учебное пособие.</t>
  </si>
  <si>
    <t>Фатьянов А.А. (под общ. ред.), Азаров М.С., Антопольский А.А., Антонов В.Ф., Касторнова Т.А., Косаре</t>
  </si>
  <si>
    <t>Рекомендовано Экспертным советом УМО в системе ВО и СПО в качестве учебного пособия для  неюридических направлений подготовки бакалавриата и специальностей</t>
  </si>
  <si>
    <t>Правоведение;Право</t>
  </si>
  <si>
    <t>Вся трудовая или служебная деятельность современного специалиста в любой области проходит в рамках систем правового регулирования. В пособии даны знания в области теории права и государства, сделан акцент на материальные отрасли права, в основу которых положены сложившиеся отраслевые юридические науки, а также представлен анализ некоторых направлений одной из относительно новых отраслевых юридических наук — информационного права, так как без получения хотя бы самых элементарных знаний в данной области современному специалисту в сфере экономики трудно для себя осознать проходящие сегодня процессы цифровизации в экономике и государственной сфере.
Соответствует ФГОС ВО последнего поколения.
Для студентов неюридических направлений и специальностей, изучающих дисциплину «Право».</t>
  </si>
  <si>
    <t>978-5-406-11773-6</t>
  </si>
  <si>
    <t>https://book.ru/book/950119</t>
  </si>
  <si>
    <t>Основы права (с практикумом). (Бакалавриат, Магистратура, Специалитет). Учебник.</t>
  </si>
  <si>
    <t>Землин А.И. (под общ. ред.), Землин А.И., Мишуткин И.В., Агешин А.А., Радаева Е.А., Сухондяева Т.Ю.</t>
  </si>
  <si>
    <t>Рекомендовано Экспертным советом УМО в системе ВО и СПО в качестве учебника для юридических и экономических направлений подготовки и специальностей бакалавриата, магистратуры и специалитета</t>
  </si>
  <si>
    <t>Основы права</t>
  </si>
  <si>
    <t>В систематизированной форме представлены дидактические материалы по темам курса, имеющим особое значение для понимания сути и правовых основ государственного управления и финансово-экономической деятельности, а также перечень заданий и материалов для самостоятельного поиска и научного анализа нормативных правовых актов и литературы для выполнения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«Экономика», «Финансы и кредит» и «Юриспруденция».</t>
  </si>
  <si>
    <t>978-5-406-13285-2</t>
  </si>
  <si>
    <t>https://book.ru/book/955241</t>
  </si>
  <si>
    <t>Основы права для правоохранительных и юридических специальностей. (СПО). Учебное пособие.</t>
  </si>
  <si>
    <t>Бредихин А.Л., Проценко Е.Д., Байкеева С.Е.</t>
  </si>
  <si>
    <t>Рекомендовано Экспертным советом УМО в системе ВО и СПО в качестве учебного пособия для группы специальностей "Юриспруденция" и специальности "Правоохранительная деятельность" среднего профессионального образования</t>
  </si>
  <si>
    <t>Рассматриваются основные теоретические вопросы государства и права, а также особенности и базовые положения отраслей российского законодательства, необходимые для правоохранительных и юридических специальностей как залог успешной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 и специальности «Правоохранительная деятельность».</t>
  </si>
  <si>
    <t>978-5-406-13708-6</t>
  </si>
  <si>
    <t>https://book.ru/book/955443</t>
  </si>
  <si>
    <t>Основы права и антикоррупционного поведения. (Аспирантура, Бакалавриат, Магистратура). Учебник.</t>
  </si>
  <si>
    <t>Комкова Г.Н. (под общ. ред.), Тюменева Н.В. (под общ. ред.), Комкова Г.Н., Тюменева Н.В., Байниязова</t>
  </si>
  <si>
    <t>Рекомендовано Экспертным советом УМО в системе ВО и СПО в качестве учебника для неюридических направлений и специальностей</t>
  </si>
  <si>
    <t>Правоведение;Основы права</t>
  </si>
  <si>
    <t>Правоведение. Теория права. История государства и права;Обществознание</t>
  </si>
  <si>
    <t>Содержит тексты лекций, в которых в доступной и понятной форме раскрываются современные актуальные проблемы развития права, действия законодательства, формирования юридической практики, рассмотренные через призму противодействия коррупции. В учебнике содержатся и методические материалы для лучшего усвоения рассмотренных проблем, а именно: вопросы для самоконтроля, практические и творческие задания, список литературы, глоссарий. Учебник направлен на реализацию компетентностного подхода при изучении основ права и антикоррупционного поведения.
Соответствует ФГОС ВО последнего поколения.
Для студентов, магистрантов, аспирантов, преподавателей юридических и других гуманитарных вузов, практических работников и всех читателей, интересующихся рассматриваемой проблематикой.</t>
  </si>
  <si>
    <t>978-5-406-11897-9</t>
  </si>
  <si>
    <t>https://book.ru/book/950294</t>
  </si>
  <si>
    <t>Рекомендовано
Редакционно-издательским научным советом
в качестве учебника
для студентов образовательных учреждений
среднего профессионального образования,
обучающихся по специальности
«Государственно-муниципальное управление»</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</si>
  <si>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</si>
  <si>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978-5-4365-5588-1</t>
  </si>
  <si>
    <t>https://book.ru/book/954270</t>
  </si>
  <si>
    <t>Основы правового регулирования науки в России и мире. (Аспирантура, Бакалавриат, Магистратура). Учебное пособие.</t>
  </si>
  <si>
    <t>Кашкин С.Ю.</t>
  </si>
  <si>
    <t>В учебном пособии рассмотрены основополагающие понятия, категории, принципы, правила, источники, посредством которых в российском, зарубежном, международном и европейском праве регулируются современная наука и проведение научных исследований во всех областях.
В общей части рассматриваются современные подходы к правовому определению науки; правовая классификация научных исследований по различным критериям; история возникновения, понятие, содержание, и ограничения свободы науки как одного из основных прав человека и гражданина; источники и система правового регулирования науки, включая правовые основы государственной научной политики.
В особенной части рассматриваются отдельные, наиболее актуальные, аспекты, направления, проблемы правового регулирования науки как в общетеоретическом плане (теоретико-методологические аспекты «права науки»), так и с точки зрения их практического значения для государства и общества (правовое регулирование исследований человеческого генома и др.)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</si>
  <si>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978-5-466-04301-3</t>
  </si>
  <si>
    <t>https://book.ru/book/951613</t>
  </si>
  <si>
    <t>Основы правового регулирования электронного здравоохранения: теория и практика. (Бакалавриат, Магистратура). Учебное пособие.</t>
  </si>
  <si>
    <t>Пономарева Д.В. (под ред.), Пономарева Д.В., Некотенева М.В., Кубышкин А.В.</t>
  </si>
  <si>
    <t xml:space="preserve">Медицинское право;Международное право;Правовое регулирование интеграционных процессов в современном </t>
  </si>
  <si>
    <t xml:space="preserve">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правового регулирования электронного здравоохранения, в том числе вопросами применения мобильных медицинских технологий.
Данное учебное пособие подготовлено в рамках реализации программы стратегического академического лидерства «Приоритет 2030». </t>
  </si>
  <si>
    <t>978-5-466-08387-3</t>
  </si>
  <si>
    <t>https://book.ru/book/956834</t>
  </si>
  <si>
    <t>Основы предпринимательской деятельности. (СПО). Учебник.</t>
  </si>
  <si>
    <t>Шпилькина Т.А. (под ред.), Шпилькина Т.А., Артамонова Л.С., Биткова Л.А., Диденко О.В., Иванов В.Н.,</t>
  </si>
  <si>
    <t>Рекомендовано Экспертным советом УМО в системе ВО и СПО в качестве учебника  для профессий и специальностей укрупненной группы "Экономика и управление"</t>
  </si>
  <si>
    <t>СПО, Предпринимательство</t>
  </si>
  <si>
    <t>Основы предпринимательской деятельности</t>
  </si>
  <si>
    <t>Представлены концептуальные основы и исторические этапы развития предпринимательской деятельности; основные формы деятельности в сфере предпринимательства; современная предпринимательская среда; малый и средний бизнес в современном мире; цифровые технологии в коммерческой деятельности фирмы; оценка стоимости бизнеса; стратегия деловой активности и стратегическое планирование; культура предпринимательства и деловая репутация в бизнесе; кадры в системе бизнеса; риски и управление ими в предпринимательской деятельности.
Соответствует ФГОС СПО последнего поколения.
Для студентов среднего профессионального образования, обучающихся по укрупненной группе профессий и специальностей «Экономика и управление».</t>
  </si>
  <si>
    <t>978-5-406-13150-3</t>
  </si>
  <si>
    <t>https://book.ru/book/954587</t>
  </si>
  <si>
    <t>Основы предпринимательства. (СПО). Учебник.</t>
  </si>
  <si>
    <t>Рекомендовано Экспертным советом УМО в системе ВО и СПО в качестве учебника для специальности "Торговое дело" среднего профессионального образования</t>
  </si>
  <si>
    <t>Раскрываются ключевые вопросы: оценка потенциала предпринимателя; отбор и анализ бизнес-идей; исследование рынка; формирование товарного ассортимента; повышение экономической эффективности торговой деятельности; поиск источников финансирования; осуществление государственной регистрации предприятия.
Содержит теоретическую часть дисциплины,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специальности «Торговое дело».</t>
  </si>
  <si>
    <t>978-5-406-14018-5</t>
  </si>
  <si>
    <t>https://book.ru/book/956296</t>
  </si>
  <si>
    <t>Основы предпринимательства. (Бакалавриат, Специалитет). Учебное пособие.</t>
  </si>
  <si>
    <t>Самарина В.П.</t>
  </si>
  <si>
    <t>Допущено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</si>
  <si>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</si>
  <si>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</si>
  <si>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978-5-406-11056-0</t>
  </si>
  <si>
    <t>https://book.ru/book/947716</t>
  </si>
  <si>
    <t>Основы применения беспилотных летательных аппаратов в артиллерийских подразделениях. (Бакалавриат, Магистратура, Специалитет).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</si>
  <si>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</si>
  <si>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Освещает вопросы организации и применения комплексов воздушной разведки с беспилотными летательными аппаратами (БПЛА) в интересах огневого поражения противника артиллерийскими подразделениями. Раскрывает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в интересах подразделений артиллерии.Соответствует ФГОС ВО последнего поколения.Для слушателей и курсантов военных образовательных организаций, студентов военных учебных центров при образовательных организациях в качестве основного и дополнительного материала при изучении военных дисциплин.</t>
  </si>
  <si>
    <t>978-5-406-13909-7</t>
  </si>
  <si>
    <t>https://book.ru/book/956757</t>
  </si>
  <si>
    <t>Основы применения общевойсковым командиром знаний военно-инженерной подготовки при выполнении боевых, тактических и специальных задач в условиях вооруженных конфликтов. (Бакалавриат, Магистратура). Учебник.</t>
  </si>
  <si>
    <t xml:space="preserve">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
</t>
  </si>
  <si>
    <t>978-5-406-13076-6</t>
  </si>
  <si>
    <t>https://book.ru/book/955211</t>
  </si>
  <si>
    <t>Основы природопользования. (Бакалавриат). Учебник.</t>
  </si>
  <si>
    <t>Рекомендовано Экспертным советом УМО  в системе ВО и СПО в качестве учебника для студентов, обучающихся по направлению 05.03.06 Экология и природопользование</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</si>
  <si>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</si>
  <si>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</si>
  <si>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</si>
  <si>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https://book.ru/book/933969</t>
  </si>
  <si>
    <t>Основы программирования. (СПО). Учебное пособие.</t>
  </si>
  <si>
    <t>Рекомендовано Экспертным советом УМО в системе ВО и СПО в качестве учебного пособия для укрупненной группы специальностей "Информатика и вычислительная техника" среднего профессионального образования</t>
  </si>
  <si>
    <t>Знакомит обучающегося с основными понятиями и историей программирования, используемыми при разработке программных продуктов стандартами и существующими методологиями разработки ПО. Рассматривается бизнес-моделирование с использованием нотации BPMN 2.0 и как оно связано с программированием. В качестве основного языка программирования выбран Go (версия 1.20), так как он является одним из самых востребованных на международном и российском IT-рынке. Материал подается по принципу «от простого к сложному» и сопровождается примерами и лабораторными работами. Все исходные коды рассматриваемых примеров можно скачать с репозитория автора на GitHub.
Соответствует ФГОС СПО последнего поколения.
Для студентов СПО, обучающихся по всем специальностям, изучающих дисциплину «Основы программирования».</t>
  </si>
  <si>
    <t>978-5-406-12195-5</t>
  </si>
  <si>
    <t>https://book.ru/book/950988</t>
  </si>
  <si>
    <t>Основы программирования. (СПО). Учебник и практикум.</t>
  </si>
  <si>
    <t>Макарова Н.В., Нилова Ю.Н., Зеленина С.Б., Лебедева Е.В.</t>
  </si>
  <si>
    <t>Рекомендовано
Экспертным советом УМО в системе ВО и СПО
в качестве учебника и практикума
для укрупненной группы специальностей и профессий
«Информатика и вычислительная техника»
среднего профессионального образования</t>
  </si>
  <si>
    <t>Основы программирования и баз данных;Основы программирования</t>
  </si>
  <si>
    <t>Международный банковский институт имени Анатолия Собчака</t>
  </si>
  <si>
    <t>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Первая часть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служит методическим обеспечением практикума по технологии программирования.Соответствует ФГОС СПО последнего поколения.Для учащихся учреждений СПО по всем специальностям, изучающих дисциплину «Основы программирования».</t>
  </si>
  <si>
    <t>978-5-406-11053-9</t>
  </si>
  <si>
    <t>https://book.ru/book/947384</t>
  </si>
  <si>
    <t>Основы проектирования авторемонтных предприятий. (Бакалавриат, Специалитет). Учебник.</t>
  </si>
  <si>
    <t>Митрохин Н.Н., Павлов А.П.</t>
  </si>
  <si>
    <t>Рекомендовано Экспертным советом УМО в системе ВО и СПО в качестве учебника для автотранспортных направлений и специальностей бакалавриата и специалеитета</t>
  </si>
  <si>
    <t>Основы проектирования</t>
  </si>
  <si>
    <t xml:space="preserve">Раскрывается сущность процесса проектирования авторемонтных предприятий различного типа. Рассмотрены вопросы проектирования всего предприятия и производственных участков с расстановкой на них требуемого технологического оборудования с представлением всех методик для расчета не только оборудования, но и количества рабочих (явочный и списочный состав). Представлены вопросы проектирования передвижных мастерских и модульных ремонтных предприятий, а также проектирование производственных корпусов авторемонтных предприятий.
Соответствует ФГОС ВО последнего поколения.
Для студентов бакалавриата, обучающихся по направлениям «Технология транспортных процессов», «Технологические машины и оборудование», и студентов специалитета, обучающихся по направлению подготовки «Особенности проектирования АРП».
</t>
  </si>
  <si>
    <t>978-5-406-12850-3</t>
  </si>
  <si>
    <t>https://book.ru/book/954131</t>
  </si>
  <si>
    <t>Основы проектирования баз данных. (СПО). Учебник.</t>
  </si>
  <si>
    <t>Ткаченко С.Н.</t>
  </si>
  <si>
    <t>Рекомендовано Экспертным советом УМО в системе ВО и СПО в качестве учебника для специальностей укрупненной группы "Информатика и вычислительная техника" среднего профессионального образования</t>
  </si>
  <si>
    <t>Проектирование и разработка информационных систем;Основы проектирования баз данных;Информационные те</t>
  </si>
  <si>
    <t>Программирование. СУБД;Операционные системы и среды</t>
  </si>
  <si>
    <t>Рассматриваются фундаментальные основы, необходимые для проектирования баз данных: базовые понятия, реляционная модель данных, этапы проектирования баз данных. Продемонстрирован последовательный переход от предметной области к модели данных и ее реализации при помощи CASE-систем. Освещаются вопросы реляционной алгебры, последовательной нормализации отношений. Продемонстрировано создание баз данных при помощи визуальных средств MS Access и языка SQL. Приведены основные SQL-запросы на примере PostgreSQL. Уделяется внимание вопросам обеспечения непротиворечивости и целостности баз данных.
Соответствует ФГОС СПО последнего поколения.
Для студентов СПО, изучающих дисциплины: «Основы проектирования баз данных», «Базы данных», «Информационные системы», «Разработка информационных систем».</t>
  </si>
  <si>
    <t>978-5-406-12054-5</t>
  </si>
  <si>
    <t>https://book.ru/book/950600</t>
  </si>
  <si>
    <t>Основы проектирования одежды. (СПО). Учебное пособие.</t>
  </si>
  <si>
    <t>Жулева Е.М.</t>
  </si>
  <si>
    <t>Рекомендовано Экспертным советом УМО в системе ВО и СПО в качестве учебного пособия для специальностей 
"Дизайн (по отраслям)" 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</si>
  <si>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изделий;Моделирование швейных изделий</t>
  </si>
  <si>
    <t>Колледж сферы услуг № 3, г. Москва</t>
  </si>
  <si>
    <t>В первой части содержится материал по основам проектирования формальных композиций на базе простых геометрических фигур. Разбираются правила построения композиций, даются примеры их применения и практические задания. Во второй части — алгоритм создания коллекции моделей одежды, основанный на проектировании логических рядов. Дается иллюстрированный разбор силуэтов одежды и некоторых конструктивных особенностей. Композиционные разработки опираются на простые понятные формы.
Соответствует ФГОС СПО последнего поколения.
Для студентов среднего профессионального образования, обучающихся по специальности «Дизайн (по отраслям)» со специализацией «Дизайн одежды». Может применяться студентами, обучающимися по специальности «Конструирование, моделирование и технология швейных изделий».</t>
  </si>
  <si>
    <t>978-5-406-12910-4</t>
  </si>
  <si>
    <t>https://book.ru/book/952925</t>
  </si>
  <si>
    <t>Основы проектирования точных станков. Теория и расчет. (Бакалавриат, Магистратура). Учебное пособие.</t>
  </si>
  <si>
    <t>Чернянский П.М.</t>
  </si>
  <si>
    <t>Оборудование машиностроительных производств</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</si>
  <si>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t>
  </si>
  <si>
    <t>978-5-406-07793-1</t>
  </si>
  <si>
    <t>https://book.ru/book/934037</t>
  </si>
  <si>
    <t>Основы проектирования электронной информационно-образовательной среды. (Аспирантура, Бакалавриат, Магистратура). Монография.</t>
  </si>
  <si>
    <t>Письменский Г.И., Киселев В.В., Неровный Л.В., Сафонова С.В.</t>
  </si>
  <si>
    <t xml:space="preserve">В монографии рассмотрены методологические основы проектирования электронной информационно-образовательной среды (ЭИОС) в условиях цифровой трансформации отечественного образования. Представлена модель функциональных блоков ЭИОС, позволяющая оптимизировать ее проектирование, а также раскрыто содержание этапов данного процесса и их результатов. Обоснованы требования к проектированию безопасной ЭИОС и выявлены риски, опасности и угрозы внутренней и внешней среды образовательной организации высшего образования, которые необходимо учитывать при проектировании и использовании ЭИОС в образовательном процессе. Проанализированы конфликты, возникающие при реализации педагогической деятельности в ЭИОС, и предложены меры их профилактики с помощью экспертных опросов будущих пользователей перед непосредственным запуском ЭИОС в эксплуатацию. 
Монография предназначена для подготовки специалистов в области проектирования электронных информационно-образовательных сред, а также для проведения занятий по дисциплине «Электронное обучение, дистанционные образовательные технологии» у лиц, обучающихся в магистратуре и аспирантуре по всем направлениям подготовки и по программам дополнительного профессионального образования. </t>
  </si>
  <si>
    <t>978-5-466-06610-4</t>
  </si>
  <si>
    <t>https://book.ru/book/947240</t>
  </si>
  <si>
    <t>Основы проектной деятельности. (СПО). Учебник.</t>
  </si>
  <si>
    <t>Винник В.К., Воронкова А.А.</t>
  </si>
  <si>
    <t>Основы проектной деятельности</t>
  </si>
  <si>
    <t>Представлены теоретические основы проектной деятельности студентов, классификация проектов, построение и реализация проекта. В первой главе рас-
смотрены теоретико-методологические основы проектной деятельности. Вторая глава посвящена этапам работы над проектом, методологии и работе с источниками информации. В третей главе рассматривается реализация проекта и подготовка к защите. В приложениях представлены критерии оценивания проектов по различным параметрам. После каждого параграфа имеются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</si>
  <si>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978-5-406-12658-5</t>
  </si>
  <si>
    <t>https://book.ru/book/952901</t>
  </si>
  <si>
    <t>Основы проектной деятельности. (Бакалавриат, Магистратура). Учебное пособие.</t>
  </si>
  <si>
    <t>Устинова Н.П., Шишлина Н.В.</t>
  </si>
  <si>
    <t>Менеджмент;Методика преподавания дисциплин</t>
  </si>
  <si>
    <t xml:space="preserve">Учебное пособие направлено на организацию проектной работы студентов вузов в соответствии с современными требованиями к ее реализации. Отличительной особенностью предложенного пособия от аналогичных является его практико-ориентированный характер. Материал пособия спроектирован с использованием принципа модели педагогического дизайна 4C/ID, которая идеально подходит для организации образовательного опыта студентов, максимально приближенного к реальной жизни. Каждая тема начинается с практических заданий, хронология выполнения которых ведет учащихся к реализации командного проекта. Для выполнения заданий предложен ряд современных методик, технологий, а также теоретический материал (сопроводительный и вспомогательный), который дополнен примерами. </t>
  </si>
  <si>
    <t>978-5-466-07016-3</t>
  </si>
  <si>
    <t>https://book.ru/book/951785</t>
  </si>
  <si>
    <t>Основы проектной деятельности (для социально-экономических и гуманитарных специальностей). (СПО). Учебник.</t>
  </si>
  <si>
    <t>Рекомендовано Экспертным советом УМО в системе ВО и СПО в качестве учебника для социально-экономических и гуманитарных специальностей и профессий среднего профессионального образования</t>
  </si>
  <si>
    <t>Экономика;Социология;Проектная деятельность специалиста по социальной работе</t>
  </si>
  <si>
    <t>Знакомит с основами проектной работы и этапами реализации исследования с нуля. Описаны общие аспекты проекта как одного из видов деятельности обучающихся. Особое внимание уделяется способам работы с различными видами источников и составлению библиографического описания согласно требованиям стандартов. Дается пошаговая инструкция написания проекта, создания презентации, подготовки речи и выступления перед аудиторией, публикации текста.
Соответствует ФГОС СПО последнего поколения.
Для студентов, обучающихся по социально-экономическим и гуманитарным специальностям. Может быть также полезен широкой аудитории, неравнодушной к проведению исследований и представлению результатов работы на публике.</t>
  </si>
  <si>
    <t>978-5-406-12772-8</t>
  </si>
  <si>
    <t>https://book.ru/book/952764</t>
  </si>
  <si>
    <t>Основы проектной деятельности (для технических специальностей). (СПО). Учебник.</t>
  </si>
  <si>
    <t>Черепахин А.А., Петрова Т.В., Петухов И.С., Каширина Н.В.</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</si>
  <si>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технологических приемов работы над проектом на различных стадиях его жизненного цикла.
Соответствует ФГОС СПО последнего поколения.
Для студентов среднего профессионального образования, обучающихся по техническим специальностям.</t>
  </si>
  <si>
    <t>978-5-406-12878-7</t>
  </si>
  <si>
    <t>https://book.ru/book/953391</t>
  </si>
  <si>
    <t>Основы производственного планирования. (Бакалавриат). Учебное пособие.</t>
  </si>
  <si>
    <t>Организация и планирование технической подготовки производства</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</si>
  <si>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</si>
  <si>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</si>
  <si>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https://book.ru/book/932135</t>
  </si>
  <si>
    <t>Основы промышленной экологии. (СПО). Учебник.</t>
  </si>
  <si>
    <t>Рекомендовано Экспертным советом УМО в системе ВО и СПО в качестве учебника для специальностей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сре</t>
  </si>
  <si>
    <t>Основы промышленной экологии</t>
  </si>
  <si>
    <t>Включает в себя такие разделы, как промышленная экология в системе наук, биосфера и техносфера, охрана атмосферы, гидросферы, недр, почв, биоты, управление охраной окружающей среды, правовые механизмы охраны окружающей среды, экономические механизмы охраны окружающей среды.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специальностям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Может быть использован преподавателями и специалистами в области промышленной экологии, а также учащимися школ, лицеев и гимназий.</t>
  </si>
  <si>
    <t>978-5-406-12926-5</t>
  </si>
  <si>
    <t>https://book.ru/book/953440</t>
  </si>
  <si>
    <t>Основы психодиагностики. (Бакалавриат). Учебно-методическое пособие</t>
  </si>
  <si>
    <t>Архиреева Т.В.</t>
  </si>
  <si>
    <t>Психодиагностика</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</si>
  <si>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</si>
  <si>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978-5-466-06438-4</t>
  </si>
  <si>
    <t>https://book.ru/book/953630</t>
  </si>
  <si>
    <t>Основы психолингвистики. (Бакалавриат). Учебное пособие.</t>
  </si>
  <si>
    <t>Гинзбург О.В.</t>
  </si>
  <si>
    <t>Психолингвистика</t>
  </si>
  <si>
    <t>Рассматриваются история российской и зарубежной психолингвистики, ее формирование как самостоятельной дисциплины, важнейшие теоретические положения, актуальные проблемы. Представлены задания и тесты для контроля уровня владением изученного материала.
Соответствует ФГОС ВО последнего поколения.
Для студентов бакалавриата, обучающихся по направлению подготовки 45.03.02 «Лингвистика» ОП «Когнитивная лингвистика и межкультурная коммуникация» профиль «Когнитивная лингвистика и межкультурная коммуникация (с частичной реализацией на английском языке)».</t>
  </si>
  <si>
    <t>978-5-406-12520-5</t>
  </si>
  <si>
    <t>https://book.ru/book/951863</t>
  </si>
  <si>
    <t>Основы психологии для медицинских вузов. (Бакалавриат, Специалитет). Учебное пособие.</t>
  </si>
  <si>
    <t>Рекомендовано Экспертным советом УМО  в системе ВО и СПО в качестве учебного пособия для специальности «Психология».</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</si>
  <si>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врачей.Соответствует ФГОС ВО последнего поколения.Для студентов бакалавриата и специалитета медицинских вузов, изучающих дисциплину «Психология».</t>
  </si>
  <si>
    <t>978-5-406-12058-3</t>
  </si>
  <si>
    <t>https://book.ru/book/950712</t>
  </si>
  <si>
    <t>Основы психологии молодежи. (Бакалавриат). Учебник.</t>
  </si>
  <si>
    <t>Столяренко Л.Д., Самыгин С.И., Чапурко Т.М.</t>
  </si>
  <si>
    <t>Рекомендовано Экспертным советом УМО в системе ВО и СПО в качестве учебника для направления бакалавриата "Организация работы с молодежью"</t>
  </si>
  <si>
    <t>Психологические основы работы с молодежью</t>
  </si>
  <si>
    <t>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Соответствует ФГОС ВО последнего поколения.
Для студентов бакалавриата, обучающихся по направлению «Организация работы с молодежью».</t>
  </si>
  <si>
    <t>978-5-406-13132-9</t>
  </si>
  <si>
    <t>https://book.ru/book/954586</t>
  </si>
  <si>
    <t>Основы психологии профессиональной деятельности. (Бакалавриат). Учебник.</t>
  </si>
  <si>
    <t>Болотова О.В., Карпенко Д.А., Шматко А.Д.</t>
  </si>
  <si>
    <t>Психология в профессиональной деятельности</t>
  </si>
  <si>
    <t>Балтийский государственный технический университет ВОЕНМЕХ им. Д.Ф. Устинова</t>
  </si>
  <si>
    <t>Рассмотрены вопросы, связанные с психофизиологическими основами трудовой деятельности, определением субъекта профессиональной деятельности, организацией труда лиц с ограниченными возможностями здоровья. Выявлены закономерности влияния трудового коллектива на поведение личности в организации, на становление этики деловых коммуникаций и лидерства. Представлены методы оценки трудовой мотивации и самооценки личности, инструменты управления временем и повышения эффективности личности. Даны рекомендации по планированию профессиональной деятельности, самообразованию и повышению квалификации специалиста.
Соответствует ФГОС ВО последнего поколения.
Для студентов бакалавриата всех направлений подготовки.</t>
  </si>
  <si>
    <t>978-5-406-13604-1</t>
  </si>
  <si>
    <t>https://book.ru/book/955574</t>
  </si>
  <si>
    <t>Основы психологии семьи и семейного консультирования. (Бакалавриат). Учебное пособие.</t>
  </si>
  <si>
    <t>Рекомендовано Экспертным советом УМО в системе ВО и СПО в качестве учебного пособия для направлений бакалавриата «Психология», «Педагогическое образование», «Психолого-педагогическое образование».</t>
  </si>
  <si>
    <t>Освещены основные психологические механизмы жизнедеятельности и функционирования семьи — понятия семейной системы, семейной динамики, структура семейных ролей, специфика коммуникации в семье. Даны подходы к психологическому и педагогическому консультированию семей. Приведен обзор основных направлений психологического консультирования семьи.Соответствует ФГОС ВО последнего поколения.Для студентов бакалавриата, обучающихся по направлениям «Психология», «Педагогическое образование», «Психолого-педагогическое образование».</t>
  </si>
  <si>
    <t>978-5-406-10657-0</t>
  </si>
  <si>
    <t>https://book.ru/book/947503</t>
  </si>
  <si>
    <t>Основы психологического консультирования. (Магистратура, Специалитет). Учебное пособие.</t>
  </si>
  <si>
    <t>Цветкова Н.А.</t>
  </si>
  <si>
    <t>Основы организации психологической службы</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</si>
  <si>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</si>
  <si>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978-5-466-05702-7</t>
  </si>
  <si>
    <t>https://book.ru/book/953090</t>
  </si>
  <si>
    <t>Основы психологического обеспечения образовательного процесса в военных учебных заведениях. (Бакалавриат, Магистратура, Специалитет). Учебник.</t>
  </si>
  <si>
    <t>Кулганов В.А., Кулганов А.В., Кулганов М.В.</t>
  </si>
  <si>
    <t>Психология;Военное дело</t>
  </si>
  <si>
    <t>Представлены базовые знания в области профессионального психологического отбора и психологического обеспечения образовательного процесса в военных вузах. Набор психологических методик позволяет эффективно проводить психодиагностические обследования обучающихся в динамике учебно-воспитательного процесса. Материал имеет практико-ориентированный характер и изложен в едином методологическом ключе.
Соответствует ФГОС ВО последнего поколения.
Для студентов, обучающихся на военных кафедрах и в учебных военных центрах гражданских вузов.</t>
  </si>
  <si>
    <t>978-5-406-13910-3</t>
  </si>
  <si>
    <t>https://book.ru/book/954439</t>
  </si>
  <si>
    <t>Основы психотерапии.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</si>
  <si>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гуманитарным специальностям</t>
  </si>
  <si>
    <t>Психотерапия</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</si>
  <si>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</si>
  <si>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978-5-406-12557-1</t>
  </si>
  <si>
    <t>https://book.ru/book/951744</t>
  </si>
  <si>
    <t>Основы работы командира и штаба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</si>
  <si>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его работы с подчиненным штабом по организации специальных, боевых и тактических действий  мотострелковых и  танковых батальонов (батальонных тактических групп - БТГР) и рот (ротных тактических групп - РТГр) и всестороннего их обеспечения во взаимодействии с подразделениями других родов войск.
Основное внимание уделяется основам организации специальных, боевых и тактических действий и всестороннего их обеспечения воинских подразделений в районе вооруженного конфликта с применением только обычного оружия при выполнении поставленных задач.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</si>
  <si>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978-5-406-14029-1</t>
  </si>
  <si>
    <t>https://book.ru/book/956301</t>
  </si>
  <si>
    <t>Основы расчета и проектирования сварных конструкций. (СПО). Учебник.</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</si>
  <si>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</si>
  <si>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расчёта и проектирования сварных конструкций</t>
  </si>
  <si>
    <t>Технология производства;Металлургия</t>
  </si>
  <si>
    <t>Рассмотрены основные положения и рекомендации по расчету и конструированию сварных узлов различного назначения. Представлены современные технологические решения элементов и узлов сварных конструкций. Раскрываются нагрузки, действующие на сварные соединения в процессе эксплуатации сварных конструкций. Освещены современные технологические решения элементов и узлов сварных конструкций. Приведены справочные материалы, необходимые для выполнения расчетных работ и курсовых проектов.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</si>
  <si>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978-5-406-13607-2</t>
  </si>
  <si>
    <t>https://book.ru/book/955576</t>
  </si>
  <si>
    <t>Основы регулирования финансовых рынков. (Аспирантура, Бакалавриат, Магистратура, Специалитет). Учебник.</t>
  </si>
  <si>
    <t>Болонин А.И. (под общ. ред.), Болонин А.И., Вецин А.Ю., Мануйлов К.Е., Перцева С.Ю., Туруев И.Б., Хм</t>
  </si>
  <si>
    <t>Финансовые рынки</t>
  </si>
  <si>
    <t xml:space="preserve">При подготовке учебника учтены современные проблемы в области регулирования финансовых рынков, связанные с мировым финансовым кризисом 2008-2009 годов, новыми вызовами, обусловленными развитием информационно-коммуникационных технологий, обращением криптоактивов и переходом части финансового рынка в виртуальное пространство, сделаны акценты на сущность национальных моделей регулирования финансовых рынков и тенденций их развития, определены особенности и модели регулирования цифровых активов, обобщен мировой опыт регулирования цифровизации финансовой сферы. 
Для студентов бакалавриата экономических вузов, а также для аспирантов и специалистов, работающих в сфере мировой экономики, международных экономических отношений и бизнесе финансовых посредников.
</t>
  </si>
  <si>
    <t>978-5-466-07043-9</t>
  </si>
  <si>
    <t>https://book.ru/book/951941</t>
  </si>
  <si>
    <t>Основы рекламной деятельности + еПриложение. (СПО). Учебник.</t>
  </si>
  <si>
    <t>Рыжиков С.Н., Демидова Ю.М.</t>
  </si>
  <si>
    <t>СПО, Реклама</t>
  </si>
  <si>
    <t xml:space="preserve">Содержит базисный материал по организации рекламной деятельности. Отражен современный уровень знаний в области рекламы. Приведены сведения о мобильной и онлайн-рекламе. Определены проблемы рекламы товаров и услуг, этики в рекламе. Раскрыты вопросы: регулирование рекламной деятельности, саморегулирование рекламной деятельности в России, правовое регулирование защиты прав потребителей.
Изложены материалы правового регулирования рекламы: требования Международного кодекса рекламной деятельности, методы защиты интересов детей в рекламе.
Соответствует ФГОС СПО последнего поколения.
Для студентов техникумов, колледжей, лицеев, слушателей курсов дополнительного образования.
</t>
  </si>
  <si>
    <t>978-5-406-11899-3</t>
  </si>
  <si>
    <t>https://book.ru/book/950521</t>
  </si>
  <si>
    <t>Основы рекламы. (СПО). Учебное пособие.</t>
  </si>
  <si>
    <t>Костина А.В., Карпухин О.И., Макаревич Э.Ф.</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</si>
  <si>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</si>
  <si>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</si>
  <si>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978-5-406-10019-6</t>
  </si>
  <si>
    <t>https://book.ru/book/944600</t>
  </si>
  <si>
    <t>Основы рекламы. (СПО). Учебник.</t>
  </si>
  <si>
    <t>Попкова Е.Г.</t>
  </si>
  <si>
    <t>Рекомендовано Экспертным советом УМО в системе ВО и СПО
в качестве учебника для специальностей "Коммерция (по отраслям)" и "Реклама"
среднего профессионального образования</t>
  </si>
  <si>
    <t>В семи разделах учебника раскрыты базовые основы рекламы; порядок рекламы; рекламные коммуникации: каналы рекламных коммуникаций (рекламные средства); бренд и его место в рекламе; рекламное планирование; воздействие рекламы на рынок. Существующие теоретические знания систематизированы, а также дополнены новыми классификациями с учетом современных реалий рекламного рынка.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изучающих курс «Реклама».</t>
  </si>
  <si>
    <t>978-5-406-12885-5</t>
  </si>
  <si>
    <t>https://book.ru/book/952987</t>
  </si>
  <si>
    <t>Основы рекламы. (Бакалавриат). Учебное пособие.</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</si>
  <si>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гуманитарным специальностям</t>
  </si>
  <si>
    <t>Организация коммуникаций в PR и рекламной деятельности</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</si>
  <si>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ВО последнего поколения.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</si>
  <si>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978-5-406-12246-4</t>
  </si>
  <si>
    <t>https://book.ru/book/950704</t>
  </si>
  <si>
    <t>Основы ремонта автомобилей. (Бакалавриат). Учебник.</t>
  </si>
  <si>
    <t>Рекомендовано Экспертным советом УМО в системе ВО и СПО в качестве учебника для направлений бакалавриата и специальностей укрупненной группы "Техника и технологии наземного транспорта"</t>
  </si>
  <si>
    <t>Основы технологии производства и ремонта транспортных и транспортно-технологических машин и оборудов</t>
  </si>
  <si>
    <t>Рассмотрены вопросы истории развития ремонтного производства в России и за рубежом, организации производственного и технологических процессов ремонтного цикла автомобилей на специализированных авторемонтных предприятиях. Обоснована необходимость ремонтно-восстановительных работ с экономической и технической позиций. Представлены основные элементы производственного процесса ремонта автомобилей, их агрегатов от организации работ по приему в ремонт до окраски. Особое внимание уделено процессам сборки отремонтированных изделий и методам обеспечения ее точности.Соответствует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специальности «Наземные транспортно-технологические средства».</t>
  </si>
  <si>
    <t>978-5-406-11088-1</t>
  </si>
  <si>
    <t>https://book.ru/book/948684</t>
  </si>
  <si>
    <t>Основы ризоматического обучения в высшей школе: теория и практика. (Аспирантура, Бакалавриат, Магистратура). Монография.</t>
  </si>
  <si>
    <t>Суховская Д.Н.</t>
  </si>
  <si>
    <t>Практическая философия;Философия образования</t>
  </si>
  <si>
    <t>Пятигорский государственный университет</t>
  </si>
  <si>
    <t>В монографии исследуются образовательное пространство в эпоху постмодерна, его теоретические основы и перспективы развития. Рассматриваются понятия образовательного пространства и среды, их взаимодействие и влияние на процесс обучения. Особое внимание уделено современным вызовам, таким как цифровизация и глобальные риски, влияющие на образование. Анализируются различные модели образовательного пространства, их трансформация и адаптация к условиям постиндустриального общества. Приводятся примеры успешных образовательных практик и предлагаются направления для дальнейшего развития.
Монография предназначена для исследователей, преподавателей, студентов педагогических и социологических направлений, а также для всех, интересующихся современными тенденциями в образовании.</t>
  </si>
  <si>
    <t>978-5-466-07869-5</t>
  </si>
  <si>
    <t>https://book.ru/book/955829</t>
  </si>
  <si>
    <t>Основы рисования и лепки для кондитеров. (СПО). Учебник.</t>
  </si>
  <si>
    <t>Рекомендовано
Экспертным советом УМО в системе ВО и СПО
в качестве учебника  для студентов,
обучающихся по специальности
«Повар, кондитер» среднего профессионального образования</t>
  </si>
  <si>
    <t>Приготовление, оформление и подготовка к реализации холодных и горячих сладких блюд, десертов, напит</t>
  </si>
  <si>
    <t>Изложены основные теоретические и практические вопросы основ рисунка и лепки. Учебник знакомит с основными принципами организации декоративной композиции тортов и пирожных, свойствами цветов и цветовой гармонии, способами и приемами стилизации. Особое внимание уделено современным направлениям в оформлении тортов, приведены наглядные приемы лепки украшений. 
Соответствует ФГОС СПО последнего поколения.
Для студентов среднего профессионального образования, обучающихся по специальности «Повар, кондитер».</t>
  </si>
  <si>
    <t>978-5-406-11159-8</t>
  </si>
  <si>
    <t>https://book.ru/book/948688</t>
  </si>
  <si>
    <t>Основы российского рынка криптовалют. (Бакалавриат, Магистратура). Монография.</t>
  </si>
  <si>
    <t>Галанов В.А., Перепелица Д.Г., Челухина Наталья Ф., Асяева Э.А., Марков М.А., Бадалов Л.А., Галанова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</si>
  <si>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</si>
  <si>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978-5-466-06706-4</t>
  </si>
  <si>
    <t>https://book.ru/book/932137</t>
  </si>
  <si>
    <t>Основы российской государственности. (Бакалавриат). Учебное пособие.</t>
  </si>
  <si>
    <t>Позднышов А.Н. (под ред.), Непранов Р.Г., Кузьменко О.В., Меженская Г.В., Москаленко С.Г., Самыгин П</t>
  </si>
  <si>
    <t>Основы российской государственности</t>
  </si>
  <si>
    <t>Раскрывается общая характеристика России, ее географии, ресурсов и экономики. Показываются вызовы и победы в истории российской государственности, анализируются факторы ее формирования и специфика, выделяется вклад России в мировую науку и искусство. Анализируется историческая трансформация российской цивилизации от имперского к федеративному проекту в контексте ее взаимодействия с другими цивилизациями. Дается характеристика российского мировоззрения и ценностей российской цивилизации. Выделятся особенности политической системы современной России, освещается конституционный строй как основа российской государственности, система публичной власти в Российской Федерации. На фоне глобальных угроз и вызовов современности освещаются актуальные проблемы и вызовы в современном российском обществе, раскрывается сущность и содержание государственного стратегического планирования, анализируются перспективы развития России.
Соответствует ФГОС ВО последнего поколения.
Для преподавателей и студентов высших учебных заведений, обучающихся по всем направлениям и специальностям.</t>
  </si>
  <si>
    <t>978-5-406-13698-0</t>
  </si>
  <si>
    <t>https://book.ru/book/955584</t>
  </si>
  <si>
    <t>Основы российской государственности. (Бакалавриат, Специалитет). Учебное пособие.</t>
  </si>
  <si>
    <t>Альбов А.П., Пеньковский Д.Д., Пищулин А.В., Шагиева Р.В., Косаренко Н.Н.</t>
  </si>
  <si>
    <t>Рекомендовано Экспертным советом УМО в системе ВО и СПО в качестве учебного пособия для всех направлений подготовки и специальностей высшего образования</t>
  </si>
  <si>
    <t>Излагаются актуальные вопросы становления и развития Российской Федерации как демократического, правового, социального государства. Особое внимание в книге уделяется вопросам политической, экономической и социальной сфер общества. Рассматриваются духовно-нравственные ценности современной России.
При подготовке учебного пособия использованы материалы курсов переподготовки, проводившихся Министерством образования и науки РФ в Российском государственном гуманитарном университете в июне 2023 г. по методике преподавания основ российской государственности и учебников по политологии, юриспруденции и истории.
Соответствует ФГОС ВО последнего поколения.
Для всех направлений подготовки и специальностей высшего образования.</t>
  </si>
  <si>
    <t>978-5-406-12991-3</t>
  </si>
  <si>
    <t>https://book.ru/book/953503</t>
  </si>
  <si>
    <t>Основы российской государственности. (Бакалавриат, Специалитет). Учебник.</t>
  </si>
  <si>
    <t>Малько А.В. (под ред.), Малько А.В., Вилков А.А., Гурьев В.В., Затонский В.А., Митрохин В.А., Никифо</t>
  </si>
  <si>
    <t>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</si>
  <si>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Рассматриваются актуальные проблемы российской государственности, дается ее общая характеристика и специфика, анализируются цивилизационные, мировоззренческие и ценностные константы, политико-правовое устройство современной России, а также вызовы будущего и тенденции ее развития.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полезен студентам магистратуры и аспирантам, а также всем тем, кто интересуется рассматриваемой в учебнике проблематикой.</t>
  </si>
  <si>
    <t>978-5-406-12322-5</t>
  </si>
  <si>
    <t>https://book.ru/book/951512</t>
  </si>
  <si>
    <t>Ендовицкий Д.А. (под ред.), Арапов А.В., Бубнов Ю.А., Вяткина А.Г., Гаршин Н.А., Глухова А.В., Журав</t>
  </si>
  <si>
    <t>Рекомендовано Экспертным советом УМО в системе ВО и СПО в качестве учебника для всех направлений подготовки бакалавриата и специалитета</t>
  </si>
  <si>
    <t>Правоведение. Теория права. История государства и права;Философия</t>
  </si>
  <si>
    <t>Раскрываются специфика становления и развития российской государственности, роль патриотизма и гражданственности в исторической судьбе России, полиэтничность и поликонфессиональность российского государства. Особое внимание уделяется рассмотрению философских основ понимания российского государства как цивилизации, выявлению особенностей его мировоззренческих оснований, а также анализу системной модели мировоззрения и ее репрезентаций. На основании результатов современных социально-гуманитарных исследований раскрывается сущность политического устройства России, анализируются проблемы стратегического планирования, а также излагаются основные сценарии развития России.
Соответствует ФГОС ВО последнего поколения.
Для студентов бакалавриата и специалитета всех направлений подготовки.</t>
  </si>
  <si>
    <t>978-5-406-14348-3</t>
  </si>
  <si>
    <t>https://book.ru/book/957043</t>
  </si>
  <si>
    <t>Основы российской государственности: вызовы и перспективы преподавания курса в вузах исторических регионов. (Аспирантура, Бакалавриат, Магистратура). Сборник материалов.</t>
  </si>
  <si>
    <t>Белоконев С.Ю. (под ред.), Степанюк Е.И. (под ред.), Коллектив авторов</t>
  </si>
  <si>
    <t>Конституционное право;Педагогика высшей школы</t>
  </si>
  <si>
    <t>Рассматриваются проблемы формирования национально-государственной идентичности студенческой молодежи в условиях современных вызовов, раскрываются вопросы перспективных научных исследований по изучению основ российской государственности и актуальные аспекты преподавания курса «Основы российской государственности».
Выпускается по заказу Администрации Губернатора и Правительства Запорожской области в рамках Программы мероприятий по реализации государственной национальной политики в Запорожской области в 2024 году, утвержденной Распоряжением Губернатора Запорожской области от 05.08.2024 года №555-р с использованием средств субсидии, представленной Федеральным агентство по делам национальностей в целях достижения показателей государственной программы Российской Федерации «Реализация государственной национальной политики».</t>
  </si>
  <si>
    <t>978-5-466-08415-3</t>
  </si>
  <si>
    <t>https://book.ru/book/956839</t>
  </si>
  <si>
    <t>Основы российской государственности: словарь-справочник. (Бакалавриат, Специалитет). Справочное издание.</t>
  </si>
  <si>
    <t>Является продолжением учебника для вузов «Основы российской государственности». Даются основные понятия, рассматриваются их признаки и классификации, приводятся соотношения со схожими категориями. Предлагаются наиболее значимые для курса извлечения из важнейших нормативно-правовых документов: Конституции РФ, законов РФ, указов Президента РФ и других, а также фрагменты из необходимой литературы.
Для студентов бакалавриата и специалитета всех направлений подготовки и специальностей, а также преподавателей и всех тех, кто интересуется рассматриваемой проблематикой.</t>
  </si>
  <si>
    <t>978-5-406-13530-3</t>
  </si>
  <si>
    <t>https://book.ru/book/955218</t>
  </si>
  <si>
    <t>Основы российской государственности: хрестоматия. (Аспирантура, Бакалавриат, Магистратура). Хрестоматия.</t>
  </si>
  <si>
    <t>Истомина О.Б.</t>
  </si>
  <si>
    <t>Хрестоматия</t>
  </si>
  <si>
    <t>История России (XX в.);История России (до XX века)</t>
  </si>
  <si>
    <t>Иркутский государственный университет</t>
  </si>
  <si>
    <t xml:space="preserve">В хрестоматии представлены информационно-справочные материалы для самостоятельной работы студентов по дисциплине «Основы российской государственности». 
Хрестоматия адресована студентам высших учебных заведений, преподавателям, а также всем, кто интересуется вопросами российской государственности и актуального политического устройства страны в широком культурно-ценностном и историческом контекстах.  </t>
  </si>
  <si>
    <t>978-5-466-07017-0</t>
  </si>
  <si>
    <t>https://book.ru/book/955191</t>
  </si>
  <si>
    <t>Основы руководства воинскими подразделениями в районе вооруженного конфликта. (Бакалавриат, Магистратура). Учебник.</t>
  </si>
  <si>
    <t>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</si>
  <si>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Излагаются рекомендации офицеру — командиру (начальнику) тактического звена по основам руководства воинскими подразделениями в ходе повседневной деятельности мотострелковых и танковых батальонов (батальонных тактических групп — БТГР) и рот (ротных тактических групп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Уделяется внимание основам руководства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положениями боевых уставов, руководств и наставлений с учетом всех уточнений и дополнений на 2024 год.
Соответствует ФГОС ВО последнего поколения.
Для студентов, проходящих обучение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 Сухопутных войск РФ, Росгвардии, МВД России, ПВ ФСБ России и формирований других структур.</t>
  </si>
  <si>
    <t>978-5-406-13863-2</t>
  </si>
  <si>
    <t>https://book.ru/book/955961</t>
  </si>
  <si>
    <t>Основы рыночной экономики: прикладные задачи для студентов технических и логистических направлений подготовки. (Бакалавриат, Магистратура). Учебное пособие.</t>
  </si>
  <si>
    <t>Андреева А.А., Быстров О.Ф., Ермошина Г.П., Тарасов Д.Э.</t>
  </si>
  <si>
    <t>Целью учебного пособия является освоение читателями основ рыночной экономики, широко используемых в предпринимательской деятельности, в частности в технологическом предпринимательстве. Технология обучения, использованная в издании, предполагает ознакомление обучающихся с положениями экономической науки в виде экспресс-информации по темам пособия, а также практическое освоение ими методов, методик и алгоритмов прикладного характера, представляющих собой методический инструментарий управления бизнес-процессами. Большая часть прикладных задач, использованных в учебном пособии, является авторскими разработками.</t>
  </si>
  <si>
    <t>978-5-466-06778-1</t>
  </si>
  <si>
    <t>https://book.ru/book/953835</t>
  </si>
  <si>
    <t>Основы сварочного производства. (Бакалавриат, Специалитет). Учебное пособие.</t>
  </si>
  <si>
    <t>Черепахин А.А. (под ред.), Черепахин А.А., Андреева Л.П., Ворончук С.Д., Криворотов В.И., Латыпов Р.</t>
  </si>
  <si>
    <t xml:space="preserve">Рекомендовано Экспертным советом УМО в системе ВО и СПО в качестве учебного пособия для группы направлений бакалавриата и специалитета «Техника и технологии наземного транспорта» и групп направлений бакалавриата «Электро- и теплотехника»,
«Техника и </t>
  </si>
  <si>
    <t>Технология сварочного производства</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</si>
  <si>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</si>
  <si>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978-5-406-09133-3</t>
  </si>
  <si>
    <t>https://book.ru/book/942459</t>
  </si>
  <si>
    <t>Основы сварочного производства и теория сварочных процессов. (Бакалавриат, Специалитет). Учебное пособие.</t>
  </si>
  <si>
    <t>Рекомендовано
УМК факультета машиностроения
Московского политехнического университета
в качестве учебного пособия
для направлений бакалавриата «Техника и технологии строительства»,
«Машиностроение», «Материаловедение и технология металлов»,
«Управлен</t>
  </si>
  <si>
    <t>Специальные методы сварки</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</si>
  <si>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оснастке.Соответствует ФГОС ВО последнего поколения.Для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</si>
  <si>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978-5-406-10659-4</t>
  </si>
  <si>
    <t>https://book.ru/book/945921</t>
  </si>
  <si>
    <t>Основы сестринского дела. (СПО). Учебное пособие.</t>
  </si>
  <si>
    <t>Усольцева Е.Г.</t>
  </si>
  <si>
    <t>Рекомендовано Экспертным советом УМО в системе ВО и СПО в качестве учебного пособия для профессий "Сестринское дело" среднего профессионального образования.</t>
  </si>
  <si>
    <t>Основы сестринского дела</t>
  </si>
  <si>
    <t>Раскрывает наиболее важные проблемы деятельности медицинской сестры, такие как инфекционный контроль, безопасность больничной среды, уход за пациентами при различных состояниях.Соответствует ФГОС СПО последнего поколения.Для студентов медицинских колледжей, слушателей последипломного профессионального образования.</t>
  </si>
  <si>
    <t>978-5-406-10098-1</t>
  </si>
  <si>
    <t>https://book.ru/book/944629</t>
  </si>
  <si>
    <t>Основы совместных действий по обеспечению повседневной жизнедеятельности воинских подразделений различных силовых структур России в районе вооруженного конфликта. (Бакалавриат, Магистратура). Учебник.</t>
  </si>
  <si>
    <t>Излагаются рекомендации по обеспечению жизнедеятельности воинских подразделений силовых структур России в районе вооруженного конфликта при подготовке к ведению боевых, тактических и специальных действий мотострелковыми и танковыми батальонами и ротными тактическими группами. Учебник разработан в соответствии с положениями боевых уставов и руководств с учетом дополнений на 2023 год и использованием примеров из опыта Великой Отечественной войны и вооруженных конфликтов второй половины ХХ и начала ХХI вв.
Соответствует ФГОС ВО последнего поколения.
Для студентов учебно-военных центров и гражданских вузов, курсантов и слушателей высших военно-учебных заведений, а также офицеров тактического звена Сухопутных войск, Росгвардии, МВД России, ПВ ФСБ России и других структур.</t>
  </si>
  <si>
    <t>978-5-406-12977-7</t>
  </si>
  <si>
    <t>https://book.ru/book/953851</t>
  </si>
  <si>
    <t>Основы современного российского права. (Бакалавриат, Магистратура). Учебник.</t>
  </si>
  <si>
    <t>Петручак Л.А. (под ред.), Казакова В.А. (под ред.), Петручак Л.А., Казакова В.А., Акимочкин В.И., Бо</t>
  </si>
  <si>
    <t>Основы государственного устройства и принятия политических решений</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</si>
  <si>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т. д.Соответствует ФГОС ВО последнего поколения.Для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t>
  </si>
  <si>
    <t>978-5-4365-3763-4</t>
  </si>
  <si>
    <t>https://book.ru/book/933579</t>
  </si>
  <si>
    <t>Основы современной микро- и макроэкономики. (Бакалавриат, Магистратура). Учебник.</t>
  </si>
  <si>
    <t>Антипина О.Н., Миклашевская Н.А.</t>
  </si>
  <si>
    <t xml:space="preserve">Учебник предназначен для освоения межфакультетского курса «Основы современной микро- и макроэкономики». Курс знакомит с фундаментальными экономическими понятиями, дает общее представление о механизме функционирования современной рыночной экономики на микро- и макроуровне и служит основой для дальнейшего изучения современной экономической теории. Дает ориентацию по подготовке к общей части вступительного экзамена в магистратуру экономического факультета МГУ имени М.В. Ломоносова.
Для студентов всех факультетов МГУ имени М.В. Ломоносова, а также для всех, кто стремится получить базовые знания по современной микро- и макроэкономике. </t>
  </si>
  <si>
    <t>978-5-406-13028-5</t>
  </si>
  <si>
    <t>Основы сопротивления материалов. (СПО). Учебник.</t>
  </si>
  <si>
    <t xml:space="preserve">Сопротивление материалов машин и основы конструирования;Техническая механика;Техническая механика с </t>
  </si>
  <si>
    <t>Механика;Машины. Машиностроение. Приборостроение</t>
  </si>
  <si>
    <t>Изложены основные вопросы дисциплины сопротивления материалов.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требованиям ФГОС СПО последнего поколения.
Для студентов СПО,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</si>
  <si>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978-5-406-12055-2</t>
  </si>
  <si>
    <t>https://book.ru/book/950739</t>
  </si>
  <si>
    <t>Основы социального государства. (Аспирантура, Бакалавриат, Магистратура). Учебник.</t>
  </si>
  <si>
    <t>Правоведение. Теория права. История государства и права;Социология. Демография</t>
  </si>
  <si>
    <t xml:space="preserve">В учебнике рассматриваются значимые, актуальные проблемы формирования, организации, развития и функционирования социального государства в Российской Федерации. 
В книге с точки зрения теории права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а также всех тех, кто интересуется вопросами развития социального государства в современном мире.
</t>
  </si>
  <si>
    <t>978-5-466-07023-1</t>
  </si>
  <si>
    <t>https://book.ru/book/955192</t>
  </si>
  <si>
    <t>Основы социальной медицины. (СПО). Учебник.</t>
  </si>
  <si>
    <t>Шимановская Я.В., Шимановская К.А., Сарычев А.С.</t>
  </si>
  <si>
    <t>Рекомендовано Экспертным советом УМО в системе ВО и СПО в качестве учебника для группы специальностей «Здравоохранение и медицинские науки» среднего профессионального образования</t>
  </si>
  <si>
    <t>Медико-социальная деятельность</t>
  </si>
  <si>
    <t>Содержит характеристику основных направлений, рассматриваемых в рамках дисциплины «Основы социальной медицины», с учетом произошедших изменений в общественном сознании и государственном здравоохранении.Соответствует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</si>
  <si>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978-5-406-07477-0</t>
  </si>
  <si>
    <t>https://book.ru/book/951072</t>
  </si>
  <si>
    <t>Основы социальной психологии. (СПО). Учебное пособие.</t>
  </si>
  <si>
    <t>Сухов А.Н.</t>
  </si>
  <si>
    <t>Рекомендовано Экспертным советом УМО в системе ВО и СПО в качестве учебного пособия для студентов, обучающихся по направлению подготовки «Психология»,
профиль «Социология», «Социальная работа»</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</si>
  <si>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развития.Соответствует ФГОС СПО последнего поколения.Для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</si>
  <si>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978-5-406-09770-0</t>
  </si>
  <si>
    <t>https://book.ru/book/943666</t>
  </si>
  <si>
    <t>Основы социальной экологии. (Бакалавриат). Учебное пособие.</t>
  </si>
  <si>
    <t>Гвоздкова И.А., Яковенко Н.В., Сафонова И.В., Диденко О.В.</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</si>
  <si>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</si>
  <si>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Экология;Социология. Демография</t>
  </si>
  <si>
    <t>Раскрыт предмет социальной экологии, обозначен категориальный аппарат дисциплины, дана характеристика наиболее актуальных социально-экологических проблем. Рассмотрены социально-экологические риски современной цивилизации и способы обеспечения социально-экологической безопасности. Обоснована необходимость изучения экологической педагогики и психологии, актуализированы вопросы экологии человека и его поведения в природе. Содержит перечень тем для научных исследований и рефератов, тест и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направлению «Экология и природопользование».</t>
  </si>
  <si>
    <t>978-5-406-09748-9</t>
  </si>
  <si>
    <t>https://book.ru/book/943845</t>
  </si>
  <si>
    <t>Основы социологии. (Бакалавриат, Специалитет). Учебник.</t>
  </si>
  <si>
    <t>Ковалев В.В., Верещагина А.В.,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</si>
  <si>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 "Социология".</t>
  </si>
  <si>
    <t>978-5-466-04238-2</t>
  </si>
  <si>
    <t>https://book.ru/book/951680</t>
  </si>
  <si>
    <t>Основы социологии и политологии. (СПО). Учебное пособие.</t>
  </si>
  <si>
    <t>Куликов Л.М.</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</si>
  <si>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</si>
  <si>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Политология;Социология и политология;Основы социологии и политологии</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</si>
  <si>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главные проблемы мирового сообщества и международных отношений. Изложение дано в доступной, наглядной и сжатой форме в сопровождении рисунков, таблиц, высказываний ученых, практиков, а также литературных и библейских классиков. Вспомогательный аппарат книги включает в себя словарь иностранных слов, ключевых понятий и терминов, список литературы.Соответствует ФГОС СПО последнего поколения.Для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t>
  </si>
  <si>
    <t>978-5-406-10268-8</t>
  </si>
  <si>
    <t>https://book.ru/book/944934</t>
  </si>
  <si>
    <t>Семенов В.А., Зарубин В.Г.</t>
  </si>
  <si>
    <t>Рекомендовано Экспертным советом УМО
в системе ВО и СПО
в качестве учебного пособия 
для всех специальностей</t>
  </si>
  <si>
    <t>Основы социологии и политологии</t>
  </si>
  <si>
    <t>Посвящено изучению основ социологии и политологии. Издание рассматривает общество и его социальную структуру, понятие личности, культуры, социального конфликта и ряд других вопросов. Изложены основы политической системы общества, политики и политической власти, понятие государства, политического режима, партийного лидерства и др.Соответствует ФГОС СПО последнего поколения.Для студентов среднего профессионального образования, обучающихся по дисциплине «Основы социологии и политологии», а также для медицинских специальностей.</t>
  </si>
  <si>
    <t>978-5-406-09519-5</t>
  </si>
  <si>
    <t>https://book.ru/book/944103</t>
  </si>
  <si>
    <t>Демидов Н.М., Солодилов А.В.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</si>
  <si>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</si>
  <si>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Социология и политология;Основы социологии и политологии;Политология</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</si>
  <si>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культура.Соответствует ФГОС СПО последнего поколения.Для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</si>
  <si>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978-5-406-09012-1</t>
  </si>
  <si>
    <t>https://book.ru/book/941805</t>
  </si>
  <si>
    <t>Основы социологии физкультурно-спортивной деятельности и телесности человека. (Аспирантура, Бакалавриат, Магистратура). Монография.</t>
  </si>
  <si>
    <t>Социология. Демография;Физическая культура</t>
  </si>
  <si>
    <t xml:space="preserve">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</si>
  <si>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978-5-466-06310-3</t>
  </si>
  <si>
    <t>https://book.ru/book/934854</t>
  </si>
  <si>
    <t>Основы специальной психологии и педагогики. (СПО). Учебник.</t>
  </si>
  <si>
    <t>Быстрова Ю.А., Савинков С.Н., Быстрова А.Е.</t>
  </si>
  <si>
    <t>Специальная педагогика и психология. Дефектология. Логопедия;Дошкольная педагогика и психология</t>
  </si>
  <si>
    <t>Представлены основные задачи и предмет исследования специальной педагогики и психологии. Посвящен рассмотрению основных теоретических проблем специальной педагогики и психологии. Приведены медико-биологические, психолого-педагогические аспекты данной науки, история ее развития и становления в системе научного знания. Структура книги позволяет обучающимся поэтапно и целенаправленно осваивать материал, формируя представления об основных нарушениях развития в детском возрасте. Отдельные главы посвящены нарушениям развития в детском возрасте, а также знакомят читателя с методами коррекционно-развивающей работы с детьми с ОВЗ в образовании.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</si>
  <si>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978-5-406-14283-7</t>
  </si>
  <si>
    <t>https://book.ru/book/956941</t>
  </si>
  <si>
    <t>Основы спортивно-оздоровительного туризма. (Бакалавриат). Учебное пособие.</t>
  </si>
  <si>
    <t>Аницоева Л.К.</t>
  </si>
  <si>
    <t>Рекомендовано Экспертным советом УМО в системе ВО и СПО в качестве учебного пособия для направления подготовки бакалавриата "Рекреация и спортивно-оздоровительный туризм"</t>
  </si>
  <si>
    <t>Основы спортивно-оздоровительного туризма</t>
  </si>
  <si>
    <t>Физическая культура;Туризм. Гостеприимство</t>
  </si>
  <si>
    <t>Представляет собой комплекс материалов, необходимых для освоения данной дисциплины. Включает в себя как общие теоретические сведения, так и специальные материалы, необходимые для подготовки к проведению спортивных туристических мероприятий, которые помогут преподавателям обеспечить эффективное и качественное преподавание данной дисциплины.
Соответствует ФГОС ВО последнего поколения.
Для студентов бакалавриата, обучающихся по направлению «Рекреация и спортивно-оздоровительный туризм», а также для обучающихся по программе профессиональной переподготовки с присвоением квалификации «Инструктор-проводник по пешеходному туризму и трекингу» на базе АНО «НИИДПО».</t>
  </si>
  <si>
    <t>978-5-406-13537-2</t>
  </si>
  <si>
    <t>https://book.ru/book/955358</t>
  </si>
  <si>
    <t>Основы статистически-корреляционной интерпретации материалов геофизических исследований скважин. (Бакалавриат, Магистратура). Учебник.</t>
  </si>
  <si>
    <t>В учебнике изложены новые принципы интерпретации материалов геофизических исследований скважин. Данные принципы базируются на геохимических процессах, проходящих в земной коре и формально-логической теории, построенной на основе статистически-корреляционного анализа массива геофизических данных. Показаны примеры практического применения технологии статистически-корреляционной интерпретации, подтверждена валидность этого метода. Отдельные разделы посвящены методам получения информации об интенсивностях вторичных геохимических процессов в исследуемых коллекторах. Представлены методика определения интенсивности вторичных процессов в качестве: индикаторов присутствия углеводородов; параметра, зависимого от расстояния до зон глубинной фильтрации и методы выявления низкоомных нефтегазоносных залежей.
Учебник рассчитан на студентов вузов по специализации «Геофизические методы исследования скважин», специальности 21.05.03; по профилю «Геология нефти и газа», 2.21.05.02 и специалистов геофизиков-интерпретаторов каротажа скважин при поиске и разведке углеводородного сырья.</t>
  </si>
  <si>
    <t>978-5-466-04015-9</t>
  </si>
  <si>
    <t>https://book.ru/book/951677</t>
  </si>
  <si>
    <t>Основы стратегирования в области национальной безопасности. Новый подход к сравнительному анализу. (Специалитет).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</si>
  <si>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</si>
  <si>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</si>
  <si>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978-5-466-05795-9</t>
  </si>
  <si>
    <t>https://book.ru/book/935138</t>
  </si>
  <si>
    <t>Основы страхования. (Магистратура). Учебное пособие.</t>
  </si>
  <si>
    <t>Рыбин В.Н.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</si>
  <si>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</si>
  <si>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Управление страховым продуктом</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</si>
  <si>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</si>
  <si>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978-5-406-13200-5</t>
  </si>
  <si>
    <t>https://book.ru/book/954593</t>
  </si>
  <si>
    <t>Основы строительного материаловедения. (СПО). Учебник.</t>
  </si>
  <si>
    <t>Рекомендовано Экспертным советом УМО в системе ВО и СПО в качестве учебника для укрупненной группы
специальностей "Техника и технологии строительства" среднего профессионального образования</t>
  </si>
  <si>
    <t>Рассмотрены основные строительные материалы, присутствующие на рынке. Подробно описаны их свойства, сырье и схемы производства, а также достоинства и недостатки каждого материала и изделия.  Показаны процессы от добычи сырья до получения готовых изделий. Отдельное внимание уделяется опытам, проводимым с материалами и сырьем, описаны станки и механизмы необходимые для производства.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</si>
  <si>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978-5-406-13845-8</t>
  </si>
  <si>
    <t>https://book.ru/book/956210</t>
  </si>
  <si>
    <t>Основы строительного производства. (СПО). Учебное пособие.</t>
  </si>
  <si>
    <t>Федонов Р.А., Федонов А.И.</t>
  </si>
  <si>
    <t>Рекомендовано
Экспертным советом УМО в системе ВО и СПО
в качестве учебного пособия
для группы специальностей и профессий
«Техника и технологии строительства»
среднего профессионального образования</t>
  </si>
  <si>
    <t>СПО, Организация строительного производства</t>
  </si>
  <si>
    <t>Основы строительного производства</t>
  </si>
  <si>
    <t>Липецкий государственный технический университет</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</si>
  <si>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процессов.Соответствует ФГОС СПО последнего поколения.Для студентов, обучающихся по специальности «Техника и технологии строительства».</t>
  </si>
  <si>
    <t>978-5-406-12893-0</t>
  </si>
  <si>
    <t>https://book.ru/book/953188</t>
  </si>
  <si>
    <t>Основы строительного производства для специальности "Мастер столярно-плотничных, паркетных и стекольных работ". (СПО). Учебник.</t>
  </si>
  <si>
    <t>Федонов Р.А.</t>
  </si>
  <si>
    <t>Рекомендовано Экспертным советом УМО в системе ВО и СПО в качестве учебника для профессии "Мастер столярно-плотничных, паркетных и стекольных работ" среднего профессионального образования.</t>
  </si>
  <si>
    <t>СПО, Плотницкое дело</t>
  </si>
  <si>
    <t>Излагаются сущность предмета строительства, общие сведения о зданиях и сооружениях, общие сведения о строительном производстве и строительных процессах, строительных работах, их структуре и классификации, организации строительного производства. Учебник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колледжей, обучающихся по профессии «Мастер столярно-плотничных, паркетных и стекольных работ».</t>
  </si>
  <si>
    <t>978-5-406-10269-5</t>
  </si>
  <si>
    <t>https://book.ru/book/944935</t>
  </si>
  <si>
    <t>Основы строительства нефтяных и газовых скважин. (Бакалавриат). Учебное пособие.</t>
  </si>
  <si>
    <t>Рекомендовано Экспертным советом УМО в системе ВО и СПО в качестве учебного пособия для направления бакалавриата "Нефтегазовое дело"</t>
  </si>
  <si>
    <t>Современные технологии строительства скважин</t>
  </si>
  <si>
    <t>Задача данного пособия — получение знаний о подготовительных работах строительства скважин, технологиях и технических средствах бурения нефтяных и газовых скважин, способах крепления скважины обсадными трубами и проводимом тампонаже, способах вскрытия пласта и испытании скважины на приток нефти и газа, мероприятиях, связанных со снижением экологических угроз при строительстве скважин.
Соответствует ФГОС ВО последнего поколения.
Для студентов бакалавриата, обучающихся по направлению «Нефтегазовое дело».</t>
  </si>
  <si>
    <t>978-5-406-09238-5</t>
  </si>
  <si>
    <t>https://book.ru/book/944550</t>
  </si>
  <si>
    <t>Основы тактики совместных действий воинских подразделений различных силовых структур России по прикрытию границы в районе вооруженного конфликта. (Бакалавриат, Магистратура).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</si>
  <si>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</si>
  <si>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Изложены основы тактики совместных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по прикрытию государственной границы в районе вооруженного конфликта по опыту вооруженных конфликтов, специальных военных, контртеррористических и специальных военных операций начала XXI века как ВС РФ, так и иностранными армиями. Основное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Материал разработан в соответствии с положениями боевых уставов, руководств и наставлений с учетом всех уточнений и дополнений на 2023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веков.
Соответствует ФГОС ВО последнего поколения.
Для курсантов и слушателей высших военно-учебных заведений, студентов на военных кафедрах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</si>
  <si>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978-5-406-12855-8</t>
  </si>
  <si>
    <t>https://book.ru/book/953388</t>
  </si>
  <si>
    <t>Основы таможенного дела. (Бакалавриат). Учебник.</t>
  </si>
  <si>
    <t>Рекомендовано Экспертным советом УМО в системе ВО и СПО в качестве учебника для направления бакалавриата "Таможенное дело"</t>
  </si>
  <si>
    <t>Дается обобщенное представление о сущности и содержательных аспектах таможенного дела как в рамках Евразийского экономического союза (ЕАЭС), так и применительно к деятельности таможенных органов Российской Федерации. Раскрываются вопросы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«О таможенном регулировании в Российской Федерации и о внесении изменений в отдельные законодательные акты Российской Федерации», при перемещении товаров и транспортных средств международной перевозки через таможенную границу. Рассмотрены функции таможенного дела.Соответствует ФГОС ВО последнего поколения.Для студентов высших учебных заведений, профиль которых связан с направлением «Таможенное дело», уровень бакалавриата.</t>
  </si>
  <si>
    <t>978-5-406-13586-0</t>
  </si>
  <si>
    <t>https://book.ru/book/955394</t>
  </si>
  <si>
    <t>Основы таможенного дела в Евразийском экономическом союзе.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</si>
  <si>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"Экономика" и специальности специалитета "Таможенное дело"</t>
  </si>
  <si>
    <t>Рассматривается инструментарий таможенного регулирования, устанавливающий порядок формирования классификационного кода в соответствии с Товарной номенклатурой внешнеэкономической деятельности; даны принципы и правила применения методов определения таможенной стоимости и критерии определения страны происхождения товаров. Особое внимание уделяется таможенному тарифу, базовым, сезонным и преференциальным ставкам таможенных пошлин, методам исчисления, уплаты и взимания таможенных пошлин и нетарифным таможенным платежам.
Соответствуют ФГОС ВО последнего поколения.
Для студентов бакалавриата и магистратуры, обучающихся по направлению «Экономика», «Таможенное дело» и  студентов специалитета, обучающихся по специальности «Таможенное дело».</t>
  </si>
  <si>
    <t>978-5-406-13713-0</t>
  </si>
  <si>
    <t>https://book.ru/book/955229</t>
  </si>
  <si>
    <t>Основы таможенной безопасности. (Аспирантура, Бакалавриат, Магистратура, Специалитет). Монография.</t>
  </si>
  <si>
    <t>Трунцевский Ю.В., Карпович О.Г., Есаян А.К., Дадалко В.А., Дадалко С.В., Прасолов В.И.</t>
  </si>
  <si>
    <t>Таможенная безопасность</t>
  </si>
  <si>
    <t xml:space="preserve">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t>
  </si>
  <si>
    <t>978-5-466-07213-6</t>
  </si>
  <si>
    <t>https://book.ru/book/933581</t>
  </si>
  <si>
    <t>Основы телекоммуникаций. (СПО). Учебное пособие.</t>
  </si>
  <si>
    <t>Украинцев Ю.Д.</t>
  </si>
  <si>
    <t>Рекомендовано Экспертным советом УМО в системе ВО и СПО в качестве учебного пособия для специальности "Инфокоммуникационные сети и системы связи" среднего профессионального образования</t>
  </si>
  <si>
    <t>Основы телекоммуникаций</t>
  </si>
  <si>
    <t>Изложены основные закономерности и принципы построения современных телекоммуникационных сетей на основе взаимоувязанной сети связи Российской Федерации. Рассмотрены параметры и характеристики сообщений, методы их формирования и преобразования. Представлены принципы и способы каналообразования при плезиосинхронной и синхронной иерархии. Уделено внимание влиянию направляющих сред на эффективность и качество функционирования телекоммуникационных систем. Рассмотрены вопросы, связанные с управлением взаимоувязанной сетью связи РФ, функционированием системы коммутации и влиянием трафика на телекоммуникационную сеть. 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</si>
  <si>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978-5-406-13498-6</t>
  </si>
  <si>
    <t>https://book.ru/book/954682</t>
  </si>
  <si>
    <t>Основы теоретической информатики с приложениями и задачами. (Аспирантура, Бакалавриат, Магистратура). Учебное пособие.</t>
  </si>
  <si>
    <t>Пестунова Т.М., Тушко Т.А., Белов В.М.</t>
  </si>
  <si>
    <t>В учебном пособии рассмотрены основные понятия, приложения и задачи теоретической информатики: принципы измерения информации и кодирования, позиционные системы счисления, основы машинной арифметики, роль информационных процессов и технологий в создании информационных ресурсов общества, некоторые аспекты информационной безопасности. Теоретический материал поясняется на примерах решения задач. В качестве практического приложения энтропийного подхода показано решение важной задачи экспертного оценивания качества деятельности специалистов в различных бизнес-процессах. Данное пособие предназначено для студентов и преподавателей укрупненных групп направлений «Информатика и вычислительная техника» высших учебных заведений и на курсах дополнительного профессионального образования...</t>
  </si>
  <si>
    <t>978-5-466-06963-1</t>
  </si>
  <si>
    <t>https://book.ru/book/954189</t>
  </si>
  <si>
    <t>Основы теоретической механики. (СПО). Учебник.</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</si>
  <si>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t>
  </si>
  <si>
    <t>Изложены все разделы теоретической механики — статика, кинематика, динамика. Материал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Приведены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</si>
  <si>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978-5-406-10996-0</t>
  </si>
  <si>
    <t>https://book.ru/book/947289</t>
  </si>
  <si>
    <t>Основы теории денег ("российская школа экономической мысли"). (Аспирантура, Бакалавриат, Магистратура). Монография.</t>
  </si>
  <si>
    <t>В монографии представлена теория денег, альтернативная марксистской и неолиберальной школам экономической мысли. Актуальность данной теории обусловлена прежде всего тем кризисом, который переживает современная западная экономическая мысль, и соответственно тем тупиком, в котором оказалась западная модель денежно-банковской системы. Монография будет полезна учёным и практикам, интересующимся политэкономическими вопросами теории денег.</t>
  </si>
  <si>
    <t>978-5-466-07857-2</t>
  </si>
  <si>
    <t>https://book.ru/book/950894</t>
  </si>
  <si>
    <t>Основы теории надежности технических систем. (Бакалавриат, Специалитет). Учебник.</t>
  </si>
  <si>
    <t>Мишин С.В. (под общ. ред.), Кашковский В.В., Устинов В.В., Мишин С.В.</t>
  </si>
  <si>
    <t>Рекомендовано Экспертным советом УМО в системе ВО и СПО в качестве учебника
для направления подготовки бакалавриата "Техническая эксплуатация авиационных электросистем и пилотажно-навигационных комплексов"
и специальности "Эксплуатация воздушных судо</t>
  </si>
  <si>
    <t>Основы теории надежности</t>
  </si>
  <si>
    <t>Автоматика и управление;Транспорт. Автомобили. Авиация. Флот</t>
  </si>
  <si>
    <t>Московский государственный технический университет гражданской авиации (филиал в г. Иркутск)</t>
  </si>
  <si>
    <t>Рассмотрены теоретические материалы, приведены методики и примеры решения практических задач, контрольные вопросы и задания для проверки качества усвоения учебного материала, а также лабораторный практикум, в котором предложены программные модули и методики для выполнения лабораторных работ и научных исследований, включающие авторские программные продукты.
Соответствует ФГОС ВО последнего поколения.
Для студентов бакалавриата, обучающихся направлению подготовки «Техническая эксплуатация авиационных электросистем и пилотажно-навигационных комплексов» и специальности «Эксплуатация воздушных судов и организация воздушного движения» (специализация «Организация технического обслуживания авиационного и радиоэлектронного оборудования воздушных судов»).</t>
  </si>
  <si>
    <t>978-5-406-13847-2</t>
  </si>
  <si>
    <t>https://book.ru/book/956841</t>
  </si>
  <si>
    <t>Основы теории национальной безопасности. (Аспирантура, Бакалавриат, Специалитет). Учебник.</t>
  </si>
  <si>
    <t>Рекомендовано Экспертным советом УМО в системе ВО и СПО в качестве учебника для направления специалитета и бакалавриата  "Юриспруденция".</t>
  </si>
  <si>
    <t>Посвящен основам теории национальной безопасности и методологии обеспечения безопасности страны. Проанализированы ключевые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и человека, меры обеспечения безопасности. Научный и практический интерес представляют исследование военных угроз безопасности нашей страны и разработка мер виктимологической профилактики угроз безопасности человека.Соответствует ФГОС ВО последнего поколения.Для студентов бакалавриата юридических вузов, аспирантов, преподавателей, ученых и практических работников сферы национальной безопасности.</t>
  </si>
  <si>
    <t>978-5-406-12566-3</t>
  </si>
  <si>
    <t>https://book.ru/book/951803</t>
  </si>
  <si>
    <t>Основы теории обучения переводу в языковом вузе. (Аспирантура).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</si>
  <si>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</si>
  <si>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978-5-466-05368-5</t>
  </si>
  <si>
    <t>https://book.ru/book/933891</t>
  </si>
  <si>
    <t>Основы теории общей тактики. (Адъюнктура, Аспирантура, Бакалавриат, Магистратура, Специалитет). Учебное пособие.</t>
  </si>
  <si>
    <t>Адъюнктура;Аспирантура;Бакалавриат;Магистратура;Специалитет;Военная подготовка</t>
  </si>
  <si>
    <t>Излагаются основные положения по теории общей тактики на современном этапе с учетом развития взглядов по применению сил и средств стран блока НАТО и рассмотрения развития общей тактики как двухстороннего процесса противостоящих сторон (свой — чужой).
Соответствует ФГОС ВО последнего поколения. 
Для студентов, обучающихся на военных кафедрах и в учебных военных центрах гражданских вузов. Кроме того, может быть полезно в процессе обучения в военных высших и средних учебных заведениях. Пособие также предназначено для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</si>
  <si>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978-5-406-13211-1</t>
  </si>
  <si>
    <t>https://book.ru/book/954038</t>
  </si>
  <si>
    <t>Основы теории оценки собственности.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</si>
  <si>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</si>
  <si>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недвижимости</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</si>
  <si>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</si>
  <si>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978-5-406-04830-6</t>
  </si>
  <si>
    <t>https://book.ru/book/936845</t>
  </si>
  <si>
    <t>Основы теории передачи информации. (СПО). Учебное пособие.</t>
  </si>
  <si>
    <t>Литвинская О.С.</t>
  </si>
  <si>
    <t>Рекомендовано Экспертным советом УМО в системе ВО и СПО в качестве учебного пособия для специальностей «Прикладная информатика (по отраслям)», «Сетевое и системное администрирование», «Компьютерные сети», среднего профессионального образования.</t>
  </si>
  <si>
    <t>Основы теории информации</t>
  </si>
  <si>
    <t xml:space="preserve">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детальными пояснениями.
Соответствует ФГОС СПО последнего поколения.
Для студентов среднего профессионального образования, обучающихся по специальностям «Прикладная информатика (по отраслям)», «Сетевое и системное администрирование», «Компьютерные сети».  </t>
  </si>
  <si>
    <t>978-5-406-11824-5</t>
  </si>
  <si>
    <t>https://book.ru/book/949911</t>
  </si>
  <si>
    <t>Основы теории проектирования в промышленном дизайне. (Бакалавриат). Учебник.</t>
  </si>
  <si>
    <t>Чекардовская И.А.</t>
  </si>
  <si>
    <t>Рекомендовано Экспертным советом УМО в системе ВО и СПО в качестве учебника для направления бакалавриата «Нефтегазовое дело».</t>
  </si>
  <si>
    <t>Основы теории проектирования в промышленном дизайне</t>
  </si>
  <si>
    <t>Графика. Дизайн;Горное дело. Нефтегазовое дело.</t>
  </si>
  <si>
    <t>Тюменский государственный нефтегазовый университет</t>
  </si>
  <si>
    <t xml:space="preserve">Включает теоретическое и практическое исследование социально-культурных функций дизайна, особенности средового проектирования и различные объекты дизайна, включая нефтегазовый комплекс по дисциплине «Основы теории проектирования в промышленном дизайне». Приведены описания современных видов, методов промышленного дизайна в области проектировочной деятельности. Даны примеры выполнения теоретических и практических исследований в области промышленного дизайна нефтегазовых объектов и среды с применением универсальных методов и критериальных оценок инженерного дизайна, моделирования процессов развития безопасной промышленно-пространственной среды.
Соответствует ФГОС ВО последнего поколения.
Для студентов бакалавриата, обучающихся по направлению «Нефтегазовое дело».
</t>
  </si>
  <si>
    <t>978-5-406-14045-1</t>
  </si>
  <si>
    <t>https://book.ru/book/956219</t>
  </si>
  <si>
    <t>Основы теории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</si>
  <si>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</si>
  <si>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Основы теории сварки и резки металлов</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</si>
  <si>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соединениях.Соответствует ФГОС СПО последнего поколения.Для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</si>
  <si>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978-5-406-12217-4</t>
  </si>
  <si>
    <t>https://book.ru/book/950680</t>
  </si>
  <si>
    <t>Основы теории связи. (Бакалавриат). Учебное пособие</t>
  </si>
  <si>
    <t>Общая теория связи</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</si>
  <si>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t>
  </si>
  <si>
    <t>978-5-466-06260-1</t>
  </si>
  <si>
    <t>https://book.ru/book/953556</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</si>
  <si>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</si>
  <si>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</si>
  <si>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</si>
  <si>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978-5-466-08017-9</t>
  </si>
  <si>
    <t>https://book.ru/book/941725</t>
  </si>
  <si>
    <t>Основы тепловых двигателей внутреннего сгорания. (Аспирантура, Бакалавриат, Специалитет). Монография.</t>
  </si>
  <si>
    <t>Транспортная энергетика</t>
  </si>
  <si>
    <t>Машины. Машиностроение. Приборостроение;Электротехника. Электроника</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</si>
  <si>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циклам Отто, Дизеля, Ванкеля и т.п. и использующие в качестве топлива продукты нефтеперегонки: бензин и дизельное топливо, а также природный и другие газы, спирты и т.д.</t>
  </si>
  <si>
    <t>978-5-466-06262-5</t>
  </si>
  <si>
    <t>https://book.ru/book/930075</t>
  </si>
  <si>
    <t>Основы технико-экономических систем. (Бакалавриат, Специалитет). Учебник.</t>
  </si>
  <si>
    <t>Бурланков С.П., Перов В.И., Бурланков П.С.</t>
  </si>
  <si>
    <t>Учебник подготовлен в соответствии с новой учебной программой курса.
В учебнике изложен весь комплекс вопросов технико-экономических систем: освещение категорийного аппарата системных исследований, изучение понятийного  аппарат техни-ческих, экономических, а также технико-экономических систем, освоения путей совер-шенствования современных производств, как элементов  технико - экономических си-стем  путем их анализа, а также в соответствии  с принципами  взаимосвязи научных исследований с моделированием новых технологических процессов, технических и эко-номических решений.
      Предназначено для студентов вузов по специальности «Таможенное дело» и направ-лениям подготовки: « Технологические машины и оборудование», «Технология продук-ции и организация общественного питания». Может быть полезно студентам других технических и экономических  направлений, аспирантам и слушателям института повы-шения квалификации.</t>
  </si>
  <si>
    <t>978-5-466-05262-6</t>
  </si>
  <si>
    <t>https://book.ru/book/952849</t>
  </si>
  <si>
    <t>Основы технологии машиностроения. (Бакалавриат). Учебник.</t>
  </si>
  <si>
    <t>Суслов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</si>
  <si>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</si>
  <si>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</si>
  <si>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978-5-406-11119-2</t>
  </si>
  <si>
    <t>https://book.ru/book/947545</t>
  </si>
  <si>
    <t>Основы технологии отделочных строительных работ для специальности "Мастер отделочных строительных и декоративных работ". (СПО). Учебник.</t>
  </si>
  <si>
    <t>Рекомендовано Экспертным советом УМО в системе ВО и СПО в качестве учебника для специальности "Мастер отделочных строительных и декоративных работ" среднего профессионального образования.</t>
  </si>
  <si>
    <t>Основы технологии отделочных строительных работ</t>
  </si>
  <si>
    <t>Содержатся общие сведения о зданиях и сооружениях, схемы зданий и сооружений, их конструктивные элементы, описание технологии отделочных строительных и монтажных работ, основные понятия о производстве общестроительных и специальных работ, об организации труда, перечень нормативных документов в строительстве и способы контроля качества.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«Мастер отделочных строительных и декоративных работ».</t>
  </si>
  <si>
    <t>978-5-406-12835-0</t>
  </si>
  <si>
    <t>https://book.ru/book/949261</t>
  </si>
  <si>
    <t>Основы технологии сварки и сварочное оборудование. (СПО). Учебник.</t>
  </si>
  <si>
    <t>Рекомендовано Экспертным советом УМО  в системе ВО и СПО в качестве для профессии «Сварщик» среднего профессионального образования.</t>
  </si>
  <si>
    <t>Основы технологии сварки и сварочное оборудование</t>
  </si>
  <si>
    <t>Рассмотрен комплекс вопросов, посвященных процессам формирования сварного соединения в условиях сварки плавлением. Представлена классификация способов сварки плавлением и технологии сварки различных конструкционных сплавов. Приведены характеристики сварочного оборудования. Контент профессионального учебного модуля базируется на содержании основной профессиональной образовательной программы по профессии «Сварщик ручной и частично механизированной сварки (наплавки)».Соответствует ФГОС СПО последнего поколения.Для студентов среднего профессионального образования, обучающихся по профессии «Сварщик ручной и частично механизированной сварки (наплавки)».</t>
  </si>
  <si>
    <t>978-5-406-12298-3</t>
  </si>
  <si>
    <t>https://book.ru/book/951080</t>
  </si>
  <si>
    <t>Основы товароведения. (СПО). Учебник.</t>
  </si>
  <si>
    <t>Моисеенко Н.С.</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</si>
  <si>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t>
  </si>
  <si>
    <t>Теоретические основы товароведения</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</si>
  <si>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товаров.Соответствует ФГОС СПО последнего поколения.Для студентов колледжей, лицеев, профессиональных училищ.</t>
  </si>
  <si>
    <t>978-5-406-13568-6</t>
  </si>
  <si>
    <t>https://book.ru/book/955382</t>
  </si>
  <si>
    <t>Основы транснационализации мировой экономики. (Бакалавриат, Магистратура). Учебник.</t>
  </si>
  <si>
    <t>Представленное издание посвящено изучению основ транснационализации мировой экономики, которая происходит на основе усиления роли и значения транснациональных корпораций в международных экономических отношениях в последние десятилетия. Особое внимание в учебнике уделено анализу роли прямых иностранных инвестиций в стратегиях транснационализации. Отдельный раздел учебника посвящен изучению показателей финансово-хозяйственной деятельности компаний при осуществлении ими деятельности на международных рынках.
Структура и аппарат учебника предполагают, помимо теоретического материала для изучения, приведение справочных материалов кейсов конкретных компаний разных типов и размеров.
Для обучающихся высших учебных заведений по программам бакалавриата и магистратуры, а также всех желающих,</t>
  </si>
  <si>
    <t>978-5-466-07759-9</t>
  </si>
  <si>
    <t>https://book.ru/book/955876</t>
  </si>
  <si>
    <t>Основы трудовой мотивации.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</si>
  <si>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направлению «Управление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</si>
  <si>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</si>
  <si>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978-5-406-08839-5</t>
  </si>
  <si>
    <t>https://book.ru/book/941149</t>
  </si>
  <si>
    <t>Основы универсальной алгебры. (Бакалавриат, Магистратура). Учебник.</t>
  </si>
  <si>
    <t>Пинус А.Г.</t>
  </si>
  <si>
    <t>Рекомендовано Экспертным советом УМО в системе ВО и СПО в качестве учебника для группы направлений бакалавриата и магистратуры "Математика и механика".</t>
  </si>
  <si>
    <t>Алгебра</t>
  </si>
  <si>
    <t>Посвящен универсальной алгебре — молодой развивающейся науке, нашедшей свои приложения как внутри математики, так и в информатике и ряде других наук. Материалы могут быть использованы для стандартного годового курса по универсальной алгебре.Соответствует ФГОС ВО последнего поколения.Для студентов бакалавриата, обучающихся по группе направлений бакалавриата и магистратуры «Математика и механика».</t>
  </si>
  <si>
    <t>978-5-406-12247-1</t>
  </si>
  <si>
    <t>https://book.ru/book/951008</t>
  </si>
  <si>
    <t>Основы управление результативностью некоммерческих организаций. (Аспирантура, Бакалавриат). Монография.</t>
  </si>
  <si>
    <t>Белова Ю.И.</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</si>
  <si>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</si>
  <si>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978-5-466-06099-7</t>
  </si>
  <si>
    <t>https://book.ru/book/939927</t>
  </si>
  <si>
    <t>Основы управления ассортиментом товаров. (СПО). Учебное пособие.</t>
  </si>
  <si>
    <t>Келейникова С.В., Солдаткина С.М., Копылова Е.В., Карякина Л.А., Лепкина В.К.</t>
  </si>
  <si>
    <t>Рекомендовано Экспертным советом УМО в системе ВО и СПО в качестве учебного пособия для специальности «Товароведение и экспертиза качества потребительских товаров» среднего профессионального образования</t>
  </si>
  <si>
    <t>Основы управления ассортиментом товаров</t>
  </si>
  <si>
    <t>Предлагаются основы управления ассортиментом товаров. Показана необходимость формирования ассортимента на основе классификации товаров, подробно представлена методология анализа товарного ассортимента, охарактеризованы ассортиментные стратегии.Соответствует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</si>
  <si>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978-5-406-13411-5</t>
  </si>
  <si>
    <t>https://book.ru/book/954524</t>
  </si>
  <si>
    <t>Основы управления информационными технологиями в организации + еПриложение. (Бакалавриат, Магистратура). Учебник.</t>
  </si>
  <si>
    <t>Васильева Е.В. (под общ. ред.), Алмазов А.А., Васильева Е.В., Кирпичев В.П., Кутейников В.В.</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</si>
  <si>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"Бизнес-информатика", "Прикладная информатика"</t>
  </si>
  <si>
    <t>Основы управления информационными технологиями</t>
  </si>
  <si>
    <t xml:space="preserve">Представлены основы управления информационными технологиями. Авторы владеют глубокой экспертизой в сфере ИТ, управления проектами, внедрения информационных систем и, систематизировав знания, инструменты и методы классических подходов и методологий, практический опыт, выделили самые важные ключевые принципы управления бизнесом с помощью технологий и информационных систем. Материалы призваны обеспечить кругозор, необходимый для успешной работы в ИТ-подразделении и взаимодействия с технологиями на руководящих ролях. Предложенные подходы одинаково применимы как для  коммерческих компаний, так и для бюджетных предприятий.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 «Экономика».
</t>
  </si>
  <si>
    <t>978-5-406-14138-0</t>
  </si>
  <si>
    <t>https://book.ru/book/956844</t>
  </si>
  <si>
    <t>Основы управления логистическими процессами в закупках, производстве и распределении. Рабочая тетрадь. (СПО). Учебное пособие.</t>
  </si>
  <si>
    <t>Петрова Л.А.</t>
  </si>
  <si>
    <t>Основы управления логистическими процессами в закупках, производстве и распределении</t>
  </si>
  <si>
    <t>Петербургский государственный университет путей сообщения Императора Александра I  (Ярославский фили</t>
  </si>
  <si>
    <t>Рабочая тетрадь для практических занятий по МДК 02.01 «Основы управления логистическими процессами в закупках, производстве и распределении» разработана в соответствии с ФГОС по специальности (специальностям) СПО 38.02.03 «Операционная деятельность в логистике» в части освоения основного вида профессиональной деятельности «Управление логистическими процессами в закупках, производстве и распределении» и соответствующих профессиональных компетенций. Содержит задачи по десяти практическим занятиям, решение которых направлено на формирование практических навыков принятия решений в сфере логистики.Для преподавателей и студентов с целью самостоятельного выполнения практических заданий по закупочной, производственной и распределительной логистике.</t>
  </si>
  <si>
    <t>978-5-466-03651-0</t>
  </si>
  <si>
    <t>https://book.ru/book/950456</t>
  </si>
  <si>
    <t>Основы управления персоналом. (Бакалавриат, Магистратура). Учебное пособие.</t>
  </si>
  <si>
    <t>Мумладзе Р.Г., Васильева И.В., Алешина Т.Н.</t>
  </si>
  <si>
    <t>Основы управления персоналом</t>
  </si>
  <si>
    <t>В учебном пособии изложены теоретико-философские и концептуальные основы управления персоналом; рассмотрена технология управления персоналом, включающая найм, отбор, оценку, управление профориентацией, адаптацией и обучением персонала. Значительное внимание в учебном пособии уделено оценке эффективности деятельности управления персоналом, а также вопросам применения информационных технологий в системе управления персоналом.
    Учебное пособие включает вопросы для самоконтроля и примеры тестов, применяемых в ходе практических занятий.
Рекомендуется для студентов, обучающихся по программам высшего профессионального образования.</t>
  </si>
  <si>
    <t>978-5-466-06417-9</t>
  </si>
  <si>
    <t>https://book.ru/book/953614</t>
  </si>
  <si>
    <t>Основы управления персоналом. (Бакалавриат). Учебное пособие.</t>
  </si>
  <si>
    <t>Шапиро С.А., Шатаева О.В.</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</si>
  <si>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</si>
  <si>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</si>
  <si>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https://book.ru/book/930455</t>
  </si>
  <si>
    <t>Основы управления проектами и организация проектной деятельности. (СПО). Учебник.</t>
  </si>
  <si>
    <t>Киселев А.А.</t>
  </si>
  <si>
    <t>Рекомендовано Экспертным советом УМО в системе ВО и СПО в качестве учебника для всех специальностей среднего профессионального образования.</t>
  </si>
  <si>
    <t>Финансы. Финансовый менеджмент;Менеджмент</t>
  </si>
  <si>
    <t xml:space="preserve">Ярославский государственный технический университет </t>
  </si>
  <si>
    <t>Раскрываются сущность и содержание проектов в деятельности организаций, понимание содержания управления проектами и проектной деятельности с позиций отечественной теории управления организациями, управленческого опыта и практики управленческой деятельности автора. Систематизированы различные взгляды исследователей на понимание сущности проектов. Материал составлен так, чтобы обучаемые могли понять логику даваемых обоснований. В каждой главе представлены контрольные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</si>
  <si>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978-5-406-12588-5</t>
  </si>
  <si>
    <t>https://book.ru/book/951951</t>
  </si>
  <si>
    <t>Основы управления проектами. (Бакалавриат, Специалитет). Учебник.</t>
  </si>
  <si>
    <t>Полевой С.А. (под ред.), Полевой С.А., Корнеева И.В., Мухин К.Ю., Аверин А.В., Жидиков В.В., Погодин</t>
  </si>
  <si>
    <t>Рекомендовано
Экспертным советом УМО в системе ВО и СПО
в качестве учебника
для направления бакалавриата «Менеджмент»</t>
  </si>
  <si>
    <t>Управление проектами</t>
  </si>
  <si>
    <t>Менеджмент;Менеджмент в отдельных отраслях</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</si>
  <si>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 Соответствует ФГОС ВО последнего поколения. Для студентов бакалавриата и специалитета, обучающихся по направлению «Менеджмент».</t>
  </si>
  <si>
    <t>978-5-406-11120-8</t>
  </si>
  <si>
    <t>https://book.ru/book/947546</t>
  </si>
  <si>
    <t>Основы учебно-исследовательской деятельности. (СПО). Учебник.</t>
  </si>
  <si>
    <t>Пастухова И.П., Тарасова Н.В.</t>
  </si>
  <si>
    <t>Рекомендовано Экспертным советом УМО в системе ВО и СПО в качестве учебника для группы специальностей "Образование и педагогические науки" среднего профессионального образования</t>
  </si>
  <si>
    <t>Основы учебно-исследовательской деятельности</t>
  </si>
  <si>
    <t>Определены цели, задачи, содержание, формы и методы учебно-исследовательской работы студентов, предложены задания для самостоятельной практической работы студентов и самоконтроля качества освоения содержания учебного материала. В приложении представлены рекомендации студентам по самоорганизации учебно-исследовательской работы.Соответствует ФГОС СПО последнего поколения.Для студентов среднего профессионального образования, обучающихся по группе специальностей «Образование и педагогические науки».</t>
  </si>
  <si>
    <t>978-5-406-14286-8</t>
  </si>
  <si>
    <t>https://book.ru/book/956919</t>
  </si>
  <si>
    <t>Основы учебно-исследовательской деятельности студентов. (СПО). Учебник.</t>
  </si>
  <si>
    <t>Сковородкина И.З., Герасимов С.А., Фомина О.Б.</t>
  </si>
  <si>
    <t>Рекомендовано Экспертным советом УМО в системе ВО и СПО в качестве учебника для педагогических специальностей среднего профессионального образования</t>
  </si>
  <si>
    <t>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выпускных квалификационных работ.Соответствует ФГОС СПО последнего поколения.Для студентов педагогических колледжей и преподавателей, сопровождающих написание студентами учебно-исследовательских работ.</t>
  </si>
  <si>
    <t>978-5-406-14404-6</t>
  </si>
  <si>
    <t>https://book.ru/book/955414</t>
  </si>
  <si>
    <t>Основы учения о бездокументарных ценных бумагах. (Аспирантура, Бакалавриат, Магистратура). Монография.</t>
  </si>
  <si>
    <t>В работе дано понятие  бездокументарных ценных бумаг и рассмотрены их признаки. Автогром рассмотрены основные виды бездокументарных ценных бумаг. В качестве особой юридической деятельности обозначены вопросы учета прав по бездокументарным ценным бумагам. Особое внимание уделено осуществлению прав по бездокументарным ценным бумагам, атакже проблемам передачи прав по бездокументарным ценным бумагам. Обобщены и системытизированы сведения о способах и средствах защиты прав по бездокументарным ценным бумагам, рассмотрена практика такого рода дел.</t>
  </si>
  <si>
    <t>978-5-466-07096-5</t>
  </si>
  <si>
    <t>https://book.ru/book/948753</t>
  </si>
  <si>
    <t>Основы фармакологии с рецептурой. (СПО). Учебное пособие.</t>
  </si>
  <si>
    <t>Астафьев В.А., Ракшина Н.С.</t>
  </si>
  <si>
    <t>Рекомендовано ГОУ ВО «Московская медицинская академия им. И.М. Сеченова»
в качестве учебного пособия для студентов учреждений
среднего профессионального образования, обучающихся по специальностям
«Лечебное дело», «Акушерское дело», «Сестринское дело»</t>
  </si>
  <si>
    <t>Прикладная фармакология</t>
  </si>
  <si>
    <t>Коломенский медицинский колледж</t>
  </si>
  <si>
    <t>Содержит разделы общей рецептуры, общей и частной фармакологии. Включены общие сведения об основных лекарственных формах и правилах их выписывания. Рассматриваются характеристики конкретных фармакологических групп и отдельных препаратов,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указаны цели изучения, подробно рассмотрены вопросы использования препаратов. В конце тем даются задания, а также излагаются основные требования к знаниям и умениям по изучаемому разделу.Соответствует ФГОС СПО последнего поколения.Для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</si>
  <si>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978-5-406-13281-4</t>
  </si>
  <si>
    <t>https://book.ru/book/956674</t>
  </si>
  <si>
    <t>Основы фармакологии. Практикум. (СПО). Учебное пособие.</t>
  </si>
  <si>
    <t>Астафьев В.А.</t>
  </si>
  <si>
    <t xml:space="preserve">Рекомендовано ФГБОУ ВО «Первый Московский государственный
медицинский университет им. И.М. Сеченова» в качестве учебного пособия для студентов образовательных организаций среднего профессионального образования, обучающихся по направлениям подготовки </t>
  </si>
  <si>
    <t>Содержит разделы общей рецептуры, частной и общей фармакологии. Даны общие сведения о рецептуре, а также об основных лекарственных формах и правилах их выписывания в рецептах. Рассматриваются вопросы поиска необходимых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конкретного заболевания.Соответствует ФГОС СПО последнего поколения.Для студентов медицинских колледжей и училищ. Составляет единый комплект с учебным пособием «Основы фармакологии с рецептурой».</t>
  </si>
  <si>
    <t>978-5-406-13576-1</t>
  </si>
  <si>
    <t>https://book.ru/book/954861</t>
  </si>
  <si>
    <t>Основы физики. Атом, атомное ядро и элементарные частицы. (Бакалавриат). Учебник.</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</si>
  <si>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</si>
  <si>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
вано преподавателями всех типов средних учебных заведений, а также студентами техникумов и колледжей.</t>
  </si>
  <si>
    <t>80х100/32</t>
  </si>
  <si>
    <t>978-5-406-14016-1</t>
  </si>
  <si>
    <t>https://book.ru/book/955993</t>
  </si>
  <si>
    <t>Основы физиологии роста и культивирования микроорганизмов. (Аспирантура, Магистратура). Учебное пособие.</t>
  </si>
  <si>
    <t>Шкидченко А.Н., Ветрова А.А., Ахметов Л.И.</t>
  </si>
  <si>
    <t>Целью настоящего курса является ознакомление студентов, магистрантов, аспирантов с основами физиологии управляемого культивирования микроорганизмов. Рассматриваются вопросы аппаратного оформления процессов культивирования в зависимости от решаемых задач и особенностей роста микроорганизмов. Решение проблемы управляемого культивирования невозможно без глубокого знания физиологии микроорганизмов, развивающихся в условиях непрерывного культивирования, и реакций микробных популяций на внешние воздействия. Курс предназначен для микробиологов, биологов, биотехнологов и может быть полезен для экологов, изучающих процессы популяционного роста.
Предназначено для студентов и специалистов в области микробиологии, биотехнологии, биофизики, биохимии, микробиологического синтеза</t>
  </si>
  <si>
    <t>978-5-466-04104-0</t>
  </si>
  <si>
    <t>https://book.ru/book/951106</t>
  </si>
  <si>
    <t>Основы философии. (СПО). Учебник.</t>
  </si>
  <si>
    <t>Кохановский В.П. (под ред.), Кохановский В.П., Матяш Т.П., Яковлев В.П., Жаров Л.В.</t>
  </si>
  <si>
    <t>Рекомендовано ФГАУ «ФИРО» в качестве учебника для использования в учебном процессе образовательных учреждений, реализующих программы общего образования по специальностям среднего профессионального образования</t>
  </si>
  <si>
    <t>Основы философии</t>
  </si>
  <si>
    <t>Простым и доступным языком изложены основы философии, раскрыты такие ее важнейшие проблемы, как бытие, человек и общество, сознание и подсознание.Соответствует ФГОС СПО последнего поколения.Для студентов среднего профессионального образования, преподавателей, а также всех приступающих к изучению философии.</t>
  </si>
  <si>
    <t>978-5-406-12663-9</t>
  </si>
  <si>
    <t>https://book.ru/book/944970</t>
  </si>
  <si>
    <t>Аблеев С.Р.</t>
  </si>
  <si>
    <t>Рекомендовано Экспертным советом УМО в системе ВО и СПО в качестве учебника для всех профессий среднего профессионального образования.</t>
  </si>
  <si>
    <t>Предназначен для изучения основных исторических этапов развития философской мысли и актуальных проблем современной философии. Охватывает основные дидактические единицы учебной дисциплины «Основы философии». Основной текст дополняется методическими материалами, структурными схемами и словарем философских понятий.Соответствует ФГОС СПО последнего поколения.Для студентов, обучающихся по программам среднего профессионального образования.</t>
  </si>
  <si>
    <t>978-5-406-10919-9</t>
  </si>
  <si>
    <t>https://book.ru/book/947036</t>
  </si>
  <si>
    <t>Основы философии. (СПО). Учебное пособие.</t>
  </si>
  <si>
    <t>Горелов А.А., Горелова Т.А.</t>
  </si>
  <si>
    <t>Рекомендовано
Экспертным советом УМО в системе ВО и СПО
в качестве учебного пособия для студентов,
обучающихся по всем направлениям и специальностям
среднего профессионального образования</t>
  </si>
  <si>
    <t>Представлены философия как отрасль культуры и ее основные проблемы в их становлении с Античности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футурологии.Соответствует ФГОС СПО последнего поколения.Для студентов и преподавателей средних профессиональных учебных заведений и всех интересующихся философией.</t>
  </si>
  <si>
    <t>978-5-406-12552-6</t>
  </si>
  <si>
    <t>https://book.ru/book/951740</t>
  </si>
  <si>
    <t>Допущено Министерством образования и науки Российской Федерации
в качестве учебного пособия для студентов средних учебных заведений</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</si>
  <si>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т. е. человеку.Соответствует ФГОС СПО последнего поколения.Для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для широкого круга читателей.</t>
  </si>
  <si>
    <t>978-5-406-10593-1</t>
  </si>
  <si>
    <t>https://book.ru/book/945691</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</si>
  <si>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</si>
  <si>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Содержит задания к каждой главе, словарь терминов, именной указатель и библиографический список.Соответствует ФГОС СПО последнего поколения.Для студентов, обучающихся в образовательных учреждениях среднего профессионального образования.</t>
  </si>
  <si>
    <t>978-5-406-11999-0</t>
  </si>
  <si>
    <t>https://book.ru/book/950526</t>
  </si>
  <si>
    <t>Грибакин А.В. (под ред.), Грибакин А.В., Емельянов Б.В., Ершов Ю.Г., Ионайтис О.Б., Черепанова Е.С.,</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</si>
  <si>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среднего профессионального образования,
обучающихся по направлен</t>
  </si>
  <si>
    <t>Представлен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жизнепостроении.Соответствует ФГОС СПО последнего поколения.Для студентов, преподавателей и всех, кто стремится сознательно выстроить свой жизненный путь.</t>
  </si>
  <si>
    <t>978-5-406-11934-1</t>
  </si>
  <si>
    <t>https://book.ru/book/950736</t>
  </si>
  <si>
    <t>Рекомендовано Экспертный совет УМО в системе ВО и СПО в качестве учебного пособия для использования в учебном процессе образовательных учреждений среднего профессионального образования</t>
  </si>
  <si>
    <t>Раскрываются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Изложение сопровождается иллюстративными и дополнительными материалами. Вспомогательный аппарат состоит из словаря ключевых понятий, философских терминов и иностранных слов; алфавитного указателя основных имен с краткими биографическими данными персон и изложением их главных философских идей.Соответствует ФГОС СПО последнего поколения.Для учащихся системы среднего профессионального образования: школ, лицеев, гимназий, училищ, техникумов, колледжей.</t>
  </si>
  <si>
    <t>978-5-406-11572-5</t>
  </si>
  <si>
    <t>https://book.ru/book/952955</t>
  </si>
  <si>
    <t>Основы философии. Практикум. (СПО). Учебное пособие.</t>
  </si>
  <si>
    <t>Степанова О.П.</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</si>
  <si>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</si>
  <si>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Волжский государственный университет водного транспорта</t>
  </si>
  <si>
    <t>Предназначен для выполнения студентами самостоятельных и практических работ с целью развития базовых общекультурных компетенций. Содержит задания по основным структурным элементам философского знания: истории философии, онтологии, гносеологии, диалектики, социальной философии и философской антропологии. Включены опорные материалы, позволяющие повысить качество знаний и обеспечить условия становления философского мировоззрения студентов.Соответствует ФГОС СПО последнего поколения.Для студентов очного отделения СПО.</t>
  </si>
  <si>
    <t>978-5-466-04458-4</t>
  </si>
  <si>
    <t>https://book.ru/book/951839</t>
  </si>
  <si>
    <t>Основы финансовой грамотности. (Бакалавриат). Учебное пособие.</t>
  </si>
  <si>
    <t>рассматриваются вопросы о  современном состоянии финансового рынка, финансовых институтов и финансовых инструментов для повышения финансовой грамотности населения, так как решение социальных проблем трудоспособного населения в области жилищного и пенсионного обеспечения, страхования, образования все больше переходит из сферы ответственности государства в сферу личных интересов граждан. Составлено на основании Федерального государственного образовательного стандарта.</t>
  </si>
  <si>
    <t>978-5-466-04657-1</t>
  </si>
  <si>
    <t>https://book.ru/book/952061</t>
  </si>
  <si>
    <t>Основы финансовой грамотности.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</si>
  <si>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</si>
  <si>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Основы финансовой грамотности</t>
  </si>
  <si>
    <t>Освещены личное финансовое планирование, депозит, понятие кредита и порядок оформления кредита, схемы погашения кредитов, расчетно-кассовые операции, доходы населения, инфляционные процессы, инвестиции, ценные бумаги (акции, облигации), понятия трудовой, социальной, дополнительной пенсии, инструменты для увеличения размера пенсионных накоплений, налоги и сборы, признаки финансовых пирамид и защита от мошеннических действий на финансовом рынке, создание собственного бизнеса. Описано 7 практических работ, а также порядок оформления самостоятельных работ, примерные темы рефератов.
Соответствует ФГОС СПО последнего поколения.
Для студентов среднего профессионального образования, обучающихся по всем специальностям.</t>
  </si>
  <si>
    <t>978-5-406-12490-1</t>
  </si>
  <si>
    <t>https://book.ru/book/951666</t>
  </si>
  <si>
    <t>Основы финансовой грамотности: налоги и налогообложение. (Аспирантура, Бакалавриат, Магистратура). Справочное издание.</t>
  </si>
  <si>
    <t>Абдулгалимов А.М., Мохов И.А.</t>
  </si>
  <si>
    <t>Составлено с учетом российского и мирового исторического и теоретического наследия в области налогов и налогообложения и включает свыше 540 терминов и статей, характеризующих налоги и налоговые отношения на различных этапах их развития. Наряду с налоговой терминологией, дается  разъяснение терминам и понятиям смежных экономических и правовых дисциплин, имеющих непосредственное отношение к налоговой сфере. Термины, понятия и статьи расположены в алфавитном порядке. Особое место занимает терминология российского налогового законодательства. При подготовке словаря были использованы материалы открытых источников, в том числе информационно-телекоммуникационной сети интернет. Значительный объём информации, содержащийся в издании, позволяет использовать его не только в учебном процессе, но и в целях повышения уровня финансовой грамотности населения, развития финансового образования в РФ.
Для студентов, аспирантов, преподавателей экономических дисциплин и лиц, изъявивших желание заниматься налоговыми вопросами.</t>
  </si>
  <si>
    <t>978-5-406-12003-3</t>
  </si>
  <si>
    <t>https://book.ru/book/950348</t>
  </si>
  <si>
    <t>Основы финансовых вычислений. Основные схемы расчета финансовых сделок. (Бакалавриат). Учебник.</t>
  </si>
  <si>
    <t>Касимов Ю.Ф., Аль-Натор М.С., Колесников А.Н.</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</si>
  <si>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</si>
  <si>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</si>
  <si>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</si>
  <si>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978-5-406-12508-3</t>
  </si>
  <si>
    <t>https://book.ru/book/952422</t>
  </si>
  <si>
    <t>Основы финансовых вычислений. Портфели активов, оптимизация и хеджирование. (Бакалавриат). Учебник.</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</si>
  <si>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</si>
  <si>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</si>
  <si>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978-5-406-09847-9</t>
  </si>
  <si>
    <t>https://book.ru/book/943883</t>
  </si>
  <si>
    <t>Основы фитопатологии. (Бакалавриат). Учебное пособие.</t>
  </si>
  <si>
    <t>Михалев Е.В., Насонова Л.В.</t>
  </si>
  <si>
    <t>Рекомендовано Экспертным советом УМО в системе ВО и СПО в качестве учебного пособия для направлений бакалавриата "Агрономия" и "Агрохимия и агропочвоведение"</t>
  </si>
  <si>
    <t xml:space="preserve">Нижегородская государственная сельскохозяйственная академия </t>
  </si>
  <si>
    <t>Рассматриваются симптомы болезней растений с характеристикой их проявления и показаны основные причины патологий растений (биотические факторы, абиотические, антропогенные). Представлены основные группы микроорганизмов, вызывающие заболевания растений: грибы, бактерии, вирусы, микоплазмы. У грибов как наиболее многочисленной группы, включающей патогены растений, разбираются морфологические и биологические особенности строения мицелия и его видоизменений, все способы размножения и типы спороношений при бесполом и половом размножении.
Соответствует ФГОС ВО последнего поколения.
Для студентов бакалавриата, обучающихся по направлениям «Агрономия» и «Агрохимия и агропочвоведение».</t>
  </si>
  <si>
    <t>978-5-406-12701-8</t>
  </si>
  <si>
    <t>https://book.ru/book/952148</t>
  </si>
  <si>
    <t>Основы формирования здорового образа жизни. (Специалитет). Учебно-методическое пособие</t>
  </si>
  <si>
    <t>Здоровый образ жизни</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</si>
  <si>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</si>
  <si>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978-5-466-04524-6</t>
  </si>
  <si>
    <t>https://book.ru/book/951887</t>
  </si>
  <si>
    <t>Основы фотографии. (СПО). Учебное пособие.</t>
  </si>
  <si>
    <t>Левкина А.В.</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</si>
  <si>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t>
  </si>
  <si>
    <t>СПО, Фотография</t>
  </si>
  <si>
    <t>Основы фотографии</t>
  </si>
  <si>
    <t>Школа № 1302, г. Москва</t>
  </si>
  <si>
    <t>Рассмотрены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Приведены иллюстрации,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«Техника и искусство фотографии».</t>
  </si>
  <si>
    <t>978-5-406-13775-8</t>
  </si>
  <si>
    <t>https://book.ru/book/955533</t>
  </si>
  <si>
    <t>Основы фрактальной геометрии. История ее возникновения и задачи, решенные к настоящему времени. (Аспирантура, Бакалавриат, Магистратура). Монография.</t>
  </si>
  <si>
    <t>Башкуев Ю.Б. (под ред.), Башкуев Ю.Б., Балханов В.К.</t>
  </si>
  <si>
    <t>Книга посвящена первому знакомству с фрактальной геометрией. Здесь объясним, что такое степенные законы. Почему многие закономерности являются степенными. Кто назвал степенной показатель фрактальной размерностью. Научим канторовскому методу измерения фрактальной размерности разветвленных структур. Дадим определение фрактальной среды. Существенное внимание уделим электромагнитным процессам во фрактальных средах.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</si>
  <si>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978-5-466-06638-8</t>
  </si>
  <si>
    <t>https://book.ru/book/940575</t>
  </si>
  <si>
    <t>Основы функционального программирования. (Бакалавриат). Учебник.</t>
  </si>
  <si>
    <t>Трубин А.Е. (под общ. ред.), Анисимов А.Ю. (под общ. ред.), Мастяев Ф.А. (под общ. ред.), Трубин А.Е</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</si>
  <si>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«Информационные системы и технологии»,
«Прикладная математика и информатика» и «Бизнес-информатика»</t>
  </si>
  <si>
    <t>Функциональное программирование и интеллектуальные системы</t>
  </si>
  <si>
    <t>Рассматриваются основы функционального программирования, главной целью которого является создание программ. Помимо теоретического материала содержатся примеры, диаграммы и иллюстрации, описывающие идеи функционального программирования, включая ленивые вычисления, объекты-функции и вызываемые объекты, алгебраические типы данных и т.п.Соответствует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 также преподавателей, слушателей системы повышения квалификации и всех интересующихся вопросами функционального программирования.</t>
  </si>
  <si>
    <t>978-5-406-12302-7</t>
  </si>
  <si>
    <t>https://book.ru/book/952125</t>
  </si>
  <si>
    <t>Основы химии. (Бакалавриат). Учебное пособие.</t>
  </si>
  <si>
    <t>Кокорева В.В., Сюняева О.И.</t>
  </si>
  <si>
    <t>Рекомендовано Экспертным советом УМО  в системе ВО и СПО в качестве учебного пособия для студентов бакалавриата, обучающих по направлению подготовки по направлению «Агроинженерия», «Агрономия», «Зоотехния»</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</si>
  <si>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</si>
  <si>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978-5-406-08809-8</t>
  </si>
  <si>
    <t>https://book.ru/book/941001</t>
  </si>
  <si>
    <t>Основы химии для медицинских специальностей и направлений подготовки + еПриложение. (Бакалавриат, Специалитет). Учебник.</t>
  </si>
  <si>
    <t>Гимаутдинова О.И.</t>
  </si>
  <si>
    <t>Рекомендовано Экспертным советом УМО в системе ВО и СПО в качестве учебника для медицинских специальностей и направлений подготовки.</t>
  </si>
  <si>
    <t>Представленный материал имеет выраженную профессиональную направленность для студентов медицинских вузов. Учебник состоит из двух частей: часть 1 «Общая и коллоидная химия», часть 2 «Биоорганическая химия». Обе части разделены на тематические занятия, в которых содержатся теоретическая часть и практическая с лабораторной работой по теме. Учебное занятие содержит также обучающие задачи с решением и ответами, задачи для самостоятельного решения, ситуационные задачи и завершается тестами для самоконтроля.Соответствует ФГОС ВО последнего поколения.Для студентов бакалавриата и специалитета всех медицинских специальностей и направлений подготовки.</t>
  </si>
  <si>
    <t>978-5-406-09546-1</t>
  </si>
  <si>
    <t>https://book.ru/book/943192</t>
  </si>
  <si>
    <t>Основы цветоведения и колористика (в архитектуре и дизайне городской среды) (с практикумом). (Бакалавриат). Учебное пособие.</t>
  </si>
  <si>
    <t>Шенцова О.М. (под общ. ред.), Шенцова О.М., Беседина И.В.</t>
  </si>
  <si>
    <t>Рекомендовано Экспертным советом УМО в системе ВО и СПО в качестве учебного пособия для направлений бакалавриата  07.03.01 «Архитектура», 07.03.02,  «Реконструкция и реставрация архитектурного наследия», 07.03.03 «Дизайн архитектурной среды», 07.03.0</t>
  </si>
  <si>
    <t>Живопись и архитектурная колористика</t>
  </si>
  <si>
    <t>Содержит теоретические основы, необходимые для профессиональной деятельности будущих архитекторов и дизайнеров, практикум с творческими заданиям для закрепления теоретических знаний во время выполнения аудиторных и самостоятельных работ, а также вопросы для самопроверки. Предложены поэтапная система и методика обучения основам цветоведения, колористики и живописной грамоты в области архитектуры и дизайна, которые предполагают параллельные занятия студентов по графике и рисунку.Соответствует ФГОС ВО последнего поколения.Для студентов бакалавриата, обучающихся по направлениям «Архитектура», «Реконструкция и реставрация архитектурного наследия», «Дизайн архитектурной среды», «Градостроительство» и «Дизайн (по отраслям)».</t>
  </si>
  <si>
    <t>978-5-406-12216-7</t>
  </si>
  <si>
    <t>https://book.ru/book/950707</t>
  </si>
  <si>
    <t>Основы цифровой грамотности для граждан пожилого возраста и инвалидов. (Аспирантура, Бакалавриат, Магистратура). Учебно-методическое пособие.</t>
  </si>
  <si>
    <t>Доронина И.Н., Тужилова М.Б., Романенкова О.К.</t>
  </si>
  <si>
    <t>Цифровая дидактика и передовые технологии обучения;Педагогика</t>
  </si>
  <si>
    <t>Учебно - методическое пособие разработано на основе дополнительной общеразвивающей программы технической направленности «Основы цифровой грамотности» и содержит теоретический материал и практические работы. Описание практических работ сопровождают методические рекомендации по их выполнению. Форма пособия – рабочая тетрадь, что позволяет использовать его в качестве справочника. В пособии обобщен двухлетний опыт деятельности ОГБУ «Многопрофильный центр реабилитации инвалидов» г. Белгорода по формированию цифровой грамотности граждан пожилого возраста и инвалидов. Рекомендуется для обеспечения процесса обучения и для самостоятельной работы.</t>
  </si>
  <si>
    <t>978-5-466-07099-6</t>
  </si>
  <si>
    <t>https://book.ru/book/954543</t>
  </si>
  <si>
    <t>Основы цифровой экономики. (Бакалавриат). Учебник.</t>
  </si>
  <si>
    <t>Носова С.С., Путилов А.В., Норкина А.Н.</t>
  </si>
  <si>
    <t>Рекомендовано Экспертным советом УМО в системе ВО и СПО в качестве учебника для направлений бакалавриата «Бизнес-информатика», «Торговое дело» и «Программная инженерия»</t>
  </si>
  <si>
    <t>Даны ключевые аспекты развития цифровой экономики. В доступной форме излагаются сложнейшие теоретические проблемы и практика развития цифровой экономики с учетом реалий российской действительности. Может быть использован как для подготовки специалистов, так и для переквалификации преподавательских кадров с целью совершенствования имеющихся и открытия новых знаний, получения новых навыков в решении практических задач, улучшения качества образования в целом. Сочетание известной стройности экономической теории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условиях.Соответствует ФГОС ВО последнего поколения.Для студентов бакалавриата, обучающихся по направлениям подготовки «Бизнес-информатика», «Торговое дело» и «Программная инженерия».</t>
  </si>
  <si>
    <t>978-5-406-13365-1</t>
  </si>
  <si>
    <t>https://book.ru/book/954666</t>
  </si>
  <si>
    <t>Основы цифровой экономики и трансформации бизнеса. (Бакалавриат). Учебник.</t>
  </si>
  <si>
    <t xml:space="preserve">Сидорова Е.Ю. (под ред.), Сидорова Е.Ю., Костюхин Ю.Ю., Тимохова Г.В., Шипкова О.Т., Елисеева Е.Н., </t>
  </si>
  <si>
    <t xml:space="preserve">Рассматриваются базовые концепции, перспективные технологии, текущее состояние, основные сегменты и направления развития российской и глобальной цифровой экономики. Основное внимание уделяется методам анализа экономической информации современного гибридного мира для оценки эффективности результатов принимаемых решений на микро- и макроуровнях, включая экономическую политику и функции государства в новых технологических условиях. 
Предложена литература для дополнительного изучения и практикум, содержащий вопросы и задания, тесты и аналитические упражнения для развития исследовательских и творческих способностей обучающихся.
Соответствует ФГОС ВО последнего поколения.
Для студентов бакалавриата, обучающихся по направлению «Экономика».
</t>
  </si>
  <si>
    <t>978-5-406-10523-8</t>
  </si>
  <si>
    <t>https://book.ru/book/947610</t>
  </si>
  <si>
    <t>Основы экологического права. (СПО). Учебник.</t>
  </si>
  <si>
    <t>Хворостов А.Ю.</t>
  </si>
  <si>
    <t>Рекомендовано Экспертным Советом УМО в системе ВО и СПО в качестве учебника для специальностей "Юриспруденция", "Право и организация социального обеспечения", "Правоохранительная деятельность", "Право и судебное администрирование" среднего профессион</t>
  </si>
  <si>
    <t>Основы экологического права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</si>
  <si>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ответственность.Соответствует ФГОС СПО последнего поколения.Для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</si>
  <si>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978-5-406-11067-6</t>
  </si>
  <si>
    <t>https://book.ru/book/947645</t>
  </si>
  <si>
    <t>Основы экономики. (Бакалавриат, Специалитет). Монография.</t>
  </si>
  <si>
    <t>Минаков А.В.</t>
  </si>
  <si>
    <t>Экономика;Основы экономики</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</si>
  <si>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</si>
  <si>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978-5-466-03212-3</t>
  </si>
  <si>
    <t>https://book.ru/book/932624</t>
  </si>
  <si>
    <t>Основы экономики. (СПО). Учебник.</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</si>
  <si>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специальностям социально-экономического профиля</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</si>
  <si>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посвященного российской экономической системе, способствует заинтересованному изучению теории и практики экономики бизнеса.Соответствует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</si>
  <si>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978-5-406-13625-6</t>
  </si>
  <si>
    <t>https://book.ru/book/955419</t>
  </si>
  <si>
    <t>Солодкая Н.В.</t>
  </si>
  <si>
    <t>Раскрыты два центральных направления теоретической мысли: кейнсианское и неоклассическое; функции цены, основные факторы, влияющие на цену, механизмы формирования рыночной цены. Описаны основные факторы размещения производства; организационно-правовые формы предприятий; причины и последствия безработицы. Перечислены основные цели маркетинга в организации и задачи логистики. Рассмотрены взаимосвязь между денежной политикой и инфляцией; источники пополнения и статьи расходов российского бюджета; структура внешней торговли РФ: важные статьи экспорта и импорта товаров и услуг.Соответствует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</si>
  <si>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978-5-406-13421-4</t>
  </si>
  <si>
    <t>https://book.ru/book/954631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</si>
  <si>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</si>
  <si>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Основы экономической теории;Экономика</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</si>
  <si>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содержит основные темы курса.Соответствует ФГОС СПО последнего поколения.Для учащихся средних профессиональных учебных заведений, лицеев, колледжей, курсов повышения квалификации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т. д.</t>
  </si>
  <si>
    <t>978-5-406-12532-8</t>
  </si>
  <si>
    <t>https://book.ru/book/951801</t>
  </si>
  <si>
    <t>Основы экономики. (Бакалавриат). Учебное пособие.</t>
  </si>
  <si>
    <t>Рагулина Ю.В. (под общ. ред.), Рагулина Ю.В., Братарчук Т.В., Груздев В.М.</t>
  </si>
  <si>
    <t>Экономика развития;Макроэкономика;Микроэкономика;Экономика социальной сферы;Экономика отрасли</t>
  </si>
  <si>
    <t xml:space="preserve">Московская академия предпринимательства при Правительстве г. Москвы </t>
  </si>
  <si>
    <t>Предлагаемое учебное пособие предоставляет краткое систематизированное и целостное изложение курсов «Микроэкономика», «Макроэкономика» и некоторые вопросы «Мировой экономики», достаточное для изучения основополагающих аспектов функционирования рыночной экономики и отдельных экономических субъектов, взаимоотношений между ними и роли государства в проведении экономической политики. 
Учебное пособие разработано на основе актуальных подходов к методике преподавания экономических дисциплин для иностранных слушателей (с учетом уровня владения русским языком) и в соответствии с требованиями федерального государственного образовательного стандарта высшего образования по направлению подготовки 38.03.01 Экономика.</t>
  </si>
  <si>
    <t>978-5-466-07452-9</t>
  </si>
  <si>
    <t>https://book.ru/book/954708</t>
  </si>
  <si>
    <t>Основы экономики машиностроения. (СПО). Учебник.</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</si>
  <si>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</si>
  <si>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Основы экономики организации</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</si>
  <si>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экономики.Соответствует ФГОС СПО последнего поколения.Для учащихся учреждений среднего профессионального образования.</t>
  </si>
  <si>
    <t>978-5-406-11867-2</t>
  </si>
  <si>
    <t>https://book.ru/book/949877</t>
  </si>
  <si>
    <t>Основы экономики, менеджмента и маркетинга. Учебное пособие</t>
  </si>
  <si>
    <t>Мумладзе Р.Г., Парамонов В.С., Литвина Н.И.</t>
  </si>
  <si>
    <t>Экономика;Менеджмент;Маркетинг</t>
  </si>
  <si>
    <t xml:space="preserve">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
</t>
  </si>
  <si>
    <t>978-5-466-06766-8</t>
  </si>
  <si>
    <t>https://book.ru/book/953825</t>
  </si>
  <si>
    <t>Основы экономики, менеджмента и маркетинга. (СПО). Учебное пособие.</t>
  </si>
  <si>
    <t>Рекомендовано ФГБОУ ВО «Государственный университет управления» в качестве учебного пособия для студентов средних учебных заведений</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</si>
  <si>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</si>
  <si>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деятельности.Соответствует ФГОС СПО последнего поколения.Для учащихся учреждений среднего профессионального образования, преподавателей, руководителей и специалистов предприятий.</t>
  </si>
  <si>
    <t>978-5-406-13771-0</t>
  </si>
  <si>
    <t>https://book.ru/book/955532</t>
  </si>
  <si>
    <t>Основы экономики, менеджмента и маркетинга (для специальностей сельскохозяйственного профиля). (СПО). Учебное пособие.</t>
  </si>
  <si>
    <t>Назаренко А.В., Байдаков А.Н., Кусакина О.Н., Пономаренко М.В., Целовальников И.К., Токарева Г.В., С</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</si>
  <si>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</si>
  <si>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Раскрываются сущность и значение производственной системы и ее место в экономике, принципы рыночной экономики, понятие трудовых ресурсов, особенности их использования в агропромышленном комплексе. Дается развернутое определение сущности современного менеджмента, типов структур организации, функций менеджмента и стилей руководства. Рассматриваются маркетинг и его функциональная структура, а также процесс управления.Соответствует ФГОС СПО последнего поколения.Для специальности «Эксплуатация и ремонт сельскохозяйственной техники и оборудования» среднего профессионального образования.</t>
  </si>
  <si>
    <t>978-5-406-10892-5</t>
  </si>
  <si>
    <t>https://book.ru/book/947258</t>
  </si>
  <si>
    <t>Основы экономики, менеджмента и маркетинга (для специальностей сельскохозяйственного профиля). (СПО). Учебник.</t>
  </si>
  <si>
    <t>Астра А.А.</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</si>
  <si>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</si>
  <si>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Содержит материалы об основных (базовых) понятиях, инструментах и методах экономики и управления, рассматриваемых в рамках дисциплин «Экономика предприятия», «Менеджмент» и «Маркетинг». Отражены отраслевые особенности сельского хозяйства, аграрной сферы в целом. Учебник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СПО последнего поколения.
Для студентов среднего профессионального образования, обучающихся по программе 35.02.05 «Агрономия», также будет полезен другим сельскохозяйственным специальностям. Может быть рекомендован в качестве дополнительного материала для освоения и подготовки к текущей аттестации по дисциплинам экономической группы.</t>
  </si>
  <si>
    <t>978-5-406-11387-5</t>
  </si>
  <si>
    <t>https://book.ru/book/949342</t>
  </si>
  <si>
    <t>Основы экономики, менеджмента и маркетинга +е-Приложение. (СПО). Учебник.</t>
  </si>
  <si>
    <t>Пястолов С.М.</t>
  </si>
  <si>
    <t>Рекомендовано
Экспертным советом УМО в системе ВО и СПО
в качестве учебника для специальностей
«Технология продуктов общественного питания»,
«Менеджмент» среднего профессионального образования</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</si>
  <si>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</si>
  <si>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маркетинга.Соответствует ФГОС СПО последнего поколения.Для студентов и преподавателей средних специальных учебных заведений, специализированных лицеев и школ.</t>
  </si>
  <si>
    <t>978-5-406-11478-0</t>
  </si>
  <si>
    <t>https://book.ru/book/948884</t>
  </si>
  <si>
    <t>Основы экономики, менеджмента и маркетинга.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</si>
  <si>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«Технология продуктов общественного питания», «Менеджмент» среднего профессионального образования</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</si>
  <si>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М.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маркетинга.Соответствует ФГОС СПО последнего поколения.Для студентов и преподавателей учреждений среднего профессионального образования, специализированных лицеев и школ.</t>
  </si>
  <si>
    <t>978-5-406-13507-5</t>
  </si>
  <si>
    <t>https://book.ru/book/948885</t>
  </si>
  <si>
    <t>Основы экономики. Практикум.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</si>
  <si>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СПО, обучающихся по специальностям социально-экономического профиля</t>
  </si>
  <si>
    <t>Основы экономики;Экономика</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</si>
  <si>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 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задач.Соответствует ФГОС СПО последнего поколения.Для студентов образовательных учреждений среднего профессионального образования.</t>
  </si>
  <si>
    <t>978-5-406-11605-0</t>
  </si>
  <si>
    <t>https://book.ru/book/949313</t>
  </si>
  <si>
    <t>Основы экономики (с практикумом). (СПО). Учебное пособие.</t>
  </si>
  <si>
    <t>Рекомендовано Экспертным советом УМО в системе СПО в качестве учебного пособия
для студентов всех специальностей и профессий</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</si>
  <si>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темам.Соответствует ФГОС СПО последнего поколения.Для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</si>
  <si>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978-5-406-11868-9</t>
  </si>
  <si>
    <t>https://book.ru/book/949878</t>
  </si>
  <si>
    <t>Основы экономической политики: макроэкономический аспект.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</si>
  <si>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</si>
  <si>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Экономическая политика</t>
  </si>
  <si>
    <t>Кратко представлены теоретические аспекты макроэкономики и собран большой набор кейсов для практического применения теоретических моделей в качестве инструментария экономической политики. Рассматриваются наиболее часто используемые виды, цели и инструменты макроэкономической политики, которые применялись в странах с рыночной экономикой в течение последних 30 лет.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</si>
  <si>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978-5-406-09023-7</t>
  </si>
  <si>
    <t>https://book.ru/book/942425</t>
  </si>
  <si>
    <t>Основы экономической теории. (СПО). Учебное пособие.</t>
  </si>
  <si>
    <t>Шапиро С.А., Марыганова Е.А.</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</si>
  <si>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«Банковское дело», «Земельно-имущественные отношения»,
«Экономика и бухгалтерский учет»</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</si>
  <si>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</si>
  <si>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четыре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задания.Соответствует ФГОС СПО последнего поколения.Для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</si>
  <si>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978-5-406-10625-9</t>
  </si>
  <si>
    <t>https://book.ru/book/946256</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</si>
  <si>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направлению подготовки «Экономика»</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</si>
  <si>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К тексту книги предлагаются контрольные вопросы для самопроверки и сдачи устных и письменных зачетов.Соответствует ФГОС СПО последнего поколения.Для студентов учебных заведений среднего профессионального образования, а также для деловых людей и всех, кого интересуют социально-экономические проблемы.</t>
  </si>
  <si>
    <t>978-5-406-13168-8</t>
  </si>
  <si>
    <t>https://book.ru/book/954394</t>
  </si>
  <si>
    <t>Основы электрорадиотехники.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</si>
  <si>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
Рекомендовано Экспертным сове</t>
  </si>
  <si>
    <t>Основы радиотехники и радиолокации</t>
  </si>
  <si>
    <t>Уделено значительное внимание изучению постоянного и переменного тока, который протекает по любой электрической цепи. Рассмотрены пассивные и активные элементы электрической цепи, принципиальные схемы ее компонентов: усилителей и генераторов, колебательных систем и преобразователей. На основе частных схем приводятся структурные и принципиальные схемы построения радиопередающих и радиоприемных устройств.Соответствует ФГОС СПО последнего поколения.Для студентов среднего профессионального образования, обучающихся по специальности «Радиотехнические информационные системы».</t>
  </si>
  <si>
    <t>978-5-406-09728-1</t>
  </si>
  <si>
    <t>https://book.ru/book/944571</t>
  </si>
  <si>
    <t>Основы энтомологии. (Бакалавриат). Учебное пособие.</t>
  </si>
  <si>
    <t>Насонова Л.В., Михалев Е.В.</t>
  </si>
  <si>
    <t>Рекомендовано Экспертным советом УМО в системе ВО и СПО в качестве учебного пособия для направлений подготовки бакалавриата "Агрохимия и агропочвоведение", "Агрономия",  "Садоводство", "Технология производства и переработки сельскохозяйственной проду</t>
  </si>
  <si>
    <t>Защита растений</t>
  </si>
  <si>
    <t>Содержит сведения о группах вредителей сельскохозяйственных культур. Рекомендуется для использования в учебном процессе при изучении дисциплины «Защита растений». Предназначено также для полевых исследований при диагностике вредителей растений и выборе мер борьбы с ними.
Соответствует ФГОС ВО последнего поколения
Для студентов бакалавриата,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Может также использоваться специалистами АПК и сотрудниками служб защиты растений.</t>
  </si>
  <si>
    <t>978-5-406-13812-0</t>
  </si>
  <si>
    <t>https://book.ru/book/955957</t>
  </si>
  <si>
    <t>Основы этики и эстетики. (СПО). Учебное пособие.</t>
  </si>
  <si>
    <t>Егоров П.А., Руднев В.Н.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</si>
  <si>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t>
  </si>
  <si>
    <t>Эстетика;Психология и этика профессиональной деятельности</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</si>
  <si>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ним.Соответствует ФГОС СПО последнего поколения.Для студентов образовательных учреждений среднего профессионального образования; также может быть использовано в практике вузовского преподавания.</t>
  </si>
  <si>
    <t>978-5-406-12290-7</t>
  </si>
  <si>
    <t>https://book.ru/book/950709</t>
  </si>
  <si>
    <t>Основы, сущность, содержание, принципы и зарубежный опыт морально-психологического обеспечения в современных условиях. (Адъюнктура, Аспирантура, Бакалавриат, Магистратура, Специалитет). Учебное пособие.</t>
  </si>
  <si>
    <t>Изложены методологические и мировоззренческие основы, сущность, содержание и принципы морально-психологического обеспечения личного состава с учетом зарубежного и российского опыта работы командира по подбору, обучению и воспитанию личного состава в повседневной деятельности.Главная цель — выстроить базу для формирования системы морально-психологического обеспечения военного служебного человека государства.Соответствует ФГОС ВО последнего поколения.Для преподавателей, слушателей и курсантов военных академий, университетов, училищ, институтов; для студентов, проходящих обучение в учебно-военных центрах гражданских вузов; для офицеров тактического звена ВС РФ и других министерств и ведомств России.</t>
  </si>
  <si>
    <t>978-5-466-03558-2</t>
  </si>
  <si>
    <t>https://book.ru/book/950362</t>
  </si>
  <si>
    <t>Особенности адаптации и развития персонала в современных организациях. (Бакалавриат, Магистратура). Монография.</t>
  </si>
  <si>
    <t>Лаас Н.И., Гурова Е.В., Романова И.А.</t>
  </si>
  <si>
    <t xml:space="preserve">Одним из главных ресурсов любой организации являются люди. Организации стремятся как можно эффективнее использовать личные качества и потенциал своих работников, создавая для этого благоприятные условия для интенсивного и успешного развития их потенциала и большей отдачи сотрудников на рабочем месте. В настоящее время кадровая политика является одним из стратегических направлений развития предприятия. Кадровая политика нацелена на обеспечение предприятия высококвалифицированными и мотивированными на эффективный труд работниками, на создание трудового коллектива работников, который способен к развитию, изменениям, обновлению. </t>
  </si>
  <si>
    <t>978-5-466-03722-7</t>
  </si>
  <si>
    <t>https://book.ru/book/951060</t>
  </si>
  <si>
    <t>Особенности анализа в сегментах бизнеса. Практикум. (Бакалавриат). Учебное пособие.</t>
  </si>
  <si>
    <t>Иззука Т.Б., Керимова Ч.В., Миловидова С.Н.</t>
  </si>
  <si>
    <t>Рекомендовано Экспертным советом УМО в системе ВО и СПО в качестве учебного пособия для направлений бакалавриата  «Экономика» и «Менеджмент".</t>
  </si>
  <si>
    <t>Особенности анализа в сегментах бизнеса</t>
  </si>
  <si>
    <t>Цель изучения содержащихся в пособии вопросов состоит в получении системного представления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организационно-технических особенностей. По каждому разделу приводятся практические ситуации с методическими рекомендациями, вопросы для самоконтроля.Соответствует ФГОС ВО последнего поколения.Для студентов бакалавриата, обучающихся по направлениям «Экономика» и «Менеджмент».</t>
  </si>
  <si>
    <t>978-5-406-12844-2</t>
  </si>
  <si>
    <t>https://book.ru/book/952830</t>
  </si>
  <si>
    <t>Особенности арбитражного производства. (Бакалавриат, Специалитет). Учебно-практическое пособие.</t>
  </si>
  <si>
    <t>Решетникова И.В. (под ред.), Решетникова И.В., Абознова О.В., Аверков Ю.В., Беляева Н.Г., Колясников</t>
  </si>
  <si>
    <t>Рекомендовано Экспертным советом УМО в системе ВО и СПО
в качестве учебно-практического пособия для студентов магистратуры,
обучающихся по направлению подготовки «Юриспруденция»</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</si>
  <si>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</si>
  <si>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978-5-4365-5478-5</t>
  </si>
  <si>
    <t>https://book.ru/book/936850</t>
  </si>
  <si>
    <t>Особенности бухгалтерского учета и экономического анализа в различных субъектах бизнеса. (Бакалавриат). Монография.</t>
  </si>
  <si>
    <t>Мощенко О.В., Усанов А.Ю.</t>
  </si>
  <si>
    <t>Бухгалтерский учет;Экономический анализ</t>
  </si>
  <si>
    <t>В монографии рассмотрен и решен значительный круг актуальных вопросов, касающихся ведения бухгалтерского учета и экономического анализа в таких отраслях как: сельское хозяйство, торговля, строительство и добыча полезных ископаемых.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менеджеров, бухгалтеров, аналитиков, аспирантов, студентов экономических специальностей</t>
  </si>
  <si>
    <t>978-5-406-13618-8</t>
  </si>
  <si>
    <t>https://book.ru/book/941515</t>
  </si>
  <si>
    <t>Особенности бухгалтерского учета по видам экономической деятельности. (Бакалавриат). Учебник.</t>
  </si>
  <si>
    <t>Каширская Л.В., Мощенко О.В.</t>
  </si>
  <si>
    <t>Бухгалтерский учет, анализ и аудит;Налоги и налогообложение;Бизнес-анализ</t>
  </si>
  <si>
    <t xml:space="preserve">Рассматриваются теоретико-методические вопросы и основы организации бухгалтерского учета по видам экономической деятельности. Приведены вопросы для самоконтроля, задания и тесты, позволяющие более полно закрепить знания в изучаемой области. Соответствует ФГОС ВО последнего поколения. </t>
  </si>
  <si>
    <t>978-5-406-13613-3</t>
  </si>
  <si>
    <t>https://book.ru/book/955411</t>
  </si>
  <si>
    <t>Особенности выделения геномной ДНК из растений. (Бакалавриат, Магистратура). Учебно-методическое пособие.</t>
  </si>
  <si>
    <t>Халилуев М.Р., Поливанова О.Б., Варламова Н.В., Захарова Е.В.</t>
  </si>
  <si>
    <t xml:space="preserve">Учебно-методическое пособие является лабораторным практикумом, рассчитанным на студентов бакалавриата и магистратуры, обучающихся по направлениям «Биотехнология», «Физиология растений», «Агрономия», «Садоводство», а также для научно-педагогических кадров, обучающихся в аспирантуре по направлению подготовки 06.06.01 – «Биологические науки», исследования которых выполняются на растительных объектах. Кроме того, учебно-методическое пособие может быть полезным и для научных сотрудников биологического и сельскохозяйственного профилей. В материалах издания представлены теоретические основы процедуры выделения ДНК твердофазными и жидкофазными методами, а также подробное пошаговое описание 12 методик выделения ДНК из широкого круга растительных объектов. Учебно-методическое пособие включает 5 разделов, а также приложения и библиографический список, в котором представлены выходные данные всех описанных методик на языке оригинала. Все методики изложены с использованием общепринятых символов и единиц измерения в системе СИ.
</t>
  </si>
  <si>
    <t>978-5-466-05490-3</t>
  </si>
  <si>
    <t>https://book.ru/book/952935</t>
  </si>
  <si>
    <t>Особенности высокоскоростного протягивания зубчатых колес. (Аспирантура, Бакалавриат, Магистратура). Монография.</t>
  </si>
  <si>
    <t>Черепахин А.А., Виноградов В.М., Кузнецов В.А., Клепиков В.В.</t>
  </si>
  <si>
    <t>Технология машиностроения</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</si>
  <si>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</si>
  <si>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978-5-466-04382-2</t>
  </si>
  <si>
    <t>https://book.ru/book/939793</t>
  </si>
  <si>
    <t>Особенности государственно-рыночного партнерства современной модели экономического развития Российской Федерации. (Аспирантура, Бакалавриат, Магистратура). Монография.</t>
  </si>
  <si>
    <t>Лясников Н.В. (под общ. ред.), Лясников Н.В., Засько В.Н., Камчатова Е.Ю., Копылов И.А., Макаров О.Н</t>
  </si>
  <si>
    <t xml:space="preserve">В монографии раскрыты вопросы теории, методики и практики государственного регулирования экономики, а также рассмотрена современная рыночная система. Значительное место в издании уделено  вопросам стратегического планирования перспектив российской экономической и разработке комбинированной модели государственно-рыночного стимулирования прогрессивного развития российской экономики.
Особое внимание в монографии уделено методическим и практическим вопросам, технологиям применения инструментов и методов управления. И, в частности, методическим подходам к оценке рыночной эффективности.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государственного регулирования экономики.
</t>
  </si>
  <si>
    <t>978-5-466-07136-8</t>
  </si>
  <si>
    <t>https://book.ru/book/935791</t>
  </si>
  <si>
    <t>Особенности диверсификационного развития оборонной отрасли Российской Федерации на современном этапе. (Магистратура). Монография.</t>
  </si>
  <si>
    <t>Круглов В.Н. (под общ. ред.), Круглов В.Н., Тютин Д.В., Харчикова Н.В.</t>
  </si>
  <si>
    <t>Содержит оценку современного состояния и проблем развития предприятий оборонной промышленности. Одно из ключевых мест в данном процессе отводится диверсификации производства, ведь любое «оборонное» предприятие выпускает не только военную технику, но и товары народного потребления. Предлагаются механизмы совершенствования уже имеющихся и создания новых инструментов интенсификации выпуска продукции гражданского направления. Даются прогнозные расчеты внедрения новшеств на среднесрочную перспективу.Соответствует ФГОС ВО последнего поколения.Для студентов, аспирантов и преподавателей экономических вузов.</t>
  </si>
  <si>
    <t>978-5-466-08217-3</t>
  </si>
  <si>
    <t>https://book.ru/book/954253</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</si>
  <si>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</si>
  <si>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</si>
  <si>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</si>
  <si>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978-5-406-11879-5</t>
  </si>
  <si>
    <t>https://book.ru/book/942801</t>
  </si>
  <si>
    <t>Особенности и перспективы развития оборота электронных денежных и платежных средств в странах ЕАЭС. (Бакалавриат). Монография.</t>
  </si>
  <si>
    <t>Абрамова М.А., Дубова С.Е., Достов В.Л., Криворучко С.В., Лопатин В.А., Шамраев А.В., Шуст П.М.</t>
  </si>
  <si>
    <t>Регулирование торговли финансовыми услугами в Евразийском экономическом союзе;Цифровая экономика</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</si>
  <si>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</si>
  <si>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978-5-406-12193-1</t>
  </si>
  <si>
    <t>https://book.ru/book/941846</t>
  </si>
  <si>
    <t>Особенности и перспективы развития рынка облигационных заимствований субъектов Российской Федерации. (Бакалавриат, Магистратура). Монография.</t>
  </si>
  <si>
    <t>Белова М.Т.</t>
  </si>
  <si>
    <t>Рынок ценных бумаг и фондовая биржа;Рынок ценных бумаг;Государство на рынке ценных бумаг</t>
  </si>
  <si>
    <t>Ценные бумаги. Фондовый рынок. Инвестиции;География. Регионоведение</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</si>
  <si>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</si>
  <si>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978-5-406-13660-7</t>
  </si>
  <si>
    <t>https://book.ru/book/943645</t>
  </si>
  <si>
    <t>Особенности и потенциал информационного менеджмента в алгоритме деятельности института уполномоченного по правам ребёнка (на примере на примере Калужской области). (Магистратура). Монография.</t>
  </si>
  <si>
    <t>Горст Н.А., Круглов В.Н., Тютин Д.В.</t>
  </si>
  <si>
    <t>Социальная работа ;Менеджмент</t>
  </si>
  <si>
    <t>Актуальность исследования заключается в необходимом осмыслении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Основной рабочей гипотезой исследования стал посыл о необходимости и возможности трансформационного воздействия на коммуникационные потоки (в системе работы аппарата Уполномоченного по правам ребенка в Калужской области). Издание предназначено для преподавателей и студентов вузов управленческого профиля, а также практиков, занимающихся данными вопросами.</t>
  </si>
  <si>
    <t>978-5-466-05085-1</t>
  </si>
  <si>
    <t>https://book.ru/book/944177</t>
  </si>
  <si>
    <t>Особенности инвестиционной деятельности в российской экономике в условиях системного кризиса. (Бакалавриат, Магистратура). Сборник статей.</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</si>
  <si>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Финансового университета при Правительстве Российской Федерации.
В статьях, размещенных в сборнике, изложены теоретические, методологические и практические основы инвестиций и инвестиционной деятельности организаций, современные причины возникновения кредитных рисков банков в условиях системного кризиса, вопросы инвестиционной деятельности банков, влияние цифровых технологий на развитие банковских услуг в условиях пандемии коронавируса, вопросы совершенствования управления кредитного риска, валютная политика Российской Федерации и ее особенности, виды рисков портфельного инвестирования и способы их снижения, эффективные подходы к управлению ликвидностью банка в условиях системного кризиса, анализ инвестиционной привлекательности Российской Федерации. Особое внимание уделено инструментам эффективного управления кредитными рисками, а также моделям управления инвестиционным портфелем корпоративных ценных бумаг эмитентов и оценке его эффективности, вопросам факторинга в современной экономике.
Показаны и проанализированы наиболее эффективные инструменты инвестиционной политики, применяемые в российской практике сегодня.</t>
  </si>
  <si>
    <t>978-5-466-05746-1</t>
  </si>
  <si>
    <t>https://book.ru/book/939959</t>
  </si>
  <si>
    <t>Особенности использования медиатехнологий в современном мире. (Аспирантура, Бакалавриат, Магистратура). Монография.</t>
  </si>
  <si>
    <t>Гусарова С.В., Коллектив авторов</t>
  </si>
  <si>
    <t>Информатика;Педагогика высшей школы</t>
  </si>
  <si>
    <t>Медиа выступает как инструмент овладения умениями самостоятельного отбора и критического анализа информации, а также способность самостоятельно создавать сообщения с использованием знаковых систем и информационных технологий.
Использование медиаобразовательных технологий в образовательно-воспитательном процессе отвечает требованиям развития общества и процессам обновления в системе образования, где медиаязык является средством осуществления коммуникации, обеспечивающей доставку информации любой аудитории. 
Практическая значимость исследования обусловлена анализом приращения теоретического и прикладного знания в области применения медиаобразовательных технологий и состоит в возможности использования полученных результатов в преподавательской, исследовательской, консультативной работе.</t>
  </si>
  <si>
    <t>978-5-466-08471-9</t>
  </si>
  <si>
    <t>https://book.ru/book/956974</t>
  </si>
  <si>
    <t>Особенности использования наличных денег в цифровой экономике. Российский и зарубежный опыт. (Бакалавриат, Магистратура). Монография.</t>
  </si>
  <si>
    <t>Цифровая экономика;Деньги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</si>
  <si>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</si>
  <si>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978-5-466-05883-3</t>
  </si>
  <si>
    <t>https://book.ru/book/939617</t>
  </si>
  <si>
    <t>Особенности использования специальных экономических знаний при проведении экспертиз и документальных исследований в сфере агропромышленного комплекса. (Магистратура, Специалитет). Учебное пособие.</t>
  </si>
  <si>
    <t>Леханова Е.С. (под общ. ред.), Леханова Е.С., Воронов С.С., Горбачева А.В., Соловьев О.Д., Мамкин А.</t>
  </si>
  <si>
    <t>Экономико-правовая экспертиза по делам о финансово-экономических правонарушениях;Судебный порядок ра</t>
  </si>
  <si>
    <t>Уголовное право. Уголовный процесс;Сельское хозяйство</t>
  </si>
  <si>
    <t>В учебном пособии проанализированы особенности нормативного правового регулирования деятельности правоохранительных органов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в частности в агропромышленном комплексе. В ходе исследования уделено особое внимание проблемным вопросам по особенностям взаимодействия сотрудников подразделений экономической безопасности и противодействия коррупции с различными субъектами в процессе противодействия совершению преступлений в агропромышленном комплексе, в частности с экспертами, ревизорам, специалистами-ревизорами и другими сведущими лицами.</t>
  </si>
  <si>
    <t>978-5-466-06402-5</t>
  </si>
  <si>
    <t>https://book.ru/book/953612</t>
  </si>
  <si>
    <t>Особенности конструкции и восстановительный ремонт раритетных автомобилей. (Аспирантура, Бакалавриат, Магистратура, Специалитет). Монография.</t>
  </si>
  <si>
    <t>Экономика зарубежных стран</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</si>
  <si>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</si>
  <si>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978-5-466-04443-0</t>
  </si>
  <si>
    <t>https://book.ru/book/934918</t>
  </si>
  <si>
    <t>Особенности конструкций специализированного железнодорожного подвижного состава (на примере грузовых вагонов). (Бакалавриат). Учебное пособие.</t>
  </si>
  <si>
    <t>Техника транспорта обслуживание и ремонт;Теория транспортных процессов и систем</t>
  </si>
  <si>
    <t>Учебное пособие посвящено рассмотрению особенностей конструкции сборочных узлов специализированных вагонов и требований, предъявляемых к ним в соответствии с Правилами технической эксплуатации железных дорог. Практические работы выполняются с привлечением натурных образцов деталей и узлов вагонов.
Учебное пособие предназначено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t>
  </si>
  <si>
    <t>978-5-466-07038-5</t>
  </si>
  <si>
    <t>https://book.ru/book/955610</t>
  </si>
  <si>
    <t>Особенности контроля над обычными вооружёнными силами в Европе. (Аспирантура). Монография.</t>
  </si>
  <si>
    <t>Тузин А.М., Данилина М.В.</t>
  </si>
  <si>
    <t>Проблемы обеспечения национальной безопасности</t>
  </si>
  <si>
    <t>Представляет собой аналитический материал, призванный дать представление о понятии обычных вооруженных сил в Европе и о предмете контроля над ними как одной из ключевых составляющих комплекса обеспечения безопасности в Старом Свете. Обычные вооруженные силы, представляющие собой совокупность обычных наступательных вооружений, как они отражены в Договоре об обычных вооруженных силах в Европе (ДОВСЕ), а также ряд категорий личного состава, как они оговорены в ДОВСЕ-1А, по-прежнему представляют собой не только структурную основу подавляющего большинства армий мира, но и ключевую военную силу в Европе, о чем свидетельствуют локальные вооруженные конфликты последних лет. Для исследователей в области проблематики контроля над вооружениями, международной безопасности, геополитики.</t>
  </si>
  <si>
    <t>978-5-466-07494-9</t>
  </si>
  <si>
    <t>https://book.ru/book/921269</t>
  </si>
  <si>
    <t>Особенности многолетней спортивной подготовки юных бегунов-спринтеров. (Бакалавриат). Монография.</t>
  </si>
  <si>
    <t>Скрыгин С.В., Ануров В.Л., Юрченко А.Л., Фокина Н.Ю.</t>
  </si>
  <si>
    <t xml:space="preserve">В монографии представлены результаты многолетних исследований по оптимизации системы спортивной подготовки юных бегунов-спринтеров. Выявлена последовательность построения тренировочных нагрузок различной направленности в годичном цикле подготовки юных бегунов на короткие дистанции. Определена эффективность средств специальной подготовки в мезоциклах с различной преимущественной направленностью. Разработана структура средств специальной направленности для юных бегунов на короткие дистанции. Экспериментально обоснована структура специальных нагрузок в годичном цикле тренировки.
</t>
  </si>
  <si>
    <t>978-5-466-05987-8</t>
  </si>
  <si>
    <t>https://book.ru/book/939424</t>
  </si>
  <si>
    <t>Особенности налогообложения по видам экономической деятельности. (Бакалавриат). Учебник.</t>
  </si>
  <si>
    <t>Тихонова А.В. (под ред.), Тихонова А.В., Назарова Н.А., Косенкова Ю.Ю., Селютина Т.С., Юмаев М.М., П</t>
  </si>
  <si>
    <t xml:space="preserve">Данный учебник является первым в России, посвящённым отраслевым особенностям налогообложения, для студентов, обучающихся по направлению «Экономика». Учебник охватывает все разделы и темы указанной учебной дисциплины, в нем систематизирован материал в области отраслевого налогообложения, основанный на результатах реальной практики налогообложения, систематизированы разъяснения Минфина, ФНС России, профильных министерств и ведомств, актуальная арбитражная практика. Отдельные главы учебника по видам деятельности, для которых специфические правила налогообложения в Налоговом кодексе Российской Федерации отсутствуют, основаны на обзоре только практических материалов и не содержат описания стандартных норм НК РФ. </t>
  </si>
  <si>
    <t>978-5-406-13971-4</t>
  </si>
  <si>
    <t>https://book.ru/book/956271</t>
  </si>
  <si>
    <t>Особенности обеспечения рассмотрения дел об административных правонарушениях в судах общей юрисдикции. (Бакалавриат, Специалитет). Учебное пособие.</t>
  </si>
  <si>
    <t>Бочкарева Е.А., Санникова С.А.</t>
  </si>
  <si>
    <t>Судебная система;Право;Административное право</t>
  </si>
  <si>
    <t>Гражданский процесс. Судопроизводство. Арбитраж;Административное право. Муниципальное право</t>
  </si>
  <si>
    <t xml:space="preserve">Рассматриваются вопросы, связанные с обеспечением судопроизводства по делам об административных правонарушениях в судах общей юрисдикции. Основное внимание уделяется особенностям оформления судебных дел и работе с документами, использованию электронных форм организации судопроизводства, другим актуальным аспектам деятельности аппарата судов общей юрисдикции. 
Для студентов, обучающихся по направлению/специальности «Юриспруденция», специальностям «Правоохранительная деятельность», «Правовое обеспечение национальной безопасности». Может быть полезно работникам аппаратов судов общей юрисдикции. </t>
  </si>
  <si>
    <t>978-5-466-08365-1</t>
  </si>
  <si>
    <t>https://book.ru/book/956722</t>
  </si>
  <si>
    <t>Особенности организации морских пассажирских маршрутов и агентирования судов. (Аспирантура, Бакалавриат, Магистратура). Монография.</t>
  </si>
  <si>
    <t>Селиванов В.В.</t>
  </si>
  <si>
    <t>Туризм. Гостеприимство;Транспорт. Автомобили. Авиация. Флот</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</si>
  <si>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</si>
  <si>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</si>
  <si>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978-5-466-03434-9</t>
  </si>
  <si>
    <t>https://book.ru/book/935311</t>
  </si>
  <si>
    <t>Особенности организации процессов аграрного переселения и их землеустроительного обеспечения. Опыт России, США и Австралии. (Бакалавриат, Магистратура). Монография.</t>
  </si>
  <si>
    <t>Волгирев А.П.</t>
  </si>
  <si>
    <t>Региональная экономика;Социология;Экономика природопользования</t>
  </si>
  <si>
    <t>В настоящей работе анализируется опыт организованных государствами программ заселения и аграрного освоения территорий России, США и Австралии в разное время. Отдельное внимание уделено подготовке и организации земель для заселения. Показаны организационные преимущества и недостатки различных программ. Выявлены отличительные особенности, положительно или отрицательно влияющие на достижение поставленных целей. В выводах представлены рекомендации для разработки механизмов программ переселения, направленных на аграрное развитие России.</t>
  </si>
  <si>
    <t>978-5-466-08293-7</t>
  </si>
  <si>
    <t>https://book.ru/book/956281</t>
  </si>
  <si>
    <t>Особенности организационно-технического обеспечения судей. (СПО). Учебное пособие.</t>
  </si>
  <si>
    <t>Рекомендовано Экспертным советом УМО в системе ВО и СПО в качестве учебного пособия для специальности «Право и судебное администрирование» среднего профессионального образования.</t>
  </si>
  <si>
    <t>Особенности организационно-технического обеспечения деятельности судей</t>
  </si>
  <si>
    <t>Изложено содержание и проблемы программы курса предмета «Особенности организационно-технического обеспечения деятельности судей».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а также при изучении курсов «Архивное дело в суде» и «Информатизация деятельности суда».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СПО, обучающихся по специальности «Право и судебное администрирование».</t>
  </si>
  <si>
    <t>978-5-406-14207-3</t>
  </si>
  <si>
    <t>https://book.ru/book/956764</t>
  </si>
  <si>
    <t>Особенности питания в спорте и фитнесе. (Бакалавриат). Учебное пособие.</t>
  </si>
  <si>
    <t>Сенчукова Х.И., Клещев В.В., Фокина Н.Ю.</t>
  </si>
  <si>
    <t>Правильное питание играет важную роль в повышении результативности в спорте и фитнесе. Сбалансированный рацион помогает увеличить выносливость, ускорить восстановление после тренировок, улучшить энергетические запасы организма. Макро- и микроэлементы необходимы для поддержания иммунитета спортсменов, улучшения результатов и снижения риска травм. Важно учитывать индивидуальные потребности каждого человека, учитывая их уровень активности и медицинскую историю. В учебном пособии рассматриваются вопросы питания в зависимости от вида спорта, особенностей тренировочных и соревновательных нагрузок. 
Соответствует ФГОС ВО последнего поколения.
Для студентов бакалавриата, обучающихся по всем направлениям подготовки.</t>
  </si>
  <si>
    <t>978-5-406-14273-8</t>
  </si>
  <si>
    <t>https://book.ru/book/956963</t>
  </si>
  <si>
    <t>Особенности политического взаимодействия Совета Европы и Европейского союза. (Бакалавриат, Магистратура). Монография.</t>
  </si>
  <si>
    <t>Данилина М.В.</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</si>
  <si>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</si>
  <si>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978-5-466-05360-9</t>
  </si>
  <si>
    <t>https://book.ru/book/920131</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</si>
  <si>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</si>
  <si>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администрирование и контроль: новая идеология и современные формы реализации</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</si>
  <si>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</si>
  <si>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978-5-406-10186-5</t>
  </si>
  <si>
    <t>https://book.ru/book/934708</t>
  </si>
  <si>
    <t>Особенности привлечения к налоговой ответственности. (Бакалавриат, Магистратура). Учебно-методическое пособие.</t>
  </si>
  <si>
    <t>Фархутдинов Р.Д., Кочергина Е.В.</t>
  </si>
  <si>
    <t>Юридическая ответственность за нарушение бюджетного, налогового и банковского законодательства</t>
  </si>
  <si>
    <t>Актуальность нормативного определения «прозрачных правил игры» для бизнеса в налоговых правоотношениях являлась и будет являться одним из важных аспектов в развитии бизнеса, а соответственно, и экономики РФ.
Договор, являясь основой - началом гражданских правоотношений, в призме статьи 54.1 НК РФ, становиться объектом правовой оценки государством в публичных правоотношениях, что требует, "выработки единых правовых подходов и прозрачных правил игры" на стадиях заключения и исполнения гражданского договора.
Новизна рассматриваемой темы оценивается новым подходом к исследованию проблем пределов публичного интереса в частным правоотношений. 
Предлагаем Вашему вниманию учебно -методическое пособие по правоприменению статьи 54.1 Налогового кодекса Российской федерации, которое позволит не только ознакомиться с понятиями теоритических оснований применения, но и проверить свои знания через вопросы и кейсы самоконтроля.
Целевая аудитория монографии рассчитана -
- на практикующих юристов – в книге поставлены вопросы практического вопроса понятийного правоприменения в налоговых правоотношениях
   на научных работников в налоговой сфере – разрешение правовых проблем межотраслевых связей гражданского и налогового права и определение критериев предела публичного экономического интереса позволит внести вклад как в теорию права так и в практику рассмотрения налоговых споров.
    -на студентов магистратуры и специалитета – ряд обозначенных дискуссионных вопросов позволит обозначить вектор для дальнейших научных исследовании.</t>
  </si>
  <si>
    <t>978-5-466-06874-0</t>
  </si>
  <si>
    <t>https://book.ru/book/953964</t>
  </si>
  <si>
    <t>Особенности применения технических средств при проведении таможенного контроля. (Специалитет).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</si>
  <si>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</si>
  <si>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</si>
  <si>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978-5-466-06182-6</t>
  </si>
  <si>
    <t>https://book.ru/book/935164</t>
  </si>
  <si>
    <t>Особенности проведения крупных международных мероприятий. (Аспирантура, Магистратура). Монография.</t>
  </si>
  <si>
    <t>Овсяник А.И., Прасолов В.И., Сидоренко Г.Г., Шахраманьян М.А., Гвоздев О.Г., Чеботарев С.С., Годлевс</t>
  </si>
  <si>
    <t>Event-маркетинг (организация мероприятий, акций, событий);Выставочная деятельность</t>
  </si>
  <si>
    <t>Маркетинг;Мировая экономика. Внешняя торговля. Таможенное дело</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</si>
  <si>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</si>
  <si>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978-5-406-12248-8</t>
  </si>
  <si>
    <t>https://book.ru/book/943890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</si>
  <si>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(Аспирантура, Бакалавриат, Магистратура). Монография.</t>
  </si>
  <si>
    <t>Ростовская Т.К., Виноградова М.В., Никипорец-Такигава Г.Ю.</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</si>
  <si>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</si>
  <si>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</si>
  <si>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978-5-466-08195-4</t>
  </si>
  <si>
    <t>https://book.ru/book/934984</t>
  </si>
  <si>
    <t>Особенности развития речевого творчества современных дошкольников в условиях дошкольных образовательных организаций. (Аспирантура, Бакалавриат, Магистратура). Монография.</t>
  </si>
  <si>
    <t>Закоморная О.П.</t>
  </si>
  <si>
    <t>Современный русский язык</t>
  </si>
  <si>
    <t>Дошкольная педагогика и психология;Русский язык. Культура речи</t>
  </si>
  <si>
    <t xml:space="preserve">    В исследовании представлен теоретический анализ проблемы развития речевого творчества современных дошкольников. Описана сущностная характеристика понятия «речевое творчество» в отечественных и зарубежных психолого-педагогических исследованиях, также особенности развития речевого творчества дошкольников в онтогенезе и развитие речевого творчества в современном дошкольном образовании.
Экспериментальная работа по исследованию речевого творчества современных дошкольников в условиях дошкольных образовательных организаций включает в себя педагогический мониторинг речевого творчества в современных ДОО и анализ речевого творчества у современных дошкольников по нескольким направлениям.
</t>
  </si>
  <si>
    <t>978-5-466-07929-6</t>
  </si>
  <si>
    <t>https://book.ru/book/939693</t>
  </si>
  <si>
    <t>Особенности развития рынка труда Китая в XXI веке. (Аспирантура, Бакалавриат, Магистратура). Монография.</t>
  </si>
  <si>
    <t xml:space="preserve">Изложены результаты комплексного иследования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характеристерных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пробелмами Китая .     </t>
  </si>
  <si>
    <t>978-5-466-05884-0</t>
  </si>
  <si>
    <t>https://book.ru/book/939577</t>
  </si>
  <si>
    <t>Особенности развития современного образования. (Бакалавриат). Монография.</t>
  </si>
  <si>
    <t>Пивоваров А.А.</t>
  </si>
  <si>
    <t>Педагогика;История</t>
  </si>
  <si>
    <t xml:space="preserve">Предлагаемая читателям монография состоит из двух небольших глав. В первой главе представлены размышления автора о судьбах отечественного образования. Как так могло случиться, что нынешние школьники по результатам сопоставимых исследований международного характера, показывают результаты в четвертом десятке стран, принимавших участие в исследовании?
Еще несколько десятков лет назад, наше образование считалось лучшим в мире. Именно за школьной партой мы выиграли борьбу за космос, атомную энергетику. Последовавшие в последующие десятилетия различные реформы и модернизации не решили кардинальным образом проблему качества образования. </t>
  </si>
  <si>
    <t>978-5-466-07525-0</t>
  </si>
  <si>
    <t>https://book.ru/book/953381</t>
  </si>
  <si>
    <t>Особенности разработки нефтегазовых залежей месторождений Западной Сибири. (Бакалавриат, Магистратура). Монография.</t>
  </si>
  <si>
    <t>Краснов И.И., Левитина Е.Е., Инякина Е.И., Ваганов Е.В.</t>
  </si>
  <si>
    <t>Горное дело. Нефтегазовое дело.;Разведка и разработка полезных ископаемых</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</si>
  <si>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</si>
  <si>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978-5-466-07579-3</t>
  </si>
  <si>
    <t>https://book.ru/book/942788</t>
  </si>
  <si>
    <t>Особенности расследования причинения вреда здоровью, совершенного из хулиганских побуждений несовершеннолетними. (Адъюнктура, Аспирантура, Бакалавриат).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</si>
  <si>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</si>
  <si>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</si>
  <si>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978-5-466-02839-3</t>
  </si>
  <si>
    <t>https://book.ru/book/934780</t>
  </si>
  <si>
    <t>Особенности реализации смешанного обучения в вузе.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</si>
  <si>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</si>
  <si>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</si>
  <si>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978-5-466-04355-6</t>
  </si>
  <si>
    <t>https://book.ru/book/941079</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</si>
  <si>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</si>
  <si>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</si>
  <si>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</si>
  <si>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978-5-466-03741-8</t>
  </si>
  <si>
    <t>https://book.ru/book/934755</t>
  </si>
  <si>
    <t>Особенности социального обеспечения гражданских служащих (с практикумом). (Бакалавриат). Учебное пособие.</t>
  </si>
  <si>
    <t>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Соответствует ФГОС ВО последнего поколения.
Для студентов бакалавриата, обучающихся по направлению «Юриспруденция».</t>
  </si>
  <si>
    <t>978-5-406-09962-9</t>
  </si>
  <si>
    <t>https://book.ru/book/945671</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</si>
  <si>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</si>
  <si>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t>
  </si>
  <si>
    <t>978-5-466-05993-9</t>
  </si>
  <si>
    <t>https://book.ru/book/934515</t>
  </si>
  <si>
    <t>Особенности технологии изготовления нежестких корпусных деталей. (Аспирантура). Монография.</t>
  </si>
  <si>
    <t>Киселев Е.С., Назаров М.В.</t>
  </si>
  <si>
    <t>Рассмотрен комплекс вопросов, связанных с особенностями технологии изготовления нежестких тонкостенных корпусных деталей из авиационных материалов. Дано теоретическое обоснование и предложен новый метод автоматизированного назначения режима резания при проектировании управляющих программ обработки заготовок. С целью уменьшения теплосиловой напряженности, снижения возможных деформаций и повышения качества предложено в зону формообразования нежестких элементов корпусных деталей вводить энергию модулированного ультразвукового поля.
Монография предназначена для инженерно-технических работников предприятий и может быть полезна преподавателям, аспирантам и студентам машиностроительных специальностей высших технических учебных заведений.</t>
  </si>
  <si>
    <t>978-5-466-03503-2</t>
  </si>
  <si>
    <t>https://book.ru/book/947699</t>
  </si>
  <si>
    <t>Особенности управления отечественными компаниями на основе ESG-стандартов. (Бакалавриат, Магистратура). Монография.</t>
  </si>
  <si>
    <t>Анохина М.Е., Балаханова Д.К., Великороссов В.В., Колесников А.В., Максимов М.И.</t>
  </si>
  <si>
    <t>Стратегический менеджмент;Корпоративные стратегии;Корпоративное управление</t>
  </si>
  <si>
    <t>Современные контуры корпоративного управления сложились под воздействием последовательно сменяющихся агентской теории, теории стейкхолдеров, симбиоз которых активно дополняется ESG-теорией. Рассматриваемый эволюционный процесс благоприятно влияет на доверие инвесторов, повышая лояльность действующих и потенциальных акционеров. Помимо повышения качества управления публичными компаниями в текущем периоде внедрение ESG-повестки в корпоративные практики позволяет реализовывать основные принципы концепции устойчивого развития в макроэкономической перспективе. Таким образом ESG-повестка, основанная на развитии экологических, социальных и управленческих аспектов, становится все более популярной и получает широкое распространение как в мировой, так и в отечественной бизнес-практике.</t>
  </si>
  <si>
    <t>978-5-466-03966-5</t>
  </si>
  <si>
    <t>https://book.ru/book/950968</t>
  </si>
  <si>
    <t>Особенности устойчивого развития горных территорий Северного Кавказа. (Аспирантура, Магистратура). Монография.</t>
  </si>
  <si>
    <t>Каллагов Б.Р., Каллагова А.Х.</t>
  </si>
  <si>
    <t>Социально-экономическое развитие и обустройство горных территорий  Северо-Кавказского федерального округа  на долгосрочную перспективу представляет собой сложную многофункциональную, многоцелевую задачу,  в рамках которой решается обширный круг вопросов в области обеспечения устойчивости социально-экономического развития и общественно-политической стабильности  субъектов федерации с учетом этнокультурного разнообразия  проживающего местного населения.
Горные массивы достаточное хрупкое социально - экологическая  и экономическая категория подверженные практически всему спектру техногенных и социальных  процессов, происходящих в обществе.</t>
  </si>
  <si>
    <t>978-5-466-07865-7</t>
  </si>
  <si>
    <t>https://book.ru/book/955827</t>
  </si>
  <si>
    <t>Особенности финансирования государственного оборонного заказа на современном этапе. (Аспирантура, Магистратура). Монография.</t>
  </si>
  <si>
    <t>Финансы. Финансовый менеджмент;Военное дело</t>
  </si>
  <si>
    <t>Монография доцента Департамента общественных финансов Финансового факультета Финансового университета при Правительстве РФ, кандидата экономических наук Намитулиной А.З.является результатом ее  исследований.
Монография посвящена вопросам разработки методических и практических рекомендаций эффективного финансирования  и использования бюджетных средств при размещении государственного заказа в современных условиях экономического развития России. В работе последовательно рассмотрены: роль финансовых инструментов эффективного использования бюджетных средств при размещении государственного заказа в системе; особенности финансирования системы государственных оборонных заказов; современные тенденции развития финансирования государственного оборонного заказа; анализ финансовых инструментов эффективного функционирования системы размещения государственного оборонного заказа; разработка показателей эффективности и результативности бюджетных расходов, направленных на размещение государственного оборонного заказа; долгосрочные перспективы размещения государственного оборонного заказа в России с учетом интеграционных процессов. Монография может быть использована в учебном процессе по образовательным программам магистратуры при преподавании дисциплины «Финансовые и денежно-кредитные методы регулирования экономики», при проведении научно-исследовательского семинара в бакалавриате, магистратуре.</t>
  </si>
  <si>
    <t>978-5-466-03749-4</t>
  </si>
  <si>
    <t>https://book.ru/book/941075</t>
  </si>
  <si>
    <t>Особенности формирования человеческого капитала современного общества. (Бакалавриат, Магистратура). Сборник статей.</t>
  </si>
  <si>
    <t>Коллектив_авторов, Карпенко Е.З.</t>
  </si>
  <si>
    <t>Управление качеством в проекте</t>
  </si>
  <si>
    <t>Управление качеством. Стандартизация;Управление персоналом. Лидерство. Коммуникации</t>
  </si>
  <si>
    <t xml:space="preserve">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
</t>
  </si>
  <si>
    <t>978-5-466-07683-7</t>
  </si>
  <si>
    <t>https://book.ru/book/944896</t>
  </si>
  <si>
    <t>Особенности хранения товаров на СВХ и таможенных складах. (Специалитет). Монография.</t>
  </si>
  <si>
    <t>Купцов В.В.</t>
  </si>
  <si>
    <t>Таможенные режимы и специальные 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</si>
  <si>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</si>
  <si>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978-5-4365-7228-4</t>
  </si>
  <si>
    <t>https://book.ru/book/929618</t>
  </si>
  <si>
    <t>Остеохондропатии и асептические некрозы. (Аспирантура, Бакалавриат, Магистратура).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</si>
  <si>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</si>
  <si>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978-5-466-03333-5</t>
  </si>
  <si>
    <t>https://book.ru/book/942882</t>
  </si>
  <si>
    <t>Острый панкреатит: возможности диагностики и лечения. (Аспирантура, Бакалавриат, Магистратура, Специалитет). Монография.</t>
  </si>
  <si>
    <t>Эктов В.Н.</t>
  </si>
  <si>
    <t>Книга посвящена современным возможностям диагностики и лечения острого панкреатита. В ней изложена подробная информация о терминологии, классификации и принципах диагностики заболевания, возможностях прогнозирования и оценки тяжести острого панкреатита.   Подчеркнута решающая роль лучевых методов визуализации в выборе лечебной тактики и последующей оценке ее эффективности В публикации дана характеристика основных вариантов мини-инвазивных хирургических вмешательств - эндоскопической транслюминальной некрэктомии, видеоассистированной забрюшинной хирургической обработки и мини-инвазивной забрюшинной некрэктомии.. Приведены материалы актуальных международных клинических рекомендаций и алгоритмы выбора лечебной тактики, свидетельствующие о целесообразности применения этапной интервенционной стратегии лечения  острого некротизирующего панкреатита. 
Издание предназначено для хирургов, анестезиолов-реаниматолов, эндоскопистов.</t>
  </si>
  <si>
    <t>978-5-466-05266-4</t>
  </si>
  <si>
    <t>https://book.ru/book/945973</t>
  </si>
  <si>
    <t>Осуществление защиты прав и свобод граждан. (СПО). Учебное пособие.</t>
  </si>
  <si>
    <t>Суходольская Ю.В.</t>
  </si>
  <si>
    <t>Рекомендовано Экспертным советом УМО в системе ВО и СПО в качестве учебного пособия для группы специальностей "Юриспруденция" среднего профессионального образования</t>
  </si>
  <si>
    <t>Осуществление защиты прав и свобод граждан</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</si>
  <si>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</si>
  <si>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978-5-406-10422-4</t>
  </si>
  <si>
    <t>https://book.ru/book/947354</t>
  </si>
  <si>
    <t>Осуществление кадастрового учета и защита гражданских прав на недвижимое имущество: научно-практический очерк о разрешении межевых споров. (Аспирантура). Монография.</t>
  </si>
  <si>
    <t>Мотлохова Е.А.</t>
  </si>
  <si>
    <t>Геодезия. Картография. Кадастры;Гражданское право</t>
  </si>
  <si>
    <t>В очерке исследуется и анализируется история, нормативно-правовое регулирование и практика кадастрового учета недвижимого имущества. Особое внимание уделяется проблемам применения исков об установлении границ земельного участка, об исправлении реестровой ошибки, о признании кадастрового учета недействительным. Цель работы – разграничить случаи применения этих способов защиты права; систематизировать предмет, основание, способы и средства доказывания.</t>
  </si>
  <si>
    <t>978-5-466-04727-1</t>
  </si>
  <si>
    <t>https://book.ru/book/945899</t>
  </si>
  <si>
    <t>Осуществление кадастровых отношений. (СПО). Учебное пособие.</t>
  </si>
  <si>
    <t>Рекомендовано Экспертным советом УМО в системе ВО и СПО в качестве учебного пособия для специальности "Земельно-имущественные отношения" среднего профессионального образования</t>
  </si>
  <si>
    <t>Осуществление кадастровых отношений</t>
  </si>
  <si>
    <t>Земельное право. Экологическое право;Геодезия. Картография. Кадастры</t>
  </si>
  <si>
    <t>Охарактеризованы процессы развития кадастровых отношений в нашей стране и за рубежом, а также современное состояния трех его ключевых компонентов: кадастровой оценки, проведения кадастровых работ и непосредственно кадастрового учета в едином государственном реестре недвижимости (ЕГРН). При этом раскрыты особенности состояния земельного фонда, правовой базы этих компонентов кадастровых отношений. Описаны смежные, взаимодействующие с указанной сферой иные кадастры и реестры (лесной, водный и др.). Подробно изложен статус кадастрового инженера, структура и принципы ведения ЕГРН, способы исправления ошибок в его записях.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</si>
  <si>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978-5-406-13805-2</t>
  </si>
  <si>
    <t>https://book.ru/book/955766</t>
  </si>
  <si>
    <t>Осуществление контроля использования и охраны земельных ресурсов и окружающей среды, мониторинг земель. (СПО). Учебное пособие.</t>
  </si>
  <si>
    <t>Осуществление контроля использования и охраны земельных ресурсов и окружающей среды</t>
  </si>
  <si>
    <t>Раскрывается сущность законодательства и основных понятий в области охраны окружающей среды и МОНСОСТЗЕМ, основных принципов охраны окружающей среды и МОНСОСТЗЕМ, объектов охраны окружающей среды, загрязняющих веществ, категорий объектов, оказывающих негативное воздействие на окружающую среду и т. д.
Изложенный материал позволит не только с быстрой эффективностью осуществить качественную подготовку к экзамену или зачету по заявленному курсу, но и осознать каждый важный вопрос МОНСОСТЗЕМ в современных условиях.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</si>
  <si>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978-5-406-13804-5</t>
  </si>
  <si>
    <t>https://book.ru/book/955637</t>
  </si>
  <si>
    <t>Осуществление кредитных операций. (СПО). Учебник.</t>
  </si>
  <si>
    <t xml:space="preserve">Лаврушин О.И. (под ред.), Лаврушин О.И., Горькова Н.М., Шаталова Е.П., Мосолова О.В., Амосова Н.А., </t>
  </si>
  <si>
    <t>Рекомендовано Экспертным советом УМО
в системе ВО и СПО в качестве учебника для студентов,
обучающихся по специальности
«Банковское дело»</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</si>
  <si>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</si>
  <si>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краткосрочного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практики.Соответствует ФГОС СПО последнего поколения.Для студентов образовательных учреждений СПО, обучающихся по специальности «Банковское дело».</t>
  </si>
  <si>
    <t>978-5-406-12509-0</t>
  </si>
  <si>
    <t>https://book.ru/book/952127</t>
  </si>
  <si>
    <t>Осуществление кредитных операций. Практикум. (СПО). Учебное пособие.</t>
  </si>
  <si>
    <t>Маркова О.М. (под ред.), Мартыненко Н.Н. (под ред.), Маркова О.М., Мартыненко Н.Н., Лаврушин О.И., М</t>
  </si>
  <si>
    <t>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специальности «Банковское дело»</t>
  </si>
  <si>
    <t>Подготовлен к учебнику с одноименным названием, в котором студентам предлагаются практические задания, кейсы, вопросы для самопроверки, задания, в которых рассматриваются основные виды кредитных операций. Приводятся показатели влияния оценки кредитных операций на результаты финансовой деятельности банков.Соответствует ФГОС СПО последнего поколения.Для студентов образовательных учреждений СПО, обучающихся по специальности «Банковское дело»,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</si>
  <si>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978-5-406-12798-8</t>
  </si>
  <si>
    <t>https://book.ru/book/952686</t>
  </si>
  <si>
    <t>Осуществление налогового учета и налогового планирования.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</si>
  <si>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"Экономика и бухгалтерский учет (по отраслям)" среднего профессионального образования</t>
  </si>
  <si>
    <t>Осуществление налогового учета и налогового планирования в организации</t>
  </si>
  <si>
    <t>Представлены теоретические базовые знания для освоения профессионального модуля ПМ 06 «Осуществление налогового учета и налогового планирования в организации» и его профессиональных компетенций, таких как организация налогового учета, разработка и заполнение первичных документов и регистров налогового учета, проведение налогового планирования организации, которые сопровождаются тестовыми и практическими заданиями для усвоения теоретических знаний. Материал изложен в едином методологическом ключе и в лаконичной форме.Соответствует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</si>
  <si>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978-5-406-09879-0</t>
  </si>
  <si>
    <t>https://book.ru/book/943906</t>
  </si>
  <si>
    <t>Осуществление налогового учета и налогового планирования в организации. (СПО). Учебник.</t>
  </si>
  <si>
    <t>Каменева М.В.</t>
  </si>
  <si>
    <t>Рекомендовано Экспертным советом УМО в системе ВО и СПО в качестве учебника для всех специальности и профессий среднего профессионального образования</t>
  </si>
  <si>
    <t>Позволит последовательно изучить формирование налогового учета, начиная от теоретических аспектов его организации до осуществления налогового учета по отдельным налогам. При рассмотрении учета по налогу на прибыль организаций уделяется внимание формированию регистров налогового учета в зависимости от видов деятельности (торговля, производство), начислению амортизации, формированию прямых и косвенных расходов, оприходованию и списанию на расходы товаров для перепродажи, продукции собственного производства и материально-производственных запасов, учету горюче-смазочных материалов, формированию резервов, порядку заполнения налоговой декларации.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</si>
  <si>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978-5-406-13761-1</t>
  </si>
  <si>
    <t>https://book.ru/book/955530</t>
  </si>
  <si>
    <t>Осуществление налогового учета и налогового планирования в организации. (СПО). Учебное пособие.</t>
  </si>
  <si>
    <t>Скворцов О.В.</t>
  </si>
  <si>
    <t>Рекомендовано Экспертным советом УМО  в системе ВО и СПО в качестве учебника для студентов, обучающихся по специальности 38.02.01 "Экономика и бухгалтерский учет (по отраслям)"</t>
  </si>
  <si>
    <t>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проверкам.Соответствует ФГОС СПО последнего поколения.Для студентов образовательных учреждений СПО, обучающихся по направлению «Экономика».</t>
  </si>
  <si>
    <t>978-5-406-13890-8</t>
  </si>
  <si>
    <t>https://book.ru/book/955774</t>
  </si>
  <si>
    <t>От научных идей - к стратегии бизнес-развития. (Аспирантура, Бакалавриат, Магистратура). Сборник статей.</t>
  </si>
  <si>
    <t>Аствацатурова К.В. (под общ. ред.), Аствацатурова К.В., Коллектив_авторов</t>
  </si>
  <si>
    <t>Экономика отрасли;Региональная экономика;Бухгалтерский учет, анализ и аудит</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</si>
  <si>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«Национальная финансовая и экономическая безопасность как фактор устойчивого роста в условиях трансформации мировой экономики»</t>
  </si>
  <si>
    <t>978-5-466-06745-3</t>
  </si>
  <si>
    <t>https://book.ru/book/954044</t>
  </si>
  <si>
    <t>От научных идей к стратегии бизнес развития. (Аспирантура, Бакалавриат, Магистратура). Сборник статей.</t>
  </si>
  <si>
    <t>Аствацатурова К.В., Коллектив авторов</t>
  </si>
  <si>
    <t>Внутренний контроль;Аудит;Региональная экономика;Экономический анализ</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</si>
  <si>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«Национальная финансовая и экономическая безопасность как фактор устойчивого развития».</t>
  </si>
  <si>
    <t>978-5-466-02971-0</t>
  </si>
  <si>
    <t>https://book.ru/book/948908</t>
  </si>
  <si>
    <t>От научных идей к стратегии бизнес развития.«ESG-стратегия устойчивого развития России:экологическая, социальная и корпоративная ответственность бизнеса перед обществом». (Аспирантура, Бакалавриат, Магистратура, Специалитет). Сборник статей.</t>
  </si>
  <si>
    <t>Аствацатурова К.В. (под ред.), Аствацатурова К.В., Коллектив_авторов, Сивкова А.Е.</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</si>
  <si>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«ESG – стратегия устойчивого развития России: экологическая, социальная и корпоративная ответственность бизнеса перед об-ществом»</t>
  </si>
  <si>
    <t>978-5-466-05459-0</t>
  </si>
  <si>
    <t>https://book.ru/book/944905</t>
  </si>
  <si>
    <t>От систем счисления к гипотезе Била. (Бакалавриат, Магистратура). Монография.</t>
  </si>
  <si>
    <t>Агафонцев В.В.</t>
  </si>
  <si>
    <t>Дискретная математика;Математический анализ</t>
  </si>
  <si>
    <t xml:space="preserve">Монография включает 4 главы. В первых двух главах, исходя из пифагоровой максимы "Всё есть число", в краткой исторической ретроспективе описан путь развития математической культуры человечества, начиная от представления чисел в античных системах счисления или нумераций до представления чисел в современных позиционных нумерациях: десятичной, двоичной, восьмерич-ной, шестнадцатеричной. Показывается, что для записи различных количественных соотношений могут использоваться позиционные нумерации с произвольным целочисленным основанием. На таком методологическом базисе в главе III строится возможный подход к доказательству гипотезы Била, включающий две леммы, три теоремы и утверждения. В главе IV рассматривается история По-следней (Великой) теоремы Ферма. </t>
  </si>
  <si>
    <t>978-5-466-07139-9</t>
  </si>
  <si>
    <t>https://book.ru/book/947704</t>
  </si>
  <si>
    <t>От стихов и до науки права и от науки права до стихов. (Аспирантура, Бакалавриат, Магистратура). Сборник стихотворений.</t>
  </si>
  <si>
    <t>Литературно-художественное издание</t>
  </si>
  <si>
    <t>Введение в литературоведение</t>
  </si>
  <si>
    <t>В предлагаемом читателю сборнике стихов отражены события, в которых мы  живём и радуемся этой жизни, какой бы нескладной она порой ни была. И как бы ни было нам иногда не сладко, но мы всегда находим место и время для доброго слова друг другу и для поддержки друг друга делом.  В данном издании сделана своеобразная попытка уловить пульс нашего беспокойного времени. В поэтической форме показаны  события и явления, интересующие, волнующие, радующие или огорчающие всех нас, в том числе касающиеся как наших земных пространств, так и пространств всей Вселенной. Ясно, что без всего этого книга выглядела бы не столько поэтической, сколько саркастической, то есть пустыми словами и фразами.  Без самых тёплых и сокровенных мыслей не могут нормально биться наши сердца.</t>
  </si>
  <si>
    <t>978-5-466-08333-0</t>
  </si>
  <si>
    <t>https://book.ru/book/956867</t>
  </si>
  <si>
    <t>От управления по ситуации к ситуационному управлению. (Аспирантура, Бакалавриат, Магистратура). Монография.</t>
  </si>
  <si>
    <t>Грищенко Л.Л., Егоров К.А., Княжев В.Б., Назаренко Д.А.</t>
  </si>
  <si>
    <t>Управление сервисными системами;Управление качеством и интегрированные системы менеджмента</t>
  </si>
  <si>
    <t xml:space="preserve">Монография посвящена рассмотрению перехода в процессе управления на новое качество, а именно, на ситуационное управление. Такое стало возможным с развитием средств управления, которые рассмотрены в монографии. Достаточно подробно проанализирован инструментарий перехода от управления по ситуации к ситуационному управлению: средства связи; навигационные спутниковые системы; автоматизированные системы управления; системы видеонаблюдения и контроля; цифровые двойники субъектов управления и система распределенных ситуационных центров. Рассматривая основные принципы перехода к ситуационному управлению в монографии даны правовые основы такого перехода и намечены перспективы дальнейшего совершенствования процесса управления. </t>
  </si>
  <si>
    <t>978-5-466-07590-8</t>
  </si>
  <si>
    <t>https://book.ru/book/955555</t>
  </si>
  <si>
    <t>От химии к химическим технологиям. Часть 1. (Бакалавриат, Магистратура). Монография.</t>
  </si>
  <si>
    <t>Шатов А.А.</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</si>
  <si>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1.</t>
  </si>
  <si>
    <t>978-5-466-07143-6</t>
  </si>
  <si>
    <t>https://book.ru/book/945641</t>
  </si>
  <si>
    <t>От химии к химическим технологиям.Часть 2. (Бакалавриат, Магистратура). Монография.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</si>
  <si>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2.</t>
  </si>
  <si>
    <t>978-5-466-07144-3</t>
  </si>
  <si>
    <t>https://book.ru/book/945642</t>
  </si>
  <si>
    <t>Ответственное инвестирование: теория и зарубежная практика. (Аспирантура, Бакалавриат, Магистратура, Специалитет). Монография.</t>
  </si>
  <si>
    <t>Рахимов З.Ю.</t>
  </si>
  <si>
    <t>Инвестиции;Финансы, деньги, кредит;Финансовый менеджмент</t>
  </si>
  <si>
    <t>Монография посвящена актуальным вопросам теории и практики ответственного инвестирования. Рассматриваются предпосылки, условия и принципы развития ответственного инвестирования. Дана характеристика субъектов, объектов, финансовых инструментов и стратегий ответственного инвестирования. Проанализированы основные направления развития ответственного инвестирования в зарубежной практике. Обобщен опыт развитых и развивающихся рынков ответственного инвестирования с учетом национальных моделей финансового развития. Для студентов, аспирантов, преподавателей высших учебных заведений, специалистов финансового профиля и всех, кто интересуется проблемами финансирования устойчивого развития.</t>
  </si>
  <si>
    <t>978-5-466-06750-7</t>
  </si>
  <si>
    <t>https://book.ru/book/954171</t>
  </si>
  <si>
    <t>Ответственность в сфере экологии. (Аспирантура, Бакалавриат). Монография.</t>
  </si>
  <si>
    <t>Зарипова С.Р., Курникова С.С., Фазлиева Л.К.</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</si>
  <si>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</si>
  <si>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978-5-466-05407-1</t>
  </si>
  <si>
    <t>https://book.ru/book/941054</t>
  </si>
  <si>
    <t>Ответственность за незаконную охоту в России советского и современного периода. (Аспирантура, Бакалавриат, Магистратура). Монография.</t>
  </si>
  <si>
    <t>Гартфельд А.А., Молчанов Б.А.</t>
  </si>
  <si>
    <t>Охотоведение</t>
  </si>
  <si>
    <t xml:space="preserve">Православный Свято-Тихоновский Гуманитарный Университет </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</si>
  <si>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</si>
  <si>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978-5-466-05893-2</t>
  </si>
  <si>
    <t>https://book.ru/book/935226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</si>
  <si>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</si>
  <si>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</si>
  <si>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978-5-466-01389-4</t>
  </si>
  <si>
    <t>https://book.ru/book/941679</t>
  </si>
  <si>
    <t>Отдельные теоретические и практические аспекты неналоговых платежей в РФ. (Аспирантура, Бакалавриат, Магистратура, Специалитет). Монография.</t>
  </si>
  <si>
    <t xml:space="preserve">Гордиенко М.С., Алтунина Е.Н., Батухтина К.А., Бганба К.Р., Буава Л.Г., Буданова Е.С, Величко В.И., </t>
  </si>
  <si>
    <t>Национальные и региональные валютно-финансовые системы;Расчетные и платежные системы</t>
  </si>
  <si>
    <t>Монография структурно разделена на две части: первая часть посвящена теоретическим, вторая - практическим аспектам неналоговых платежей в фискальном поле РФ. 
В теоретической части рассмотрены сущность, понятие, законодательные основы и особенности правоприменительной практики как относительно всей совокупности неналоговых платежей, так и отдельных её частей. Представлена роль неналоговых платежей в ретроспективном и современном периоде функционирования финансовой системы РФ.
В практической части рассмотрены особенности регуляторики сферы неналоговых платежей, международный опыт администрирования и контроля на примере наднациональных организаций, а также отдельных стран - Индии и Китая. Показана специфика влияния неналоговых платежей на финансово-хозяйственную деятельность отдельных организаций, а также на бизнес-среду государства в целом.
Монография не претендует на всеобъемлющий научный труд, а скорее является попыткой обобщения и представления наиболее актуальной информации по анализируемой проблеме. Рекомендуется магистрантам, аспирантам, профильным сотрудникам государственных органов сферы налогового администрирования и финансового контроля, всем интересующимся сферой неналоговых платежей в РФ.</t>
  </si>
  <si>
    <t>978-5-466-07659-2</t>
  </si>
  <si>
    <t>https://book.ru/book/941722</t>
  </si>
  <si>
    <t>Отечественная война 1812 года: взгляд через столетия (к 210-летию Бородинского сражения русской армии). (Аспирантура, Бакалавриат, Магистратура). Сборник статей.</t>
  </si>
  <si>
    <t>Мороз И.А. (под общ. ред.), Никонец О.Е. (под общ. ред.), Дмитриев С.Г. (под общ. ред.), Мороз И.А.,</t>
  </si>
  <si>
    <t>В сборник включены материалы Международной научно-практической конференции «Отечественная война 1812 года: взгляд через столетия (к 210-летию Бородинского сражения русской армии)», приуроченной к 210-летию Отечественной войны 1812 года. В нем отражены результаты новейших научных исследований по ключевым аспектам истории Отечественной войны 1812 года и ее отражении в общественном сознании и культурной памяти народов. Среди авторов статей, как ведущие специалисты по истории эпохи 1812 года, так и начинающие исследователи из России, Донецкой Народной Республики и Беларуси.</t>
  </si>
  <si>
    <t>978-5-466-07116-0</t>
  </si>
  <si>
    <t>https://book.ru/book/949682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</si>
  <si>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</si>
  <si>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</si>
  <si>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</si>
  <si>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978-5-466-08160-2</t>
  </si>
  <si>
    <t>https://book.ru/book/944810</t>
  </si>
  <si>
    <t>Отечественная история. (Бакалавриат). Учебное пособие.</t>
  </si>
  <si>
    <t>Допущено Министерством образования и науки РФ в качестве учебного пособия
для студентов высших учебных заведений, обучающихся по гуманитарным специальностям</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</si>
  <si>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</si>
  <si>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978-5-406-09291-0</t>
  </si>
  <si>
    <t>https://book.ru/book/942834</t>
  </si>
  <si>
    <t>Отечественная история в контексте мировой истории. ХХ век. (Бакалавриат, Специалитет). Учебное пособие.</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</si>
  <si>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России как часть взаимосвязанной системы – мировой истории. С помощью историко-сравнительного метода были выделены особенности исторического развития нашей страны на фоне ведущих стран Запада и Востока.</t>
  </si>
  <si>
    <t>978-5-466-04543-7</t>
  </si>
  <si>
    <t>https://book.ru/book/953007</t>
  </si>
  <si>
    <t>Отечественная культура: учебное пособие для подготовки к ЕГЭ по истории. (Общее образование). Учебное пособие.</t>
  </si>
  <si>
    <t>Учебное пособие предназначено для подготовки к единому государственному экзамену по истории. Пособие включает в себя иллюстративный материал с кратким описанием основных памятников отечественной культуры с IX до конца XX вв., которые наиболее часто встречаются в контрольно-измерительных материалах. Пособие состоит из таких разделов как архитектура, скульптура, живопись, «исторические портреты» и ориентировано на самостоятельную подготовку учащихся старших классов.
В первую очередь пособие адресовано учащимся 11-х классов средних общеобразовательных школ, а также учителям истории и обществознания, занимающимся подготовкой к ЕГЭ. Также пособие может быть использовано студентами вузов в рамках изучения курса культурологии.</t>
  </si>
  <si>
    <t>978-5-466-05611-2</t>
  </si>
  <si>
    <t>https://book.ru/book/953053</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</si>
  <si>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</si>
  <si>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</si>
  <si>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t>
  </si>
  <si>
    <t>978-5-466-08157-2</t>
  </si>
  <si>
    <t>https://book.ru/book/934527</t>
  </si>
  <si>
    <t>Отечественная официальная статистика: прошлое, настоящее, будущее. Сборник материалов международной научно-практической конференции (апрель 2023 г.). (Аспирантура, Бакалавриат, Магистратура). Сборник материалов.</t>
  </si>
  <si>
    <t>Авдеенко Г.И. (под ред.), Никонец О.Е. (под ред.), Дмитриев С.Г. (под ред.), Коллектив авторов</t>
  </si>
  <si>
    <t>Статистика: теория статистики и экономическая статистика</t>
  </si>
  <si>
    <t xml:space="preserve">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
</t>
  </si>
  <si>
    <t>978-5-466-07467-3</t>
  </si>
  <si>
    <t>https://book.ru/book/952291</t>
  </si>
  <si>
    <t>Отечественное духовое искусство: история, педагогика, исполнительство, мастера. (Аспирантура, Бакалавриат, Магистратура). Сборник статей.</t>
  </si>
  <si>
    <t>Иванов В.Д.</t>
  </si>
  <si>
    <t>Музыка. Театр. Кинематограф. Музеи;Образование и педагогика</t>
  </si>
  <si>
    <t>В настоящем издании собраны работы известного российского музыканта-духовика, педагога-исследователя в области теории и методики обучения игре на духовых инструментах и духового исполнительского творчества доктора искусствоведения, профессора Владимира Дмитриевича Иванова. Включенные в сборник отдельные, ранее изданные статьи, очерки, интервью – это отражение научных и педагогических взглядов, интересов, новых концепций, гипотез и  принципов автора; это широкая научно-литературная панорама, охватывающая целый ряд проблем, не потерявших своей актуальности до настоящего времени. Материал подобран и логически выстроен по разделам – история, педагогика, исполнительство, дополненных ретроспективной персоналией видных российских музыкантов. В данную книгу также включены публикации, освещающие профессиональные грани автора-составителя.
Настоящий сборник адресован преподавателям и студентам средних и высших музыкальных заведений (уровня бакалавриата и магистратуры), а также педагогам сферы дополнительного музыкального образования и всем тем, кто проявляет интерес к науке, отечественному духовому исполнительскому искусству, к перспективе его дальнейшего развития.</t>
  </si>
  <si>
    <t>978-5-466-05909-0</t>
  </si>
  <si>
    <t>https://book.ru/book/942506</t>
  </si>
  <si>
    <t>Отечественное наследие. (Аспирантура, Бакалавриат). Монография.</t>
  </si>
  <si>
    <t>Социология. Демография;История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</si>
  <si>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</si>
  <si>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978-5-466-04792-9</t>
  </si>
  <si>
    <t>https://book.ru/book/934915</t>
  </si>
  <si>
    <t>Отечественный светоотверждаемый адгезив v-го поколения в ортодонтии: ретроспектива, применение и экономическое обоснование. (Аспирантура, Ординатура, Специалитет). Монография.</t>
  </si>
  <si>
    <t>Хасан А.М., Косырева Т.Ф., Чуев В.П., Долгалев А.А., Посохова В.Ф.</t>
  </si>
  <si>
    <t>В монографии исследована ретроспектива формирования адгезивов, представлена их систематизация, изучены физико-химические свойства, сформированы подходы к оценке экономической эффективности и маржинальности использования российских адгезивных систем. Представлены результаты собственных клинико-экпериментальных исследований, включая область современного применения в ортодонтической практике, а также оценена конкурентоспособность при использовании отечественных адгезивов.
Монография предназначается для практикующих врачей-стоматологов, ординаторов, аспирантов и специалистов, имеющих высшее образование.</t>
  </si>
  <si>
    <t>978-5-466-07743-8</t>
  </si>
  <si>
    <t>https://book.ru/book/955350</t>
  </si>
  <si>
    <t>Отображение утопических представлений в архитектурных образах. (Аспирантура, Бакалавриат, Магистратура). Монография.</t>
  </si>
  <si>
    <t xml:space="preserve">Утопия — основа, фундамент архитектурной деятельности, к которому осознанно или неосознанно стремятся архитекторы. Трансформация представлений об «идеальном мире» представляется одной из важнейших тем исследований особенностей и направлений развития архитектурного творчества. Понимание динамики формирования и трансформации утопических идей, цикличности и парадоксальности этого процесса, понимание причин появления основных утопий прошлого может позволить глубже осмыслить суть творческого процесса, причины и закономерности проявления архитектурной мысли, а также спрогнозировать основные тенденции ее развития в будущем.В данной работе сознательно исключены из рассмотрения категории и признаки, связанные с возможностью и реалистичностью осуществимости утопий и антиутопий. </t>
  </si>
  <si>
    <t>978-5-466-08276-0</t>
  </si>
  <si>
    <t>https://book.ru/book/952965</t>
  </si>
  <si>
    <t>Отпуска в англосаксонской системе законодательства. (Адъюнктура, Аспирантура, Бакалавриат). Монография.</t>
  </si>
  <si>
    <t>Цуркан Н.А.</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</si>
  <si>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</si>
  <si>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978-5-466-07684-4</t>
  </si>
  <si>
    <t>https://book.ru/book/922104</t>
  </si>
  <si>
    <t>Отражательная способность и цвет почв. (Бакалавриат, Магистратура). Учебное пособие.</t>
  </si>
  <si>
    <t>Кириллова Н.П., Караванова Е.И.</t>
  </si>
  <si>
    <t>Экология и рациональное природопользование</t>
  </si>
  <si>
    <t>Геология. Почвоведение;Биология. Зоология. Ботаника</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</si>
  <si>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Пособие посвящено анализу теоретических основ формирования спектральной отражательной способности и окраски почв, возможностям и проблемам практического применения спектральных показателей. Рассмотрена природа влияния электромагнитных излучений на энергетическое состояние атомов и молекул веществ, составляющих почвенные компоненты. Представлены механизмы формирования и основы теории цветности органических и неорганических соединений. Описаны способы измерения и выражения цвета в различных колориметрических системах, в том числе Манселла, RGB, XYZ, CIELAB. Проанализированы роль и количественный вклад процессов пропускания, поглощения, рассеяния и отражения света в общий энергетический баланс почвы. Обсуждены показатели, применяемые для оценки отражения, пропускания и поглощения света почвами и их компонентами. Особое внимание уделено рассмотрению связи спектров отражения с концепцией цветовых пространств. Рассмотрено влияние вещественного состава и физического состояния почв на отражательную способность и цвет почв, описаны закономерности формирования отражательной способности почв разных генетических типов, опыт применения показателей цвета международной системы CIELAB для диагностики типовой принадлежности почв. Обсуждены возможности применения показателей спектральной отражательной способности почв в дистанционных методах исследований, в том числе для оценки содержания гумуса, диагностики нефтезагрязнения, степени эродированности и степени засоления почв.
Данное пособие может быть полезно научным работникам, специалистам в области охраны природы и экологического прогнозирования, студентам, аспирантам, стажерам университетов и вузов по специальностям: почвоведение, экология, география, геология</t>
  </si>
  <si>
    <t>978-5-466-04313-6</t>
  </si>
  <si>
    <t>https://book.ru/book/951617</t>
  </si>
  <si>
    <t>Отраслевой андеррайтинг. (Бакалавриат, Магистратура). Учебник.</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</si>
  <si>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</si>
  <si>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978-5-466-03577-3</t>
  </si>
  <si>
    <t>https://book.ru/book/950567</t>
  </si>
  <si>
    <t>Отраслевой риск-менеджмент. (Бакалавриат, Магистратура). Учебное пособие.</t>
  </si>
  <si>
    <t>Чеботарева Г.С.</t>
  </si>
  <si>
    <t>Менеджмент;Страхование. Управление рисками</t>
  </si>
  <si>
    <t>Рассмотрены теоретические основы работы с неопределенностью и рисками, классические количественные и качественные методы оценки рисков, а также современные инструменты, используемые в практике отраслевого риск-менеджмента. Каждая глава сопровождается практическим кейсом, основанным на реальных примерах из бизнес-среды. Кратко изложены основные понятия курса, приведены обширные библиографические списки. Учебный материал содержит вопросы для самоконтроля, а также итоговое тестовое задание по всему представленному материалу.Соответствует ФГОС ВО последнего поколения.Для студентов бакалавриата, обучающихся по направлению «Менеджмент».</t>
  </si>
  <si>
    <t>978-5-406-06581-5</t>
  </si>
  <si>
    <t>https://book.ru/book/939593</t>
  </si>
  <si>
    <t>Офисное программное обеспечение. (Бакалавриат, Специалитет). Учебное пособие.</t>
  </si>
  <si>
    <t>Горюшкин А.А.</t>
  </si>
  <si>
    <t>Информационные системы в экономике</t>
  </si>
  <si>
    <t>Операционные системы и среды;Экономика</t>
  </si>
  <si>
    <t xml:space="preserve">Предлагаются двенадцать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Adobe Illustrator по работе с графическими объектами, основные возможности Microsoft PowerPoint по созданию презентаций.
Предназначен для студентов и преподавателей экономических специальностей.
</t>
  </si>
  <si>
    <t>978-5-466-07792-6</t>
  </si>
  <si>
    <t>https://book.ru/book/955486</t>
  </si>
  <si>
    <t>Оформление и сопровождение страхового случая (оценка страхового ущерба, урегулирование убытков). (СПО). Учебник.</t>
  </si>
  <si>
    <t>Рекомендовано Эуспертным советом УМО в системе ВО и СПО в качестве учебника для специальности "Страховое дело (по отраслям)" среднего профессионального образования.</t>
  </si>
  <si>
    <t>Оформление и сопровождение страхового случая (оценка страхового ущерба, урегулирование убытков)</t>
  </si>
  <si>
    <t>Системно излагаются методологические и правовые основы и практические приемы оформления и урегулирования страховых случаев и функционально связанные с ними методы экспертизы убытков и расчета страховых выплат. 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организаций.</t>
  </si>
  <si>
    <t>978-5-406-11079-9</t>
  </si>
  <si>
    <t>https://book.ru/book/947720</t>
  </si>
  <si>
    <t>Охрана земель историко-культурного назначения: правовые аспекты. (Аспирантура, Бакалавриат, Магистратура). Монография.</t>
  </si>
  <si>
    <t>Административное право;Правовые основы бизнеса в сфере природопользования;Земельное право</t>
  </si>
  <si>
    <t xml:space="preserve">В работе рассматривается проблемные вопросы  реализации норм права, направленных на охрану земель историко-культурного назначения, отражен генезис правового регулирования использования земель данной категории, систематизированы правовые акты – источники правового регулирования оборота земель историко-культурного назначения. Особое внимание уделено порядку использования данной категории земель, в том числе, особенностям использования и охраны земель культурного наследия народов Российской Федерации (памятников истории и культуры), в том числе объектов археологического наследия, а также земель достопримечательных мест, в том числе мест бытования исторических промыслов и ремёсел.
</t>
  </si>
  <si>
    <t>978-5-466-08252-4</t>
  </si>
  <si>
    <t>https://book.ru/book/953881</t>
  </si>
  <si>
    <t>Охрана и защита семейных прав на постсоветском пространстве. (Адъюнктура, Аспирантура,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</si>
  <si>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</si>
  <si>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</si>
  <si>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978-5-466-07194-8</t>
  </si>
  <si>
    <t>https://book.ru/book/935127</t>
  </si>
  <si>
    <t>Охрана окружающей среды. (Бакалавриат). Учебник.</t>
  </si>
  <si>
    <t>Рекомендовано Экспертным советом УМО в системе ВО и СПО в качестве учебника для направления бакалавриата «Экология и природопользование»</t>
  </si>
  <si>
    <t>Охрана окружающей среды</t>
  </si>
  <si>
    <t>Включает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Содержит контрольные вопросы и задания. Учтены последние достижения науки.Соответствует ФГОС ВО последнего поколения.Для студентов бакалавриата, обучающихся по направлению «Экология и природопользование». Может быть использован преподавателями и специалистами в области охраны окружающей среды, а также учащимися школ, лицеев и гимназий.</t>
  </si>
  <si>
    <t>978-5-406-11231-1</t>
  </si>
  <si>
    <t>https://book.ru/book/948859</t>
  </si>
  <si>
    <t>Охрана окружающей среды и природоохранные мероприятия. (СПО). Учебник.</t>
  </si>
  <si>
    <t>Рекомендовано Экспертным советом УМО в системе ВО и СПО в качестве учебника для специальности «Землеустройство» среднего профессионального образования</t>
  </si>
  <si>
    <t>СПО, Охрана окружающей среды</t>
  </si>
  <si>
    <t>Охрана окружающей среды и природоохранные мероприятия</t>
  </si>
  <si>
    <t>Включает в себя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</si>
  <si>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978-5-406-13542-6</t>
  </si>
  <si>
    <t>https://book.ru/book/955184</t>
  </si>
  <si>
    <t>Охрана окружающей среды и природоохранные мероприятия. (СПО). Учебное пособие.</t>
  </si>
  <si>
    <t>Экология;Природопользование</t>
  </si>
  <si>
    <t xml:space="preserve">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Позволит обучающимся усвоить, какие виды деятельности осуществляются в процессе контроля использования и охраны земельных ресурсов и окружающей среды, а также мониторинга земель, как организовано международного сотрудничества в области охраны окружающей среды, и овладеть соответствующими компетенциями.
Соответствует ФГОС СПО последнего поколения.
Для студентов колледжей, обучающихся по специальности «Землеустройство». Также будет полезно обучающимся в высших и иных учебных заведениях юридической или другой направленности (экологи, юристы, менеджеры). </t>
  </si>
  <si>
    <t>978-5-406-13431-3</t>
  </si>
  <si>
    <t>https://book.ru/book/954832</t>
  </si>
  <si>
    <t>Охрана природы и природоохранное законодательство. (Бакалавриат). Учебник.</t>
  </si>
  <si>
    <t>Рекомендовано Экспертным советом УМО в системе ВО и СПО в качестве учебника для направления бакалавриата «Агроинженерия»</t>
  </si>
  <si>
    <t>Охрана природы и природоохранное законодательство</t>
  </si>
  <si>
    <t>Включает такие разделы, как предмет, задачи и правила охраны природы, взаимодействие общества и природы, устойчивое развитие, охрана атмосферного воздуха, вод, недр, почв, растительного и животного мира, правовой механизм охраны природы, экономический механизм охраны природы,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Учтены последние достижения науки.
Соответствует ФГОС ВО последнего поколения.
Для студентов бакалавриата, обучающихся по направлению «Агроинженерия».</t>
  </si>
  <si>
    <t>978-5-406-11711-8</t>
  </si>
  <si>
    <t>https://book.ru/book/949526</t>
  </si>
  <si>
    <t>Охрана труда. (СПО). Учебное пособие.</t>
  </si>
  <si>
    <t>Попов Ю.П., Колтунов В.В.</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</si>
  <si>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</si>
  <si>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Организация и выполнение работ по эксплуатации и ремонту электроустановок</t>
  </si>
  <si>
    <t>Московский государственный университет инженерной экологии</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</si>
  <si>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правил.Соответствует ФГОС СПО последнего поколения.Для студентов среднего профессионального образования, преподавателей дисциплины «Основы безопасности жизнедеятельности».</t>
  </si>
  <si>
    <t>978-5-406-13405-4</t>
  </si>
  <si>
    <t>https://book.ru/book/954520</t>
  </si>
  <si>
    <t>Охрана труда. (Бакалавриат, Специалитет). Учебник.</t>
  </si>
  <si>
    <t>Фролов А.В. (под ред.), Корж В.А., Фролов А.В., Шевченко А.С.</t>
  </si>
  <si>
    <t>Рекомендовано
Министерством труда и социальной защиты
Российской Федерации
в качестве учебного пособия
для обучения по охране труда руководителей
и работников организаций всех форм собственности
и отраслевой направленности
в системе профессионального</t>
  </si>
  <si>
    <t>Охрана труда</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</si>
  <si>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</si>
  <si>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978-5-406-12955-5</t>
  </si>
  <si>
    <t>https://book.ru/book/954801</t>
  </si>
  <si>
    <t>Охрана труда.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</si>
  <si>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специальностям
«Организация обслуживания в общественном питании»,
«Технолог</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</si>
  <si>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производстве.Соответствует ФГОС СПО последнего поколения.Для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</si>
  <si>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978-5-406-12839-8</t>
  </si>
  <si>
    <t>https://book.ru/book/952781</t>
  </si>
  <si>
    <t>Охрана труда в профессиональной деятельности. (СПО). Учебно-практическое пособие.</t>
  </si>
  <si>
    <t>ТОП-50 СПО, Охрана труда</t>
  </si>
  <si>
    <t>Дается пошаговый алгоритм решения профессиональных задач, которые составляют пять компетенций, связанных с соблюдением правил безопасности и охраны труда на производстве для всех профессий. Основной текст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Использование пособия обеспечит успешную сдачу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</si>
  <si>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978-5-406-12825-1</t>
  </si>
  <si>
    <t>https://book.ru/book/952775</t>
  </si>
  <si>
    <t>Охрана труда в строительстве. (СПО). Учебник.</t>
  </si>
  <si>
    <t>Сухачев А.А.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</si>
  <si>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«Архитектура и ст</t>
  </si>
  <si>
    <t>Охрана труда и техника безопасности в строительстве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</si>
  <si>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</si>
  <si>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труда.Соответствует ФГОС СПО последнего поколения.Для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</si>
  <si>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978-5-406-13578-5</t>
  </si>
  <si>
    <t>https://book.ru/book/955388</t>
  </si>
  <si>
    <t>Охрана труда для специальности "Поварское и кондитерское дело". (СПО). Учебник.</t>
  </si>
  <si>
    <t>Васюкова А.Т. (под ред.), Васюкова А.Т., Васюков М.В.</t>
  </si>
  <si>
    <t>Приведена информация о государственном регулировании в сфере охраны труда, приведено трудовое право, в том числе для женщин и молодежи. Отмечены требования безопасности, предъявляемые к технологическим процессам производства кулинарной и кондитерской продукции. Рассмотрена безопасность по работе с оборудованием; организация пожарной безопасности; работа с вредными веществами и опасными факторами производства; санитария и гигиена труда. При разработке учебника использованы нормативные правовые акты.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</si>
  <si>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978-5-406-12962-3</t>
  </si>
  <si>
    <t>https://book.ru/book/953139</t>
  </si>
  <si>
    <t>Охрана труда и техника безопасности в строительстве.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</si>
  <si>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«Техника и технологии строительства»
среднего профессионального образования</t>
  </si>
  <si>
    <t>Строительство характеризуется повышенной опасностью выполняемых работ.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выполнение других необходимых правил безопасности. Во время строительных работ должны строго выполняться общие требования охраны труда, отраженные в ТК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работ.Соответствует ФГОС СПО последнего поколения.Для студентов техникумов всех строительных специальностей.</t>
  </si>
  <si>
    <t>978-5-406-13577-8</t>
  </si>
  <si>
    <t>https://book.ru/book/955387</t>
  </si>
  <si>
    <t>Охрана труда осужденных к лишению свободы, привлеченных к оплачиваемому труду. (Бакалавриат, Магистратура). Монография.</t>
  </si>
  <si>
    <t>Корякин Е.А.</t>
  </si>
  <si>
    <t>ОБЖ. Техника безопасности. Охрана труда;Юриспруденция</t>
  </si>
  <si>
    <t>Кировский институт повышения квалификации работников Федеральной службы исполнения наказаний России</t>
  </si>
  <si>
    <t>Целью написания монографии является разработка и обоснование мер по профилактике производственного травматизма и улучшению безопасных условий труда в центрах трудовой адаптации осужденных, лечебно-производственных и учебно-производственных мастерских исправительных учреждений. Рассмотрены отношения, возникающие в связи с реализацией обязанности администрации исправительных учреждений по обеспечению безопасности осужденных в процессе их трудовой деятельности. Осуществлено ранжирование причин способствующих снижению показателя по количеству привлеченных к дисциплинарной ответственности осужденных за нарушения требований охраны труда в исправительных учреждениях. По результатам исследования были сформулированы выводы и предложения, которые подробно излагаются в 5 главе монографии.</t>
  </si>
  <si>
    <t>978-5-466-07696-7</t>
  </si>
  <si>
    <t>https://book.ru/book/948558</t>
  </si>
  <si>
    <t>Оценка бизнеса. (Аспирантура, Бакалавриат, Магистратура). Учебное пособие.</t>
  </si>
  <si>
    <t>Васильева Л.С.</t>
  </si>
  <si>
    <t>Допущено УМО по образованию
в области менеджмента
в качестве учебного пособия для студентов вузов,
обучающихся по специальности
«Менеджмент организации»</t>
  </si>
  <si>
    <t>Оценка и управление стоимостью организации (бизнеса);Оценка стоимости бизнеса</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</si>
  <si>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</si>
  <si>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978-5-406-00376-3</t>
  </si>
  <si>
    <t>https://book.ru/book/942970</t>
  </si>
  <si>
    <t>Оценка бизнеса в цифровой экономике. (Бакалавриат). Учебник.</t>
  </si>
  <si>
    <t>Федотова М.А. (под ред.), Лосева О.В. (под ред.), Тазихина Т.В. (под ред.), Федотова М.А., Лосева О.</t>
  </si>
  <si>
    <t>Рекомендовано Экспертным советом УМО в системе ВО и СПО в качестве учебника для студентов бакалавриата, обучающихся по направлению подготовки 38.03.01 «Экономика».</t>
  </si>
  <si>
    <t>Оценка бизнеса в цифровой экономике</t>
  </si>
  <si>
    <t>Раскрываются основные теоретические и методические аспекты стоимостной оценки бизнеса различными методами в рамках доходного, сравнительного и затратного подходов с учетом требований как российских (федеральных), так и международных стандартов оценки. Показана трансформация оценочной деятельности и ее инструментария в условиях цифровизации экономики и общества. Представлены примеры использования современных информационных и цифровых технологий в оценке бизнеса и активов. Приводятся контрольные вопросы и задания для проверки знаний обучающихся.Соответствует ФГОС ВО последнего поколения.Для студентов бакалавриата, обучающихся по направлению подготовки 38.03.01 «Экономика»; может быть также полезен специалистам в сфере оценочной деятельности.</t>
  </si>
  <si>
    <t>978-5-406-09225-5</t>
  </si>
  <si>
    <t>https://book.ru/book/943021</t>
  </si>
  <si>
    <t>Оценка бизнеса компании. (Аспирантура, Бакалавриат, Магистратура). Учебное пособие.</t>
  </si>
  <si>
    <t>Гуреев П.М., Сердечный Д.В., Кощеева Е.О.</t>
  </si>
  <si>
    <t xml:space="preserve">В учебном пособии приведены основы оценки собственности компаний и их бизнеса, приведены рекомендации по практической оценке деятельности компаний; даны рекомендации по формирова-нию информационной базы оценки; даны методы оценки компаний  с позиций затратного, сравнительного (рыночного) и доходного подхо-дов.
Учебное пособие предназначено для бакалавров и магистров высших учебных заведений,  обучающихся по специальности «Иннова-тика» «Менеджмент» и всех, интересующихся проблемами оценки компаний.
</t>
  </si>
  <si>
    <t>978-5-466-06546-6</t>
  </si>
  <si>
    <t>https://book.ru/book/953707</t>
  </si>
  <si>
    <t>Оценка бизнеса: особые случаи. (Аспирантура). (Бакалавриат). (Магистратура). Монография</t>
  </si>
  <si>
    <t>Касьяненко Т.Г., Бакулина А.А.</t>
  </si>
  <si>
    <t>Бизнес-планирование;Оценка имущества и бизнеса</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</si>
  <si>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</si>
  <si>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978-5-466-06191-8</t>
  </si>
  <si>
    <t>https://book.ru/book/939483</t>
  </si>
  <si>
    <t>Оценка будущего. (Аспирантура, Магистратура, Специалитет). Монография.</t>
  </si>
  <si>
    <t>Байдаков А.Н.</t>
  </si>
  <si>
    <t>Представлены теоретические, методологические и методические положения оценки будущего социально значимых явлений: образ будущего – время, объект, субъект, траектория; возможности и ограничения оценки будущего, работа с ним; неопределенность – неотъемлемый атрибут будущего; «порядок из хаоса», эволюция и бифуркации; системная парадигма будущего; цикличность; прогнозирование – принципы, задачи, парадоксы, трудности, путы экстраполяции, ошибки, прогнозные модели, инструменты, методика; мониторинг будущего.
Цель – развеять или хотя бы ослабить мифы и заблуждения о прогнозировании – отрицание и слепую веру в него, рассмотреть реальные подходы к его осуществлению; формирование общего языка у заказчиков и исполнителей прогнозирования, осознанного отношения к будущему.
Для студентов и аспирантов, преподавателей вузов и научных работников, специалистов и управленцев, для всех кто интересуется прогнозированием и размышляет на тему его возможностей и использования в работе с будущим</t>
  </si>
  <si>
    <t>978-5-466-03931-3</t>
  </si>
  <si>
    <t>https://book.ru/book/946995</t>
  </si>
  <si>
    <t>Оценка в бухгалтерском учете и отчетности. (Аспирантура, Бакалавриат, Магистратура). Монография.</t>
  </si>
  <si>
    <t>Поленова С.Н., Наумов А.А., Розина А.А.</t>
  </si>
  <si>
    <t>Бухгалтерский учет и отчетность;Бухгалтерская финансовая отчетность;Бухгалтерский финансовый учет</t>
  </si>
  <si>
    <t>В монографии  проведен теоретический  анализ понятия «оценка» в бухгалтерском учете и бухгалтерской (финансовой) отчетности, представлено современное понимание видов оценки для учетных целей в разрезе объектов бухгалтерского учета, акцентировано внимание на видах оценки, применяемых в рыночных условиях для целей финансовой отчетности по МСФО. 
Монография может быть полезна  ученым, аспирантам, студентам, а также практическим работникам, интересующимся развитием современной научной мысли и прикладными проблемами в сфере национального бухгалтерского учета и отчетности.</t>
  </si>
  <si>
    <t>978-5-406-13661-4</t>
  </si>
  <si>
    <t>https://book.ru/book/938928</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</si>
  <si>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Специалитет). Монография.</t>
  </si>
  <si>
    <t>Алферов А.А.</t>
  </si>
  <si>
    <t>Предпринимательство. Бизнес-планирование;География. Регионоведение</t>
  </si>
  <si>
    <t xml:space="preserve">Камчатский государственный технический университет </t>
  </si>
  <si>
    <t xml:space="preserve">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предпринимательских систем. Проанализированы основные факторы, определяющие региональную специфику развития предпринимательской системы, изучены основные тенденции и проблемы развития предпринимательства в регионах Дальнего Востока.
Представлен методический подход к использованию ценологической теории в обосновании рациональности и устойчивости развития региональных предпринимательских систем. Проведен анализ территориально-отраслевой структуры предпринимательской системы Камчатского края. Представлена авторская методика оценки устойчивости региональной предпринимательской системы, а также предложены методические рекомендации по управлению миграционными потоками для обеспечения устойчивости предпринимательского сектора Камчатского края.
</t>
  </si>
  <si>
    <t>978-5-466-06116-1</t>
  </si>
  <si>
    <t>https://book.ru/book/933586</t>
  </si>
  <si>
    <t>Оценка влияния страхового посредничества на финансовые показатели страховых организаций. (Бакалавриат). Монография.</t>
  </si>
  <si>
    <t>Ищук Т.Л., Рыбакова М.А.</t>
  </si>
  <si>
    <t>Экономическая безопасность и риски</t>
  </si>
  <si>
    <t>Страхование. Управление рисками;Экономика</t>
  </si>
  <si>
    <t>Работа посвящена исследованию социально-экономической природы страхового посредничества, мировых тенденций, предпосылок и факторов формирования рынка страховых посредников в условиях глобальных изменений, методического инструментария оценки влияния страхового посредничества на финансовые показатели страховых организаций. Предложена авторская методика оценки влияния страхового посредничества на финансовые показатели страховых организаций, использованная на примере деятельности прямых посредников - «Марш – Страховые Брокеры»; «Страховой брокер Сбербанка»; «Горизонт страховой брокер»; «Страховые брокеры «АСТ»; «Страховой брокер «ИНТЕРИС», и косвенных посредников - «Б1-Консалт»; «Технологии Доверия - Консультирование»; «ЭсАрДжи-Консалтинг»; «Ассоциация профессиональных актуариев»</t>
  </si>
  <si>
    <t>978-5-466-07864-0</t>
  </si>
  <si>
    <t>https://book.ru/book/955826</t>
  </si>
  <si>
    <t>Оценка воздействия на окружающую среду. (Бакалавриат). Учебник и практикум.</t>
  </si>
  <si>
    <t>Зозуля П.В., Зозуля А.В.</t>
  </si>
  <si>
    <t>Рекомендовано Экспертным советом УМО в системе ВО и СПО в качестве учебника для направления бакалавриата "Экология и природопользование"</t>
  </si>
  <si>
    <t>Оценка воздействия на окружающую среду</t>
  </si>
  <si>
    <t>Позволит студентам приобрести знания, умения и навыки в области организации, подготовки и проведения процедуры оценки воздействия на окружающую среду (ОВОС), в частности: ознакомиться с концептуальными основами ОВОС; провести анализ показателей ОВОС; ознакомиться с нормированием и экологическими ограничениями хозяйственной деятельности; уяснить методологию ОВОС; получить знания по методам оценки интенсивности техногенных воздействий на окружающую среду; научиться оформлять результаты проведения ОВОС; провести анализ рекомендаций по предотвращению неблагоприятных воздействий на окружающую среду.Соответствует ФГОС ВО последнего поколения.Для студентов бакалавриата, обучающихся по специальности «Экология и природопользование».</t>
  </si>
  <si>
    <t>978-5-406-14009-3</t>
  </si>
  <si>
    <t>https://book.ru/book/955967</t>
  </si>
  <si>
    <t>Оценка деятельности бюджетных организаций. (Бакалавриат). Учебник.</t>
  </si>
  <si>
    <t>Система государственного и муниципального управления</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</si>
  <si>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</si>
  <si>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978-5-406-09060-2</t>
  </si>
  <si>
    <t>https://book.ru/book/942432</t>
  </si>
  <si>
    <t>Оценка деятельности департаментов по управлению человеческими ресурсами в России. Руководство для топ-менеджеров. (Аспирантура, Бакалавриат, Магистратура). Монография.</t>
  </si>
  <si>
    <t>Просвиркина Е.Ю.</t>
  </si>
  <si>
    <t>В монографии рассматриваются основные подходы к оценке деятельности департамента по управлению человеческими ресурсами (HR департамента) в России и за её пределами. Результаты исследования базируются не только на анализе отечественной и зарубежной литературы, но и на результатах проведенного эмпирического исследования. В качестве основного метода сбора данных выступило анкетирование. Собранные данные были перекодированы и обработаны в программе SPSS.
Исследование имеет не только теоретическое значение, но и практическую направленность. Разработанная методология может быть применена не только в России, но и в других странах.  Наряду с этим на базе результатов исследования даются практические рекомендации по оценке деятельности HR департамента, которые могут быть полезны и для руководителей HR департаментов, и для руководителей организаций.</t>
  </si>
  <si>
    <t>978-5-466-08039-1</t>
  </si>
  <si>
    <t>https://book.ru/book/939591</t>
  </si>
  <si>
    <t>Оценка земли и природных ресурсов. (Аспирантура, Бакалавриат, Магистратура). Учебное пособие.</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</si>
  <si>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Изложена теория оценки рыночной стоимости незастроенных земельных участков, расположенных в местах поселений людей. Представлены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ВО последнего поколения.Для студентов учебных заведений, обучающихся по направлению «Экономика», а также преподавателей, аспирантов,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</si>
  <si>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978-5-406-13501-3</t>
  </si>
  <si>
    <t>https://book.ru/book/955180</t>
  </si>
  <si>
    <t>Оценка земли и природных ресурсов. (СПО). Учебное пособие.</t>
  </si>
  <si>
    <t>Рекомендовано Экспертным советом УМО в системе ВО и СПО в качестве учебного пособия для студентов средних профессиональных учебных заведений, обучающихся по направлению «Экономика»</t>
  </si>
  <si>
    <t>Оценка недвижимого имущества</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</si>
  <si>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СПО последнего поколения.Для студентов средних профессиональных учебных заведений, обучающихся по направлению «Экономика».</t>
  </si>
  <si>
    <t>978-5-406-12530-4</t>
  </si>
  <si>
    <t>https://book.ru/book/943924</t>
  </si>
  <si>
    <t>Оценка и анализ рисков. (Бакалавриат). Учебник.</t>
  </si>
  <si>
    <t>Гурнович Т.Г. (под общ. ред.), Гурнович Т.Г., Остапенко Е.А., Молчаненко С.А.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</si>
  <si>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</si>
  <si>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Анализ и оценка рисков</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</si>
  <si>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</si>
  <si>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978-5-406-14123-6</t>
  </si>
  <si>
    <t>https://book.ru/book/956566</t>
  </si>
  <si>
    <t>Оценка и прогноз эколого-экономической эффективности водоохранных мероприятий. (Аспирантура, Бакалавриат, Магистратура). Монография.</t>
  </si>
  <si>
    <t>Волчек А.А., Шведовский П.В., Волчек А.А., Шведовский П.П.</t>
  </si>
  <si>
    <t xml:space="preserve">Экономика природопользования;Прогнозирование и планирование рационального природопользования;Охрана </t>
  </si>
  <si>
    <t>Дан анализ базовых критериев эколого-экономической эффективности водоохраной деятельности, а также взаимосвязей и взаимозависимостей экологических и экономических показателей. Детально рассмотрены методы прогноза антропогенизации водных объектов и обоснования моделей выбора стратегии охраны водных ресурсов. Значительное внимание в книге уделено  вероятностным прогнозам катастрофических  качественных изменений водной среды и оценкам рисков неопределённости функционирования и управления негативными изменениями  водных систем.
Детально рассмотрены особенности  выбора и оптимизации водоохранных мероприятий и оценки их эколого-экономической эффективности. Рассмотрено решение наиболее существенных проблем на конкретных примерах...</t>
  </si>
  <si>
    <t>978-5-466-07256-3</t>
  </si>
  <si>
    <t>https://book.ru/book/950180</t>
  </si>
  <si>
    <t>Оценка и прогноз эффективности применения горных машин в различных условиях по разрушаемости угольных пластов. (Аспирантура, Бакалавриат, Магистратура). Монография.</t>
  </si>
  <si>
    <t>Геология полезных ископаемых</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</si>
  <si>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t>
  </si>
  <si>
    <t>978-5-466-07690-5</t>
  </si>
  <si>
    <t>https://book.ru/book/936015</t>
  </si>
  <si>
    <t>Оценка и реструктуризация кредитно-финансовых институтов+ еПриложение. (Магистратура). Учебное пособие.</t>
  </si>
  <si>
    <t>Ордов К.В., Помулев А.А.</t>
  </si>
  <si>
    <t>Рекомендовано Экспертнывм советом УМО в системе ВО и СПО в качестве учебного пособия для направления магистратуры "Экономика".</t>
  </si>
  <si>
    <t>Оценка и реструктуризация кредитно-финансовых институтов</t>
  </si>
  <si>
    <t>Изложены теоретические и практические аспекты оценки стоимости кредитно-финансовых институтов. Рассмотрена типология современных финансовых институтов. Особое внимание уделено кредитным институтам, их специфике как объектам стоимостной оценки, методам диагностики финансово-экономического состояния банка. С учетом специфики современных бизнес-моделей банков рассмотрены особенности применения трех основных подходов к оценке: затратного, сравнительного и доходного. Отдельно рассказывается об особенностях оценки в целях антикризисного управления, о методах реструктуризации кредитных институтов в целях финансового оздоровления и повышения эффективности.Соответствует ФГОС ВО последнего поколения.Для студентов магистратуры, обучающихся по направлению «Экономика».</t>
  </si>
  <si>
    <t>978-5-406-09134-0</t>
  </si>
  <si>
    <t>https://book.ru/book/942670</t>
  </si>
  <si>
    <t>Оценка извлекаемых запасов нефти и эффективности геолого-технических мероприятий с применением характеристик вытеснения. (Бакалавриат, Магистратура). Учебное пособие.</t>
  </si>
  <si>
    <t>Шумко В.С., Грачева С.К., Мамчистова Е.И., Колев Ж.М.</t>
  </si>
  <si>
    <t xml:space="preserve">Учебное пособие содержит научно-методические и практические составления и программной реализации характеристик вытеснения. Учебное пособие предназначено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«Методы повышения нефтеотдачи», «Разработка нефтяных и газовых месторождений», «Моделирование разработки нефтяных и газовых месторождений». </t>
  </si>
  <si>
    <t>978-5-466-06953-2</t>
  </si>
  <si>
    <t>https://book.ru/book/954179</t>
  </si>
  <si>
    <t>Оценка инвестиционных проектов. Теория и практика. (Аспирантура, Бакалавриат, Магистратура, Специалитет). Учебное пособие.</t>
  </si>
  <si>
    <t>Малкова Т.Б., Доничев О.А.</t>
  </si>
  <si>
    <t>Допущено экспертным советом МО по образованию в качестве учебного пособия
для студентов высших учебных заведений, обучающихся по направлению «Менеджмент» бакалавриата и магистратуры.</t>
  </si>
  <si>
    <t>Инвестиционные проекты: анализ и управление;Оценка инвестиционных проектов и инвестиционной привлека</t>
  </si>
  <si>
    <t>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соответствует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глоссарием.Для специалистов, преподавателей и аспирантов, студентов, магистрантов высших учебных заведений.</t>
  </si>
  <si>
    <t>978-5-406-13464-1</t>
  </si>
  <si>
    <t>https://book.ru/book/955164</t>
  </si>
  <si>
    <t>Оценка качества товаров и основы экспертизы. (СПО). Учебник.</t>
  </si>
  <si>
    <t>Криштафович В.И., Криштафович Д.В.</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</si>
  <si>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и «Коммерция по отраслям» среднего профессионального образования.</t>
  </si>
  <si>
    <t>Оценка качества товаров и основы экспертизы</t>
  </si>
  <si>
    <t>Рассматриваются оценка качества и основы экспертизы потребительских товаров. Значительное внимание уделяется факторам, формирующим и сохраняющим качество потребительских товаров, правилам отбора проб от партии товара; характеристике показателей качества, видам и методам контроля качества. Дается характеристика идентификации товаров однородных групп, различным видам экспертиз. Особое внимание уделяется товарной, гигиенической, ветеринарно-санитарной экспертизе товаров, порядку их проведения, а также упаковке и маркировке товаров.Соответствует ФГОС СПО последнего поколения.Для студентов среднего профессионального образования, обучающихся по специальностям «Товароведение и экспертиза качества потребительских товаров» и «Коммерция по отраслям».</t>
  </si>
  <si>
    <t>978-5-406-14257-8</t>
  </si>
  <si>
    <t>https://book.ru/book/956858</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</si>
  <si>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</si>
  <si>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</si>
  <si>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Коммуникативные аспекты в формировании общественного здоровья;Коммуникация в медицине</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</si>
  <si>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</si>
  <si>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978-5-466-06369-1</t>
  </si>
  <si>
    <t>https://book.ru/book/939528</t>
  </si>
  <si>
    <t>Оценка компетенций и показателей текущей деятельности в процессе аттестации персонала транспортных компаний. (Бакалавриат, Магистратура). Монография.</t>
  </si>
  <si>
    <t>Москвитин Г.И., Письменная А.Б., Пушкарев Н.Н., Корсакова В.В., Ярковская Т.В.</t>
  </si>
  <si>
    <t>Управление персоналом. Лидерство. Коммуникации;Транспорт. Автомобили. Авиация. Флот</t>
  </si>
  <si>
    <t>В монографии рассматриваются вопросы оценки компетенций и показателей текущей деятельности в процессе аттестации персонала транспортных компаний. Основная цель монографии – дать углубленные знания и умения магистрам и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дисциплин образовательной программы магистерской подготовки.</t>
  </si>
  <si>
    <t>978-5-466-04845-2</t>
  </si>
  <si>
    <t>https://book.ru/book/947391</t>
  </si>
  <si>
    <t>Оценка конкурентоспособности товаров и услуг. (СПО). Учебник.</t>
  </si>
  <si>
    <t>Рекомендовано Экспертным советом УМО  в системе СПО в качестве учебника для студентов, обучающихся по специальности  38.02.05  «Товароведение и экспертиза качества потребительских товаров»</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</si>
  <si>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</si>
  <si>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услуг.Соответствует ФГОС СПО последнего поколения.Для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</si>
  <si>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978-5-406-06461-0</t>
  </si>
  <si>
    <t>https://book.ru/book/938383</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</si>
  <si>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Монография</t>
  </si>
  <si>
    <t>Тихомиров А.В.</t>
  </si>
  <si>
    <t>Гидротехнические сооружения водного транспорта и континентального шельфа</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</si>
  <si>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внимание только на проблему повышения надежности наиболее ответственных узлов силовых, подъемно – транспортных и палубных механизмов.  Монография является продолжением работы «Критерии надежности якорно-швартовного оборудования». В ней, с позиции синергетики наиболее «выпукло» отражена специфика эксплуатации и выхода из строя наиболее ответственных деталей ДВС, шпилей, брашпилей, шлюпбалок буксирных и грузовых лебедок. В монографии показаны отличительные особенности технологии строительства вантового моста во Владивостоке от технологии строительства Крымского моста, в котором компания «ЗНТ- Винч» принимала непосредственное участие. В заключении книги приведены новые разработки автошвартовных устройств и даны рекомендации по их применению. Данная монография предназначена для подготовки студентов-механиков специализирующихся по водному транспорту, студентов - гидротехников а также будет полезна  специалистам, работающим в области проектирования и эксплуатации судового оборудования. Автор п</t>
  </si>
  <si>
    <t>978-5-466-02874-4</t>
  </si>
  <si>
    <t>https://book.ru/book/934493</t>
  </si>
  <si>
    <t>Оценка напряженно деформированного состояния сварных соединений при изготовлении элементов и узлов энергетического оборудования. (Аспирантура, Бакалавриат). Монография.</t>
  </si>
  <si>
    <t>Феклистов С.И., Ершов А.А., Овчинников В.В.</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</si>
  <si>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</si>
  <si>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978-5-466-02807-2</t>
  </si>
  <si>
    <t>https://book.ru/book/932963</t>
  </si>
  <si>
    <t>Оценка недвижимого имущества. (СПО). Учебник.</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</si>
  <si>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</si>
  <si>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Исследованы тенденции регулирования оценки недвижимости в зарубежных странах. Определена роль международных и европейских стандартов оценки недвижимости. Проанализированы нормативно-правовые, этические и организационные особенности осуществления оценочной деятельности в России. Раскрываются особенности проведения оценки с учетом недостатка специализированной литературы. Представлены нюансы защиты прав оценщиков и обращения их внимания на отдельные особенности проведения оценки недвижимости.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Может быть полезен преподавателям, оценщикам, практикующим юристам, адвокатам и всем лицам, интересующимся вопросами оценки недвижимости.</t>
  </si>
  <si>
    <t>978-5-406-12178-8</t>
  </si>
  <si>
    <t>https://book.ru/book/950758</t>
  </si>
  <si>
    <t>Рекомендовано Экспертным советом УМО  в системе ВО и СПО в качестве для специальности «Оценка недвижимости» среднего профессионального образования.</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</si>
  <si>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анализ.Соответствует ФГОС СПО последнего поколения.Для студентов среднего профессионального образования, обучающихся по специализации «Оценка недвижимости».</t>
  </si>
  <si>
    <t>978-5-406-14118-2</t>
  </si>
  <si>
    <t>https://book.ru/book/956324</t>
  </si>
  <si>
    <t>Оценка недвижимости. (Бакалавриат). Учебник.</t>
  </si>
  <si>
    <t xml:space="preserve">Федотова М.А. (под ред.), Федотова М.А., Бакулина А.А., Волович Н.В., Грибовский С.В., Перевозчиков </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</si>
  <si>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</si>
  <si>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</si>
  <si>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978-5-406-12117-7</t>
  </si>
  <si>
    <t>https://book.ru/book/950451</t>
  </si>
  <si>
    <t>Оценка недвижимости. (Бакалавриат, Магистратура). Учебное пособие.</t>
  </si>
  <si>
    <t>Особенностью является изложение теоретических (концептуальных и методологических) вопросов оценки недвижимости в лаконичном формате схем и блок-таблиц, которые удобно использовать для повторения изученного материала, для подготовки к экзамену или зачету, для выделения «самого главного» в этом курсе, что облегчает запоминание, активизируя зрительное восприятие материала, представленного кратко и системно. 
Рассмотрены правовое и информационное обеспечение оценки, особенности операций и сделок на рынке недвижимости, вопросы финансирования инвестиций в недвижимость, ипотечно-инвестиционный анализ, а также уделено внимание нюансам применения подходов и методов оценки недвижимости на практике. 
Соответсвует ФГОС ВО последнего поколения.
Для студентов  бакалавриапта и магистратуры обущающихся по направлению «Оценка недвижимости» и на курсах переподготовки (в рамках дополнительного высшего образования). Может быть полезна для преподавателей оценочных дисциплин, специалистов и руководителей фирм, ведущих свою деятельность на рынке недвижимости, а также лиц, готовящихся к сдаче экзаменов (включая  квалификационный) по направлению «Оценка недвижимости».</t>
  </si>
  <si>
    <t>978-5-466-06665-4</t>
  </si>
  <si>
    <t>https://book.ru/book/953778</t>
  </si>
  <si>
    <t>Оценка персонала в организации. (Бакалавриат). Монография.</t>
  </si>
  <si>
    <t>Багрова Е.А., Гатина Э.А., Валеева Ю.С.</t>
  </si>
  <si>
    <t>В монографии освещены результаты исследования новой парадигмы управления человеческими ресурсами, обучения и развития персонала, секторальной рамки квалификаций в управлении персоналом, лидерства, менеджмента талантов, использования рабочего времени, инновационного поведения, результативности управления персоналом и другие проблемы. 
Монография предназначена для студентов, магистрантов, аспирантов, докторантов, научных работников, обучающихся или проводящих исследования в области управления персоналом, а также профессорско-преподавательского состава вузов и работодателей.</t>
  </si>
  <si>
    <t>978-5-466-05656-3</t>
  </si>
  <si>
    <t>https://book.ru/book/946992</t>
  </si>
  <si>
    <t>Оценка предметов залога.Рабочая программа дисциплины. (Магистратура). Учебно-методическое пособие.</t>
  </si>
  <si>
    <t>Помулев А.А.</t>
  </si>
  <si>
    <t>Оценка предметов залога</t>
  </si>
  <si>
    <t>Рабочая программа дисциплины для студентов, обучающихся по направлению подготовки 38.04.01 «Экономика», направленность программы магистратуры «Оценка бизнеса и корпоративные финансы». - М.: Финансовый университет при Правительстве Российской Федерации, департамент корпоративных финансов и финансового управления, 2021. — 45 с.
В программе представлены тематический план изучения дисциплины, содержание тем дисциплины, тематика практических занятий, формы внеаудиторной самостоятельной работы, требования к результатам освоения дисциплины, учебно-методическое обеспечение.</t>
  </si>
  <si>
    <t>978-5-406-09949-0</t>
  </si>
  <si>
    <t>https://book.ru/book/945625</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</si>
  <si>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</si>
  <si>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Токмурзин Т.М. (под ред.), Коллектив авторов</t>
  </si>
  <si>
    <t>Особенности организации систем внутреннего контроля в учреждениях исполнительной власти и государств</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</si>
  <si>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</si>
  <si>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978-5-466-06361-5</t>
  </si>
  <si>
    <t>https://book.ru/book/934362</t>
  </si>
  <si>
    <t>Оценка рисков проектов развития и расширения производства. (Аспирантура, Бакалавриат, Магистратура). Монография.</t>
  </si>
  <si>
    <t>Диммиева А.Р.</t>
  </si>
  <si>
    <t>Финансовый риск-анализ</t>
  </si>
  <si>
    <t>Ценные бумаги. Фондовый рынок. Инвестиции;Страхование. Управление рисками</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</si>
  <si>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</si>
  <si>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978-5-466-06060-7</t>
  </si>
  <si>
    <t>https://book.ru/book/921384</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</si>
  <si>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</si>
  <si>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</si>
  <si>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</si>
  <si>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978-5-466-07118-4</t>
  </si>
  <si>
    <t>https://book.ru/book/939760</t>
  </si>
  <si>
    <t>Оценка составляющих инновационного развития организаций общественного сектора. (Бакалавриат, Магистратура). Монография.</t>
  </si>
  <si>
    <t>Кожевина О.В., Жукова А.А.</t>
  </si>
  <si>
    <t>Стратегия инновационного развития России;Экономика общественного сектора</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</si>
  <si>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</si>
  <si>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978-5-466-03098-3</t>
  </si>
  <si>
    <t>https://book.ru/book/926538</t>
  </si>
  <si>
    <t>Оценка стоимости бизнеса. (Бакалавриат). Учебник.</t>
  </si>
  <si>
    <t>Эскиндаров М.А. (под ред.), Федотова М.А. (под ред.), Эскиндаров М.А., Федотова М.А., Атабиева Н.А.,</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</si>
  <si>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(квалификация (степень) «бакалавр») и «Экономика» (квалификация (степень) «</t>
  </si>
  <si>
    <t>Оценка стоимости бизнеса</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</si>
  <si>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</si>
  <si>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978-5-406-13891-5</t>
  </si>
  <si>
    <t>https://book.ru/book/955843</t>
  </si>
  <si>
    <t>Оценка стоимости бизнеса: основные подходы и методы. (Аспирантура, Бакалавриат). Учебное пособие.</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</si>
  <si>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</si>
  <si>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978-5-466-04660-1</t>
  </si>
  <si>
    <t>https://book.ru/book/953012</t>
  </si>
  <si>
    <t>Оценка стоимости земельных участков. (Бакалавриат, Магистратура). Учебное пособие.</t>
  </si>
  <si>
    <t>Федотова М.А. (под ред.), Федотова М.А., Петров В.И.</t>
  </si>
  <si>
    <t>Оценка недвижимости;Антикризисное управление</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</si>
  <si>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</si>
  <si>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</si>
  <si>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https://book.ru/book/936092</t>
  </si>
  <si>
    <t>Оценка стоимости и коммерциализация результатов научных исследований в государственных научных организациях и вузах. (Бакалавриат). Монография.</t>
  </si>
  <si>
    <t>Лосева О.В. (под ред.), Федотова М.А., Лосева О.В., Тазихина Т.В.</t>
  </si>
  <si>
    <t>Оценка и управление стоимостью предприятия (организации)</t>
  </si>
  <si>
    <t>Экономика;Педагогика высшей школы</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</si>
  <si>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методические рекомендации по стоимостной оценке РИД.
Монография может использоваться в деятельности научных организаций и организаций высшего образования при определении стоимости выполнения НИР по государственному заданию и других видов НИР, построении системы оценки и коммерциализации РИД, их стоимостной оценке для различных целей, а также в учебном процессе.</t>
  </si>
  <si>
    <t>978-5-406-10285-5</t>
  </si>
  <si>
    <t>https://book.ru/book/938930</t>
  </si>
  <si>
    <t>Оценка стоимости компаний на российском рынке: особенности и направления совершенствования. (Бакалавриат, Магистратура, Специалитет). Монография.</t>
  </si>
  <si>
    <t>Усманова А.С., Тараскин Д.С.</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</si>
  <si>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</si>
  <si>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978-5-466-04531-4</t>
  </si>
  <si>
    <t>https://book.ru/book/942731</t>
  </si>
  <si>
    <t>Оценка стоимости программного обеспечения. Теория и практика (на примере медицинских информационных систем). (Аспирантура, Бакалавриат). Монография.</t>
  </si>
  <si>
    <t>Ищук Т.Л., Ваганова Е.В.</t>
  </si>
  <si>
    <t>Экономика;Программирование. СУБД</t>
  </si>
  <si>
    <t xml:space="preserve">Работа посвящена исследованию теоретических, методических и практических аспектов оценочной деятельности в области программного обеспечения (ПО). Упорядочены этапы процесса оценки ПО, показана связь положений разных теорий с оценочной деятельностью, обоснованы факторы, влияющие на формирование цены ПО; выявлены специфические особенности МИС, как объектов оценки стоимости их разработки. Обоснована значимость и специфика МИС, как объектов оценки, и существующие модели формирования их стоимости. Выявлены достоинства и недостатки существующих подходов и методов оценки стоимости разработки ПО. Проведен опрос более 40 российских и зарубежных компаний, специализирующихся на разработке ПО для МИС, который позволил выявить наиболее применяемые методы оценки. Разработан авторский алгоритм оценки стоимости ПО для МИС. Апробация его позволяет комплексно учитывать возможные затраты на ИТ-проект, повышает точность калькуляции, способствует снижению риска невыполнения ИТ-проекта в срок, и соответственно не потребует дополнительных средств инвестора. </t>
  </si>
  <si>
    <t>978-5-466-06636-4</t>
  </si>
  <si>
    <t>https://book.ru/book/939736</t>
  </si>
  <si>
    <t>Оценка технического состояния мостовых сооружений. (Специалитет). Учебное пособие.</t>
  </si>
  <si>
    <t>Васильев А.И.</t>
  </si>
  <si>
    <t>Содержание мостов и тоннелей</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</si>
  <si>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</si>
  <si>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978-5-406-13770-3</t>
  </si>
  <si>
    <t>https://book.ru/book/955531</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</si>
  <si>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</si>
  <si>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</si>
  <si>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Корпоративные финансы;Финансовый менеджмент;Организация инновационной деятельности предприятия (орга</t>
  </si>
  <si>
    <t xml:space="preserve">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t>
  </si>
  <si>
    <t>978-5-466-06175-8</t>
  </si>
  <si>
    <t>https://book.ru/book/934482</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</si>
  <si>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</si>
  <si>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</si>
  <si>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Рекомендовано Экспертным советом УМО в системе ВО и СПО в качестве учебника для направления магистратуры «Финансы и кредит»</t>
  </si>
  <si>
    <t>Оценка финансовой устойчивости и перспектив деятельности кредитной организации</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</si>
  <si>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условиям.Соответствует ФГОС ВО последнего поколения.Для студентов и аспирантов, изучающих проблемы оценки финансовой устойчивости кредитных организаций.</t>
  </si>
  <si>
    <t>978-5-406-08861-6</t>
  </si>
  <si>
    <t>https://book.ru/book/941534</t>
  </si>
  <si>
    <t>Оценка финансовых активов. (Бакалавриат, Магистратура). Учебное пособие.</t>
  </si>
  <si>
    <t>Тазихина Т.В., Андрианова Ю.В.</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</si>
  <si>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</si>
  <si>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Оценка финансовых активов</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</si>
  <si>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задолженности.Соответствует ФГОС ВО последнего поколения.Для студентов бакалавриата,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практикующих оценщиков.</t>
  </si>
  <si>
    <t>978-5-406-09517-1</t>
  </si>
  <si>
    <t>https://book.ru/book/943173</t>
  </si>
  <si>
    <t>Оценка финансовых активов. (Бакалавриат, Магистратура). Учебник.</t>
  </si>
  <si>
    <t>Федотова М.А. (под ред.), Тазихина Т.В. (под ред.), Андрианова Ю.В. (под ред.), Федотова М.А., Тазих</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</si>
  <si>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</si>
  <si>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практикующим оценщикам.</t>
  </si>
  <si>
    <t>978-5-406-14081-9</t>
  </si>
  <si>
    <t>https://book.ru/book/956268</t>
  </si>
  <si>
    <t>Оценка финансовых активов.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</si>
  <si>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t>
  </si>
  <si>
    <t xml:space="preserve">Раскрываются прикладные аспекты оценки стоимости финансовых активов. В каждой главе излагается квинтэссенция соответствующего теоретического материала, позволяющего сосредоточиться на ключевых вопросах, базовых формулах, необходимых для решения приведенных задач и анализа кейсов. Содержит вопросы и тесты для самоподготовки, контрольные работы различной сложности, проводимые как в аудитории, так и во время самостоятельной внеаудиторной работы.
Соответствует ФГОС ВО последнего поколения.
Для студентов бакалавриата, обучающихся по направлению «Экономика» образовательной программы «Экономика и бизнес», «Корпоративные финансы» и студентов магистратуры, обучающихся по направлению «Экономика» магистерских программ «Оценка бизнеса и корпоративные финансы», «Ценные бумаги и финансовый инжиниринг».
</t>
  </si>
  <si>
    <t>978-5-406-10746-1</t>
  </si>
  <si>
    <t>https://book.ru/book/947820</t>
  </si>
  <si>
    <t>Оценка человеческого потенциала в условиях цифровой экономики. (Бакалавриат). Монография.</t>
  </si>
  <si>
    <t>Чурилова Э.Ю., Нарбут В.В., Салин В.Н.</t>
  </si>
  <si>
    <t>Оценка эффективности системы управления персоналом;Обучение и развитие персонала</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</si>
  <si>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</si>
  <si>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</si>
  <si>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</si>
  <si>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</si>
  <si>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</si>
  <si>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</si>
  <si>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</si>
  <si>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978-5-466-03435-6</t>
  </si>
  <si>
    <t>https://book.ru/book/942043</t>
  </si>
  <si>
    <t>Оценка экономического состояния организации и отрасли машиностроения: проблемы и пути решения. (Аспирантура, Бакалавриат, Магистратура). Монография.</t>
  </si>
  <si>
    <t>Нагаева Е.А.</t>
  </si>
  <si>
    <t>Машины. Машиностроение. Приборостроение;Экономика отдельных отраслей</t>
  </si>
  <si>
    <t xml:space="preserve">Монография посвящена решению важной научно-экономической проблемы определения экономического состояния отрасли машиностроения по отдельным организациям и по отрасли в целом.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разработан метод определения интегрального показателя экономического состояния  отдельной промышленной организации и отрасли в целом. В научной работе предложена идея  формирования и использования графических карт экономического состояния организаций машиностроения в условиях цифровой экономики для наглядного определения платежеспособности, финансовой устойчивости, прибыльности работы организации. </t>
  </si>
  <si>
    <t>978-5-466-07208-2</t>
  </si>
  <si>
    <t>https://book.ru/book/948770</t>
  </si>
  <si>
    <t>Оценка экономического состояния организаций машиностроения по группам участников ее окружения: проблемы и пути решения. (Аспирантура, Бакалавриат, Магистратура). Монография.</t>
  </si>
  <si>
    <t>Монография посвящена решению важной научно-экономической проблемы определения экономического состояния организации машиностроения с учетом интересов ее окружения.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по группам участников ее окружения, разработан метод определения  экономического состояния организации по группам участников ее окружения с помощью графических карт.  В научной работе предложена методика исследования уровней совпадения интересов при оценке экономического состояния организаций машиностроения по группам участников ее окружения.</t>
  </si>
  <si>
    <t>978-5-466-04475-1</t>
  </si>
  <si>
    <t>https://book.ru/book/951934</t>
  </si>
  <si>
    <t>Оценка экономической эффективности инвестиционных проектов в инновационном менеджменте. (Бакалавриат, Магистратура). Учебник.</t>
  </si>
  <si>
    <t>Филин С.А., Якушев А.Ж., Великороссов В.В.</t>
  </si>
  <si>
    <t>Маркетинг в инновационной сфере;Управление инновационной деятельностью;Финансы и организация инновац</t>
  </si>
  <si>
    <t>В учебнике раскрыты базовые понятия и особенности инноваций и инновационной деятельности; определена роль инноваций в общественном воспроизводстве и рассмотрена взаимосвязь научно-технологического развития и социально-экономического роста; установлены цели и механизмы государственной инновационной политики, в том числе на региональном уровне; проведен анализ состояния инновационной сферы в России на современном этапе и выявлены проблемы и перспективы развития национальной инновационной системы России. Особое внимание уделяется анализу венчурного финансирования проектов в российской и зарубежной практике инновационной деятельности и изучению механизмов государственного регулирования и стимулирования инновационной активности за рубежом.</t>
  </si>
  <si>
    <t>978-5-466-06147-5</t>
  </si>
  <si>
    <t>https://book.ru/book/953591</t>
  </si>
  <si>
    <t>Оценка эффективности государственных программ. (Аспирантура, Бакалавриат, Магистратура). Монография.</t>
  </si>
  <si>
    <t>Савельев И.И., Левицкая Н.В., Никифорова С.В., Хрипунова М.Б.</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</si>
  <si>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</si>
  <si>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978-5-466-05808-6</t>
  </si>
  <si>
    <t>https://book.ru/book/934756</t>
  </si>
  <si>
    <t>Оценка эффективности проектов. (Бакалавриат, Магистратура). Учебное пособие.</t>
  </si>
  <si>
    <t>Махотаева М.Ю., Николаев М.А.</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</si>
  <si>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t>
  </si>
  <si>
    <t>Излагается комплекс вопросов оценки эффективности проектов. В частности, представлены как общие теоретические основы проектной деятельности, так и вопросы стратегического планирования и управления в организации. Большое внимание уделено оценке эффективности инвестиционных проектов, выбору источников их финансирования. Также представлены вопросы специфики инновационных проектов, анализ их эффективности и риска.
Включает в себя курс лекций, вопросы и задания для самоконтроля, тесты для проверки остаточных знаний студентов, список литературных источников.
Соответствует ФГОС ВО последнего поколения.
Для студентов бакалавриата и магистратуры, обучающихся по направлениям «Экономика», «Менеджмент».</t>
  </si>
  <si>
    <t>978-5-406-14068-0</t>
  </si>
  <si>
    <t>https://book.ru/book/956627</t>
  </si>
  <si>
    <t>Оценка эффективности работы логистических систем и контроль логистических операций. (СПО). Учебник.</t>
  </si>
  <si>
    <t>Медведев В.А., Чирухин В.А.</t>
  </si>
  <si>
    <t>Оценка эффективности работы логистических систем и контроль логистических операций</t>
  </si>
  <si>
    <t>Рассматриваются вопросы оценки эффективности работы логистических систем и контроля логистических операций. Приводится классификация критериев оценки логистический деятельности на всех этапах от стратегического планирования до анализа конечного результата. Анализируется понятийный аппарат логистических технологий, рассмотрены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</si>
  <si>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978-5-406-12654-7</t>
  </si>
  <si>
    <t>https://book.ru/book/951963</t>
  </si>
  <si>
    <t>Оценка эффективности работы муниципальной власти. (Аспирантура). (Бакалавриат). Монография</t>
  </si>
  <si>
    <t>Финансовый менеджмент в государственных и муниципальных учреждениях</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</si>
  <si>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</si>
  <si>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978-5-466-06357-8</t>
  </si>
  <si>
    <t>https://book.ru/book/934898</t>
  </si>
  <si>
    <t>Оценка эффективности управления муниципальным образованием. (Магистратура). Учебное пособие.</t>
  </si>
  <si>
    <t>Савельев И.И. (под ред.), Савельев И.И., Нефедова К.А., Дмитриев Ю.А., Мамедов С.Н.</t>
  </si>
  <si>
    <t>Рекомендовано Экспертным советом УМО в системе ВО и СПО в качестве учебного пособия для направлнения магистратуры "Государственное и мунициальное управление".</t>
  </si>
  <si>
    <t>Муниципальное управление и местное самоуправление</t>
  </si>
  <si>
    <t>Рассмотрены основные составляющие процесса управления муниципальными территориями в условиях рыночных преобразований: даны общие понятия и определены сущностные характеристики органов самоуправления в РФ. Проанализирован организационно-правовой статус местного самоуправления, включая нормативную базу и судебную защиту интересов территорий. Особое внимание уделяется анализу роли местного самоуправления в развитии экономики. Показаны важность и методика оценки эффективности функционирования местного самоуправления.Соответствует ФГОС ВО последнего поколения.Для студентов магистратуры, обучающихся по направлению «Государственное и муниципальное управление», специалистов, преподавателей, аспирантов и студентов учебных заведений, изучающих проблемы организации местного самоуправления и вопросы управления муниципальными территориями.</t>
  </si>
  <si>
    <t>978-5-406-10321-0</t>
  </si>
  <si>
    <t>https://book.ru/book/945173</t>
  </si>
  <si>
    <t>Оценочная деятельность. (Бакалавриат). Учебник.</t>
  </si>
  <si>
    <t>Косорукова И.В. (под ред.), Косорукова И.В., Косорукова О.Д., Мирзоян Н.В., Плясова С.В., Суханова И</t>
  </si>
  <si>
    <t>Современные технологии в оценочной деятельности</t>
  </si>
  <si>
    <t>Показаны правовые основы, понятийный аппарат, математические основы и основы методологии оценки стоимости различных объектов оценки в современных экономических условиях России. Рассматриваются основы методологии оценки стоимости различных объектов оценки: недвижимого имущества, машин и оборудования, интеллектуальной собственности, бизнеса, — и проблемы, возникающие при формировании их стоимости.Соответствует ФГОС ВО последнего поколения.Для студентов бакалавриата, обучающихся по направлению «Экономика».</t>
  </si>
  <si>
    <t>978-5-406-06897-7</t>
  </si>
  <si>
    <t>https://book.ru/book/939833</t>
  </si>
  <si>
    <t>Оценочная деятельность. (Бакалавриат, Магистратура, Специалитет). Учебное пособие.</t>
  </si>
  <si>
    <t>Маркина М.В. (под ред.), Маркина М.В., Березин Д.А.</t>
  </si>
  <si>
    <t>Правовое регулирование оценочной деятельности;Современные технологии в оценочной деятельности</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</si>
  <si>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</si>
  <si>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978-5-406-12276-1</t>
  </si>
  <si>
    <t>https://book.ru/book/952973</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</si>
  <si>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</si>
  <si>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</si>
  <si>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</si>
  <si>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978-5-466-06016-4</t>
  </si>
  <si>
    <t>https://book.ru/book/938985</t>
  </si>
  <si>
    <t>Очерк психологии полиморфной индивидуальности. (Бакалавриат, Магистратура, Специалитет).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</si>
  <si>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</si>
  <si>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философов и специалистов в области наук о человеке</t>
  </si>
  <si>
    <t>978-5-406-12331-7</t>
  </si>
  <si>
    <t>https://book.ru/book/926410</t>
  </si>
  <si>
    <t>Очерки истории Северного Кавказа: XX век. (Бакалавриат). Учебное пособие.</t>
  </si>
  <si>
    <t>Булыгина Т.А., Зозуля И.В., Калиниченко С.Б., Крючков И.В., Скорик А.П., Суханова Н.И., Ермаков В.П.</t>
  </si>
  <si>
    <t>История и культура народов Северного Кавказа</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</si>
  <si>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</si>
  <si>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978-5-406-14165-6</t>
  </si>
  <si>
    <t>https://book.ru/book/956700</t>
  </si>
  <si>
    <t>Очерки по истории марксизма (к 200-летию со дня рождения Карла Маркса). (Бакалавриат,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</si>
  <si>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</si>
  <si>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</si>
  <si>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978-5-406-13250-0</t>
  </si>
  <si>
    <t>https://book.ru/book/932153</t>
  </si>
  <si>
    <t>Очерки по теории и практике современного менеджмента. (Аспирантура, Магистратура). Монография.</t>
  </si>
  <si>
    <t>Леонова Ж.К., Столярова А.Н., Петросян Д.С., Толмачёв А.Р.</t>
  </si>
  <si>
    <t>Современные теории менеджмента</t>
  </si>
  <si>
    <t>Монография посвящена вопросам теории и практики современного  менеджмента. В книге, состоящей из 12 очерков, рассмотрены теоретико-методологические основы менеджмента, особенности труда  и личностная характеристика  руководителей  и технологии  менеджмента.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</si>
  <si>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978-5-466-07778-0</t>
  </si>
  <si>
    <t>https://book.ru/book/955616</t>
  </si>
  <si>
    <t>Очерки по фразеологической семантике. (Аспирантура, Бакалавриат, Магистратура). Монография.</t>
  </si>
  <si>
    <t>Жуков А.В.</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</si>
  <si>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</si>
  <si>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</si>
  <si>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978-5-466-08174-9</t>
  </si>
  <si>
    <t>https://book.ru/book/939525</t>
  </si>
  <si>
    <t>Очерки спорных и частных вопросов гастроинтестинальной эндоскопии. (Аспирантура, Специалитет).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</si>
  <si>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</si>
  <si>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</si>
  <si>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</si>
  <si>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978-5-466-04618-2</t>
  </si>
  <si>
    <t>https://book.ru/book/934872</t>
  </si>
  <si>
    <t>Очерки техники правотворчества. Избранные труды. (Магистратура). Монография.</t>
  </si>
  <si>
    <t>Баранов В.М.</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</si>
  <si>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</si>
  <si>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978-5-406-10567-2</t>
  </si>
  <si>
    <t>https://book.ru/book/922588</t>
  </si>
  <si>
    <t>Очерки трудового права России. История и современность.Том 1. (Бакалавриат). Сборник статей.</t>
  </si>
  <si>
    <t>Снигирева И.О.</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</si>
  <si>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</si>
  <si>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978-5-466-05733-1</t>
  </si>
  <si>
    <t>https://book.ru/book/939092</t>
  </si>
  <si>
    <t>Очерки трудового права России. История и современность.Том 2.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</si>
  <si>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</si>
  <si>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978-5-466-05734-8</t>
  </si>
  <si>
    <t>https://book.ru/book/939093</t>
  </si>
  <si>
    <t>Очерки трудового права России. История и современность.Том 3. (Аспирантура, Бакалавриат). Сборник статей.</t>
  </si>
  <si>
    <t>Снигирева И.О. (под ред.), Снигирева И.О., Коллектив_авторов</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</si>
  <si>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</si>
  <si>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978-5-466-05735-5</t>
  </si>
  <si>
    <t>https://book.ru/book/939094</t>
  </si>
  <si>
    <t>Очистка поверхностей гидравлическими виброударными механизмами. (Аспирантура, Бакалавриат, Магистратура). Монография.</t>
  </si>
  <si>
    <t>Еремьянц В.Э., Ню В.В.</t>
  </si>
  <si>
    <t>Машины. Машиностроение. Приборостроение;Горное дело. Нефтегазовое дело.</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</si>
  <si>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нее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</si>
  <si>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978-5-466-08289-0</t>
  </si>
  <si>
    <t>https://book.ru/book/942346</t>
  </si>
  <si>
    <t>Пакеты прикладных программ. (СПО). Учебное пособие.</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</si>
  <si>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специальности «Прикладная информатика (в сфере с</t>
  </si>
  <si>
    <t>Разработка, внедрение и адаптация программного обеспечения отраслевой направленности</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</si>
  <si>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специальностью.Соответствует ФГОС СПО последнего поколения.Для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</si>
  <si>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978-5-406-10077-6</t>
  </si>
  <si>
    <t>https://book.ru/book/949528</t>
  </si>
  <si>
    <t>Паллиативная помощь. (СПО). Учебник.</t>
  </si>
  <si>
    <t>Рекомендовано Экспертным советом УМО в системе ВО и СПО в качестве учебника для специальностей "Здравоохранение и медицинские науки" среднего профессионального образования.</t>
  </si>
  <si>
    <t>Сестринская помощь в специализированных и высокотехнологичных структурных подразделениях лечебно-про</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</si>
  <si>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помощи.Соответствует ФГОС СПО последнего поколения.Для студентов медицинских колледжей и вузов.</t>
  </si>
  <si>
    <t>978-5-406-12875-6</t>
  </si>
  <si>
    <t>https://book.ru/book/952908</t>
  </si>
  <si>
    <t>Паллиативная помощь. (Бакалавриат). Учебник.</t>
  </si>
  <si>
    <t>Рекомендовано Экспертным советом УМО в системе ВО и СПО в качестве учебника для специальностей "НАУКИ О ЗДОРОВЬЕ И ПРОФИЛАКТИЧЕСКАЯ МЕДИЦИНА" и "Сестринское дело".</t>
  </si>
  <si>
    <t>Паллиативная помощь</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</si>
  <si>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Приведен пример учебно-тематического плана, который может быть использован при организации учебного процесса в системе ВО и СПО.Соответствует ФГОС ВО последнего поколения. Для студентов медицинских вузов и колледжей.</t>
  </si>
  <si>
    <t>978-5-406-13762-8</t>
  </si>
  <si>
    <t>https://book.ru/book/942132</t>
  </si>
  <si>
    <t>Пандемический криз. Финансовые и экономико-правовые реалии современного мегаполиса. (Аспирантура, Бакалавриат, Магистратура). Сборник статей.</t>
  </si>
  <si>
    <t>Сборник научных трудов подготовлен по итогам проведенной 8 апреля 2021 года в Московском городском университете управления Правительства Москвы имени Ю.М. Лужкова научно-практической конференции «Пандемический криз. Финансовые и экономико-правовые реалии современного мегаполиса»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</si>
  <si>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978-5-466-05542-9</t>
  </si>
  <si>
    <t>https://book.ru/book/941106</t>
  </si>
  <si>
    <t>Пандемия как двигатель трансформации: глобальное, государственное и корпоративное управление. Аспирантура. Бакалавриат. Магистратура. Сборник статей</t>
  </si>
  <si>
    <t>Добросоцкий В.И.</t>
  </si>
  <si>
    <t>Экономика в условиях чрезвычайных ситуаций</t>
  </si>
  <si>
    <t>25 и 26 мая 2020 года кафедрой регионального управления и национальной политики факультета управления и политики Московского государственного института международных отношений была проведена Международная научно-практической конференции «Пандемия как двигатель трансформации». Конференция проводилась в онлайн формате на платформе программы Zoom при информационной поддержке telegram-канала Политбюро 2.0 и Международной медиа группы.
Целью конференции было формирование профессиональной платформы ученых и практиков для обсуждения эффективных подходов к обеспечению социально-экономического развития России в условиях трансформации надгосударственного, государственного и корпоративного управления, вызванной пандемией, с последующей выработкой рекомендаций для Правительства и Федерального собрания Российской Федерации. Доклады были представлены в двух секциях:
Секция 1 «Глобальное управление мировыми экономическими и политическими процессами в условиях пандемии» была посвящена пандемии коронавируса как принципиально новому глобальному социальному явлению, имеющему свои экономические, политические и медицинские аспекты.
Секция 2 «Государственное и корпоративное управление в условиях пандемии» фокусировалась на вопросах взаимодействия власти и бизнеса в ситуации пандемии, новым практикам государственного, регионального и корпоративного управления.</t>
  </si>
  <si>
    <t>978-5-466-05885-7</t>
  </si>
  <si>
    <t>https://book.ru/book/941951</t>
  </si>
  <si>
    <t>Пандемия-21: преподавание, анализ, дискурс в естественном многообразии иностранных языков. (Аспирантура, Бакалавриат, Магистратура). Монография.</t>
  </si>
  <si>
    <t>Климова И.И., Конурбаев М.Э., Алешина Л.Н., Андреева Е.Ю., Апресян К.Г., Арутюнян В.С., Белозёрова Е</t>
  </si>
  <si>
    <t xml:space="preserve">Монография является закономерным результатом реации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понятийных слоях и новых формах дискурса. А во второй части – определению, как же профессионально обучать языку в изменившихся условиях. </t>
  </si>
  <si>
    <t>978-5-406-11312-7</t>
  </si>
  <si>
    <t>https://book.ru/book/941524</t>
  </si>
  <si>
    <t>Пандемия-22: преподавание, анализ, дискурс в естественном многообразии иностранных языков. Том1. (Аспирантура, Бакалавриат, Магистратура). Монография.</t>
  </si>
  <si>
    <t>Климова И.И. (под ред.), Конурбаев М.Э. (под ред.), Козловцева Н.А. (под ред.), Климова И.И., Конурб</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</si>
  <si>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</si>
  <si>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978-5-466-08163-3</t>
  </si>
  <si>
    <t>https://book.ru/book/945129</t>
  </si>
  <si>
    <t>Пандемия-22: преподавание, анализ, дискурс в естественном многообразии иностранных языков. Том2. (Аспирантура, Бакалавриат, Магистратура). Монография.</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</si>
  <si>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</si>
  <si>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978-5-466-08164-0</t>
  </si>
  <si>
    <t>https://book.ru/book/945130</t>
  </si>
  <si>
    <t>Парадигма цифрового профилирования деятельности человека: риски, угрозы. (Аспирантура, Бакалавриат, Магистратура). Монография.</t>
  </si>
  <si>
    <t>Жарова А.К., Елин В.М., Минбалеев А.В.</t>
  </si>
  <si>
    <t>Цифровое влияние государства на общество и принятие решений, связанных с судьбами своих граждан все больше основывается на полученных после обработки и последующего анализа цифровых данных, информационных моделях деятельности человека и объектов реального мира в информационной сфере. Доверие к результатам анализа цифровых данных и получаемым на их основе цифровым моделям — цифровые профили, цифровые тени, цифровые двойники со стороны государства и коммерческих компаний выше, чем к информации, которую предоставляет субъект самостоятельно.
В работе раскрываются проблемы правового обеспечения информационной безопасности в условиях перехода к активному использованию различными субъектами сквозных технологий, в том числе технологии больших данных и интернета-вещей.
Для возможности читателя представить практику правового реглирования использования вышеназванных технологий, защиты персональных данных, размещенных в Интернете правовыми инструментами в различных государствах, авторами исследовано законодательство Великобритании, США, Аргентины и Китайской народной республики.
Книга предназначена для широкого круга читателей, интересующихся проблемами и вопросами информационной безопасности в условиях применения технологий цифровой экономики. Она может быть использована в качестве учебного пособия для студентов, аспирантов, докторантов высших учебных заведений, изучающих дисциплины, связанные с информационно-коммуникационными технологиями.</t>
  </si>
  <si>
    <t>978-5-466-05479-8</t>
  </si>
  <si>
    <t>https://book.ru/book/945943</t>
  </si>
  <si>
    <t>Парадигма эффективности авиационно-морских операций. (Аспирантура, Магистратура). Монография.</t>
  </si>
  <si>
    <t>В целях разрешения актуальных противоречий внешней среды операционного функционирования систем авиации и флота автором предложен системно-диалектический инструмент (алгоритм) исследования авиационно-морских операций, который запускает единый сквозной процесс многокритериальной оптимизации целевой функции (парадигмы эффективности) авиационно-морских операций. Сформулированы конкретные технические критерии, отвечающие требованиям заказчика к системам авиации и флота и запросам проектной, организационной и управленческой практики отечественного корабле- и авиастроения.Для исследователей, научных работников и всех, кому интересны проблемы повышения обороноспособности страны.</t>
  </si>
  <si>
    <t>978-5-466-07561-8</t>
  </si>
  <si>
    <t>https://book.ru/book/955302</t>
  </si>
  <si>
    <t>Парадигмы формирования и развития институтов экономической безопасности в России. (Магистратура, Специалитет). Монография.</t>
  </si>
  <si>
    <t>Прасолов В.И., Кашурников С.Н.,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</si>
  <si>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</si>
  <si>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978-5-466-03744-9</t>
  </si>
  <si>
    <t>https://book.ru/book/935329</t>
  </si>
  <si>
    <t>Парадоксы цифровой экономики: промышленность и корпоративные ресурсы. (Аспирантура, Магистратура). Монография.</t>
  </si>
  <si>
    <t>Левина Е.В., Брынцев А.Н.</t>
  </si>
  <si>
    <t>Цифровая экономика и структурные изменения отраслевых рынков;Экономика фирмы</t>
  </si>
  <si>
    <t xml:space="preserve">В монографии рассмотрены парадоксы развития цифровой экономики России в контексте нового технологического уклада. Научно обоснована необходимость развития ресурсной базы высокотехнологичных предприятий с целью обеспечения их конкурентоспособности и устойчивости на рынке.
В работе представлены результаты авторского исследования, посвященного анализу и оценке уровня обеспеченности отечественных компаний корпоративными ресурсами, выявлены проблемные зоны цифровой экономики и предложены направления их решения. 
Рассмотрены цифровые инструменты поддержки корпоративных ресурсов промышленности, подчеркнута ключевая роль цифровых платформ и искусственного интеллекта в условиях цифровизации бизнес-процессов. </t>
  </si>
  <si>
    <t>978-5-466-05950-2</t>
  </si>
  <si>
    <t>https://book.ru/book/953518</t>
  </si>
  <si>
    <t>Парламентаризм современных государств. (Аспирантура, Бакалавриат, Магистратура). Монография.</t>
  </si>
  <si>
    <t>Плаксий С.И., Плаксий К.С.</t>
  </si>
  <si>
    <t>Сравнительная политология</t>
  </si>
  <si>
    <t xml:space="preserve">В книге рассматриваются актуальные проблемы современного парламентаризма. Показываются его особенности в разных странах мира, в том числе в сочетании с президентаризмом и корпоративизмом. Обосновывается позиция отсутствия в прошлом и настоящем совершенного парламентаризма, противоречивость в реализации его принципов и норм. 
</t>
  </si>
  <si>
    <t>978-5-466-08065-0</t>
  </si>
  <si>
    <t>https://book.ru/book/955954</t>
  </si>
  <si>
    <t>Патентовед – профессия настоящего и будущего. (СПО). Учебное пособие.</t>
  </si>
  <si>
    <t>Мазур З.Ф., Мазур Н.З.</t>
  </si>
  <si>
    <t>Профильная или специализированная дисциплина;Экономика</t>
  </si>
  <si>
    <t>Учебное пособие по курсу предпрофильной подготовки для девятых классов «Патентовед – профессия настоящего и будущего» построено в соответствии с программой по данному курсу и состоит из четырех разделов.  В первом разделе показаны особенности работы патентоведа и патентного поверенного как специалистов в области интеллектуальной собственности, а также приводятся примеры образовательных учреждений, где можно получить профессию патентоведа и известные патентные фирмы РФ. Во втором – основной упор делается на раскрытие объектов интеллектуальной собственности, особенное внимание уделяется тренингу по патентно-информационному поиску и решению проблемных технических ситуаций, а также составлению формулы изобретения. Приводятся наглядные примеры изобретений отечественных. В третьем разделе предоставляется возможность презентации детских новшеств на основании изучения курса. В заключительном разделе приводится программа курса «Патентовед – профессия настоящего и будущего».
Настоящее пособие предназначено для учащихся девятых классов и учителей, ведущих предметы «Основы проектной деятельности» и «основы технологии», а также других учителей, имеющих интерес к защите авторских и патентных прав.</t>
  </si>
  <si>
    <t>978-5-466-06832-0</t>
  </si>
  <si>
    <t>https://book.ru/book/953924</t>
  </si>
  <si>
    <t>Патриотизм на постсоветском пространстве: фундаментальные константы исследования. (Аспирантура, Бакалавриат, Магистратура, Специалитет). Монография.</t>
  </si>
  <si>
    <t>Колесникова Г.И. (под науч. ред.), Дрожжина С.В., Измайлова Д.М., Ковалева И.И., Колесникова Г.И., Л</t>
  </si>
  <si>
    <t>Социология;Философия</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</si>
  <si>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</si>
  <si>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978-5-466-08202-9</t>
  </si>
  <si>
    <t>https://book.ru/book/939324</t>
  </si>
  <si>
    <t>Патриотическое воспитание дошкольников в современных социокультурных условиях. (Аспирантура, Магистратура). Монография.</t>
  </si>
  <si>
    <t>Захарова Л.М., Абдрахимова Э.Ф.</t>
  </si>
  <si>
    <t>Рассмотрены особенности воспитания патриотических чувств детей старшего дошкольного возраста в условиях социального взаимодействия, охарактеризованы механизмы их развития. На основе ретроспективного анализа выделены основные преемственные линии в организации воспитательного процесса в дошкольной организации. Предлагаемая программа построена на основе традиционных ценностей: семьи, взаимодействия, мира, защиты Отечества, здорового образа жизни. Описаны авторские подходы к реализации задач патриотического воспитания детей старшего дошкольного возраста, этапы социального взаимодействия с выделением задач и направлений сотрудничества. Предлагаются авторские дидактические материалы реализации программы. Ориентирована на бакалавров и магистров по направлению подготовки «Дошкольное образование», педагогов детских садов.</t>
  </si>
  <si>
    <t>978-5-466-08393-4</t>
  </si>
  <si>
    <t>https://book.ru/book/956754</t>
  </si>
  <si>
    <t>Педагог в поликультурном пространстве региона. (Аспирантура, Магистратура). Монография.</t>
  </si>
  <si>
    <t>Богословский В.И., Жукова Т.А.</t>
  </si>
  <si>
    <t>В монографии отражены результаты исследования, проводимого в период с 2010—2022 годы. В ней затронуты вопросы, связанные с обоснованием значимости изучения специфики подготовки педагогов к межкультурному взаимодействию в условиях динамичности этнокультурных процессов в различных регионах. В этой связи, поднимаются вопросы, связанные с обоснованием особенностей развития образования в поликультурном регионе, сущности самого процесса «изменения», с определением совокупности идей, отражающих современное понимание сущности изменений подготовки педагогов к межкультурному взаимодействию, а также выявлением специфики моделирования изменений подготовки педагогов к межкультурному взаимодействию. 
Монография адресована тем, чьи интересы связаны с решением проблемы подготовки педагогов.</t>
  </si>
  <si>
    <t>978-5-406-13640-9</t>
  </si>
  <si>
    <t>https://book.ru/book/950092</t>
  </si>
  <si>
    <t>Педагогика.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</si>
  <si>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</si>
  <si>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Содержательное наполнение и структурирование учебника обусловлены переходом российского педагогического образования на реализацию компетентностно-модульного подхода согласно требованиям профессионального стандарта «Педагог». Разнообразие модулей и тем должно способствовать формированию базовых компетенций, необходимых педагогу для эффективного и продуктивного решения задач обучающей, воспитательной, образовательной и исследовательской деятельности — с опорой на знание истории, современных достижений педагогической науки и инновационной образовательной практики.Соответствует ФГОС ВО последнего поколения.Для студентов бакалавриата, обучающихся по направлению подготовки «Педагогическое образование».</t>
  </si>
  <si>
    <t>978-5-406-09235-4</t>
  </si>
  <si>
    <t>https://book.ru/book/943797</t>
  </si>
  <si>
    <t>Педагогика. (Аспирантура, Бакалавриат, Магистратура). Учебное пособие.</t>
  </si>
  <si>
    <t xml:space="preserve">Практикум включает систему заданий, способствующих успешному освоению обучающимися основных разделов учебной дисциплины «Педагогика» на практических занятиях и в ходе выполнения самостоятельной работы. Учебное издание является дополнением к лекционному курсу и составлено в соответствии с Федеральным государственным образовательным стандартом.
Рекомендован для бакалавров, обучающихся по направлению  подготовки «Педагогика», а также для преподавателей, осуществляющих учебный процесс по педагогическим дисциплинам. </t>
  </si>
  <si>
    <t>978-5-466-06783-5</t>
  </si>
  <si>
    <t>https://book.ru/book/953840</t>
  </si>
  <si>
    <t>Педагогика. (СПО). Учебник.</t>
  </si>
  <si>
    <t>Руденко А.М., Самыгин С.И.</t>
  </si>
  <si>
    <t xml:space="preserve">Рассматриваются основные вопросы и проблемы дисциплины «Педагогика». Раскрываются общие основы педагогики как науки, изучаются педагогические способы развития личности, дается характеристика профессии и личности педагога. Особое внимание уделяется изложению основ теории, методики и технологий обучения и воспитания.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</si>
  <si>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978-5-406-13619-5</t>
  </si>
  <si>
    <t>https://book.ru/book/955416</t>
  </si>
  <si>
    <t>Педагогика в образовательной деятельности. (Бакалавриат, Магистратура). Учебник.</t>
  </si>
  <si>
    <t>Колесов В.И.</t>
  </si>
  <si>
    <t>Рекомендовано Экспертным советом УМО в системе ВО и СПО в качестве учебника для группы направлений бакалавриата и магистратуры "Педагогическое образование"</t>
  </si>
  <si>
    <t>Содержит науковедческие, методологические и теоретические основы современной педагогики как науки не только об образовании, но и о жизни людей всех возрастов и профессий. Рассматриваются возможности повышения ее практической значимости для граждан и общества, преодоления зауженных концепций и взглядов «школоцентризма», «вузовская система образования и значимость гуманитарных наук» и «дидактоцентризма», увлечения знаниевой парадигмой, слабостей, воспитания, развития, подготовки людей к жизни. 
Соответствует ФГОС ВО последнего поколения.
Для студентов бакалавриата и магистратуры, обучающихся по направлениям группы «Педагогическое образование».</t>
  </si>
  <si>
    <t>978-5-406-12788-9</t>
  </si>
  <si>
    <t>https://book.ru/book/952766</t>
  </si>
  <si>
    <t>Педагогика в управлении персоналом. (Бакалавриат). Учебное пособие.</t>
  </si>
  <si>
    <t>Хасанова Г.Б.</t>
  </si>
  <si>
    <t>Рекомендовано Экспертным советом УМО в системе ВО и СПО в качестве учебного пособия для направления бакалавриата "Управление персоналом".</t>
  </si>
  <si>
    <t>Управление персоналом организации;Обучение и развитие персонала</t>
  </si>
  <si>
    <t>Управление персоналом. Лидерство. Коммуникации;Образование и педагогика</t>
  </si>
  <si>
    <t>Рассмотрены теоретические основы управления персоналом, содержание педагогической компетентности менеджера. Проанализирован зарубежный опыт управления развитием персонала. Определены педагогические функции менеджера, содержание его педагогической компетентности. Особое внимание уделено педагогическим основам профессионального отбора и аттестации персонала, управления адаптацией, карьерой, обучением персонала в организации. Выявлены особенности воспитания в коллективе и основные педагогические техники менеджера.Соответствует ФГОС ВО последнего поколения.Для студентов бакалавриата, обучающихся по направлению «Управление персоналом».</t>
  </si>
  <si>
    <t>978-5-406-10429-3</t>
  </si>
  <si>
    <t>https://book.ru/book/945196</t>
  </si>
  <si>
    <t>Педагогика высшей школы. (Аспирантура, Магистратура). Учебник.</t>
  </si>
  <si>
    <t>Даринская Л.А., Молодцова Г.И., Даутова О.Б., Игнатьева Е.Ю., Оськина А.Н.</t>
  </si>
  <si>
    <t>Рекомендовано Экспертным советом УМО в системе ВО и СПО в качестве учебника для направлений укрупнённой группы  «Образование и педагогические науки» магистратуры, а также всех направлений подготовки аспирантуры.</t>
  </si>
  <si>
    <t>Психология и педагогика высшей школы</t>
  </si>
  <si>
    <t>Представлены общие сведения о теоретических основах обучения в вузе, об особенностях образовательного процесса в условиях электронной информационно-образовательной среды, рассмотрены вопросы организации самостоятельной работы студентов и специфика педагогической деятельности преподавателя высшей школы. Практикум содержит тесты и задания практического, аналитического и творческого характера. 
Соответствует ФГОС ВО последнего поколения.
Для студентов магистратуры, обучающихся по направлениям укрупненной группы «Образование и педагогические науки», а также для аспирантов, обучающихся по всем направлениям подготовки.</t>
  </si>
  <si>
    <t>978-5-406-12790-2</t>
  </si>
  <si>
    <t>https://book.ru/book/952680</t>
  </si>
  <si>
    <t>Педагогика для медицинских вузов. (Бакалавриат, Специалитет). Учебное пособие.</t>
  </si>
  <si>
    <t>Кудрявая Н.В., Уколова Е.М., Смирнова Н.Б., Зорин К.В., Волошина Е.А.</t>
  </si>
  <si>
    <t>Рекомендовано Экспертным советом УМО в системе ВО и СПО в качестве учебного пособия для группы напрвлений бакалавриата и специальностей "Здравоохранение и медицинские науки"</t>
  </si>
  <si>
    <t>Педагогика;Педагогика с методикой преподавания</t>
  </si>
  <si>
    <t>Российский университет медицины Минздрава России</t>
  </si>
  <si>
    <t>Представлен современный взгляд на проблемы педагогики в медицине и высшем медицинском образовании. Данная книга поможет сориентироваться в основных категориях педагогики, понять цели, принципы, методы и формы обучения в медицинском вузе, выявлять педагогические аспекты в деятельности врача, а также осознать роль педагогики как гуманитарного знания в профессиональном и личностном становлении, повысить свою профессиональную и нравственную культуру.Соответствует ФГОС ВО последнего поколения.Для студентов медицинских вузов и практикующих врачей-педагогов.</t>
  </si>
  <si>
    <t>978-5-406-12390-4</t>
  </si>
  <si>
    <t>https://book.ru/book/951096</t>
  </si>
  <si>
    <t>Педагогика для медицинских вузов. (Бакалавриат, Магистратура, Специалитет). Учебное пособие.</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</si>
  <si>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</si>
  <si>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978-5-466-03568-1</t>
  </si>
  <si>
    <t>https://book.ru/book/951024</t>
  </si>
  <si>
    <t>Педагогика для ординаторов. (Ординатура). Учебное пособие.</t>
  </si>
  <si>
    <t>Рекомендовано Экспертным советом УМО в системе ВО и СПО в качестве учебного пособия для ординаторов всех врачебных специальностей, изучающих дисциплину «Педагогика».</t>
  </si>
  <si>
    <t>Медицинские науки. Здравоохранение;Педагогика высшей школы</t>
  </si>
  <si>
    <t>Включает материал, овладение которым позволит обучающимся освоить основные принципы планирования, организации и оценки педагогической деятельности для проведения практических занятий на клинических кафедрах.
Соответствует ФГОС ВО последнего поколения.
Для студентов ординатуры всех врачебных специальностей, где преподается дисциплина «Педагогика».</t>
  </si>
  <si>
    <t>978-5-406-11941-9</t>
  </si>
  <si>
    <t>https://book.ru/book/950197</t>
  </si>
  <si>
    <t>Педагогика и психология для социальных работников. (Бакалавриат). Учебник.</t>
  </si>
  <si>
    <t>Молчанов А.С., Кудрявая Н.В., Зорин К.В., Молчанов К.А.</t>
  </si>
  <si>
    <t>Рекомендовано Экспертным советом УМО в системе ВО и СПО в качестве учебника для направления бакалавриата "Социальная работа"</t>
  </si>
  <si>
    <t>Психология социальной работы;Социальная педагогика</t>
  </si>
  <si>
    <t>Представлен современный взгляд на психолого-педагогические аспекты социальной работы. Материал поможет ориентироваться в основных категориях и терминах педагогики и психологии, понимать цели, принципы, методы и формы обучения, выявлять и решать педагогические и психологические проблемы, встречающиеся в деятельности социального работника, а также осознать значение психолого-педагогических знаний, умений и навыков для личностного роста, профессионального развития и духовно-нравственной культуры молодых специалистов. Изложение теоретических фактов подкреплено анализом конкретных практических ситуаций, результатами экспериментальных исследований, психодиагностическими методиками и другими материалами для группового обсуждения.Соответствует ФГОС ВО последнего поколения.Для студентов бакалавриата, обучающихся по направлению «Социальная работа».</t>
  </si>
  <si>
    <t>978-5-406-08480-9</t>
  </si>
  <si>
    <t>https://book.ru/book/950455</t>
  </si>
  <si>
    <t>Педагогика личности. (Бакалавриат). Учебное пособие.</t>
  </si>
  <si>
    <t>Горлова Н.А.</t>
  </si>
  <si>
    <t>Возрастно-психологические основы профессиональной деятельности педагога-психолога</t>
  </si>
  <si>
    <t>В учебном пособии предложена педагогическая концепция личностного подхода, нацеленная на реализацию преемственности в развитии личности детей дошкольного и младшего школьного возраста в образовательном процессе, что в полной мере соответствует требованиям Федеральных государственных образовательных стандартов [ФГОС, Стандарт] педагогического образования и Стандартов общего образования [ДО, НОО, ООО, СОО]. Личностный подход в образовании разработан с учетом особенностей и закономерностей развития современных детей, обладающих новым системно-смысловым типом сознания. 
Для реализации личностного подхода в образовательном процессе предложены практико-ориентированные педагогические стратегии социокультурного, социального, персонального развития личности дошкольников и младших школьников, которые помогут педагогу сформировать у детей личностные качества и способности, необходимые для жизни в информационном обществе. 
Предложенная в пособии технология преобразующего обучения ориентирует деятельность педагога на формирование универсальных метапредметных и предметных действий (компетенций) у дошкольников и младших школьников разных категорий: одаренных, нормотипичных, «группы риска», с ОВЗ. 
Учебное пособие адресовано студентам-бакалаврам, обучающимся по направлению «Педагогическое образование»; педагогам-практикам, может использоваться на курсах повышения квалификации и переподготовки педагогических кадров.</t>
  </si>
  <si>
    <t>978-5-466-04319-8</t>
  </si>
  <si>
    <t>https://book.ru/book/951620</t>
  </si>
  <si>
    <t>Педагогика поддержки часто болеющего ребенка в дошкольной образовательной организации. (Аспирантура, Бакалавриат, Магистратура, Специалитет). Монография.</t>
  </si>
  <si>
    <t>Микитюк И.В., Климова Н.И.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</si>
  <si>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</si>
  <si>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978-5-466-04954-1</t>
  </si>
  <si>
    <t>https://book.ru/book/935069</t>
  </si>
  <si>
    <t>Педагогика. Практикум. (Бакалавриат). Учебное пособие.</t>
  </si>
  <si>
    <t xml:space="preserve">Содержит практические задания репродуктивного, проблемного и творческого характера, направленные на организацию самостоятельной работы студентов и их учебной деятельности в группе. Включает в себя фрагменты нормативных документов, художественных произведений и методические разработки, необходимые для выполнения ряда практических заданий и кейсов, а также методики, позволяющие студентам произвести самооценку уровня сформированности профессионально-значимых личностных характеристик. Даны определения педагогических терминов, знание которых необходимо для выполнения практических заданий, и правильные ответы к отдельным заданиям.
Соответствует ФГОС ВО последнего поколения.
Для студентов бакалавриата, обучающихся по направлению подготовки «Педагогическое образование».
</t>
  </si>
  <si>
    <t>978-5-406-09598-0</t>
  </si>
  <si>
    <t>https://book.ru/book/945903</t>
  </si>
  <si>
    <t>Педагогика: первые шаги. (СПО). Учебно-методическое пособие.</t>
  </si>
  <si>
    <t>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 Пособие 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предмету.Для студентов первого курса педагогических колледжей, которые только начинают знакомство с педагогической наукой.</t>
  </si>
  <si>
    <t>978-5-466-06785-9</t>
  </si>
  <si>
    <t>https://book.ru/book/953842</t>
  </si>
  <si>
    <t>Педагогика: учебное пособие для занятий с китайскими студентами + еПриложение. (Бакалавриат). Учебное пособие.</t>
  </si>
  <si>
    <t>Кыркунова Л.Г.</t>
  </si>
  <si>
    <t>Рекомендовано Экспертным советом УМО в системе ВО и СПО в качестве учебного пособия для группы направлений бакалавриата "Образование и педагогические науки"</t>
  </si>
  <si>
    <t>Ориентировано на работу с китайскими студентами, которые находятся на разных ступенях владения русским языком. Для оптимизации работы на занятии материал рассматриваемых тем адаптирован, объем текстов максимально сокращен. Опорные слова к темам и ключевые педагогические понятия даются с переводом на китайский язык. Каждая тема снабжена вопросами и заданиями для аудиторной или домашней работы. Приложения содержат тесты для аудиторной или самостоятельной работы, а также тексты русских пословиц, которые можно использовать в качестве предмета обсуждения на занятии или в сочинении на педагогическую тему.Для студентов бакалавриата, обучающихся по группе направлений «Образование и педагогические науки».</t>
  </si>
  <si>
    <t>978-5-406-10229-9</t>
  </si>
  <si>
    <t>https://book.ru/book/944913</t>
  </si>
  <si>
    <t>Педагогическая компетентность управляющего персоналом в образовательной организации. (Бакалавриат). Учебное пособие.</t>
  </si>
  <si>
    <t>В учебном пособии рассматриваются основные научные положения теории менеджмента и современного образования о роли и значении педагогической компетентности управляющего персоналом в образовательной организации. Дается научно-теоретическое обоснование актуальности формирования педагогической компетентности; раскрывается сущность педагогической компетентности как показателя качества образования магистранта по направлению подготовки 38.04.02 «Менеджмент», профиль «Менеджмент в образовании»; конкретизируются педагогический, методический, коммуникативный, управленческий аспекты деятельности руководителей образовательных систем; процессы моделирования и проектирования успешного взаимодействия руководителя с педагогическим коллективом; педагогические условия исследуемого процесса.
    В пособии имеются практико-ориентированные задания, тесты, педагогические ситуации, формирующие представления обучаемых о сущности педагогической компетентности управляющего персоналом при развитии образовательной организации.
    Учебное пособие адресовано бакалаврам, магистрантам, учителям, руководителям систем образования различного уровня.</t>
  </si>
  <si>
    <t>978-5-466-03757-9</t>
  </si>
  <si>
    <t>https://book.ru/book/951028</t>
  </si>
  <si>
    <t>Педагогическая психология + еПриложение. (Бакалавриат). Учебник.</t>
  </si>
  <si>
    <t>Рогов Е.И. (под ред.), Рогов Е.И., Жулина Г.Н., Науменко М.В., Панкратова И.А., Шевелева А.М., Шевыр</t>
  </si>
  <si>
    <t>Рекомендовано Экспертным советом УМО в системе ВО и СПО в качестве учебника для направлений бакалавриата «Образование и педагогические науки» и «Психология».</t>
  </si>
  <si>
    <t>Дает полное представление о феноменологии и возможностях педагогической психологии. Представлены базовые знания по разделам педагогической психологии: «Становление личности учителя в профессиональной деятельности», «Педагогическая деятельность как фактор профессионального развития субъекта», «Психология взаимодействия субъектов педагогической деятельности», «Общий анализ учебного процесса, структуры, функционирования и развития деятельности учения», «Психология воспитания», «Деформации в педагогической деятельности» и др. Даны основы педагогической психологии, раскрыты основные направления психологического становления учителя-профессионала, психологические закономерности педагогической деятельности и общения, приемы управления и методики измерения. Соответствует ФГОС ВО последнего поколения. Для студентов бакалавриата, обучающихся по направлениям «Образование и педагогические науки» и «Психология».</t>
  </si>
  <si>
    <t>978-5-406-08437-3</t>
  </si>
  <si>
    <t>https://book.ru/book/942400</t>
  </si>
  <si>
    <t>Педагогическая риторика.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</si>
  <si>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</si>
  <si>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Педагогическая риторика</t>
  </si>
  <si>
    <t>Представляет собой системное изложение практических методов педагогической риторики. Подробно изложены вопросы обеспечения ясности, точности и выразительности устной и письменной речи педагога. Рассмотрены особенности формирования содержания обучения и его структурирования, технологии объяснения, опроса применительно к различным видам учебных занятий. Уделено внимание эффективной аргументации, методам ведения дискуссий, разрешению конфликтов в педагогической практике. Даны рекомендации по применению средств наглядности, визуализации, компьютерных презентаций, особенности использования дистанционных образовательных технологий.
Соответствует ФГОС ВО последнего поколения.
Для студентов бакалавриата, обучающихся по направлению «Педагогическое образование», а также воспитателей, педагогов.</t>
  </si>
  <si>
    <t>978-5-406-10757-7</t>
  </si>
  <si>
    <t>https://book.ru/book/947620</t>
  </si>
  <si>
    <t>Педагогическая физкультурно-оздоровительная коррекция нарушений произвольной регуляции деятельности у младших школьников. (Аспирантура, Бакалавриат, Магистратура). Монография.</t>
  </si>
  <si>
    <t>Кутьин И.В., Еремин М.В., Андропова Е.М., Горшков А.Г., Романенков А.И.</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</si>
  <si>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</si>
  <si>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978-5-466-08094-0</t>
  </si>
  <si>
    <t>https://book.ru/book/935303</t>
  </si>
  <si>
    <t>Педагогические основы преподавания творческих дисциплин. (СПО). Учебное пособие.</t>
  </si>
  <si>
    <t>Абросимова Л.Ф.</t>
  </si>
  <si>
    <t>Рекомендовано Экспертным советом УМО в системе ВО и СПО в качестве учебного пособия для специальностей "Декоративно-прикладное искусство и народные промыслы (по видам)" и "Дизайн (по отраслям)"</t>
  </si>
  <si>
    <t>Педагогические основы преподавания творческих дисциплин</t>
  </si>
  <si>
    <t>Ставропольское краевое училище дизайна</t>
  </si>
  <si>
    <t>Содержит необходимый материал, ориентированный на формирование профессиональных и педагогических компетенций будущего дизайнера-педагога, содержит общепризнанные, доказанные наукой знания и материалы. Научные источники, на которых базируется данное учебное пособие, отражают сложность и инновационность современных поисков и исследований, характеризующих современную педагогическую науку и практику.Соответствует ФГОС СПО последнего поколения.Для студентов среднего профессионального образования, обучающихся по специальностям «Декоративно-прикладное искусство и народные промыслы (по видам)» и «Дизайн (по отраслям)».</t>
  </si>
  <si>
    <t>978-5-406-12596-0</t>
  </si>
  <si>
    <t>https://book.ru/book/951813</t>
  </si>
  <si>
    <t>Педагогические условия ресурсного обеспечения первичной профилактики делинквентного поведения подростков-мигрантов в школе. Учебное пособие</t>
  </si>
  <si>
    <t>Джангазиева А.С., Семинищева М.Г., Сивова И.С., Фитерман Р.А., Палаткина Г.В.</t>
  </si>
  <si>
    <t xml:space="preserve">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 </t>
  </si>
  <si>
    <t>978-5-466-04111-8</t>
  </si>
  <si>
    <t>https://book.ru/book/944877</t>
  </si>
  <si>
    <t>Педагогические условия формирования и реализации образовательных программ активного долголетия. (Аспирантура, Бакалавриат, Магистратура). Монография.</t>
  </si>
  <si>
    <t>Масягина Н.В., Быстрицкая Е.В., Косолапов А.Б., Бобрынова Е.В.</t>
  </si>
  <si>
    <t>Педагогика;Туризм и устойчивое развитие</t>
  </si>
  <si>
    <t>Монография обобщает опыт методического обеспечения процесса формирования и реализации образовательных программ активного долголетия, накопленный в Московском государственном университете спорта и туризма. Монография включает методический инструментарий для разработки инновационных модулей дополнительных образовательных оздоровительных программ для лиц старше трудоспособного возраста. Приводятся практические рекомендации по самодиагностике физиологических параметров организма человека при проведении практических занятий на открытом воздуха в рамках «Пешего лектория» проекта Мэра Москвы «Московское долголетие».
Монография рассчитана на специалистов сферы туризма и гостеприимства, бакалавров, магистрантов, аспирантов, обучающихся по направлениям Туризм, Социальная работа, Психология.</t>
  </si>
  <si>
    <t>978-5-466-07552-6</t>
  </si>
  <si>
    <t>https://book.ru/book/955298</t>
  </si>
  <si>
    <t>Педагогические условия формирования коммуникативно-профессиональной компетентности студентов неязыкового вуза в условиях цифрового общества. (Аспирантура, Магистратура, Специалитет). Монография.</t>
  </si>
  <si>
    <t>Восковская А.С., Карпова Т.А., Мельничук М.В.</t>
  </si>
  <si>
    <t>Цифровая трансформация системы образования</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</si>
  <si>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</si>
  <si>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</si>
  <si>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https://book.ru/book/932628</t>
  </si>
  <si>
    <t>Педагогический опыт воспитателя дошкольной образовательной организацииия: технологии формирования. (Бакалавриат, Магистратура). Учебно-методическое пособие.</t>
  </si>
  <si>
    <t>Соколова Л.В., Молчанова А.В.</t>
  </si>
  <si>
    <t>Образовательные программы для детей дошкольного возраста;Теории обучения и воспитания</t>
  </si>
  <si>
    <t>В методическом пособии изложены принятые в современной педагогической практике основные направления деятельности педагогов дошкольного образования по изучению, обобщению и представлению эффективного педагогического опыта. Данная деятельность рассматривается как с позиций ее исполнения, так и на уровне управления и обучения, и представляется ее влияние на процессы развития педагогического мастер¬ства и профессиональной компетентности педагогов.
Адресовано пособие педагогам дошкольного образования, руководителям образовательных организаций, методистам и специалистам управлений (отделов) образования, курирующим вопросы дошкольного образования и аттестации педа¬гогических работников, специалистам дополнительного образования взрослых.</t>
  </si>
  <si>
    <t>978-5-466-04994-7</t>
  </si>
  <si>
    <t>https://book.ru/book/952457</t>
  </si>
  <si>
    <t>Педагогический эксперимент в начальной школе. (Бакалавриат). Учебно-методическое пособие.</t>
  </si>
  <si>
    <t>Иванова Г.П., Марченко А.А., Виттенбек В.К.</t>
  </si>
  <si>
    <t>Педагогика;Методика обучения предметам</t>
  </si>
  <si>
    <t>Учебно-методическое пособие «Педагогический эксперимент в начальной школе: диагностические методики» предназначено для студентов, обучающихся по направлениям подготовки 44.03.01 «Педагогическое образование» (профиль: начальное образование), 44.03.05 «Педагогическое образование» (с двумя профилями подготовки). Изучение дисциплины «Методология педагогического исследования» включает в себя раздел «Педагогический эксперимент как метод педагогического исследовании».
Пособие включает в себя диагностические методики, предназначенные для организации и проведения эксперимента. Этот вид учебной деятельности позволит будущему специалисту организовать свою диагностическую деятельность. Данное пособие составлено в соответствии с требованиями ФГОС ВО РФ.</t>
  </si>
  <si>
    <t>978-5-466-06960-0</t>
  </si>
  <si>
    <t>https://book.ru/book/954186</t>
  </si>
  <si>
    <t>Педагогическое моделирование в системе педагогического и инженерно-технического образования. (Аспирантура, Бакалавриат, Магистратура). Монография.</t>
  </si>
  <si>
    <t>Сорокин С.В., Козырев Н.А., Козырева О.А.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</si>
  <si>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</si>
  <si>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</si>
  <si>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978-5-466-04962-6</t>
  </si>
  <si>
    <t>https://book.ru/book/941469</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</si>
  <si>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</si>
  <si>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Л.В.</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</si>
  <si>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t>
  </si>
  <si>
    <t>978-5-466-04998-5</t>
  </si>
  <si>
    <t>https://book.ru/book/933867</t>
  </si>
  <si>
    <t>Педагогическое общение в электронной информационно-образовательной среде. (Бакалавриат, Магистратура). Учебное пособие.</t>
  </si>
  <si>
    <t>Гречушкина Н.В., Мартишина Н.В.</t>
  </si>
  <si>
    <t xml:space="preserve">Учебное пособие посвящено раскрытию сущности педагогического общения и специфики его осуществления в условиях электронной информационной образовательной среды. Он включает в себя три взаимосвязанные раздела. В первом разделе осуществлено введение в терминологию электронных информационно-образовательных сред и предложены характеристики данных сред. Во втором разделе предложена детализация сути, функционала, содержания педагогического общения и его особенностей в процессе дистанционного обучения. В конце каждой из глав первых двух разделов предлагаются вопросы для самоконтроля и задания для самостоятельной работы. Третий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t>
  </si>
  <si>
    <t>978-5-466-05000-4</t>
  </si>
  <si>
    <t>https://book.ru/book/952460</t>
  </si>
  <si>
    <t>Педагогическое общение и педагогическая конфликтология. (Бакалавриат, Магистратура, Специалитет). Учебное пособие.</t>
  </si>
  <si>
    <t>Мартишина Н.В.</t>
  </si>
  <si>
    <t>Психолого-педагогические основы деятельности педагога</t>
  </si>
  <si>
    <t xml:space="preserve">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дисциплинам.  
Учебное пособие адресовано учителям, педагогам ссузов, вузов, а также дополнительного образования, руководителям образовательных организаций, студентам, обучающимся на педагогических отделениях (бакалавриат и магистратура; очная и заочная форма обучения), аспирантам, всем тем, кто интересуется проблемами общения и конфликтологии 
</t>
  </si>
  <si>
    <t>978-5-466-03895-8</t>
  </si>
  <si>
    <t>https://book.ru/book/956658</t>
  </si>
  <si>
    <t>Педагогическое прогнозирование в компьютерных интеллектуальных системах. (Бакалавриат, Магистратура). Учебное пособие.</t>
  </si>
  <si>
    <t>Коляда М.Г., Бугаева Т.И.</t>
  </si>
  <si>
    <t>В учебном пособии впервые в педагогической практике представлена компьютерная реализация процессов дидактического прогнозирования в интеллектуальных информационных системах Fuzzy Logіc Toolbox (в среде матричной лаборатории MatLab) и Neural Networks (в среде статистического пакета STATІSTІCA). Представлены основы теории нечетких множеств, раскрыты принципы работы искусственных нейронных сетей и обоснована методология добычи данных (Data Mіnіng) в огромных потоках педагогической информации. Показаны практические шаги в решении задач педагогической реальности с помощью современных информационных технологий через моделирование, анализ, оптимизацию и прогнозирование дидактических процессов и явлений.
Пособие содержит множество примеров на поиск педагогических прогнозов, а также рекомендаций по применению различных инструментариев в реализуемом программном обеспечении.
Учебное пособие рассчитано на студентов-магистрантов психолого-педагогических специальностей, оно может быть использовано преподавателями, управленцами в системе образования, слушателями курсов повышения квалификации. Оно также будет полезно аспирантам, директорам учебных заведений, заведующим кафедрами и деканам факультетов высших учебных заведений.</t>
  </si>
  <si>
    <t>978-5-466-03676-3</t>
  </si>
  <si>
    <t>https://book.ru/book/950632</t>
  </si>
  <si>
    <t>Педагогическое проектирование магистерских курсов «Методология и методы литературоведческого исследования» и «Научный семинар». Бакалавриат. Магистратура. Учебно-методическое пособие</t>
  </si>
  <si>
    <t>Боровская А.А., Бычков Д.М.</t>
  </si>
  <si>
    <t xml:space="preserve">Настоящее издание призвано помочь магистрантам, стремящимся к получению академической степени в области филологического образования, в освоении дисциплин литературоведческого цикла, предусмотренных основной образовательной программой и учебным планом на первый год обучения, и способствовать формированию устойчивых навыков самостоятельной научной деятельности, связанной с подготовкой выпускной квалификационной работы и публикации по ее теме. 
В пособии представлены оригинальные задания методологического характера, предназначенные для формирования общепрофессиональных и универсальных компетенций филолога, изучающего на второй ступени высшего образования методологию литературоведческого исследования. Раскрываются современные технологические основы научной работы филолога с целью укрепления в профессиограмме выпускника магистратуры представления о научной деятельности как методологически обусловленном процессе. Настоящие материалы из фонда оценочных средств могут быть успешно использованы в практике преподавания литературоведческих курсов в вузе, а также в процессе самостоятельной работы магистрантов. 
Адресовано магистрантам, обучающимся по направлению 44.04.01 «Педагогическое образование» (направленность  «Литературное образование», «Литературное, речевое и эстетическое образование школьников»). </t>
  </si>
  <si>
    <t>978-5-466-04536-9</t>
  </si>
  <si>
    <t>https://book.ru/book/951895</t>
  </si>
  <si>
    <t>Педагогическое творчество. (Бакалавриат, Магистратура). Учебное пособие.</t>
  </si>
  <si>
    <t>Важнейшей характеристикой деятельности педагога выступает его профессиональное творчество. Именно ему посвящено данное учебное пособие, включающее в себя два раздела. В первом разделе с позиции творчества представлен ряд парадигм и ориентаций современного образования, описана творческая личность педагога, раскрыта сущность педагогического творчества, рассмотрены технологии педагогики творчества, предложены многочисленные примеры из истории педагогики и образования, соответствующие проблематике книги. Второй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педагогам, студентам, всем тем, кто интересуется аспектами проблемы  педагогического творчества.</t>
  </si>
  <si>
    <t>978-5-466-06845-0</t>
  </si>
  <si>
    <t>https://book.ru/book/953937</t>
  </si>
  <si>
    <t>Пекарь. Основы профессиональной деятельности. (СПО). Учебно-практическое пособие.</t>
  </si>
  <si>
    <t>Ткачева Г.В., Селина Н.И., Шестакова Н.В.</t>
  </si>
  <si>
    <t>Рекомендовано Экспертным советом УМО в системе ВО и СПО в качестве учебно-практического пособия для  профессии 19.01.04 «Пекарь» среднего профессионального образования</t>
  </si>
  <si>
    <t>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«Пекарь» и смежным специальностям индустрии питания.</t>
  </si>
  <si>
    <t>978-5-406-13440-5</t>
  </si>
  <si>
    <t>https://book.ru/book/954635</t>
  </si>
  <si>
    <t>Пенобетон на цементных композициях из природного сырья. (Аспирантура, Бакалавриат, Магистратура). Монография.</t>
  </si>
  <si>
    <t>Местников А.Е., Рожин В.Н.</t>
  </si>
  <si>
    <t>Строительные материалы;Строительные материалы и системы;Технологические процессы в строительстве</t>
  </si>
  <si>
    <t>Технология производства;Строительство. Архитектура. Ремонт</t>
  </si>
  <si>
    <t>Монография подготовлена авторами на основе результатов научных, проектных и реализованных разработок по совершенствованию технологии производства пенобетонов на цементных композициях из минерального природного сырья. В работе обоснована научная гипотеза о возможности повышения эффективности производства пенобетонов на основе цементных композиций, изготовленных совместным помолом портландцементного клинкера и природного алюмосиликатного минерального сырья из осадочных и вулканических пород за счет их модифицирующего действия, связанного с особенностью их химического и минерального состава.</t>
  </si>
  <si>
    <t>978-5-466-08470-2</t>
  </si>
  <si>
    <t>https://book.ru/book/956973</t>
  </si>
  <si>
    <t>Пенсионное обеспечение. (Бакалавриат, Магистратура). Учебник.</t>
  </si>
  <si>
    <t>Вафин Э.Я., Максимова М.Н., Киселев С.В.</t>
  </si>
  <si>
    <t>Рекомендовано Экспертным советом УМО в системе ВО и СПО в качестве учебника для направления бакалавриата и магистратуры "Социальная работа"</t>
  </si>
  <si>
    <t>Пенсионное обеспечение</t>
  </si>
  <si>
    <t>Содержит материал по таким вопросам, как пенсионное обеспечение — составная часть социального обеспечения, социального страхования РФ; государственные услуги; проектно-инновационная деятельность ПФР; системы, программно-технические комплексы и технологии, используемые специалистами и клиентами ПФР; обязательное пенсионное страхование; страховые пенсии в Российской Федерации; персонифицированный учет в системе обязательного пенсионного страхования; государственное пенсионное обеспечение в РФ; пенсионное обеспечение в соответствии с международными договорами; средства пенсионных накоплений: формирование, инвестирование, виды выплат; меры социальной поддержки отдельных категорий граждан, социальные выплаты.Соответствует ФГОС ВО последнего поколения.Для студентов бакалавриата и магистратуры, обучающихся по направлению «Социальная работа».</t>
  </si>
  <si>
    <t>978-5-406-08476-2</t>
  </si>
  <si>
    <t>https://book.ru/book/942516</t>
  </si>
  <si>
    <t>Пенсионные инновации: государство - человек - бизнес. (Аспирантура, Бакалавриат). Монография.</t>
  </si>
  <si>
    <t>Лебедева Л.Ф.</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</si>
  <si>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</si>
  <si>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978-5-466-06104-8</t>
  </si>
  <si>
    <t>https://book.ru/book/934858</t>
  </si>
  <si>
    <t>Первая медицинская и доврачебная помощь. (Бакалавриат, Специалитет). Учебное пособие.</t>
  </si>
  <si>
    <t>Оскретков В.И. (под ред.), Оскретков В.И., Андреасян А.Р., Балацкий Д.В., Буевич Е.И., Волошенко К.А</t>
  </si>
  <si>
    <t>Рекомендовано Экспертным советом УМО  в системе ВО и СПО в качестве учебного пособия для специальности  «Фармация».</t>
  </si>
  <si>
    <t>Первая доврачебная помощь</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</si>
  <si>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</si>
  <si>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978-5-406-14427-5</t>
  </si>
  <si>
    <t>https://book.ru/book/950071</t>
  </si>
  <si>
    <t>Первая помощь в условиях реализации современных террористических угроз. Радиационные, химические и биологические аспекты. (Аспирантура, Бакалавриат, Магистратура). Учебное пособие.</t>
  </si>
  <si>
    <t>Лукьянова Л.А., Харитонова Е.А., Свитнев И.В.</t>
  </si>
  <si>
    <t>События последнего десятилетия вывели на первый план актуальные вопросы, связанные с умышленным, преднамеренным инициированием чрезвычайных ситуаций (ЧС) различного характера, в том числе диверсионно- террористического характера. Реальные террористические угрозы имеют свои специфические формы и методы, масштабы и источники при развитии ЧС и в формировании и распространении поражающих зон, полей и факторов. Самое печальное: теракты перешли от масштабов индивидуального или массового с использованием «обычных методов» к «новизне» в виде терактов с использованием «технологий» оружия массового поражения.
Указанные обстоятельства – с одной стороны и практически полное отсутствие учебной литературы по данной теме и отсутствие навыков оказания первой помощи у населения – с другой, послужили мотивом создания настоящего учебного пособия [8,12,14].
Учебное пособие предназначено для углубленного изучения студентами вузов и колледжей разделов «Первая помощь», «Защита населения и территорий в ЧС» дисциплины «Безопасность жизнедеятельности», «Медицина катастроф», «Радиационная, химическая и биологическая защита», а также может быть использовано в качестве справочного для преподавателей названных дисциплин</t>
  </si>
  <si>
    <t>978-5-466-03626-8</t>
  </si>
  <si>
    <t>https://book.ru/book/950572</t>
  </si>
  <si>
    <t>Перевод с французского языка на русский язык.Начальный уровень. (Бакалавриат, Магистратура). Учебно-методическое пособие.</t>
  </si>
  <si>
    <t>Практический курс первого иностранного языка;Теория перевода</t>
  </si>
  <si>
    <t>Французский язык;Иностранные словари</t>
  </si>
  <si>
    <t>Учебно- методическое пособие по переводу с французского на русский язык предназначено для начального этапа обучения на языквых факультетах ВУЗа. Цель пособия состоит в формировании базовых переводческих умений. Пособие разработано на материале аутентичных французских текстов публицистического стиля</t>
  </si>
  <si>
    <t>978-5-466-04099-9</t>
  </si>
  <si>
    <t>https://book.ru/book/951103</t>
  </si>
  <si>
    <t>Перевод экономических текстов. Рынок труда и карьера. Обеспечение качества и контроль качества. Упаковка и цепь поставок = Job Market and Careers. Customer Service. Quality Assurance and Control. Packaging and Supply Chain. (Бакалавриат). Учебное пособие.</t>
  </si>
  <si>
    <t>Лукьянова В.С., Степанова М.М.</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</si>
  <si>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и "Бизнес-информатика"</t>
  </si>
  <si>
    <t>Разработано на основе ресурсов новостных и энциклопедических сайтов.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«Рынок труда и карьера», «Обеспечение качества и контроль качества» и «Упаковка и цепь поставок».
Соответствует ФГОС ВО последнего поколения.
Для студентов, обучающихся по направлениям подготовки «Менеджмент», «Экономика» и «Бизнес-информатика» и владеющих английским языком на уровне B1–B2.</t>
  </si>
  <si>
    <t>978-5-406-14169-4</t>
  </si>
  <si>
    <t>https://book.ru/book/956734</t>
  </si>
  <si>
    <t>Перевод экономических текстов: Corporate Culture and Project Management. Marketing and Making Deals. Sustainable Business Practices and New Business. (Бакалавриат, Специалитет). Учебное пособие.</t>
  </si>
  <si>
    <t>Лукьянова В.С., Степанова М.М., Богданова Е.В.</t>
  </si>
  <si>
    <t>Рекомендовано Экспертным советом УМО в системе ВО и СПО в качестве учебного пособия для направлений подготовки бакалавриата "Менеджмент" , "Экономика" и "Бизнес-информатика"</t>
  </si>
  <si>
    <t>Разработано на основе ресурсов новостных и энциклопедических сайтов и предназначено для студентов, обучающихся по направлениям подготовки «Менеджмент», «Экономика» и «Бизнес-информатика» и владеющих английским языком на уровне B1-B2.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«Корпоративная культура и управление проектами», «Маркетинг и заключение сделок» и «Устойчивые методы ведения бизнеса и новый бизнес». 
Соответствует ФГОС ВО последнего поколения.
Для студентов, обучающихся по специальностям «Менеджмент», «Экономика» и «Бизнес-информатика».</t>
  </si>
  <si>
    <t>978-5-406-12304-1</t>
  </si>
  <si>
    <t>https://book.ru/book/951132</t>
  </si>
  <si>
    <t>Перевод экономических текстов: INNOVATION. DIGITAL ECONOMY. ENERGY. (Бакалавриат, Специалитет). Учебное пособие.</t>
  </si>
  <si>
    <t>Рекомендовано Экспертным советом УМО в системе ВО и СПО в качестве учебного пособия для экономических специальностей бакалавриата и специалитета.</t>
  </si>
  <si>
    <t>Учебное пособие по переводу экономических текстов разработано на основе ресурсов новостных и энциклопедических сайтов и предназначено для студентов, владеющих английским языком на уровне B2-C1.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заданий, разработанных по темам «Инновации», «Цифровая экономика» и «Энергетика». 
Соответствует ФГОС ВО последнего поколения.
Для студентов, обучающихся по специальностям 38.03.02 «Менеджмент», «Экономика» и «Бизнес-информатика».</t>
  </si>
  <si>
    <t>978-5-406-12057-6</t>
  </si>
  <si>
    <t>https://book.ru/book/951129</t>
  </si>
  <si>
    <t>Перевод экономических текстов: лексико-грамматические трансформации. (Аспирантура, Магистратура). Учебное пособие.</t>
  </si>
  <si>
    <t>Мельничук М.В., Осипова В.М.</t>
  </si>
  <si>
    <t>Рекомендовано Экспертным советом УМО в системе ВО и СПО
в качестве учебного пособия для направления магистратуры и аспирантуры «Экономика»</t>
  </si>
  <si>
    <t>Академическое письмо и научные коммуникации</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</si>
  <si>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</si>
  <si>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</si>
  <si>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https://book.ru/book/933692</t>
  </si>
  <si>
    <t>Передача, обработка, отображение информации (32-я Всероссийская научно-практическая конференция). (Аспирантура, Бакалавриат, Магистратура). Сборник статей.</t>
  </si>
  <si>
    <t>Попов А.М. (под ред.), Попов А.М., Коллектив_авторов</t>
  </si>
  <si>
    <t>Настоящий сборник включает в себя материалы 32 -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23 – 30 апреля 2022 г. Глав-ная цель конференции – развитие содружества ученых и практиков в сфере военной технологии, управления и экономики. Всероссийская научно-практическая конференция проведена при поддержке Экс-пертно-аналитического центра Минобрнауки России, Академии во-енных наук,  Института машиноведения им. А.А. Благонравова Рос-сийской академии наук, Российского  университета транспорта  (МИИТ),  ВА РВСН им. Петра Великого.
Все статьи представлены в авторской редакции. Коллектив ре-дакции приносит свои извинения за порядок изложения статьей, так как наполнение сборника производилось по мере их поступления. Редакция не несет ответственность за содержание и правильность ссылок на литературу в статьях.</t>
  </si>
  <si>
    <t>978-5-466-05675-4</t>
  </si>
  <si>
    <t>https://book.ru/book/945892</t>
  </si>
  <si>
    <t>Перлюстрация почтовой корреспонденции и почтовая военная цензура в России и СССР. (Бакалавриат, Магистратура, Специалитет). Монография.</t>
  </si>
  <si>
    <t>История государства и права России;Правоохранительные органы</t>
  </si>
  <si>
    <t>Исследуются малоизученные в отечественной науке вопросы способа анализа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проанализированы методы политической цензуры. Для научных сотрудников, преподавателей, аспирантов, студентов юридических факультетов вузов, работников правоохранительных органов.</t>
  </si>
  <si>
    <t>978-5-406-12277-8</t>
  </si>
  <si>
    <t>https://book.ru/book/934677</t>
  </si>
  <si>
    <t>Персидский язык + еПриложение. (Бакалавриат). Учебник.</t>
  </si>
  <si>
    <t>Соболев В.В.</t>
  </si>
  <si>
    <t xml:space="preserve">Рекомендовано Экспертным советом УМО в системе ВО и СПО в качестве учебника для всех направлений бакалавриата
Допущено решением начальника ФГКУ "Военный университет" к использованию в образовательной деятельности в качестве учебника для курсантов, </t>
  </si>
  <si>
    <t>Учебник состоит из 4 уроков (учебных блоков), где каждый строится на основе рассказа и показа определенного эпизода из истории путешествия русского туриста. Учебник рассчитан на 144 часа аудиторной работы и 72 часа самостоятельной работы. Кроме этого, 12 часов аудиторных занятий отводится на текущий контроль усвоения учебного материала. Таким образом, предусматривается, что каждый урок (учебный блок) потребует 36 часов аудиторной работы и 18 часов самостоятельной подготовки.
Соответствует ФГОС ВО последнего поколения.
Для студентов бакалавриата, обучающихся по всем направлениям.</t>
  </si>
  <si>
    <t>978-5-406-12051-4</t>
  </si>
  <si>
    <t>https://book.ru/book/951842</t>
  </si>
  <si>
    <t>Персонализация Мира. Историко-концептуальный контекст философии международного права. (Аспирантура, Магистратура). Монография.</t>
  </si>
  <si>
    <t>Каракулян Э.А.</t>
  </si>
  <si>
    <t xml:space="preserve">Монография посвящена основным вопросам философии международного права в историко-концептуальном контексте (евроцентризм, цивилизационный характер, метафизика международного права). Осуществляется анализ классического наследия науки международного права, критика знаковых западных концепций. Исследование предваряет обоснование теории конститутивных процессов права ме-ждународного сообщества в социо-правовом измерении.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</si>
  <si>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978-5-466-06454-4</t>
  </si>
  <si>
    <t>https://book.ru/book/947174</t>
  </si>
  <si>
    <t>Персонализация Мира. Контуры интерконцептуальной парадигмы философии международного права. (Аспирантура, Магистратура). Монография.</t>
  </si>
  <si>
    <t xml:space="preserve">Персонализация Мира. Контуры интерконцептуальной парадигмы философии международного права. 343 с.
Монография посвящена основным вопросам философии между-народного права. В рамках интерконцептуального исследования, объ-единяющего правовые, политико-правовые и социально-правовые категории, осуществляется анализ классического наследия науки меж-дународного права, критика новейших западных концепций, в целом, попытка философско-правового обобщения истории, теории и права международного сообщества. Утверждается тезис о том, что любая развернутая и законченная международно-правовая доктрина содер-жит в себе, явно или неявно, отражение основных процессов, консти-туирующих международное право и его сообщество, а именно процессы персонализации, универсализации, гармонизации, юридиза-ции. Отличие одной доктрины от другой зависит от «пропорций» указанных «компонентов» и расстановки соответствующих акцентов.
Выражается надежда, что данное исследование послужит продви-жению вперед на пути поиска более широкого поля формирования универсального консенсуса, если не в плане практики международ-ной жизни, то, по меньшей мере, в плане научного диалога и даль-нейшего развития науки международного права.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</si>
  <si>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978-5-466-04725-7</t>
  </si>
  <si>
    <t>https://book.ru/book/945645</t>
  </si>
  <si>
    <t>Персональные концепции безопасности: опыт эмпирических исследований. (Аспирантура, Бакалавриат, Магистратура). Монография.</t>
  </si>
  <si>
    <t>Специальная психология;Психология травмы</t>
  </si>
  <si>
    <t>Монография посвящена персональным концепциям безопасности, феномену, относительно недавно вошедшему в проблемное поле психологии безопасности. Её основу составляет цикл исследований, проведенных по проблематике в течение 2018-2023 гг. Первая глава монографии раскрывает общие позиции, характеризующие персональные концепции безопасности, последующие главы, со второй по пятую главы, – организацию и результаты эмпирических исследований различных ракурсов этих концепций.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интересуют проблемы психологии безопасности.</t>
  </si>
  <si>
    <t>978-5-466-04077-7</t>
  </si>
  <si>
    <t>https://book.ru/book/950937</t>
  </si>
  <si>
    <t>Перспективные методы оптического контроля структурных параметров волокно-содержащих материалов. (Бакалавриат, Магистратура). Монография.</t>
  </si>
  <si>
    <t>Шляхтенко П.Г.</t>
  </si>
  <si>
    <t>Прикладная оптика</t>
  </si>
  <si>
    <t>Монография посвящена разработке оптических методов контроля основных параметров геометрической структуры волокнистых материалов:
–  методов, основанных на измерении светорассеяния
– лазерных аппаратных методов контроля периодических структурных параметров ткани, трикотажа, крученых нитей по параметрам соответствующей дифракционной картины Фраунгофера
– принципиально новых безаппаратных расчетных методов дифракционного контроля параметров текстильных материалов и бумаги по компьютерным микроизображениям их поверхности
Предназначена для аспирантов соответствующих материаловедческих дисциплин и инженерно-технических специалистов, работающих в области создания оптических датчиков компьютерного контроля.</t>
  </si>
  <si>
    <t>978-5-466-07459-8</t>
  </si>
  <si>
    <t>https://book.ru/book/949281</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</si>
  <si>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</si>
  <si>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</si>
  <si>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</si>
  <si>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978-5-466-03798-2</t>
  </si>
  <si>
    <t>https://book.ru/book/943432</t>
  </si>
  <si>
    <t>Перспективные направления налоговой политики в современных экономических условиях: научные достижения молодых исследователей. (Аспирантура, Магистратура). Сборник статей.</t>
  </si>
  <si>
    <t>Малкова Ю.В.</t>
  </si>
  <si>
    <t>В статье исследуется зарубежный опыт, определяется сущность «горизонтального мониторинга». Рассматривается действующий механизм «налогового мониторинга» в Российской Федерации. Отмечаются положительные стороны применения данного метода для налогоплательщиков и налоговых органов. Выявляются проблемные аспекты в сложившейся практике его применения. Предлагается стратегия дальнейшего развития налогового мониторинга в Российской Федерации.</t>
  </si>
  <si>
    <t>978-5-466-07652-3</t>
  </si>
  <si>
    <t>https://book.ru/book/941657</t>
  </si>
  <si>
    <t>Перспективные направления развития банковского дела. Том 2. (Бакалавриат, Магистратура). Сборник статей.</t>
  </si>
  <si>
    <t>Соколинская Н.Э. (под общ. ред.), Соколинская Н.Э.</t>
  </si>
  <si>
    <t>Предлагаемый сборник относится к числу первых изданий научных трудов студентов ,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</si>
  <si>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978-5-466-07729-2</t>
  </si>
  <si>
    <t>https://book.ru/book/955482</t>
  </si>
  <si>
    <t>Перспективные направления развития индустрии гостеприимства и туризма в России. (Аспирантура, Бакалавриат, Магистратура). Сборник статей.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</si>
  <si>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</si>
  <si>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978-5-466-05313-5</t>
  </si>
  <si>
    <t>https://book.ru/book/944901</t>
  </si>
  <si>
    <t>Перспективные направления развития сельскохозяйственной техники. (Аспирантура). (Монография)</t>
  </si>
  <si>
    <t>Кузьмин М.В.</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</si>
  <si>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</si>
  <si>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978-5-466-06330-1</t>
  </si>
  <si>
    <t>https://book.ru/book/934962</t>
  </si>
  <si>
    <t>Перспективные технологии развития автоматизированных систем управления воздушным движением. (Аспирантура, Магистратура). Монография.</t>
  </si>
  <si>
    <t>Княжский А.Ю., Плясовских А.П., Рубцов Е.А.</t>
  </si>
  <si>
    <t>Транспорт. Автомобили. Авиация. Флот;Автоматика и управление</t>
  </si>
  <si>
    <t>Федеральное государственное бюджетное научное учреждение Всероссийский научно-исследовательский инст</t>
  </si>
  <si>
    <t>В монографии решена часть задач, поставленных Глобальным аэронавигационным планом. Предложены и исследованы способы повышения пропускной способности воздушного пространства и аэропортов, а также безопасности воздушного движения. Основное внимание уделено оптимизации 4D траекторий, контролю достоверности информации наблюдения, предотвращению авиационных конфликтов управлению удаленными командно-диспетчерскими пунктами и обеспечению работы радиотехнических средств.</t>
  </si>
  <si>
    <t>978-5-466-08288-3</t>
  </si>
  <si>
    <t>https://book.ru/book/949380</t>
  </si>
  <si>
    <t>Перспективы и возможности применения берберина и его производных в медицине и фармации (стоматология). (Аспирантура, Бакалавриат, Магистратура, Специалитет). Монография.</t>
  </si>
  <si>
    <t>Струсовская О.Г.</t>
  </si>
  <si>
    <t>Фармакология. Фармацевтика;Стоматология</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</si>
  <si>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</si>
  <si>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978-5-466-04570-3</t>
  </si>
  <si>
    <t>https://book.ru/book/939395</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</si>
  <si>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</si>
  <si>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</si>
  <si>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 сравнительный анализ состояния воздушного за-
конодательства и предложена Программа совершенствования нормативной правовой базы воз-
душного транспорта.
Книга рассчитана на студентов, аспирантов и преподавателей высших учебных
заведений, руководителей и специалистов гражданской авиации, представителей законода-
тельных собраний.</t>
  </si>
  <si>
    <t>978-5-466-05724-9</t>
  </si>
  <si>
    <t>https://book.ru/book/934485</t>
  </si>
  <si>
    <t>Перспективы развития дистанционных услуг в страховом бизнесе в России. (Бакалавриат). Монография.</t>
  </si>
  <si>
    <t>Ищук Т.Л., Зайцева К.С.</t>
  </si>
  <si>
    <t>Страховой менеджмент</t>
  </si>
  <si>
    <t>Страхование. Управление рисками;Экономика отдельных отраслей</t>
  </si>
  <si>
    <t>Работа посвящена анализу теоретических аспектов формирования цифровых услуг в страховой деятельности, их видов, специфических характеристик и условий формирования, рассмотрению практических возможностей и угроз их внедрения для обеспечения конкурентоспособности страховых организаций и эффективности их функционирования. На примере российских страховых компаний проанализирован процесс формирования портфеля цифровых страховых услуг, их динамики, условий и доходности, а также оценки возможностей и рисков их внедрения. Сформулированы выводы о состоянии цифровизации российского страхового рынка и предложения по перспективам его развития. Работа основана на обширном анализе литературы в количестве 63 источников.</t>
  </si>
  <si>
    <t>978-5-466-04374-7</t>
  </si>
  <si>
    <t>https://book.ru/book/951708</t>
  </si>
  <si>
    <t>Перспективы развития интегрированных корпоративных бизнес-структур в условиях неустойчивости социально-экономических систем. (Аспирантура, Бакалавриат, Магистратура). Монография.</t>
  </si>
  <si>
    <t>Позмогов А.И., Гергиев И.Э., Каллагов Б.Р., Бейкоты А.Г.</t>
  </si>
  <si>
    <t>Стратегия и тактика финансового менеджмента в условиях нестабильной макроэкономической среды</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</si>
  <si>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</si>
  <si>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978-5-466-03748-7</t>
  </si>
  <si>
    <t>https://book.ru/book/929629</t>
  </si>
  <si>
    <t>Перспективы развития международного космического рынка. (Аспирантура, Бакалавриат, Магистратура). Монография.</t>
  </si>
  <si>
    <t>Сабирзянова И.Р., Уланов А.А.</t>
  </si>
  <si>
    <t xml:space="preserve">Монография посвящена изучению ключевых направлений развития космического рынка в мире и России. В рамках работы рассмотрены теоретические аспекты анализа высокотехнологичных рынков, проанализированы современное состояние и основные тенденции развития космической отрасли. Особая роль в исследовании отведена изучению процесса коммерциализации в странах-лидерах на космическом рынке. В результате сформулированы рекомендации, направленные на укрепление позиций России на международном рынке космических товаров и услуг.
</t>
  </si>
  <si>
    <t>978-5-406-13528-0</t>
  </si>
  <si>
    <t>https://book.ru/book/952877</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</si>
  <si>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</si>
  <si>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</si>
  <si>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 xml:space="preserve">Трудовое право. Право социального обеспечения;Социальная работа </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</si>
  <si>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</si>
  <si>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978-5-4365-1249-5</t>
  </si>
  <si>
    <t>https://book.ru/book/934757</t>
  </si>
  <si>
    <t>Перспективы развития отрасли свиноводства. (Аспирантура, Бакалавриат, Магистратура). Монография.</t>
  </si>
  <si>
    <t>Мумладзе Р.Г., Быковская Н.В., Иванова Н.М.</t>
  </si>
  <si>
    <t>Свиноводство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</si>
  <si>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</si>
  <si>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978-5-466-06325-7</t>
  </si>
  <si>
    <t>https://book.ru/book/935285</t>
  </si>
  <si>
    <t>Перспективы развития экономических льгот и преференций  малому бизнесу. (Бакалавриат, Магистратура). Монография.</t>
  </si>
  <si>
    <t>Шестакова Е.В., Миллерман А.С.</t>
  </si>
  <si>
    <t>В настоящее время субъекты малого и среднего предпринимательства играют большую роль в экономике развитых стран. Согласно отчету Росстата, опубликованному в 2020 году, доля  малого и среднего бизнеса в 2018 году сократилась до 20,2% ВВП страны , оборот предприятий составляет всего лишь 25,6% в ВВП страны .  Официальная статистика говорит о том, что число предприятий составляло лишь 2,66 миллиона, тогда как в развитых странах 
Вместе с тем, в странах Евросоюза в 2018 году насчитывается более 25 миллионов малых и средних предприятий, из которых 93% составляют микропредприятия, на долю нефинансового сектора приходится 99,8% всех предприятий, которые генерируют 56,4% ВВП, занятость населения в субъектах малого и среднего предпринимательства составляет порядка 66,6% занятости населения. Доминирующую роль занимают микропредприятия.
Очевидно, что для целей развития экономики страны необходимо увеличение доли внутреннего потребления, развитие малых предприятий и среднего бизнеса. Для этих целей была разработан ряд документов, направленных на развитие данной сферы экономики страны, в частности, о необходимости увеличения доли малого и среднего бизнеса говорится в Прогнозе долгосрочного социально-экономического развития Российской Федерации на период до 2030 года, Стратегии развития малого и среднего предпринимательства в Российской Федерации на период до 2030 года. Кроме того, был разработан национальный проект «Малое и среднее предпринимательство», в котором заявлены цели на увеличение численности в сфере малого и среднего предпринимательства, включая индивидуальных предпринимателей к 2021 году до 21,6%, к 2024 году – до 25%, а доли малого и среднего предпринимательства в ВВП к 2021 году до 25,0%, а к 2024 году до 32,5% . Очевидно, что данные цели не сопоставимы с долей малого и среднего бизнеса в экономиках развитых стран. Кроме того, даже данные показатели могут быть не достигнуты в условиях экономического кризиса, продиктованного развитием коронавирусной инфекции, падени</t>
  </si>
  <si>
    <t>978-5-4365-6728-0</t>
  </si>
  <si>
    <t>https://book.ru/book/940229</t>
  </si>
  <si>
    <t>Перспективы совершенствования конструкции зерноуборочного комбайна. (Аспирантура, Бакалавриат, Магистратура). Монография.</t>
  </si>
  <si>
    <t>Ожерельев В.Н., Никитин В.В.</t>
  </si>
  <si>
    <t>В монографии дан анализ проблем, сдерживающих процесс совершенствования конструкции зерноуборочного комбайна. Основное внимание сконцентрировано на адаптации его технологической схемы к работе с очесанным зерновым ворохом. Приведены теоретические обоснования способов сепарации свободного зерна и конструкции нескольких вариантов рабочих органов, синтезированных авторами. Изложены результаты экспериментальной проверки сформулированных научных гипотез. Сделаны выводы о трех наиболее перспективных вариантах развития конструкций.
Монография может быть полезной для широкого круга читателей, интересующихся проблемами комбайностроения.</t>
  </si>
  <si>
    <t>978-5-466-07781-0</t>
  </si>
  <si>
    <t>https://book.ru/book/955619</t>
  </si>
  <si>
    <t>Перспективы трансформации современной мировой валютно-финансовой системы. (Бакалавриат, Магистратура). Монография.</t>
  </si>
  <si>
    <t>Соколова Е.С. (под общ. ред.), Балюк И.А. (под общ. ред.), Балюк И.А., Алексеев П.В., Барабанов В.Ю.</t>
  </si>
  <si>
    <t>Валютно-финансовые отношения и международные расчеты</t>
  </si>
  <si>
    <t>Cобраны материалы исследований по развитию современной мировой валютно-финансовой системы и разработаны предложения по повышению её устойчивости и стабилизации. Исследованы факторы неустойчивости и риски дестабилизации МВФС, рассмотрены доминантные тенденции формирования децентрализованной валютно-финансовой системы, проанализированы перспективы развития региональной валютно-финансовой интеграции, рассмотрены особенности антикризисного функционирования основных международных финансовых институтов и стабилизационных фондов.
Для широкого круга специалистов в области международных экономических отношений и мировых финансов, а также для студентов, обучающихся по направлению «Экономика».</t>
  </si>
  <si>
    <t>978-5-406-11862-7</t>
  </si>
  <si>
    <t>https://book.ru/book/949917</t>
  </si>
  <si>
    <t>Перспективы финансовой деятельности современных компаний в цифре. Том 1. (Бакалавриат, Магистратура). Монография.</t>
  </si>
  <si>
    <t>Паштова Л.Г. (под ред.), Коллектив 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</si>
  <si>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отношений в цифровой экономике.</t>
  </si>
  <si>
    <t>978-5-466-03739-5</t>
  </si>
  <si>
    <t>https://book.ru/book/935312</t>
  </si>
  <si>
    <t>Перспективы финансовой деятельности современных компаний в цифре. Том 2. (Бакалавриат, Магистратура). Монография.</t>
  </si>
  <si>
    <t>Паштова Л.Г. (под ред.), Коллектив_авторов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</si>
  <si>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</si>
  <si>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978-5-466-03740-1</t>
  </si>
  <si>
    <t>https://book.ru/book/934376</t>
  </si>
  <si>
    <t>Перспективы экономической глобализации. (Бакалавриат, Магистратура). Монография.</t>
  </si>
  <si>
    <t>Булатов А.С. (под ред.), Булатов А.С., Шелюбская Н.В., Хейфец Б.А., Тимохов В.М., Супян В.Б., Стреле</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</si>
  <si>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</si>
  <si>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978-5-406-08936-1</t>
  </si>
  <si>
    <t>https://book.ru/book/930724</t>
  </si>
  <si>
    <t>Печатник плоской печати. Методика выполнения работ. (СПО). Учебное пособие.</t>
  </si>
  <si>
    <t>Журавлев А.В.</t>
  </si>
  <si>
    <t>Рекомендовано Экспертным советом УМО в системе ВО и СПО в качестве учебного пособия для специальности «Печатник плоской печати» среднего профессионального образования</t>
  </si>
  <si>
    <t>Выполнение работ по профессии</t>
  </si>
  <si>
    <t>Саратовский архитектурно-строительный колледж</t>
  </si>
  <si>
    <t>Содержит инструкции по проведению практических занятий, формы отчетности и источники литературы для работы над заданиями. Самостоятельная деятельность обучающихся по инструкции из методических рекомендаций будет способствовать развитию внимания, наблюдательности, умения пользоваться полиграфической терминологией, классифицировать продукцию полиграфического производства и определять технологию ее изготовления.Практические занятия базируются на знаниях, полученных при изучении дисциплины «Основы полиграфического производства».Для проведения практических занятий по ПМ 04 «Выполнение работ по профессии “Печатник плоской печати”», «Переплетчик» специальности 29.02.09 «Печатное дело».</t>
  </si>
  <si>
    <t>978-5-466-04675-5</t>
  </si>
  <si>
    <t>https://book.ru/book/952068</t>
  </si>
  <si>
    <t>Пир музыки. О творчестве Арама Хачатуряна. (Аспирантура,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</si>
  <si>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армянского композитора. Это не монография, а именно очерки, в которых автор стремился выделить магистрали художественного наследия А.И.Хачатуряна. Поэтому читатель не найдёт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ХХ века.
    Книга может использоваться и в образовательных целях – для студентов гуманитарных вузов, колледжей, училищ, лицеев.</t>
  </si>
  <si>
    <t>978-5-466-06741-5</t>
  </si>
  <si>
    <t>https://book.ru/book/954169</t>
  </si>
  <si>
    <t>Пиринговое кредитование. (Аспирантура, Бакалавриат, Магистратура). Монография.</t>
  </si>
  <si>
    <t>Жданова О.А.</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</si>
  <si>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</si>
  <si>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978-5-466-03580-3</t>
  </si>
  <si>
    <t>https://book.ru/book/944792</t>
  </si>
  <si>
    <t>Пирролоакридины: методы синтеза и реакционная способность. (Аспирантура, Специалитет). Монография.</t>
  </si>
  <si>
    <t>Биологическая химия</t>
  </si>
  <si>
    <t>В монографии рассмотрены синтез, спектральные характеристики и реакционная способность акридина и новых пиррольных производных на его основе – 3Н-пирроло[2,3-c]акридина и пирроло[3,2,1-de]акридин-6-она. Описаны свойства большого количества соединений, являющихся производными этих гетероциклических систем. Представлены результаты биологических испытаний основных синтезированных соединений. Подробно описаны экспериментальные методики синтеза акридина, пирролоакридинов и пирролоакридонов, промежуточных соединений для их получения, а также методики синтеза многочисленных производных этих гетероциклических систем.
Монография представляет интерес для научных работников и аспирантов, работающих в области химии гетероциклических соединений, а также для широкого круга работников научно-исследовательских и производственных лабораторий, занимающихся синтезом биологически активных веществ.</t>
  </si>
  <si>
    <t>978-5-466-04387-7</t>
  </si>
  <si>
    <t>https://book.ru/book/947241</t>
  </si>
  <si>
    <t>Пишем студенческую научную работу. (Бакалавриат, Магистратура).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</si>
  <si>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</si>
  <si>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978-5-466-07170-2</t>
  </si>
  <si>
    <t>https://book.ru/book/929631</t>
  </si>
  <si>
    <t>Пищеварение и методы определения переваримости. (Бакалавриат, Магистратура). Учебное пособие.</t>
  </si>
  <si>
    <t>Литвинова Е.В., Кидяев С.Н., Артемьева И.О.</t>
  </si>
  <si>
    <t>Национальный университет пищевых технологий</t>
  </si>
  <si>
    <t>В настоящем учебном пособии рассмотрены основные принципы пищеварения, усвояемости пищи и физиологии питания различных контингентов населения, а также последовательность выполнения лабораторных и практических работ, предназначенных для изучения биологической ценности, переваримости и усвояемости белков мясных продуктов.</t>
  </si>
  <si>
    <t>978-5-466-05552-8</t>
  </si>
  <si>
    <t>https://book.ru/book/953042</t>
  </si>
  <si>
    <t>Плазмиды. (Аспирантура, Бакалавриат).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</si>
  <si>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</si>
  <si>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</si>
  <si>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978-5-466-04446-1</t>
  </si>
  <si>
    <t>https://book.ru/book/932807</t>
  </si>
  <si>
    <t>Планирование деятельности предприятия: бизнес-идеи, пути реализации. (Бакалавриат, Магистратура). Монография.</t>
  </si>
  <si>
    <t>Репина Е.А., Муравьева Н.Н., Коллектив_авторов</t>
  </si>
  <si>
    <t>В монографии исследованы современные подходы к управлению и выявлены новые тенденций в деятельности  предприятия.Авторы представили совокупность способов организации и инструментов планирования для понимания путей, возможностей, принятия эффективных управленческих решений и достижения поставленных целей предприятия.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формирования стратегии повышения конкурентоспособности торговой организации; планирования деятельности малого предприятия.
Рекомендовано студентам направления 38.03.02 «Менеджмент» (бакалавриат), 38.04.02  «Менеджмент» (магистратура) .</t>
  </si>
  <si>
    <t>978-5-466-07220-4</t>
  </si>
  <si>
    <t>https://book.ru/book/948906</t>
  </si>
  <si>
    <t>Планирование и организация логистического процесса в организациях (подразделениях) различных сфер деятельности. (СПО). Учебник.</t>
  </si>
  <si>
    <t>Планирование и организация логистического процесса в организациях (подразделениях) различных сфер де</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</si>
  <si>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Представлены достижения науки и техники, передовой опыт в области операционной логистики. Соответствует ФГОС СПО последнего поколения.Для студентов СПО, обучающихся по специальности «Операционная деятельность в логистике».</t>
  </si>
  <si>
    <t>978-5-406-12990-6</t>
  </si>
  <si>
    <t>https://book.ru/book/956235</t>
  </si>
  <si>
    <t>Планирование и организация логистического процесса в организациях (подразделениях) различных сфер деятельности. Практикум. (СПО). Учебное пособие.</t>
  </si>
  <si>
    <t>Рекомендовано Экспертным советом УМО в системе ВО и СПО в качестве учебого пособия  для специальности "Операционная деятельность в логистике" среднего профессионального образования</t>
  </si>
  <si>
    <t>Представлен практический материал в форме деловых игр, задач и логических заданий, направленный на тренинг учащихся по вопросам оперативного планирования и организации в области управления цепями поставок и логистики. При выполнении заданий необходимо учитывать методы и методики оптимизационного управления, а также способы решения логистических задач в организациях (подразделениях) различных сфер деятельности.Практикум является дополнением к одноименному учебнику В. А. Медведева.Соответствует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</si>
  <si>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978-5-406-13877-9</t>
  </si>
  <si>
    <t>https://book.ru/book/952909</t>
  </si>
  <si>
    <t>Планирование и организация логистического процесса в организациях (подразделениях) различных сфер деятельности+ Еприложение. (СПО). Учебник.</t>
  </si>
  <si>
    <t>Акаева В.Р., Стрекалова Г.Р.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</si>
  <si>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</si>
  <si>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Раскрывается значение и особенности разработки стратегических и тактических планов в логистической системе. Приводятся основы планирования, организации логистических операций и управления ими во внутрипроизводственных процессах организации. Рассматривается процесс планирования и организации запасов и складкой деятельности, в том числе основы базисных систем управления запасами, процессы нормирования запасов, инвентаризации товарно-материальных ценностей, зонирования складских помещений, рационального размещения товаров на складе и организации логистических операций на складе.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</si>
  <si>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978-5-406-13752-9</t>
  </si>
  <si>
    <t>https://book.ru/book/955525</t>
  </si>
  <si>
    <t>Планирование и организация производственной деятельности. (СПО). Учебник.</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</si>
  <si>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и «Операционная деятельность в логистике» среднего профессионального образования</t>
  </si>
  <si>
    <t>Представлены теоретические основы и методический инструментарий производственного планирования, формирующие представление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труда.Соответствует ФГОС СПО последнего поколения.Для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</si>
  <si>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978-5-406-13978-3</t>
  </si>
  <si>
    <t>https://book.ru/book/955912</t>
  </si>
  <si>
    <t>Планирование и прогнозирование в экономике. (Бакалавриат, Специалитет). Учебник.</t>
  </si>
  <si>
    <t>Чайникова Л.Н. (под общ. ред.), Чайникова Л.Н., Седова Н.В., Гагарина Г.Ю., Сорокина Н.Ю., Сизова Д.</t>
  </si>
  <si>
    <t>Рекомендовано Экспертным советом УМО в системе ВО и СПО в качестве учебника для направления бакалавриата и специалитета «Экономика».</t>
  </si>
  <si>
    <t>Планирование и прогнозирование в экономике</t>
  </si>
  <si>
    <t>Раскрыты теоретические основы и роль планирования и прогнозирования в экономике, принципы их реализации, методы применения. Особое внимание уделено системе стратегического планирования в России, а также обобщен отечественный и зарубежный опыт стратегического планирования. Показаны прикладные аспекты планирования и прогнозирования, включающий перечень практических вопросов: демографического, социального, научно-технического развития, планирования и прогнозирования экономического роста, доходов и расходов государства, поставок продукции (работ, услуг) для государственных нужд.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и преподавателей.</t>
  </si>
  <si>
    <t>978-5-406-13916-5</t>
  </si>
  <si>
    <t>https://book.ru/book/955850</t>
  </si>
  <si>
    <t>Планирование и проектирование организаций. (Аспирантура, Бакалавриат, Магистратура). Учебно-методическое пособие.</t>
  </si>
  <si>
    <t>Гвозданный В.А., Царенко А.С.</t>
  </si>
  <si>
    <t>Планирование и проектирование организаций</t>
  </si>
  <si>
    <t xml:space="preserve">Учебно-методическое пособие знакомит студентов с теорией, методами и практикой планирования и проектирования организаций в условиях рыночной экономики. Оно содержит описание содержания и планы проведения лекционных и семинарских занятий,  необходимые материалы для подготовки к занятиям и самостоятельной  работе, вопросы для самопроверки, контрольных работ, промежуточного и итогового контроля, тематику рефератов и групповых проектов, глоссарий, приложения с дополнительными материалами справочного и методического характера.  Издание будет полезно как студентам и преподавателям экономических и управленческих специальностей, так и начинающим предпринимателям. </t>
  </si>
  <si>
    <t>978-5-466-05259-6</t>
  </si>
  <si>
    <t>https://book.ru/book/952848</t>
  </si>
  <si>
    <t>Планирование и проектирование организаций. (Бакалавриат). Учебно-практическое пособие.</t>
  </si>
  <si>
    <t>Котова Л.Р., Иванова С.П.</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</si>
  <si>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«Экономика».</t>
  </si>
  <si>
    <t>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организаций.
Соответствует ФГОС ВО последнего поколения.
Для студентов бакалавриата, обучающихся по направлениям экономики и управления.</t>
  </si>
  <si>
    <t>978-5-406-07143-4</t>
  </si>
  <si>
    <t>https://book.ru/book/932158</t>
  </si>
  <si>
    <t>Планирование инвестиционной деятельности в индустрии гостеприимства. (Бакалавриат, Магистратура). Учебное пособие.</t>
  </si>
  <si>
    <t>Ковальчук А.П., Романюк А.В., Попов Л.А., Милорадов К.А.</t>
  </si>
  <si>
    <t>Планирование и прогнозирование в индустрии гостеприимства</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</si>
  <si>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</si>
  <si>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978-5-466-04604-5</t>
  </si>
  <si>
    <t>https://book.ru/book/951989</t>
  </si>
  <si>
    <t>Планирование на предприятии. (Бакалавриат). Учебник.</t>
  </si>
  <si>
    <t>Бабич Т.Н., Вертакова Ю.В.</t>
  </si>
  <si>
    <t>Рекомендовано Экспертным советом УМО  в системе ВО и СПО в качестве учебника для студентов, обучающихся по направлению 38.03.01 Экономика и 38.03.02    Менеджмент.</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</si>
  <si>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</si>
  <si>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978-5-406-10946-5</t>
  </si>
  <si>
    <t>https://book.ru/book/947676</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</si>
  <si>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</si>
  <si>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этапы процесса стратегического и тактического планирования, принципы и функции планирования, современные методы и инструментарий планирования. Детально, на конкретных примерах раскрываются вопросы составления планов по направлениям экономического развития организации. Подробно освещены специфические виды плановой деятельности — бизнес-планирование и бюджетирование. Содержит обширный практический материал по закреплению знаний и получению умений в части прикладных расчетов плановых показателей.Соответствует ФГОС ВО последнего поколения.Для студентов, обучающихся по группе направлений бакалавриата «Экономика и управление».</t>
  </si>
  <si>
    <t>978-5-406-01960-3</t>
  </si>
  <si>
    <t>https://book.ru/book/938670</t>
  </si>
  <si>
    <t>Планирование на предприятии (организации). (Бакалавриат). Учебное пособие.</t>
  </si>
  <si>
    <t>Вайс Е.С., Васильцова В.М., Вайс Т.А., Васильцов В.С.</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</si>
  <si>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</si>
  <si>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ФГОС ВО последнего поколения.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</si>
  <si>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978-5-406-03825-3</t>
  </si>
  <si>
    <t>https://book.ru/book/936625</t>
  </si>
  <si>
    <t>Планирование, нормирование и организация землеустроительных и кадастровых работ. (Бакалавриат). Учебник.</t>
  </si>
  <si>
    <t>Буров М.П.</t>
  </si>
  <si>
    <t>Рекомендовано Экспертным советом УМО в системе ВО и СПО в качестве учебника для направлений бакалавриата «Землеустройство и кадастры», «Государственное и муниципальное управление».</t>
  </si>
  <si>
    <t>Основы землеустройства</t>
  </si>
  <si>
    <t xml:space="preserve">Рассмотрены теоретические положения организации и организационно-экономические особенности землеустроительной и кадастровой деятельности; содержание, качество и эффективность землеустроительных и кадастровых работ; методы планирования и организации производства. Раскрыты принципы и формы оплаты труда в данной деятельности и основы управления производством. В заключительной части излагаются вопросы совершенствования организационно-правового регулирования проведения землеустройства в России, а также уроки истории и выводы из опыта Госплана СССР.
Соответствует ФГОС ВО последнего поколения.
Для студентов бакалавриата, обучающихся по направлениям подготовки «Землеустройство и кадастры», «Государственное и муниципальное управление», а также для кадастровых инженеров и работников производств.
</t>
  </si>
  <si>
    <t>978-5-406-09114-2</t>
  </si>
  <si>
    <t>https://book.ru/book/942527</t>
  </si>
  <si>
    <t>Планы семинарских занятий по дисциплине "Экономические и политические процессы на евразийском пространстве". (Бакалавриат). Учебно-методическое пособие.</t>
  </si>
  <si>
    <t>Бразевич С.С.</t>
  </si>
  <si>
    <t>Мировая экономика;Политология и политическая теория</t>
  </si>
  <si>
    <t xml:space="preserve">Пособие посвящено международным отношениям и российской политике в рамках формирующейся международной системы евразийского региона. Основной целью освоения дисциплины "Экономические и политические процессы на евразийском пространстве" является получение студентами целостных представлений об основных экономических и политических процессах и тенденциях, проходящих на евразийском пространстве.
В пособии представлены планы семинарских занятий по дисциплине, включающие вопросы для обсуждения, списки статей в научных журналах для подготовки докладов с презентацией, тематику для разработки индивидуальных кейсов с презентацией по теме семинара, списки основной и дополнительной литературы. </t>
  </si>
  <si>
    <t>978-5-466-06727-9</t>
  </si>
  <si>
    <t>https://book.ru/book/953872</t>
  </si>
  <si>
    <t>Пластическая анатомия + еПриложение: тесты. (СПО). Учебник.</t>
  </si>
  <si>
    <t>Рекомендовано Экспертным советом УМО в системе ВО и СПО в качестве учебника для студентов среднего профессионального образования, обучающихся по специальности «Пластическая анатомия»</t>
  </si>
  <si>
    <t>Пластическая анатомия</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</si>
  <si>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человека, сведений о пропорциях, канонах человеческого тела, его динамических характеристиках. Изучив теоретические основы строения человеческого тела, студент сможет изображать фигуру человека на основе прочных знаний анатомии.Соответствует ФГОС СПО последнего поколения.Для студентов среднего профессионального образования, изучающих дисциплину «Пластическая анатомия».</t>
  </si>
  <si>
    <t>978-5-406-11958-7</t>
  </si>
  <si>
    <t>https://book.ru/book/950675</t>
  </si>
  <si>
    <t>Платежная инфраструктура мирового финансового рынка. (Магистратура). Учебник.</t>
  </si>
  <si>
    <t>Тамаров П.А.</t>
  </si>
  <si>
    <t>Рассматриваются теоретические и практические аспекты функционирования современной инфраструктуры мирового финансового рынка. Состоит из 9 глав, тематически соответствующих рабочей программе курса «Платежная инфраструктура мирового финансового рынка».Соответствует ФГОС ВО последнего поколения.Для студентов магистратуры, обучающихся по направлению «Экономика», по профилю «Международный финансовый рынок: стратегии и технологии» и профилю «Международные финансы и банки», преподавателей, аспирантов высших учебных заведений, а также практических работников, повышающих квалификацию.</t>
  </si>
  <si>
    <t>978-5-406-10461-3</t>
  </si>
  <si>
    <t>https://book.ru/book/945813</t>
  </si>
  <si>
    <t>Плод как пациент. (Аспирантура, Бакалавриат, Магистратура, Ординатура, Специалитет). Монография.</t>
  </si>
  <si>
    <t>Мочалова М.Н., Пономарёва Ю.Н., Мудров В.А.</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</si>
  <si>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</si>
  <si>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</si>
  <si>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978-5-466-05967-0</t>
  </si>
  <si>
    <t>https://book.ru/book/939968</t>
  </si>
  <si>
    <t>Плодоовощеводство: теория и практика конкурентоспособности. (Бакалавриат, Магистратура). Монография.</t>
  </si>
  <si>
    <t>Белоконов Ю.В., Лысенко Ю.В., Лысенко М.В., Захаров П.С.</t>
  </si>
  <si>
    <t>Овощеводство;Плодоводство</t>
  </si>
  <si>
    <t>В монографии раскрыты теоретические и методические аспекты конкурентоспособности организаций сельского хозяйства, определены особенности процесса повышения конкурентоспособности организаций сельского хозяйства с учетом методики оценки конкурентоспособности, проведена персональная диагностика конкурентоспособности организации сельского хозяйства. Проведенная диагностика деятельности организации сельского хозяйства и предложены универсальные рекомендации, направленные на совершенствование отраслевого деятельности организации сельского хозяйства с учетом изменения эффективности.</t>
  </si>
  <si>
    <t>978-5-466-07283-9</t>
  </si>
  <si>
    <t>https://book.ru/book/952408</t>
  </si>
  <si>
    <t>Плохие новости и врачебная ошибка: тактика сообщения пациенту. (Аспирантура, Магистратура, Специалитет). Учебное пособие.</t>
  </si>
  <si>
    <t>Учебное пособие предназначено для ординаторов-стоматологов, изучающих дисциплину «Коммуникативные навыки». Включает материал, овладение которым позволит ординаторам освоить тактику сообщения «плохих новостей» пациенту и его родственникам, а также принципы и коммуникативные навыки сообщения пациенту о врачебной ошибке в стоматологической практике. Каждая глава включает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ординаторов стоматологических специальностей, изучающих дисциплину «Коммуникативные навыки»</t>
  </si>
  <si>
    <t>978-5-466-05906-9</t>
  </si>
  <si>
    <t>https://book.ru/book/953208</t>
  </si>
  <si>
    <t>Поведение потребителя и клиентская аналитика (с практикумом).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</si>
  <si>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</si>
  <si>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Маркетинг;Маркетинговые исследования</t>
  </si>
  <si>
    <t>Маркетинг;Экономика отдельных отраслей</t>
  </si>
  <si>
    <t>Отличительной особенностью издания является ориентированность на практическое применение различных методов и инструментов изучения поведения потребителя и клиентской аналитики в реальной деятельности предприятий и организаций. Представлены наиболее интересные и практически значимые результаты исследования потребительского поведения и клиентской аналитики, проведенных студентами МИЭТа.
Соответствует ФГОС ВО последнего поколения.
Для студентов бакалавриата и магистратуры, обучающихся по направлениям «Экономика» и «Менеджмент».</t>
  </si>
  <si>
    <t>978-5-406-12773-5</t>
  </si>
  <si>
    <t>https://book.ru/book/952765</t>
  </si>
  <si>
    <t>Поведенческая экономика в условиях цифровизации экономики. (Бакалавриат). Учебник.</t>
  </si>
  <si>
    <t>Сидорова Е.Ю. (под ред.), Сидорова Е.Ю., Костюхин Ю.Ю., Тимохова Г.В., Шипкова О.Т., Коршунова Л.Н.,</t>
  </si>
  <si>
    <t>Знакомит с фундаментальными теоретическими концепциями поведенческой экономики, дает представление о современных эмпирических работах данного направления экономической науки, учит использовать основные результаты научных исследований в повседневной бытовой и профессиональной деятельности. Обобщены современные теоретические и практические результаты научных исследований в области поведенческой экономики. Сочетание теории и практических примеров служит основой более глубокого понимания содержания дисциплины. Изложены ключевые темы поведенческой экономической теории.Соответствует ФГОС ВО последнего поколения.Для студентов бакалавриата и магистратуры, обучающихся по направлению «Экономика», профессорско-преподавательского состава и научных работников, а также всех интересующихся.</t>
  </si>
  <si>
    <t>978-5-406-10706-5</t>
  </si>
  <si>
    <t>https://book.ru/book/948677</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</si>
  <si>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</si>
  <si>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Антонов И.А., Пироговский И.Г.</t>
  </si>
  <si>
    <t>Уголовно-процессуальное право (Уголовный процесс);Уголовный процесс</t>
  </si>
  <si>
    <t>Санкт-Петербургская академия Следственного комитета Российской Федерации</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</si>
  <si>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</si>
  <si>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</si>
  <si>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https://book.ru/book/940979</t>
  </si>
  <si>
    <t>Повышение долговечности гидравлических ударных машин. (Аспирантура, Бакалавриат). Монография.</t>
  </si>
  <si>
    <t>Еремьянц В.Э., Ураимов М., Султаналиев Б.С.</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</si>
  <si>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главе рассматриваются модели динамических процессов, протекающих при дребезге поршня-ударника в направляющих, при соударении стержней с непараллельными торцами, при ударе инструментом по пальцам, ограничивающим его перемещение в корпусе молота,  и при соударении корпуса молота с инструментом.
Монография может быть полезной научным работникам, конструкторам и другим специалистам, занимающимся проектированием и эксплуатацией ударных машин для горного дела и строительства.</t>
  </si>
  <si>
    <t>978-5-466-04068-5</t>
  </si>
  <si>
    <t>https://book.ru/book/935665</t>
  </si>
  <si>
    <t>Повышение качества медицинской помощи населению лечебно-профилактическими учреждениями, службами и здравоохранением в целом. (Аспирантура, Бакалавриат, Магистратура, Ординатура). Монография.</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</si>
  <si>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</si>
  <si>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978-5-466-06606-7</t>
  </si>
  <si>
    <t>https://book.ru/book/940224</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</si>
  <si>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</si>
  <si>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Транспорт. Автомобили. Авиация. Флот;Управление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</si>
  <si>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</si>
  <si>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978-5-466-07191-7</t>
  </si>
  <si>
    <t>https://book.ru/book/939700</t>
  </si>
  <si>
    <t>Повышение качества портфеля услуг многопрофильной транспортной компании. (Аспирантура, Бакалавриат). Монография.</t>
  </si>
  <si>
    <t>Демьянов А.А.</t>
  </si>
  <si>
    <t>Транспортная логистика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</si>
  <si>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</si>
  <si>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978-5-466-03461-5</t>
  </si>
  <si>
    <t>https://book.ru/book/939795</t>
  </si>
  <si>
    <t>Повышение качества управления закупочной деятельностью в условиях цифровизации на основе внедрения agile – подходов. (Аспирантура, Бакалавриат, Магистратура). Монография.</t>
  </si>
  <si>
    <t>Гладилина И.П., Глухов Д.П., Дёгтев Г.В.</t>
  </si>
  <si>
    <t>В монографии  представлены результаты  исследования проблемы  повышения качества управления закупочной деятельностью в условиях цифровизации на основе внедрения agile – подходов. Рассмотрены актуальные вопросы контрактных отношений в сфере закупок в условиях цифровизации. Обоснованы рекомендации по внедрению Agile для повышения качества управления закупочной деятельностью в условиях цифровизации.</t>
  </si>
  <si>
    <t>978-5-466-06233-5</t>
  </si>
  <si>
    <t>https://book.ru/book/947047</t>
  </si>
  <si>
    <t>Повышение производительности труда предприятий малого и среднего бизнеса на основе бережливого производства. (Аспирантура, Бакалавриат, Магистратура). Монография.</t>
  </si>
  <si>
    <t>Новикова Т.В.</t>
  </si>
  <si>
    <t>Предпринимательство. Бизнес-планирование;Технология производства</t>
  </si>
  <si>
    <t xml:space="preserve">Рассматривается влияние организации бережливого производства на предприятиях на повышение производительности труда работников. Сформулированы основные фазы реализации концепции бережливого производства на предприятии. Приведены инструменты, используемые при реализации концепции бережливого производства. Сформулировано определение понятия социотехнологическая логистика, представлящее собой совокупность организационно-управленческих и производственно-технологических процессов по эффективному обеспечению организации движения материальных и иных ресурсов.  Разработана схема функционирования социотехнологической логистики. Проведен анализ производительности труда работников ООО СЗ «Марк энд оукс рил эстейт», а также уровень организации бережливого производства на данном предприятии. </t>
  </si>
  <si>
    <t>978-5-466-07597-7</t>
  </si>
  <si>
    <t>https://book.ru/book/955342</t>
  </si>
  <si>
    <t>Повышение результативности финансово-хозяйственной деятельности предприятия. (Аспирантура, Бакалавриат, Магистратура). Монография.</t>
  </si>
  <si>
    <t>Зайцева А.Ю.</t>
  </si>
  <si>
    <t>Монография посвящена разработке способов повышения результативности финансово-хозяйственной деятельности предприятия. Определены методическая и информационная основы практического исследования. Рассмотрены теоретические аспекты и сформирована система показателей оценки финансово-хозяйственной деятельности предприятия. Проведен анализ ликвидности, платёжеспособности и финансовой устойчивости предприятия с учётом специфических особенностей сферы его деятельности. Разработаны направления повышения результативности финансово-хозяйственной деятельности предприятия, предложения и рекомендации по управлению дебиторской и кредиторской задолженностью, проведены расчёты прогнозных финансовых показателей с обоснованием экономического эффекта от их реализации.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</si>
  <si>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978-5-466-07188-7</t>
  </si>
  <si>
    <t>https://book.ru/book/939433</t>
  </si>
  <si>
    <t>Повышение уровня информационно-коммуникативной культуры граждан правовыми средствами и механизмами. (Аспирантура, Бакалавриат, Магистратура). Монография.</t>
  </si>
  <si>
    <t>Комкова Г.Н. (под ред.), Тогузаева Е.Н. (под ред.), Тюменева Н.В. (под ред.), Комкова Г.Н., Тогузаев</t>
  </si>
  <si>
    <t>Правоведение. Теория права. История государства и права;Интернет. Сети</t>
  </si>
  <si>
    <t>В монографии рассматриваются актуальные проблемы повышения уровня информационно-коммуникативной культуры российских граждан. Особое внимание уделено взаимодействию власти и общества в данной сфере.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t>
  </si>
  <si>
    <t>978-5-4365-8713-4</t>
  </si>
  <si>
    <t>https://book.ru/book/942035</t>
  </si>
  <si>
    <t>Повышение устойчивости сельскохозяйственного развития на основе диверсификации. (Аспирантура, Бакалавриат, Магистратура). Монография.</t>
  </si>
  <si>
    <t>Мумладзе Р.Г., Быковская Н.В., Усольцев И.В.</t>
  </si>
  <si>
    <t>В монографии предложена авторская методика, предусматривающая: последовательное проведение комплексного анализа развития сельских территорий по трем моделям: 1) отбор регионов с развитым сельским хозяйством и агропродовольственным комплексом; 2) отбор регионов с наиболее отсталыми сельскими районами; 3) отбор регионов по возможностям развития местной экономики, а также  типологию регионов, формирование аграрной политики развития региона в зависимости от типа.
В работе показано, что диверсификация увеличивается занятость населения и доходы. Полученная зависимость между уровнем диверсификации и устойчивостью сельскохозяйственного развития прямая, т.е. уровень диверсификации влияет на устойчивость сельскохозяйственного развития.</t>
  </si>
  <si>
    <t>978-5-466-07175-7</t>
  </si>
  <si>
    <t>https://book.ru/book/935254</t>
  </si>
  <si>
    <t>Повышение экономической безопасности государства в условиях санкций. (Аспирантура, Магистратура, Специалитет). Монография.</t>
  </si>
  <si>
    <t xml:space="preserve">Актуальность выбранной темы монографического исследования определяется тем, что проблема обеспечения экономической безопасности государства является приоритетной, особенно в условиях нестабильной политической и экономической обстановки на мировой арене.В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показаны направления повышения экономической безопасности в условиях санкций. Для научных работников, преподавателей высших учебных заведений, аспирантов, адъюнктов, студентов, а также специалистов, занимающихся вопросами обеспечения экономической безопасности. </t>
  </si>
  <si>
    <t>978-5-466-07721-6</t>
  </si>
  <si>
    <t>https://book.ru/book/950174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</si>
  <si>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</si>
  <si>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Ештокин С.В.</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</si>
  <si>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</si>
  <si>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978-5-466-03771-5</t>
  </si>
  <si>
    <t>https://book.ru/book/939344</t>
  </si>
  <si>
    <t>Повышение эффективности использования водных ресурсов и перспективы развития водопользования на мелиоративных системах Северного Кавказа. (Аспирантура, Бакалавриат, Магистратура). Монография.</t>
  </si>
  <si>
    <t xml:space="preserve">Ольгаренко Г.В. (под общ. ред.), Ольгаренко Г.В., Замаховский М.П., Капустина Т.А., Медведева Е.В., </t>
  </si>
  <si>
    <t>Научно-методическое издание  разработано на основе результатов научно-технической деятельности полученных в 2019 – 2023 годах, с использованием расчетных моделей, баз данных и компьютерной программы ФГБНУ ВНИИ «Радуга», включая вычислительные технологии и алгоритмы, направленные на повышения эффективности использования водных ресурсов и развития системы водопользования, нормирования орошения агробиоценозов с учётом: водного баланса территорий, климатических изменений, гидрологических прогнозов, возможных изменений водохозяйственной обстановки.
Результаты работы могут быть использованы научно-исследовательскими, проектными, строительными и учебными организациями, сельскохозяйственными предприятиями, осуществляющими научно-производственную деятельность в области гидромелиорации.</t>
  </si>
  <si>
    <t>978-5-466-07773-5</t>
  </si>
  <si>
    <t>https://book.ru/book/955565</t>
  </si>
  <si>
    <t>Повышение эффективности мониторинга закупок на основе интеграции риск – ориентированного подхода и технологий гибкого управления. (Аспирантура, Бакалавриат, Магистратура). Монография.</t>
  </si>
  <si>
    <t>Сергеева С.А., Акимова Е.А.</t>
  </si>
  <si>
    <t>В монографии  представлены результаты исследования проблемы повышения эффективности мониторинга закупок на основе интеграции риск – ориентированного подхода и технологий гибкого управления. Рассмотрены актуальные вопросы цифровизации закупочной деятельности и риск – мониторинга закупок Обоснованы  основные направления повышения эффективности мониторинга закупок на основе интеграция риск – ориентированных подходов и технологий гибкого управления.</t>
  </si>
  <si>
    <t>978-5-466-06234-2</t>
  </si>
  <si>
    <t>https://book.ru/book/947048</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</si>
  <si>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</si>
  <si>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</si>
  <si>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</si>
  <si>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</si>
  <si>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978-5-466-03630-5</t>
  </si>
  <si>
    <t>https://book.ru/book/936878</t>
  </si>
  <si>
    <t>Повышение эффективности управления промышленными предприятиями на основе управления запасами в условиях цифровизации цепей поставок. (Аспирантура, Бакалавриат, Магистратура). Монография.</t>
  </si>
  <si>
    <t xml:space="preserve">Анисимов А.Ю. (под общ. ред.), Бабенко И.В. (под общ. ред.), Анисимов А.Ю., Бабенко И.В., Алексахин </t>
  </si>
  <si>
    <t>Логистика снабжения и управление запасами;Экономический анализ</t>
  </si>
  <si>
    <t>Раскрывает важность управления запасами как ключевого фактора повышения эффективности промышленных предприятий в условиях цифровой экономики. В работе проведено исследование механизмов управления запасами, обобщены теоретические и практические аспекты управления запасами в условиях цифровизации, представлен обзор моделей и методов управления запасами в цепях поставок. 
Ориентировано на студентов, аспирантов, преподавателей и научных работников экономико-управленческого профиля.</t>
  </si>
  <si>
    <t>978-5-466-08323-1</t>
  </si>
  <si>
    <t>https://book.ru/book/956550</t>
  </si>
  <si>
    <t>Повышение эффективности функционирования промышленного предприятия за счёт совершенствования бизнес-процессов. (Бакалавриат, Специалитет). Монография.</t>
  </si>
  <si>
    <t>Алябьева М.В., Соколов Н.Г.</t>
  </si>
  <si>
    <t>Экономика;Менеджмент в отдельных отраслях</t>
  </si>
  <si>
    <t>В монографии раскрыты теоретические основы бизнес-процессов и их взаимосвязь с эффективностью функционирования промышленного предприятия, проведено исследование бизнес-процессов промышленных предприятий Белгородской области, определено воздействие не них факторов внешней и внутренней среды.  Также даны рекомендации по разработке и обоснованию механизма повышения эффективности функционирования промышленного предприятия за счёт совершенствования бизнес-процессов.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</si>
  <si>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978-5-466-05596-2</t>
  </si>
  <si>
    <t>https://book.ru/book/942359</t>
  </si>
  <si>
    <t>Повышение эффективности эксплуатации тракторов в аграрном производстве. (Аспирантура, Бакалавриат, Магистратура). Монография.</t>
  </si>
  <si>
    <t>Галиев И.Г., Мухаметшин А.А.</t>
  </si>
  <si>
    <t>Сельское хозяйство;Машины. Машиностроение. Приборостроение</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</si>
  <si>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</si>
  <si>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978-5-466-06335-6</t>
  </si>
  <si>
    <t>https://book.ru/book/941697</t>
  </si>
  <si>
    <t>Пограничная психиатрия и психосоматика. (Аспирантура). Учебник.</t>
  </si>
  <si>
    <t>Солдаткин В.А. (под общ. ред.), Солдаткин В.А., Александровский Ю.А., Бухановский А.О., Волель Б.А.,</t>
  </si>
  <si>
    <t>Рекомендовано Экспертным советом УМО в системе ВО и СПО в качестве учебника для направления аспирантуры "Психиатрия"</t>
  </si>
  <si>
    <t>Содержит необходимый минимум сведений, которые требуются современному врачу, оказывающему помощь людям с душевными расстройствами. Является попыткой интеграции классического подхода и современных научных сведений, накопленных психиатрией.Соответствует ФГОС ВО последнего поколения.Для аспирантов, обучающихся по направлению «Психиатрия».</t>
  </si>
  <si>
    <t>978-5-406-14194-6</t>
  </si>
  <si>
    <t>https://book.ru/book/956711</t>
  </si>
  <si>
    <t>Подбор и адаптация персонала. (Магистратура). Учебник.</t>
  </si>
  <si>
    <t>Борисова А.А., Озерникова Т.Г., Виниченко В.А.</t>
  </si>
  <si>
    <t>Рекомендовано Экспертным советом УМО в системе ВО и СПО в качестве учебника для направлений магистратуры «Управление персоналом», «Менеджмент».</t>
  </si>
  <si>
    <t>Подбор и адаптация персонала</t>
  </si>
  <si>
    <t>Раскрыты структура процесса и подходы к организации разных видов подбора персонала, технология проведения мониторинга рынка труда. Дана характеристика видов рекрутинга и содержательное наполнение каждого из видов. Приведены способы организации подбора и инструментальное оснащение деятельности рекрутера по традиционным и массовым вакансиям от формирования заявки на подбор персонала до введения отобранного специалиста в должность компании. Представлены технологии работы с прямой и обратной воронками подбора.
Соответствует ФГОС ВО последнего поколения.
Для студентов магистратуры, обучающихся по направлениям «Управление персоналом», «Менеджмент», а также практикующих рекрутеров.</t>
  </si>
  <si>
    <t>978-5-406-13465-8</t>
  </si>
  <si>
    <t>https://book.ru/book/955165</t>
  </si>
  <si>
    <t>Подводные транспортные тоннели из опускных секций. (Бакалавриат, Магистратура). Учебное пособие.</t>
  </si>
  <si>
    <t>Маковский Л.В., Кравченко В.В.</t>
  </si>
  <si>
    <t>Допущено УMO вузов РФ по образованию в области строительства
в качестве учебного пособия для студентов вузов,
обучающихся по направлению подготовки бакалавров «Строительство»
(профиль подготовки: «Автодорожные мосты и тоннели»)
и по специальности «Ст</t>
  </si>
  <si>
    <t>Проектирование и строительство тоннелей</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</si>
  <si>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</si>
  <si>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</si>
  <si>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https://book.ru/book/934277</t>
  </si>
  <si>
    <t>Подготовительные и сборочные операции перед сваркой.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</si>
  <si>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</si>
  <si>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Подготовительные и сборочные операции перед сваркой</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</si>
  <si>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</si>
  <si>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978-5-406-12889-3</t>
  </si>
  <si>
    <t>https://book.ru/book/952910</t>
  </si>
  <si>
    <t>Подготовительные сварочные работы. (СПО). Учебник.</t>
  </si>
  <si>
    <t>Рекомендовано Экспертным советом УМО в системе ВО и СПО в качестве учебника для специальности «Сварщик (ручной и частично механизированной сварки (наплавки)» среднего профессионального образования»</t>
  </si>
  <si>
    <t>Подготовительные сварочные работы и контроль качества сварных швов после сварки</t>
  </si>
  <si>
    <t>Подробно рассмотрены операции первых двух этапов изготовления сварной конструкции. При анализе каждой операции авторы стремились раскрыть ее сущность и назначение, описать требуемое технологическое оборудование, инструментарий и оснастку, а также основные приемы бездефектной и безопасной работы. Также рассмотрены основные этапы подготовки элементов сварной конструкции к сварке.Соответствует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</si>
  <si>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978-5-406-13422-1</t>
  </si>
  <si>
    <t>https://book.ru/book/954632</t>
  </si>
  <si>
    <t>Подготовка бегунов на средние дистанции в студенческом спортивном клубе высшего учебного заведения. (Аспирантура, Бакалавриат, Магистратура). Учебное пособие.</t>
  </si>
  <si>
    <t>Кряжев В.Д., Аленуров Э.А., Тихонов Ю.В., Комаров М.Н.</t>
  </si>
  <si>
    <t>Рекомендовано Экспертным советом УМО в системе ВО и СПО в качестве учебного пособия  для направлений бакалавриата, магистратуры "Физическая культура и спорт"</t>
  </si>
  <si>
    <t>Федеральный научный центр физической культуры и спорта</t>
  </si>
  <si>
    <t>В учебном пособии представлена современная научно обоснованная методика подготовки студентов вуза в беге на средние дистанции. Выявлены факторы, определяющие спортивный результат, биоэнергетика и биомеханика соревновательного бега. Рассмотрены неинвазивные методы оценки максимального потребления кислорода, порога анаэробного обмена, на основе которых определяются режимы тренировочных нагрузок. 
Авторами рассмотрены вопросы планирования тренировочного процесса. Даны рекомендации тренировочных программ в годичном цикле с учетом специализации и начального уровня подготовленности. 
Учебное пособие предназначено для преподавателей кафедр физического воспитания образовательных учреждений, тренеров по легкой атлетике.</t>
  </si>
  <si>
    <t>978-5-466-07854-1</t>
  </si>
  <si>
    <t>https://book.ru/book/955932</t>
  </si>
  <si>
    <t>Подготовка будущих сотрудников подразделений по делам несовершеннолетних к профилактике вовлечения подростков в деструктивные интернет-сообщества. (Аспирантура, Бакалавриат, Магистратура). Монография.</t>
  </si>
  <si>
    <t>Ерофеева М.А., Харламова Д.А.</t>
  </si>
  <si>
    <t>Методика профессионального обучения</t>
  </si>
  <si>
    <t>Педагогика высшей школы;Юриспруденция</t>
  </si>
  <si>
    <t>Представлена, с учетом современных тенденций развития профессионального образования, технология подготовки курсантов в система высшего образования МВД России к профилактике вовлечения подростков в деструктивные интернет-сообщества. Определен категориально-понятийный аппарат, рассмотрены деструктивные интернет-сообщества и их основные характеристики. Выявлены и обоснованы условия успешной реализации комплексной технологии подготовки курсантов МосУ МВД России имени В.Я. Кикотя: субъект-субъектные отношения участников образовательного процесса; методический инструментарий; практико-ориентированная направленность образовательного процесса.
Монография может быть полезна широкому кругу специалистов, интересующихся профессиональной подготовкой сотрудников к профилактической деятельности.</t>
  </si>
  <si>
    <t>978-5-466-08421-4</t>
  </si>
  <si>
    <t>https://book.ru/book/956876</t>
  </si>
  <si>
    <t>Подготовка и ведение боевых действий в локальных войнах и вооруженных конфликтах. (Бакалавриат, Магистратура, Специалитет). Учебное пособие.</t>
  </si>
  <si>
    <t>С учетом требований новых основополагающих уставных документов Вооруженных Сил Российской Федерации представлена авторская концепция развития взглядов на применение Сухопутных войск в современных локальных войнах и вооруженных конфликтах. Обобщен опыт боевого применения видов и родов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времени.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</si>
  <si>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978-5-406-12897-8</t>
  </si>
  <si>
    <t>https://book.ru/book/952916</t>
  </si>
  <si>
    <t>Подготовка и защита выпускных квалификационных работ. (СПО). Учебное пособие.</t>
  </si>
  <si>
    <t>Кривобородова Е.Ю., Табатадзе Л.М.</t>
  </si>
  <si>
    <t>Рекомендовано Экспертным советом УМО в системе ВО и СПО в качестве учебного пособия для всех специальностей и профессий среднего професссионального образования</t>
  </si>
  <si>
    <t>Содержит материал, представляющий различные аспекты для качественной подготовки и защиты выпускной квалификационной работы (ВКР): формирование актуальных практико-ориентированных тем, структура работы, выполнение исследовательской или аналитических частей.Соответствует ФГОС СПО последнего поколения.Для студентов среднего профессионального образования, обучающихся по всем профессиям и специальностям.</t>
  </si>
  <si>
    <t>978-5-406-12903-6</t>
  </si>
  <si>
    <t>https://book.ru/book/952919</t>
  </si>
  <si>
    <t>Подготовка и оформление выпускной квалификационной работы по специальностям 10.05.03«Информационная безопасность автоматизированных систем» и 10.05.05 «Безопасность информационных технологий в правоохранительной сфере». (Бакалавриат, Магистратура, Специалитет). Учебное пособие.</t>
  </si>
  <si>
    <t>Некрасов А.В.</t>
  </si>
  <si>
    <t>Рассмотрены вопросы подготовки выпускной квалификационной работы, указаны требования по ее оформлению, даны рекомендации по подготовке доклада, презентации и защите выпускной квалификационной работы, а также представлена общая информация о государственной итоговой аттестации, графике ее документационного сопровождения, государственной экзаменационной комиссии и апелляционной комиссии.
Учебное пособие предназначено для студентов специальностей 10.05.03 «Информационная безопасность автоматизированных систем» и 10.05.05 «Безопасность информационных технологий в правоохранительной сфере» всех форм обучения.</t>
  </si>
  <si>
    <t>978-5-466-05010-3</t>
  </si>
  <si>
    <t>https://book.ru/book/952461</t>
  </si>
  <si>
    <t>Подготовка и предъявление в суды исков в интересах ТСЖ и ЖСК о признании права собственности на нежилые помещения. (Бакалавриат, Магистратура). Учебное пособие.</t>
  </si>
  <si>
    <t>Ковалев В.Н.</t>
  </si>
  <si>
    <t>Рекомендовано Экспертным советом УМО в системе ВО и СПО в качестве учебного пособия для направления бакалавриата и магистратуры "Правоведение".</t>
  </si>
  <si>
    <t>Разработано на основе действующего законодательства, регламентирующего права граждан на общее имущество в многоквартирных домах, а также складывающейся в этом вопросе судебной практики. Дает возможность качественной подготовки и предъявления необходимых исков не только адвокатам (практикующим юристам), но и правлениям ТСЖ (ЖСК), а также отдельным заинтересованным гражданам, с получением необходимых результатов.Соответствует ФГОС ВО последнего поколения.Для студентов бакалавриата и магистратуры по направлению «Правоведение».</t>
  </si>
  <si>
    <t>978-5-406-06920-2</t>
  </si>
  <si>
    <t>https://book.ru/book/939035</t>
  </si>
  <si>
    <t>Подготовка к Всероссийской олимпиаде школьников: муниципальный и региональный этапы Английский язык. (Аспирантура, Бакалавриат, Магистратура). Учебно-методическое пособие.</t>
  </si>
  <si>
    <t>Никитина Г.А., Золотарев М.В.</t>
  </si>
  <si>
    <t xml:space="preserve">Настоящее учебно-методическое пособие предлагает практический материал и методические рекомендации для подготовки к Всероссийской олимпиаде школьников по английскому языку. Пособие содержит традиционные задания муниципального и регионального этапов олимпиады. Ответы к тренировочным заданиям и тестам, а также примеры решения заданий конкурсов устной и письменной речи позволят самостоятельно подготовиться к олимпиаде. Представленное издание ориентировано на школьников и учителей английского языка, студентов, обучающихся по направлению «Педагогическое образование», а также на широкий круг читателей, интересующихся изучением английского языка. </t>
  </si>
  <si>
    <t>978-5-466-04534-5</t>
  </si>
  <si>
    <t>https://book.ru/book/951893</t>
  </si>
  <si>
    <t>Подготовка к тестированию по разделу "Динамика". (Бакалавриат).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</si>
  <si>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«Динамика»: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14 темам  дисциплины «Теоретическая механика».</t>
  </si>
  <si>
    <t>978-5-466-06860-3</t>
  </si>
  <si>
    <t>https://book.ru/book/949751</t>
  </si>
  <si>
    <t>Подготовка к тестированию по разделу "Кинематика". (Специалитет). Учебное пособие.</t>
  </si>
  <si>
    <t>Бабичева И.В., Постовая В.В.</t>
  </si>
  <si>
    <t>Теоретическая механика</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</si>
  <si>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«Кинематика»: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7 темам  дисциплины «Теоретическая механика».</t>
  </si>
  <si>
    <t>978-5-466-06876-4</t>
  </si>
  <si>
    <t>https://book.ru/book/953966</t>
  </si>
  <si>
    <t>Подготовка к тестированию по разделу "Статика". (Специалитет). Учебное пособие.</t>
  </si>
  <si>
    <t xml:space="preserve">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«Статика»: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11 темам дисциплины «Теоретическая механика».
</t>
  </si>
  <si>
    <t>978-5-466-06877-1</t>
  </si>
  <si>
    <t>https://book.ru/book/953967</t>
  </si>
  <si>
    <t>Подготовка кадров для структур общественной безопасности. Формирование правовой культуры юриста. Исторический опыт, проблемы практики. (Специалитет). Учебное пособие.</t>
  </si>
  <si>
    <t>Олейник С.А., Мельничук А.О.</t>
  </si>
  <si>
    <t>Гражданское право;Теория государства и права;Уголовное право</t>
  </si>
  <si>
    <t xml:space="preserve">В представленном учебном пособии авторами предпринята попытка освещения научно-практических, учебно-методических проблем, связанных с формированием нравственных, этических, культурно-мировоззренческих установок студентов, обучающихся по направлениям подготовки специалистов юридического профиля для структур общественной безопасности. 
Наверно всем понятно, что юрист должен быть культурным. Но что это значит? Он должен обладать высоким уровнем знаний о культуре в целом? Или же он должен умело применять свои знания в практике? Или же ему необходимо быть воспитанным, грамотно и на высоком нравственном уровне общаться с субъектами общественных отношений? 
Ответы на эти вопросы мы попытались дать широкому кругу читателей в этом, не претендующем на всеобщую полноту охвата материала, пособии. </t>
  </si>
  <si>
    <t>978-5-466-07052-1</t>
  </si>
  <si>
    <t>https://book.ru/book/952293</t>
  </si>
  <si>
    <t>Подготовка котельного оборудования к работе в осенне-зимний период. (Аспирантура, Бакалавриат). Монография.</t>
  </si>
  <si>
    <t>Корякин Е.А., Патуров Андрей Владимирович.</t>
  </si>
  <si>
    <t>Инженерное обеспечение строительства</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</si>
  <si>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</si>
  <si>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978-5-466-07187-0</t>
  </si>
  <si>
    <t>https://book.ru/book/939903</t>
  </si>
  <si>
    <t>Подготовка материалов и построение эскизов для рисунка и живописи и художественная роспись деревянных изделий. Практикум. (СПО). Учебное пособие.</t>
  </si>
  <si>
    <t>Сергеева Т.С.</t>
  </si>
  <si>
    <t>Рекомендовано Экспертным советом УМО в системе ВО и СПО в качестве учебного пособия для специальности «Художник росписи по дереву» среднего профессионального образования</t>
  </si>
  <si>
    <t>Подготовка материалов и построение эскизов для рисунка и живописи</t>
  </si>
  <si>
    <t>Новокузнецкий государственный гуманитарно-технический колледж-интернат (НГГТКИ)</t>
  </si>
  <si>
    <t>Содержит методические рекомендации по выполнению практических работ, предусмотренных программой освоения профессиональных модулей в соответствии с основными видами профессиональной деятельности. Предлагаются темы для самостоятельной работы обучающихся, контрольно-оценочные данные и материалы промежуточной аттестации для оценки освоения программ профессиональных модулей.Соответствует ФГОС СПО последнего поколения.Для студентов образовательных учреждений среднего профессионального образования.</t>
  </si>
  <si>
    <t>978-5-466-08145-9</t>
  </si>
  <si>
    <t>https://book.ru/book/952069</t>
  </si>
  <si>
    <t>Подготовка обучающихся к олимпиадам по морфологии и физиологии человека. Практикум. (Бакалавриат). Учебное пособие.</t>
  </si>
  <si>
    <t>Айзман Р.И. (под общ. ред.), Айзман Р.И., Иглина Н.Г., Луканина С.Н., Шуленина Н.С.</t>
  </si>
  <si>
    <t>Рекомендовано Экспертным советом УМО в системе ВО и СПО в качестве учебного пособия для направления бакалавриата "Биология".</t>
  </si>
  <si>
    <t>Физиология (растений, животных, высшей нервной деятельности, иммунология, практикумы, семинары)</t>
  </si>
  <si>
    <t>Биология. Зоология. Ботаника;Анатомия и физиология человека</t>
  </si>
  <si>
    <t>Состоит из трех частей: эмбриология и гистология, анатомия, физиология и включает задания разной степени сложности, рекомендуемые для подготовки к олимпиадам, турнирам и конкурсам по морфологии и физиологии человека. Разделы содержат ситуационные задачи, вопросы теоретического и практического форматов, ребусы по морфофизиологическому и общебиологическому циклам подготовки с ответами и комментариями.Соответствует ФГОС ВО последнего поколения.Для студентов бакалавриата, обучающихся по направлению «Биология», учителей, абитуриентов и всех интересующихся биологией.</t>
  </si>
  <si>
    <t>978-5-406-09940-7</t>
  </si>
  <si>
    <t>https://book.ru/book/943950</t>
  </si>
  <si>
    <t>Подготовка специалистов с высшим образованием по специальности "Таможенное дело": российский и зарубежный опыт. (Специалитет). Монография.</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</si>
  <si>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</si>
  <si>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978-5-406-10895-6</t>
  </si>
  <si>
    <t>https://book.ru/book/935139</t>
  </si>
  <si>
    <t>Подготовка тракторов, сельскохозяйственных машин и механизмов к работе. (СПО). Учебник.</t>
  </si>
  <si>
    <t>Сметнев А.С., Юдин Ю.Б.</t>
  </si>
  <si>
    <t>Рекомендовано Экспертным советом УМО в системе ВО и СПО в качестве учебника для специальностей "Мастер сельскохозяйственного производства" и "Тракторист-машинист сельскохозяйственного производства" среднего профессионального образования.</t>
  </si>
  <si>
    <t>Эксплуатация и техническое обслуживание сельскохозяйственных машин и оборудования</t>
  </si>
  <si>
    <t>Изложены теоретические положения и методы их применения в практической деятельности техника-механика по таким разделам, как «Подготовка тракторов к работе», «Подготовка сельскохозяйственных машин и механизмов к работе», «Подготовка машинно-тракторного агрегата к работе» с использованием системы глобального позиционирования.Соответствует ФГОС СПО последнего поколения.Для студентов среднего профессионального образования, обучающихся по специальностям «Мастер сельскохозяйственного производства» и «Тракторист-машинист сельскохозяйственного производства».</t>
  </si>
  <si>
    <t>978-5-406-13979-0</t>
  </si>
  <si>
    <t>https://book.ru/book/955913</t>
  </si>
  <si>
    <t>Поддержка вузовских инноваций как необходимое условие развития цифровой экономики. (Аспирантура, Бакалавриат, Магистратура). Монография.</t>
  </si>
  <si>
    <t>Региональная экономика;Организация инновационной деятельности предприятия (организации)</t>
  </si>
  <si>
    <t>Образование и педагогика;Экономика</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</si>
  <si>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применение маркетинга инноваций, расширения мер государственной поддержки и перехода вузов к концепциям 3.0 и 4.0.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</si>
  <si>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978-5-466-06274-8</t>
  </si>
  <si>
    <t>https://book.ru/book/953604</t>
  </si>
  <si>
    <t>Поддержка и тестирование программных модулей. (СПО). Учебник.</t>
  </si>
  <si>
    <t>Емелина Е.И.</t>
  </si>
  <si>
    <t>Поддержка и тестирование программных модулей</t>
  </si>
  <si>
    <t>Раскрываются цели, задачи и особенности процессов поддержки и тестирования программного обеспечения, в том числе ревьюирования, рефакторинга и оптимизации кода. Особое внимание уделено проведению тестирования отдельно разрабатываемых программных модулей как частей комплекса программных средств. Рассматриваются виды, уровни тестирования, а также различные техники тестирования отдельных модулей. Приводятся примеры применения различных методов отладки, тестирования и поддержки программных модулей. Содержатся практические задания, имеющие целью самостоятельно применить на практике изученный материал.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</si>
  <si>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978-5-406-13181-7</t>
  </si>
  <si>
    <t>https://book.ru/book/954267</t>
  </si>
  <si>
    <t>Поддержка принятия решений при обеспечении качества с использованием ситуационно-онтологического подхода. (Аспирантура, Магистратура). Монография.</t>
  </si>
  <si>
    <t>Конев К.А., Антонов В.В.</t>
  </si>
  <si>
    <t>Теория систем и системный анализ</t>
  </si>
  <si>
    <t>Теория систем и системный анализ;Предпринимательство. Бизнес-планирование</t>
  </si>
  <si>
    <t>Приводятся методы управления организационными системами на основе ситуационного подхода, нацеленные на поддержку принятия решений в различных ситуациях. Их использование раскрывается на примере бизнес-процесса аудита качества. Рассматривается концепция ситуационно-онтологического подхода и её связь с поддержкой принятия решений. Демонстрируются подходы к использованию интеллектуальных методов. Вводятся понятия типовых и нетипичных ситуаций. Использование подхода раскрывается на примере бизнес-процесса повторного запуска испытаний после отказа.
Предназначена для магистрантов и аспирантов, изучающих системный анализ и его использование в процессе принятия решений на промышленных предприятиях.</t>
  </si>
  <si>
    <t>978-5-466-08425-2</t>
  </si>
  <si>
    <t>https://book.ru/book/956879</t>
  </si>
  <si>
    <t>Подружись с водой. Гид для начинающих. (Аспирантура,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</si>
  <si>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</si>
  <si>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</si>
  <si>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978-5-466-06491-9</t>
  </si>
  <si>
    <t>https://book.ru/book/934907</t>
  </si>
  <si>
    <t>Подход к оценке экологического состояния территорий административного деления разного уровня. (Бакалавриат). Монография.</t>
  </si>
  <si>
    <t>Зуева Т.В., Двинских С.А., Минкина А.В.</t>
  </si>
  <si>
    <t>Пермский государственный медицинский университет имени академика Е.А. Вагнера</t>
  </si>
  <si>
    <t xml:space="preserve">Монография посвящена разработке методического подхода к оценке экологического состояния (ЭС) территории, индикатором которого является здоровье человека. Работа состоит из двух частей. Первая часть посвящена оценке ЭС на уровне региона. Рассмотрены теоретические и методические основы анализа окружающей среды, социальных условий, здоровья населения на основе интегрального индекса экологического благополучия. Во второй части объект исследования – административный район города. В основе лежат эмпирические исследования. Показан механизм их проведения на примере г. Перми. В монографии предлагаются конкретные мероприятия по улучшению ЭС и здоровья населения.
Материалы представляют интерес для ученых, специалистов в области охраны природы, медико-профилактических учреждений, студентов. </t>
  </si>
  <si>
    <t>978-5-466-08226-5</t>
  </si>
  <si>
    <t>https://book.ru/book/953867</t>
  </si>
  <si>
    <t>Подходы и инструменты совершенствования предпринимательской деятельности в современных условиях. (Аспирантура, Бакалавриат, Магистратура). Монография.</t>
  </si>
  <si>
    <t>Кафиятуллина Ю.Н., Сердечный Д.В.</t>
  </si>
  <si>
    <t>В монографии приведено комплексное описание современных условий ведения предпринимательской деятельности. В тексте представлены главные понятия и термины, связанные с процессом совершения предпринимательской деятельности. Монография содержит четыре главы: первые две главы посвящены современным внешним условиям функционирования бизнеса, в третьей - теоретические аспекты инновационного процесса, особенности и процедуры которого могут быть использованы в целях совершенствования предпринимательской деятельности, в четвертой главе проанализированы подходы и инструменты с учетом современного развития управленческой науки и технологий Индустрии 4.0, в пятой изложены прикладные аспекты их применения в бизнесе.</t>
  </si>
  <si>
    <t>978-5-466-03762-3</t>
  </si>
  <si>
    <t>https://book.ru/book/950900</t>
  </si>
  <si>
    <t>Пожизненное лишение свободы как альтернатива смертной казни. (Аспирантура, Бакалавриат, Магистратура). Монография.</t>
  </si>
  <si>
    <t>Куликов А.В., Ткачева С.В., Шелег О.А.</t>
  </si>
  <si>
    <t>Уголовное право;Уголовно-исполнительное право</t>
  </si>
  <si>
    <t>Раскрывает генезис и социальную обусловленность пожизненного лишения свободы как альтернативы смертной казни в условиях демократического государства. На основе норм уголовного законодательства и введения в действие пожизненного лишения свободы как самостоятельного вида наказания, руководящих разъяснений Верховного Суда РФ и складывающейся судебной практики рассматриваются актуальные проблемы назначения и исполнения этого вида наказания; формулируются критерии его применения, возникающие проблемы и пути их решения. 
Предназначена для широкого круга читателей, а также студентов, аспирантов и преподавателей вузов юридического профиля, практических работников правоохранительных органов и федеральных судей.</t>
  </si>
  <si>
    <t>978-5-466-08487-0</t>
  </si>
  <si>
    <t>https://book.ru/book/956978</t>
  </si>
  <si>
    <t>Пожилой больной. Особенности ведения в амбулаторных условиях. (Специалитет). Учебное пособие.</t>
  </si>
  <si>
    <t>Чукаева И.И., Орлова Н.В., Ларина В.Н., Спирякина Я.Г., Сайно О.В., Соловьёва М.В., Ахматова Ф.Д.</t>
  </si>
  <si>
    <t>ГБОУ ВПО РНИМУ им. Н.И. Пирогова Минздрава России</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</si>
  <si>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</si>
  <si>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978-5-466-04637-3</t>
  </si>
  <si>
    <t>https://book.ru/book/952165</t>
  </si>
  <si>
    <t>Позиция Кыргызской Республики в процессах геополитического противостояния России и США. (Аспирантура). Монография.</t>
  </si>
  <si>
    <t>Касымалиева А.К., Иванов С.Г.</t>
  </si>
  <si>
    <t>Принятие политических решений: теория и практика;Теоретико-методологические проблемы современных пол</t>
  </si>
  <si>
    <t>В монографии cформулированы концептуальные понятия, используемые в исследованиях современного «санкционного» противостояния глобальных геополитических факторов; определена правомерность применения «односторонних ограничительных мер» и «контрмер» суверенными государствами; выявлено содержание, характер и основные причины текущего конфликтного взаимодействия России и США; систематизированы теоретические подходы, лежащие в основе исследований многовекторности малых и средних государств; определена солидарность и расхождение позиции Кыргызстана с позициями США и России по добросовестному соблюдению принципов международного публичного права; периодизированы процессы трансформации стратегии «многовекторности» внешней политики Кыргызстана.</t>
  </si>
  <si>
    <t>978-5-466-08242-5</t>
  </si>
  <si>
    <t>https://book.ru/book/953869</t>
  </si>
  <si>
    <t>Поиск и контроль качества лекарственных средств. (Специалитет). Учебник.</t>
  </si>
  <si>
    <t>Кайшева Н.Ш. (под ред.), Кайшева Н.Ш., Кодониди И.П.</t>
  </si>
  <si>
    <t>Рекомендовано Экспертным советом УМО в системе ВО и СПО в качестве учебника для специальности "Фармация"</t>
  </si>
  <si>
    <t>В учебнике обобщен и представлен материал по актуальным задачам фармацевтической и медицинской химии, проблемам поиска и контроля качества лекарственных средств. Учебник охватывает важные разделы фармацевтической химии, касающиеся общих принципов и требований к определению подлинности, чистоты, относительных показателей качества, физических констант лекарственных веществ неорганической и органической природы с применением фармакопейных и общих химических методов. Особое внимание уделено элементному и функциональному анализу испытуемых соединений. В учебнике освещены вопросы поиска новых лекарственных средств и установления их строения современными физико-химическими методами. 
Соответствует ФГОС ВО последнего поколения.
Для студентов специалитета, обучающихся по "Фармация".</t>
  </si>
  <si>
    <t>978-5-466-04626-7</t>
  </si>
  <si>
    <t>https://book.ru/book/951707</t>
  </si>
  <si>
    <t>Поле взрыва конденсированных зарядов взрывчатых веществ в различных средах. (Аспирантура, Магистратура). Монография.</t>
  </si>
  <si>
    <t>Попов А.М. (под ред.), Попов А.М.</t>
  </si>
  <si>
    <t>В монографии изложены основные закономерности взрывных процессов и действия взрыва в различных средах.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t>
  </si>
  <si>
    <t>978-5-466-02809-6</t>
  </si>
  <si>
    <t>https://book.ru/book/935696</t>
  </si>
  <si>
    <t>Полевая клиническая социальная геронтологическая работа. (Аспирантура, Бакалавриат, Магистратура). Учебное пособие.</t>
  </si>
  <si>
    <t>Фирсов М.В., Вдовина М.В., Нестерова А.Ю., Фархшатова Г.Р.</t>
  </si>
  <si>
    <t>В учебном пособии представлены подходы к теории и практике полевой клинической социальной геронтологической работы, которые реализуются в отечественной и зарубежной профессиональной деятельности. Авторы рассматривают жизненный сценарий человека в контексте социально-геронтологического подхода; организацию полевой клинической социальной геронтологической работы в учреждениях социального обслуживания; пожилого человека в системе групповой работы; модели и техники работы с людьми старшего поколения при различных состояниях. Особое внимание уделено техникам диагностики и сопровождения, скрининг - методам оценки жестокого обращения с пожилыми людьми, а также особенностям общения с ними и личностно-ориентированной заботе в условиях полевой практики.
Учебное пособие рекомендовано руководителям и специалистам учреждений системы социальной защиты населения, а также студентам, аспирантам и преподавателям, осуществляющим подготовку, переподготовку и повышение квалификации по направлениям социальной работы, социально-реабилитационной работы.
Учебное пособие разработано с учетом положений Профессионального стандарта специалиста по социальной работе.</t>
  </si>
  <si>
    <t>978-5-466-04999-2</t>
  </si>
  <si>
    <t>https://book.ru/book/952459</t>
  </si>
  <si>
    <t>Полезность и вредные свойства продуктов растительного происхождения. (Аспирантура, Бакалавриат, Магистратура, Специалитет). Монография.</t>
  </si>
  <si>
    <t>Николаева М.А., Рязанова О.А., Клещевский Ю.Н.</t>
  </si>
  <si>
    <t>Торговля. Товароведение. Управление продажами;Легкая и пищевая промышленность. Общественное питание</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</si>
  <si>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</si>
  <si>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978-5-466-04004-3</t>
  </si>
  <si>
    <t>https://book.ru/book/939708</t>
  </si>
  <si>
    <t>Полезные ископаемые, минералогия и петрография. (СПО). Учебник.</t>
  </si>
  <si>
    <t>Попов Ю.В., Шарова Т.В.</t>
  </si>
  <si>
    <t>Рекомендовано Экспертным советом УМО в системе ВО и СПО в качестве учебника для специальностей "Геология и разведка нефтяных и газовых месторождений", "Геологическая съемка, поиски и разведка месторождений полезных ископаемых"среднего профессионально</t>
  </si>
  <si>
    <t>СПО, Обогащение полезных ископаемых</t>
  </si>
  <si>
    <t>Полезные ископаемые, минералогия и петрография</t>
  </si>
  <si>
    <t>Разведка и разработка полезных ископаемых;Геология. Почвоведение</t>
  </si>
  <si>
    <t>Приводятся сведения о кристаллическом строении минералов, их физических свойствах, принципах классификации минералов и описания наиболее распространенных минеральных видов. Даны описания магматических, метаморфических и метасоматических горных пород; краткие сведения о распространенности горных пород, принципах и критериях их систематики. Даны основы учения о полезных ископаемых. Рассмотрены основные понятия о минеральном сырье и месторождениях полезных ископаемых, о стадийности комплекса геологоразведочных работ, рудоконтролирующих факторах. Рассмотрены месторождения разных генетических групп и классов, их генезис и условия образования, особенности локализации, строение и состав рудных тел.
Соответствует ФГОС СПО последнего поколения.
Для учащихся средних специальных учебных заведений.</t>
  </si>
  <si>
    <t>978-5-406-12924-1</t>
  </si>
  <si>
    <t>https://book.ru/book/953732</t>
  </si>
  <si>
    <t>Поликлиническая терапия. (Адъюнктура, Ординатура, Специалитет). Учебник.</t>
  </si>
  <si>
    <t>Чукаева И.И. (под ред.), Барт Б.Я. (под ред.), Чукаева И.И., Барт Б.Я., Ахматова Ф.Д., Беневская В.Ф</t>
  </si>
  <si>
    <t>Рекомендовано Центральным координационным методическим советом ГБОУ ВО РНИМУ им. Н.И. Пирогова Минздрава России в качестве учебника для студентов высших медицинских учебных заведений по специальности «Лечебное дело»</t>
  </si>
  <si>
    <t>Адъюнктура;Ординатура;Специалитет</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</si>
  <si>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</si>
  <si>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978-5-406-12417-8</t>
  </si>
  <si>
    <t>https://book.ru/book/951549</t>
  </si>
  <si>
    <t>Полимеры на основе целлюлозы и ее производных. (Бакалавриат, Магистратура). Учебное пособие.</t>
  </si>
  <si>
    <t>Ляпков А.А., Ровкина Н.М.</t>
  </si>
  <si>
    <t>Общее материаловедение и технологии материалов;Процессы и аппараты химической технологии;Общая химич</t>
  </si>
  <si>
    <t>В учебном пособии на примере природного полимера – целлюлозы – показаны особенности полимерной технологии на протяжении всего технологического маршрута: от природного целлюлозного сырья до полимерных материалов и изделий. Отражены возможности управления свойствами, пути выбора более эффективных решений при выборе способа проведения процесса, аппаратурных, технологических и других решений.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Предназначено для бакалавров и магистров направления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t>
  </si>
  <si>
    <t>978-5-466-06154-3</t>
  </si>
  <si>
    <t>https://book.ru/book/953596</t>
  </si>
  <si>
    <t>Полисахариды в разработке биомедицинских материалов. (Аспирантура, Бакалавриат, Магистратура, Специалитет). Монография.</t>
  </si>
  <si>
    <t>Андрусенко С.Ф., Супрунчук В.Е., Денисова Е.В.</t>
  </si>
  <si>
    <t>Биотехнология;Биологическая химия</t>
  </si>
  <si>
    <t>Биологическая технология;Медицинские науки. Здравоохранение</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</si>
  <si>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</si>
  <si>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978-5-466-04571-0</t>
  </si>
  <si>
    <t>https://book.ru/book/939628</t>
  </si>
  <si>
    <t>Политика памяти о Великой Победе. Современное значение и противодействие фальсификациям. (Аспирантура, Бакалавриат, Магистратура, Специалитет). Монография.</t>
  </si>
  <si>
    <t>Бернацких И.В., Зезиков Н.А., Ковалев А.С., Костин А.В., Копылов Игорь Александрович., Лаврухин М.А.</t>
  </si>
  <si>
    <t>История;Политология</t>
  </si>
  <si>
    <t>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информационно-психологического воздействия на политическое сознание российских граждан стремительно возрастает. В основу легли военно-научные работы профессорско-преподавательского состава кафедры политологии Военного университета Министерства обороны Российской Федерации.Для преподавателей военно-учебных и гражданских вузов, специалистов-практиков, студентов, а также всех, кому небезразлично будущее нашего Отечества.</t>
  </si>
  <si>
    <t>978-5-466-08551-8</t>
  </si>
  <si>
    <t>https://book.ru/book/939572</t>
  </si>
  <si>
    <t>Политика противодействия экстремизму. (Бакалавриат). Учебник.</t>
  </si>
  <si>
    <t>Кошкин А.П. (под общ. ред.), Кошкин А.П., Бучкова А.И., Волкова А.Е., Горин Д.Г., Давыдова Ю.А., Евс</t>
  </si>
  <si>
    <t>Рекомендовано Экспертным советом УМО в системе ВО и СПО в качества учебника для направлений бакалавриата "Политология" и ""Социология".</t>
  </si>
  <si>
    <t>Противодействие технологиям дестабилизации политических режимов</t>
  </si>
  <si>
    <t>Представляет направления формирования политики противодействия экстремизму как систему целенаправленных действий со стороны государства и гражданского общества при тесном функциональном взаимодействии политики с другими сферами общественной жизни: экономической, культурной, религиозной, информационной. Анализируются политические, социальные и правовые аспекты демографии, истории, культуры, религии, экономики, этничности, выявляются имеющиеся здесь возможности противодействия экстремизму. Адресуется студентам, аспирантам и преподавателям социально-политических дисциплин и всем интересующимся данной проблематикой. Соответствует ФГОС ВО последнего поколения. Для студентов бакалавриата, обучающихся по направлениям «Политология» и «Социология».</t>
  </si>
  <si>
    <t>978-5-406-11200-7</t>
  </si>
  <si>
    <t>https://book.ru/book/947852</t>
  </si>
  <si>
    <t>Политика сплочения европейского союза: новая модель интеграции и регионального развития. (Бакалавриат, Магистратура). Монография.</t>
  </si>
  <si>
    <t>Бреский О.В. (под общ. ред.), Бреский О.В., Бреская М.О., Ипатова О.В.</t>
  </si>
  <si>
    <t>Экономико-правовые проблемы устойчивого развития Европейского союза;Право Европейского союза</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</si>
  <si>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</si>
  <si>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978-5-406-08644-5</t>
  </si>
  <si>
    <t>https://book.ru/book/940971</t>
  </si>
  <si>
    <t>Политика. Афинская полития. (Адъюнктура, Аспирантура, Бакалавриат). Монография.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</si>
  <si>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</si>
  <si>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978-5-466-04794-3</t>
  </si>
  <si>
    <t>https://book.ru/book/935655</t>
  </si>
  <si>
    <t>Политико-правовая мысль Израиля: истоки, основные направления, тенденции развития. (Бакалавриат, Магистратура). Монография.</t>
  </si>
  <si>
    <t>Демичев А.А. (под ред.), Демичев А.А., Давидов Д.С.</t>
  </si>
  <si>
    <t>В монографии проводится анализ истоков политико-правовой мысли Израиля, определяется роль религии в формировании политико-правовой мысли Израиля, рассматривается сионизм как основное направление политико-правовой мысли Израиля (его генезис и эволюция, современные течения, отношение к сионизму в Израиле).
Книга адресована преподавателям, адъюнктам, аспирантам и студентам юридических и исторических факультетов высших учебных заведений, а также читателям, интересующимся проблемами истории политических и правовых учений в целом и политико-правовой мысли Израиля в частности.</t>
  </si>
  <si>
    <t>978-5-466-03624-4</t>
  </si>
  <si>
    <t>https://book.ru/book/945659</t>
  </si>
  <si>
    <t>Политико-психологическое манипулирование как способ легитимации власти. (Аспирантура, Магистратура). Монография.</t>
  </si>
  <si>
    <t>Политология. Международные отношения;Психология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</si>
  <si>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</si>
  <si>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978-5-466-08130-5</t>
  </si>
  <si>
    <t>https://book.ru/book/935561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</si>
  <si>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</si>
  <si>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</si>
  <si>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t>
  </si>
  <si>
    <t>978-5-466-03898-9</t>
  </si>
  <si>
    <t>https://book.ru/book/951758</t>
  </si>
  <si>
    <t>Политическая доктрина Русской православной церкви. (Аспирантура, Бакалавриат, Магистратура, Специалитет). Монография.</t>
  </si>
  <si>
    <t>Комаров С.С.</t>
  </si>
  <si>
    <t>Управление эффективностью и результативностью проектной деятельности в органах государственной власт</t>
  </si>
  <si>
    <t>Политология. Международные отношения;Религиоведение</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</si>
  <si>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</si>
  <si>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978-5-466-08215-9</t>
  </si>
  <si>
    <t>https://book.ru/book/941600</t>
  </si>
  <si>
    <t>Политическая конфликтология и технологии урегулирования конфликтов.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</si>
  <si>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«Политология», «Связи с общественностью»,
«Национальная безопасность», «Безопасность жизнедеятельности»</t>
  </si>
  <si>
    <t>Политическая конфликтология и технологии урегулирования конфликтов</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</si>
  <si>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конфликтами.Соответствует ФГОС ВО последнего поколения.Для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</si>
  <si>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978-5-406-12381-2</t>
  </si>
  <si>
    <t>https://book.ru/book/951429</t>
  </si>
  <si>
    <t>Политическая конфликтология и технологии урегулирования конфликтов. (Бакалавриат). Учебник.</t>
  </si>
  <si>
    <t>Туронок С.Г.</t>
  </si>
  <si>
    <t>Рекомендовано
Экспертным советом УМО в системе ВО и СПО
в качестве учебника для направлений бакалавриата
«Политология» и «Конфликтология»</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</si>
  <si>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</si>
  <si>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978-5-406-11186-4</t>
  </si>
  <si>
    <t>https://book.ru/book/947846</t>
  </si>
  <si>
    <t>Политическая социология. (Бакалавриат). Учебник.</t>
  </si>
  <si>
    <t>Рекомендовано Экспертным советом УМО  в системе ВО и СПО в качестве учебника для направления бакалавриата «Политология».</t>
  </si>
  <si>
    <t>Политическая социология</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</si>
  <si>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задания.Соответствует ФГОС ВО последнего поколения.Для студентов бакалавриата, обучающихся по направлению «Политология».</t>
  </si>
  <si>
    <t>978-5-406-10707-2</t>
  </si>
  <si>
    <t>https://book.ru/book/946272</t>
  </si>
  <si>
    <t>Политическая стабильность в современном мире. (Магистратура). Учебное пособие.</t>
  </si>
  <si>
    <t>Бурда М.А. (под общ. ред.), Гришин О.Е. (под общ. ред.), Бурда М.А., Гришин О.Е., Алексеев С.В., Аре</t>
  </si>
  <si>
    <t>Рекомендовано Экспертным советом УМО в системе ВО и СПО в качестве учебного пособия для направления магистратуры "Политология"</t>
  </si>
  <si>
    <t>Технологии защиты политического и экономического суверенитета</t>
  </si>
  <si>
    <t>Авторы дополняют существующие подходы к исследованию проблемы политической стабильности в России и мире.
Освещаются проблемы формирования и реализации политической стабильности в контексте современных политических систем, институтов и процессов. Анализируется специфика политической стабильности. Рассматриваются внешние и внутренние факторы, обеспечивающие стабильность политической системы. Уточняются механизмы влияния субъектов политики (коллективных и индивидуальных) на стабилизацию политической сферы, предлагаются способы и методы для поступательного инновационного развития демократической политической системы. 
Соответствует ФГОС ВО последнего поколения.
Для студентов магистратуры, обучающихся по направлению «Политология».</t>
  </si>
  <si>
    <t>978-5-406-09320-7</t>
  </si>
  <si>
    <t>https://book.ru/book/944551</t>
  </si>
  <si>
    <t>Политическая стабильность: факторы, проблемы, риски. (Аспирантура, Бакалавриат, Магистратура). Монография.</t>
  </si>
  <si>
    <t xml:space="preserve">Амиантова И.С., Глебов В.А., Гришин О.Е., Гусарская Т.А., Давыдов В.Н., Зоткина А.Л., Иванова Е.А., </t>
  </si>
  <si>
    <t>Политический менеджмент</t>
  </si>
  <si>
    <t>В монографии рассматриваются ключевые проблемы устойчивости государственности различных политических систем и режимов. Исследуется результативность воздействия на прочностные характеристики российского социума конституционной и парламентской реформ, законотворческого процесса, возросших возможностей местного самоуправления, «нового формата» политической культуры и других внутриполитических и внешних факторов. Исследование выполнено при поддержке Российского университета дружбы народов. Код (шифр) темы НИР/НИОКР «Технологии обеспечения политической стабильности в современной России» 100701-0-000.
Издание соответствует ФГОС ВО последнего поколения. Рекомендуется студентам и аспирантам, обучающихся по направлению «Политология».</t>
  </si>
  <si>
    <t>978-5-466-04635-9</t>
  </si>
  <si>
    <t>https://book.ru/book/949887</t>
  </si>
  <si>
    <t>Политическая статистика. (Бакалавриат). Учебник.</t>
  </si>
  <si>
    <t>Архангельская Л.Ю., Салин В.Н.</t>
  </si>
  <si>
    <t>Рекомендовано Экспертным советом УМО в системе ВО и СПО в качестве учебника для направлений бакалавриата "Политология" и "Социология".</t>
  </si>
  <si>
    <t>Политическая статистика</t>
  </si>
  <si>
    <t>Дана краткая характеристика основных категорий политической статистики, рассмотрены приемы и способы сбора, обработки и анализа статистических данных о политической и общественной жизни на основе статистической методологии. Особое внимание уделено практическому применению статистической методологии в анализе электората конкретной территории, условий его жизни как материальной основы устойчивости политической системы; построению рейтингов политических деятелей, партий, общественных движений и оценке общественного мнения. Приведены примеры решения типовых задач, контрольные вопросы и задания для самостоятельной работы студентов. Представлены рабочие программы дисциплин «Политическая статистика», «Комплексный статистический анализ политической ситуации территории».Соответствует ФГОС ВО последнего поколения.Для студентов бакалавриата, обучающихся по направлениям «Социология» и «Политология».</t>
  </si>
  <si>
    <t>978-5-406-07892-1</t>
  </si>
  <si>
    <t>https://book.ru/book/938426</t>
  </si>
  <si>
    <t>Политические институты зарубежных стран.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</si>
  <si>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«Политология» и «Международные отношения»</t>
  </si>
  <si>
    <t>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государств.Соответствует ФГОС ВО последнего поколения.Для студентов бакалавриата и магистратуры, обучающихся по направлениям «Политология» и «Международные отношения».</t>
  </si>
  <si>
    <t>978-5-406-08649-0</t>
  </si>
  <si>
    <t>https://book.ru/book/940377</t>
  </si>
  <si>
    <t>Политические институты, процессы и технологии: теория и кейсы. (Аспирантура). Учебник.</t>
  </si>
  <si>
    <t>Мельков С.А. (под ред.), Мельков С.А., Данкова Ж.Ю., Евсеев В.О., Забузов О.Н., Злотникова Е.В., Нож</t>
  </si>
  <si>
    <t>Рекомендовано Экспертным советом УМО в системе ВО и СПО в качестве учебника для специальности аспирантуры "Политические науки и регионоведение".</t>
  </si>
  <si>
    <t>Институты, процессы и технологии: политическая теория и практика</t>
  </si>
  <si>
    <t>Структурно-логически содержание учебника изложено в соответствии с учебной программой и тематическим планом изучения дисциплины «Политические институты, процессы и технологии». Для этого сформированы три раздела, в каждом — несколько глав. Все главы учебника сопровождаются авторскими учебными кейсами. Все темы учебника снабжены вопросами для самоконтроля, практическими заданиями, тестами и списком литературы для самостоятельного изучения.Соответствует ФГОС ВО последнего поколения.Для аспирантов, обучающихся по специальности «Политические науки и регионоведение».</t>
  </si>
  <si>
    <t>978-5-406-11232-8</t>
  </si>
  <si>
    <t>https://book.ru/book/947864</t>
  </si>
  <si>
    <t>Политические проблемы развития нефтегазового сектора Кыргызской Республики. (Аспирантура, Бакалавриат). Монография.</t>
  </si>
  <si>
    <t>Иванов С.Г., Арунов Р.А.</t>
  </si>
  <si>
    <t>Политический анализ и прогнозирование</t>
  </si>
  <si>
    <t>Политология. Международные отношения;Энергетика. Энергетическое машиностроение</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</si>
  <si>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</si>
  <si>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978-5-466-03589-6</t>
  </si>
  <si>
    <t>https://book.ru/book/929636</t>
  </si>
  <si>
    <t>Политические риски в современной экономике. (Бакалавриат). Учебное пособие.</t>
  </si>
  <si>
    <t>Бордовских А.Н.</t>
  </si>
  <si>
    <t>Политические риски в современной экономике</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</si>
  <si>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</si>
  <si>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</si>
  <si>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https://book.ru/book/932162</t>
  </si>
  <si>
    <t>Политические системы и культуры стран региона специализации. (Бакалавриат, Магистратура). Учебное пособие.</t>
  </si>
  <si>
    <t>Политическая регионалистика и этнополитика;Социально-политическая система Российской Федерации</t>
  </si>
  <si>
    <t xml:space="preserve">В условиях глубокой трансформации системы международных отношений особое значение с точки зрения подготовки специалистов-регионоведов приобретает разработка учебных пособий и учебников, отражающих «фактуру сегодняшней мировой политики». Учебное пособие «Политические системы и культуры региона специализации» призвано заполнить собой пробел, связанный с отсутствием учебно- методической литературы по истории и специфике формирования политических систем и культур стран региона специализации (Китая, Кореи и Японии), ориентированной на актуальные потребности российского высшего образования. В учебном пособии подробно охарактеризованы общие теоретико-методологические особенности изучения политических систем и культур стран региона специализации, основные этапы развития и специфические особенности политических систем и культур Китая, Кореи и Японии. </t>
  </si>
  <si>
    <t>978-5-466-06889-4</t>
  </si>
  <si>
    <t>https://book.ru/book/953979</t>
  </si>
  <si>
    <t>Политические теории. (Бакалавриат). Учебник.</t>
  </si>
  <si>
    <t>Рекомендовано Экспертным советом УМО в системе ВО и СПО в качестве учебника для направления подготовки бакалавриата "Политология"</t>
  </si>
  <si>
    <t>Политические теории</t>
  </si>
  <si>
    <t>Основная цель учебника — предоставить учащимся возможность ознакомиться с базовыми работами классиков политической науки и с помощью выполнения практических заданий самостоятельно реализовать исследовательские проекты.
Соответствует ФГОС ВО последнего поколения.
Для бакалавров-политологов, экономистов, преподавателей и всех интересующихся актуальными вопросами политической науки.</t>
  </si>
  <si>
    <t>978-5-406-11945-7</t>
  </si>
  <si>
    <t>https://book.ru/book/950234</t>
  </si>
  <si>
    <t>Политический анализ и прогнозирование. (Бакалавриат). Учебник.</t>
  </si>
  <si>
    <t>Ежов Д.А.</t>
  </si>
  <si>
    <t>Раскрывается понятийно-категориальный аппарат политического анализа и прогнозирования; рассматриваются концептуальные и методологические основы аналитических и прогнозных техник в политических исследованиях с учетом прикладного опыта их использования. Освещаются методы анализа политической ситуации, политического прогнозирования и принятия политических решений; особенности работы с политической информацией в исследовательской и практической деятельности, теоретико-прикладные особенности анализа политического теледискурса, теоретико-методологические проблемы электорального прогнозирования и политического проектирования.
Соответствует ФГОС ВО последнего поколения.
Для студентов бакалавриата, обучающихся по направлению подготовки «Политология».</t>
  </si>
  <si>
    <t>978-5-406-12209-9</t>
  </si>
  <si>
    <t>https://book.ru/book/950768</t>
  </si>
  <si>
    <t>Политический менеджмент. (Бакалавриат, Магистратура). Учебник.</t>
  </si>
  <si>
    <t>Новиков О.Г., Мамаева Ю.А.</t>
  </si>
  <si>
    <t>Рекомендовано Экспертным советом УМО в системе ВО и СПО в качестве учебника для направлений бакалавриата и магистратуры «Политология», «Менеджмент».</t>
  </si>
  <si>
    <t>Освещаются основные проблемы политического менеджмента как нового раздела политической науки. Дается характеристика ведущих акторов политического менеджмента — государства, политических партий, лидеров, элитных групп, средств массовой информации, рассматриваются ключевые процессы политической жизни — публичное управление, принятие политических решений, разрешение конфликтов, формирование имиджа, воздействие на массовое сознание.
Соответствует ФГОС ВО последнего поколения.
Для студентов бакалавриата и магистратуры, обучающихся по направлениям «Политология», «Менеджмент»</t>
  </si>
  <si>
    <t>978-5-406-10541-2</t>
  </si>
  <si>
    <t>https://book.ru/book/948673</t>
  </si>
  <si>
    <t>Политический процесс как категория политологии. (Бакалавриат, Магистратура). Монография.</t>
  </si>
  <si>
    <t>Политические институты и процессы в России</t>
  </si>
  <si>
    <t>Монография посвящена исследованию категории «политический процесс» как одного из базовых понятий современной политической науки. Излагаются современные представления об источниках, механизмах развертывания политического процесса, его внутренней структуре и содержании. Особое внимание уделяется изучению особенностей и закономерностей развития политического процесса в трансформирующихся обществах. С этих позиций рассмотрены основные черты политического процесса России, его исторические особенности и современное содержание. Автор подробно анализирует содержание и последствия политических трансформаций 1990-х годов, механизмы институционализации новой политической системы, их влияние на состояние российского общества и перспективы политического развития страны.</t>
  </si>
  <si>
    <t>978-5-466-08219-7</t>
  </si>
  <si>
    <t>https://book.ru/book/953680</t>
  </si>
  <si>
    <t>Политическое регулирование проблем мультикультурализма в Республике Таджикистан. (Аспирантура, Бакалавриат, Магистратура). Монография.</t>
  </si>
  <si>
    <t>Касымов А.А., Евсеев В.О.</t>
  </si>
  <si>
    <t>Экономические и политические процессы в СНГ</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</si>
  <si>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</si>
  <si>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978-5-466-03193-5</t>
  </si>
  <si>
    <t>https://book.ru/book/931210</t>
  </si>
  <si>
    <t>Политическое участие в «умном городе»: региональное измерение. (Аспирантура, Бакалавриат, Магистратура). Монография.</t>
  </si>
  <si>
    <t>Гришин О.Е. (под ред.), Подобуева В.А. (под ред.), Гришин О.Е., Подобуева В.А.</t>
  </si>
  <si>
    <t>Автор дополняет существующие подходы к исследованию политического участия в контексте концепции «умный город».
Освещаются проблемы и особенности участия граждан в политическом управлении «умным городом», анализируется международный опыт внедрения моделей электронного политического участия на муниципальном уровне, рассмотрены специфика политического участия в «умных городах» Московского региона и цифровизации социально-политической сферы городской среды, обозначены тенденции и перспективы политического участия в «умных» городских пространствах.</t>
  </si>
  <si>
    <t>978-5-466-05759-1</t>
  </si>
  <si>
    <t>https://book.ru/book/946852</t>
  </si>
  <si>
    <t>Политологические основы теории национальной безопасности. (Бакалавриат).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</si>
  <si>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</si>
  <si>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978-5-466-08568-6</t>
  </si>
  <si>
    <t>https://book.ru/book/934887</t>
  </si>
  <si>
    <t>Политология. (Аспирантура, Бакалавриат, Магистратура). Учебник.</t>
  </si>
  <si>
    <t xml:space="preserve">Буренко В.И. (под ред.), Буренко В.И., Ледяев В.Г., Меркулов В.В., Пеньковский Д.Д., Сковиков А.К., </t>
  </si>
  <si>
    <t>Допущено НМС по политологии Министерства образования и науки Российской Федерации в качестве учебника по дисциплине «Политология» для студентов высших учебных заведений</t>
  </si>
  <si>
    <t>Рассмотрены основные понятия и проблемы курса «Политология». Изложение общетеоретических проблем курса удачно сочетается с анализом политических процессов в современной России. Отличительной чертой учебника является наличие материалов методического характера, которые дополняют и развивают теоретическую часть.
Цель учебника — способствовать приобретению навыков анализа политической жизни, формированию современной политической культуры, норм консенсусных отношений в условиях политического плюрализма, умению понимать и реализовывать свои политические интересы, гражданские права и обязанности.
Соответствует ФГОС ВО последнего поколения.
Для студентов бакалавриата и магистратуры, аспирантов и преподавателей.</t>
  </si>
  <si>
    <t>978-5-406-13366-8</t>
  </si>
  <si>
    <t>https://book.ru/book/955243</t>
  </si>
  <si>
    <t>Политология. (Бакалавриат). Учебное пособие.</t>
  </si>
  <si>
    <t>Косов Г.В., Паньшин А.И., Харламова Ю.А.</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</si>
  <si>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«Гуманитарные науки» (квалификация (степень) «бакалавр»)</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</si>
  <si>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</si>
  <si>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</si>
  <si>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https://book.ru/book/942383</t>
  </si>
  <si>
    <t>Политология. (Бакалавриат, Магистратура). Учебник.</t>
  </si>
  <si>
    <t>Гончаров П.К.</t>
  </si>
  <si>
    <t>Рекомендовано Экспертным советом УМО в системе ВО и СПО в качестве учебника для студентов бакалавриата, обучающихся по гуманитарным направлениям</t>
  </si>
  <si>
    <t>Раскрывает основные теоретические и прикладные проблемы современной политологии как науки и учебной дисциплины. Учитывает авторский опыт преподавания политологии студентам, обучавшимся по юридическим и экономическим специальностям и направлениям подготовки в ряде московских государственных вузов. Содержит контрольные вопросы и задания, а также список учебной литературы.
Соответствует ФГОС ВО последнего поколения.
Для студентов бакалавриата и магистратуры, обучающихся по гуманитарным направлениям. Может быть полезен преподавателям, аспирантам и всем интересующимся проблемами политики.</t>
  </si>
  <si>
    <t>978-5-406-14180-9</t>
  </si>
  <si>
    <t>https://book.ru/book/956740</t>
  </si>
  <si>
    <t>Политология. (Бакалавриат, Магистратура, Специалитет). Учебник.</t>
  </si>
  <si>
    <t>Бельский В.Ю., Родачин В.М.</t>
  </si>
  <si>
    <t>Криминал и политика в современном мире;Сравнительная политология</t>
  </si>
  <si>
    <t>Содержание учебника ориентированно на реализацию требований Федеральных государственных образовательных стандартов высшего образования к компетенциям выпускников вузов Российской Федерации. Оно соответствует темам и дидактическим единицам рабочих программ учебной дисциплины «Политология», преподаваемой и изучаемой в высших учебных заведениях России.
В учебнике раскрываются методология и история политической науки, теория политики и политической власти, их социальные, институциональные и функциональные аспекты. Рассматриваются проблемы международных отношений и мировой политики, национальной безопасности современной России. 
Издание предназначено для профессорско-преподавательского состава, докторантов, аспирантов и студентов высших учебных заведений Российской Федерации.</t>
  </si>
  <si>
    <t>978-5-466-06910-5</t>
  </si>
  <si>
    <t>https://book.ru/book/954000</t>
  </si>
  <si>
    <t>Политология. (Бакалавриат, Специалитет). Учебник.</t>
  </si>
  <si>
    <t>В учебнике рассматриваются основные теоретические вопросы политологии: этапы становления и формирования терминологического инструментария, предмета, объекта и ее направлений. Изучение поставленных вопросов направлено на формирование у студентов научных знаний о политической сфере, политического сознания, способности к самостоятельному мышлению и использованию методов познавательной деятельности и категориального аппарата дисциплины.Полученные знания помогут обучающимся излагать и аргументированно отстаивать свою точку зрения по поводу существующих социально-политических проблем и способов их разрешения в современных условиях становления политической сферы. 
Учебник предназначен для студентов очной и заочной форм обучения, специалистов и бакалавров, обучающихся по гуманитарным направлениям. 
 </t>
  </si>
  <si>
    <t>978-5-466-04370-9</t>
  </si>
  <si>
    <t>https://book.ru/book/951788</t>
  </si>
  <si>
    <t>Политология (для вузов силовых ведомств). (Бакалавриат, Магистратура, Специалитет). Учебник.</t>
  </si>
  <si>
    <t>Мельков С.А. (под ред.), Мельков С.А., Аль-Дайни М.А., Белозёров В.К., Емельянов А.И., Забузов О.Н.,</t>
  </si>
  <si>
    <t>Рекомендовано Экспертным советом УМО  в системе ВО и СПО в качестве учебника для обучающихся по программам высшего образования уровней подготовки магистр, бакалавр и специалитет в вузах силовых ведомств</t>
  </si>
  <si>
    <t>Рассмотрены важнейшие политологические аспекты и общетеоретические вопросы, относящиеся к исследованию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t>
  </si>
  <si>
    <t>978-5-406-13270-8</t>
  </si>
  <si>
    <t>https://book.ru/book/954159</t>
  </si>
  <si>
    <t>Политология. (Бакалавриат). Учебник.</t>
  </si>
  <si>
    <t>Рекомендовано ФГБОУ ВО «Государственный университет управления» в качестве учебника для студентов вузов, обучающихся по дисциплине «Политология», по укрупненной группе направлений подготовки «Экономика и управление» (квалификация (степень) «бакалавр»</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</si>
  <si>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</si>
  <si>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978-5-406-08328-4</t>
  </si>
  <si>
    <t>https://book.ru/book/939864</t>
  </si>
  <si>
    <t>Кошкин А.П. (под общ. ред.), Кошкин А.П., Бучкова А.И., Глазунов О.Н., Горин Д.Г., Денисенкова Н.Н.,</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</si>
  <si>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по группе направлений бакалавриата «Экономика».</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</si>
  <si>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политике.Соответствует ФГОС ВО последнего поколения.
Для студентов, аспирантов, преподавателей и всех, интересующихся состоянием и развитием политологии.</t>
  </si>
  <si>
    <t>978-5-406-03835-2</t>
  </si>
  <si>
    <t>https://book.ru/book/936629</t>
  </si>
  <si>
    <t>Политология. Практикум. (Бакалавриат, Магистратура). Учебное пособие.</t>
  </si>
  <si>
    <t>Мельков С.А. (под ред.), Белозёров В.К., Забузов О.Н., Злотникова Е.В., Емельянов А.И., Мельков С.А.</t>
  </si>
  <si>
    <t>Рекомендовано Экспертным советом УМО в системе ВО и СПО в качестве учебного пособия для всех направлений бакалавриата и магистратуры</t>
  </si>
  <si>
    <t>Структурно-логически пособие включает в себя материалы для проведения практических занятий по восьми учебным темам дисциплины ≪Политология≫ и два тезауруса: первый — по применяемой терминологии, а второй — по методам исследования. Именно прикладные материалы по темам и тезаурусы делают данное учебное пособие совершенно оригинальным на отечественном рынке учебных пособий.
Соответствует ФГОС ВО последнего поколения.
Для студентов бакалавриата и магистратуры, обучающихся по всем направлениям.</t>
  </si>
  <si>
    <t>978-5-406-12184-9</t>
  </si>
  <si>
    <t>https://book.ru/book/950987</t>
  </si>
  <si>
    <t>Политомический анализ биоты Камчатки. (Аспирантура, Бакалавриат, Специалитет). Монография.</t>
  </si>
  <si>
    <t>Сметанин А.Н.</t>
  </si>
  <si>
    <t>Биология. Зоология. Ботаника;География. Регионоведение</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</si>
  <si>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</si>
  <si>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978-5-466-03062-4</t>
  </si>
  <si>
    <t>https://book.ru/book/935092</t>
  </si>
  <si>
    <t>Политомический анализ ихтиофауны Мирового океана. (Аспирантура, Бакалавриат). Монография.</t>
  </si>
  <si>
    <t>Ихтиология</t>
  </si>
  <si>
    <t xml:space="preserve">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t>
  </si>
  <si>
    <t>978-5-466-05916-8</t>
  </si>
  <si>
    <t>https://book.ru/book/932165</t>
  </si>
  <si>
    <t>Полицейская этика: история и современность. (Аспирантура, Бакалавриат, Магистратура, Специалитет). Монография.</t>
  </si>
  <si>
    <t>Нечевин Д.К., Баранов В.В.</t>
  </si>
  <si>
    <t>Профессиональная этика</t>
  </si>
  <si>
    <t>Правоохранительные органы;Этика. Эстетика</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</si>
  <si>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</si>
  <si>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978-5-466-06068-3</t>
  </si>
  <si>
    <t>https://book.ru/book/939314</t>
  </si>
  <si>
    <t>Полиция в системе обеспечения прав и свобод человека в России. (Адъюнктура, Аспирантура, Бакалавриат).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</si>
  <si>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</si>
  <si>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</si>
  <si>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978-5-466-06518-3</t>
  </si>
  <si>
    <t>https://book.ru/book/933593</t>
  </si>
  <si>
    <t>Полный справочник по электрооборудованию и электротехнике (с примерами расчетов). (Бакалавриат, Специалитет). Справочное издание.</t>
  </si>
  <si>
    <t>Шерстнев С.Н. (под ред.), Шерстнев С.Н., Киреева Э.А.</t>
  </si>
  <si>
    <t>Московский энергетический институт (ТУ)</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</si>
  <si>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</si>
  <si>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978-5-406-13980-6</t>
  </si>
  <si>
    <t>https://book.ru/book/955914</t>
  </si>
  <si>
    <t>Полярное право. (Бакалавриат, Магистратура). Учебное пособие.</t>
  </si>
  <si>
    <t>Скаридов А.С. (под ред.), Мордвинова Т.Б., Скаридов А.С., Скаридова М.А.</t>
  </si>
  <si>
    <t>Полярное право</t>
  </si>
  <si>
    <t>На основе анализа и систематизации важнейших международно-правовых и национально-правовых источников, публикаций, изданных за последние годы ведущими научными центрами, монографий и иных работ российских и зарубежных специалистов
излагаются основные положения современного международного и национального права, регулирующие деятельность в полярных пространствах, сопоставляются и оцениваются различные научные доктрины и высказываются собственные суждения о возможном
развитии международной и российской нормативной базы. 
Соответствует ФГОС ВО последнего поколения.
Для студентов вузов и факультетов, обучающихся по специальности «Юриспруденция», курсантов морских училищ, а также широкого круга читателей, интересующихся морской проблематикой.</t>
  </si>
  <si>
    <t>978-5-406-12841-1</t>
  </si>
  <si>
    <t>https://book.ru/book/950597</t>
  </si>
  <si>
    <t>Популярно-юридический дискурс: формирование концепции. (Аспирантура, Бакалавриат, Магистратура). Монография.</t>
  </si>
  <si>
    <t>Аверин А.С.</t>
  </si>
  <si>
    <t>Филология. Литературоведение;Юриспруденция</t>
  </si>
  <si>
    <t>Работа носит междисциплинарный характер и посвящена изучению современного англоязычного популярно-юридического дискурса и описанию его жанровых и языковых свойств. В исследовании всесторонне рассмотрен практически не изученный в науке популярно-юридический дискурс, разработано его определение, проанализированы такие его аспекты, как корректное наименование, жанровая и стилистическая принадлежность, лексические и синтаксические особенности, тематика, авторские стратегии. Сформулированы направления дальнейших исследований популярно-юридического дискурса. Результаты работы будут полезны для филологов, юристов (ученых и практиков), а также в преподавании некоторых языковых дисциплин и дальнейшем исследовании популяризированных дискурсов, юридического дискурса правового консультирования..</t>
  </si>
  <si>
    <t>978-5-466-03970-2</t>
  </si>
  <si>
    <t>https://book.ru/book/951063</t>
  </si>
  <si>
    <t>Портрет банковского сектора и финансов в XXI веке и образование будущего. (Аспирантура, Бакалавриат, Магистратура). Сборник материалов.</t>
  </si>
  <si>
    <t>Соколинская Н.Э. (под ред.), Соколинская Н.Э.</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</si>
  <si>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</si>
  <si>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978-5-466-04442-3</t>
  </si>
  <si>
    <t>https://book.ru/book/943437</t>
  </si>
  <si>
    <t>Порядок возмещения ущерба, нанесенного добычей нефти и газа на территории традиционного природопользования в ХМАО-Югре. (Бакалавриат, Магистратура, Специалитет). Монография.</t>
  </si>
  <si>
    <t>Богданова О.В.</t>
  </si>
  <si>
    <t>Земельное право. Экологическое право;Природопользование</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</si>
  <si>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</si>
  <si>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978-5-466-07956-2</t>
  </si>
  <si>
    <t>https://book.ru/book/939386</t>
  </si>
  <si>
    <t>Пособие по подготовке к викторинам и конкурсам по страноведению Великобритании на английском языке. (Бакалавриат, Специалитет, СПО). Учебное пособие.</t>
  </si>
  <si>
    <t>Гаврилова Е.А., Рунова Е.А., Экарева И.Л.</t>
  </si>
  <si>
    <t>Педагогика;Методические материалы</t>
  </si>
  <si>
    <t xml:space="preserve">Пособие содержит большое количество тестовых заданий различного формата, которые могут быть использованы для проведения  различных викторин, конкурсов и тематических вечеров, а также для самопроверки и обогащения своих заний по различным аспектам жизни Великобритании. Пособие предназначено для учителей средней школы, школьников страших классов, студентов – бакалавров исторических и лингвистических специальностей, а также для широкого круга лиц, желающих повысить свой  уровень знаний по английскому языку и страноведению.
</t>
  </si>
  <si>
    <t>978-5-466-04166-8</t>
  </si>
  <si>
    <t>https://book.ru/book/951453</t>
  </si>
  <si>
    <t>Постмодернистские стратегические коммуникации. Постправда. Мемы. Трансмедиа. (Аспирантура, Бакалавриат, Магистратура). Монография.</t>
  </si>
  <si>
    <t>Пономарев Н.Ф.</t>
  </si>
  <si>
    <t>Журналистское образование и культура учебного труда;Коммуникология;Маркетинг</t>
  </si>
  <si>
    <t>Реклама. PR;Маркетинг</t>
  </si>
  <si>
    <t>Рассматриваются социокультурные, когнитивные, психологические и социологические механизмы прагматических коммуникаций в контексте современных концепций трансмедиатизации, визуализации, рекреатизации и постправды. Изложенный материал соответствует программам направлений «Реклама и связи с общественностью», «Маркетинг», «Медиакоммуникации»,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менеджеров по связям с общественностью, маркетологов и журналистов.</t>
  </si>
  <si>
    <t>978-5-466-05394-4</t>
  </si>
  <si>
    <t>https://book.ru/book/937071</t>
  </si>
  <si>
    <t>Постнеклассическая концепция культуры. (Аспирантура, Бакалавриат, Специалитет). Монография.</t>
  </si>
  <si>
    <t>Меськов В.С. (под ред.), Меськов В.С., 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</si>
  <si>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</si>
  <si>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978-5-466-04793-6</t>
  </si>
  <si>
    <t>https://book.ru/book/935087</t>
  </si>
  <si>
    <t>Построение и исследование математических моделей реальных процессов в виде управляющих систем. (Аспирантура, Магистратура). Монография.</t>
  </si>
  <si>
    <t>Пройдакова Е.В., Федоткин М.А.</t>
  </si>
  <si>
    <t>Математическая теория рисков</t>
  </si>
  <si>
    <t>Математическое моделирование;Математика</t>
  </si>
  <si>
    <t xml:space="preserve">В книге «Построение и исследование математических моделей реальных процессов в виде управляющих систем» Е.В. Пройдаковой, М.А. Федоткина рассматриваются два типа систем управления транспортом и типовое медицинское учреждение. Целью является построение математических моделей указанных систем массового обслуживания с использованием методологии кибернетического подхода, а также аналитическое и численное исследование синтезированных моделей.
В работе приводятся новые теоретические результаты в области изучения неклассических системах массового обслуживания, в том числе необходимые и достаточные условия существования стационарного режима. Посредством имитационного моделирования получены численные оценки для основных характеристик функционирования систем. </t>
  </si>
  <si>
    <t>978-5-466-07330-0</t>
  </si>
  <si>
    <t>https://book.ru/book/954555</t>
  </si>
  <si>
    <t>Построение эффективного профиля корпоративной культуры организации. (Бакалавриат, Магистратура). Монография.</t>
  </si>
  <si>
    <t>Сысоева Е.В.</t>
  </si>
  <si>
    <t>Организационная культура;Проектирование организационной культуры;Корпоративная культура и корпоратив</t>
  </si>
  <si>
    <t>Экономика;Культурология. Культура</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</si>
  <si>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</si>
  <si>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978-5-466-07155-9</t>
  </si>
  <si>
    <t>https://book.ru/book/934823</t>
  </si>
  <si>
    <t>Постсоветское пространство 30 лет спустя. (Аспирантура, Бакалавриат, Магистратура). Монография.</t>
  </si>
  <si>
    <t xml:space="preserve">Кошкин А.П. (под ред.), Кошкин А.П., Бочарников И.В., Манойло А.В., Бондалетов В.В., Глазунов О.Н., </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</si>
  <si>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</si>
  <si>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978-5-466-08162-6</t>
  </si>
  <si>
    <t>https://book.ru/book/941664</t>
  </si>
  <si>
    <t>Потенциал конкурентоспособности мелиоративной отрасли АПК РФ. (Аспирантура, Бакалавриат, Магистратура). Монография.</t>
  </si>
  <si>
    <t>Угрюмова А.А. (под общ. ред.), Угрюмова А.А., Гришаева О.Ю., Замаховский М.П., Паутова Л.Е.</t>
  </si>
  <si>
    <t>Особенности развития народного хозяйства России;Экономика и управление народным хозяйством;Земельное</t>
  </si>
  <si>
    <t>Монография является выходом научного исследования авторов в области методологии оценки конкурентоспособности мелиоративной отрасли Российской Федерации. Авторы проанализировали и систематизировали методики оценки отраслевой конкурентоспособности и особенностей их применения для оценки потенциала конкурентоспособности мелиоративной отрасли АПК РФ, выявили и обосновали факторы конкурентоспособности мелиоративной отрасли АПК РФ.
Данная монография адресована специалистам-практикам, учёным, исследователям, преподавателям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</si>
  <si>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978-5-466-05766-9</t>
  </si>
  <si>
    <t>https://book.ru/book/953198</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</si>
  <si>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</si>
  <si>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Ольгаренко Г.В. (под ред.), Угрюмова А.А. (под ред.), Ольгаренко Г.В., Угрюмова А.А., Замаховский М.</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</si>
  <si>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</si>
  <si>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978-5-466-07200-6</t>
  </si>
  <si>
    <t>https://book.ru/book/942285</t>
  </si>
  <si>
    <t>Потери топливно-смазочных материалов при техническом обслуживании машин. (Бакалавриат, Магистратура, Специалитет). Монография.</t>
  </si>
  <si>
    <t>Хабардин В.Н., Горбунова Т.Л.</t>
  </si>
  <si>
    <t>Рассмотрено состояние проблемы потерь топливно-смазочных материалов при техническом обслуживании мобильных машин. Дано теоретическое обоснование и методика их определения, контроля и оценки. Предложены на уровне изобретений и апробированы в лабораторных и производственных условиях методы и технические средства контроля и оценки потерь, практическое применение которых направлено на улучшение качества обслуживания, а в конечном итоге – на обеспечение ресурсосбережения, технической и экологической безопасности при эксплуатации машин.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t>
  </si>
  <si>
    <t>978-5-466-06153-6</t>
  </si>
  <si>
    <t>https://book.ru/book/953595</t>
  </si>
  <si>
    <t>Потери электроэнергии и эффективность функционирования оборудования цеховых сетей. (Аспирантура, Магистратура). Монография.</t>
  </si>
  <si>
    <t>Грачева Е.И., Наумов О.В.</t>
  </si>
  <si>
    <t>Электроснабжение</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</si>
  <si>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</si>
  <si>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978-5-466-02811-9</t>
  </si>
  <si>
    <t>https://book.ru/book/939810</t>
  </si>
  <si>
    <t>Потребительская лояльность. (Аспирантура, Магистратура). Учебник.</t>
  </si>
  <si>
    <t>Скоробогатых И.И. (под ред.), Сидорчук Р.Р. (под ред.), Широченская И.П. (под ред.), Скоробогатых И.</t>
  </si>
  <si>
    <t>Рекомендовано Экспертным советом УМО в системе ВО и СПО в качестве учебного пособия для направлений магистратуры и аспирантуры "Менеджмент", "Экономика".</t>
  </si>
  <si>
    <t>Управление продажами и лояльностью потребителей на финансовом рынке (B2B, B2C)</t>
  </si>
  <si>
    <t>Представлены методы оценки, измерения и анализа удовлетворенности и лояльности потребителей. Раскрываются основные методы управления взаимоотношениями, которые приводят к их основной цели — лояльности. Показаны процессы формирования и анализа клиентской базы, а также процессы формирования и оценки эффективности программ лояльности. Анализируется российский и международный опыт становления и развития долгосрочных взаимоотношений между субъектами рынка в условиях развития цифровой экономики и технологизации бизнеса.Соответствует ФГОС ВО последнего поколения.Для студентов магистратуры и аспирантов, обучающихся по направлениям «Менеджмент», «Экономика».</t>
  </si>
  <si>
    <t>978-5-406-11733-0</t>
  </si>
  <si>
    <t>https://book.ru/book/950257</t>
  </si>
  <si>
    <t>Потребность в семейных функциональных центрах (МФЦ) структур регионального уровня в контексте парадигмы социально-экономического развития. (Бакалавриат, Магистратура). Монография.</t>
  </si>
  <si>
    <t>Круглов В.Н. (под общ. ред.), Круглов В.Н., Тютин Д.В., Халютина И.В., Харчикова Н.В., Емельянова Е.</t>
  </si>
  <si>
    <t>Управление комплексным социально-экономическим развитием муниципальных образований;Технологии госуда</t>
  </si>
  <si>
    <t>Социальная работа ;Государственное и муниципальное управление</t>
  </si>
  <si>
    <t xml:space="preserve">В центре внимания монографии – социально-экономические параметры развития Калужского региона, исходя из которых строится аналитика изучения потребности в создании и услугах Семейных многофункциональных центров (МФЦ). Авторами учтены «болевые точки» семей в решении финансовых и бытовых проблем, трудности в общении между членами семьи, а также в связи с рождением ребенка, в т.ч. ребенка-инвалида или ребенка с ограниченными возможностями здоровья и т.д. </t>
  </si>
  <si>
    <t>978-5-466-07835-0</t>
  </si>
  <si>
    <t>https://book.ru/book/956715</t>
  </si>
  <si>
    <t>Почвоведение с основами геологии. (Бакалавриат). Учебник.</t>
  </si>
  <si>
    <t>Беленков А.И., Мазиров М.А., Перекрестов Н.В.</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</si>
  <si>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</si>
  <si>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Почвоведение с основами геологии</t>
  </si>
  <si>
    <t>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направлениям «Агрономия», «Агрохимия и агропочвоведение», «Садоводство».</t>
  </si>
  <si>
    <t>978-5-406-11825-2</t>
  </si>
  <si>
    <t>https://book.ru/book/949650</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</si>
  <si>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</si>
  <si>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</si>
  <si>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</si>
  <si>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978-5-466-07252-5</t>
  </si>
  <si>
    <t>https://book.ru/book/943354</t>
  </si>
  <si>
    <t>Права и свободы ветеранов и участников боевых действий в Содружестве Независимых Государств (конституционные и законодательные аспекты). (Адъюнктура, Аспирантура, Бакалавриат). Монография.</t>
  </si>
  <si>
    <t>Самойлов В.Д., Алимов С.Ю.</t>
  </si>
  <si>
    <t>Правоведение. Теория права. История государства и права;Военное дело</t>
  </si>
  <si>
    <t>Отражает результаты анализа конституционного и законодательного регулирования прав ветеранов и участников боевых действий в государствах — участниках СНГ, включая обоснование сущности, содержания и структуры, особенности законодательного обеспечения социально-экономических прав и свобод военнослужащих, в том числе имеющих зарубежный опыт. Обоснована концепция совершенствования конституционного и законодательного регулирования прав и свобод ветеранов и участников боевых действий в странах СНГ.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руководителей и сотрудников ветеранских общественных объединений.</t>
  </si>
  <si>
    <t>978-5-466-05882-6</t>
  </si>
  <si>
    <t>https://book.ru/book/932167</t>
  </si>
  <si>
    <t>Права молодежи и приоритеты государственной молодежной политики. (Аспирантура, Бакалавриат, Магистратура). Сборник материалов.</t>
  </si>
  <si>
    <t>Рыбакова О.С. (под ред.), Рыбакова О.С.</t>
  </si>
  <si>
    <t>Налоговое право;Уголовное право;Административное право;Семейное право;Конституционное право</t>
  </si>
  <si>
    <t>В сборнике представлены статьи ученых и молодых исследователей, посвященные правам молодежи, государственным гарантиям их обеспечения, особенностям реализации молодежной политики. Рассмотрены проблемы социальной защиты и социального обеспечения молодых семей, ученых, специалистов; особенности реализации прав отдельных категорий молодежи; вопросы уголовно-правовой охраны; воспитания и просвещения детей и молодежи; актуализированы задачи их духовно-нравственного, физического, интеллектуального развития на основе традиционных культурных ценностей российского общества. 
Сборник рекомендован для представителей государственных и муниципальных органов, молодежных организаций, специалистов по работе с молодежью, преподавателей и обучающихся по юридических и педагогических вузов.</t>
  </si>
  <si>
    <t>978-5-466-03258-1</t>
  </si>
  <si>
    <t>https://book.ru/book/944881</t>
  </si>
  <si>
    <t>Права несовершеннолетних: правовое регулирование и проблемы реализации в условиях современного общества. (Аспирантура, Бакалавриат, Магистратура). Сборник материалов.</t>
  </si>
  <si>
    <t>Рыбакова О.С. (под ред.), Рыбакова О.С., Атагимова Э.И., Потемкина А.Т., Ашрафзянов И.Р., Габиева С.</t>
  </si>
  <si>
    <t xml:space="preserve">В сборнике представлены статьи ученых и молодых исследователей, посвященные правовому регулированию защиты и обеспечения прав несовершеннолетних. Рассмотрены особенности правового положения несовершеннолетнего в современном обществе, приоритетные направления российской государственной политики в сфере детства. Представлены результаты исследований по проблемам правового регулирования реализации отдельных конституционных прав несовершеннолетних, в т.ч. права на охрану здоровья и медицинское обслуживание, права на образование и воспитание, права на социальную защиту и социальное обеспечение, иных имущественных и неимущественных прав. 
Статьи данного сборника могут быть полезными для практических работников и специалистов в сфере детства, защиты прав несовершеннолетних, социальных работников, преподавателей и студентов юридических вузов. </t>
  </si>
  <si>
    <t>978-5-466-03255-0</t>
  </si>
  <si>
    <t>https://book.ru/book/943367</t>
  </si>
  <si>
    <t>Права собственности: экономическая теория и экономическая безопасность. (Аспирантура, Магистратура). Учебное пособие.</t>
  </si>
  <si>
    <t>Вавилина А.В., Мосейкин Ю.Н., Калашников И.Б.</t>
  </si>
  <si>
    <t>Рекомендовано Экспертным советом УМО в системе ВО и СПО в качестве учебного пособия для направления магистратуры и аспирантуры "Экономика"</t>
  </si>
  <si>
    <t>Экономическая безопасность;Оценка и управление интеллектуальной собственностью</t>
  </si>
  <si>
    <t>Содержит изложение основных положений теории права собственности и методологических подходов к их изучению. Предлагает стройную логику рассмотрения таких понятий, как право собственности, спецификация права собственности, обмен правами собственности, экономическая безопасность трансакций, нормы и правила поведения субъекта права собственности и др. Рассматриваются возникновение экономического института права собственности, взаимодействие субъектов права, теорема Коуза. В завершение дается анализ системы права собственности, обеспечения экономической безопасности ее функционирования в условиях существования альтернативных режимов собственности.Соответствует ФГОС ВО последнего поколения.Для студентов магистратуры и аспирантов, обучающихся по направлению «Экономика».</t>
  </si>
  <si>
    <t>978-5-406-08434-2</t>
  </si>
  <si>
    <t>https://book.ru/book/941490</t>
  </si>
  <si>
    <t>Права человека в контексте современной христианской филосовско-правовой мысли. (Бакалавриат, Магистратура). Монография.</t>
  </si>
  <si>
    <t>Фоминская М.Д.</t>
  </si>
  <si>
    <t>Философия права</t>
  </si>
  <si>
    <t>Правоведение. Теория права. История государства и права;Религиоведение</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</si>
  <si>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</si>
  <si>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</si>
  <si>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978-5-406-11092-8</t>
  </si>
  <si>
    <t>https://book.ru/book/938268</t>
  </si>
  <si>
    <t>Права человека в России. (Магистратура). Учебник.</t>
  </si>
  <si>
    <t>Чернявский А.Г., Грудцына Л.Ю.</t>
  </si>
  <si>
    <t>Рекомендовано Экспертным советом УМО  в системе ВО и СПО в качестве учебника для студентов, обучающихся по направлению подготовки/специальности  40.03.01 «Юриспруденция»</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</si>
  <si>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</si>
  <si>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978-5-4365-6514-9</t>
  </si>
  <si>
    <t>https://book.ru/book/939147</t>
  </si>
  <si>
    <t>Права человека как конституционная ценность в современном мире. (Аспирантура, Бакалавриат, Магистратура). Сборник статей.</t>
  </si>
  <si>
    <t>В сборнике опубликованы статьи участников Всероссийской научно-практической конференции (Москва. 15 декабря 2021 г.)</t>
  </si>
  <si>
    <t>978-5-466-03309-0</t>
  </si>
  <si>
    <t>https://book.ru/book/944744</t>
  </si>
  <si>
    <t>Правила оформления текстовой и графической документации курсового проекта (работы). (СПО). Учебное пособие.</t>
  </si>
  <si>
    <t>Буйлова Л.В</t>
  </si>
  <si>
    <t>Документоведение</t>
  </si>
  <si>
    <t>Словари. Энциклопедии. Справочники</t>
  </si>
  <si>
    <t>Учебное пособие разработано на основании требований государственных стандартов, которое регламентирует оформление пояснительной записки и других текстовых документов при помощи ПЭВМ, конкретизирует правила оформления текстового и графического материала курсового проекта (работы) (КП/КР).
В учебном пособии  рассмотрены вопросы разработки плана, структуры курсового проекта (работы). Систематизированы нормативные требования к оформлению программного продукта, даются рекомендации по составлению презентации для представления курсового проекта (работы) и написанию доклада при защите.
Учебное пособие предназначено для преподавателей и обучающихся всех специальностей и форм обучения Ярославского филиала ПГУПС.</t>
  </si>
  <si>
    <t>978-5-466-06839-9</t>
  </si>
  <si>
    <t>https://book.ru/book/953931</t>
  </si>
  <si>
    <t>Право биотехнологий: международно-правовой аспект. (Аспирантура, Бакалавриат, Магистратура). Учебное пособие.</t>
  </si>
  <si>
    <t>Пономарева Д.В. (под ред.), Пономарева Д.В., Некотенева М.В.</t>
  </si>
  <si>
    <t>Право;Медицинское право;Право Европейского союза;Международное право</t>
  </si>
  <si>
    <t>Международное право. Право в зарубежных странах;Биологическая технология</t>
  </si>
  <si>
    <t>В учебном пособии рассмотрены основополагающие понятия, категории, правила, источники, посредством которых в международном и интеграционном праве регулируются правовые отношения, связанные с применением биотехнологий.</t>
  </si>
  <si>
    <t>978-5-466-05952-6</t>
  </si>
  <si>
    <t>https://book.ru/book/953585</t>
  </si>
  <si>
    <t>Право в произведениях художественной литературы. (Аспирантура, Бакалавриат, Магистратура). Учебное пособие.</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</si>
  <si>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</si>
  <si>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</si>
  <si>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</si>
  <si>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978-5-466-05878-9</t>
  </si>
  <si>
    <t>https://book.ru/book/953203</t>
  </si>
  <si>
    <t>Право Великобритании. Сборник документов. (Магистратура). Сборник материалов.</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</si>
  <si>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</si>
  <si>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978-5-466-04679-3</t>
  </si>
  <si>
    <t>https://book.ru/book/943285</t>
  </si>
  <si>
    <t>Право Всемирной торговой организации (ВТО). (Бакалавриат, Магистратура). Учебник.</t>
  </si>
  <si>
    <t>Шумилов В.М., Лифшиц И.М., Смбатян А.С., Салия М.Р., Лосева А.В., Шумилов В.М. (под общ. ред.), Лифш</t>
  </si>
  <si>
    <t>Рекомендовано Экспертным советом УМО в системе ВО и СПО в качестве учебника для студентов бакалавриата и магистратуры обучающихся по специальности «Юриспруденция».</t>
  </si>
  <si>
    <t>Право всемирной торговой организации</t>
  </si>
  <si>
    <t>В учебнике отражены все значительные аспекты возникновения и деятельности Всемирной торговой организации (ВТО) в контексте глобализации мировой экономики. Проводится анализ важнейших договоров, составляющих «пакет соглашений» ВТО, в том числе тексты ГАТТ, ГАТС, ТРИПС, ДРС и др. Приводятся многочисленные примеры из практики разрешения споров ОРС ВТО. Использованы доклады в рамках Механизма обзора торговой политики Российской Федерации. 
Соответствует ФГОС ВО последнего поколения. 
Для студентов бакалавриата и магистратуры, обучающихся по специальности «Юриспруденция».</t>
  </si>
  <si>
    <t>978-5-406-10538-2</t>
  </si>
  <si>
    <t>https://book.ru/book/944984</t>
  </si>
  <si>
    <t>Право генома человека: lex genomica в глобальном и региональном измерении. (Аспирантура, Магистратура). Монография.</t>
  </si>
  <si>
    <t>Калиниченко П.А. (под ред.), Калиниченко П.А., Кубышкин А.В., Сорокина Е.М., Косилкин С.В., Пономарё</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</si>
  <si>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</si>
  <si>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978-5-466-07853-4</t>
  </si>
  <si>
    <t>https://book.ru/book/943417</t>
  </si>
  <si>
    <t>Право для гуманитарных направлений. (Бакалавриат, Специалитет). Учебник.</t>
  </si>
  <si>
    <t>Николюкин С.В., Альбов А.П., Горохова С.С., Костылева Е.Д., Лапина М.А., Русанов Г.А., Шагиева Р.В.</t>
  </si>
  <si>
    <t xml:space="preserve">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 </t>
  </si>
  <si>
    <t>978-5-466-02175-2</t>
  </si>
  <si>
    <t>https://book.ru/book/951821</t>
  </si>
  <si>
    <t>Право для гуманитарных направлений. (Бакалавриат). Учебник.</t>
  </si>
  <si>
    <t>Николюкин С.В. (под общ. ред.), Альбов А.П. (под общ. ред.)</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</si>
  <si>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40.03.01 «Юриспруденция»</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</si>
  <si>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</si>
  <si>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978-5-406-10855-0</t>
  </si>
  <si>
    <t>https://book.ru/book/947400</t>
  </si>
  <si>
    <t>Право Евразийского экономического союза. (Бакалавриат, Магистратура, Специалитет). Учебно-методическое пособие.</t>
  </si>
  <si>
    <t>Павлова М.А.</t>
  </si>
  <si>
    <t>Региональное сотрудничество и взаимодействие активно развиваются во всем мире, и Евразийский регион не является исключением, а, наоборот, демонстрирует уникальные процессы региональной интеграции с особенностями правового регулирования, институционального устройства и взаимодействия государств, входящих в Евразийский экономический союз. В учебно-методическом пособии представлены вопросы для самоконтроля, вопросы коллоквиума, задачи (кейсы), квиз и тестовый материал, требующие не только проработки изученного материала, но и обращения к актуальной информации на официальном сайте Евразийского экономического союза. Такая самостоятельная работа важна как для самоконтроля, так и для проверки усвоенных знаний с учетом стремительного развития права Евразийского экономического союза.</t>
  </si>
  <si>
    <t>978-5-466-08353-8</t>
  </si>
  <si>
    <t>https://book.ru/book/956670</t>
  </si>
  <si>
    <t>Право и климат планеты. (Бакалавриат, Магистратура). Научное издание.</t>
  </si>
  <si>
    <t>Тихомиров Ю.А. (под ред.), Боголюбов С.А. (под ред.), Кичигин Н.В. (под ред.), Тихомиров Ю.А., Богол</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</si>
  <si>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</si>
  <si>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</si>
  <si>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978-5-466-03376-2</t>
  </si>
  <si>
    <t>https://book.ru/book/950356</t>
  </si>
  <si>
    <t>Право и суд в современном мире: Ч. 1. (Бакалавриат). Сборник статей.</t>
  </si>
  <si>
    <t>Лещина Э.Л., Офман Е.М., Великий А.Е.</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</si>
  <si>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</si>
  <si>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978-5-466-04680-9</t>
  </si>
  <si>
    <t>https://book.ru/book/943288</t>
  </si>
  <si>
    <t>Право и суд в современном мире: Ч. 2. (Бакалавриат).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</si>
  <si>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</si>
  <si>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978-5-466-04681-6</t>
  </si>
  <si>
    <t>https://book.ru/book/943289</t>
  </si>
  <si>
    <t>Право и суд в современном мире: Ч. 3. (Бакалавриат). Сборник статей.</t>
  </si>
  <si>
    <t xml:space="preserve">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</si>
  <si>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978-5-466-04682-3</t>
  </si>
  <si>
    <t>https://book.ru/book/943290</t>
  </si>
  <si>
    <t>Право и суд в современном мире: Ч. 4. (Бакалавриат).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</si>
  <si>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</si>
  <si>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978-5-466-04683-0</t>
  </si>
  <si>
    <t>https://book.ru/book/943291</t>
  </si>
  <si>
    <t>Право и управление общественными процессами в цифровой экономике. (Аспирантура, Магистратура). Монография.</t>
  </si>
  <si>
    <t>Рожкова А.Ю. (под общ. ред.), Рожкова А.Ю., Васильева М.В., Данейкин Ю.В., Кононова Е.Н., Краснобаев</t>
  </si>
  <si>
    <t>Административное право; административный процесс;Цифровая экономика и структурные изменения отраслев</t>
  </si>
  <si>
    <t>Административное право. Муниципальное право;Информатика</t>
  </si>
  <si>
    <t xml:space="preserve">В монографии представлен обширный обзор научной литературы и анализ правовых источников, в том числе представителей современной парадигмы развития цифровых технологий в области государственного и муниципального управления общественных отношений в Российской Федерации и Республики Беларусь. Отражены положения в таких областях, как: правотворчество; административное право в сфере контрольно-надзорной деятельности относительно перехода на единые электронно-цифровые государственные регистры и реестры в части лицензирования и сертификации; электронного судопроизводства; экспертно-общественной деятельности образовательного инжиниринга формирования компетенций цифровой трансформации; таможенного администрирования; управления искусственным интеллектом. </t>
  </si>
  <si>
    <t>978-5-466-03111-9</t>
  </si>
  <si>
    <t>https://book.ru/book/949685</t>
  </si>
  <si>
    <t>Право и экономика: современные вызовы. (Аспирантура, Бакалавриат, Магистратура). Сборник статей.</t>
  </si>
  <si>
    <t>Ежова Т.Г. (под ред.), Примак Т.К. (под ред.), Коллектив_авторов</t>
  </si>
  <si>
    <t>Гражданское право;Предпринимательское право</t>
  </si>
  <si>
    <t>Представлены доклады участников международной научно-практической конференции «Право и экономика: современные вызовы»,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</si>
  <si>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978-5-466-05186-5</t>
  </si>
  <si>
    <t>https://book.ru/book/952746</t>
  </si>
  <si>
    <t>Право и экономика: современные интеграционные процессы. (Аспирантура, Бакалавриат, Магистратура).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</si>
  <si>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</si>
  <si>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</si>
  <si>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</si>
  <si>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https://book.ru/book/934369</t>
  </si>
  <si>
    <t>Право интеллектуальной собственности. (Бакалавриат, Специалитет). Учебник.</t>
  </si>
  <si>
    <t>Альбов А.П., Николюкин С.В.</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</si>
  <si>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«Юриспруденция»</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</si>
  <si>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</si>
  <si>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978-5-4365-8455-3</t>
  </si>
  <si>
    <t>https://book.ru/book/942886</t>
  </si>
  <si>
    <t>Карпычев М.В., Пчелкин А.В., Хужин А.М.</t>
  </si>
  <si>
    <t>Рекомендовано Экспертным советом УМО в системе ВО и СПО в качестве учебника для направления бакалавриата "Юриспруденция"</t>
  </si>
  <si>
    <t>Рассматриваются вопросы общей части и отдельных институтов права интеллектуальной собственности. Особенностью структуры данного издания является выделение таких тем, как история развития, международное сотрудничество и договорные отношения в сфере интеллектуальной собственности, защита интеллектуальных прав.Соответствует ФГОС ВО последнего поколения.Для студентов, аспирантов и преподавателей высших образовательных организаций юридического профиля.</t>
  </si>
  <si>
    <t>978-5-406-14046-8</t>
  </si>
  <si>
    <t>https://book.ru/book/956220</t>
  </si>
  <si>
    <t>Право интеллектуальной собственности: проблемы теории и практики. (Аспирантура, Бакалавриат, Магистратура). Сборник статей.</t>
  </si>
  <si>
    <t>Щукина Т.В. (под общ. ред.), Коновалов Н.Н. (под общ. ред.), Коллектив авторов</t>
  </si>
  <si>
    <t>Правоведение. Теория права. История государства и права;Авторское, информационное и патентное право</t>
  </si>
  <si>
    <t>Право интеллектуальной собственности: проблемы теории и практики: сборник научных статей / кол. авторов; под ред. Т.В. Щукиной и Н.Н. Коновалова — Москва : РУСАЙНС, 2020. — с. 
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права интеллектуальной собственности,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гражданского права, права интеллектуальной собственности. Сборник адресуется юристам-практикам, преподавателям, студентам и тем, кто интересуется вопросами права интеллектуальной собственности.</t>
  </si>
  <si>
    <t>978-5-466-06197-0</t>
  </si>
  <si>
    <t>https://book.ru/book/940571</t>
  </si>
  <si>
    <t>Право международной безопасности. (Аспирантура, Бакалавриат, Магистратура). Учебник.</t>
  </si>
  <si>
    <t>Богатырев В.В., Каламкарян Р.А.</t>
  </si>
  <si>
    <t>Учебник в режиме предметного академического исследования раскрывает сущность права международной безопасности как целостной системы права на пространстве международно-правового строительства современного миропорядка с основой на верховенстве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целостности системы права международной безопасности как права системы ООН.</t>
  </si>
  <si>
    <t>978-5-466-04724-0</t>
  </si>
  <si>
    <t>https://book.ru/book/953459</t>
  </si>
  <si>
    <t>Право международных финансовых организаций. (Аспирантура, Бакалавриат, Магистратура). Учебное пособие.</t>
  </si>
  <si>
    <t>Рекомендовано
Экспертным советом УМО в системе ВО и СПО
в качестве учебного пособия
для направления «Юриспруденция»
бакалавриата, магистратуры и аспирантуры</t>
  </si>
  <si>
    <t>Право международных финансовых организаций</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</si>
  <si>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режимов.Соответствует ФГОС ВО последнего поколения.Для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</si>
  <si>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</si>
  <si>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https://book.ru/book/933995</t>
  </si>
  <si>
    <t>Право международных экономических договоров. (Бакалавриат). Учебник.</t>
  </si>
  <si>
    <t>Иглин А.В.</t>
  </si>
  <si>
    <t>Право международных экономических договоров</t>
  </si>
  <si>
    <t>В Общей части рассматриваются концептуальные особенности мировой экономики и ее организационно-правовые формы (международные организации и договоры). В Особенной части выявлены особенности международно-правового регулирования финансов и расчетов, торговли и таможенного дела, транспорта и технологий. В Специальной части охарактеризовано членство РФ в международных экономических организациях, сотрудничество РФ и международных экономических организаций (в которых РФ не состоит), сотрудничество РФ с зарубежными странами в сфере экономики.Соответствует ФГОС ВО последнего поколения.Для студентов бакалавриата, обучающихся по направлению «Юриспруденция».</t>
  </si>
  <si>
    <t>978-5-406-12291-4</t>
  </si>
  <si>
    <t>https://book.ru/book/951017</t>
  </si>
  <si>
    <t>Право на оружие в Соединенных Штатах Америки. История возникновения и развития института. (Адъюнктура,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</si>
  <si>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</si>
  <si>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t>
  </si>
  <si>
    <t>978-5-466-06015-7</t>
  </si>
  <si>
    <t>https://book.ru/book/939727</t>
  </si>
  <si>
    <t>Право национальной безопасности: концептуальная модель. (Аспирантура, Магистратура, Специалитет). Монография.</t>
  </si>
  <si>
    <t>Предлагаемая вниманию читателей книга – первая из запланированного цикла изданий, посвященных исследованию права национальной безопасности. Эти исследования обретают особую актуальность сегодня на фоне специальной военной операции на Украине. Специальная военная операция – это индикатор многократно возросшего уровня угроз безопасности нашей страны. Причем, угроз экзистенциальных – тех, которые ставят под сомнение и будущее России, и само ее существование. В монографии предпринята попытка разработать систему правовых мер обеспечения национальной безопасности.
Для научных сотрудников, аспирантов, учащихся и широкого круга читателей, интересующихся проблемами правового регулирования сферы национальной безопасности.</t>
  </si>
  <si>
    <t>978-5-466-03316-8</t>
  </si>
  <si>
    <t>https://book.ru/book/947243</t>
  </si>
  <si>
    <t>Право социального обеспечения. (Бакалавриат). Учебное пособие.</t>
  </si>
  <si>
    <t>Формирует необходимые компетенции и практические навыки профессиональных знаний в области современного права социального обеспечения России с учетом зарубежного и международного опыта. Рассматриваются общетеоретические вопросы права социального обеспечения: предмет, метод, источники; особенная часть — пенсионное право и иные формы материального обеспечения граждан, социальные услуги, медицинское обслуживание, процессуальная защита нарушенных социальных прав. Приводятся основные сведения о правовых нормах, регулирующих отношения по социальному обеспечению в зарубежных государствах, а также об актуальных нормах международно-правовых актов.Соответствует ФГОС ВО последнего поколения.Для студентов бакалавриата, обучающихся по направлению «Юриспруденция».</t>
  </si>
  <si>
    <t>978-5-406-00099-1</t>
  </si>
  <si>
    <t>https://book.ru/book/943589</t>
  </si>
  <si>
    <t>Миронова Т.К.</t>
  </si>
  <si>
    <t>Рекомендовано Экспертным советом УМО в системе ВО и СПО в качестве учебного пособия для группы направлений бакалавриата «Юриспруденция»</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</si>
  <si>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студентов вузов, изучающих право социального обеспечения, преподавателей, аспирантов, слушателей системы повышения квалификации и переподготовки кадров, практических работников.</t>
  </si>
  <si>
    <t>978-5-406-12690-5</t>
  </si>
  <si>
    <t>https://book.ru/book/952055</t>
  </si>
  <si>
    <t>Право социального обеспечения. (СПО). Учебник.</t>
  </si>
  <si>
    <t>Галаганов В.П., Антонова Н.В.</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</si>
  <si>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</si>
  <si>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и «Право социального обеспечения».</t>
  </si>
  <si>
    <t>978-5-406-10312-8</t>
  </si>
  <si>
    <t>https://book.ru/book/944951</t>
  </si>
  <si>
    <t>Шайхатдинов В.Ш. (под ред.), Шайхатдинов В.Ш., Агафонов В.А., Власов В.А., Говорухина Е.Ю., Григорье</t>
  </si>
  <si>
    <t>Рекомендовано Экспертным советом УМО  в системе ВО и СПО в качестве учебника для студентов, обучающихся по специальности 40.02.01 Право и организация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</si>
  <si>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актов.Соответствует ФГОС СПО последнего поколения.Для студентов юридических направлений.</t>
  </si>
  <si>
    <t>978-5-406-10687-7</t>
  </si>
  <si>
    <t>https://book.ru/book/946264</t>
  </si>
  <si>
    <t>Сулейманова Г.В.</t>
  </si>
  <si>
    <t>Рекомендовано ФГАУ «Федеральный институт развития образования»
в качестве учебника для использования в учебном процессе в образовательных учреждениях, реализующих программы СПО Министерство образования и науки Российской Федерации ФГАУ «Федеральный и</t>
  </si>
  <si>
    <t>Содержание учебника отражает современный уровень развития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помощь.Соответствует ФГОС СПО последнего поколения.Для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</si>
  <si>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978-5-406-11201-4</t>
  </si>
  <si>
    <t>https://book.ru/book/947853</t>
  </si>
  <si>
    <t>Право социального обеспечения. (Бакалавриат, Специалитет). Учебник.</t>
  </si>
  <si>
    <t>Рекомендовано Экспертным советом УМО  в системе ВО и СПО в качестве учебника для студентов бакалавриата и специалитета, обучающихся по направлению подготовки «Юриспруденция».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</si>
  <si>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социальные пособия и компенсационные выплаты; иные виды социального обеспечения. Работа основана на законодательных и других нормативных актах (по состоянию на 1 октября 2020 г.) с учетом актов, принятых в связи с борьбой с коронавирусом.Соответствует ФГОС ВО последнего поколения.Для студентов юридических вузов.</t>
  </si>
  <si>
    <t>978-5-406-13046-9</t>
  </si>
  <si>
    <t>https://book.ru/book/953577</t>
  </si>
  <si>
    <t>Право социального обеспечения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</si>
  <si>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«Юриспруденция».</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</si>
  <si>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дисциплине.Соответствует ФГОС ВО последнего поколения.Для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</si>
  <si>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978-5-406-08523-3</t>
  </si>
  <si>
    <t>https://book.ru/book/940441</t>
  </si>
  <si>
    <t>Право социального обеспечения (С практикумом).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</si>
  <si>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</si>
  <si>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Составлено по курсу «Право социального обеспечения» и включает в себя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</si>
  <si>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978-5-406-12197-9</t>
  </si>
  <si>
    <t>https://book.ru/book/950765</t>
  </si>
  <si>
    <t>Право социального обеспечения(частно-правовой аспект). (Аспирантура, Бакалавриат, Магистратура). Учебное пособие.</t>
  </si>
  <si>
    <t>Морозов П.Е.</t>
  </si>
  <si>
    <t xml:space="preserve">Настоящее учебное пособие посвящено характеристике частно-правового аспекта права социального обеспечения в контексте широкого понимания социального обеспечения , которое увязывается не только с деятельностью государства , но и с функционированием работодателей, негосударственных пенсионных фондов, негосударственных (коммерческих и некоммерческих) организаций социального обслуживания, которые выступают субъектами отношений предмета права социального обеспечения наряду с государственными органами. Право социального обеспечения рассматривается с позиции признания коллективно-договорного и локального регулирования в рамках концепции социальной ответственности работодателей. Признание подобного инновационного подхода позволит  по-новому осмыслить роль и значение права социального обеспечения. </t>
  </si>
  <si>
    <t>978-5-466-07128-3</t>
  </si>
  <si>
    <t>https://book.ru/book/954251</t>
  </si>
  <si>
    <t>Право социального обеспечения. Общая часть. (Аспирантура, Бакалавриат, Магистратура). Учебник.</t>
  </si>
  <si>
    <t>Буянова М.О. (под ред.), Буянова М.О., Буянова А.В., Гусев А.Ю., Карпенко О.И., Казаков С.О., Павлов</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</si>
  <si>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всех групп бакалавриата, магистров и аспирантов, и всех интересующихся вопросами права социального обесп</t>
  </si>
  <si>
    <t>Подготовлен на основе действующего российского законодательства в сфере социального обеспечения с учетом его новейших положений. Главная цель — помочь студентам в овладении основными теоретическими знаниями по проблемам права социального обеспечения и умения ми ориентироваться в сложнейшем законодательстве данной отрасли. 
Соответствует ФГОС ВО последнего поколения.
Для студентов бакалавриата, магистратуры и аспирантуры всех направлений подготовки, а также практических работников и всех интересующихся вопросами права социального обеспечения.</t>
  </si>
  <si>
    <t>978-5-406-14268-4</t>
  </si>
  <si>
    <t>https://book.ru/book/956915</t>
  </si>
  <si>
    <t>Право социального обеспечения. Особенная часть. (Бакалавриат). Учебник.</t>
  </si>
  <si>
    <t>Буянова М.О. (под ред.), Буянова М.О., Гусев А.Ю., Сулейманова Ф.О., Карпенко О.И., Буянова А.В., Па</t>
  </si>
  <si>
    <t xml:space="preserve">Предлагаемый учебник  « Право социального обеспечения России. Особенная часть» отражает современную систему  центральных институтов права социального обеспечения ( трудовой стаж, пенсии, пособия, социальное обслуживание, социальное  и медицинское страхование, льготы, компенсации и др). Авторский коллектив отразил в нем  положения современного   законодательства о праве социального обеспечения по состоянию на 01.09. 2021г.
Для студентов юридических учебных заведений  высшего профессионального образования, кадровых служб организаций.  
</t>
  </si>
  <si>
    <t>978-5-406-14269-1</t>
  </si>
  <si>
    <t>https://book.ru/book/956938</t>
  </si>
  <si>
    <t>Право социального обеспечения. Практикум. (СПО). Учебное пособие.</t>
  </si>
  <si>
    <t>Горбачева И.А.</t>
  </si>
  <si>
    <t>Практикум содержит методические рекомендации по выполнению практических работ и предназначен для студентов образовательных учреждений среднего профессионального образования, обучающихся по специальности 40.02.01 «Право и организация социального обеспечения» по МДК.01.01 «Право социального обеспечения», включает задачи, тесты, практические задания (сравнительные таблицы, документы правового характера), выполнение и оформление которых направлено на закрепление теоретических знаний.</t>
  </si>
  <si>
    <t>978-5-466-04894-0</t>
  </si>
  <si>
    <t>https://book.ru/book/952351</t>
  </si>
  <si>
    <t>Галаганов В.П. (под ред.), Галаганов В.П., Шарова А.П., Антонова Н.В.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</si>
  <si>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</si>
  <si>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обеспечения».Соответствует ФГОС СПО последнего поколения.Для студентов учреждений среднего профессионального образования.</t>
  </si>
  <si>
    <t>978-5-406-08792-3</t>
  </si>
  <si>
    <t>https://book.ru/book/941139</t>
  </si>
  <si>
    <t>Право социального обеспечения. С учетом изменений по вопросам назначения и выплаты пенсий (ФЗ от 03.10.2018 № 350-ФЗ). (СПО). Учебник.</t>
  </si>
  <si>
    <t>Рекомендовано Экспертным советом УМО  в системе ВО и СПО в качестве учебника специальности «Право социального обеспечения» среднего профессионального образования.</t>
  </si>
  <si>
    <t>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обеспечении.Соответствует ФГОС СПО последнего поколения.Для студентов колледжей, юристов-практиков и всех интересующихся вопросами права социального обеспечения.</t>
  </si>
  <si>
    <t>978-5-406-10549-8</t>
  </si>
  <si>
    <t>https://book.ru/book/945224</t>
  </si>
  <si>
    <t>Право социального обеспечения.Практикум. (Бакалавриат). Учебное пособие.</t>
  </si>
  <si>
    <t>Трутаева А.В.</t>
  </si>
  <si>
    <t>Социальное право;Право социального обеспечения</t>
  </si>
  <si>
    <t>Сибирский юридический университет</t>
  </si>
  <si>
    <t>Переработанный и дополненный практикум по дисциплине «Право социального обеспечения» составлен для обеспечения образовательного процесса по специальности «Юриспруденция» у студентов, получающих высшее образование, и может использоваться в качестве основного или дополнительного источника заданий для практических занятий по дисциплине. Материал практикума предлагает планы практических занятий по дисциплине с формулировкой плана теоретических вопросов для обсуждения, письменные задания для закрепления курса права социального обеспечения и развития навыков анализа отраслевых нормативных правовых актов, а также содержит практические задачи для применения полученных в результате лекционных занятий и обсуждения теоретических вопросов знаний.</t>
  </si>
  <si>
    <t>978-5-466-05126-1</t>
  </si>
  <si>
    <t>https://book.ru/book/952718</t>
  </si>
  <si>
    <t>Право федеральной собственности на недвижимое имущество. (Аспирантура, Бакалавриат, Магистратура). Монография.</t>
  </si>
  <si>
    <t>В работе рассматривается актуальные вопросы  приобретения Российской Федерацией права собственности на недвижимое имущество, проблемы владения, пользования и распоряжения федеральной недвижимостью. Сформулирован полный состав видов федерального недвижимого имущества, указаны особенности каждого из них. Определены органы государственной власти, ответственные, в каждом конкретно случае, за надлежащее использование недвижимости и распоряжение ею. Особое внимание уделено использованию федеральной недвижимости бюджетными учреждениями и федеральными унитарными и казенными предприятиями.  Исследованы неочевидные пути приобретения права федеральной собственности на недвижимость, а также сложности современной приватизации федерального недвижимого имущества и его выкупа арендаторами.</t>
  </si>
  <si>
    <t>978-5-466-03763-0</t>
  </si>
  <si>
    <t>https://book.ru/book/950901</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</si>
  <si>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</si>
  <si>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Степанян А.Ж. (под ред.), Степанян А.Ж., Андреасян А.А., Широкова Е.А., Девяткин Д.А., Жарикова С.А.</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</si>
  <si>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</si>
  <si>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978-5-466-04705-9</t>
  </si>
  <si>
    <t>https://book.ru/book/943981</t>
  </si>
  <si>
    <t>Право. Адвокатура. Нотариат. Сборник материалов Международных научных чтений (Москва. Российский университет адвокатуры и нотариата имени Г.Б. Мирзоева 22 апреля 2024 года). (Аспирантура, Бакалавриат, Магистратура). Сборник материалов.</t>
  </si>
  <si>
    <t>Косаренко Н.Н., Коллектив авторов</t>
  </si>
  <si>
    <t>Правоведение. Теория права. История государства и права;Адвокатура, Нотариат</t>
  </si>
  <si>
    <t xml:space="preserve">В сборник вошли материалы Международных научных чтений, состоявшихся в Российском университете адвокатуры и нотариата имени Г.Б. Мирзоева 22 апреля 2024 года. Сборник содержит научные статьи известных правоведов, молодых ученных, аспирантов, магистрантов, студентов, специалистов по актуальным проблемам права, адвокатуры и нотариата.
Материалы сборника будут интересны и полезныне только для студентов юридических вузов, но также для лиц, занимающихся юридической практики. Рекомендовано Ученым советом РУАН. Статьи даны в авторской редакции
</t>
  </si>
  <si>
    <t>978-5-466-08414-6</t>
  </si>
  <si>
    <t>https://book.ru/book/956249</t>
  </si>
  <si>
    <t>Право. Адвокатура. Нотариат: сборник материалов международных научных чтений (19 апреля 2023 г.). (Аспирантура, Бакалавриат, Магистратура). Сборник материалов.</t>
  </si>
  <si>
    <t>Косаренко Н.Н. (под ред.), Шагиева Р.В. (под ред.), Коллектив авторов</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</si>
  <si>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</si>
  <si>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978-5-466-05288-6</t>
  </si>
  <si>
    <t>https://book.ru/book/950752</t>
  </si>
  <si>
    <t>Право. Адвокатура. Нотариат: сборник материалов международных научных чтений (21 апреля 2022 г.). (Аспирантура, Бакалавриат, Магистратура). Сборник материалов.</t>
  </si>
  <si>
    <t xml:space="preserve">Мирзоев Г.Б., Шагиева Р.В., Беньяминова З.Я., Косаренко Н.Н., Мирзоев Г.Б. (под ред.), Шагиева Р.В. </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</si>
  <si>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</si>
  <si>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978-5-466-03685-5</t>
  </si>
  <si>
    <t>https://book.ru/book/950516</t>
  </si>
  <si>
    <t>Право.Адвокатура.Нотариат. (Аспирантура, Бакалавриат, Магистратура). Сборник статей.</t>
  </si>
  <si>
    <t>Шагиева Р.В. (под ред.), Косаренко Н.Н. (под ред.), Шагиева Р.В., Косаренко Н.Н.</t>
  </si>
  <si>
    <t>Адвокатура, Нотариат;Юриспруденция</t>
  </si>
  <si>
    <t>В сборник вошли материалы международных научных чтений, состоявшихся 22 апреля   2021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</si>
  <si>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978-5-466-01395-5</t>
  </si>
  <si>
    <t>https://book.ru/book/942071</t>
  </si>
  <si>
    <t>Правовая геномика. (Бакалавриат, Магистратура). Учебник.</t>
  </si>
  <si>
    <t>Берг Л.Н., Болков М.А., Владимирова Д.С., Фетюков Ф.В., Дерябина С.С., Крылатова И.Ю, Кубышкин А.В.,</t>
  </si>
  <si>
    <t>Общая биология;Социология;Экономическое право</t>
  </si>
  <si>
    <t xml:space="preserve">В учебнике представлены концентрированные результаты междисциплинарного научного исследования в области юриспруденции, социологии, биоэтики, биологии и медицины, посвященного расшифровке, исследованию и безопасному использованию генетической и геномной информации человека и других биологических видов. Теоретическая систематизация полученных научных данных позволила разработать и обосновать междисциплинарную правогеномную теорию, которая учитывает соответствующие достижения социо-гуманитарных, естественных и технических наук в предметной области проведенного исследования. </t>
  </si>
  <si>
    <t>978-5-466-06907-5</t>
  </si>
  <si>
    <t>https://book.ru/book/953997</t>
  </si>
  <si>
    <t>Правовая жизнь общества и единое правовое пространство в Российской Федерации. (Аспирантура, Магистратура). Монография.</t>
  </si>
  <si>
    <t>Малько А.В. (под ред.), Коллектив_авторов</t>
  </si>
  <si>
    <t xml:space="preserve">В монографии рассматриваются актуальные проблемы правовой жизни общества и единого правового пространства современной России.  Правовая жизнь и правовое пространство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</si>
  <si>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978-5-406-12617-2</t>
  </si>
  <si>
    <t>https://book.ru/book/950330</t>
  </si>
  <si>
    <t>Правовая жизнь общества как объект правовой политики в условиях глобализации и регионализации. (Аспирантура, Магистратура). Монография.</t>
  </si>
  <si>
    <t>Малько А.В., Трофимов В.В.</t>
  </si>
  <si>
    <t>Правовое регулирование отношений личности, общества и государства</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</si>
  <si>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</si>
  <si>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978-5-466-01709-0</t>
  </si>
  <si>
    <t>https://book.ru/book/941097</t>
  </si>
  <si>
    <t>Правовая защита юридического лица. (Бакалавриат, Магистратура, Специалитет). Учебно-методическое пособие.</t>
  </si>
  <si>
    <t>Вражнов А.С., Асанов В.В.</t>
  </si>
  <si>
    <t>Учебная программа повышения квалификации «Правовая защита юридического лица»  включает в себя: аннотацию программы повышения квалификации; нормативно-правовую основу программы повышения квалификации; объем программы повышения квалификации с указанием количества академических часов; содержание программы повышения квалификации; перечень учебно-методического обеспечения для самостоятельной работы слушателей; фонд оценочных средств для проведения текущей и итоговой аттестации слушателей по программе повышения квалификации; содержание тем (разделов) программы повышения квалификации; перечень учебной литературы, ресурсов информационно-телекоммуникационной сети «Интернет», информационных технологий, используемых при осуществлении образовательного процесса по программе повышения квалификации; методические указания для слушателей по освоению программы повышения квалификации; материально-техническую базу, необходимую для осуществления образовательного процесса по программе повышения квалификации.
Учебная программа повышения квалификации «Правовая защита юридического лица» предназначена для повышения квалификации слушателей по вопросам, связанным с юридическим сопровождением хозяйственной деятельности коммерческих и некоммерческих организаций.</t>
  </si>
  <si>
    <t>978-5-466-04911-4</t>
  </si>
  <si>
    <t>https://book.ru/book/952358</t>
  </si>
  <si>
    <t>Правовая квалификация специальных субъектов. (Бакалавриат, Магистратура). Монография.</t>
  </si>
  <si>
    <t>Правоведение. Теория права. История государства и права;Ценные бумаги. Фондовый рынок. Инвестиции</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</si>
  <si>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</si>
  <si>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978-5-406-14216-5</t>
  </si>
  <si>
    <t>https://book.ru/book/938269</t>
  </si>
  <si>
    <t>Правовая культура как основа и результат правового государства. (Аспирантура, Бакалавриат, Магистратура). Монография.</t>
  </si>
  <si>
    <t>Альбов А.П. (под ред.), Альбов А.П., Цопанова И.Г., Димитров Н.Н., Беспалько В.Г.</t>
  </si>
  <si>
    <t>Социология права</t>
  </si>
  <si>
    <t>Правоведение. Теория права. История государства и права;Культурология. Культура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</si>
  <si>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</si>
  <si>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978-5-466-05811-6</t>
  </si>
  <si>
    <t>https://book.ru/book/939606</t>
  </si>
  <si>
    <t>Правовая охрана водных фондов в России и зарубежных государствах в XVIII - начале XX вв. (Аспирантура, Бакалавриат). Монография.</t>
  </si>
  <si>
    <t>Молчанов Б.А., Гартфельд А.А.</t>
  </si>
  <si>
    <t>Правоведение. Теория права. История государства и права;Земельное право. Экологическое право</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</si>
  <si>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</si>
  <si>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978-5-466-05881-9</t>
  </si>
  <si>
    <t>https://book.ru/book/934913</t>
  </si>
  <si>
    <t>Правовая политика (комплексный подход к усовершенствованию государственной и правовой жизни общества). (Бакалавриат, Магистратура). Учебное пособие.</t>
  </si>
  <si>
    <t>Малько А.В. (под ред.), Малько А.В., Гуляков А.Д., Саломатин А.Ю., Затонский В.А.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</si>
  <si>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</si>
  <si>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 Соответствует ФГОС ВО последнего поколения.Для студентов бакалавриата и магистратуры юридических вузов.</t>
  </si>
  <si>
    <t>978-5-4365-3417-6</t>
  </si>
  <si>
    <t>https://book.ru/book/932635</t>
  </si>
  <si>
    <t>Правовая политика современной России в вопросах и ответах. (Бакалавриат, Магистратура). Учебное пособие.</t>
  </si>
  <si>
    <t>Малько А.В., Субочев В.В.</t>
  </si>
  <si>
    <t>Рекомендовано Экспертным советом УМО в системе ВО и СПО в качестве учебного пособия для для направлений бакалавриата и магистратуры "Политология", "Юриспруденция" и "Государственное и муниципальное управление".</t>
  </si>
  <si>
    <t>Современная российская политика</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</si>
  <si>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представлена в виде конкретных ответов на конкретные вопросы и систематизирована в предельно сжатом и доступном для понимания формате. Учебное пособие базируется на масштабных научных исследованиях авторов, новейшем российском законодательстве и сложившейся юридической практике.Соответствует ФГОС ВО последнего поколения.Для студентов бакалавриата и магистратуры, обучающихся по направлению «Политология».</t>
  </si>
  <si>
    <t>978-5-406-12148-1</t>
  </si>
  <si>
    <t>https://book.ru/book/950540</t>
  </si>
  <si>
    <t>Правовая природа судебного усмотрения в уголовном судопроизводстве. (Аспирантура). Монография.</t>
  </si>
  <si>
    <t>Уголовное право. Уголовный процесс;Гражданский процесс. Судопроизводство. Арбитраж</t>
  </si>
  <si>
    <t>В монографии раскрывается тема судебного усмотрения в уголовном судопроизводстве. Рассматривается определение усмотрения суда, виды судебного рассмотрения в уголовном процессе, правовая природа усмотрения. Центральное место занимает теоретический анализ понятия усмотрения суда с точки зрения его законности, пределов выбора при его осуществлении.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</si>
  <si>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978-5-466-05235-0</t>
  </si>
  <si>
    <t>https://book.ru/book/944825</t>
  </si>
  <si>
    <t>Правовая система Российской Федерации. (Бакалавриат, Магистратура, Специалитет). Учебник.</t>
  </si>
  <si>
    <t xml:space="preserve">Казакова В.А. (под ред.), Казакова В.А., Середа Е.В., Акимочкин В.И., Бочаров С.Н., Василишин И.И., </t>
  </si>
  <si>
    <t>Рекомендовано Экспертным советом УМО  в системе ВО и СПО в качестве учебника для студентов, обучающихся по неюридическим специальностям и направлениям подготовки.</t>
  </si>
  <si>
    <t>Правовая система Российской Федерации</t>
  </si>
  <si>
    <t>Учебник представляет собой системное изложение юридических знаний по основам российского государственного устройства и права. Освещаются общетеоретические проблемы государства и права, дается представление о системе и функциях правоохранительных органов, приводятся основные положения важнейших отраслей права: конституционного, международного, административного, уголовного, уголовно-исполнительного, гражданского, семейного, трудового, налогового, а также уголовно-процессуального и гражданско-процессуального.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магистратур юридического профиля.</t>
  </si>
  <si>
    <t>978-5-4365-3740-5</t>
  </si>
  <si>
    <t>https://book.ru/book/933596</t>
  </si>
  <si>
    <t>Правовая система Российской Федерации. (Бакалавриат, Магистратура). Учебник.</t>
  </si>
  <si>
    <t xml:space="preserve">Ручкина Г.Ф. (под общ. ред.), Альбов А.П. (под общ. ред.), Ручкина Г.Ф., Альбов А.П., Шагиева Р.В., </t>
  </si>
  <si>
    <t>Рекомендовано Экспертным советом УМО  в системе ВО и СПО в качестве учебника для студентов, обучающихся по направлению подготовки/специальности 38.03.04 «Государственное и муниципальное управление»</t>
  </si>
  <si>
    <t>Правовая система РФ;Правовая система Российской Федерации</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</si>
  <si>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</si>
  <si>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978-5-406-10618-1</t>
  </si>
  <si>
    <t>https://book.ru/book/945700</t>
  </si>
  <si>
    <t>Правовая социализация современной российской молодежи. (Аспирантура, Бакалавриат, Магистратура). Монография.</t>
  </si>
  <si>
    <t>Самыгин П.С., Исакова Ю.И., Печкуров И.В.</t>
  </si>
  <si>
    <t>Социология. Демография;Юриспруденция</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</si>
  <si>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</si>
  <si>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978-5-466-05503-0</t>
  </si>
  <si>
    <t>https://book.ru/book/919587</t>
  </si>
  <si>
    <t>Правоведение. (Бакалавриат, Магистратура). Учебник.</t>
  </si>
  <si>
    <t>Малько А.В. (под ред.), Малько А.В.</t>
  </si>
  <si>
    <t>Рекомендовано УМО
в качестве учебника
для студентов неюридических вузов</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</si>
  <si>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</si>
  <si>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978-5-406-11121-5</t>
  </si>
  <si>
    <t>https://book.ru/book/947547</t>
  </si>
  <si>
    <t>Правоведение. (Бакалавриат, Магистратура). Учебно-методическое пособие.</t>
  </si>
  <si>
    <t>Комкова Г.Н. (под ред.), Комкова Г.Н., Абаева Е.А., Синюкова Т.В., Байниязова З.С., Устьянцева О.В.,</t>
  </si>
  <si>
    <t>Рекомендовано Экспертным советом УМО в системе ВО и СПО в качестве учебно-методического пособия для студентов, обучающихся по неюридическим специальностям</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</si>
  <si>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</si>
  <si>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978-5-4365-0116-1</t>
  </si>
  <si>
    <t>https://book.ru/book/942867</t>
  </si>
  <si>
    <t>Шкатулла В.И., Надвикова В.В.</t>
  </si>
  <si>
    <t>Рекомендовано
Редакционно-издательским научным советом
в качестве учебника для студентов вузов,
обучающихся по неюридическим направлениям</t>
  </si>
  <si>
    <t xml:space="preserve">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последнего поколения.
Для студентов высших учебных заведений, обучающихся по неюридическим специальностям. </t>
  </si>
  <si>
    <t>978-5-4365-5219-4</t>
  </si>
  <si>
    <t>https://book.ru/book/943495</t>
  </si>
  <si>
    <t>Правоведение. (Бакалавриат, Специалитет). Учебник.</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</si>
  <si>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</si>
  <si>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</si>
  <si>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978-5-466-07646-2</t>
  </si>
  <si>
    <t>https://book.ru/book/955471</t>
  </si>
  <si>
    <t>Правоведение. (Бакалавриат, Специалитет). Учебно-методическое пособие.</t>
  </si>
  <si>
    <t>Землин А.И. (под ред.), Землин А.И., Землина О.М., Мельникова Ю.В., Матвеева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</si>
  <si>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«Правоведение».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материале, представленном в базовом учебнике («Правоведение для студентов транспортных вузов» / под общ. ред. А.И. Землина. — 3-е изд., перераб. и доп. — М.: Издательство Юрайт, 2018), в объеме, необходимом и достаточном для формирования у будущих специалистов компетенций правовой направленности, позволяющих обеспечить успешное выполнение ими в последующем обязанностей по предстоящему должностному предназначению.</t>
  </si>
  <si>
    <t>978-5-466-05066-0</t>
  </si>
  <si>
    <t>Смоленский М.Б.</t>
  </si>
  <si>
    <t>Рекомендовано Экспертным советом УМО в системе ВО и СПО в качестве учебника для всех направлений бакалавриата и специалитета</t>
  </si>
  <si>
    <t>Главной задачей данного учебника является формирование основ правового сознания и правовой культуры в процессе знакомства студентов с необходимым минимумом правовых знаний, пробуждение интереса к праву, привитие элементарных навыков и умений по применению норм права в конкретной ситуации. Курс лекций сообщает лишь основные знания о праве и государстве. Сформированный в ходе учебных занятий интерес к правовым явлениям и институтам может стать в дальнейшем основой для углубленного занятия правом, без которого развитие современного российского общества невозможно.
Соответствует ФГОС ВО последнего поколения.
Для студентов бакалавриата и специалитета, обучающихся по всем направлениям и специальностям.</t>
  </si>
  <si>
    <t>978-5-406-12848-0</t>
  </si>
  <si>
    <t>https://book.ru/book/952833</t>
  </si>
  <si>
    <t>Булаков О.Н, Курган Г.И., Косаренко Н.Н., Алексеенко В.А., Зыкова И.В., Кульбеч А.И., Лосевский В.В.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</si>
  <si>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неюридическим специальностям</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</si>
  <si>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</si>
  <si>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978-5-406-11734-7</t>
  </si>
  <si>
    <t>https://book.ru/book/949843</t>
  </si>
  <si>
    <t>Правоведение. (Бакалавриат, Магистратура, Специалитет). Учебник.</t>
  </si>
  <si>
    <t>Сагандыков М.С. (под ред.), Титова Е.В. (под ред.), Сагандыков М.С., Титова Е.В., Аббасов П.Р., Абба</t>
  </si>
  <si>
    <t>Рекомендовано Экспертным советом УМО в системе ВО и СПО в качестве учебника для всех  направлений бакалавриата и магистратуры и для всех специальностей специалитета</t>
  </si>
  <si>
    <t>Проанализированы основные вопросы теории государства и права. Учтены поправки, внесенные в Конституцию Российской Федерации в 2020 году. В необходимых случаях уделено внимание истории и судебной практике рассматриваемых аспектов.Соответствует ФГОС ВО последнего поколения.Для студентов бакалавриата, магистратуры и специалитета, обучающихся по направлению «Юриспруденция».</t>
  </si>
  <si>
    <t>978-5-406-12100-9</t>
  </si>
  <si>
    <t>https://book.ru/book/950445</t>
  </si>
  <si>
    <t>Петручак Л.А. (под науч. ред.), Казакова В.А. (под науч. ред.), Петручак Л.А., Казакова В.А.</t>
  </si>
  <si>
    <t xml:space="preserve">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t>
  </si>
  <si>
    <t>978-5-466-06530-5</t>
  </si>
  <si>
    <t>https://book.ru/book/953700</t>
  </si>
  <si>
    <t>Правоведение (для экономистов). (Бакалавриат). Учебник.</t>
  </si>
  <si>
    <t>Плетников В.С. (под ред.), Плетников В.С., Кожевников О.А., Шабуров А.С., Бахтеева Е.И., Головизин А</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</si>
  <si>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</si>
  <si>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978-5-406-03601-3</t>
  </si>
  <si>
    <t>https://book.ru/book/936601</t>
  </si>
  <si>
    <t>Правоведение + еПриложение. (Бакалавриат, Специалитет). Учебник.</t>
  </si>
  <si>
    <t>Купцова О.В. (под ред.), Купцова О.В., Гинзбург И.В., Нужин К.В., Уздимаева Н.И., Чиранова И.П.</t>
  </si>
  <si>
    <t>Рекомендовано Экспертным советом УМО в системе ВО и СПО в качестве учебника для неюридических направлений бакалавриата и магистратуры.</t>
  </si>
  <si>
    <t>Основывается на содержании действующего законодательства и правоприменительных актов. Содержит разделы, раскрывающие базовые положения теории государства и права и основы отраслей российского права (конституционного, гражданского, семейного, трудового, административного, уголовного, процессуального), а также тематические тестовые задания и рекомендуемую для дополнительного изучения основ российского права литературу.Соответствует ФГОС ВО последнего поколения.Для студентов бакалавриата и магистратуры, обучающихся по неюридическим специальностям и направлениям подготовки; может быть полезен аспирантам, преподавателям и всем интересующимся вопросами права.</t>
  </si>
  <si>
    <t>978-5-406-07028-4</t>
  </si>
  <si>
    <t>https://book.ru/book/943209</t>
  </si>
  <si>
    <t>Правоведение. Часть 1. (Бакалавриат, Магистратура, Специалитет). Учебник.</t>
  </si>
  <si>
    <t>Братановский С.Н., Братановская М.С., Конджакулян К.М.</t>
  </si>
  <si>
    <t>Учебник содержит характеристику основных положений о госдарстве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</si>
  <si>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978-5-466-07692-9</t>
  </si>
  <si>
    <t>https://book.ru/book/955480</t>
  </si>
  <si>
    <t>Правоведение. Часть 2. (Бакалавриат, Магистратура, Специалитет). Учебник.</t>
  </si>
  <si>
    <t>Братановская М.С., Братановский С.Н.,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</si>
  <si>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</si>
  <si>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978-5-466-07693-6</t>
  </si>
  <si>
    <t>https://book.ru/book/955481</t>
  </si>
  <si>
    <t>Правоведение. Элементарный курс. (Бакалавриат, Специалитет). Учебное пособие.</t>
  </si>
  <si>
    <t>Малько А.В., Затонский В.А.</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</si>
  <si>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</si>
  <si>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978-5-406-07805-1</t>
  </si>
  <si>
    <t>https://book.ru/book/947548</t>
  </si>
  <si>
    <t>Правовое администрирование в экономике. Актуальные проблемы. (Аспирантура, Бакалавриат). Монография.</t>
  </si>
  <si>
    <t>Тихомиров Ю.А., Винницкий А.В., Двинских Д.Ю., Запольский С.В., Зубарев С.М., Калмыкова А.В., Короле</t>
  </si>
  <si>
    <t>Административно-правовое регулирование финансово-экономической деятельности</t>
  </si>
  <si>
    <t>Правоведение. Теория права. История государства и права;Экономика</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</si>
  <si>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</si>
  <si>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978-5-4365-3471-8</t>
  </si>
  <si>
    <t>https://book.ru/book/934877</t>
  </si>
  <si>
    <t>Правовое значение идеи суверенитета для государства и права. (Аспирантура, Бакалавриат, Магистратура). Монография.</t>
  </si>
  <si>
    <t>Технологии защиты политического и экономического суверенитета;Проблемы обеспечения национальной безо</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</si>
  <si>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выступает критерием, отличающим государство от других публично-правовых союзов.Для ученых, аспирантов, магистрантов юридических и экономических вузов.</t>
  </si>
  <si>
    <t>978-5-406-07809-9</t>
  </si>
  <si>
    <t>https://book.ru/book/934355</t>
  </si>
  <si>
    <t>Правовое и документационное обеспечение профессиональной деятельности для специальности "Туризм и гостеприимство". (СПО). Учебное пособие.</t>
  </si>
  <si>
    <t>Генералова А.Р.</t>
  </si>
  <si>
    <t>Правовое и документационное обеспечение профессиональной деятельности</t>
  </si>
  <si>
    <t>Туризм. Гостеприимство;Юриспруденция</t>
  </si>
  <si>
    <t>Международный колледж сервиса</t>
  </si>
  <si>
    <t>Рассматривает литературный процесс второй половины столетия — от времени Великой Отечественной войны и до конца столетия. Включает в себя обзорные главы, освещающие тенденции развития той или иной тематической группы в соотнесении с магистральными процессами развития русской литературы послевоенной эпохи. Обзорные разделы характеризуют магистральные направления развития русской литературы второй половины ХХ века. Монографические главы, рассматривающие конкретные темы, конкретизируют общие тенденции, рассматривают отдельные темы и творчество ведущих писателей, могут быть использованы в самостоятельной работе обучающимися в магистратуре, аспирантуре.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для всех, кто интересуется отечественной культурой.</t>
  </si>
  <si>
    <t>978-5-406-14026-0</t>
  </si>
  <si>
    <t>https://book.ru/book/956299</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</si>
  <si>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</si>
  <si>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Международное право. Право в зарубежных странах;Информационная безопасность</t>
  </si>
  <si>
    <t xml:space="preserve">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t>
  </si>
  <si>
    <t>978-5-466-05903-8</t>
  </si>
  <si>
    <t>https://book.ru/book/942308</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</si>
  <si>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</si>
  <si>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</si>
  <si>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978-5-466-04795-0</t>
  </si>
  <si>
    <t>https://book.ru/book/939670</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</si>
  <si>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(Бакалавриат, Магистратура). Монография.</t>
  </si>
  <si>
    <t>Михайлова Н.В. (под ред.), Михайлова Н.В., Е.А Медведева</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</si>
  <si>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</si>
  <si>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978-5-466-05600-6</t>
  </si>
  <si>
    <t>https://book.ru/book/942371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</si>
  <si>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</si>
  <si>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</si>
  <si>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Юриспруденция;Экономика отдельных отраслей</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</si>
  <si>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</si>
  <si>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978-5-466-05807-9</t>
  </si>
  <si>
    <t>https://book.ru/book/940304</t>
  </si>
  <si>
    <t>Правовое обеспечение государственного управления и государственной службы. (Бакалавриат, Магистратура). Учебник.</t>
  </si>
  <si>
    <t>Государственная и муниципальная служба;Основы государственного и муниципального управления;Межведомс</t>
  </si>
  <si>
    <t>Раскрыты сущность публичного управления в современной России, его формы и методы; законодательно закрепленная система и структура органов, осуществляющих такое управление; особенности профессии государственного и муниципального служащего и правового регулирования несения им службы в разных органах (поступление на службу, ключевые аспекты ее прохождения, присвоение классных чинов и специальных званий, аттестации и переназначения и т. п.), ее принципы и виды.
Соответствует ФГОС ВО последнего поколения.
Для студентов бакалавриата, обучающихся по направлению «Юриспруденция».</t>
  </si>
  <si>
    <t>978-5-406-10063-9</t>
  </si>
  <si>
    <t>https://book.ru/book/945077</t>
  </si>
  <si>
    <t>Правовое обеспечение государственной регистрации недвижимости. (Бакалавриат, Магистратура). Учебник.</t>
  </si>
  <si>
    <t>Липски С.А., Гаврилюк М.Н.</t>
  </si>
  <si>
    <t>Рекомендовано Экспертным советом УМО в системе ВО и СПО в качестве учебника для направлений бакалавриата и магистратуры "Юриспруденция", "Землеустройство и кадастры".</t>
  </si>
  <si>
    <t>Правовое регулирование рынка недвижимости</t>
  </si>
  <si>
    <t>Первая книга в России, которая представляет собой основы регистрационного (реестрового) права как новой комплексной отрасли российского права, регламентирующей отношения, складывающиеся в сфере государственной регистрации и кадастрового учета недвижимости. Как самостоятельная отрасль права регистрационное право характеризуется своим методом, принципами, целями и задачами и тесно связано с другими отраслями законодательства. Данный учебник формирует представление о кадастрово-регистрационной отрасли законодательства. Именно регистрационная деятельность направлена на защиту конституционных прав граждан и законных интересов юридических лиц в сфере оборота недвижимого имущества.Соответствует ФГОС ВО последнего поколения.Для студентов бакалавриата и магистратуры, обучающихся по направлениям «Юриспруденция», «Землеустройство и кадастры».</t>
  </si>
  <si>
    <t>978-5-406-08442-7</t>
  </si>
  <si>
    <t>https://book.ru/book/940711</t>
  </si>
  <si>
    <t>Правовое обеспечение деятельности Вооруженных сил Российской Федерации: опыт, проблемы и перспективы. (Магистратура, Специалитет). Сборник статей.</t>
  </si>
  <si>
    <t>Землин А.И., Мишуткин И. В., Анисимов В. С., Макаров В. О, Кабулова А. Э.</t>
  </si>
  <si>
    <t>В сборник вошли статьи педагогических и научных работников, адъюнктов и курсантов Военного университета, оформленные по итогам выступлений на конференциях и отражающие результаты исследований, представленных участниками военно-научного общества на конкурс научных работ слушателей и курсантов вузов Министерства обороны Российской Федерации.Для курсантов, адъюнктов, преподавателей, научных сотрудников, специалистов-практиков и всех интересующихся проблемами военного права, обеспечения национальной безопасности современной России правовыми средствами.</t>
  </si>
  <si>
    <t>978-5-466-02822-5</t>
  </si>
  <si>
    <t>https://book.ru/book/948779</t>
  </si>
  <si>
    <t>Правовое обеспечение землеустройства и кадастров. (Бакалавриат). Учебник.</t>
  </si>
  <si>
    <t>Липски С.А., Гордиенко И.И.</t>
  </si>
  <si>
    <t>Допущено УМО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</si>
  <si>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Правовое обеспечение землеустройства и кадастров</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</si>
  <si>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21.03.02 «Землеустройство и кадастры».</t>
  </si>
  <si>
    <t>978-5-406-12702-5</t>
  </si>
  <si>
    <t>https://book.ru/book/952149</t>
  </si>
  <si>
    <t>Правовое обеспечение интересов лиц старшего поколения (социально-экономический аспект). (Бакалавриат, Магистратура). Монография.</t>
  </si>
  <si>
    <t>Ручкина Г.Ф. (под ред.), Ручкина Г.Ф., Беседкина Н.И., Васильева О.Н., Попова А.В., Павликов С.Г., Н</t>
  </si>
  <si>
    <t>Правовое регулирование социально-трудовых отношений;Социальная политика и социальная защита населени</t>
  </si>
  <si>
    <t>Трудовое право. Право социального обеспечения;Социология. Демография</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</si>
  <si>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</si>
  <si>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978-5-406-13251-7</t>
  </si>
  <si>
    <t>https://book.ru/book/932809</t>
  </si>
  <si>
    <t>Правовое обеспечение качества продукции (товаров, работ, услуг). (Аспирантура, Бакалавриат, Магистратура). Монография.</t>
  </si>
  <si>
    <t>Гражданское право;Управление качеством. Стандартизация</t>
  </si>
  <si>
    <t>978-5-466-04853-7</t>
  </si>
  <si>
    <t>https://book.ru/book/943421</t>
  </si>
  <si>
    <t>Правовое обеспечение контрольно-надзорной деятельности (на примере транспорта). (Бакалавриат, Магистратура). Учебник.</t>
  </si>
  <si>
    <t>Землин А.И., Землина О.М.</t>
  </si>
  <si>
    <t>В систематизированной форме представлены дидактические блоки, включенные в содержание дисциплины «Правовое регулирование государственного контроля (надзора) на транспорте», изучаемой магистрантами Юридического института Российского университета транспорта, а также модуля «Правовое обеспечение и организация контрольно-надзорной деятельности на транспорте», преподаваемый слушателям программы  дополнительного профессионального образования из числа инспекторского состава Ространснадзора, основанной на программе магистратуры по направлению «Юриспруденция» по профилю «Правовое обеспечение транспортной безопасности, контрольно-надзорной и правоохранительной деятельности на транспорте». 
Издание содержит учебный материал в объеме, необходимом и достаточном для формирования у инспекторов Ространснадзора профессиональных компетенций, необходимых для последующего успешного выполнения ими обязанностей по должностному предназначению.
Представленный в учебном издании материал соответствует нормам вступившего в законную силу с 1 июля 2021 года Федерального закона от 31 июля 2020 г. № 248-ФЗ «О государственном контроле (надзоре) и муниципальном контроле в Российской Федерации».
Издание может представлять интерес не только для слушателей программы ДПО, но и студентов, аспирантов, научных работников, преподавателей, специалистов и всех, кто интересуется вопросами контрольно-надзорной деятельности.</t>
  </si>
  <si>
    <t>978-5-466-04820-9</t>
  </si>
  <si>
    <t>https://book.ru/book/952324</t>
  </si>
  <si>
    <t>Правовое обеспечение контрольно-надзорной деятельности в финансовой сфере. (Магистратура). Учебник.</t>
  </si>
  <si>
    <t xml:space="preserve">Ручкина Г.Ф. (под общ. ред.), Лапина М.А. (под общ. ред.), Ручкина Г.Ф., Лапина М.А., Куракин А.В., </t>
  </si>
  <si>
    <t>Рекомендовано Экспертным советом УМО в системе ВО и СПО в качестве учебника для направления магистратуры «Юрист в сфере финансового контроля» и для специальностей  аспирантуры «Административное право, административный процесс» и «Финансовое право, на</t>
  </si>
  <si>
    <t>Правовое обеспечение контрольно-надзорной деятельности в финансовой сфере</t>
  </si>
  <si>
    <t>Цель учебника — раскрыть состояние правового обеспечения контрольно-надзорной деятельности в финансовой сфере. Для реализации поставленной цели авторы анализируют сущность, виды и правовой механизм осуществления финансового контроля в Российской Федерации; рассматривают институты международного финансового контроля и состояние имплементации зарубежных норм в российскую правовую систему; исследуют проблемы и процессуальные формы воплощения результатов контрольных мероприятий, реализуемых в различных сегментах финансовых отношений: бюджетном, банковском, налоговом, таможенном и т. д.Соответствует ФГОС ВО последнего поколения.Для студентов магистратуры, обучающихся по направлению подготовки «Юрист в сфере финансового контроля», и студентов аспирантуры, обучающихся по направлению подготовки «Юриспруденция» по программам «Административное право, административный процесс», «Финансовое право, налоговое право, бюджетное право».</t>
  </si>
  <si>
    <t>978-5-406-12859-6</t>
  </si>
  <si>
    <t>https://book.ru/book/952835</t>
  </si>
  <si>
    <t>Правовое обеспечение профессиональной деятельности. (СПО). Учебное пособие.</t>
  </si>
  <si>
    <t>Рекомендовано Советом Учебно-методического объединения по образованию в области менеджмента в качестве учебного пособия для студентов среднего профессионального образования, обучающихся по направлениям подготовки «Менеджмент», «Государственное и муни</t>
  </si>
  <si>
    <t>Правовое обеспечение профессиональной деятельности</t>
  </si>
  <si>
    <t>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права.Соответствует ФГОС СПО последнего поколения.Для студентов среднего профессионального образования, обучающихся по неюридическим направлениям подготовки.</t>
  </si>
  <si>
    <t>978-5-406-12118-4</t>
  </si>
  <si>
    <t>https://book.ru/book/950452</t>
  </si>
  <si>
    <t>Правовое обеспечение профессиональной деятельности (тестовые задания). (СПО). Учебное пособие</t>
  </si>
  <si>
    <t>Состоит из 375 тестовых заданий с ответами. Все тестовые задания распределены по 8 темам: основные положения Конституции РФ;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разрешения.Соответствует ФГОС СПО последнего поколения.Для обучающихся по специальности среднего профессионального образования 21.02.05 «Земельно-имущественные отношения», преподавателей и всех интересующихся данной темой.</t>
  </si>
  <si>
    <t>978-5-466-05132-2</t>
  </si>
  <si>
    <t>https://book.ru/book/952721</t>
  </si>
  <si>
    <t>Правовое обеспечение профессиональной деятельности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</si>
  <si>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укрупненной группы "Образование и педагогические науки" среднего профессионального образования</t>
  </si>
  <si>
    <t>Содержит практические задания, некоторые из которых направлены на правовой анализ нормативных правовых актов, так или иначе связанных с педагогической деятельностью. Подобные задания способствуют повышению юридической грамотности. В Приложении содержатся образцы обращений, жалоб и заявлений в государственные органы, которые могут быть поданы в связи с нарушением тех или иных прав.
Соответствует ФГОС СПО последнего поколения.
Для студентов среднего профессионального образования, обучающихся по специальностям группы «Образование и педагогические науки».</t>
  </si>
  <si>
    <t>978-5-406-12589-2</t>
  </si>
  <si>
    <t>https://book.ru/book/951871</t>
  </si>
  <si>
    <t>Правовое обеспечение профессиональной деятельности для педагогических специальностей (с практикумом). (СПО). Учебное пособие.</t>
  </si>
  <si>
    <t>Гербер И.А.</t>
  </si>
  <si>
    <t>Рекомендовано Экспертным советом УМО в системе ВО и СПО в качестве учебного пособия для группы специальностей «Образование и педагогические науки» среднего профессионального образования</t>
  </si>
  <si>
    <t xml:space="preserve">Освещаются вопросы регулирования труда работников основного (школ, гимназий, лицеев, домов-интернатов для детей-инвалидов и с отклонениями в развитии, детских садов и яслей) и дополнительного (музыкальных школ, школ искусств, центров детского творчества и т. п.) образования. Пособие построено по отдельным разделам с учетом актуализированного нормативного материала, регулирующего различные аспекты трудовых отношений в указанных образовательных организациях.
Нормативные акты используются по состоянию на 1 января 2022 года.
Соответствует ФГОС СПО последнего поколения.
Для студентов среднего профессионального образования, обучающихся по педагогическим специальностям.
</t>
  </si>
  <si>
    <t>978-5-406-13819-9</t>
  </si>
  <si>
    <t>https://book.ru/book/956209</t>
  </si>
  <si>
    <t>Правовое обеспечение профессиональной деятельности для специальности "Информационные системы и программирование". (СПО). Учебник.</t>
  </si>
  <si>
    <t>Землин А.И., Левшиц Д.Ю., Митячкина Е.С., Мамонова М.В.</t>
  </si>
  <si>
    <t>Правоведение. Теория права. История государства и права;Информатика</t>
  </si>
  <si>
    <t xml:space="preserve">В краткой форме представлены дидактические блоки, включенные в рабочую программу дисциплины «Правовое обеспечение профессиональной деятельности». Содержит материал в объеме, достаточном для формирования у обучающихся компетенций правовой направленности, необходимых для успешного выполнения обязанностей по должностному предназначению в условиях цифровизации государственного управления и экономики. Материал отражает современные тенденции динамично развивающегося российского законодательства.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всех, кто интересуется вопросами российского права в условиях цифровизации государственного управления и экономики.
</t>
  </si>
  <si>
    <t>978-5-406-12925-8</t>
  </si>
  <si>
    <t>https://book.ru/book/953394</t>
  </si>
  <si>
    <t>Правовое обеспечение профессиональной деятельности для строительных специальностей. (СПО). Учебник</t>
  </si>
  <si>
    <t xml:space="preserve">Гольцов В.Б., Голованов Н.М., Бозиев Т.О. </t>
  </si>
  <si>
    <t>Рекомендовано Экспертным советом УМО в системе ВО и СПО в качестве учебника для строительных специальностей среднего профессионального образования</t>
  </si>
  <si>
    <t>Правовое регулирование профессиональной деятельности</t>
  </si>
  <si>
    <t>Юриспруденция;Строительство. Архитектура. Ремонт</t>
  </si>
  <si>
    <t>Подробно освещены понятие, функции, виды, источники и субъекты предпринимательского права, их права и обязанности. Проанализированы: гражданско-правовой договор и его значение в отношениях предпринимательства; экономические споры и их подсудность; правовая основа труда и защиты прав граждан при осуществлении профессиональной деятельности строительных организаций. Значительное внимание уделено организационно-правовым формам участников строительства; договорам, оформляющим строительную и сопутствующую деятельность; вопросам защиты прав субъектов строительства во внесудебном и судебном порядке. 
Соответствует ФГОС СПО последнего поколения.
Для строительных специальностей средних профессиональных учебных заведений.</t>
  </si>
  <si>
    <t>978-5-406-11903-7</t>
  </si>
  <si>
    <t>https://book.ru/book/950296</t>
  </si>
  <si>
    <t>Правовое обеспечение профессиональной деятельности для транспортных специальностей. (СПО). Учебное пособие.</t>
  </si>
  <si>
    <t>Олимпиев А.В., Олимпиева С.В., Башмаков И.А.</t>
  </si>
  <si>
    <t>Рекомендовано экспертным советом УМО в системе ВО и СПО в качестве учебного пособия для студентов, обучающихся по специальностям "Организация перевозок и управление на транспорте (по видам)",  "Техническое обслуживание и ремонт автомобильного транспо</t>
  </si>
  <si>
    <t>Рассмотрены основные вопросы, связанные с правовым обеспечением профессиональной деятельности на транспорте, в том числе раскрыты вопросы, связанные с государственными органами, осуществляющими контроль и надзор в сфере транспорта, требования охраны труда, правила заполнения документации, основы международных перевозок и перспективы развития транспортного сектора, которые необходимы для изучения общепрофессиональной дисциплины «Правовое обеспечение профессиональной деятельности».
Соответствует ФГОС СПО нового поколения.
Для студентов СПО, обучающихся по специальностям: «Организация перевозок и управление на транспорте (по видам)», «Техническое обслуживание и ремонт автомобильного транспорта», «Операционная деятельность в логистике» и «Сервис на транспорте (по видам транспорта)».</t>
  </si>
  <si>
    <t>978-5-406-12525-0</t>
  </si>
  <si>
    <t>https://book.ru/book/951865</t>
  </si>
  <si>
    <t>Правовое обеспечение профессиональной деятельности. (СПО). Учебник.</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</si>
  <si>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СПО</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</si>
  <si>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</si>
  <si>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978-5-406-11342-4</t>
  </si>
  <si>
    <t>https://book.ru/book/948630</t>
  </si>
  <si>
    <t>Матвеев Р.Ф.</t>
  </si>
  <si>
    <t>Рекомендовано Экспертным советом УМО в системе ВО и СПО в качестве учебного пособия для группы специальностей и профессий "Юрисприденция" среднего профессионального образования.</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</si>
  <si>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</si>
  <si>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978-5-406-12763-6</t>
  </si>
  <si>
    <t>https://book.ru/book/952436</t>
  </si>
  <si>
    <t>Правовое обеспечение профессиональной деятельности. Практикум. (Бакалавриат, Специалитет). Учебно-методическое пособие.</t>
  </si>
  <si>
    <t>Землин А.И. (под ред.), Землин А.И., Землина О.М., Мельникова Ю.В., Матвеева М.А., Гоц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</si>
  <si>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«Правовое обеспечение профессиональной деятельности».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t>
  </si>
  <si>
    <t>978-5-466-06192-5</t>
  </si>
  <si>
    <t>https://book.ru/book/956613</t>
  </si>
  <si>
    <t>Правовое обеспечение профессиональной деятельности: для авторемонтных специальностей. (СПО). Учебник.</t>
  </si>
  <si>
    <t>Приведены базовые понятия правового обеспечения сферы профессиональной деятельности на основе анализа отраслей системы российского права применительно к деятельности авторемонтных предприятий. Рассмотрены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</si>
  <si>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978-5-406-13981-3</t>
  </si>
  <si>
    <t>https://book.ru/book/955915</t>
  </si>
  <si>
    <t>Правовое обеспечение транспортной политики и безопасности на транспорте: опыт, проблемы и перспективы. (Аспирантура, Бакалавриат, Магистратура). Сборник статей.</t>
  </si>
  <si>
    <t>Коллектив_авторов, Землин А.И.</t>
  </si>
  <si>
    <t>В период подготовки к указанным мероприятиям организованы конкурсы научно-исследовательских проектов студентов и аспирантов: «Проблемы правового обеспечения экологической безопасности на транспорте» и «Проблемы правового обеспечения реализации отраслевой транспортной политики в условиях современных вызовов и угроз». 
В настоящем сборнике представлены научные статьи преподавателей, аспирантов и студентов Российского университета транспорта, оформленные по итогам выступлений на указанных конференциях, а также отражающие результаты научных проектов, представленных на конкурсы, организованные кафедрой «Транспортное право» Юридического института РУТ (МИИТ).
Сборник предназначен для студентов, магистрантов, аспирантов, преподавателей, научных и практических работников, интересующихся проблемами развития транспортного права, правового обеспечения транспортной безопасности в современных условиях.
Издается в авторской редакции.</t>
  </si>
  <si>
    <t>978-5-466-03314-4</t>
  </si>
  <si>
    <t>https://book.ru/book/946404</t>
  </si>
  <si>
    <t>Правовое обеспечение управления земельными ресурсами в России. (Бакалавриат, Магистратура). Учебник.</t>
  </si>
  <si>
    <t>Боголюбов С.А., Гаврилюк М.Н.</t>
  </si>
  <si>
    <t>Рекомендовано Экспертным советом УМО в системе ВО и СПО в качестве учебника для направлений бакалавриата и магистратуры «Землеустройство и кадастры» и «Юриспруденция».</t>
  </si>
  <si>
    <t>Раскрываются история и содержание правового обеспечения управления земельными ресурсами в России, система органов управления земельными ресурсами, принципы, задачи, основные и специальные функции управления земельными ресурсами.
Освещены вопросы охраны, оценки земли, рассмотрен экономический, организационный и правовой механизмы управления земельными ресурсами, распределение полномочий в сфере управления. Особое внимание уделено правовому обеспечению государственного и муниципального управления земель сельскохозяйственного назначения и населенных пунктов в России, конкурентным началам в управлении земельными ресурсами.
Соответствует ФГОС ВО последнего поколения.
Для студентов бакалавриата и магистратуры, обучающихся по направлениям «Землеустройство и кадастры» и «Юриспруденция».</t>
  </si>
  <si>
    <t>978-5-406-08999-6</t>
  </si>
  <si>
    <t>https://book.ru/book/941803</t>
  </si>
  <si>
    <t>Правовое обеспечение управления. (Бакалавриат, Магистратура). Учебник.</t>
  </si>
  <si>
    <t>Лобанов И.В, (под общ. ред.), Лобанов И.В,, Грищенко Л.Л., Таболин В.В., Грищенко В.В., Кононов П.Н.</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</si>
  <si>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</si>
  <si>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</si>
  <si>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</si>
  <si>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https://book.ru/book/931503</t>
  </si>
  <si>
    <t>Правовое обеспечение электронной торговли. (Бакалавриат, Магистратура). Учебное пособие.</t>
  </si>
  <si>
    <t>Ручкина Г.Ф. (под ред.), Ручкина Г.Ф., Шайдуллина В.К.</t>
  </si>
  <si>
    <t>Правовое регулирование электронной торговли</t>
  </si>
  <si>
    <t>Посвящено актуальным проблемам правового регулирования электронной торговли. При изложении фундаментальных разделов курса учитывалось нынешнее состояние технологий, которые широко используются в сфере электронной торговли. Состоит из восьми глав, каждая из которых посвящена рассмотрению конкретного вопроса.Соответствует ФГОС ВО последнего поколения.Для студентов магистратуры, обучающихся по направлению подготовки «Юриспруденция».</t>
  </si>
  <si>
    <t>978-5-406-08338-3</t>
  </si>
  <si>
    <t>https://book.ru/book/940120</t>
  </si>
  <si>
    <t>Правовое положение крестьянского (фермерского) хозяйства. (Бакалавриат). (Магистратура). (Специалитет). Учебное пособие</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</si>
  <si>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</si>
  <si>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978-5-466-06210-6</t>
  </si>
  <si>
    <t>https://book.ru/book/953535</t>
  </si>
  <si>
    <t>Правовое положение личности в арабских государствах. (Аспирантура). Монография.</t>
  </si>
  <si>
    <t>Братановский С.Н., Загхмут Т.А.</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</si>
  <si>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</si>
  <si>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978-5-466-03616-9</t>
  </si>
  <si>
    <t>https://book.ru/book/935620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</si>
  <si>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</si>
  <si>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Кашкин С.Ю. (под ред.), Кашкин С.Ю., Четвериков А.О.</t>
  </si>
  <si>
    <t>Международное право. Право в зарубежных странах;Политология. Международные отношения</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</si>
  <si>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</si>
  <si>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978-5-466-06017-1</t>
  </si>
  <si>
    <t>https://book.ru/book/938984</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</si>
  <si>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</si>
  <si>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</si>
  <si>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Образование и педагогика;Юриспруденция</t>
  </si>
  <si>
    <t xml:space="preserve">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t>
  </si>
  <si>
    <t>978-5-466-04966-4</t>
  </si>
  <si>
    <t>https://book.ru/book/932967</t>
  </si>
  <si>
    <t>Правовое развитие России: реалии и перспективы. (Аспирантура, Магистратура). Сборник статей.</t>
  </si>
  <si>
    <t>Павлушина А.А. (под ред.), Коллектив авторов</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</si>
  <si>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</si>
  <si>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</si>
  <si>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https://book.ru/book/935255</t>
  </si>
  <si>
    <t>Правовое регулирование банковской деятельности в условиях НЭПа. (Аспирантура, Бакалавриат). Монография.</t>
  </si>
  <si>
    <t>Пашин В.П., Пашин А.В.</t>
  </si>
  <si>
    <t>Основы правового регулирования деятельности банков</t>
  </si>
  <si>
    <t xml:space="preserve">Правоведение. Теория права. История государства и права;Деньги. Кредит. Банки. Валютные отношения </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</si>
  <si>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</si>
  <si>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978-5-466-06200-7</t>
  </si>
  <si>
    <t>https://book.ru/book/929648</t>
  </si>
  <si>
    <t>Правовое регулирование безопасности предпринимательской деятельности. (Аспирантура, Бакалавриат, Магистратура). Учебное пособие.</t>
  </si>
  <si>
    <t>Короткова О.В.</t>
  </si>
  <si>
    <t>В настоящем пособии рассматриваются теоретико-методологические основы исследования безопасности в сфере предпринимательства, раскрывается эволюция взглядов на проблему безопасности общества и хозяйственных отношений, а также основные компоненты непосредственно самого понятия «безопасность предпринимательской деятельности», определяющие ее уязвимость от возникающих внешних и внутренних угроз.
В второй главе пособия раскрываются основные процессы и направления регулирования безопасности предпринимательской деятельности, а также анализируются современные мировые стратегии регулирования безопасности предпринимательской деятельности, в том числе, мировой опыт. 
В третьей и четвертой главах анализируются вопросы управления безопасностью предпринимательства, раскрываются основы концепции управления безопасностью предпринимательской деятельности, а также общие требования к функционированию системы управления безопасностью предпринимательских структур. Помимо этого, приведена классификация и оценка предпринимательских рисков и угроз. Освещается также комплексный подход правового обеспечения безопасности предпринимательской сферы, в том числе, основные направления обеспечение кадровой и информационной безопасности предприятия.</t>
  </si>
  <si>
    <t>978-5-466-06521-3</t>
  </si>
  <si>
    <t>https://book.ru/book/953696</t>
  </si>
  <si>
    <t>Правовое регулирование бизнеса в Интернете: новые реалии. (Бакалавриат, Магистратура). Сборник материалов.</t>
  </si>
  <si>
    <t>Короткова М.В. (под ред.), 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</si>
  <si>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</si>
  <si>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978-5-466-05004-2</t>
  </si>
  <si>
    <t>https://book.ru/book/944188</t>
  </si>
  <si>
    <t>Правовое регулирование геномных и генетических исследований: глобальное, региональное и национальное измерение. (Аспирантура, Бакалавриат,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</si>
  <si>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</si>
  <si>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</si>
  <si>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978-5-466-04707-3</t>
  </si>
  <si>
    <t>https://book.ru/book/944814</t>
  </si>
  <si>
    <t>Правовое регулирование государственного управления в сфере интеллектуальных прав и информационных технологий в современных социально-экономических условиях. (Аспирантура, Бакалавриат, Магистратура). Сборник статей.</t>
  </si>
  <si>
    <t>Щукина Т.В. (под ред.), Мазеин А.В. (под ред.), Свечникова В.В. (под ред.), Коллектив авторов</t>
  </si>
  <si>
    <t>Патентное право;Административное право;Уголовное право;Гражданское право</t>
  </si>
  <si>
    <t xml:space="preserve">В сборнике представлены результаты научно-исследовательской деятельности профессорско-преподавательского состава и обучающихся кафедры прикладного права института технологий управления ФГБОУ ВО МИРЭА – Российский технологический университет (РТУ МИРЭА). Также в сборник включены работы представителей иных образовательных и научных организаций, обсужденные во время научных мероприятий кафедры прикладного права института технологий управления РТУ МИРЭА. Тематика исследований отражает широкий спектр актуальных теоретических и практических проблем информационно-правовых отношений. Глубокий теоретический анализ, исследование отечественного и зарубежного законодательства, правоприменительной и судебной практики позволил предложить возможные законодательные пути совершенствования законодательства.
</t>
  </si>
  <si>
    <t>978-5-466-04090-6</t>
  </si>
  <si>
    <t>https://book.ru/book/950978</t>
  </si>
  <si>
    <t>Правовое регулирование государственного управления в сфере информационных технологий и интеллектуальных прав. (Аспирантура, Бакалавриат, Магистратура). Сборник статей.</t>
  </si>
  <si>
    <t>Щукина Т.В. (под ред.), Мазеин А.В. (под ред.), Щукина Т.В., Мазеин А.В., Коллектив_авторов</t>
  </si>
  <si>
    <t>Международное частное право;Гражданское право;Право интеллектуальной собственности</t>
  </si>
  <si>
    <t>978-5-466-03054-9</t>
  </si>
  <si>
    <t>https://book.ru/book/950319</t>
  </si>
  <si>
    <t>Правовое регулирование государственного управления в сфере информационных технологий, интеллектуальных прав и молодежного предпринимательства. (Бакалавриат, Магистратура). Сборник статей.</t>
  </si>
  <si>
    <t>Щукина Т.В., Коновалов Н.Н.</t>
  </si>
  <si>
    <t>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технологий управления ФГБУ ВО «МИРЭА – «Российский технологический университет» (РТУ МИРЭА). Тематика исследований отражает широкий спектр теоретических и практических проблем информационного права и некоторых смежных отраслей права,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публичного, гражданского права, информационного права. Сборник адресуется юристам-практикам, преподавателям, студентам и тем, кто интересуется вопросами информационного права и проблемами публичного права.</t>
  </si>
  <si>
    <t>978-5-466-07676-9</t>
  </si>
  <si>
    <t>https://book.ru/book/943584</t>
  </si>
  <si>
    <t>Правовое регулирование государственной службы (с практикумом). (Бакалавриат, Магистратура, Специалитет). Учебник.</t>
  </si>
  <si>
    <t>Землин А.И. (под общ. ред.), Землин А.И., Мишуткин И.В., Землина О.М., Сухондяева Т.Ю.</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</si>
  <si>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"Юриспруденция", специальностей "Правовое обеспечение национальной безопасности" и "</t>
  </si>
  <si>
    <t>В краткой и систематизированной форме представлены дидактические материалы по темам курса «Правовое регулирование государственной службы», имеющим особое значение для понимания сути и правовых основ государственной службы,
а также перечень материалов для самостоятельного поиска и научного анализа нормативных правовых актов и литературы в целях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и «Юриспруденция», а также для студентов специалитета, обучающихся по специальностям «Правовое обеспечение национальной безопасности» и «Правоохранительная деятельность». Будет полезен при обучении в аспирантуре и дополнительном  образовании.</t>
  </si>
  <si>
    <t>978-5-406-14374-2</t>
  </si>
  <si>
    <t>https://book.ru/book/957064</t>
  </si>
  <si>
    <t>Правовое регулирование градостроительства и планировки территорий. (Бакалавриат, Магистратура). Учебник.</t>
  </si>
  <si>
    <t>Боголюбов С.А., Гаврилюк М.Н., Кичигин Н.В.</t>
  </si>
  <si>
    <t>Рекомендовано Экспертным советом УМО в системе ВО и СПО в качестве учебника для направлений бакалавриата и магистратуры «Юриспруденция» и «Землеустройство и кадастры»</t>
  </si>
  <si>
    <t>Геодезия. Картография. Кадастры;Юриспруденция</t>
  </si>
  <si>
    <t>Посвящен изучению норм законодательства РФ о градостроительной деятельности как основе устойчивого и пространственного развития. Даются основные понятия градостроительства, которые включают в себя различные виды деятельности, такие как территориальное планирование, градостроительное зонирование, планировка территорий, комплексное развитие территории. Особое внимание уделяется правовому регулированию планировки территорий, осуществляемой в целях выделения элементов планировочной структуры, установления границ территорий общего пользования, размещения объектов капитального строительства, определения характеристик и очередности планируемого строительства. Содержит вопросы и задания для самоконтроля, способствующие освоению курса, проверке знаний и компетенций, основную и рекомендуемую литературу, а также глоссарий и практикум.
Соответствует ФГОС ВО последнего поколения.
Для студентов бакалавриата и магистратуры, обучающихся по направлениям «Юриспруденция» и «Землеустройство и кадастры».</t>
  </si>
  <si>
    <t>978-5-406-13086-5</t>
  </si>
  <si>
    <t>https://book.ru/book/954030</t>
  </si>
  <si>
    <t>Правовое регулирование деятельности автомобильного и городского электрического транспорта. (Бакалавриат, Магистратура). Монография.</t>
  </si>
  <si>
    <t>Гречуха В.Н.</t>
  </si>
  <si>
    <t>Гражданское право;Транспорт. Автомобили. Авиация. Флот</t>
  </si>
  <si>
    <t>В монографии рассматриваются основные положения, характеризующие организационно-правовую систему деятельности автомобильного и городского электрического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автомобильным транспортом во внутреннем и международном сообщениях,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Отдельно исследуются вопросы транспортно-экспедиционного обслуживания и страхования при использовании автомобильного транспорта.</t>
  </si>
  <si>
    <t>978-5-466-04964-0</t>
  </si>
  <si>
    <t>https://book.ru/book/939904</t>
  </si>
  <si>
    <t>Правовое регулирование деятельности крестьянского (фермерского) хозяйства. (Аспирантура, Бакалавриат, Магистратура, Специалитет). Монография.</t>
  </si>
  <si>
    <t>Земельное право;Гражданское право</t>
  </si>
  <si>
    <t>Земельное право. Экологическое право;Предпринимательство. Бизнес-планирование</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</si>
  <si>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</si>
  <si>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978-5-466-05007-3</t>
  </si>
  <si>
    <t>https://book.ru/book/942497</t>
  </si>
  <si>
    <t>Правовое регулирование деятельности ломбардов в Российской Федерации. (Бакалавриат). Монография.</t>
  </si>
  <si>
    <t>Соколов Ю.В.</t>
  </si>
  <si>
    <t xml:space="preserve">Коммерческое право. Хозяйственное право;Деньги. Кредит. Банки. Валютные отношения </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</si>
  <si>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</si>
  <si>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978-5-466-06033-1</t>
  </si>
  <si>
    <t>https://book.ru/book/941650</t>
  </si>
  <si>
    <t>Правовое регулирование деятельности морских портов. (Бакалавриат). Учебное пособие.</t>
  </si>
  <si>
    <t>Бразовская Я.Е.</t>
  </si>
  <si>
    <t>Представляет собой анализ нормативно-правовых норм, регулирующих основные вопросы деятельности морских портов. Рассмотрены положения Федерального закона от 08.11.2007 № 261-ФЗ «О морских портах в Российской Федерации и о внесении изменений в отдельные законодательные акты Российской Федерации»; системы правового регулирования и государственного управления в сфере деятельности морских портов; оказываемые в морских портах услуги и содержание гражданско-правовых договоров по оказанию услуг.Соответствует ФГОС ВО последнего поколения.Для студентов бакалавриата, обучающихся по направлению «Юриспруденция» (программа «Морское право и правовое регулирование морского предпринимательства») в качестве дополнительной литературы по дисциплине «Правовое регулирование деятельности морских портов».</t>
  </si>
  <si>
    <t>978-5-406-12088-0</t>
  </si>
  <si>
    <t>https://book.ru/book/950756</t>
  </si>
  <si>
    <t>Правовое регулирование деятельности наземного транспорта. (Бакалавриат). Монография.</t>
  </si>
  <si>
    <t>Обязательственное право;Транспорт. Автомобили. Авиация. Флот</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</si>
  <si>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</si>
  <si>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978-5-406-13573-0</t>
  </si>
  <si>
    <t>https://book.ru/book/941062</t>
  </si>
  <si>
    <t>Правовое регулирование деятельности органов военного управления в России. (Магистратура, Специалитет). Монография.</t>
  </si>
  <si>
    <t>Глухов Е.А.</t>
  </si>
  <si>
    <t>Магистратура;Специалитет;Военная подготовка</t>
  </si>
  <si>
    <t>Административное право;Военная дисциплина</t>
  </si>
  <si>
    <t>Административное право. Муниципальное право;Военное дело</t>
  </si>
  <si>
    <t>Санкт-Петербургский военный институт войск национальной гвардии РФ</t>
  </si>
  <si>
    <t>Рассматриваются структура и механизм правового регулирования деятельности современных российских органов военного управления различного уровня. Анализируется юридическая составляющая функционирования аппарата военного управления, излагаются правовые принципы, особенности статуса военных организаций и взаимодействия воинских должностных лиц. Выявляются причины снижения эффективности достижения целей, поставленных перед органами военного управления. Предлагаются пути совершенствования их работы с учетом правовых средств регулирования (автор опирается на правовые акты по состоянию на 31 августа 2023 г.).Для студентов юридических специальностей, курсантов военных учебных заведений, преподавателей, научных сотрудников, специалистов-практиков и всех интересующихся проблемами военного права.</t>
  </si>
  <si>
    <t>978-5-466-07497-0</t>
  </si>
  <si>
    <t>https://book.ru/book/953099</t>
  </si>
  <si>
    <t>Правовое регулирование деятельности спецслужб: динамика отношений и институтов.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</si>
  <si>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"Правоохранительная деятельность", "Правовое обеспечение национальной безопасности", направления "Юриспруденция"</t>
  </si>
  <si>
    <t>Бакалавриат;Военная подготовка;Магистратура;Специалитет</t>
  </si>
  <si>
    <t>Охватывает значительный период с XVI в. до 1980  г. Научная новизна исследования заключается в правовой оценке регулирования спецслужб. Дается описание этих органов, приводятся ссылки на документы, регулирующие оперативно-розыскную деятельность в России. Рассматривается зарождение органов государственной безопасности в Русском государстве в XVI в., анализируется правовое регулирование деятельности спецслужб в XIX—XX вв. Большое внимание уделено формам и методам работы органов государственной безопасности в советский период, изучается — со ссылкой на архивные источники органов ФСБ России — их региональная деятельность. Для специалистов по истории оперативно-розыскной деятельности и сотрудников Следственного Комитета, МВД России и ФСБ России.</t>
  </si>
  <si>
    <t>978-5-406-09635-2</t>
  </si>
  <si>
    <t>https://book.ru/book/944109</t>
  </si>
  <si>
    <t>Правовое регулирование добычи драгоценных металлов и камней в Российской Федерации. (Аспирантура, Бакалавриат, Магистратура). Учебное пособие.</t>
  </si>
  <si>
    <t>Юриспруденция;Земельное право. Экологическое право</t>
  </si>
  <si>
    <t>В работе рассматриваются вопросы правового регулирования добычи особых полезных ископаемых: драгоценных металлов и драгоценных камней. Автор исследует с точки зрения регулирования правом все этапы освоения месторождений полезных ископаемых, включая вопросы геологоразведки, лицензирования, аффинажа, последующей реализации добытых драгоценных металлов и драгоценных камней. Подробно показана юридическая структура рынка драгоценных металлов и камней. Законодательство об их добыче сведено в систему, позволяющую эффективно применять нормы права на практике.</t>
  </si>
  <si>
    <t>978-5-466-06018-8</t>
  </si>
  <si>
    <t>https://book.ru/book/946281</t>
  </si>
  <si>
    <t>Правовое регулирование занятости населения в РФ+еПриложение. (Бакалавриат). Учебник.</t>
  </si>
  <si>
    <t>Митин А.Н. (под ред.), Шайхатдинов В.Ш. (под ред.), Митин А.Н., Шайхатдинов В.Ш., Антонов Д.А., Агаф</t>
  </si>
  <si>
    <t>Правовое регулирование занятости населения</t>
  </si>
  <si>
    <t>Рассмотрены основные вопросы курса: предмет и система учебной дисциплины, правовые источники, правоотношения, возникающие в сфере занятости, основные формы содействия занятости населения и др. Работа базируется на большом количестве законодательных и иных нормативных актов.Соответствует ФГОС ВО последнего поколения.Для студентов бакалавриата, обучающихся по направлению «Юриспруденция».</t>
  </si>
  <si>
    <t>978-5-406-11822-1</t>
  </si>
  <si>
    <t>https://book.ru/book/949741</t>
  </si>
  <si>
    <t>Правовое регулирование защиты несовершеннолетних от деструктивной информационной среды. (Аспирантура, Магистратура). Монография.</t>
  </si>
  <si>
    <t>Титор С.Е. (под ред.), Титор С.Е., Мышко Ф.Г., Каменева Т.Н., Попов В.В., Горбунов М.А.</t>
  </si>
  <si>
    <t>Юриспруденция;Информационная безопасность</t>
  </si>
  <si>
    <t>В исследовании проведен анализ зарубежного и  отечественного опыта нормативно-правового регулирования защиты несовершеннолетних от деструктивной информационной среды. Проанализирован опыт правового регулирования и правоприменительной практики субъектов Российской Федерации по данному вопросу, а также опыт уровня местного самоуправления и локальный (на уровне образовательных организаций). Авторами предложены механизмы совершенствования законодательной базы по организации информационной безопасности несовершеннолетних, а также актуализации правоприменительной практики. Результаты исследования могут быть использованы органами государственной власти и муниципального управления, реализующими функции в сфере образования; представителями научного сообщества, аспирантами и студентами.</t>
  </si>
  <si>
    <t>978-5-466-07584-7</t>
  </si>
  <si>
    <t>https://book.ru/book/948773</t>
  </si>
  <si>
    <t>Правовое регулирование и методологическое обеспечение деятельности органов государственного аудита России: необходима радикальная перестройка. (Аспирантура, Бакалавриат, Магистратура). Монография.</t>
  </si>
  <si>
    <t>Саунин А.Н., Чеснова В.В.</t>
  </si>
  <si>
    <t>Аудит;Аудит эффективности;Государственный аудит в системе государственного управления</t>
  </si>
  <si>
    <t>Раскрываются концептуальные основы государственного аудита и его место в системе государственного финансового контроля. Выявляются коллизии норм федерального и регионального законодательства, регламентирующего деятельность Счетной палаты Российской Федерации, а также контрольно-счетных органов субъектов Российской Федерации. Обосновывается необходимость системного подхода к формированию законодательства в сфере внешнего государственного финансового контроля. Анализируются вопросы методологии осуществления государственного аудита, раскрываются проблемы и противоречия в стандартизации деятельности органов внешнего государственного финансового контроля. Обосновывается необходимость и предлагаются способы формирования в России единой методологии осуществления государственного аудита. Установле</t>
  </si>
  <si>
    <t>978-5-466-07127-6</t>
  </si>
  <si>
    <t>https://book.ru/book/954472</t>
  </si>
  <si>
    <t>Правовое регулирование инноваций и инвестиций. (Магистратура). Монография.</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</si>
  <si>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</si>
  <si>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978-5-466-04128-6</t>
  </si>
  <si>
    <t>https://book.ru/book/934563</t>
  </si>
  <si>
    <t>Правовое регулирование иностранных инвестиций. Теоретические и практические проблемы. (Аспирантура, Бакалавриат, Магистратура). Монография.</t>
  </si>
  <si>
    <t>Юриспруденция;Ценные бумаги. Фондовый рынок. Инвестиции</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</si>
  <si>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</si>
  <si>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978-5-466-04714-1</t>
  </si>
  <si>
    <t>https://book.ru/book/939611</t>
  </si>
  <si>
    <t>Правовое регулирование комплексной поддержки и социальной защиты детей-инвалидов и семей, в которых они воспитываются. (Аспирантура, Бакалавриат, Магистратура). Монография.</t>
  </si>
  <si>
    <t>Титор С.Е. (под общ. ред.), Титор С.Е., Алимова Е.Н., Епифанов А.Е., Каменева Т.Н., Лаас Н.И., Мышко</t>
  </si>
  <si>
    <t>Правовое регулирование отношений личности, общества и государства;Социальное право;Социология</t>
  </si>
  <si>
    <t xml:space="preserve">В исследовании проведен анализ действующего законодательства, регулирующего меры социальной поддержки детей-инвалидов и семей, в которых они воспитываются. Проанализированы и систематизированы меры социальной поддержки, закрепленные на федеральном и региональном уровне. Также проанализировано законодательство и правоприменительная практика применения мер социальной поддержки детям-инвалидам и семьям, в которых они воспитываются на уровне местного самоуправления. В работе сделан анализ и прогнозирование демографической ситуации и численности детей-инвалидов. По результатам исследования сформулированы предложения о совершенствовании действующей модели социального сопровождения детей-инвалидов, внесены предложения по совершенствованию действующего законодательства. </t>
  </si>
  <si>
    <t>978-5-466-05763-8</t>
  </si>
  <si>
    <t>https://book.ru/book/953581</t>
  </si>
  <si>
    <t>Правовое регулирование контрольно-надзорных мероприятий в финансовой сфере в условиях ее цифровизации. (Магистратура). Монография.</t>
  </si>
  <si>
    <t>Куракин А.В. (под общ. ред.), Куракин А.В., Васильева О.Н., Карпухин Д.В., Ручкина Г.Ф., Саидов З.А.</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</si>
  <si>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</si>
  <si>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</si>
  <si>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https://book.ru/book/936656</t>
  </si>
  <si>
    <t>Правовое регулирование контрольно-надзорных функций в сфере образования в условиях «регуляторной гильотины». (Аспирантура, Бакалавриат, Магистратура). Монография.</t>
  </si>
  <si>
    <t>Титор С.Е. (под общ. ред.), Титор С.Е., Мышко Ф.Г., Шагиева Р.В., Раев К.В.</t>
  </si>
  <si>
    <t>В исследовании изучена практика применения риск-ориентированного подхода при организации государственной контрольно-надзорной деятельности за качеством образования и деятельностью образовательных организаций. Проведен анализ такого опыта в смежных отраслях экономики (трудоправовой практике, сфере здравоохранения, на потребительском рынке), выявлены особенные и общие черты с образовательной деятельностью. Изучен зарубежный опыт контрольно-надзорной деятельности за качеством образования. Авторы предложили свои методики и концепцию внедрения риск-ориентированной модели контроля (надзора) в сфере образования. Результаты исследования могут быть использованы органами государственной власти и муниципального управления, реализующими функции контроля (надзора) в сфере образования; представителями научного сообщества, аспирантами и студентами, обучающимися по программам бакалавриата и магистратуры, по направлениям подготовки «Государственное и муниципальное управление», «Юриспруденция», а также широкому кругу читателей.</t>
  </si>
  <si>
    <t>978-5-466-05063-9</t>
  </si>
  <si>
    <t>https://book.ru/book/943983</t>
  </si>
  <si>
    <t>Правовое регулирование медиативного соглашения в России и Франции: сравнительно-правовой анализ. (Аспирантура, Бакалавриат, Магистратура). Монография.</t>
  </si>
  <si>
    <t>Рыжов Н.А.</t>
  </si>
  <si>
    <t>Обязательственное право;Правоведение. Теория права. История государства и права</t>
  </si>
  <si>
    <t>Последствия Covid – 19, нестабильность обстановки в мире, а также недружественная политика западных стран, выражающаяся в санкционном давлении на нашу страну стали причиной возникновения большого количества конфликтных ситуаций.
Зарубежный опыт досудебного урегулирования конфликтов показал, что в Европе локдаун в период Covid стал триггером для развития медиации. В России до сих пор ситуация в области совершенствования медиативных технологий никак не изменилась. 
В этой связи, особую актуальность в нынешней ситуации, представляет вопрос формирования правовой культуры в российском обществе путем развития внесудебных способов урегулирования конфликтов, а также формировании устойчивой договорной конструкции медиативного соглашения, являющегося неотъемлемым атрибутом медиации.</t>
  </si>
  <si>
    <t>978-5-466-05571-9</t>
  </si>
  <si>
    <t>https://book.ru/book/953103</t>
  </si>
  <si>
    <t>Правовое регулирование межличностных отношений в Российской империи в XVIII - начале XX в. (Бакалавриат, Магистратура). Монография.</t>
  </si>
  <si>
    <t>Демичев А.А. (под ред.), Демичев А.А., Гарцева Ю.Ю.</t>
  </si>
  <si>
    <t>История государства и права России;Гражданское право;Семейное право</t>
  </si>
  <si>
    <t>В монографии проводится анализ понятия и видов межличностных отношений с точки зрения различных научных взглядов, устанавливается краг межличностных отношений, потенциально подпадающих под действие норм права, выявляется круг субъектов, по чьей инициативе межличностные отношения переходили в правовую плоскость, а также определены исторические источники, на примерах отразившие переход межличностных отношений под действие норм права.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t>
  </si>
  <si>
    <t>978-5-466-06040-9</t>
  </si>
  <si>
    <t>https://book.ru/book/942336</t>
  </si>
  <si>
    <t>Правовое регулирование местного самоуправления в субъекте Российской Федерации - Республики Крым. (Аспирантура, Бакалавриат, Магистратура, Специалитет).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</si>
  <si>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</si>
  <si>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978-5-466-06222-9</t>
  </si>
  <si>
    <t>https://book.ru/book/935338</t>
  </si>
  <si>
    <t>Правовое регулирование морской рекреационной деятельности. (Бакалавриат, Магистратура). Монография.</t>
  </si>
  <si>
    <t>Цветкова Ю.С.</t>
  </si>
  <si>
    <t>Международное морское право;Правовое регулирование индустрии туризма и гостеприимства</t>
  </si>
  <si>
    <t>Обязательственное право;Туризм. Гостеприимство</t>
  </si>
  <si>
    <t xml:space="preserve">В книге излагаются основные положения правовой регламентации морской рекреационной деятельности в России и на международном уровне, а также высказываются собственные суждения о возможном развитии регулирования договорных отношений в сфере туризма.
Книга может быть интересна и полезна законодателям всех уровней, представителям государственных органов исполнительной власти, специалистам-практикам, ученым и исследователям, профессорско-преподавательскому составу правовых кафедр, студентам вузов и факультетов, обучающимся по специальностям «Юриспруденция» и «Туризм», а также широкому кругу читателей, интересующихся туристической проблематикой. </t>
  </si>
  <si>
    <t>978-5-466-07805-3</t>
  </si>
  <si>
    <t>https://book.ru/book/950178</t>
  </si>
  <si>
    <t>Правовое регулирование муниципальной службы в условиях реформирования местного самоуправления в Российской Федерации. (Аспирантура, Магистратура, Специалитет).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</si>
  <si>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</si>
  <si>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</si>
  <si>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978-5-466-04963-3</t>
  </si>
  <si>
    <t>https://book.ru/book/920690</t>
  </si>
  <si>
    <t>Правовое регулирование оборота земель сельскохозяйственного назначения. (Бакалавриат, Магистратура). Учебник.</t>
  </si>
  <si>
    <t>Юриспруденция;Сельское хозяйство</t>
  </si>
  <si>
    <t>Представляет собой систематизированное изложение того, как формировалась современная система правовых регуляторов оборота земель сельскохозяйственного назначения, как и почему она изменялась, каковы тенденции и закономерности этого процесса. Последовательно охарактеризованы указанные земли как весьма специфичный объект оборота, раскрыта современная система его законодательного регулирования, рассмотрена суть ключевых проблем, связанных с оборотом этих земель, и приведены реализуемые меры правового характера по урегулированию этих проблем.
Соответствует ФГОС ВО последнего поколения.
Для студентов бакалавриата и магистратуры, обучающихся по направлению «Юриспруденция».</t>
  </si>
  <si>
    <t>978-5-406-13856-4</t>
  </si>
  <si>
    <t>https://book.ru/book/955661</t>
  </si>
  <si>
    <t>Правовое регулирование оборота оружия в России и за рубежом. (Аспирантура, Бакалавриат, Магистратура, Специалитет). Монография.</t>
  </si>
  <si>
    <t>Муркштис М.Й.</t>
  </si>
  <si>
    <t>Анализируется развитие законодательства, регулирующего оборот оружия в России и за рубежом. Для научных работников, преподавателей, аспирантов, студентов образовательных организаций и сотрудников правоохранительных органов.</t>
  </si>
  <si>
    <t>978-5-466-06032-4</t>
  </si>
  <si>
    <t>https://book.ru/book/934906</t>
  </si>
  <si>
    <t>Правовое регулирование отношений в землеустройстве, кадастре и градостроительстве. (СПО). Учебник.</t>
  </si>
  <si>
    <t>Правовое регулирование отношений при проведении землеустройства</t>
  </si>
  <si>
    <t>Геодезия. Картография. Кадастры;Земельное право. Экологическое право</t>
  </si>
  <si>
    <t>Учтены все законодательные новации в данной сфере, осуществленные за последние годы (новые правила предоставления и изъятия земельных участков, в том числе в дальневосточных и северных регионах, их кадастрового учета и регистрации прав на них, осуществления земельного надзора, мониторинга земель, кадастровой оценки, кадастровой деятельности, образование публично-правовой компании «Роскадастр» и др.) .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</si>
  <si>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978-5-406-12427-7</t>
  </si>
  <si>
    <t>https://book.ru/book/951799</t>
  </si>
  <si>
    <t>Правовое регулирование отношений по обязательному социальному страхованию как составной части предмета трудового права. (Аспирантура, Бакалавриат, Магистратура). Учебное пособие.</t>
  </si>
  <si>
    <t>Бородина Е.Н.</t>
  </si>
  <si>
    <t>Трудовое право. Право социального обеспечения;Страхование. Управление рисками</t>
  </si>
  <si>
    <t>Данное пособие представляет собой первое комплексное научное исследование в сфере правового регулирования отношений по обязательному социальному страхованию как составной части предмета трудового права. Рассматриваются вопросы, касающиеся правоотношений, входящих в предмет трудового права России, правового регулирования общественных отношений по обязательному социальному страхованию, а  также конкретные виды данных правоотношений, входящих в предмет трудового права РФ. Использованы материалы из открытых общедоступных источников.</t>
  </si>
  <si>
    <t>978-5-466-07866-4</t>
  </si>
  <si>
    <t>https://book.ru/book/955934</t>
  </si>
  <si>
    <t>Правовое регулирование отношений поставки в Российской Федерации и за рубежом. (Аспирантура, Бакалавриат, Магистратура). Монография.</t>
  </si>
  <si>
    <t>Корпоративное право;Предпринимательское право;Гражданское право</t>
  </si>
  <si>
    <t>В работе рассматривается проблемные вопросы  отношений в сфере поставки товаров (продукции).  Показана история регулирования отношений в сфере поставки. Исследован зарубежный опыт регулирования предпринимательской поставки. Определена  сфера применения договора поставки, показаны его преимущества перед другими договорами, опосредующими движение товаров на рынке. Обращено внимание на гарантии, формы и способы заключения договора поставки в России. На основе судебной практики сделан анализ особенностей исполнения договора поставки. Предложены правовые и организационные меры совершенствования законодательства по поставке товаров</t>
  </si>
  <si>
    <t>978-5-466-03764-7</t>
  </si>
  <si>
    <t>https://book.ru/book/950902</t>
  </si>
  <si>
    <t>Правовое регулирование отношений при проведении землеустройства. (СПО). Учебник.</t>
  </si>
  <si>
    <t>Рекомендовано
Экспертным советом УМО в системе ВО и СПО
в качестве учебника для студентов, обучающихся
по специальности «Землеустройство»</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</si>
  <si>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деятельности).Соответствует ФГОС СПО последнего поколения.Для студентов, обучающихся по направлению подготовки «Землеустройство».</t>
  </si>
  <si>
    <t>978-5-406-10999-1</t>
  </si>
  <si>
    <t>https://book.ru/book/947640</t>
  </si>
  <si>
    <t>Правовое регулирование охраны труда спортсменов в России и Германии (сравнительный аспект). (Адъюнктура, Аспирантура, Бакалавриат). Монография.</t>
  </si>
  <si>
    <t>Буянова М.О.</t>
  </si>
  <si>
    <t>Правоведение;Физическая культура и спорт</t>
  </si>
  <si>
    <t>Трудовое право. Право социального обеспечения;Международное право. Право в зарубежных странах</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</si>
  <si>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</si>
  <si>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978-5-466-06011-9</t>
  </si>
  <si>
    <t>https://book.ru/book/934803</t>
  </si>
  <si>
    <t>Правовое регулирование права на информацию о деятельности органов власти. (Бакалавриат, Магистратура). Учебное пособие.</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</si>
  <si>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</si>
  <si>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</si>
  <si>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978-5-406-11735-4</t>
  </si>
  <si>
    <t>https://book.ru/book/950258</t>
  </si>
  <si>
    <t>Правовое регулирование предпринимательской деятельности в сфере экологии. (Бакалавриат, Специалитет). Учебное пособие.</t>
  </si>
  <si>
    <t>Дарькина М.М., Короткова О.В., Сайдашева М.В.</t>
  </si>
  <si>
    <t>Экологическое право;Предпринимательское право</t>
  </si>
  <si>
    <t>Юриспруденция;Экология</t>
  </si>
  <si>
    <t>В настоящем пособии рассматриваются особенности правового регулирования предпринимательской деятельности в сфере экологии, исследуются приоритетные подходы при регулировании отношений по ведению предпринимательской деятельности, основанной на природопользовании, рассматривается специфика деятельности субъектов предпринимательской деятельности в сфере экологии.
Во второй главе раскрываются виды экологических правонарушений, возникающих в результате деятельности субъектов предпринимательской деятельности, а также виды ответственности субъектов предпринимательской деятельности за экологические правонарушения. 
В третьей главе анализируется значение и основные направления экологического предпринимательства, международный опыт правового регулирования экологического предпринимательства.</t>
  </si>
  <si>
    <t>978-5-466-07056-9</t>
  </si>
  <si>
    <t>https://book.ru/book/954694</t>
  </si>
  <si>
    <t>Правовое регулирование предпринимательской деятельности. (Бакалавриат, Специалитет). Учебное пособие.</t>
  </si>
  <si>
    <t>Гущин В.В. (под ред.), Баранов В.А. (под ред.), Гущин В.В., Баранов В.А., Белоусов О.В., Енькова Е.Е</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</si>
  <si>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</si>
  <si>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</si>
  <si>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https://book.ru/book/931220</t>
  </si>
  <si>
    <t>Правовое регулирование применения CAR-T технологий: законодательство и практика. (Аспирантура, Бакалавриат, Магистратура). Монография.</t>
  </si>
  <si>
    <t>Пономарева Д.В. (под общ. ред.), Пономарева Д.В., Некотенева М.В., Кубышкин А.В.</t>
  </si>
  <si>
    <t>Медицинское право;Международное право</t>
  </si>
  <si>
    <t>В монографии рассмотрены основополагающие тенденции развития правового регулирования в сфере применения инновационных препаратов передовой терапии, применяемых при лечении онкологических и неонкологических заболеваний — препаратов CAR-
T.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Особое внимание авторы данной работы уделяют анализу зарубежного законодательства в области применения технологий CAR-T редактирования, а также нормативному регулированию на уровне интеграционных объединений.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 специфика общественных отношений.</t>
  </si>
  <si>
    <t>978-5-466-05184-1</t>
  </si>
  <si>
    <t>https://book.ru/book/952886</t>
  </si>
  <si>
    <t>Правовое регулирование природопользования.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</si>
  <si>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 «Экология и природопользование»</t>
  </si>
  <si>
    <t>Природопользование;Земельное право. Экологическое право</t>
  </si>
  <si>
    <t xml:space="preserve">Написано на основе нормативных документов, регулирующих природопользование в Российской Федерации. Рассмотрены значение природных ресурсов и сырьевой продукции для экономики РФ и их роль в экономических показателях страны. Обозначена проблема взаимодействия с животным миром в части экономического развития государства. Представлены фундаментальные подходы к рассмотрению юридических аспектов природопользования. 
Соответствует ФГОС ВО последнего поколения.
Для студентов бакалавриата и магистратуры, обучающихся по направлениям «Юриспруденция», «Экология и природопользование», а также преподавателей юридических вузов, работников законодательной, исполнительной и судебной власти, всех интересующихся вопросами правового регулирования природопользованием в РФ.
</t>
  </si>
  <si>
    <t>978-5-406-10775-1</t>
  </si>
  <si>
    <t>https://book.ru/book/947621</t>
  </si>
  <si>
    <t>Правовое регулирование противодействия коррупции. (Аспирантура, Бакалавриат, Магистратура). Учебник.</t>
  </si>
  <si>
    <t>Противодействие коррупции</t>
  </si>
  <si>
    <t>Предлагаемый вниманию читателей учебник с элементами практикума, посвящен изучению борьбы с коррупцией в России средствами различных отраслей права. структурирован в соответствии с потребностями Федеральных образовательных стандартов, содержащих универсальную компетенцию выработки нетерпимого отношения к коррупционному поведению. Рассматриваются векторы антикоррупционной политики, дискуссионные вопросы теории и практики реализации мер противодействия коррупции.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</si>
  <si>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978-5-466-04274-0</t>
  </si>
  <si>
    <t>https://book.ru/book/951566</t>
  </si>
  <si>
    <t>Правовое регулирование профессиональной деятельности в сфере строительства.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</si>
  <si>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 и "Строительство"</t>
  </si>
  <si>
    <t>Отражает основные положения действующего законодательства, регулирующие отношения, возникающие в сфере капитального строительства. Рассмотрены организационно-правовые формы участников строительства; основные права, обязанности и ответственность сторон за правонарушения; вопросы защиты прав субъектов строительства в досудебном и судебном порядке. Затронут вопрос правового статуса застройщика. Проанализирована современная судебно-арбитражная практика по спорам с участием застройщиков.Соответствует ФГОС ВО последнего поколения.Для студентов бакалавриата, обучающихся по направлениям «Юриспруденция» и «Строительство». Может быть использован студентами средних профессиональных учебных заведений, а также всеми интересующимися.</t>
  </si>
  <si>
    <t>978-5-406-14013-0</t>
  </si>
  <si>
    <t>https://book.ru/book/955968</t>
  </si>
  <si>
    <t>Правовое регулирование публичных закупок. (Бакалавриат, Магистратура). Монография.</t>
  </si>
  <si>
    <t>Анферова О.А., Станкевич Г.В.</t>
  </si>
  <si>
    <t>Юриспруденция;Государственное и муниципальное управление</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</si>
  <si>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</si>
  <si>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978-5-466-08465-8</t>
  </si>
  <si>
    <t>https://book.ru/book/943491</t>
  </si>
  <si>
    <t>Правовое регулирование реализации государственной политики сохранения гражданского единства и межнационального согласия народов. (Аспирантура, Бакалавриат, Магистратура). Монография.</t>
  </si>
  <si>
    <t>Титор С.Е. (под общ. ред.), Титор С.Е., Букалерова Л.А., Волох В.А., Горбунов М.А., Знаменский Д.Ю.,</t>
  </si>
  <si>
    <t>Политология;Конституционное право</t>
  </si>
  <si>
    <t xml:space="preserve">В исследовании проведен анализ действующего законодательства, регулирующего меры реализации национальной политики, направленной на сохранение гражданственности и общероссийской идентичности. В рамках исследования проведен социологический анализ экспертного мнения широкого круга лиц по вопросам решенности проблем национальной политики. Проведен анализ возможных рисков при решении задач государственной национальной политики. В работе дана оценка полноты и достаточности нормативного правового обеспечения государственной национальной политики. По итогам исследования сформулированы предложения по совершенствованию действующего законодательства в рассматриваемой области. </t>
  </si>
  <si>
    <t>978-5-466-07532-8</t>
  </si>
  <si>
    <t>https://book.ru/book/952419</t>
  </si>
  <si>
    <t>Правовое регулирование реализации заложенного имущества на торгах. (Адъюнктура, Аспирантура, Бакалавриат). Монография.</t>
  </si>
  <si>
    <t>Бронников А.М.</t>
  </si>
  <si>
    <t>Правовое регулирование земельно-имущественных отношений</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</si>
  <si>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</si>
  <si>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978-5-466-04082-1</t>
  </si>
  <si>
    <t>https://book.ru/book/935052</t>
  </si>
  <si>
    <t>Правовое регулирование реализации молодежной и межнациональной политики в национальных республиках Российской Федерации. (Аспирантура, Бакалавриат, Магистратура). Монография.</t>
  </si>
  <si>
    <t>Фатьянов А.А. (под ред.), Азаров М.С., Антопольский А.А., Лосяков А.В., Машкин Н.А., Саранчук Ю.М.</t>
  </si>
  <si>
    <t>Социальное право;Политология</t>
  </si>
  <si>
    <t>Конституционное право;Политология. Международные отношения</t>
  </si>
  <si>
    <t>Монография посвящена проблемам реализации правовых и организационных механизмов формирования молодежной политики в субъектах Российской Федерации и в высших учебных заведениях. Монография подготовлена в рамках выполнения проекта № FSSW-2023-0002 «Формирование общероссийской гражданской идентичности молодежи в рамках реализации государственной молодежной политики Российской Федерации и совершенствование механизмов обеспечения национальной безопасности в контексте миграционных процессов в молодежной среде», финансируемого за счет средств государственного задания Минобрнауки России.
 </t>
  </si>
  <si>
    <t>978-5-466-07728-5</t>
  </si>
  <si>
    <t>https://book.ru/book/953382</t>
  </si>
  <si>
    <t>Правовое регулирование рынка недвижимости + еПриложение. (Бакалавриат). Учебник.</t>
  </si>
  <si>
    <t>Пушкина А.В., Саяпина Т.С.</t>
  </si>
  <si>
    <t>Раскрыты основы правового регулирования рынка недвижимости в рамках российского гражданского права. Проанализированы наиболее важные новеллы отечественного законодательства, освещены взгляды известных российских и зарубежных ученых-правоведов на те или иные теоретические вопросы, связанные с недвижимостью. В целях повышения практической значимости исследованы различные правоприменительные акты. Для закрепления полученных знаний и успешного усвоения пройденного материала в каждую главу включен перечень вопросов и заданий для самоконтроля, а также ряд тестовых заданий, снабженных ответами.
Соответствует ФГОС ВО последнего поколения.
Для студентов бакалавриата, обучающихся по направлению «Юриспруденция», преподавателей юридических вузов, практикующих юристов, адвокатов, судей.</t>
  </si>
  <si>
    <t>978-5-406-09334-4</t>
  </si>
  <si>
    <t>https://book.ru/book/943609</t>
  </si>
  <si>
    <t>Правовое регулирование рыночной экономики (на примере транспортной отрасли). (Магистратура). Учебник.</t>
  </si>
  <si>
    <t>Землин А.И. (под ред.), Землин А.И., Артамонова С.Н., Борисова С.В., Гоц Е.В., Едигарева Ю.Г., Земли</t>
  </si>
  <si>
    <t>Содержит учебный материал в объеме, достаточном для формирования у специалистов высшей квалификации в области транспорта, а также должностных лиц органов государственного и корпоративного управления компетенций правовой направленности, необходимых для последующего успешного выполнения ими обязанностей по должностному предназначению в условиях рыночной экономики.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рыночной экономики, учитывает новации транспортного законодательства.
Соответствует ФГОС ВО последнего поколения.
Для студентов магистратуры, обучающихся по направлению «Юриспруденция».</t>
  </si>
  <si>
    <t>978-5-406-10740-9</t>
  </si>
  <si>
    <t>https://book.ru/book/946352</t>
  </si>
  <si>
    <t>Правовое регулирование системы социального ухода за пожилыми людьми и инвалидами. (Бакалавриат, Магистратура). Монография.</t>
  </si>
  <si>
    <t>Титор С.Е., Мышко Ф.Г.</t>
  </si>
  <si>
    <t>Правовое обеспечение социальной работы;Социальная психология;Социальная работа</t>
  </si>
  <si>
    <t>В исследовании проведен анализ зарубежного и  отечественного опыта нормативно-правового регулирования системы долговременного ухода за гражданами пожилого возраста и инвалидами.  Проанализирован опыт правового регулирования и правоприменительной практики субъектов Российской Федерации по данному вопросу, а также опыт социальной помощи силами негосударственного сектора. Авторами предложены механизмы имплементации зарубежного опыта в российской законодательство. Результаты исследования могут быть использованы органами государственной и региональной власти, реализующими социальной политики; представителями научного сообщества, аспирантами и студентами, обучающимися по программам бакалавриата и магистратуры, по направлениям подготовки «Юриспруденция», «Социальная работа», «Психология»...</t>
  </si>
  <si>
    <t>978-5-466-07723-0</t>
  </si>
  <si>
    <t>https://book.ru/book/950283</t>
  </si>
  <si>
    <t>Правовое регулирование социальных и экономических отношений в обществе. (постановка проблем и механизмы решения). (Бакалавриат, Магистратура). Монография.</t>
  </si>
  <si>
    <t>Абрамов С.Г.</t>
  </si>
  <si>
    <t>Социальное управление общественными процессами;Государственное регулирование экономики;Организация п</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</si>
  <si>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</si>
  <si>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978-5-466-04991-6</t>
  </si>
  <si>
    <t>https://book.ru/book/935286</t>
  </si>
  <si>
    <t>Правовое регулирование технологий искусственного интеллекта как базовое условие экономического прорыва России. (Аспирантура, Бакалавриат, Магистратура, Специалитет). Монография.</t>
  </si>
  <si>
    <t>Ручкина Г.Ф., Демченко М.В., Попова А.В., Лапина М.А., Горохова С.С., Свиридова Е.А., Баракина Е.Ю.</t>
  </si>
  <si>
    <t>Монография посвящена разработке теоретических положений относительно правового регулирования технологий искусственного интеллекта как базового условия экономического прорыва России. Работа содержит: анализ аспектов публично-правовой ответственности в области использования искусственного интеллекта, роботов и объектов робототехники, предложения по развитию правового регулирования в сфере образования, обоснование основных направлений развития правового регулирования в области здравоохранения, обоснование основных направлений развития правового регулирования в области информационной безопасности, обоснование создания структуры нормативной правовой базы и разработки соответствующих изменений в отдельных нормативных правовых актах в сфере правового регулирования в Российской Федерации.</t>
  </si>
  <si>
    <t>978-5-466-07489-5</t>
  </si>
  <si>
    <t>https://book.ru/book/949454</t>
  </si>
  <si>
    <t>Правовое регулирование трудовых отношений на морском транспорте. (Бакалавриат). Учебное пособие.</t>
  </si>
  <si>
    <t>Представляет анализ правовых норм, регулирующих вопросы в сфере трудовых отношений на морском транспорте. Рассмотрены положения Трудового кодекса РФ, Кодекса торгового мореплавания РФ и других нормативно-правовых актов, в том числе международного характера. Призвано дать знания теории трудового права и нормативных материалов, регулирующих трудовые отношения на морском транспорте. На основе норм российского законодательства анализируются особенности содержания трудового договора, заключаемого с моряком, уделяется внимание вопросам прав и обязанностей судовладельцев, крюинговых компаний и моряков.
Соответствует ФГОС ВО последнего поколения.
Для студентов бакалавриата, обучающихся по направлению подготовки «Юриспруденция» (профиль «Правовое обеспечение деятельности водного транспорта»).</t>
  </si>
  <si>
    <t>978-5-406-11617-3</t>
  </si>
  <si>
    <t>https://book.ru/book/949659</t>
  </si>
  <si>
    <t>Правовое регулирование туристской деятельности. (Бакалавриат). Учебное пособие.</t>
  </si>
  <si>
    <t>Сирик Н.В., Кусков А.С.</t>
  </si>
  <si>
    <t>Рекомендовано
Экспертным советом УМО в системе ВО и СПО
в качестве учебного пособия для студентов,
обучающихся по направлению подготовки «Туризм»</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</si>
  <si>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</si>
  <si>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978-5-406-09787-8</t>
  </si>
  <si>
    <t>https://book.ru/book/943854</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</si>
  <si>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</si>
  <si>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</si>
  <si>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</si>
  <si>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</si>
  <si>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978-5-406-13643-0</t>
  </si>
  <si>
    <t>https://book.ru/book/940258</t>
  </si>
  <si>
    <t>Правовое регулирование управления недвижимостью. (Бакалавриат). Учебник.</t>
  </si>
  <si>
    <t>Ручкина Г.Ф. (под общ. ред.), Киракосян С.А. (под общ. ред.), Афанасьев И.В., Беседкина Н.И., Вавило</t>
  </si>
  <si>
    <t>Девелопмент недвижимости;Правовые риски сделок с недвижимостью;Ипотека и правовое регулирование рынк</t>
  </si>
  <si>
    <t>Знакомит с правовыми основами регулирования российского рынка недвижимости, регистрационной системы и сделок с недвижимостью. Отражены современные тенденции развития законодательства о недвижимости. Отдельное внимание уделяется вопросам защиты прав на недвижимость как в судебном порядке, так и с использованием альтернативных способов урегулирования споров. Цель учебника — обеспечение образовательного процесса по дисциплинам «Девелопмент недвижимости», «Правовые риски сделок с недвижимостью», «Ипотека и правовое регулирование рынка недвижимого имущества».
Соответствует ФГОС ВО последнего поколения.
Для студентов бакалавриата, обучающихся по направлению подготовки «Юриспруденция».</t>
  </si>
  <si>
    <t>978-5-406-13914-1</t>
  </si>
  <si>
    <t>https://book.ru/book/955963</t>
  </si>
  <si>
    <t>Правовое регулирование функционирования интеллектуального капитала в своременной экономике. (Аспирантура, Магистратура). Монография.</t>
  </si>
  <si>
    <t>Гражданское право; предпринимательское право; семейное право; международное частное право;Международ</t>
  </si>
  <si>
    <t>Гражданское право;Авторское, информационное и патентное право</t>
  </si>
  <si>
    <t>Работа посвящена теоретическому исследованию вопросов правового регулирования функционирования интеллектуального капитала  в экономике.
Актуальность темы обусловлена высокой значимостью интеллектуальной собственности для развития государства, вопросов ее правовой защиты, а также неразработанных вопросов правового регулирования инновационной сферы, новых технологий и искусственного интеллекта.
В работе представлен обзор литературы, в котором отражены различные подходы к понятию интеллектуального капитала, также представлен обзор действующих нормативно-правовых актов российского законодательства по регулированию интеллектуальной сферы, приводятся выдержки из части 4 ГК РФ, а также УК и КоАП РФ, приводится обзор нормативно-правовых актов по научно-технической политике.</t>
  </si>
  <si>
    <t>978-5-466-07302-7</t>
  </si>
  <si>
    <t>https://book.ru/book/954483</t>
  </si>
  <si>
    <t>Правовое регулирование экономической деятельности (на английском языке). (Бакалавриат, Магистратура). Учебное пособие.</t>
  </si>
  <si>
    <t>Кудряшов В.В., Ручкина Г.Ф., Самуэль Ю.</t>
  </si>
  <si>
    <t>Рекомендовано Экспертным советом УМО в системе ВО и СПО в качестве учебного пособия для направления бакалавриата «Правовое регулирование экономической деятельности».</t>
  </si>
  <si>
    <t>Правовое регулирование экономической деятельности</t>
  </si>
  <si>
    <t>Коммерческое право. Хозяйственное право;Экономика</t>
  </si>
  <si>
    <t>В основу положены разработки по правовому регулированию экономической деятельности проф. Г. Ф. Ручкиной и А. П. Альбова, переработанные и дополненные с целью максимальной адаптации содержания материала к понятиям и категориям зарубежных юридических школ. Дополнено такими темами, как валютное регулирование, регулирование ценных бумаг и денежного обращения, основы корпоративного регулирования, общие сведения о международном регулировании экономической деятельности, регулирование экономической деятельности в Европейском союзе.Для студентов бакалавриата, обучающихся по экономическому или финансовому профилю на иностранном языке, а также для студентов иных направлений, включая юриспруденцию, предусматривающих обучение на иностранном языке.</t>
  </si>
  <si>
    <t>978-5-406-06733-8</t>
  </si>
  <si>
    <t>https://book.ru/book/938797</t>
  </si>
  <si>
    <t>Правовое регулирование: вопросы теории. (Адъюнктура, Аспирантура, Бакалавриат, Магистратура). Монография.</t>
  </si>
  <si>
    <t>Березина Е.А.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</si>
  <si>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</si>
  <si>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</si>
  <si>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https://book.ru/book/938891</t>
  </si>
  <si>
    <t>Правовое сознание и психология терроризма. (Бакалавриат, Магистратура). Учебник.</t>
  </si>
  <si>
    <t>Безносов Д.С., Почебут Л.Г.</t>
  </si>
  <si>
    <t>Рекомендовано Экспертным советом УМО в системе ВО и СПО в качестве учебника для направления бакалавриата "Психология" и "Правоохранительная деятельность".</t>
  </si>
  <si>
    <t>Психология терроризма</t>
  </si>
  <si>
    <t>Рассмотрены психологическая и философская проблематика сознания. Понятие «сознание» в современной психологии описываются с точки зрения индивидуального и общественного сознания. Проанализированы содержательные компоненты сознания: установки, отношения, нормы, ценности. Подчеркивается их роль в регуляции поведения личности. Правовое сознание как вид общественного сознания имеет исключительное значение в современном обществе. Рассмотрены его структура и содержание. Предложена классификация видов отношения к праву. Особое внимание уделяется психологии терроризма. Утверждается, что правовое сознание террористов деформировано и выражается в виде правового нигилизма. Описаны социальные и психологические предпосылки терроризма. Проанализированы основные психологические теории возникновения терроризма, личностные особенности террористов и специфика террористических групп.Соответствует ФГОС ВО последнего поколения.Для студентов-психологов, социологов, политологов, культурологов, юристов.</t>
  </si>
  <si>
    <t>978-5-406-14358-2</t>
  </si>
  <si>
    <t>https://book.ru/book/957061</t>
  </si>
  <si>
    <t>Правовой мониторинг мировой юстиции. (Аспирантура, Магистратура). Монография.</t>
  </si>
  <si>
    <t>Фадеева Е.С.</t>
  </si>
  <si>
    <t>Теория и история права и государства; история учений о праве и государстве</t>
  </si>
  <si>
    <t xml:space="preserve">В монографии представлена теоретико-методологическая модель правового мониторинга института мировой юстиции, разработанная на основе структурно-функционального подхода. Рассмотрены объект, предмет и субъектный состав правового мониторинга мировой юстиции. Установлены и научно обоснованы вопросы целеполагания, определены принципы, предложена система средств и методов, определены последовательность и содержание этапов правового мониторинга мировой юстиции. Монография рассчитана на широкий круг читателей – студентов, магистрантов, аспирантов, преподавателей, научных сотрудников, интересующихся теоретическими и практическими проблемами правового мониторинга. </t>
  </si>
  <si>
    <t>978-5-466-08274-6</t>
  </si>
  <si>
    <t>https://book.ru/book/954646</t>
  </si>
  <si>
    <t>Правовой режим земель и его регулирование. (СПО). Учебник.</t>
  </si>
  <si>
    <t>Правовой режим земель и его регулирование</t>
  </si>
  <si>
    <t>Раскрывается специфика правового регулирования землепользования и правового режима земель в Российской Федерации. Исследуется механизм и анализируется содержание отдельных функций государственного управления землепользованием. Дается характеристика механизма ответственности за земельные правонарушения. Систематизируются земельные споры и определяется порядок их разрешения. Исследуются особенности правового режима отдельных категорий земель. Анализируется соотношение различных видов природопользования, осуществляемых в пределах земель лесного фонда и водного фонда.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</si>
  <si>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978-5-406-12951-7</t>
  </si>
  <si>
    <t>https://book.ru/book/953136</t>
  </si>
  <si>
    <t>Правовой режим и современные особенности управления городскими лесами Москвы. (Аспирантура, Бакалавриат, Магистратура). Монография.</t>
  </si>
  <si>
    <t>Майорова Е.И. (под общ. ред.), Майорова Е.И., Боголюбов С.А., Васильева М.А., Злотникова Т.В., Кичиг</t>
  </si>
  <si>
    <t>Лесоведение;Государственное управление лесами, контроль и надзор, лесное ресурсоведение;Лесоустройст</t>
  </si>
  <si>
    <t>В настоящее время нормативно-правовое регулирование отношений, возникающих в связи использованием и охраной земель, занятых городскими лесами, имеет существенные проблемы, угрожающие самому их существованию. Тенденция нецелевого использования территорий под городскими лесами чревато утратой ценного природного ресурса без возможности его восстановления. В работе уточняются основные понятия, используемые при операциях с городскими лесами, но до сих пор не имеющие легального определения; рассматриваются последние изменения в лесном и смежном законодательстве, вносящие изменения в правовой режим и управление городскими лесами;  Монография подготовлена в рамках гранта ГУУ (НИР № 4005–23) и представляет собой комплексное научное исследование.</t>
  </si>
  <si>
    <t>978-5-466-05557-3</t>
  </si>
  <si>
    <t>https://book.ru/book/953378</t>
  </si>
  <si>
    <t>Правовой режим финансовых технологий и продуктов. (Бакалавриат, Магистратура, Специалитет). Учебник.</t>
  </si>
  <si>
    <t>Ручкина Г.Ф. (под общ. ред.), Ручкина Г.Ф., Баракина Е.Ю., Бокова Л.Н., Галушко Д.В.</t>
  </si>
  <si>
    <t>Правовой режим финансовых технологий и продуктов</t>
  </si>
  <si>
    <t>Посвящен правовому режиму финансовых технологий и продуктов. Рассмотрены с правовой точки зрения как уже применяемые, в соответствии с российским законодательством, цифровые инновации, так и перспективные. Описаны международные практики их применения и регулирования, а также проанализированы вопросы ответственности, представлены примеры из судебной практики. Для закрепления полученных знаний каждая глава содержит вопросы для самоконтроля, тестовые и практико-ориентированные задания, а также перечень рекомендованной литературы.
Соответствует ФГОС ВО последнего поколения.
Для студентов, обучающихся на юридических факультетах,  юристов-практиков, а также всех заинтересованных.</t>
  </si>
  <si>
    <t>978-5-406-13011-7</t>
  </si>
  <si>
    <t>https://book.ru/book/953660</t>
  </si>
  <si>
    <t>Правовой режим энергетических объектов за рубежом: вопросы строительства и управления. (Аспирантура, Бакалавриат, Магистратура). Монография.</t>
  </si>
  <si>
    <t>Василькова С.В.</t>
  </si>
  <si>
    <t>Энергетическое право;Предпринимательское право;Гражданское право</t>
  </si>
  <si>
    <t>Юриспруденция;Энергетика. Энергетическое машиностроение</t>
  </si>
  <si>
    <t>В монографии представлен комплексный научно-практический взгляд на правовой режим энергетических объектов, строящихся за рубежом, раскрыты актуальные вопросы строительства и управления. Системно всесторонне исследованы теория, история, правовое регулирование и практика осуществления российскими компаниями деятельности в сфере проектирования, строительства, модернизации и обеспечения эксплуатации энергетических объектов на территориях иностранных государств. Показаны стратегическое значение такой деятельности и ее неразрывная связь с реализацией национальных интересов Российской Федерации. Рассмотрены как российский, так и зарубежный опыт регулирования и практики строительства энергетических объектов.</t>
  </si>
  <si>
    <t>978-5-466-08344-6</t>
  </si>
  <si>
    <t>https://book.ru/book/956619</t>
  </si>
  <si>
    <t>Правовой статус изобретений с компьютерной составляющей по праву России и ЕС. (Аспирантура, Бакалавриат, Магистратура). Монография.</t>
  </si>
  <si>
    <t>Землянский И.Н.</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</si>
  <si>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</si>
  <si>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978-5-466-04038-8</t>
  </si>
  <si>
    <t>https://book.ru/book/935140</t>
  </si>
  <si>
    <t>Правовой статус кавалеров государственных наград в СССР и современной России. (Бакалавриат, Магистратура). Монография.</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</si>
  <si>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</si>
  <si>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978-5-466-04720-2</t>
  </si>
  <si>
    <t>https://book.ru/book/944861</t>
  </si>
  <si>
    <t>Правовой статус организатора биржевой торговли. (Магистратура). Монография.</t>
  </si>
  <si>
    <t>Биржевая торговля и биржевые инструменты</t>
  </si>
  <si>
    <t>Финансовое право;Ценные бумаги. Фондовый рынок. Инвестиции</t>
  </si>
  <si>
    <t>978-5-406-10187-2</t>
  </si>
  <si>
    <t>https://book.ru/book/938285</t>
  </si>
  <si>
    <t>Правовой статус Центральной избирательной комиссии Российской Федерации. (Аспирантура, Бакалавриат, Магистратура). Монография.</t>
  </si>
  <si>
    <t>Ермошин П.Ю.</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</si>
  <si>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</si>
  <si>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978-5-466-07076-7</t>
  </si>
  <si>
    <t>https://book.ru/book/940242</t>
  </si>
  <si>
    <t>Правовые акты как средство российской правовой политики в условиях глобализации и регионализации. (Аспирантура, Магистратура). Монография.</t>
  </si>
  <si>
    <t>Малько А.В., Гайворонская Я.в.</t>
  </si>
  <si>
    <t>Проектное управление социально-экономическим развитием региона;Иностранные инвестиции в глобальной э</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</si>
  <si>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</si>
  <si>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</si>
  <si>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https://book.ru/book/935175</t>
  </si>
  <si>
    <t>Правовые аспекты выявления, 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</si>
  <si>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Рекомендовано Экспертным советом УМО в системе ВО и СПО в качестве учебного пособия для направления магистратуры "Юрисприденция".</t>
  </si>
  <si>
    <t>Антикоррупционный контроль и контроль в целях противодействия отмыванию доходов и финансированию тер</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</si>
  <si>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России, следователей и прокуроров.Соответствует ФГОС ВО последнего поколения.Для студентов магистратуры, обучающихся по направлению «Юриспруденция».</t>
  </si>
  <si>
    <t>978-5-406-07955-3</t>
  </si>
  <si>
    <t>https://book.ru/book/938837</t>
  </si>
  <si>
    <t>Правовые вопросы управления человеческими ресурсами. (Бакалавриат, Магистратура). Учебное пособие.</t>
  </si>
  <si>
    <t>Буянова А.В., Иванова И.А., Пуляева В.Н.</t>
  </si>
  <si>
    <t>Правовые вопросы управления человеческими ресурсами</t>
  </si>
  <si>
    <t>Пособие раскрывает правовые вопросы различных аспектов управления человеческими ресурсами в Российской Федерации. В пособии представлены теоретические аспекты трудовых правоотношений, рынка труда и занятости, а также непосредственно особенности их законодательного регулирования на федеральном уровне.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</si>
  <si>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978-5-466-05068-4</t>
  </si>
  <si>
    <t>https://book.ru/book/952699</t>
  </si>
  <si>
    <t>Правовые и организационные основы добровольческой (волонтерской) деятельности. (Магистратура). Учебник.</t>
  </si>
  <si>
    <t>Землин А.И. (под ред.), Землин А.И., Грувер Н.В., Землина О.М., Клёнов М.В., Холиков И.В.</t>
  </si>
  <si>
    <t xml:space="preserve">Юриспруденция;Социальная работа </t>
  </si>
  <si>
    <t>Содержит учебный материал в объеме, достаточном для формирования у специалистов высшей квалификации компетенций правовой направленности, необходимых для последующего успешного выполнения ими обязанностей по должностному предназначению. Представленный материал отражает последние изменения в нормативных правовых актах, регулирующих волонтерскую деятельность, учитывает опыт организации волонтерской деятельности и взаимодействия с социально-ориентированными некоммерческими организациями в Российском университете транспорта.Соответствует ФГОС ВО последнего поколения.Для студентов магистратуры, обучающихся по направлению «Юриспруденция».</t>
  </si>
  <si>
    <t>978-5-406-12093-4</t>
  </si>
  <si>
    <t>https://book.ru/book/950441</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</si>
  <si>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связанным с изоляцией от общества. (Адъюнктура, Аспирантура, Бакалавриат). Монография.</t>
  </si>
  <si>
    <t>Дворянсков И.В. (под ред.), Дворянсков И.В., Цветкова Н.А.</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</si>
  <si>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характера без изоляции от общества.</t>
  </si>
  <si>
    <t>978-5-466-02840-9</t>
  </si>
  <si>
    <t>https://book.ru/book/935048</t>
  </si>
  <si>
    <t>Правовые и экономические аспекты регулирования доходов в сфере внешнеэкономической деятельности. (Бакалавриат, Магистратура, Специалитет). Учебник.</t>
  </si>
  <si>
    <t xml:space="preserve">Рожкова А.Ю. (под ред.), Рожкова А.Ю., Сергеева Т.А., Белавина И.С., Васильева М.В., Соболева О.А., </t>
  </si>
  <si>
    <t>Рекомендовано Экспертным советом УМО в системе ВО и СПО в качестве учебника для направлений бакалавриата:  Юриспруденция,Государственное и муниципальное управление, Таможенное дело, Экономическая безопасность.</t>
  </si>
  <si>
    <t>Проблемы регулирования внешнеэкономической деятельности;Правовое регулирование экономической деятель</t>
  </si>
  <si>
    <t>Указаны особенности частноправового и публично-правового регулирования финансовых результатов экспортно-импортных операций Республики Беларусь и Российской Федерации. Раскрыт правовой режим цифровых доходов на основе российского и зарубежного опыта. Представлены порядок искового производства прокурорской деятельности, судебная практика по разрешению споров, связанных с коррупционными действиями. Рассмотрены методологические основы по определению структуры доходов государственного бюджета, управлению финансовыми результатами внешнеэкономической деятельности.
Соответствует ФГОС ВО последнего поколения.
Для студентов бакалавриата и магистратуры, обучающихся по направлениям «Юриспруденция», «Государственное и муниципальное управление», «Таможенное дело», «Экономическая безопасность».</t>
  </si>
  <si>
    <t>978-5-406-11736-1</t>
  </si>
  <si>
    <t>https://book.ru/book/949533</t>
  </si>
  <si>
    <t>Правовые механизмы и процедуры защиты экологических прав. Национальный и международный аспекты. Часть 1. (Адъюнктура, Аспирантура, Бакалавриат, Магистратура). Монография.</t>
  </si>
  <si>
    <t>Боголюбов С.А. (под ред.), Волкова Т.В. (под ред.), Коллектив авторов</t>
  </si>
  <si>
    <t>Земельное право. Экологическое право;Международное право. Право в зарубежных странах</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</si>
  <si>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</si>
  <si>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978-5-466-06346-2</t>
  </si>
  <si>
    <t>https://book.ru/book/934544</t>
  </si>
  <si>
    <t>Правовые механизмы и процедуры защиты экологических прав. Национальный и международный аспекты. Часть 2. (Адъюнктура, Аспирантура, Бакалавриат, Магистратура). Монография.</t>
  </si>
  <si>
    <t>978-5-466-06347-9</t>
  </si>
  <si>
    <t>https://book.ru/book/934545</t>
  </si>
  <si>
    <t>Правовые механизмы и процедуры защиты экологических прав. Национальный и международный аспекты. Часть 3. (Адъюнктура, Аспирантура, Бакалавриат, Магистратура). Монография.</t>
  </si>
  <si>
    <t>Боголюбов С.А. (под ред.), Волкова Т.В. (под ред.), Боголюбов С.А., Волкова Т.В., Коллектив_авторов,</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</si>
  <si>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</si>
  <si>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978-5-466-06348-6</t>
  </si>
  <si>
    <t>https://book.ru/book/934546</t>
  </si>
  <si>
    <t>Правовые основы гостиничного и туристского бизнеса. (Бакалавриат). Учебное пособие.</t>
  </si>
  <si>
    <t>Рекомендовано
Экспертным советом УМО в системе ВО и СПО
в качестве учебного пособия для направления бакалавриата
«Гостиничное дело»</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</si>
  <si>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</si>
  <si>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978-5-406-13832-8</t>
  </si>
  <si>
    <t>https://book.ru/book/955638</t>
  </si>
  <si>
    <t>Правовые основы государственной службы в правоохранительных органах. (Бакалавриат, Специалитет). Учебное пособие.</t>
  </si>
  <si>
    <t>Мамина О.И., Кобзева Е.И.</t>
  </si>
  <si>
    <t>Рекомендовано Экспертным советом УМО в системе ВО и СПО в качестве учебного пособия для направлений специалитета «Юриспруденция», «Правовое обеспечение национальной безопасности», «Правоохранительная деятельность".</t>
  </si>
  <si>
    <t>Рассматривается современное состояние правового регулирования государственной службы в Российской Федерации. Особое внимание уделено вопросам дифференциации элементов системы государственной службы; осуществления лицами, замещающими должности государственной службы соответствующих видов, правоохранительной деятельности; выявления соотношения понятий «служба, связанная с правоохранительной деятельностью» и «государственная служба иных видов». Подробно рассматриваются элементы правового статуса служащих и сотрудников отдельных правоохранительных органов и порядок прохождения федеральной государственной службы в них.Соответствует ФГОС ВО последнего поколения.Для преподавателей и студентов, обучающихся по направлениям специалитета «Юриспруденция», «Правовое обеспечение национальной безопасности», «Правоохранительная деятельность» и др.</t>
  </si>
  <si>
    <t>978-5-406-08078-8</t>
  </si>
  <si>
    <t>https://book.ru/book/939844</t>
  </si>
  <si>
    <t>Правовые основы обороны в зарубежных странах. (Бакалавриат, Магистратура). Учебное пособие.</t>
  </si>
  <si>
    <t>Раскрываются правовые основы деятельности зарубежных государств по правовому обеспечению обороны их стран и военной безопасности, правовому регулированию отношений, связанных с устройством и организацией вооруженных сил, других войск, воинских формирований и органов. Излагаются вопросы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Рассмотрены международно-правовые основы военного сотрудничества, правовые основы пребывания войск вне пределов национальных государств.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</si>
  <si>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978-5-466-04560-4</t>
  </si>
  <si>
    <t>https://book.ru/book/951968</t>
  </si>
  <si>
    <t>Правовые основы профессиональной 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</si>
  <si>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</si>
  <si>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</si>
  <si>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Состоит из 15 глав. В конце каждой главы приведены контрольные вопросы и задания, даны проверочные тесты.Соответствует ФГОС СПО последнего поколения.Для студентов среднего профессионального образования.</t>
  </si>
  <si>
    <t>978-5-406-13737-6</t>
  </si>
  <si>
    <t>https://book.ru/book/955460</t>
  </si>
  <si>
    <t>Правовые основы профессиональной деятельности в спорте. (Бакалавриат). Учебное пособие.</t>
  </si>
  <si>
    <t>Плетников В.С., Плетникова М.С.</t>
  </si>
  <si>
    <t>В пособии собран материал, который позволяет сформировать систему пра-вовых знаний и представлений об основах профессиональной деятельности в сфере физической культуры и спорта. Материал изложен таким образом, что обучающиеся изначально получают общее представление о государственно-правовой жизни, далее переходят к освоению отраслевых особенностей правового регулирования профес-сии и, в конечном итоге, непосредственно знакомятся с особенностями правового регулирования физической культуры и спорта. 
В работе представлен материал, который будет доступен, понятен и полезен различным категориям обучающихся субъектов: как лицам, занимающимся физиче-ской культурой, спортсменам, тренерам, так и руководителям физкультурно-спортивных организаций, представителям органов государственной власти и местно-го самоуправления, отвечающим за развитие физической культуры и спорта.</t>
  </si>
  <si>
    <t>978-5-466-04835-3</t>
  </si>
  <si>
    <t>https://book.ru/book/952329</t>
  </si>
  <si>
    <t>Правовые основы регулирования финансовой деятельности. (СПО). Учебное пособие.</t>
  </si>
  <si>
    <t>Правовые основы регулирования финансовой деятельности</t>
  </si>
  <si>
    <t>Излагаются основные финансово-экономические и юридические понятия и категории финансовой деятельности государства. На основе новейшего финансового законодательства освещаются теоретические и правовые вопросы регулирования финансовых институтов финансовой системы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"Финансы", и всех тех, кто интересуется вопросами финансовой деятельности государства.</t>
  </si>
  <si>
    <t>978-5-466-07890-9</t>
  </si>
  <si>
    <t>https://book.ru/book/955884</t>
  </si>
  <si>
    <t>Правовые основы современной России. (Бакалавриат, Магистратура, Специалитет). Учебник.</t>
  </si>
  <si>
    <t>Казакова В.А.</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</si>
  <si>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собственности</t>
  </si>
  <si>
    <t>978-5-466-05898-7</t>
  </si>
  <si>
    <t>https://book.ru/book/953206</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</si>
  <si>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</si>
  <si>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</si>
  <si>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Военное дело;Правоведение. Теория права. История государства и права</t>
  </si>
  <si>
    <t>Представляет собой комплексное исследование правовых основ становления гражданской обороны (ГО) в России. Обозначены важнейшие этапы эволюции ГО в нашей стране; выявлены факторы, повлиявшие на особенности развития ГО; раскрыта специфика управления ГО в российских условиях.Для исследователей, научных работников и всех, кто интересуется историей России.</t>
  </si>
  <si>
    <t>978-5-466-04589-5</t>
  </si>
  <si>
    <t>https://book.ru/book/942692</t>
  </si>
  <si>
    <t>Правовые основы экономического партнерства стран БРИКС. (Бакалавриат). Монография.</t>
  </si>
  <si>
    <t>Демченко М.В. (под ред.), Ручкина Г.Ф. (под ред.), Демченко М.В., Ручкина Г.Ф., Шайдуллина В.К., Вен</t>
  </si>
  <si>
    <t>Системы правового регулирования международных отношений;БРИКСономика: Неоглобальное равновесие и эко</t>
  </si>
  <si>
    <t>Юриспруденция;Мировая экономика. Внешняя торговля. Таможенное дело</t>
  </si>
  <si>
    <t>Исследование представляет собой альтернативный взгляд на правовое регулирование основ экономического сотрудничества стран БРИКС и содержит конкретные предложения по совершенствованию традиционных правовых механизмов партнерства, которые могут быть применены уполномоченными органами государственной власти при определении основных направлений сотрудничества Российской Федерации со странами БРИКС.Соответствует ФГОС ВО последнего поколения.Для студентов бакалавриата и магистратуры, обучающихся по направлению «Юриспруденция».</t>
  </si>
  <si>
    <t>978-5-406-09085-5</t>
  </si>
  <si>
    <t>https://book.ru/book/943000</t>
  </si>
  <si>
    <t>Правовые позиции ВАС РФ и ВС РФ по делам, связанным с выполнение функций содействия и контроля в отношении третейских судов. (Бакалавриат, Специалитет). Практическое пособие.</t>
  </si>
  <si>
    <t xml:space="preserve">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разрешение споров. Также будет полезно всем, кто занимается проблематикой отечественных третейских судов и арбитража. </t>
  </si>
  <si>
    <t>978-5-4365-2657-7</t>
  </si>
  <si>
    <t>https://book.ru/book/930512</t>
  </si>
  <si>
    <t>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 (Бакалавриат, Магистратура). Монография.</t>
  </si>
  <si>
    <t>Грувер Н.В., Землин А.И., Холиков И.В.</t>
  </si>
  <si>
    <t>В монографии по результатам комплексного применения методик системно-функционального, структурно-логического и системно-правового анализа, критического осмысления опыта работы юридических вузов, исследованы 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юриспруденции,проанализирована взаимосвязь добровольческой (волонтерской) деятельности  с позитивными изменениями личности, выявлены проблемы и проблемные вопросы фомрирования правовой культуры будущего юриста с использованием, потенциала волонтерства как ресурса личностного роста и общественного развития. Сформулированы предложения по выработке единых методологических подходов к упорядочиванию системы непрерывной и эффективной работы по реализации интеграционного потенциала волонтерской деятельности в процессе подготовки специалистов в области юриспруденции. Монография может быть полезной для представителей педагогической и правовой науки, аспирантов и студентов юридических вузов, а также широкого круга специалистов, интересующихся проблемами волонтерской деятельности и процессе подготовки специалистов в области юриспруденции.</t>
  </si>
  <si>
    <t>978-5-466-07160-3</t>
  </si>
  <si>
    <t>https://book.ru/book/940217</t>
  </si>
  <si>
    <t>Правовые средства обеспечения баланса интересов и актуальные вопросы частного права. Судебная защита прав потребителей товаров. (Аспирантура, Бакалавриат, Магистратура). Сборник статей.</t>
  </si>
  <si>
    <t>Целовальникова И.Ю., Коллектив_авторов</t>
  </si>
  <si>
    <t>Сборник «Правовые средства обеспечения баланса интересов и актуальные вопросы частного права.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</si>
  <si>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978-5-466-07915-9</t>
  </si>
  <si>
    <t>https://book.ru/book/947603</t>
  </si>
  <si>
    <t>Правовые средства умного регулирования в условиях больших вызовов. (Аспирантура, Бакалавриат, Магистратура). Монография.</t>
  </si>
  <si>
    <t>Давыдова М.Л. (под ред.), Давыдова М.Л., Джикия М.Д., Зыков Д.В., Козлова М.Ю., Кононенко Д.В., Конс</t>
  </si>
  <si>
    <t>Монография посвящена исследованию концепции умного регулирования, оказывающей влияние на современную зарубежную и отечественную правотворческую практику. В работе дается общая характеристика концепции умного регулирования, рассматриваются истоки ее формирования, соотношение с категориями отечественной теории права, исследуются процедурные и инструментальные средства умного регулирования, возможности их использования для преодоления конкретных вызовов, стоящих перед современным государством.
Монография ориентирована на ученых-правоведов, юристов-практиков, студентов юридических вузов, а также всех, кто интересуется проблемами совершенствования правового регулирования.</t>
  </si>
  <si>
    <t>978-5-466-07731-5</t>
  </si>
  <si>
    <t>https://book.ru/book/955312</t>
  </si>
  <si>
    <t>Правозащитная и правоохранительная деятельность государственных и негосударственных институтов. (Бакалавриат, Магистратура). Учебник.</t>
  </si>
  <si>
    <t>Ендольцева А.В., Ендольцева Ю.В., Платонова Н.И.</t>
  </si>
  <si>
    <t>Рекомендовано Экспертным советом УМО в системе ВО и СПО в качестве учебника для бакалавров обучающимся по направлениям подготовки «Юриспруденция», «Правовое обеспечение национальной безопасности».</t>
  </si>
  <si>
    <t>Представляет собой обобщение и систематизацию имеющегося в различных источниках материала по рассматриваемой проблематике. Определяются понятия «правозащитная деятельность», «правоохранительная деятельность», выделяются их общие признаки и различия, называются субъекты правоохранительной и правозащитной деятельности, раскрываются их полномочия в сфере охраны и защиты прав личности, а также интересов общества и государства. Предложенный материал направлен на формирование современного правосознания, отвечающего духу идей правового государства.Соответствует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«Юриспруденция», «Правовое обеспечение национальной безопасности».</t>
  </si>
  <si>
    <t>978-5-406-14163-2</t>
  </si>
  <si>
    <t>https://book.ru/book/956645</t>
  </si>
  <si>
    <t>Правоообеспечительная деятельность в эпоху цифровой трансформации. (Бакалавриат, Магистратура, Специалитет). Монография.</t>
  </si>
  <si>
    <t>Степанов О.А. (под общ. ред.), Степанов О.А., Степанов А.О.</t>
  </si>
  <si>
    <t>Теория государства и права;Сравнительное правоведение;Информационное право</t>
  </si>
  <si>
    <t>В монографии рассматриваются теоретико-прикладные аспекты правообеспечительной деятельности в условиях цифровой трансформации общественной практики. Особое внимание обращается на параметры развития такой деятельности, на факторы и обстоятельства, влияющие на перспективы такого развития, а также на правовые особенности, связанные с формированием «цифрового портрета» человека. 
Для читателей, интересующихся вопросами осуществления  правового обеспечения и правоприменения в цифровую эпоху.</t>
  </si>
  <si>
    <t>978-5-466-05180-3</t>
  </si>
  <si>
    <t>https://book.ru/book/952817</t>
  </si>
  <si>
    <t>Правоохранительная деятельность на транспорте. (Специалитет). Учебник.</t>
  </si>
  <si>
    <t>Рекомендовано Экспертным советом УМО в системе ВО и СПО в качестве учебника для специальности «Правоохранительная деятельность»</t>
  </si>
  <si>
    <t>Представлены учебные материалы, раскрывающие особенности правоохранительной деятельности государственных органов и иных субъектов в транспортной сфере — одной из наиболее значимых и динамично развивающихся отраслей экономики России. Раскрывается статус правоохранительных органов на транспорте, их структура, решаемые задачи, полномочия. Отдельное внимание уделяется особенностям правоохранительной деятельности на транспорте в целом и на отдельных его видах — железнодорожном, автомобильном, воздушном, речном и морском.
Соответствует ФГОС ВО последнего поколения.
Для студентов специалитета, обучающихся по специальности «Правоохранительная деятельность».</t>
  </si>
  <si>
    <t>978-5-406-11916-7</t>
  </si>
  <si>
    <t>https://book.ru/book/950125</t>
  </si>
  <si>
    <t>Правоохранительная деятельность таможенных органов. (Бакалавриат, Специалитет). Учебное пособие.</t>
  </si>
  <si>
    <t>Логинов Е.А.</t>
  </si>
  <si>
    <t>Правоохранительные органы;Мировая экономика. Внешняя торговля. Таможенное дело</t>
  </si>
  <si>
    <t>Учебное пособие подготовлено на основе действующего уголовно-процессуального и таможенного законодательства с учетом достижений юридической науки, судебной, прокурорской практики и практики правоохранительной деятельности таможенных органов.
Соответствует ФГОС ВО последнего поколения.
Для студентов специальности «Юриспруденция», аспирантов, преподавателей, практических работников, органов предварительного расследования и суда, а также всех тех, кто интересуется проблемами правоохранительной деятельности в системе таможенных органов.</t>
  </si>
  <si>
    <t>978-5-406-14157-1</t>
  </si>
  <si>
    <t>https://book.ru/book/956657</t>
  </si>
  <si>
    <t>Правоохранительные и судебные органы + еПриложение. (СПО). Учебное пособие.</t>
  </si>
  <si>
    <t>Дьячкова Н.Н.</t>
  </si>
  <si>
    <t>Правоохранительные и судебные органы</t>
  </si>
  <si>
    <t>Брасовский промышленно-экономический техникум</t>
  </si>
  <si>
    <t>Способствует усвоению студентами сведений о правоохранительных и судебных органах, которые потребуются в дальнейшем для изучения других юридических дисциплин и отраслей права.Соответствует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</si>
  <si>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978-5-406-10271-8</t>
  </si>
  <si>
    <t>https://book.ru/book/944937</t>
  </si>
  <si>
    <t>Правоохранительные и судебные органы РФ. (СПО). Учебник.</t>
  </si>
  <si>
    <t>Шагиев Б.В.</t>
  </si>
  <si>
    <t>Рекомендовано
Экспертным советом УМО в системе ВО и СПО
в качестве учебника для студентов
среднего профессионального образования
по специальности «Правоохранительная деятельность»</t>
  </si>
  <si>
    <t>Изложены понятия, предмет, система дисциплины «Правоохранительные и судебные органы», законодательство и иные правовые акты о правоохранительных и иных органах Российской Федерации, осуществляющих правовую охрану. Раскрыта структура правоохранительных органов. Охарактеризована деятельность нотариата, адвокатуры, прокуратуры. Излагаются полномочия судов, требования к судьям, задачи судебной системы. Отражает достижения отечественных правоведов в данной сфере, выводы основаны на положениях различных источников с учетом последних изменений российского законодательства.Соответствует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квалификация «Юрист» всех форм обучения.</t>
  </si>
  <si>
    <t>978-5-406-13829-8</t>
  </si>
  <si>
    <t>https://book.ru/book/955606</t>
  </si>
  <si>
    <t>Правоохранительные органы Российской Федерации. (СПО). Учебник.</t>
  </si>
  <si>
    <t>Смоленский М.Б., Напханенко И.П.</t>
  </si>
  <si>
    <t>Правоохранительные органы Российской Федерации</t>
  </si>
  <si>
    <t>Дает представление о правоохранительной деятельности в целом и конкретных ее направлениях, о структуре правоохранительных органов и организаций, основных полномочиях и задачах, формах взаимодействия друг с другом.
Материал подготовлен на основе Конституции Российской Федерации, федеральных конституционных законов, федеральных законов и иных нормативных правовых актов, регламентирующих деятельность судебных и иных правоохранительных органов. Авторами учтены изменения законодательства о судоустройстве, правоохранительных органах, нотариальной и адвокатской деятельности и др.
Соответствует ФГОС СПО последнего поколения.
Для студентов СПО, обучающихся по специальности «Правоохранительная деятельность», преподавателей образовательных учреждений, работников органов охраны правопорядка.</t>
  </si>
  <si>
    <t>978-5-406-13087-2</t>
  </si>
  <si>
    <t>https://book.ru/book/954031</t>
  </si>
  <si>
    <t>Правоохранительные органы. (Аспирантура, Бакалавриат, Магистратура). Учебник.</t>
  </si>
  <si>
    <t>Гуценко К.Ф.</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</si>
  <si>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</si>
  <si>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</si>
  <si>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978-5-406-08671-1</t>
  </si>
  <si>
    <t>https://book.ru/book/940647</t>
  </si>
  <si>
    <t>Правоохранительные органы. . (СПО). Учебник.</t>
  </si>
  <si>
    <t>Рекомендовано Экспертным советом УМО  в системе ВО и СПО в качестве учебника для студентов, обучающихся по направлению подготовки/специальности «Правоохранительная деятельность».</t>
  </si>
  <si>
    <t>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всех форм обучения.</t>
  </si>
  <si>
    <t>978-5-406-12323-2</t>
  </si>
  <si>
    <t>https://book.ru/book/950776</t>
  </si>
  <si>
    <t>Правоприменительная политика в современной России. (Магистратура). Курс лекций.</t>
  </si>
  <si>
    <t>Малько А.В. (под ред.), Малько А.В., Абаева Е.А., Гук П.А., Гурьев В.В., Елистратова В.В., Затонский</t>
  </si>
  <si>
    <t>Имеет целью дать системное изложение проблем правоприменительной политики в современной России и путей их решения. Правоприменительная политика рассматривается как особая форма реализации политики права, наряду с правотворческой, доктринальной, воспитательно-обучающей и т. д. Анализируются понятия, признаки, виды и иные актуальные аспекты исследуемого явления.
Для студентов магистратуры, аспирантов, преподавателей, юристов-практиков, а также всех тех, кто интересуется данной проблематикой.</t>
  </si>
  <si>
    <t>978-5-406-13598-3</t>
  </si>
  <si>
    <t>https://book.ru/book/955219</t>
  </si>
  <si>
    <t>Православнй религиозный потенциал и капитал в составе духовного человеческого потенциала и капитала в системе экономических и общественных отношений. (Аспирантура). Монография.</t>
  </si>
  <si>
    <t>Современные экономические концепции;Новейшие тенденции развития экономической мысли</t>
  </si>
  <si>
    <t>Религиоведение;Экономика отдельных отраслей</t>
  </si>
  <si>
    <t>В работе проводится исследование понятия православного религиозного потенциала и капитала в составе духовного человеческого потенциала и капитала. Исследуется сущность понятий, их сходства и различия, особенности, дается классификация видов религиозного духовного человеческого потенциала и капитала.
Затем православный религиозный духовный человеческий капитал изучается в системе общественных и экономических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православной сфере.
В монографии также исследуется возможность оценки православного религиозного капитала.</t>
  </si>
  <si>
    <t>978-5-466-08444-3</t>
  </si>
  <si>
    <t>https://book.ru/book/956925</t>
  </si>
  <si>
    <t>Правосубъектность участников финансовых правоотношений и ее трансформация в условиях развития цифровой экономики. (Аспирантура, Магистратура). Монография.</t>
  </si>
  <si>
    <t>Покачалова Е.В. (под общ. ред.), Беликов Е.Г. (под общ. ред.), Покачалова Е.В., Беликов Е.Г., Бакаев</t>
  </si>
  <si>
    <t>Монография является результатом междисциплинарного фундаментального исследования, выполненного при финансовой поддержке РФФИ в рамках научного проекта № 18-29-16102 «Трансформация правосубъектности участников налоговых, бюджетных и публичных банковских правоотношений в условиях развития цифровой экономики». В монографии исследованы теоретические и практические вопросы реализации и модернизации правосубъектности участников финансовых правоотношений в условиях цифровизации экономики в России и странах-участниках межгосударственных интеграционных образований.
Для преподавателей, аспирантов, соискателей, студентов, практических работников, а также тех, кто интересуется проблемами финансового права и цифровизации различных социально-экономических процессов.</t>
  </si>
  <si>
    <t>978-5-466-05111-7</t>
  </si>
  <si>
    <t>https://book.ru/book/944231</t>
  </si>
  <si>
    <t>Правотворчество. (Магистратура). Учебник.</t>
  </si>
  <si>
    <t>Ручкина Г.Ф. (под ред.), Ручкина Г.Ф., Антонова Е.Г., Попова А.В., Костылева Г.В., Ромашкова И.И., Г</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</si>
  <si>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</si>
  <si>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978-5-466-03867-5</t>
  </si>
  <si>
    <t>https://book.ru/book/951753</t>
  </si>
  <si>
    <t>Правотворчество: аксиологические основания и стратегические приоритеты. (Аспирантура, Магистратура). Монография.</t>
  </si>
  <si>
    <t>Рыбаков О.Ю. (под общ. ред.), Беляев М.А. (под общ. ред.), Рыбаков О.Ю., Беляев М.А., Ибрагимова Ю.Э</t>
  </si>
  <si>
    <t>Теория и история права и государства; история учений о праве и государстве;Гражданское право; предпр</t>
  </si>
  <si>
    <t>Представлены результаты исследования правотворческой деятельности в контексте стратегических приоритетов развития Российской Федерации и ценностной легитимации указанных приоритетов в доктрине и соответствующих официальных документах. Исследован феномен правотворчества в связи с такими объективно существующими факторами как цифровизация общества, массовый характер политической и правовой коммуникации, необходимость защиты духовно-нравственных ценностей посредством права. Монография может быть полезной обучающимся по образовательным программам магистратуры и аспирантуры по направлению «Юриспруденция», а также всем интересующимся теоретико-правовой проблематикой. Законодательство в книге приведено по состоянию на 01.06.2024 г.</t>
  </si>
  <si>
    <t>978-5-466-08338-5</t>
  </si>
  <si>
    <t>https://book.ru/book/956663</t>
  </si>
  <si>
    <t>Прагматические аспекты синхронного перевода. (Аспирантура, Бакалавриат, Магистратура). Монография.</t>
  </si>
  <si>
    <t>Балаганов Д.В.</t>
  </si>
  <si>
    <t>Филология. Литературоведение;Психология</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</si>
  <si>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</si>
  <si>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978-5-466-05902-1</t>
  </si>
  <si>
    <t>https://book.ru/book/942082</t>
  </si>
  <si>
    <t>Практика в дошкольных образовательных организациях. (Бакалавриат). Учебно-методическое пособие.</t>
  </si>
  <si>
    <t>Гонина О.О.</t>
  </si>
  <si>
    <t>Рекомендовано
Экспертным советом УМО в системе ВО и СПО
в качестве учебно-практического пособия
для направления бакалавриата
«Психолого-педагогическое образование»</t>
  </si>
  <si>
    <t>Тверской государственный университет</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</si>
  <si>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</si>
  <si>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978-5-406-10973-1</t>
  </si>
  <si>
    <t>https://book.ru/book/947368</t>
  </si>
  <si>
    <t>Практика по получению профессиональных умений и опыта профессиональной деятельности (педагогическая практика) по программе аспирантуры «Теория и метод. (Аспирантура). (Бакалавриат). Учебное пособие</t>
  </si>
  <si>
    <t>Максаев А.А., Корсакова И.А., Щербакова А.И., Стеклова Ю.В.</t>
  </si>
  <si>
    <t>Учебное пособие предназначено для аспирантов, обучающихся по направлению подготовки 44.06.01 «Образование и педагогические науки» профиль «Теория и методика профессионального образования» в период прохождения практики по получению профессиональных умений и опыта профессиональной деятельности (педагогической практики). Педагогическая практика, как вид учебной работы, призвана реализовать практическое раскрытие теоретических знаний по преподаванию педагогических дисциплин в образовательных организациях высшего образования, дополнительного профессионального образования, профессиональных образовательных организациях.</t>
  </si>
  <si>
    <t>978-5-466-04324-2</t>
  </si>
  <si>
    <t>https://book.ru/book/951622</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</si>
  <si>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</si>
  <si>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</si>
  <si>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</si>
  <si>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978-5-466-06474-2</t>
  </si>
  <si>
    <t>https://book.ru/book/935227</t>
  </si>
  <si>
    <t>Практика формирования и совершенствования стратегии развития региональных предприятий. (Аспирантура,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</si>
  <si>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</si>
  <si>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</si>
  <si>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</si>
  <si>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978-5-466-06478-0</t>
  </si>
  <si>
    <t>https://book.ru/book/921997</t>
  </si>
  <si>
    <t>Практико-ориентированные аспекты управления персоналом торговой организации – 2023. (Бакалавриат, Магистратура). Монография.</t>
  </si>
  <si>
    <t>Кугушева Т.В., Репина Е.А., Солоничева Ю.Е.</t>
  </si>
  <si>
    <t>Управление персоналом организации;Управление социальным развитием персонала;Управление талантами и и</t>
  </si>
  <si>
    <t>Управление персоналом. Лидерство. Коммуникации;Торговля. Товароведение. Управление продажами</t>
  </si>
  <si>
    <t>Монография посвящена исследованию существующей концепции управления персоналом современной организации, в том числе в практическом её контексте. Рассмотрена сущность системы управления персоналом, основы организации подбора и отбора персонала торговой организации, концепты стратегического управления кадрами, основные технологии управления развитием в кадровом менеджменте, а также показатели эффективности системы управления персоналом. Особый интерес представляет практико-ориентированная составляющая исследования, включающая в себя анализ системы управления персоналом торговой организации, оценку эффективности системы управления в ней, а также разработанный комплекс мероприятий, направленных на её совершенствование. Монография предназначена для широкого спектра специалистов.</t>
  </si>
  <si>
    <t>978-5-466-05575-7</t>
  </si>
  <si>
    <t>https://book.ru/book/953104</t>
  </si>
  <si>
    <t>Практикум восстановительного обучения. Технологии восстановления функций праксиса у пациентов, перенесших инсульт. (Аспирантура, Магистратура, Специалитет). Учебное пособие.</t>
  </si>
  <si>
    <t>Никишина В.Б., Петраш Е.А., Казарян М.Ю., Сотников В.А.</t>
  </si>
  <si>
    <t>Рекомендовано Экспертным советом УМО в системе ВО и СПО в качестве учебного пособия для направлений магистратуры «Психология», специалитета «Клиническая психология»</t>
  </si>
  <si>
    <t>Нейропсихология</t>
  </si>
  <si>
    <t>Демонстрируются особенности нейропсихологического статуса пациентов, перенесших ишемический инсульт. Раскрыты нейрокогнитивные механизмы речевых и моторных нарушений. Предложены программы восстановительного обучения пациентов с использованием технологии компьютерного зрения. Описаны особенности практической работы в восстановительном периоде с постинсультными пациентами при учете особенностей локализации очага поражения. Материал структурирован в соответствии с учебными программами дисциплин практической подготовки (практикумов) по коррекционно-развивающему и восстановительному обучению.Соответствует ФГОС ВО последнего поколения.Для студентов магистратуры, обучающихся по направлению подготовки «Психология», а также специалитета и аспирантуры по специальности «Клиническая психология».</t>
  </si>
  <si>
    <t>978-5-406-11781-1</t>
  </si>
  <si>
    <t>https://book.ru/book/950085</t>
  </si>
  <si>
    <t>Практикум изучения языка программирования PYTHON. Начальный уровень. (СПО). Учебное пособие.</t>
  </si>
  <si>
    <t>Щербаков А.Г.</t>
  </si>
  <si>
    <t>Основы программирования;Прикладное программирование</t>
  </si>
  <si>
    <t xml:space="preserve">Институт экономики и финансов "Синергия" </t>
  </si>
  <si>
    <t>В рамках данного учебного пособия рассматривается изучение одного из самых распространенных языков программирования – PYTHON. Изучение языка программирования построено на рассмотрении примеров реализации ряда практических задач, что позволяет обучающимся не имеющим практического опыта программирования за достаточно короткое время получить навыки разработки собственных программных продуктов. Для закрепления полученных навыков программирования в пособии приводятся задания для самостоятельного выполнения. Пособие предназначено для изучения языка программирования PYTHON  студентами средне-специальных учебных заведений (колледжей).</t>
  </si>
  <si>
    <t>978-5-466-07049-1</t>
  </si>
  <si>
    <t>https://book.ru/book/954541</t>
  </si>
  <si>
    <t>Практикум по гендерной психологии. (Бакалавриат, Магистратура, Специалитет). Учебное пособие.</t>
  </si>
  <si>
    <t>Рекомендовано Экспертным советом УМО в системе ВО и СПО в качестве учебно-практического пособия для направления бакалавриата и магистратуры «Психология» и специальности «Клиническая психология».</t>
  </si>
  <si>
    <t>В первой главе дается анализ существующих моделей материнства и отцовства, психологических особенностей беременности. Предложены методы индивидуального психологического консультирования и психотерапии, групповых занятий, техники работы с семейной историей и гештальт-терапии. Вторая глава посвящена вопросам психологии и терапии климакса; рассмотрены физиологические и психологические особенности данного периода жизни женщины. В третьей главе анализируются методы консультирования и психотерапии проблем, порождаемых традиционной мужской ролью, в частности связанные с мужским гендерно-ролевым стрессом и компенсаторной мужественностью.Соответствует ФГОС ВО последнего поколения.Для студентов бакалавриата, специалитета, магистратуры направлений подготовки «Психология» и «Клиническая психология».</t>
  </si>
  <si>
    <t>978-5-406-13315-6</t>
  </si>
  <si>
    <t>https://book.ru/book/954660</t>
  </si>
  <si>
    <t>Практикум по деталям машин. (Бакалавриат). Учебное пособие.</t>
  </si>
  <si>
    <t>Калайдо А.В.</t>
  </si>
  <si>
    <t>Луганский государственный педагогический университет</t>
  </si>
  <si>
    <t>Детали машин – фундаментальная техническая дисциплина, которая завершает цикл общеинженерной подготовки студентов инженерных специальностей, являясь при этом фундаментом для изучения целого ряда дисциплин профессионального цикла. На лабораторных и практических занятиях у студентов формируются навыки основ конструирования типовых деталей и узлов, выполнениях их проектных и проверочных расчетов.
Настоящее учебно-методическое пособие включает 11 лабораторных работ, в каждой из которых кратко представлен теоретический материал и подробно описан алгоритм проведения эксперимента, а также материал к 10 практическим занятиям и задания для самостоятельного закрепления навыков выполнения типовых расчетов на 20 вариантов.</t>
  </si>
  <si>
    <t>978-5-466-07046-0</t>
  </si>
  <si>
    <t>https://book.ru/book/952116</t>
  </si>
  <si>
    <t>Практикум по дисциплине "Маркетинговые исследования". (Аспирантура, Бакалавриат, Магистратура). Учебное пособие.</t>
  </si>
  <si>
    <t>Маркетинговые исследования;Маркетинг</t>
  </si>
  <si>
    <t>Маркетинг;Менеджмент в отдельных отраслях</t>
  </si>
  <si>
    <t>Настоящее учебное пособие предназначено для студентов и слушателей по направлению подготовки 38.03.02 «Менеджмент» профелей маркетинговой направленности. Отличительной особенностью данного учебно-методического пособия является ориентированность на практическое применение различных методов маркетинговых исследований в реальной деятельности предприятии и организаций. В нем обобщены и представлены уникальные материалы проведения и обработки результатов маркетинговых исследований, более чем двадцатипятилетнего опыта преподавания курса «Маркетинговые исследования». В данном пособии представлены наиболее интересные и практически значимые результаты маркетинговых исследований, проведенных студентами НИУ МИЭТ.</t>
  </si>
  <si>
    <t>978-5-466-06917-4</t>
  </si>
  <si>
    <t>https://book.ru/book/954007</t>
  </si>
  <si>
    <t>Практикум по дисциплине "Философия". (Аспирантура, Бакалавриат, Магистратура). Учебное пособие.</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</si>
  <si>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</si>
  <si>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978-5-406-03108-7</t>
  </si>
  <si>
    <t>https://book.ru/book/936567</t>
  </si>
  <si>
    <t>Практикум по криминалистической идентификации личности на основе ДНК-анализа. (Аспирантура, Магистратура, Специалитет). Практикум.</t>
  </si>
  <si>
    <t>Белов О.А.</t>
  </si>
  <si>
    <t>Криминалистика;Криминология</t>
  </si>
  <si>
    <t>Практикум подготовлен в соответствии с ФГОС ВО по направлению подготовки 40.04.01 Юриспруденция и предназначен для обучающихся при проведении практических (лабораторных) занятий.
Практикум включает в себя рассмотрение теоретических основ ДНК-идентификации, описание криминалистических приемов (правил), средств и методов собирания и исследования следов биологического происхождения, содержащих ДНК человека, а также практические задачи (казусы) и задания для их решения.</t>
  </si>
  <si>
    <t>978-5-466-08067-4</t>
  </si>
  <si>
    <t>https://book.ru/book/956274</t>
  </si>
  <si>
    <t>Практикум по курсу "Муниципальное право". (Бакалавриат, Специалитет). Учебно-методическое пособие.</t>
  </si>
  <si>
    <t>Аверьянова Н.Н.</t>
  </si>
  <si>
    <t>В издании представлены задачи, иные практические задания, тесты, программа курса «Муниципальное право», сформулирован примерный перечень курсовых и дипломных работ, список рекомендуемых для изучения нормативных актов и научной литературы, а также глоссарий по курсу «Муниципальное право».  
Для студентов, получающих высшее юридическое образование по программам бакалавриата и специалитета высших учебных заведений, преподавателей, научных и практических работников, интересующихся проблемами в области муниципального права.</t>
  </si>
  <si>
    <t>978-5-466-05076-9</t>
  </si>
  <si>
    <t>https://book.ru/book/952738</t>
  </si>
  <si>
    <t>Практикум по курсу «Стратегический менеджмент». (Аспирантура, Бакалавриат, Магистратура).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</si>
  <si>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</si>
  <si>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</si>
  <si>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978-5-466-02993-2</t>
  </si>
  <si>
    <t>https://book.ru/book/926298</t>
  </si>
  <si>
    <t>Практикум по логистике. (Бакалавриат). Учебное пособие.</t>
  </si>
  <si>
    <t>Бережной В.И., Бережная Е.В.</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</si>
  <si>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</si>
  <si>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978-5-466-07776-6</t>
  </si>
  <si>
    <t>https://book.ru/book/955484</t>
  </si>
  <si>
    <t>Практикум по межкультурной коммуникации к учебнику Ян Цзичжоу «Курс китайского языка» (том 3). (Бакалавриат). Учебное пособие.</t>
  </si>
  <si>
    <t>Лопаткина Т.С., Попова А.В.</t>
  </si>
  <si>
    <t>Перевод и переводоведение;Основной восточный язык</t>
  </si>
  <si>
    <t xml:space="preserve">Данное учебное пособие было разработано как неотъемлемое дополнение к учебнику «Курс китайского языка» под редакцией Ян Цзичжоу, который входит в программу преподавания на среднем этапе обучения китайскому языку во многих учебных заведениях. Оно призвано восполнить недостаток упражнений оригинального учебника. Авторы разработали систему упражнений, направленных на тренировку комплекса навыков: от отработки произношения до продуцирования неподготовленного самостоятельного высказывания. В пособии представлено большое количество разнообразных упражнений для отработки лексического, грамматического материала, упражнения на использование устойчивых выражений и фраз-клише, творческие задания. Сборник упражнений тематически связан с содержанием блоков учебника «Курс китайского языка». Материал учебного пособия формирует познавательные и коммуникативные умения, позволяет учащимся закрепить понимание лексических значений слов, грамматических конструкций и научиться употреблять их в различных коммуникативно-речевых ситуациях. Актуальность и практическая значимость данной работы не подлежит сомнению, так как данный учебник издан в Китае, и в настоящее время ощущается большая потребность в учебно-методической литературе именно к китайским-учебникам. Пособие может быть интересно для широкого круга читателей.
 </t>
  </si>
  <si>
    <t>978-5-466-04608-3</t>
  </si>
  <si>
    <t>https://book.ru/book/951993</t>
  </si>
  <si>
    <t>Практикум по мировой экономике и международному бизнесу. (Бакалавриат). Учебное пособие.</t>
  </si>
  <si>
    <t>Антропова М.Ю., Атурин В.В., Канунникова А.М., Мога И.С., Пасько А.В., Смагулова С.М.</t>
  </si>
  <si>
    <t>Управление рисками мировой экономики и международного предпринимательства;Международные валютно-кред</t>
  </si>
  <si>
    <t>В данном учебном пособии отражены основные тематические разделы, изучаемые в рамках дисциплин, реализуемых на образовательных программах «Мировая экономика» и «Международный менеджмент» в Государственном университете управления. Учебное пособие содержит вопросы и задания для самопроверки, темы рефератов, тестовые задания и терминологический словарь.
Учебное пособие «Практикум по мировой экономике и международному бизнесу»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t>
  </si>
  <si>
    <t>978-5-466-06981-5</t>
  </si>
  <si>
    <t>https://book.ru/book/954207</t>
  </si>
  <si>
    <t>Практикум по нейропакетам. (Бакалавриат, Магистратура). Монография.</t>
  </si>
  <si>
    <t>Кириченко А.А.</t>
  </si>
  <si>
    <t>Программная инженерия</t>
  </si>
  <si>
    <t xml:space="preserve">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нейросетевые исследования: смысловой поиск информации, анализ тематической структуры текстов, рисунков, музыкальных произведений и т.д. 
    В этой книге речь пойдёт только о трёх некоммерческих программных средствах, два из которых относятся к группе нейропакетов.
Раньше считалось, что основной и единственной особенностью нейросетей является «обучение на примерах».  Для знакомства с этой особенностью служит  приводимая студенческая нейросеть. 
Нейропакет Deductor Academic даёт возможность увидеть в работе перцептроны и сети Кохонена. 
Пакет MemBrain расширяет возможности нейропакетов и позволяет решать задачи на основе не только перцептронов и сетей Кохонена, но и использования рекуррентных и рекурсивных искусственных нейронных сетей. 
Книга предназначена для студентов и полезна всем специалистам, выполняющим нейросетевые исследования.
</t>
  </si>
  <si>
    <t>978-5-466-07914-2</t>
  </si>
  <si>
    <t>https://book.ru/book/934440</t>
  </si>
  <si>
    <t>Практикум по общему языкознанию. (Бакалавриат, Магистратура). Учебно-методическое пособие.</t>
  </si>
  <si>
    <t>Юдаева О.В.</t>
  </si>
  <si>
    <t>Основы языкознания</t>
  </si>
  <si>
    <t>Общее языкознание;Общее языкознание</t>
  </si>
  <si>
    <t>Данное учебно-методическое пособие представляет собой сборник разного типа заданий (систематизирующие, контролирующие, творческие) по дисциплине «Общее языкознание», целью которого является систематизация, закрепление и контроль знаний по данной дисциплине, полученных в ходе прослушивания лекций и работы с основной и дополнительной литературой, а также развитие творческого лингвистического мышления. Практикум предназначен для обучающихся филологического и лингвистического профиля, а также для преподавателей</t>
  </si>
  <si>
    <t>978-5-466-06670-8</t>
  </si>
  <si>
    <t>https://book.ru/book/947574</t>
  </si>
  <si>
    <t>Практикум по организации и менеджменту туризма и гостиничного хозяйства. (Аспирантура, Бакалавриат, Магистратура). Учебное пособие.</t>
  </si>
  <si>
    <t>Косолапов А.Б., Елисеева Т.И.</t>
  </si>
  <si>
    <t>Рекомендовано Советом УМО вузов России по образованию в области менеджмента в качестве учебного пособия для использования в учебном процессе по специальности «Менеджмент организации»</t>
  </si>
  <si>
    <t>Менеджмент в туристской индустрии;Гостиничный менеджмент;Организация деятельности в индустрии туризм</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</si>
  <si>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</si>
  <si>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978-5-406-12594-6</t>
  </si>
  <si>
    <t>https://book.ru/book/951812</t>
  </si>
  <si>
    <t>Практикум по семейной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</si>
  <si>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</si>
  <si>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семьи;Семейная психотерапия</t>
  </si>
  <si>
    <t>В главе 1 рассматриваются вопросы добрачного и предбрачного консультирования по вопросам супружеской совместимости. Описаны основные теории и модели выбора брачного партнера. Проанализированы структурный и функциональный подходы к анализу супружеской совместимости. В рамках группового психологического консультирования приведено несколько тренингов. Глава 2 пособия посвящена вопросам семейного консультирования и психотерапии детско-родительских отношений. Рассмотрены вопросы индивидуального консультирования родителей и детей. Приведены два тренинга для групповой терапии с детьми и родителями.Соответствует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</si>
  <si>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978-5-406-13316-3</t>
  </si>
  <si>
    <t>https://book.ru/book/956688</t>
  </si>
  <si>
    <t>Практикум по совершенствованию двигательных умений и навыков. (СПО). Учебное пособие.</t>
  </si>
  <si>
    <t>Долгих Л.П.</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</si>
  <si>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</si>
  <si>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Практикум по совершенствованию двигательных умений и навыков</t>
  </si>
  <si>
    <t>Московский педагогический колледж</t>
  </si>
  <si>
    <t>Включает в себя 5 глав, в которых раскрываются основные возрастные особенности физического развития и воспитания дошкольников, разделы гимнастики;
содержатся рекомендации по организации и проведению физкультурно-оздоровительных мероприятий, направленных на укрепление здоровья и физическое
развитие детей.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</si>
  <si>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978-5-406-13406-1</t>
  </si>
  <si>
    <t>https://book.ru/book/954521</t>
  </si>
  <si>
    <t>Практикум по телесно-ориентированной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</si>
  <si>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бакалавриалата и магистратуры «Психология» и специальности «Клиническая психология».</t>
  </si>
  <si>
    <t>Является продолжением курса «Телесно-ориентированная психотерапия» и может быть использовано только после его предварительного изучения или параллельно с ним. Состоит из трех глав. В первой главе представлены техники основных направлений телесно-ориентированной психотерапии. Вторая глава содержит описание техник танцевально-двигательной терапии. Отдельный раздел посвящен техникам контактной импровизации. В третьей главе подробно рассмотрены техники ритмо-двигательной терапии, а также подходов к физическому совершенствованию человека, существующих в ритмической гимнастике.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t>
  </si>
  <si>
    <t>978-5-406-14259-2</t>
  </si>
  <si>
    <t>https://book.ru/book/952052</t>
  </si>
  <si>
    <t>Практикум по теории оптимального управления. (Бакалавриат, Магистратура). Учебное пособие.</t>
  </si>
  <si>
    <t>Некрасов С.А.</t>
  </si>
  <si>
    <t xml:space="preserve">Содержится в основном весь лекционный и практический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t>
  </si>
  <si>
    <t>978-5-466-07889-3</t>
  </si>
  <si>
    <t>https://book.ru/book/955883</t>
  </si>
  <si>
    <t>Практикум по устному и письменному переводу. (Аспирантура, Магистратура). Учебное пособие.</t>
  </si>
  <si>
    <t>Ляляев С.В.</t>
  </si>
  <si>
    <t>Рекомендовано Экспертным советом УМО в системе ВО и СПО в качестве учебного пособия для всех направлений подготовки магистратуры и аспирантуры</t>
  </si>
  <si>
    <t>Цель — сформировать знания, умения и навыки, необходимые для выполнения устного и письменного перевода. Рассматривается вопрос раскрытия значения слова и поиска соответствий в языке перевода, анализируются основные приемы и виды трансформаций, обсуждаются проблемы, связанные с трудностями перевода различных лексических единиц. Может быть использовано для аудиторной и самостоятельной работы студентов и аспирантов.
Соответствует ФГОС ВО последнего поколения. 
Для аспирантов, изучающих дисциплину «Иностранный язык», слушателей программы профессиональной переподготовки «Переводчик в сфере профессиональной коммуникации» и студентов, которые стремятся усовершенствовать свои переводческие навыки, а также повысить общие знания английского языка.</t>
  </si>
  <si>
    <t>978-5-406-14024-6</t>
  </si>
  <si>
    <t>https://book.ru/book/956625</t>
  </si>
  <si>
    <t>Практикум по учебной дисциплине «Иностранный (английский) язык» для бакалавров первого года обучения всех направлений подготовки. (Бакалавриат). Учебное пособие.</t>
  </si>
  <si>
    <t>Имаева Е.З., Голубева Т.И., Фирсова С.В., Овсянникова Н.В., Костикова Ю.В.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</si>
  <si>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 ; 7. Education ; 8. Engineering ; 9. Trends ; 10. Arts and media ; 11. Crime ; 12. Language . Каждый из разделов содержит задания на выделение основной идеи текста, формирование монологических и диалогических высказываний в контексте прочитанного, закрепление активной лексики.
Для бакалавров всех направлений и профилей подготовки по учебной дисциплине «Иностранный (английский) язык», преподавателей.
</t>
  </si>
  <si>
    <t>978-5-466-06675-3</t>
  </si>
  <si>
    <t>https://book.ru/book/953787</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</si>
  <si>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подготовки. (Бакалавриат). Учебное пособие.</t>
  </si>
  <si>
    <t>Голубева Т.И., Зубарева Е.В., Тучкова И.Г., Салынская Т.В.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</si>
  <si>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состоит из 12 разделов:
1. Personality;
2. Travel;
3. Work;
4. Language;
5. Advertising;
6. Business;
7. Design;
8. Education;
9. Engineering;
10. Trends;
11. Arts and media;
12. Crime.
Каждый из разделов содержит следующее:
•   упражнения на перевод активной лексики;
•   упражнения для закрепления лексики;
•   упражнения по грамматике;
</t>
  </si>
  <si>
    <t>978-5-466-05115-5</t>
  </si>
  <si>
    <t>https://book.ru/book/952711</t>
  </si>
  <si>
    <t>Практикум по философии. (Бакалавриат). Учебно-методическое пособие.</t>
  </si>
  <si>
    <t>Лобанова Н.И.</t>
  </si>
  <si>
    <t>Философия;Логика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</si>
  <si>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t>
  </si>
  <si>
    <t>978-5-466-04533-8</t>
  </si>
  <si>
    <t>https://book.ru/book/951892</t>
  </si>
  <si>
    <t>Практикум по хозяйственному праву. Бакалавриат. Учебное пособие</t>
  </si>
  <si>
    <t>Иванова С.П.</t>
  </si>
  <si>
    <t xml:space="preserve">Дальневосточный государственный аграрный университет </t>
  </si>
  <si>
    <t xml:space="preserve">Практикум по Хозяйственному праву призван помочь бакалаврам в изучении актуальных вопросов правового регулирования хозяйственной деятельности. Данное пособие предназначено для проведения практических (семинарских) занятий и иных видов учебной и методической работы по изучению хозяйственного права в рамках аудиторной и внеаудиторной работы со студентами.
Каждая тема практического пособия включает следующие разделы: контрольные вопросы, практические задания, работу с нормативно-правовыми актами, задачи, эссе (сообщения). 
</t>
  </si>
  <si>
    <t>978-5-466-06168-0</t>
  </si>
  <si>
    <t>https://book.ru/book/953468</t>
  </si>
  <si>
    <t>Практическая методика предвидения. (Аспирантура, Бакалавриат, Магистратура). Монография.</t>
  </si>
  <si>
    <t>Гущин В.В.</t>
  </si>
  <si>
    <t xml:space="preserve">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 
</t>
  </si>
  <si>
    <t>978-5-466-05805-5</t>
  </si>
  <si>
    <t>https://book.ru/book/934934</t>
  </si>
  <si>
    <t>Практическая микробиология и эпидемиология для медицинской сестры. (СПО). Учебник.</t>
  </si>
  <si>
    <t>Земсков А.М. (под ред.), Земсков А.М., Земскова В.А., Шихалиева К.Д., Грошева Е.С., Старцева С.В., Н</t>
  </si>
  <si>
    <t>В упрощенной форме освещаются актуальные вопросы медицинской и санитарной микробиологии, эпидемиологии. Рассматриваются методы обеззараживания диагностического материала, медицинского инструментария, средства индивидуальной защиты медицинских работников, эпидобеспечение медицинских организаций. Особое внимание уделяется особенностям этиопатогенеза, принципам диагностики, профилактики и лечения инфекций на современном этапе.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</si>
  <si>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978-5-406-13849-6</t>
  </si>
  <si>
    <t>https://book.ru/book/956929</t>
  </si>
  <si>
    <t>Практическая психология философии и религии. (Бакалавриат, Магистратура). Учебное пособие.</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</si>
  <si>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</si>
  <si>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978-5-406-14145-8</t>
  </si>
  <si>
    <t>https://book.ru/book/956642</t>
  </si>
  <si>
    <t>Практическая психология. Эффективные методы и техники консультирования и психотерапии. (Специалитет). Справочное издание.</t>
  </si>
  <si>
    <t>Рассмотрены общие стратегии психотерапевтического консультирования, этические принципы психолога (консультанта, психотерапевта), принципы и методы психологического интернет-консультирования и супервизии. Показаны подходы к диагностике проблем клиента. Представлены теория и методы таких направлений психотерапии, как классический психоанализ, индивидуальная терапия Адлера, гештальттерапия, когнитивная психотерапия, транзактный анализ, нейролингвистическое программирование. Но в первую очередь это — сборник техник и упражнений, разработанных к настоящему времени психотерапевтическими школами.
Для практикующих психологов, консультантов и психотерапевтов.</t>
  </si>
  <si>
    <t>978-5-406-13840-3</t>
  </si>
  <si>
    <t>https://book.ru/book/955958</t>
  </si>
  <si>
    <t>Практическая спортивная психология. (Аспирантура, Бакалавриат, Магистратура). Учебное пособие.</t>
  </si>
  <si>
    <t>Юров И.А.</t>
  </si>
  <si>
    <t>Общая психология;Специальная психология</t>
  </si>
  <si>
    <t>Психология;Физическая культура</t>
  </si>
  <si>
    <t>Теоретики спорта считают, что необходимо разрабатывать фундаментальные проблемы спорта – педагогику, физиологию, методику спортивной тренировки, биомеханику, биохимию и др. науки. Однако важное значение имеют практические прикладные аспекты современного спорта, а именно проблемы общей психологической подготовки, психологические свойства спортсменов, которые помогают достигать высокие результаты, специальная психологическая подготовка, особенно к ответственным соревнованиям, психологическое сопровождение спортсменов, начиная с детско-юношеской школы до уровня мастеров спорта международного класса. Работа предназначена для бакалавров, магистрантов, аспирантов психологических и физкультурных факультетов университетов.</t>
  </si>
  <si>
    <t>978-5-466-06724-8</t>
  </si>
  <si>
    <t>https://book.ru/book/953871</t>
  </si>
  <si>
    <t>Практическая эргономика для неспециалиста. (Аспирантура, Бакалавриат, Магистратура). Монография.</t>
  </si>
  <si>
    <t>Менеджмент;ОБЖ. Техника безопасности. Охрана труда</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</si>
  <si>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</si>
  <si>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978-5-466-05012-7</t>
  </si>
  <si>
    <t>https://book.ru/book/944032</t>
  </si>
  <si>
    <t>Практические и лабораторные занятия по физической географии и геоэкологии материков и океанов. (Бакалавриат). Учебное пособие.</t>
  </si>
  <si>
    <t>Васин Д.В.</t>
  </si>
  <si>
    <t>География. Регионоведение;Экология</t>
  </si>
  <si>
    <t>Практикум представляет собой сборник практических заданий по ВУЗовскому курсу «Физическая география и геоэкология материков и океанов». Тематика охватывает все разделы программы данного курса. Первая часть пособия посвящена характеристике материков. Во второй части рассматривается обзор океанов. Практикум включает 52 рисунков и 31 таблиц</t>
  </si>
  <si>
    <t>978-5-466-06701-9</t>
  </si>
  <si>
    <t>https://book.ru/book/953811</t>
  </si>
  <si>
    <t>Практические инструменты конкуренции в люксовом сегменте рынка гостиничных услуг. (Бакалавриат, Магистратура). Монография.</t>
  </si>
  <si>
    <t>Тарасенко Э.В., Лайко М.Ю., Ильина Е.Л.</t>
  </si>
  <si>
    <t>Методы продвижения и продажи гостиничных услуг</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</si>
  <si>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</si>
  <si>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978-5-466-02837-9</t>
  </si>
  <si>
    <t>https://book.ru/book/940256</t>
  </si>
  <si>
    <t>Практические основы бухгалтерского учета имущества организации. (СПО). Учебник.</t>
  </si>
  <si>
    <t>Кеворкова Ж.А., Петров А.М., Мельникова Л.А.</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</si>
  <si>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</si>
  <si>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Практические основы бухгалтерского учета имущества организации</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</si>
  <si>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деятельности.Соответствует ФГОС СПО последнего поколения.Для учащихся колледжей, также будет полезен студентам бакалавриата, преподавателям, бухгалтерам.</t>
  </si>
  <si>
    <t>978-5-406-14300-1</t>
  </si>
  <si>
    <t>https://book.ru/book/956953</t>
  </si>
  <si>
    <t>Практические основы бухгалтерского учета имущества организации. Практикум. (СПО). Учебно-практическое пособие.</t>
  </si>
  <si>
    <t>Догучаева С.М., Кеворкова Ж.А.</t>
  </si>
  <si>
    <t>Рекомендовано Экспертным советом УМО в системе ВО и СПО в качестве учебно-практического пособия для группы специальностей и профессий
«Экономика и управление» среднего профессионального образования</t>
  </si>
  <si>
    <t>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отчетности.Соответствует ФГОС СПО последнего поколения.Для студентов и преподавателей учебных дисциплин экономической направленности при проведении практических занятий и выполнении самостоятельной работы.</t>
  </si>
  <si>
    <t>978-5-406-12510-6</t>
  </si>
  <si>
    <t>https://book.ru/book/952044</t>
  </si>
  <si>
    <t>Практические основы бухгалтерского учета источников формирования имущества организации. (СПО). Учебник.</t>
  </si>
  <si>
    <t>Кеворкова Ж.А. (под ред.), Кеворкова Ж.А., Мельникова Л.А., Домбровская Е.Н., Лесина Т.В.</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</si>
  <si>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</si>
  <si>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Практические основы бухгалтерского учета источников формирования имущества организации</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</si>
  <si>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8.3».Соответствует ФГОС СПО последнего поколения.Для студентов колледжей, студентов бакалавриата, преподавателей, бухгалтеров.</t>
  </si>
  <si>
    <t>978-5-406-11974-7</t>
  </si>
  <si>
    <t>https://book.ru/book/950159</t>
  </si>
  <si>
    <t>Практические основы выполнения дипломных работ в текстовом редакторе Microsoft Word. (СПО). Учебное пособие.</t>
  </si>
  <si>
    <t>Шалаевский А.А.</t>
  </si>
  <si>
    <t xml:space="preserve">Рассматриваются практические основы создания и форматирования текста дипломной работы в редакторе Microsoft Word. Основное внимание уделяется особенностям оформления её основных структурных элементов: титульного листа, содержания, введения, основной части, заключения, списка использованных источников. Приводятся многочисленные примеры, иллюстрирующие порядок действий при оформлении текста. Показываются приемы быстрого редактирования текста. 
Соответствует ФГОС СПО последнего поколения.
Для студентов среднего профессионального образования, обучающихся по всем специальностям и профессиям, в которых предусмотрено выполнение курсовых и дипломных работ.  
</t>
  </si>
  <si>
    <t>978-5-466-07030-9</t>
  </si>
  <si>
    <t>https://book.ru/book/956904</t>
  </si>
  <si>
    <t>Практические работы по экологическим основам природопользования. (СПО). Учебное пособие.</t>
  </si>
  <si>
    <t>Золкин А.Л., Коваль Ю.Н.</t>
  </si>
  <si>
    <t>Экологические основы природопользования</t>
  </si>
  <si>
    <t xml:space="preserve">Содержит сведения о наиболее важных понятиях, структуре и законах экологии и природопользования, знакомит с основными современными экологическими проблемами и вопросами экологической безопасности, дает представление о природных ресурсах, загрязнении окружающей природной среды. Оснащено заданиями, контрольными вопросами, основными терминами для организации практических занятий и самостоятельной работы. Особенностью пособия является то, что большая часть практических заданий мотивирует студентов на деятельность в контексте актуального направления в экологическом просвещении – устойчивое развитие. </t>
  </si>
  <si>
    <t>978-5-466-06278-6</t>
  </si>
  <si>
    <t>https://book.ru/book/953677</t>
  </si>
  <si>
    <t>Практические рекомендации по развитию малых средств размещения в регионах России. (Аспирантура, Бакалавриат, Магистратура). Монография.</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</si>
  <si>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</si>
  <si>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978-5-466-03473-8</t>
  </si>
  <si>
    <t>https://book.ru/book/944843</t>
  </si>
  <si>
    <t>Практические рекомендации по разработке и проведению ситуационных заданий (кейс - методов) для дисциплины «Безопасность жизнедеятельности». (Бакалавриат, Магистратура, Специалитет). Учебник.</t>
  </si>
  <si>
    <t xml:space="preserve">В пособии раскрыто значение дистанционной формы обучения в современных условиях информатизации учебного процесса. Выявлена роль онлайн-обучения как одной из форм основного и дополнительного образования при использовании интерактивных видов обучения в т. ч., ситуационных задач (кейс – методов) для базовой дисциплины «Безопасность жизнедеятельности»
Особое внимание уделено решению ситуационых задач (кейс-методов) при самостоятельной работе студентов. Дана методика практических разработок ситуационных заданий (кейс-методов), Пособие предназначено для применения на практических занятиях, которые включают весь курс рабочей программы дисциплины для бакалавриата, специалитета и дополнительных профессиональных программ. </t>
  </si>
  <si>
    <t>978-5-406-13299-9</t>
  </si>
  <si>
    <t>https://book.ru/book/954408</t>
  </si>
  <si>
    <t>Практический курс английского языка (Practical English). (Бакалавриат). Учебник.</t>
  </si>
  <si>
    <t>Борисов Д.А., Жарёнова Н.В.</t>
  </si>
  <si>
    <t>Перевод и переводоведение</t>
  </si>
  <si>
    <t>Учебник предназначен для лингвистической подготовки будущих переводчиков. Использование учебника предполагает контроль со стороны наставника и дает ему свободу выбора стратегий работы с учебным материалом. Преподаватель может выбирать сложность заданий, соответствующую объему знаний студентов, так как задания сформулированы в обобщенном виде.
Соответствует ФГОС ВО 45.03.02 Лингвистика последнего поколения.
Для студентов бакалавриата, обучающихся по направлению подготовки 45.03.02 Лингвистика, профили «Перевод и переводоведение», «Перевод в индустрии гостеприимства».</t>
  </si>
  <si>
    <t>978-5-466-07066-8</t>
  </si>
  <si>
    <t>https://book.ru/book/954641</t>
  </si>
  <si>
    <t>Практический курс французского языка (лингвострановедческий аспект). (Бакалавриат). Учебное пособие.</t>
  </si>
  <si>
    <t>Зайцева О.Е.</t>
  </si>
  <si>
    <t>Французский язык;Иностранный язык;Практический курс первого иностранного языка;Практический курс пис</t>
  </si>
  <si>
    <t>Французский язык</t>
  </si>
  <si>
    <t xml:space="preserve">Данное учебное пособие посвящено различным аспектам общественной жизни Франции и предназначено для студентов 2 - 3 курсов направления 45.03.02 Лингвистика, изучающих французский язык как второй иностранный. 
Пособие состоит из 18 разделов (уроков), объединенных одной страноведческой темой. Каждый урок включает в себя ряд адаптированных текстов, соответствующих языковому уровню студентов, с тематическим словарем и вопросами на их понимание, а также набор лексико-грамматических и текстовых упражнений, направленных на расширение словарного запаса и его активизацию, развитие переводческих навыков и формирование профессиональных коммуникативных умений. Контроль усвоения изучаемого материала осущесвляется путем выполнения тестов, которыми завершается каждый из тематических разделов.
</t>
  </si>
  <si>
    <t>978-5-466-06145-1</t>
  </si>
  <si>
    <t>https://book.ru/book/953589</t>
  </si>
  <si>
    <t>Практический курс художественного перевода. (Аспирантура, Бакалавриат, Магистратура, Специалитет). Учебное пособие.</t>
  </si>
  <si>
    <t>Алимов В.В., Артемьева Ю.В.</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</si>
  <si>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</si>
  <si>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978-5-466-06816-0</t>
  </si>
  <si>
    <t>https://book.ru/book/953909</t>
  </si>
  <si>
    <t>Практический опыт формирования территориального бренда. (Бакалавриат). Монография.</t>
  </si>
  <si>
    <t>Старостин В.С. (под ред.), Старостин В.С., Довжик Г.В., Васильева О.А., Аржанова К.А., Довжик В.Н.</t>
  </si>
  <si>
    <t>Маркетинг;География. Регионоведение</t>
  </si>
  <si>
    <t>В монографии проинтерпретированы понятия национального и территориального брендов, описана структура, этапы создания и продвижения территориального бренда, представлен практический опыт формирования территориального бренда субъектов Российской Федерации.  
В первой главе было проведено комплексное изучение понятий национального и территориального брендов, представлен опыт развития территориальных брендов стран мира и изучено состояние территориального бреда РФ, дана авторская оценка роли территориального бренда в развитии регионов Российской Федерации. 
Во второй главе монографии представлен практический опыт по формированию коммуникационных стратегий крупных территориальных образований РФ на примере таких крупных субъектов как Краснодарский край и др., оценено текущее состояние конкретных территориальных брендов, дана оценка по возможной коррекции.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формированием территориального бренда и тем, кто занимается оценкой и коррекцией текущего состояния бренда.</t>
  </si>
  <si>
    <t>978-5-466-06304-2</t>
  </si>
  <si>
    <t>https://book.ru/book/946409</t>
  </si>
  <si>
    <t>Практический психоанализ. (Аспирантура, Бакалавриат, Магистратура, Специалитет). Монография.</t>
  </si>
  <si>
    <t>Сагитова В.Р. (под ред.), Сагитова В.Р., Гатулов Р.Р., Покатаева О.Г., Ларионова И.Г., Вахрушева Е.В</t>
  </si>
  <si>
    <t xml:space="preserve">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
</t>
  </si>
  <si>
    <t>978-5-466-03852-1</t>
  </si>
  <si>
    <t>https://book.ru/book/939937</t>
  </si>
  <si>
    <t>Практический разговорный китайский язык 实用汉语口语. (Аспирантура). Учебник.</t>
  </si>
  <si>
    <t>Учебник «Практический разговорный китайский язык» предназначен для проведения практических занятий по устному аспекту китайского языка, также может быть использован как дополнительный учебный материал к основному учебнику по базовому курсу.  В представленном учебнике раскрывается практический разговорный китайский язык. 
Основной целью учебника «Практический разговорный китайский язык» является формирование межкультурной коммуникативной компетенции в объеме, достаточном для решения социально-коммуникативных и учебно-профессиональных задач. Учебник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Учебник рекомендован для работы со студентами по курсу «разговорный китайский язык». Состоит из 8 уроков, где представлены тексты на бытовую тематику. Каждый урок сопровождается лексико-грамматическим комментарием и системой упражнений.  Также каждый урок содержит перечень новых слов для расширения словарного запаса, задания для семинарской работы и разговорной практики. В приложении учебника представлены тексты для аудирования, а также пословицы и поговорки, способствующие закреплению пройденного материала.
Учебник «Практический разговорный китайский язык» рассчитан на один год изучения языка в объеме не менее 4 академических часов в неделю. Учебник представляет собой модель учебного процесса, дает программу пошаговых действий студента и преподавателя для реализации цели обучения, имеет продуманную логическую структуру.</t>
  </si>
  <si>
    <t>978-5-466-03515-5</t>
  </si>
  <si>
    <t>https://book.ru/book/950561</t>
  </si>
  <si>
    <t>Практическое освоение теории электромагнитного поля. (СПО). Учебное пособие.</t>
  </si>
  <si>
    <t>Технологические процессы и оборудование производства электротехнических изделий</t>
  </si>
  <si>
    <t>Рассмотрены классы типовых задач по дисциплине «Практическое освоение теории электромагнитного поля». Учтены как общие требования к очному обучению учащихся, так и особенности получения специального образования в условиях обучения без отрыва от производства. Отобран минимум задач по разным разделам дисциплины «Электромагнитное поле и электромагнитные волны»,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деятельности.Соответствует ФГОС СПО последнего поколения.Для студентов всех специальностей, изучающих дисциплину «Теоретические основы электротехники», раздел «Электромагнитное поле».</t>
  </si>
  <si>
    <t>978-5-466-03536-0</t>
  </si>
  <si>
    <t>https://book.ru/book/951752</t>
  </si>
  <si>
    <t>Практическое руководство по созданию психологических программ. (Бакалавриат, Магистратура). Учебно-методическое пособие.</t>
  </si>
  <si>
    <t>Киселева Е.Н., Ермаченкова О.В., Пудж Э.Г., Кузнецова А.Ф., Горягина Л.Н., Сергеева Е.А.</t>
  </si>
  <si>
    <t>Основы консультативной психологии;Общая психология</t>
  </si>
  <si>
    <t xml:space="preserve">Представленное учебно-методическое пособие по составлению психологических программ предназначено для подготовки студентов по направлению «Психология» (37.03.01, 37.04.01) и составлено в соответствии с учебной программой по подготовке бакалавров и магистров, согласно федеральным государственным образовательным стандартом высшего профессионального образования.
В пособии представлены основные условия, принципы, нормы и правила, применимые в рамках составления психологических, тренинговых и коучинговых программ. 
В данном учебно-методическом пособии представлены программы психологической поддержки, включающие в себя методы, направленные на гармонизацию психического функционирования человека, затрагивающие различные сферы жизни и категории людей. </t>
  </si>
  <si>
    <t>978-5-466-06978-5</t>
  </si>
  <si>
    <t>https://book.ru/book/954204</t>
  </si>
  <si>
    <t>Предварительная  обработка и сжатие телеметрических данных на основе геометрического подхода. (Аспирантура, Бакалавриат, Магистратура). Монография.</t>
  </si>
  <si>
    <t>Богачев И.В., Левенец А.В., Чье Е.У.</t>
  </si>
  <si>
    <t>В монографии рассматриваются вопросы цифровой обработки телеметрических данных для задачи обратимого сжатия. Предложены ряд способов предварительной обработки, структурного преобразования и сжатия, а также алгоритмы, реализованные на их основе. Показано, что предложенный подход к уменьшению избыточности структурированных телеметрических данных, позволяет повысить эффективность их сжатия.
Для специалистов в области измерительной техники, телеметрии и цифровой обработки данных</t>
  </si>
  <si>
    <t>978-5-466-05159-9</t>
  </si>
  <si>
    <t>https://book.ru/book/940608</t>
  </si>
  <si>
    <t>Предварительный анализ объектов инвестирования в проектах слияний и поглощений. (Аспирантура, Магистратура). Монография.</t>
  </si>
  <si>
    <t>Бариленко В.И., Кукушкин П.А.</t>
  </si>
  <si>
    <t>Методология бизнес-анализа;Бизнес-анализ</t>
  </si>
  <si>
    <t>Рассматриваются основные теоретические и практические вопросы предынвестиционного анализа в проектах слияний и поглощений. Обосновываются стейкхолдерский подход к анализу объектов инвестирования, сущность и задачи такого анализа, его информационное и правовое обеспечение, организационные этапы и процедуры проведения.
Предлагается использовать предынвестиционный анализ для оценки долгосрочной устойчивости бизнеса, рекомендованы формирование комплексной консалтинговой услуги «предынвестиционный анализ устойчивого развития» и методика ее осуществления. Разработан проект профессионального стандарта «Предынвестиционный аналитик».
Для научных работников, специалистов аудиторско-консалтинговых организаций, слушателей бизнес-школ, программ переподготовки кадров и повышения квалификации, студентов и аспирантов.</t>
  </si>
  <si>
    <t>978-5-406-13493-1</t>
  </si>
  <si>
    <t>https://book.ru/book/955572</t>
  </si>
  <si>
    <t>Предел элементарных функций в математическом анализе. (Бакалавриат, Магистратура). Монография.</t>
  </si>
  <si>
    <t>Солодов А.А.</t>
  </si>
  <si>
    <t>Монография посвящена систематическому изложению теории пределов и изучению того, как понятие предела применяется при развитии основных понятий  математического анализа. Подчеркивается, что другие фундаментальные понятия математического анализа - непрерывность, производная, определенный и несобственный интегралы - также являются пределами. 
Каждый раздел сопровождается небольшим теоретическим введением, в котором описывается роль понятия предела в содержании раздела или особенности применения понятий раздела при решении задач. Монография содержит в основном, примеры по математическому анализу, оформленные в виде задач  с подробными решениями. Некоторые пояснения, связанные с математической техникой,  даются под заголовками «Замечания».</t>
  </si>
  <si>
    <t>978-5-466-02804-1</t>
  </si>
  <si>
    <t>https://book.ru/book/948899</t>
  </si>
  <si>
    <t>Предлоги и фразовые глаголы английского языка. Учебное пособие.Часть 1. (Бакалавриат)</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</si>
  <si>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</si>
  <si>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</si>
  <si>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</si>
  <si>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978-5-466-06695-1</t>
  </si>
  <si>
    <t>https://book.ru/book/953806</t>
  </si>
  <si>
    <t>Предлоги и фразовые глаголы английского языка. Часть 2. (Бакалавриат). Учебное пособие.</t>
  </si>
  <si>
    <t>978-5-466-06696-8</t>
  </si>
  <si>
    <t>https://book.ru/book/953807</t>
  </si>
  <si>
    <t>Предмет акмеологии фундаментального образования. (Аспирантура, Бакалавриат, Специалитет). Монография.</t>
  </si>
  <si>
    <t>Педагогическая психология;Общая психология</t>
  </si>
  <si>
    <t xml:space="preserve">Монография знакомит читателей с предметом акмеологии фундаментального образования, с историей дедуктивного поиска предмета акмеологии фундаментального образования, с основными акмеологическими понятиями.  Раскрывает связи с другими науками, такими как: философия, психология, педагогика, генетика. Описан акмеологический подход к исследованию и акмеологическая теория продуктивного образования включающие в себя идеализированные модели образа результата образования специалиста, системного обеспечения качества подготовки специалиста, управления качеством подготовки специалиста. А также представлены модели, как носители акмеологической теории фундаментального образования, в опыте преподавателей и студентов; акмеологические закономерности продуктивного образования; </t>
  </si>
  <si>
    <t>978-5-466-03145-4</t>
  </si>
  <si>
    <t>https://book.ru/book/949888</t>
  </si>
  <si>
    <t>Предоставление визажных услуг. (СПО). Учебник.</t>
  </si>
  <si>
    <t>Корчуганова А.А.</t>
  </si>
  <si>
    <t>Рекомендовано Экспертным советом УМО в системе ВО и СПО в качестве учебника для специальности "Технологии индустрии красоты" среднего профессионального образования</t>
  </si>
  <si>
    <t>СПО, Визаж и стилистика</t>
  </si>
  <si>
    <t>Предоставление визажных услуг</t>
  </si>
  <si>
    <t>Колледж индустрии питания, торговли и сферы услуг (КИПТСУ)</t>
  </si>
  <si>
    <t>Изложены теоретические разделы дизайна бровей и ресниц, салонного и специфического макияжа, художественного оформления лица и тела клиента. Рассмотрены технологии оформления бровей и ресниц, технологии выполнения и характеристики салонного и специфического макияжа, основы и принципы художественного оформления лица и тела. Описаны инструменты и материалы, используемые для выполнения работ, технологическая последовательность выполнения процедур в салоне красоты, требования санитарных норм. Содержит основные сведения о декоративной косметике и инструментах в работе визажиста.
Соответствует ФГОС СПО последнего поколения.
Для студентов среднего профессионального образования, обучающихся по специальности «Технологии индустрии красоты».</t>
  </si>
  <si>
    <t>978-5-406-13495-5</t>
  </si>
  <si>
    <t>https://book.ru/book/954846</t>
  </si>
  <si>
    <t>Предоставление визажных услуг (серия учебников ФУМО 43.00.00 «Сервис и туризм»). (СПО). Учебник.</t>
  </si>
  <si>
    <t>Малышева А.А.</t>
  </si>
  <si>
    <t>Сервис. Сфера обслуживания;Дизайн. Изобразительное искусство</t>
  </si>
  <si>
    <t>Приводится необходимая информация для получения знаний в области визажа. Это базовые, фундаментальные знания прошлых опытов, представленных в свете современных запросов. Книга также поможет узнать, что служит вдохновением в работе со специальными макияжами и подскажет направления поиска творческого развития мастера. Уделяется особое внимание аспектам, связанным с санитарией и гигиеной рабочего места, инструментов и косметики. Важной информацией также являются требования к внешнему виду мастера и шаги для самопроверки во время обслуживания.
Соответствует ФГОС СПО последнего поколения.
Данный учебник является частью учебно-методического комплекта по специальности «Технологии индустрии красоты» и предназначен для изучения профессионального модуля «Предоставление визажных услуг».</t>
  </si>
  <si>
    <t>978-5-406-12385-0</t>
  </si>
  <si>
    <t>https://book.ru/book/951715</t>
  </si>
  <si>
    <t>Предоставление гостиничных услуг. (СПО). Учебник.</t>
  </si>
  <si>
    <t>Киселева Р.Ф.</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</si>
  <si>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</si>
  <si>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Представлен материал по порядку предоставления гостиничных услуг, законодательному регулированию деятельности гостиничных предприятий, организации операционных процессов подразделений гостиниц и иных средств размещения. Раскрывается тема организации гостиничного предприятия. Освещены процессы организации и проведения операционных процедур, деятельность служб гостиничного предприятия, этапы и технологии обслуживания и предоставления гостиничных услуг. Содержит практические задания, которые помогут закрепить материал.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</si>
  <si>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978-5-406-13301-9</t>
  </si>
  <si>
    <t>https://book.ru/book/954609</t>
  </si>
  <si>
    <t>Предоставление косметических услуг (серия учебников ФУМО 43.00.00 «Сервис и туризм»). (СПО). Учебник.</t>
  </si>
  <si>
    <t>Сойнова Е.И.</t>
  </si>
  <si>
    <t>Изложены основные сведения о современных стандартах подготовки специалистов по направлению «Предоставление косметических услуг». Дана информация о развитии косметологии в России, об анатомии головы и шеи с учетом необходимых знаний в области косметического ухода, о диагностике и различных состояниях кожи с вариантами коррекции. Приведена классификация косметических средств. Раскрыты социально-психологические аспекты работы современного специалиста. Представлены методики основного и интенсивного косметического ухода, базовые и комплементарные массажные технологии.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преподавателей, специалистов, работающих в индустрии красоты.</t>
  </si>
  <si>
    <t>978-5-406-12204-4</t>
  </si>
  <si>
    <t>https://book.ru/book/952124</t>
  </si>
  <si>
    <t>Предоставление современных парикмахерских услуг: стрижки и укладки. (СПО). Учебник.</t>
  </si>
  <si>
    <t>Шаменкова Т.Ю.</t>
  </si>
  <si>
    <t>Рекомендовано Экспертным советом УМО в системе ВО и СПО в качестве учебника для специальности "Технология парикмахерского искусства" среднего профессионального образования.</t>
  </si>
  <si>
    <t>СПО, Парикмахерское искусство</t>
  </si>
  <si>
    <t>Предоставление современных парикмахерских услуг</t>
  </si>
  <si>
    <t>Содержит фундаментальный курс обучения технике стрижки и укладки волос, который позволяет сформировать у обучающихся творческие умения по моделированию и созданию любого фасона стрижки и укладки волос. Предоставляет актуальные базовые знания, необходимые каждому обучающемуся (своеобразный алфавит для парикмахера), а также учит решать профессиональные творческие задачи, что позволяет сформировать у выпускников способность самостоятельно разрабатывать алгоритм выполнения любой стрижки, соответствующей современным тенденциям. Освещает все существующие на сегодняшний день техники и приемы стрижки и укладки.Соответствует ФГОС СПО последнего поколения.Для студентов среднего профессионального образования, обучающихся по специальности «Технология парикмахерского искусства».</t>
  </si>
  <si>
    <t>978-5-406-10878-9</t>
  </si>
  <si>
    <t>https://book.ru/book/951651</t>
  </si>
  <si>
    <t>Предоставление туроператорских и турагентских услуг. (СПО). Учебник.</t>
  </si>
  <si>
    <t>Косолапов А.Б., Бобрынова Е.В.</t>
  </si>
  <si>
    <t>СПО, Турагентская деятельность</t>
  </si>
  <si>
    <t>Предоставление турагентских услуг</t>
  </si>
  <si>
    <t>Рассматриваются технологические и организационные особенности турагентской деятельности, факторы и условия развития туризма, его классификация, организационно-правовые особенности работы турагентов, основы туристского маркетинга, туристские формальности, технология обслуживания туристов, основы управления персоналом туристского предприятия. 
Приводятся вопросы и задания для самоконтроля, позволяющие сформировать профессиональные компетенции и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</si>
  <si>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978-5-406-14311-7</t>
  </si>
  <si>
    <t>Предоставление туроператорских и турагентских услуг. Практикум. (СПО). Учебное пособие.</t>
  </si>
  <si>
    <t>Рассматриваются законодательные основы турагентской деятельности, взаимодействие турагентства и туроператоров, туристские формальности, финансовая деятельность турагентства, проблемные ситуации, возникающие у турагентств и туристов и другие вопросы турагентской деятельности.
В практикум включены темы для обсуждения, задания и ситуационные задачи, тесты, контрольные вопросы и кейсы.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</si>
  <si>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978-5-406-14312-4</t>
  </si>
  <si>
    <t>Предоставление экскурсионных услуг. (СПО). Учебник.</t>
  </si>
  <si>
    <t>Гатауллина С.Ю., Косолапов А.Б., Кушнарева И.Ю.</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</si>
  <si>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</si>
  <si>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СПО, Организация экскурсионных услуг</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</si>
  <si>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экскурсий.Соответствует ФГОС СПО последнего поколения.Для студентов среднего профессионального образования, обучающихся по специальности «Туризм».</t>
  </si>
  <si>
    <t>978-5-406-12904-3</t>
  </si>
  <si>
    <t>https://book.ru/book/952920</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</si>
  <si>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</si>
  <si>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</si>
  <si>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</si>
  <si>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978-5-466-04856-8</t>
  </si>
  <si>
    <t>https://book.ru/book/943435</t>
  </si>
  <si>
    <t>Предпринимательская деятельность в сфере гостиничного бизнеса. (СПО). Учебное пособие.</t>
  </si>
  <si>
    <t>Предпринимательская деятельность в сфере гостиничного бизнеса</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</si>
  <si>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</si>
  <si>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</si>
  <si>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978-5-406-13915-8</t>
  </si>
  <si>
    <t>https://book.ru/book/955849</t>
  </si>
  <si>
    <t>Предпринимательские компетенции школьников как фактор эффективного кадрового обеспечения социально - экономического развития страны в условиях цифровой трансформации. (Аспирантура, Бакалавриат, Магистратура). Монография.</t>
  </si>
  <si>
    <t>Гладилина И.П., Погудаева М.Ю., Зайкова С.Л.</t>
  </si>
  <si>
    <t>Образование и педагогика;Предпринимательство. Бизнес-планирование</t>
  </si>
  <si>
    <t>В монографии  представлены результаты  исследования проблемы кадрового обеспечения социально – экономического развития страны в условиях цифровой трансформации с учетом формирования предпринимательских компетенций у выпускников школ и вузов. Перспективные программы и направления для формирования предпринимательских компетенций молодежи рассматриваются авторами на примере зарубежных стран, московского опыта и др.</t>
  </si>
  <si>
    <t>978-5-4365-7567-4</t>
  </si>
  <si>
    <t>https://book.ru/book/940360</t>
  </si>
  <si>
    <t>Предпринимательские организации. О взаимодействии государства и бизнеса. (Бакалавриат, Магистратура). Монография.</t>
  </si>
  <si>
    <t>Шапкин И.Н.</t>
  </si>
  <si>
    <t>Механизмы согласования интересов бизнеса и власти в современных государствах;Особенности взаимодейст</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</si>
  <si>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</si>
  <si>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978-5-466-03412-7</t>
  </si>
  <si>
    <t>https://book.ru/book/934842</t>
  </si>
  <si>
    <t>Предпринимательские риски в деятельности корпорации. (Бакалавриат, Магистратура). Учебное пособие.</t>
  </si>
  <si>
    <t>Лаптев С.В. (под ред.), Лаптев С.В., Платонова Н.А., Ермилова М.И., Шальнева М.С., Гермогентова М.Н.</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</si>
  <si>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</si>
  <si>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Предпринимательские риски в деятельности корпорации</t>
  </si>
  <si>
    <t>Включает теоретический материал, характеризующий общие представления об экономических и финансовых рисках, их основных видах, методах измерения, оценки и управления ими. Выявлены особенности проявления предпринимательских рисков в деятельности корпораций. Раскрыты система управления, институциональная среда и политика управления предпринимательскими и корпоративными рисками. Материал для закрепления полученных знаний и приобретения навыков и умений содержит контрольные вопросы, тесты и практические задания к каждой главе.Соответствует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</si>
  <si>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978-5-406-11959-4</t>
  </si>
  <si>
    <t>https://book.ru/book/950695</t>
  </si>
  <si>
    <t>Предпринимательские риски в условиях инновационного роста. (Бакалавриат, Специалитет). Учебное пособие.</t>
  </si>
  <si>
    <t>Яковлев В.М.</t>
  </si>
  <si>
    <t>Управление инновационными и предпринимательскими проектами;Предпринимательские риски в российской эк</t>
  </si>
  <si>
    <t>В учебном пособии рассматриваются основные направления распознавания, анализа, оценки, классификации и управления предпринимательскими и иными рисками с учетом возникающих обстоятельств неопределенности и непредсказуемости рыночной ситуации в условиях усиления внешнего экономического давления 
и санкций, диктуемых странами однополярного мироустройства. Подчеркивается, что указанным негативным обстоятельствам, провоцирующим кризисные тенденции и угрозы снижения экономической безопасности, результативности производственного комплекса России и качества жизнеобеспечения граждан может противостоять прогнозируемы инновационный рост на основе вырабатываемого предпринимательского конструктивизма с учетом квалифицированного предпринимательского риска в условиях рыночной неопределенности.
Рассматриваются формы и инструменты сознательно рискующего в этих условиях конструктивного предпринимателя, противодействующего негативному влиянию возникающих в этих условиях угроз экономической безопасности на основе принятия предпринимательских решений по устранению внешних рисков. Конструктивные предпринимательские действия способны устранять возникающие угрозы теневой экономики, мошенничества и коррупции наряду с их распознаванием и устранением в достаточно новых для экономики России процессах цифровизации.
Определенное внимание в работе придаётся анализу этих процессов на уровне субъектов Российской Федерации 
и муниципальных образований, в которых в качестве важнейшего механизма устранения негативных явлений в экономике и обществе рассматривается усиление малого и среднего предпринимательства 
с позиций укрепления их конструктивного рискового экономического поведения в условиях рыночной неопределенности. Дается оценка позитивной роли разумных предпринимательских рисков в системе экономической безопасности предприятия, региона, общества 
и государства. 
Учебное пособие подготовлено для студентов высших учебных заведений, обучающихся по профилям «Экономическая безопасность» и «Управлени</t>
  </si>
  <si>
    <t>978-5-466-07079-8</t>
  </si>
  <si>
    <t>https://book.ru/book/954076</t>
  </si>
  <si>
    <t>Предпринимательское право (краткий курс). (Бакалавриат, Специалитет). Учебное пособие.</t>
  </si>
  <si>
    <t>Алмаева Ю.О., Токарева К.Г.</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</si>
  <si>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</si>
  <si>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</si>
  <si>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</si>
  <si>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978-5-406-11475-9</t>
  </si>
  <si>
    <t>https://book.ru/book/949420</t>
  </si>
  <si>
    <t>Предпринимательское право. Краткий курс. (Аспирантура, Бакалавриат, Магистратура). Учебное пособие.</t>
  </si>
  <si>
    <t>Ручкина Г.Ф. (под ред.), Ручкина Г.Ф., Васильева О.Н., Венгеровский Е.Л., Дахненко С.С., Ромашкова И</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</si>
  <si>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</si>
  <si>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</si>
  <si>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</si>
  <si>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https://book.ru/book/930006</t>
  </si>
  <si>
    <t>Предпринимательство. (Бакалавриат, Магистратура). Учебник.</t>
  </si>
  <si>
    <t>Ляндау Ю.В. (под общ. ред.), Бирюков Е.С. (под общ. ред.), Быкова О.Н. (под общ. ред.), Ляндау Ю.В.,</t>
  </si>
  <si>
    <t>Предпринимательство и предпринимательские проекты;Предпринимательская деятельность</t>
  </si>
  <si>
    <t>Содержит десять разделов, связанных с культурой предпринимательства, поиском бизнес-идей, разработкой бизнес-моделей, выбором каналов продвижения, расчетом финансовой модели и юнит-экономики, бизнес-проектированием, лидерством и командообразованием. Представлены материалы по вопросам разработки стратегии развития предпринимательского проекта, учета современных технологий предпринимательства и трендов, связанных с устойчивым развитием предпринимательства и внедрением цифровых технологий. Дает теоретические знания, необходимые для организации предпринимательской деятельности и ее дальнейшего развития.Соответствует ФГОС ВО последнего поколения.Для студентов бакалавриата и магистратуры, обучающихся по образовательным программам, связанным с предпринимательством.</t>
  </si>
  <si>
    <t>978-5-406-12389-8</t>
  </si>
  <si>
    <t>https://book.ru/book/951135</t>
  </si>
  <si>
    <t>Предпринимательство. (Бакалавриат, Магистратура). Монография.</t>
  </si>
  <si>
    <t>Линдер Н.В. (под общ. ред.), Хачатурян М.В. (под общ. ред.), Линдер Н.В., Трачук А.В., Приходько Л.В</t>
  </si>
  <si>
    <t>Изложены теоретические, методологические и практические аспекты развития и роста предпринимательства в рамках промышленной революции 4.0. Раскрыты основные вопросы ответственности предпринимательства в вопросах заботы об окружающей среде. Представлены эволюция организационных парадигм и направления развития предпринимательства в условиях цифровой экономики.
Для исследователей по направлению «Менеджмент» и другим экономическим специальностям. Будет интересно широкому кругу исследователей, практическим менеджерам среднего и высшего звена, начинающим менеджерам и студентам образовательной программы «Менеджмент», направленность программы магистратуры «Инновации и предпринимательство».</t>
  </si>
  <si>
    <t>978-5-406-12521-2</t>
  </si>
  <si>
    <t>https://book.ru/book/951864</t>
  </si>
  <si>
    <t>Предпринимательство. (Бакалавриат). Учебное пособие.</t>
  </si>
  <si>
    <t>Денисова Н.И. (под общ. ред.), Денисова Н.И., Штезель А.Ю., Штезель А.Э., Кагальницкова Н.В.</t>
  </si>
  <si>
    <t>Бизнес и предпринимательство в социальной сфере;Организация предпринимательской деятельности и бизне</t>
  </si>
  <si>
    <t>Российский экономический университет имени Г.В. Плеханова (Краснодарский филиал).</t>
  </si>
  <si>
    <t>В учебном пособии представлена характеристика предпринимательства как одной из основных сфер деятельности: раскрыто понятия «предпринимательство», объекты и субъекты, организационно-правовые формы деятельности, риски, процедуры защиты от рисков. 
Материал структурирован по разделам, в которых рассматриваются деловая среда, конкуренция, предпринимательская тайна, раскрыты основные шаги предпринимателя по выбору идей для бизнеса, составлению бизнес-плана и процедуре создания собственного дела.  
Теоретический материал сопровождается таблицами, схемами, рисунками и вопросами для закрепления по каждому разделу. 
Пособие предназначено для студентов бакалавриата всех форм обучения по направлениям в области экономики и менеджмента, преподавателей экономических вузов.</t>
  </si>
  <si>
    <t>978-5-466-07098-9</t>
  </si>
  <si>
    <t>https://book.ru/book/954467</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</si>
  <si>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</si>
  <si>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</si>
  <si>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</si>
  <si>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978-5-406-04134-5</t>
  </si>
  <si>
    <t>https://book.ru/book/936689</t>
  </si>
  <si>
    <t>Предпринимательство в социальной сфере. (Бакалавриат, Магистратура). Учебник.</t>
  </si>
  <si>
    <t>Бровчак С.В. (под общ. ред.), Цыганов А.А. (под общ. ред.), Бровчак С.В., Цыганов А.А., Афанасьев С.</t>
  </si>
  <si>
    <t>Бизнес и предпринимательство в социальной сфере</t>
  </si>
  <si>
    <t>Посвящен различным аспектам предпринимательства в социальной сфере. Рассмотрены история развития предпринимательства в социальной сфере, российский и международный опыт, роль предпринимательства в социальной сфере в концепции ESG, экономика, особенности реализации и формы поддержки предприятий в социальной сфере. Особое внимание уделено практической реализации социального партнерства, социальным инвестициям и социальному предпринимательству в рамках национальных проектов.
Соответствует ФГОС ВО последнего поколения.
Для студентов бакалавриата, обучающихся по направлениям «Экономика» и «Социальная работа», а также для студентов программ магистратуры и аспирантов, специалистов, интересующихся проблемами реализации предпринимательских проектов в социальной сфере.</t>
  </si>
  <si>
    <t>978-5-406-13287-6</t>
  </si>
  <si>
    <t>https://book.ru/book/955215</t>
  </si>
  <si>
    <t>Предпринимательство в социальной сфере. Реализация и регулирование по отраслям. (Бакалавриат, Магистратура). Учебник.</t>
  </si>
  <si>
    <t xml:space="preserve">Бровчак С.В. (под общ. ред.), Цыганов А.А. (под общ. ред.), Бровчак С.В., Цыганов А.А., Вашаломидзе </t>
  </si>
  <si>
    <t xml:space="preserve">Представлены материалы, предназначенные для изучения различных аспектов предпринимательства в социальной сфере. Является продолжением учебника «Предпринимательство в социальной сфере», в котором были представлены общие нормы регулирования и поддержки предпринимательских проектов в социальной сфере и социального предпринимательства. Рассмотрены история развития предпринимательства в социальной сфере по отраслям. Раскрываются темы предпринимательства в здравоохранении, образовании, науке, физической культуры и спорте и др.
Соответствует ФГОС ВО последнего поколения.
Для студентов бакалавриата и магистратуры, обучающихся по направлению «Экономика», а также аспирантов, специалистов, интересующихся проблемами реализации предпринимательских проектов в социальной сфере.
</t>
  </si>
  <si>
    <t>978-5-406-13176-3</t>
  </si>
  <si>
    <t>https://book.ru/book/955214</t>
  </si>
  <si>
    <t>Предпринимательство и создание бизнеса. (Бакалавриат, Магистратура). Учебное пособие.</t>
  </si>
  <si>
    <t>Кугушева Т.В., Муравьева Н.Н., Новицкая А.И., Репина Е.А., Шустова М.С.</t>
  </si>
  <si>
    <t xml:space="preserve">Создание предприятия, основой которого является предпринимательская инициатива и желание реализовать собственный потенциал руководителя, толкают многих выпускников направления «Менеджмент» на поиск путей самореализации посредством открытия бизнеса в различных организационно-правовых формах предпринимательской деятельности. Это позволяет не только подтвердить уровень освоения соответствующих навыков, полученных в ходе обучения, но и обеспечить собственное трудоустройство, а также рабочие места для рыночной экономики на региональном уровне. 
Вместе с тем открытие собственного дела, как и развитие существующего, требует достаточных знаний в области форм реализации предпринимательской деятельности, лицензирования, сертификации и иных форм оценки соответствия деятельности и/или выпускаемой продукции, оказываемы работ, услуг, организации систем налогообложения, документального оформления сделок и трудовых отношений и т.д.
Учебное пособие предназначено для широкого спектра специалистов, интересующихся прикладными вопросами организации предпринимательской деятельности. Может быть предназначена для студентов, обучающихся по направлениям: 38.03.02 – «Менеджмент» (бакалавриат), 38.04.02– «Менеджмент» (магистратура)
</t>
  </si>
  <si>
    <t>978-5-466-04526-0</t>
  </si>
  <si>
    <t>https://book.ru/book/951889</t>
  </si>
  <si>
    <t>Предпринимательство и устойчивость экономики: теория, методология, практика. (Аспирантура, Бакалавриат, Магистратура). Монография.</t>
  </si>
  <si>
    <t>Симонин П.В., Анохин С.А., Кузьмина А.А., Денисова Е.В., Курбацкая Т.Б., Антонов А.Ю., Курбацкий Н.В</t>
  </si>
  <si>
    <t>Предпринимательство и предпринимательские проекты;Бизнес и предпринимательство в социальной сфере</t>
  </si>
  <si>
    <t xml:space="preserve">Монография посвящена рассмотрению вопросов, связанных с оригинальной концепцией: формирование устойчивости национальной экономики благодаря системе, состоящей из предпринимательских структур, которые имеют устойчивую форму бизнеса. Особое внимание уделяется институционализации цифрового предпринимательства, франчайзинга, корпоративной социальной ответственности и экономической, социальной и экологической устойчивости.  </t>
  </si>
  <si>
    <t>978-5-466-03963-4</t>
  </si>
  <si>
    <t>https://book.ru/book/951062</t>
  </si>
  <si>
    <t>Представление информации в менеджменте. (Бакалавриат, Магистратура). Учебно-методическое пособие.</t>
  </si>
  <si>
    <t>Методы решения проблем, поиск идей и работа с информацией;Деловая презентация</t>
  </si>
  <si>
    <t xml:space="preserve">          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 
</t>
  </si>
  <si>
    <t>978-5-466-06810-8</t>
  </si>
  <si>
    <t>https://book.ru/book/953903</t>
  </si>
  <si>
    <t>Представления простых алгебр. (Аспирантура, Бакалавриат, Магистратура). Монография.</t>
  </si>
  <si>
    <t>Пчелинцев С.В., Шашков О.В.</t>
  </si>
  <si>
    <t>Алгебра и геометрия</t>
  </si>
  <si>
    <t>Авторы книги – специалисты по теории колец. Они подробно излагают теорию представлений простых алгебр. В книге подробно излагается современный подход к теории бимодулей и представлений алгебр. Описаны представления классических простых 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колец или использующих ее в своих исследованиях.</t>
  </si>
  <si>
    <t>978-5-406-13238-8</t>
  </si>
  <si>
    <t>https://book.ru/book/945632</t>
  </si>
  <si>
    <t>Предупреждение банкротства кредитных организаций. (Магистратура). Учебник.</t>
  </si>
  <si>
    <t>Ручкина Г.Ф. (под ред.), Ручкина Г.Ф., Саблин А.С., Баранов О.О., Матвеева Е.Ю., Демченко М.В., Зинч</t>
  </si>
  <si>
    <t>Рекомендовано Экспертным советом УМО в системе ВО и  СПО в качестве учебника дя направления магистратуры "Юриспруденция".</t>
  </si>
  <si>
    <t>Предупреждение банкротства кредитных организаций</t>
  </si>
  <si>
    <t>Системно освещаются вопросы, раскрывающие правовое регулирование банкротства кредитных организаций. Значительное место отводится мерам по предупреждению банкротства кредитных организаций, финансовому оздоровлению. Раскрывается правовой статус кредитной организации. Обращается внимание на особенности реорганизации кредитной организации и др.Соответствует ФГОС ВО последнего поколения.Для студентов магистратуры, обучающихся по направлению «Юриспруденция», преподавателей юридических и экономических вузов и факультетов, научных и практических работников, а также всех, кто интересуется вопросами предупреждения банкротства кредитных организаций.</t>
  </si>
  <si>
    <t>978-5-406-10154-4</t>
  </si>
  <si>
    <t>https://book.ru/book/944661</t>
  </si>
  <si>
    <t>Предупреждение и борьба с асфальтосмолопарафиновыми отложениями в системе сбора скважинной продукции. (Аспирантура, Бакалавриат, Магистратура). Монография.</t>
  </si>
  <si>
    <t>Левитина Е.Е., Галикев Р.М., Дроздов А.С., Леонтьев С.А.</t>
  </si>
  <si>
    <t>В монографии представлено обобщение авторских трудов в области исследований проблем предотвращения образования и удаления афальтсмолопарафиновых отложений (АСПО) в системе сбора скважинной продукции нефтяных месторождений. Приводится обзор существующих методов исследования и прогнозирования реологических свойств нефти, исследование существующих эмпирических зависимостей вязкости нефти и водонефтяных эмульсий, традиционных технологий и технических средств борьбы с АСПО, результаты лабораторных исследований образования асфальтосмолопарафиновых ассоциатов. Дополнительно проанализированы механизмы образования органических отложений при добыче и сборе нефти.
Монография предназначена для научно-технических и инже-нерных работников, занимающихся системами сбора и подготовки скважинной продукции,  а также для студентов, изучающих нефтегазовое дело.</t>
  </si>
  <si>
    <t>978-5-466-06183-3</t>
  </si>
  <si>
    <t>https://book.ru/book/939316</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</si>
  <si>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</si>
  <si>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</si>
  <si>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</si>
  <si>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978-5-406-14255-4</t>
  </si>
  <si>
    <t>https://book.ru/book/940311</t>
  </si>
  <si>
    <t>Предупреждение пенитенциарного рецидива преступлений осужденных к лишению свободы. (Аспирантура, Бакалавриат, Магистратура). Монография.</t>
  </si>
  <si>
    <t>Меркурьев В.В. (под ред.), Меркурьев В.В., Хохрин С.А., Емельянов О.А., Емельянова А.Г.</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</si>
  <si>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</si>
  <si>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978-5-466-05603-7</t>
  </si>
  <si>
    <t>https://book.ru/book/942652</t>
  </si>
  <si>
    <t>Предупреждение экономических преступлений: проблемы теории и практики. (Аспирантура, Бакалавриат, Магистратура). Монография.</t>
  </si>
  <si>
    <t>В работе рассматривается вопросы профилактики экономической преступности как одного из направлений государственной деятельности в России и за рубежом. Подробно анализируются составы финансово-экономических преступлений, которые приведены в систему в целях разработки единого комплекса мер профилактики. Много внимания уделено вопросам взаимодействия различных органов власти в исследуемой сфере. Автором предложен комплексный подход к предупреждению экономических преступлений, который включает в себя также взаимодействие органов власти с институтами гражданского общества и субъектами предпринимательства. В книге даны и практические рекомендации по построению системы профилактики экономических преступлений на примере деятельности органов внутренних дел</t>
  </si>
  <si>
    <t>978-5-466-07523-6</t>
  </si>
  <si>
    <t>https://book.ru/book/947349</t>
  </si>
  <si>
    <t>Преодолевание последней пандемии новой коронавирусной инфекции: роль государства и гражданского общества. (Аспирантура, Бакалавриат, Магистратура). Монография.</t>
  </si>
  <si>
    <t>Петрова Т.Э. (под ред.), Гарашко А.Ю., Устинкин С.В., Фоменков А.А., Задорожная И.И., Черкасова Т.В.</t>
  </si>
  <si>
    <t>Общая социология</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</si>
  <si>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t>
  </si>
  <si>
    <t>978-5-466-05900-7</t>
  </si>
  <si>
    <t>https://book.ru/book/942081</t>
  </si>
  <si>
    <t>Преподавание дисциплины "Техника росписи" в высших учебных заведениях. (Бакалавриат, Магистратура). Монография.</t>
  </si>
  <si>
    <t>Чайка Н.М.</t>
  </si>
  <si>
    <t>Культурология. Культура;Образование и педагогика</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</si>
  <si>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</si>
  <si>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978-5-466-03439-4</t>
  </si>
  <si>
    <t>https://book.ru/book/942717</t>
  </si>
  <si>
    <t>Преподаватели факультета зооинженерии и биотехнологий СПбГАУ (1922-2022). Биографический справочник. (Аспирантура, Магистратура). Справочное издание.</t>
  </si>
  <si>
    <t>Грачев В.С.</t>
  </si>
  <si>
    <t>В справочнике представлены биографические статьи о преподавателях факультета зооинженерии и биотехнологий СПбГАУ. Впервые за 100-летнюю историю факультета установлены личности всех преподавателей, трудившихся здесь в разные годы, и изучена их научно-педагогическая биография. В большинстве случаев статья о преподавателе содержит ключ к дальнейшему, более подробному изучению его биографии, поскольку в ней указываются точные ссылки на архивные источники и опубликованную литературу о данном лице. Издание рассчитано на преподавателей, сотрудников и выпускников факультета зооинженерии и биотехнологий, а также адресовано широкому кругу читателей, интересующихся историей зоотехнической науки и аграрного образования.</t>
  </si>
  <si>
    <t>978-5-466-06807-8</t>
  </si>
  <si>
    <t>https://book.ru/book/953900</t>
  </si>
  <si>
    <t>Преподаватель высшего образования. Практические ситуации. (Аспирантура, Магистратура). Учебник.</t>
  </si>
  <si>
    <t>Ляпунцова Е.В. (под ред.), Белозерова Ю.М. (под ред.), Ляпунцова Е.В., Белозерова Ю.М., Августа Е.Н.</t>
  </si>
  <si>
    <t>Рекомендовано Экспертным советом УМО в системе ВО и СПО в качестве учебника для всех направлений подготовки магистратуры и аспирантуры</t>
  </si>
  <si>
    <t>Продолжает серию учебников, созданную авторским коллективом межрегиональной общественной организации «Лига преподавателей высшей школы». Приведены ситуации из практики преподавателей по каждой трудовой функции, описанной в предыдущем издании — «Введение в профессию “Преподаватель вуза”. Трудовые функции преподавателя». Инновационный подход выражается в применении авторской методики Ю. М. Белозеровой, сочетающей классический кейс и дискуссию на заданную тему с применением инструментов социальных сетей. Каждая практическая ситуация при помощи QR-кода привязана к дискуссионной площадке с обсуждением путей ее решения. Материал дополняется мнениями экспертов.Соответствует ФГОС ВО последнего поколения.Для студентов магистратуры и аспирантов всех специальностей и направлений подготовки.</t>
  </si>
  <si>
    <t>978-5-406-12406-2</t>
  </si>
  <si>
    <t>https://book.ru/book/951545</t>
  </si>
  <si>
    <t>Пресса русского консерватизма XIX в.: идеи, имена, издания. (Бакалавриат, Магистратура). Учебное пособие.</t>
  </si>
  <si>
    <t>Кругликова О.С.</t>
  </si>
  <si>
    <t xml:space="preserve">Учебное пособие посвящено истории русской консервативной прессы XIX в. (преимущественно пореформенного периода), её содержательному своеобразию, отражавшему социально-политическую концепцию русского консерватизма, жанровой специфике, деталям творческой биографии ведущих публицистов и издателей консервативного крыла русской общественной мысли – М. Н. Каткова, Ф. М. Достоевского, Н. П. Гилярова-Платонова, И. С. Аксакова, В. П. Мещерского.
Пособие подготовлено для обучающихся по программе бакалавриата и магистратуры направлений «Журналистика» и «Международная журналистика», «Медиакоммуникации», и нацелено на эффективную подготовку в рамках курсов «История русской журналистики» и «История публицистики». </t>
  </si>
  <si>
    <t>978-5-466-07032-3</t>
  </si>
  <si>
    <t>https://book.ru/book/954863</t>
  </si>
  <si>
    <t>Преступление и наказание в воззрениях отечественных исследователей в XVIII – начале XIX в. (Аспирантура, Бакалавриат, Магистратура). Монография.</t>
  </si>
  <si>
    <t>Смоляров М.В.</t>
  </si>
  <si>
    <t>Правоведение. Теория права. История государства и права;Уголовное право. Уголовный процесс</t>
  </si>
  <si>
    <t xml:space="preserve">Рязанский филиал Академического правового университета (института) </t>
  </si>
  <si>
    <t xml:space="preserve">В работе анализируется уголовное законодательство Российской империи XVII и XVIII вв. (Соборное уложение 1649 г., Артикул воинский 1715 г.), практика назначения и исполнения наказания в соответствии с данными актами. Большое внимание автор уделяет идее наказания в проектах нормативных правовых актов, позиции гуманизации наказаний, разработанной Екатериной II на основе учений отечественных и зарубежных ученых во второй половине XVIII в. Идеи императрицы оказали существенное влияние на отечественную политико-правовую мысль. Ряд ее предложений был реализован на практике в конце XVIII – начале XIX в. (создание Общества попечительного о тюрьмах 1819 г.) Используя позитивный исторический опыт, автором предлагается ряд мер для совершенствования реформирования уголовно-исполнительной системы России в XXI в. </t>
  </si>
  <si>
    <t>978-5-466-06007-2</t>
  </si>
  <si>
    <t>https://book.ru/book/934669</t>
  </si>
  <si>
    <t>Преступление и наказание через призму идеологических основ уголовного права России. (Аспирантура, Бакалавриат, Магистратура). Монография.</t>
  </si>
  <si>
    <t>Сабитов Т.Р (под ред.), Городнова О.Н.</t>
  </si>
  <si>
    <t xml:space="preserve">Монография посвящена многоаспектному аналитическому исследованию преступлений и наказаний через призму базисных принципов уголовного права, которые предопределяют содержание уголовного права, влияют на законодательную регламентацию уголовно-правовых норм и их применение. В монографии автором предложены способы устранения законодательных пробелов, описаны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 а также всех тех, кто интересуется реализацией идеологии уголовного права в современный период развития права и общества. </t>
  </si>
  <si>
    <t>978-5-466-07321-8</t>
  </si>
  <si>
    <t>https://book.ru/book/954490</t>
  </si>
  <si>
    <t>Преступления против безопасности движения и эксплуатации транспорта. (Аспирантура, Бакалавриат, Магистратура). Учебное пособие.</t>
  </si>
  <si>
    <t>Крайнова Н.А., Дятлов Г.А.</t>
  </si>
  <si>
    <t>Учебное пособие «Преступления против безопасности движения и эксплуатации транспорта» содержит лекционный материал, задания к практическим занятиям, вопросы для самопроверки и методические рекомендации для освоения соответствующей специальной дисциплины учебного плана по направлению подготовки 40.03.01 Юриспруденция. Учебное пособие составлено с учетом последних изменений уголовного законодательства Российской Федерации.
Работа предназначена для педагогических работников и обучающихся высших учебных заведений.</t>
  </si>
  <si>
    <t>978-5-466-07999-9</t>
  </si>
  <si>
    <t>https://book.ru/book/956203</t>
  </si>
  <si>
    <t>Преступления против государственной власти. Научно-практический комментарий с материалами судебной практики. (Аспирантура, Бакалавриат, Магистратура). Монография.</t>
  </si>
  <si>
    <t>Гладких В.И.</t>
  </si>
  <si>
    <t>Подготовлена на основе действующего уголовного законодательства, предусматривающего ответственность за преступления против государственной власти (раздел X Уголовного кодекса РФ) и складывающейся в этой сфере правоприменительной практики.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сложных составов преступлений используются постановления Пленума Верховного Суда РФ и материалы судебной практики. Для студентов бакалавриата, магистратуры и аспирантов, обучающихся по юридическим специальностям.</t>
  </si>
  <si>
    <t>978-5-406-09311-5</t>
  </si>
  <si>
    <t>https://book.ru/book/943608</t>
  </si>
  <si>
    <t>Преступления против жизни и здоровья, вопросы квалификации и толкование оценочных признаков. (Адъюнктура, Аспирантура, Бакалавриат, Магистратура). Монография.</t>
  </si>
  <si>
    <t>Джинджолия Р.С.</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</si>
  <si>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</si>
  <si>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978-5-466-05934-2</t>
  </si>
  <si>
    <t>https://book.ru/book/939533</t>
  </si>
  <si>
    <t>Преступления против интересов правосудия: вопросы истории, теории и практики. (Бакалавриат, Магистратура, Специалитет). Монография.</t>
  </si>
  <si>
    <t>Наумов А.В. (под ред.), Наумов А.В., Кондратьев Ю.А., Маркова Т.Ю.</t>
  </si>
  <si>
    <t>Российская правовая академия</t>
  </si>
  <si>
    <t>В монографии дается понятие, определяется структура преступлений, посягающих на интересы правосудия, анализируются проблемные вопросы квалификации, предлагаются возможные направления дальнейшего
совершенствования законодательства и правоприменительной практики.
Предназначена для студентов, адъюнктов, аспирантов, преподавателей юридических вузов и факультетов, судей, практикующих
юристов, работников правоохранительных органов, может представлять интерес для всех, кто интересуется вопросами уголовного права</t>
  </si>
  <si>
    <t>978-5-466-05933-5</t>
  </si>
  <si>
    <t>https://book.ru/book/933810</t>
  </si>
  <si>
    <t>Преступления против личности с оценочными признаками: вопросы квалификации. (Аспирантура, Магистратура). Монография.</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</si>
  <si>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</si>
  <si>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978-5-4365-7349-6</t>
  </si>
  <si>
    <t>https://book.ru/book/940312</t>
  </si>
  <si>
    <t>Преступность и борьба с ней на территории Центрального Черноземья в 1920-е годы (на материалах Курской и Воронежской губерний). (Адъюнктура, Аспирантура, Бакалавриат). Монография.</t>
  </si>
  <si>
    <t>Богданов С.В., 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</si>
  <si>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</si>
  <si>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978-5-466-08071-1</t>
  </si>
  <si>
    <t>https://book.ru/book/939929</t>
  </si>
  <si>
    <t>Приборостроительное черчение. (Бакалавриат, Магистратура). Учебное пособие.</t>
  </si>
  <si>
    <t>Кувшинов Н.С., Дукмасова В.С.</t>
  </si>
  <si>
    <t>Допущено НМС
по начертательной геометрии,
инженерной и компьютерной графике
при Министерстве образования и науки РФ
в качестве учебного пособия
для студентов вузов
электротехнических и приборостроительных специальностей</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</si>
  <si>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</si>
  <si>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</si>
  <si>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https://book.ru/book/927703</t>
  </si>
  <si>
    <t>Привлекательность hr-бренда для молодых соискателей: теория, стратегия, эффективная практика. (Аспирантура, Бакалавриат, Магистратура). Монография.</t>
  </si>
  <si>
    <t>Митрофанова Е.А., Коновалова В.Г., Гришаева С.А., Митрофанова А.Е.</t>
  </si>
  <si>
    <t>Монография посвящена HR-бренду как современному стратеги-ческому инструменту привлечения и удержания молодых соискате-лей. В работе рассматриваются теоретические аспекты брендинга, эта-пы развития концепции и основные модели HR-бренда. Раскрыты цели, этапы и инструменты формирования и продвижения HR-бренда во внутренней и внешней среде компании, ключевые показатели эф-фективности и типичные ошибки HR-брендинга. Представлены ре-зультаты эмпирического исследования роли и наиболее привлека-тельных характеристик HR-бренда при выборе работы молодыми со-искателями. Обосновано возрастание значения эффективного HR-брендинга в привлечении молодых соискателей, обобщены лучшие практики HR-брендинга при работе с данной целевой группой и предложены примерные методические рекомендации по формирова-нию и развитию HR-бренда в современной практике.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</si>
  <si>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978-5-466-03823-1</t>
  </si>
  <si>
    <t>https://book.ru/book/946998</t>
  </si>
  <si>
    <t>Приготовление и подготовка к реализации полуфабрикатов для блюд, кулинарных изделий разнообразного ассортимента. (СПО). Учебник.</t>
  </si>
  <si>
    <t>Рекомендовано Экспертным советом УМО в системе ВО и СПО в качестве учебника для специальности "Поварское и кондитерское дело" и профессии "Повар, кондитер" среднего профессионального образования</t>
  </si>
  <si>
    <t>Приготовление и подготовка к реализации полуфабрикатов для блюд, кулинарных изделий разнообразного а</t>
  </si>
  <si>
    <t>Рассмотрены классификация, ассортимент, производство полуфабрикатов для блюд и кулинарных изделий разнообразного ассортимента,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Также изложены принципы подбора инвентаря, организации рабочего места и технологического процесса подготовки сырья для приготовления полуфабрикатов для блюд и кулинарных изделий.
Соответствует ФГОС СПО последнего поколения.
Для студентов среднего профессионального образования, обучающихся по специальности «Повар, кондитер». Также будет полезен студентам по специальностям «Технология приготовления пищи», «Поварское и кондитерское дело».</t>
  </si>
  <si>
    <t>978-5-406-12764-3</t>
  </si>
  <si>
    <t>https://book.ru/book/952437</t>
  </si>
  <si>
    <t>Приготовление, оформление и подготовка к реализации хлебобулочных, мучных кондитерских изделий разнообразного ассортимента. (СПО). Учебник.</t>
  </si>
  <si>
    <t>Рекомендовано Экспертным советом УМО в системе ВО и СПО
в качестве учебника для студентов, обучающихся по направлениям подготовки
«Повар, кондитер», «Поварское и кондитерское дело».</t>
  </si>
  <si>
    <t>Приготовление, оформление и подготовка к реализации хлебобулочных, мучных кондитерских изделий разно</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</si>
  <si>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</si>
  <si>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978-5-406-14148-9</t>
  </si>
  <si>
    <t>https://book.ru/book/956697</t>
  </si>
  <si>
    <t>Приготовление, оформление и подготовка к реализации холодных и горячих десертов. (СПО). Учебник.</t>
  </si>
  <si>
    <t>Содержит разделы: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задач и вопросов для самоконтроля по каждой теме позволит эффективно использовать учебник при изучении, закреплении и повторении учебного материала.Соответствует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</si>
  <si>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978-5-406-14001-7</t>
  </si>
  <si>
    <t>https://book.ru/book/956260</t>
  </si>
  <si>
    <t>Приготовление, оформление и подготовка к реализации холодных и горячих сладких блюд, десертов, напитков разнообразного ассортимента. (СПО). Учебник.</t>
  </si>
  <si>
    <t>Васюкова А.Т. (под ред.), Васюкова А.Т., Славянский А.А.</t>
  </si>
  <si>
    <t>Рекомендовано Экспертным советом УМО в системе ВО и СПО в качестве учебника для специальности «Технология продукции общественногопитания" среднего профессионального образования.</t>
  </si>
  <si>
    <t>Технология приготовления сложных холодных и горячих десертов;Процессы приготовления, подготовки к ре</t>
  </si>
  <si>
    <t>Состоит из четырех глав: «Приготовление сложных холодных и горячих десертов», «Оборудование и инвентарь, используемые для приготовления холодных и горячих десертов», «Актуальные направления в приготовлении холодных и горячих десертов» и «Оценка качества и безопасности готовой продукции». В конце учебника даны тесты.Соответствует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</si>
  <si>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978-5-406-14149-6</t>
  </si>
  <si>
    <t>https://book.ru/book/956675</t>
  </si>
  <si>
    <t>Приёмная семья как институт устройства детей, оставшихся без попечения родителей, в Российской Федерации. (Аспирантура, Бакалавриат, Магистратура). Монография.</t>
  </si>
  <si>
    <t>Сотсков Ф.Н.</t>
  </si>
  <si>
    <t>Актуальность выбранной темы исследования обусловлена возросшей в последнее время заботой государства о детях, оставшихся без попечения родителей, связанной с их воспитанием и развитием.   
Изменение социально-экономического развития России, миграционные и демографические процессы, оказали сильное влияние на общем положении института семьи и детства. В современных условиях количество детей, оставшихся без попечения родителей, возрастает с каждым годом. Сиротство – одна из тех проблем, которые крайне остро стоят перед нашим обществом.</t>
  </si>
  <si>
    <t>978-5-466-07375-1</t>
  </si>
  <si>
    <t>https://book.ru/book/952417</t>
  </si>
  <si>
    <t>Приемники электроэнергии. (Бакалавриат). Учебное пособие</t>
  </si>
  <si>
    <t>Анчарова Т.В., Рашевская М.А.</t>
  </si>
  <si>
    <t>Рекомендовано Экспертным советом УМО в системе ВО и СПО в качестве учебного пособия для направлений бакалавриата "Электроснабжение" и "Электроэнергетика и электротехника".</t>
  </si>
  <si>
    <t>Приемники и потребители электрической энергии систем электроснабжения</t>
  </si>
  <si>
    <t>Содержит сведения об основных видах приемников электроэнергии, их конструктивных особенностях, особенностях подключения, требованиях к электрической сети и влиянии на сеть, а также о связанных с воздействием электроприемников проблемах качества электроэнергии.Соответствует ФГОС ВО последнего поколения.Для студентов бакалавриата, обучающихся по направлениям «Электроснабжение» и «Электроэнергетика и электротехника».</t>
  </si>
  <si>
    <t>978-5-406-07969-0</t>
  </si>
  <si>
    <t>https://book.ru/book/938846</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</si>
  <si>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</si>
  <si>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</si>
  <si>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Адъюнктура;Аспирантура;Бакалавриат;Специалитет</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</si>
  <si>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</si>
  <si>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978-5-466-04782-0</t>
  </si>
  <si>
    <t>https://book.ru/book/931855</t>
  </si>
  <si>
    <t>Приказы (распоряжения) по охране труда. Том 1. (Бакалавриат, Магистратура). Практическое пособие.</t>
  </si>
  <si>
    <t>Бадагуев Б.Т.</t>
  </si>
  <si>
    <t xml:space="preserve">В книге приведена методика разработки, и составления основных приказов                              (распоряжений) по охране труда на предприятии и в организации. Приведенные в данной книге образцы приказов и распоряжений по охране труда с комментариями позволят начинающим специалистам по охране труда и другим специалистам сориентироваться и быстрее разобраться в вопросах подготовки управленческих решений в области охраны труда, а также контроля за их выполнением, которые неизбежно возникнут на начальном этапе их трудовой деятельности. 
Предлагаемая книга «Приказы (распоряжения) по охране труда» в основном содержит материал, касающийся общих вопросов организации работы по охране труда для всех предприятий и организаций независимо от форм собственности.
В последующих книгах будут приведены макеты приказов и распоряжений с комментариями по вопросам безопасной эксплуатации инструмента и приспособлений, предохранительных и оградительных устройств; зданий и сооружений; тепловых энергоустановок; паровых и водогрейных котлов; сосудов, работающих под давлением; трубопроводов пара и горячей воды; грузоподъемных кранов и лифтового оборудования; электрооборудования; газораспределительных систем; систем вентиляции и кондиционирования воздуха; транспортных средств, а также по вопросам обеспечения пожарной безопасности объектов защиты; экологической безопасности; организации и производства строительно-монтажных работ и др.
</t>
  </si>
  <si>
    <t>978-5-466-06166-6</t>
  </si>
  <si>
    <t>https://book.ru/book/953466</t>
  </si>
  <si>
    <t>Приказы (распоряжения) по охране труда. Том 2. (Бакалавриат, Магистратура). Практическое пособие.</t>
  </si>
  <si>
    <t xml:space="preserve">Во втором томе серии книг под общим названием «Приказы (распоряжения) по охране труда» продолжится изложение материала по общим вопросам организации работы     по охране труда. Организационно-распорядительная документация по охране труда приведена в табличном варианте и предлагаемые образцы приказов (распоряжений) по охране труда распределены по отдельным вопросам для лучшего восприятия подаваемого материала и использования в работе. 
</t>
  </si>
  <si>
    <t>978-5-466-06167-3</t>
  </si>
  <si>
    <t>https://book.ru/book/953467</t>
  </si>
  <si>
    <t>Прикладная лингвистика. (Бакалавриат). Учебное пособие.</t>
  </si>
  <si>
    <t>Рекомендовано Экспертным советом УМО в системе ВО и СПО в качестве учебного пособия для направления бакалавриата "Лингвистика".</t>
  </si>
  <si>
    <t>Освещены проблемы некоторых направлений прикладной лингвистики (антропологическая лингвистика, лексикография, социолингвистика и юрислингвистика), востребованных в современную эпоху, и актуальные методы решения этих проблем. Рассмотрение проблем прикладной лингвистики в пособии соотнесено с современными тенденциями развития гуманитарного знания, связанными с явлениями глобализации и агрессивных коммуникаций. Проблемы и методы прикладной лингвистики рассмотрены на примере языка коренного малочисленного народа Севера, который, по данным ЮНЕСКО, относится к группе вымирающих языков (кильдинский саамский язык), а также на примере употребления инвективной лексики современного русского языка.Соответствует ФГОС ВО последнего поколения.Для студентов бакалавриата, обучающихся по направлению «Лингвистика».</t>
  </si>
  <si>
    <t>978-5-466-06882-5</t>
  </si>
  <si>
    <t>https://book.ru/book/953972</t>
  </si>
  <si>
    <t>Прикладная метрология. (Бакалавриат, Магистратура). Учебное пособие.</t>
  </si>
  <si>
    <t>Владимирова Т.М., Савкова Е.Н.</t>
  </si>
  <si>
    <t>Рекомендовано Экспертным советом УМО в системе ВО и СПО в качестве учебного пособия для направления бакалавриата «Управление качеством» и направления
бакалавриата и магистратуры «Стандартизация и метрология»</t>
  </si>
  <si>
    <t>Метрология</t>
  </si>
  <si>
    <t>Рассмотрены основы теоретической, законодательной и практической (прикладной) метрологии: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Соответствует ФГОС ВО последнего поколения. Для студентов, обучающихся по направлению бакалавриата «Управление качеством» и направлению бакалавриата и магистратуры «Стандартизация и метрология».</t>
  </si>
  <si>
    <t>978-5-406-08786-2</t>
  </si>
  <si>
    <t>https://book.ru/book/940991</t>
  </si>
  <si>
    <t>Прикладная профессиональная педагогика. (Бакалавриат, Магистратура). Учебное пособие.</t>
  </si>
  <si>
    <t>Давыдова Г.И., Бондин В.И., Самыгин П.С., Самыгин С.И.</t>
  </si>
  <si>
    <t>Учебное пособие посвящено профессиональной педагогике как отрасли педагогического знания, исследующей цели, средства, условия и возможности профессиональной подготовки молодых людей. В рамках данной отрасли разрабатываются технологии и механизмы, направленные на воспитание человека. Также изучаются закономерности развития и воспитания личности в условиях ее профессионализации. Авторы рассматривают основные категории профессиональной педагогики, развитие профессионально-педагогического образования в России, раскрывают сущность и содержание педагогических технологий, выделяют инновационные стратегии в профессиональном образовании, анализируют проблемы и вызовы профессиональной педагогики в комплексе с современными тенденциями развития образования и культуры.  
Учебное пособие «Прикладная профессиональная педагогика» предназначено для студентов средних специальных и высших учебных заведений, преподавателей профессиональных образовательных учреждений, обучающихся в системе переподготовки и повышения квалификации, а также для тех, кто интересуется вопросами педагогики.</t>
  </si>
  <si>
    <t>978-5-466-06884-9</t>
  </si>
  <si>
    <t>https://book.ru/book/953974</t>
  </si>
  <si>
    <t>Прикладная теория графов и сетевые модели. (Бакалавриат). Учебное пособие.</t>
  </si>
  <si>
    <t>Кочкаров А.А., Яцкин Д.В., Кочкаров Р.А.</t>
  </si>
  <si>
    <t>Прикладная теория графов</t>
  </si>
  <si>
    <t>Содержит основные сведения и задачи по теории графов, а также описание ключевых моделей, связанных с графами и сетями, включая рассмотрение прикладных аспектов их применения.Соответствует ФГОС ВО последнего поколения.Для студентов бакалавриата, обучающихся по направлению «Экономика».</t>
  </si>
  <si>
    <t>978-5-406-12474-1</t>
  </si>
  <si>
    <t>https://book.ru/book/951727</t>
  </si>
  <si>
    <t>Прикладная экология. (Бакалавриат). Учебник.</t>
  </si>
  <si>
    <t>Написан с учетом последних достижений науки и включает в себя такие аспекты, как общая экология, взаимодействие общества и природы, проблемы перенаселения и загрязнения окружающей среды, охрана атмосферы, гидросферы, почв и биоресурсов, управление природопользованием и устойчивое развитие, экологическое право, экономика природопользования. Содержит контрольные вопросы и задания, глоссарий законов, правил и принципов экологии, рационального природопользования и охраны природы.Соответствует ФГОС ВО последнего поколения.Для студентов бакалавриата, обучающихся по направлению «Экология и природопользование».</t>
  </si>
  <si>
    <t>978-5-406-08152-5</t>
  </si>
  <si>
    <t>https://book.ru/book/939215</t>
  </si>
  <si>
    <t>Прикладное использование методологии статистического анализа в педагогических исследованиях. (Бакалавриат). Монография.</t>
  </si>
  <si>
    <t>Садовникова Н.А., Минашкин В.Г., Карманов М.В., Кучмаева О.В., Кузнецов В.И., Коротков А.В., Клочков</t>
  </si>
  <si>
    <t>Педагогика высшей школы;Статистика. Теория вероятностей. Математическая статистика</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</si>
  <si>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</si>
  <si>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978-5-466-06307-3</t>
  </si>
  <si>
    <t>https://book.ru/book/934749</t>
  </si>
  <si>
    <t>Прикладной системный анализ. (Бакалавриат, Специалитет). Учебное пособие.</t>
  </si>
  <si>
    <t>Тарасенко Ф.П.</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</si>
  <si>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</si>
  <si>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Системный анализ деятельности предприятий;Системный анализ и принятие решений</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</si>
  <si>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</si>
  <si>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978-5-406-13990-5</t>
  </si>
  <si>
    <t>https://book.ru/book/955964</t>
  </si>
  <si>
    <t>Прикладные аспекты конкурентоспособности организаций. (Бакалавриат, Магистратура). Монография.</t>
  </si>
  <si>
    <t>Репина Е.А.</t>
  </si>
  <si>
    <t>Управление качеством</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</si>
  <si>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</si>
  <si>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978-5-466-07164-1</t>
  </si>
  <si>
    <t>https://book.ru/book/939392</t>
  </si>
  <si>
    <t>Прикладные аспекты применения искусственного интеллекта и нейросетевых технологий. (Аспирантура, Бакалавриат, Магистратура). Монография.</t>
  </si>
  <si>
    <t xml:space="preserve">Алексахин А.Н. (под общ. ред.), Анисимов А.Ю. (под общ. ред.), Батищев А.В. (под общ. ред.), Трубин </t>
  </si>
  <si>
    <t>Современные нейросетевые технологии;Нейронные сети;Искусственный интеллект и компьютерные науки</t>
  </si>
  <si>
    <t>В монографии представлены различные аспекты применения искусственного интеллекта и нейросетевых технологий при решении научно-практических задач в условиях цифровой трансформации экономики. Подготовлена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</si>
  <si>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978-5-466-07072-9</t>
  </si>
  <si>
    <t>https://book.ru/book/954235</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</si>
  <si>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</si>
  <si>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Никитина З.М., Мартиросян А.В., Шаповалов В.С., Ласкова Д.С.</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</si>
  <si>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</si>
  <si>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978-5-466-03780-7</t>
  </si>
  <si>
    <t>https://book.ru/book/940309</t>
  </si>
  <si>
    <t>Прикладные научные исследования: экономика и инновационные технологии управления. (Аспирантура, Бакалавриат, Магистратура). Монография.</t>
  </si>
  <si>
    <t>Бережной В.И. (под общ. ред.), Бережной В.И., Бережная Е.В., Бережная О.В., Суспицына Г.Г.</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</si>
  <si>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</si>
  <si>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978-5-466-03546-9</t>
  </si>
  <si>
    <t>https://book.ru/book/939921</t>
  </si>
  <si>
    <t>Прикладные статистические исследования экономической безопасности. (Бакалавриат, Магистратура, Специалитет). Монография.</t>
  </si>
  <si>
    <t xml:space="preserve">Монография посвящена рассмотрению аналитических возможностей применения статистического инструментария, приемов и способов эконометрики для комплексного изучения факторов, определяющих уровень и основные параметры экономической безопасности и показатели развития и устойчивости экономики в региональном разрезе. Прикладные исследования, приведённые в монографии охватывают оценку взаимосвязей показателей ущерба экономике регионов и страны в целом от экономической преступности с показателями социально-экономического развития. Применение статистического инструментария позволило выявить закономерности развития изучаемых явлений, тенденций и построить прогноз основных результативных показателей, а также факторов, их определяющих. </t>
  </si>
  <si>
    <t>978-5-466-05239-8</t>
  </si>
  <si>
    <t>https://book.ru/book/945120</t>
  </si>
  <si>
    <t>Приложения задач газодинамики. (Аспирантура, Бакалавриат). Монография.</t>
  </si>
  <si>
    <t>Попов А.М. (под ред.), Попов А.М.,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</si>
  <si>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</si>
  <si>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978-5-466-04358-7</t>
  </si>
  <si>
    <t>https://book.ru/book/932813</t>
  </si>
  <si>
    <t>Применение автоматизированных информационных систем в интересах поддержки выработки решения. (Аспирантура, Бакалавриат, Магистратура). Монография.</t>
  </si>
  <si>
    <t>Москвитин Г.И., Дорошев А.В., Тараскин М.М.</t>
  </si>
  <si>
    <t>В материалах монографии рассматриваются вопросы методо-логии научных исследований в контексте подготовки аспирантов по специальности 05.13.10 «Управление  в социальных и экономических системах». Основная цель монографии – дать углубленные знания и умения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по образовательным  про-грамм аспирантской подготовкеё, а также ряда программ   повыше-ния квалификации, в частности, «Управление научно-исследовательской работой». Параграф 2.2.   написан совместно с Заостровцевым А.Э.
Авторы материалов монографии не претендуют на исчерпы-вающее изложение всех проблем методологии научных исследова-ний, поэтому с благодарностью и вниманием изучат и учтут кон-структивные критические замечания и предложения специалистов в рассматриваемой проблемной области.</t>
  </si>
  <si>
    <t>978-5-466-02849-2</t>
  </si>
  <si>
    <t>https://book.ru/book/941709</t>
  </si>
  <si>
    <t>Применение аутсорсинга на железнодорожном транспорте: теоретические и практические исследования. (Аспирантура, Бакалавриат). Монография.</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</si>
  <si>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</si>
  <si>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978-5-466-02740-2</t>
  </si>
  <si>
    <t>https://book.ru/book/932178</t>
  </si>
  <si>
    <t>Применение беспилотных летательных аппаратов (дронов). (Бакалавриат, Магистратура, Специалитет). Учебник.</t>
  </si>
  <si>
    <t>Максимов Н.А. (под общ. ред.), Белик А.Е., Егоров Р.А., Маршанин Е.В., Максимов В.А., Максимов Н.А.</t>
  </si>
  <si>
    <t xml:space="preserve">Раскрыта история развития беспилотных летательных аппаратов (БпЛА). Изложена теория и даны рекомендации по применению БпЛА. Освещены вопросы применения БпЛА при управлении огнем артиллерии. Приведен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полезно для изучения преподавательскому составу в процессе обучения в военных высших и средних учебных заведениях.
</t>
  </si>
  <si>
    <t>978-5-406-14349-0</t>
  </si>
  <si>
    <t>https://book.ru/book/957044</t>
  </si>
  <si>
    <t>Применение выборочных методов в риск-ориентированном аудите</t>
  </si>
  <si>
    <t>Добрунова М.А.</t>
  </si>
  <si>
    <t>Риск-ориентированный подход ко внутреннему аудиту в основных отраслях</t>
  </si>
  <si>
    <t xml:space="preserve">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t>
  </si>
  <si>
    <t>978-5-466-02710-5</t>
  </si>
  <si>
    <t>https://book.ru/book/933830</t>
  </si>
  <si>
    <t>Применение геоинформационных систем в деятельности государственных организаций. (Аспирантура, Бакалавриат, Магистратура). Монография.</t>
  </si>
  <si>
    <t>Нечаев А.М. (под ред.), Анисимов А.Ю. (под ред.), Трубин А.Е. (под ред.), Нечаев А.М., Анисимов А.Ю.</t>
  </si>
  <si>
    <t>Создание геоинформационных систем;Геоинформационных системы (ГИС) в географии</t>
  </si>
  <si>
    <t>Информатика;Геодезия. Картография. Кадастры</t>
  </si>
  <si>
    <t xml:space="preserve">В монографии рассмотрены теоретические основы применения ГИС, основные подходы к хранению пространственных данных, принципы организации связи пространственных и атрибутивных данных в системе управления базами данных, сущность, роль и место геоинформационных систем в обеспечении деятельности государственных организаций, описаны популярные географические информационные системы, применяемые в них. Подготовлена в рамках реализации федерального проекта «Кадры для цифровой экономики» национальной программы «Цифровая экономика Российской Федерации».Издание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 а также читателям интересующимся вопросами ГИС. </t>
  </si>
  <si>
    <t>978-5-466-08297-5</t>
  </si>
  <si>
    <t>https://book.ru/book/956319</t>
  </si>
  <si>
    <t>Применение инфракрасной спектроскопии к органическим и неорганическим соединениям. (Аспирантура). Учебник.</t>
  </si>
  <si>
    <t>Аббасов М.</t>
  </si>
  <si>
    <t xml:space="preserve">В этом томе книги даны ИК-спектры и  широкий анализ нескольких классов органических соединений (предельные и циклические углеводороды, алкены, ди- и триены, циклоены, циклоди- и циклотриены, кумулированные непредельные соединения, алкины, ди- и триены, спирты, ди-, три- и тетраолы). Книга предназначена для научных работников, преподавателей, докторантов, магистров и бакалавров по специальностям химия, физика, биология и геология. </t>
  </si>
  <si>
    <t>978-5-466-04100-2</t>
  </si>
  <si>
    <t>https://book.ru/book/951104</t>
  </si>
  <si>
    <t>Применение капиллярного электрофореза в анализе лекарственных средств. (Аспирантура, Магистратура). Монография.</t>
  </si>
  <si>
    <t>Алексеева Г.М., Никитина Т.Г., Генералова Ю.Э., Михайлова Н.В., Екимов А.А., Апраксин В.Ф., Комарова</t>
  </si>
  <si>
    <t>Инструментальные методы в фармацевтическом анализе</t>
  </si>
  <si>
    <t>Фармакология. Фармацевтика;Химическая технология</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</si>
  <si>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</si>
  <si>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978-5-406-14099-4</t>
  </si>
  <si>
    <t>https://book.ru/book/933676</t>
  </si>
  <si>
    <t>Применение концессионных механизмов в железнодорожной отрасли России: актуальный международный опыт и передовые практики. (Аспирантура, Бакалавриат, Магистратура). Монография.</t>
  </si>
  <si>
    <t>Беляев С.Г., Долгих А.С., Дорогов Н.И., Капитонов И.А., Толстякова О.В.</t>
  </si>
  <si>
    <t xml:space="preserve">В монографии проанализирован международный опыт реализации концессионных проектов на железнодорожном транспорте и действующая российская нормативная правовая база концессий, исследованы особенности применения концессионных механизмов в железнодорожной отрасли России при строительстве, реконструкции и эксплуатации объектов железнодорожной инфраструктуры общего пользования, разработаны научно-методические рекомендации по снижению рисков и применению государственных гарантий для концессионеров в условиях ограничений пропускной способности инфраструктуры отечественных железных дорог.
Монография предназначена для руководителей и ведущих специалистов системы государственного управления железнодорожной отраслью, научных работников, преподавателей, аспирантов, магистров экономических вузов, а также менеджеров высшего звена и профильных специалистов организаций железнодорожного транспорта. </t>
  </si>
  <si>
    <t>978-5-466-06236-6</t>
  </si>
  <si>
    <t>https://book.ru/book/946329</t>
  </si>
  <si>
    <t>Применение Международных стандартов общественного сектора при формировании отчетности российскими университетами: методология и практика. (Аспирантура, Магистратура). Монография.</t>
  </si>
  <si>
    <t>Куликова Л.И., Яхин И.И.</t>
  </si>
  <si>
    <t>Финансы. Финансовый менеджмент;Педагогика высшей школы</t>
  </si>
  <si>
    <t>Монография посвящена исследованию современного состоя-ния формирования и раскрытия информации в финансовой отчетно-сти в контексте принципов и элементов содержания Международных стандартов финансовой отчетности общественного сектора. Объектом исследования являются публичные отчеты российских образователь-ных организаций высшего образования. Рассматриваются общие под-ходы к составу и содержанию информации, представляемой в финан-совой отчетности в формате Международных стандартов обществен-ного сектора. Особое внимание уделяется методологическим и прак-тическим аспектам первого применения международных стандартов российскими университетами, являющимися участниками реализации Программы повышения конкурентоспособности («Проекта 5-100»). На основе изучения практики формирования и раскрытия информа-ции о финансовом положении и финансовых результатах деятельно-сти организаций высшего образования определены направления их совершенствования. Исследованы проблемы представления бюджет-ной информации в финансовой отчетности российских университе-тов. Решены актуальные проблемы представления информации о движении денежных средств в финансовой отчетности, формируемой по международным стандартам.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 работников финансово-экономических служб организаций бюджетной сферы.</t>
  </si>
  <si>
    <t>978-5-466-06238-0</t>
  </si>
  <si>
    <t>https://book.ru/book/946392</t>
  </si>
  <si>
    <t>Применение методов математической статистики для исследования и прогнозирования экономических преступлений в условиях цифровой экономики. (Аспирантура, Бакалавриат, Магистратура). Монография.</t>
  </si>
  <si>
    <t>Ляпин А.Е.</t>
  </si>
  <si>
    <t>Экономическая безопасность;Эконометрика;Экономическая статистика</t>
  </si>
  <si>
    <t>Монография посвящена анализу и выявления специфики различных источников информации о состоянии преступности, рассмотрены причины и основные направления возможного искажения в статистической отчетности. Проанализированы основные проблемы учета и анализа данных о состоянии экономической преступности. Научный материал монографии соответствует направлению и профилю Федерального государственного образовательного стандарта высшего образования по специальности 38.05.01 – Экономическая безопасность (уровень специалитета), утвержденного Приказом Министерство образования и науки Российской Федерации N 20 от 16 января 2017 г. Может использоваться в образовательном процессе по дисциплинам «Статистика» и «Эконометрика», а также аспирантами и адъюнктами по экономическим специальностям.</t>
  </si>
  <si>
    <t>978-5-466-03559-9</t>
  </si>
  <si>
    <t>https://book.ru/book/950594</t>
  </si>
  <si>
    <t>Применение методов математической статистики при оценке качества поставщика продукции. (Аспирантура, Магистратура). Монография.</t>
  </si>
  <si>
    <t>Логанина В.И. (под общ. ред.), Логанина В.И., Зайцева М.В., Куимова Е.И.</t>
  </si>
  <si>
    <t>Управление качеством. Стандартизация;Статистика. Теория вероятностей. Математическая статистика</t>
  </si>
  <si>
    <t>Для обеспечения выпуска безопасной и качественной продукции значительное внимание следует уделять управлению закупками. При этом любые недостатки в цепочке поставок могут отрицательно повлиять на конечный продукт. В монографии рассмотрены некоторые методы обеспечения качества отделочных материалов с гарантированным уровнем качества. В первой главе монографии рассмотрены вопросы оценки и отбора поставщиков в закупках предприятий. Представлены модели  и критерии оценки поставщиков. Приведены примеры.
Во второй главе монографии описаны примеры применения статистических методов контроля и управления при оценке качества продукции. Третья глав монографии посвящена применению математических методов при оценке  качества продукции, поставляемой поставщиком.</t>
  </si>
  <si>
    <t>978-5-466-08396-5</t>
  </si>
  <si>
    <t>https://book.ru/book/956872</t>
  </si>
  <si>
    <t>Применение основ педагогики, педагогической психологии в учебной дисциплине «Физическая культура и спорт». (Бакалавриат, Магистратура). Монография.</t>
  </si>
  <si>
    <t>Жаринова Е.Н.</t>
  </si>
  <si>
    <t>Физическая культура;Психолого-педагогические основы деятельности педагога</t>
  </si>
  <si>
    <t>Образование и педагогика;Физическая культура</t>
  </si>
  <si>
    <t>В представленной монографии рассматривается возможность и адекватность применения основ педагогики, педагогической психологии в учебной дисциплине «Физическая культура и спорт».
Монография знакомит читателя с учением о воспитании как общественном явлении,  понятием предмета педагогики, целями и задачами воспитания, в том числе и физического, содержанием образования. Обучающийся рассмотрен как субъект деятельности, педагог как организатор педагогического взаимодействия в повседневной работе со студентами во время изучения учебной дисциплины «Физическая культура и спорт». Описан категориально-понятийный аппарат по представленным дисциплинам. Рассмотрены вопросы продуктивного межличностного взаимодействия «преподаватель-обучающийся» в процессе физкультурно-спортивной деятельности.</t>
  </si>
  <si>
    <t>978-5-466-07828-2</t>
  </si>
  <si>
    <t>https://book.ru/book/955628</t>
  </si>
  <si>
    <t>Применение рентгеновских сканеров для персонального досмотра при таможенном контроле. (Адъюнктура, Аспирантура, Бакалавриат, Магистратура, Специалитет). Монография.</t>
  </si>
  <si>
    <t>Специалитет;Специалитет</t>
  </si>
  <si>
    <t>Мировая экономика. Внешняя торговля. Таможенное дело;Машины. Машиностроение. Приборостроение</t>
  </si>
  <si>
    <t>В монографии рассматриваются вопросы применения рентгеновских сканеров для персонального досмотра человека для выявления различных запрещенных и ограниченных к перемещению пред-метов, расположенных в одежде, под одеждой и внутри человеческого организма.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пограничной службы и МВД в практической деятельности.</t>
  </si>
  <si>
    <t>978-5-466-06190-1</t>
  </si>
  <si>
    <t>https://book.ru/book/939676</t>
  </si>
  <si>
    <t>Применение цифровых технологий SAGA GIS в почвенных и экологических исследованиях. (Аспирантура, Бакалавриат, Магистратура). Учебное пособие.</t>
  </si>
  <si>
    <t>Кириллова Н.П., Хомяков Д.М.</t>
  </si>
  <si>
    <t>Геоинформационные системы в экологии и природопользовании</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</si>
  <si>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В пособии приводятся алгоритмы построения цифровых почвенных  карт, а также методы анализа изображений с использованием большого  количества инструментов, входящих в программу SAGA GIS. 
В настоящее время SAGA (System for Automated Geoscientific Analyses) является одной из наиболее сильных ГИС аналитической направленности и активно используется в почвоведении, экологии и географии. Большая привлекательность этого программного обеспечения обусловлена его свободным доступом и открытым исходным кодом.
Пособие  восполняет острую необходимость справочных материалов на русском языке,  которые пока отсутствуют в документации к данной программе. Помимо  этого, в пособие включены разделы по совместному использованию SAGA  GIS и базы данных Postgresql, не документированные в официальном  руководстве на английском языке. Существенным достоинством пособия  является раздел, посвященный автоматизации работы в программе с  использованием командных строк, реализованный на конкретном примере  анализа изображения почвенного профиля.
Данное пособие может быть полезно научным работникам, специалистам в области охраны природы и экологического прогнозирования, студентам и аспирантам естественных и агрономических факультетов вузов, использующих методы ГИС-анализа и цифровые технологии программно-вычислительного комплекса SAGA (System for Automated Geoscientific Analyses) в работе с пространственно-распределенными данными.</t>
  </si>
  <si>
    <t>978-5-466-04988-6</t>
  </si>
  <si>
    <t>https://book.ru/book/952455</t>
  </si>
  <si>
    <t>Примеры моделирования тепломассообменных процессов на основе обобщенных диффузионных уравнений. (Аспирантура, Бакалавриат, Магистратура). Монография.</t>
  </si>
  <si>
    <t>Химическая технология;Математическое моделирование</t>
  </si>
  <si>
    <t>Монография 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Монография предназначена для научных работников и преподавателей высшей школы химико-технологических специальностей. Отдельные параграфы могут служить учебным пособием для студентов</t>
  </si>
  <si>
    <t>978-5-466-04379-2</t>
  </si>
  <si>
    <t>https://book.ru/book/943347</t>
  </si>
  <si>
    <t>Принцип оптимальности Вальда - Сэвиджа в теории игр с природой. (Бакалавриат, Магистратура). Монография.</t>
  </si>
  <si>
    <t>Лабскер Л.Г.</t>
  </si>
  <si>
    <t>Экономико-математические методы и моделирование;Теория игр и исследование операций</t>
  </si>
  <si>
    <t>Посвящена синтетическому принципу оптимальности Вальда — Сэвиджа, позволяющему оценивать оптимальность стратегий с совместной точки зрения выигрышей и рисков. Проводится более глубокое исследование базовых критериев для чистых и смешанных стратегий относительно выигрышей и относительно рисков. Дается детальное математическое исследование различных свойств критерия Вальда — Сэвиджа. Вводятся понятия выигрыш-показателя, синтезированной стратегии и свойства синтезирования критерия Вальда — Сэвиджа. Относительно этих понятий сформулированы и решены две проблемы: проблема нахождения необходимых и достаточных условий на игру с природой, при которых критерий Вальда — Сэвиджа не обладает в этой игре свойством синтезирования и проблема нахождения необходимых и достаточных условий на игру с природой, при которых существует единственное значение выигрыш-показателя, при котором критерий Вальда — Сэвиджа обладает свойством синтезирования.
Для специалистов в финансово-экономической области и бизнесе, желающих познакомиться с принципом синтетической оптимальности в теории игр с природой. Может быть полезна преподавателями университетов финансово-экономического профиля, студентам, магистрантам, аспирантам и докторантам, аналитикам.</t>
  </si>
  <si>
    <t>978-5-406-13085-8</t>
  </si>
  <si>
    <t>https://book.ru/book/955213</t>
  </si>
  <si>
    <t>Принципы разработки тестовых заданий и их примеры для учебных дисциплин высших учебных заведений. (Аспирантура, Бакалавриат, Магистратура). Монография.</t>
  </si>
  <si>
    <t>Смолькин А.А., Черепахин А.А., Кузнецов В.А.</t>
  </si>
  <si>
    <t>Рассмотрены современные способы и принципы разработки тестовых заданий по учебным дисциплинам высших учебных заведений, в том числе по материаловедению и технологии конструкционных материал по четырем формам:закрытой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и уровня знаний студентов, широко использовать иллюстративный материал, выявить креативные и логические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</si>
  <si>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978-5-466-05249-7</t>
  </si>
  <si>
    <t>https://book.ru/book/934675</t>
  </si>
  <si>
    <t>Принципы российского конституционализма и конституционализация правового порядка. (Аспирантура, Бакалавриат, Специалитет).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</si>
  <si>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</si>
  <si>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</si>
  <si>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978-5-466-05041-7</t>
  </si>
  <si>
    <t>https://book.ru/book/939804</t>
  </si>
  <si>
    <t>Принципы самоорганизации структур в растворах. (Бакалавриат, Магистратура, Специалитет). Учебно-методическое пособие.</t>
  </si>
  <si>
    <t>Хентов В.Я., 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</si>
  <si>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</si>
  <si>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978-5-466-04883-4</t>
  </si>
  <si>
    <t>https://book.ru/book/952343</t>
  </si>
  <si>
    <t>Принципы управления инновационными рисками на разных стадиях проекта. (Аспирантура, Бакалавриат). Монография.</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</si>
  <si>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</si>
  <si>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978-5-4365-6194-3</t>
  </si>
  <si>
    <t>https://book.ru/book/921416</t>
  </si>
  <si>
    <t>Принятие профессиональных суждений при формировании отчетности по МСФО. (Бакалавриат, Магистратура). Учебное пособие.</t>
  </si>
  <si>
    <t>Рожнова О.В., Ундов А.А., Лесина Т.В.</t>
  </si>
  <si>
    <t>Рекомендовано Экспертным советом УМО в системе ВО и СПО в качестве учебного пособия для направления бакалавриата и магистратуры «Экономика».</t>
  </si>
  <si>
    <t>Оценка для МСФО</t>
  </si>
  <si>
    <t>Рассмотрены основные вопросы принятия профессионального суждения бухгалтером при формировании финансовой отчетности. Показаны теоретические основы, концептуальные положения и различные методические приемы, приведены практические примеры, необходимые для овладения навыками принятия профессиональных решений в учетной области. Материал позволяет освоить порядок принятия профессионального суждения при подготовке финансовой отчетности, соответствующей актуальным требованиям к ней со стороны заинтересованных пользователей.
Соответствует ФГОС ВО последнего поколения.
Для студентов бакалавриата и магистратуры, обучающихся по направлению «Экономика», а также для всех желающих получить знания в отношении принятия профессиональных решений при подготовке финансовой (бухгалтерской) отчетности.</t>
  </si>
  <si>
    <t>978-5-406-11034-8</t>
  </si>
  <si>
    <t>https://book.ru/book/947528</t>
  </si>
  <si>
    <t>Принятие управленческих решений. (Бакалавриат). Учебник.</t>
  </si>
  <si>
    <t>Рекомендовано
Экспертным советом УМО
в системе ВО и СПО
в качестве учебника
для направления бакалавриата
«Менеджмент»</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</si>
  <si>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показаны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других управленческих дисциплин, преподавателей, аспирантов, научных и практических работников организаций.</t>
  </si>
  <si>
    <t>978-5-406-13399-6</t>
  </si>
  <si>
    <t>https://book.ru/book/954515</t>
  </si>
  <si>
    <t>Принятие управленческих решений в корпорациях. В схемах и таблицах. (Магистратура). Учебное пособие.</t>
  </si>
  <si>
    <t>Беляева И.Ю., Цыгалов Ю.М., Данилова О.В., Батаева Б.С., Полищук О.А.</t>
  </si>
  <si>
    <t>Рекомендовано Экспертным советом УМО в системе ВО и СПО в качестве учебного пособия для направлений магистратуры   «Менеджмент», «Экономика».</t>
  </si>
  <si>
    <t>Принятие управленческих решений в корпорациях</t>
  </si>
  <si>
    <t>Соответствует требованиям к современному уровню знаний в области корпоративного управления и принятия решений. Раскрываются основные положения принятия решений в корпорациях. Учтены особенности современных корпораций, методические основы принятия решений в корпорациях, специфика и факторы принятия решений в современных условиях. Показаны принципы и механизмы принятия стратегических корпоративных решений, в том числе по взаимодействию со стейкходерами, реструктуризации корпоративных структур, принципы принятия решений в условиях перехода к «зеленой» экономике.Соответствует ФГОС ВО последнего поколения.Для студентов магистратуры, обучающихся по направлениям «Менеджмент», «Экономика», преподавателей, а также широкого круга читателей.</t>
  </si>
  <si>
    <t>978-5-406-11737-8</t>
  </si>
  <si>
    <t>https://book.ru/book/949844</t>
  </si>
  <si>
    <t>Принятие управленческих решений в условиях риска. (Аспирантура, Бакалавриат, Магистратура). Монография.</t>
  </si>
  <si>
    <t>Методы принятия управленческих решений;Принятие управленческих решений в корпорациях</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</si>
  <si>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</si>
  <si>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978-5-466-02834-8</t>
  </si>
  <si>
    <t>https://book.ru/book/931229</t>
  </si>
  <si>
    <t>Приоритетные направления в разработке специализированной продукции для предприятий питания. (Аспирантура, Бакалавриат, Магистратура). Сборник статей.</t>
  </si>
  <si>
    <t>Технология продукции общественного питания;Технология и организация рабочих процессов на предприятия</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</si>
  <si>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Материалы приведены в авторской редакции. Сборник предназначен для широкого круга заинтересованных лиц. </t>
  </si>
  <si>
    <t>978-5-466-08440-5</t>
  </si>
  <si>
    <t>https://book.ru/book/949548</t>
  </si>
  <si>
    <t>Приоритетные стратегии социально-экономического развития страны и совершенствование конкурентоспособности профессионального образования. Аспирантура. Бакалавриат. Магистратура. Сборник статей</t>
  </si>
  <si>
    <t>Приоритетные стратегии социально – 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t>
  </si>
  <si>
    <t>978-5-4365-6094-6</t>
  </si>
  <si>
    <t>https://book.ru/book/939006</t>
  </si>
  <si>
    <t>Приоритеты и инновационные инструменты имиджевых коммуникаций в сфере услуг. (Аспирантура, Бакалавриат). Монография.</t>
  </si>
  <si>
    <t>Нюренбергер Л.Б. (под ред.), Климова Э.Н. (под ред.), Нюренбергер Л.Б., Климова Э.Н., Рогалева Н.Л.</t>
  </si>
  <si>
    <t>Туристские ресурсы</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</si>
  <si>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</si>
  <si>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978-5-466-03609-1</t>
  </si>
  <si>
    <t>https://book.ru/book/932179</t>
  </si>
  <si>
    <t>Приоритеты развития сберегательной системы Российской Федерации. (Аспирантура). Монография.</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</si>
  <si>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 практиков, политиков. Предложенные методики оценки результатов функционирования сберегательной системы и ее устойчивости,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t>
  </si>
  <si>
    <t>978-5-466-07080-4</t>
  </si>
  <si>
    <t>https://book.ru/book/934451</t>
  </si>
  <si>
    <t>Природа и механизмы структурообразования вещества. (Аспирантура, Бакалавриат).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</si>
  <si>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</si>
  <si>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978-5-466-05641-9</t>
  </si>
  <si>
    <t>https://book.ru/book/932639</t>
  </si>
  <si>
    <t>Природа и механизмы формирования теплового излучения. (Аспирантура, Бакалавриат). Монография.</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</si>
  <si>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</si>
  <si>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</si>
  <si>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978-5-466-02896-6</t>
  </si>
  <si>
    <t>https://book.ru/book/922010</t>
  </si>
  <si>
    <t>Природа социологического знания. (Аспирантура,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</si>
  <si>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</si>
  <si>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978-5-466-05810-9</t>
  </si>
  <si>
    <t>https://book.ru/book/929658</t>
  </si>
  <si>
    <t>Природа темной материи и темной энергии космоса. (Аспирантура, Бакалавриат, Магистратура, Специалитет). Монография.</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</si>
  <si>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</si>
  <si>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978-5-466-05802-4</t>
  </si>
  <si>
    <t>https://book.ru/book/940282</t>
  </si>
  <si>
    <t>Природа финансового менеджмента. (Бакалавриат, Магистратура). Учебник.</t>
  </si>
  <si>
    <t>Гришин В.И. (под ред.), Силин Я.П. (под ред.), Гришин В.И., Силин Я.П., Алексина А.С., Андреева Е.Л.</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</si>
  <si>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</si>
  <si>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 
Соответствует ФГОС ВО последнего поколения.Для студентов, аспирантов и преподавателей высших учебных заведений.</t>
  </si>
  <si>
    <t>978-5-406-07664-4</t>
  </si>
  <si>
    <t>https://book.ru/book/934025</t>
  </si>
  <si>
    <t>Природопользование и охрана окружающей среды. (СПО). Учебник.</t>
  </si>
  <si>
    <t>Кузнецов Л.М., Мюллер Н.В., Янковская А.А.</t>
  </si>
  <si>
    <t>Рекомендовано Экспертным советом УМО в системе ВО и СПО в качестве учебника для специальности "Рациональное использование природохозяйственных комплексов" и для профессий "Лаборант-эколог", "Аппаратчик-оператор экологических установок" среднего профе</t>
  </si>
  <si>
    <t>Природопользование и охрана окружающей среды</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</si>
  <si>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природоресурсного потенциала, взаимоотношений организмов с окружающей средой, отдельные вопросы организации и функционирования естественных экосистем и техноценозов. Кратко описана структура биосферы и вопросы, связанные с обеспечением ее стабильности.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СПО последнего поколения.
Для студентов среднего профессионального образования, обучающихся по профессии «Лаборант-эколог».</t>
  </si>
  <si>
    <t>978-5-406-14308-7</t>
  </si>
  <si>
    <t>Природопользование и экологическая безопасность. (Бакалавриат). Учебник.</t>
  </si>
  <si>
    <t>Кузнецов Л.М., Шмыков А.Ю., Янковская А.А.</t>
  </si>
  <si>
    <t>Рекомендовано Экспертным советом УМО в системе ВО и СПО в качестве учебника для направлений бакалавриата «Экология и природопользование», «Экономика», «Менеджмент».</t>
  </si>
  <si>
    <t>Экономика природопользования;Основы природопользования;Экологическая безопасность</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</si>
  <si>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природноресурсного потенциала, взаимоотношений организмов с окружающей средой, вопросы функционирования естественных экосистем и техноценозов, структура биосферы.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ВО последнего поколения.
Для студентов бакалавриата, обучающихся по направлениям «Экология и природопользование», «Менеджмент» (профиль «Экологический менеджмент»); «Экономика» (профиль «Экономика предприятий и организаций (экономика природопользования»).</t>
  </si>
  <si>
    <t>978-5-406-12887-9</t>
  </si>
  <si>
    <t>https://book.ru/book/953118</t>
  </si>
  <si>
    <t>Природоресурсное право. (Бакалавриат). Учебник.</t>
  </si>
  <si>
    <t>Липски С.А., Румянцев Ф.П.</t>
  </si>
  <si>
    <t>Раскрываются основные положения действующего земельного, лесного, водного, горного и фаунистического права. Освещены вопросы правого регулирования предоставления и использования земельных и лесных участков, водных объектов и объектов животного мира. Отражены проблемы правоприменительной практики применения юридической ответственности за нарушения предписаний природоресурсного законодательства.
Соответствует ФГОС ВО последнего поколения.
Для студентов и преподавателей, сотрудников исполнительных органов государственной власти и органов местного самоуправления в сфере управления природными ресурсами, правоохранительных органов, а также всех, чья деятельность связана с использованием природных ресурсов.</t>
  </si>
  <si>
    <t>978-5-406-12487-1</t>
  </si>
  <si>
    <t>https://book.ru/book/951946</t>
  </si>
  <si>
    <t>Пробелы в уголовном законодательстве: теория и практика  установления и устранения. (Аспирантура, Бакалавриат, Магистратура). Монография.</t>
  </si>
  <si>
    <t>В работе рассматриваются вопросы установления пробелов в уголовном законодательстве. Дано авторское определение понятию пробела, показаны причины и формы пробельности в уголовном законе. Автором вводится понятие деятельности по установлению пробелов как самостоятельной разновидности юридической деятельности. Предложены актуальные методы установления (обнаружения) и устранения пробелов в уголовном законе. Рассмотрены вопросы пробельности уголовного закона в наиболее актуальных на сегодня областях – в сфере уголовно-правовой борьбы с рейдерством и другими экономическими преступлениями.</t>
  </si>
  <si>
    <t>978-5-466-06036-2</t>
  </si>
  <si>
    <t>https://book.ru/book/942042</t>
  </si>
  <si>
    <t>Проблема качества иноязычной речевой подготовки педагога в современных условиях. (Бакалавриат). (Магистратура). Монография</t>
  </si>
  <si>
    <t>Иностранный язык;Педагогика</t>
  </si>
  <si>
    <t>В монографии описывается методическое обеспечение процесса формирования иноязычной профессионально-коммуникативной компетенции будущего учителя иностранных языков в контексте развития основных жизненных компетенций и гибких навыков выпускников; дано теоретико-методологическое обоснование процесса; сделан акцент на вербально-оценочной составляющей педагогического дискурса; рассматривается опыт практической реализации модели формирования иноязычной коммуникативной компетенции студентов педагогического вуза на основе развития речевой культуры будущих педагогов. 
Книга адресована научным работникам, аспирантам, преподавателям вузов, работающим по направлению «Педагогическое образование», и учителям школ, стремящимся к реализации принципов системно-деятельностного и компетентностного подхода на уроке иностранного языка.</t>
  </si>
  <si>
    <t>978-5-466-05395-1</t>
  </si>
  <si>
    <t>https://book.ru/book/939479</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</si>
  <si>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Сборник статей.</t>
  </si>
  <si>
    <t>Красюкова Н.Л. (под ред.), Зуденкова С.А. (под ред.), Панина О.В. (под ред.), Коллектив авторов</t>
  </si>
  <si>
    <t xml:space="preserve">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t>
  </si>
  <si>
    <t>978-5-466-07925-8</t>
  </si>
  <si>
    <t>https://book.ru/book/950495</t>
  </si>
  <si>
    <t>Проблема личности в трудах отечественных психологов. (Бакалавриат). Учебное пособие.</t>
  </si>
  <si>
    <t>Юрова К.И.,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</si>
  <si>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</si>
  <si>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978-5-466-06313-4</t>
  </si>
  <si>
    <t>https://book.ru/book/953564</t>
  </si>
  <si>
    <t>Проблема противодействия терроризму и экстремизму. (Бакалавриат, Магистратура, Специалитет). Учебник.</t>
  </si>
  <si>
    <t>Муфтахова Ф.С.</t>
  </si>
  <si>
    <t>Противодействие экстремистской деятельности</t>
  </si>
  <si>
    <t>В учебном пособии рассматривается проблема противодействия терроризму и экстремизму с точки зрения социально-философского анализа. Автор подробно рассматривает причины терроризма и экстремизма, изучает ведущие функции, а также ключевые аспекты профилактики экстремизма в среде молодежи, основные направления противодействия терроризму. С целью наглядного применения для выявления и профилактики наиболее уязвимых лиц, склонных к агрессии, насилию, конфликтности, в приложениях приведены психологические методики. 
Для специалистов, занимающихся изучением проблемы терроризма и экстремизма, а также для студентов гуманитарных специальностей.</t>
  </si>
  <si>
    <t>978-5-466-06830-6</t>
  </si>
  <si>
    <t>https://book.ru/book/953922</t>
  </si>
  <si>
    <t>Проблема становления этического банкинга. (Бакалавриат). (Магистратура). Монография</t>
  </si>
  <si>
    <t>Деньги. Кредит. Банки. Валютные отношения ;Этика. Эстетика</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</si>
  <si>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</si>
  <si>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978-5-466-03571-1</t>
  </si>
  <si>
    <t>https://book.ru/book/939496</t>
  </si>
  <si>
    <t>Проблема человека в фундаментальной онтологии М.Хайдеггера. (Аспирантура, Бакалавриат, Магистратура, Специалитет). Монография.</t>
  </si>
  <si>
    <t>Емельянов А.С.</t>
  </si>
  <si>
    <t xml:space="preserve">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t>
  </si>
  <si>
    <t>978-5-4365-6406-7</t>
  </si>
  <si>
    <t>https://book.ru/book/932180</t>
  </si>
  <si>
    <t>Проблемное поле европейской интеграции. (Аспирантура, Бакалавриат, Магистратура). Монография.</t>
  </si>
  <si>
    <t>Никипорец-Такигава Г.Ю., Белохвосткина Д.С., Филатов О.В.</t>
  </si>
  <si>
    <t xml:space="preserve">Данная монография выросла из обещания издать сборник студенческих работ по итогам ежегодных конференций и круглых столов в рамках реализации Модуля Jean Monnet. Некоторые из участников Модуля продолжали работать в нем три года, успев закончить бакалавриат и магистратуру. Их студенческие доклады на самой первой конференции Модуля в декабре 2018 года наметили фокус исследовательских интересов, который превратился при помощи руководителей Модуля в систематическую исследовательскую работу в течение трех лет, статьи и диссертации. Присоединявшиеся к Модулю студенты привносили в конференции и монографию свои оригинальные исследования в области главной темы Модуля – перспектив европейской интеграции. Монография описывает важнейшую часть ее проблемного поля. Первая глава «Разногласия между центром и периферией ЕС» посвящена интеграционным субпроектам внутри ЕС на примере Вишеградской группы; описывает предтечи V4 и значение группы как инструмента интеграции стран Восточной Европы в ЕС, обозначает внутренние противоречия и вызовы внутригрупповой солидарности после решения главной задачи в виде вхождения в ЕС в 2004 году, а также в связи с миграционным кризисом 2017, обнажившим серьезные расхождения в позициях «старых» членов ЕС и V4, радикально изменившие имидж группы от авангарда постсоциалистических стран, наиболее подготовленных к вхождению в ЕС и НАТО, до оплота антимигрантских и изоляционистских настроений, создающего угрозы демократическим ценностям ЕС и перспективам европейской интеграции. Цель второй главы «Евроскептицизм на примере Венгрии» - уточнить масштаб этих угроз на примере одной из стран четверки, наилучшим образом иллюстрирующей разногласия между старыми членами ЕС или ее центром и периферией в виде новых членов. Системный подход, принцип историзма, другие методологические подходы позволили рассмотреть эти важнейшие из вызовов европейской интеграции на обширном материале взаимообусловлено в динамике развития, а также предложить их прогнозный анализ. </t>
  </si>
  <si>
    <t>978-5-466-07105-4</t>
  </si>
  <si>
    <t>https://book.ru/book/942369</t>
  </si>
  <si>
    <t>Проблемные активы банка: оценка и управление. (Аспирантура, Бакалавриат, Магистратура). Монография.</t>
  </si>
  <si>
    <t>Халилова М.Х., Давыдов В.А.</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</si>
  <si>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</si>
  <si>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978-5-466-04949-7</t>
  </si>
  <si>
    <t>https://book.ru/book/939550</t>
  </si>
  <si>
    <t>Проблемные аспекты классификации и идентификации продовольственных товаров в таможенных целях. (Аспирантура, Бакалавриат, Магистратура). Монография.</t>
  </si>
  <si>
    <t>Криштафович Д.В., Криштафович В.И.</t>
  </si>
  <si>
    <t>Экономическая экспертиза;Транспортное право и таможенное регулирование;Таможенная стоимость и таможе</t>
  </si>
  <si>
    <t>В монографии изучены проблемы, возникающие у участников внешнеэкономической деятельности при классификации продовольственных товаров в таможенных целях (при присвоении товару кода в соответствии с Товарной номенклатурой внешнеэкономической деятельности Евразийского экономического союза); а также у должностных лиц таможенных органов при таможенном контроле, классификации, идентификации и таможенной экспертизе  товаров.
Монография предназначена для студентов и магистрантов направления подготовки «Товароведение» (профиля «Товароведение во внешнеторговой деятельности»), студентов специальности «Таможенное дело», аспирантов, а также должностных лиц таможенных органов, осуществляющих идентификацию, классификация и экспертизу продовольственных товаров в таможенных целях.</t>
  </si>
  <si>
    <t>978-5-466-07151-1</t>
  </si>
  <si>
    <t>https://book.ru/book/954473</t>
  </si>
  <si>
    <t>Проблемы безопасности метаданных в документообороте. (Бакалавриат, Магистратура). Учебное пособие.</t>
  </si>
  <si>
    <t>Программная инженерия;Информационная безопасность;Информатика и программирование;Информационные техн</t>
  </si>
  <si>
    <t xml:space="preserve">Целью данного учебного пособия является исследование и анализ применения метаданных документов в организации с точки зрения информационной безопасности.
В первой главе рассмотрена общая концепция метаданных, основные определения и важность метаданных для организации.
Во второй главе исследован процесс работы с метаданными на примере финансового управления организацией.
В третьей главе приведены примеры метаданных в наиболее популярных типах файлов.
Четвертая глава посвящена проблемам безопасности метаданных на примере PDF файлов.
Учебное пособие предназначено для изучения дисциплины «Информатика»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t>
  </si>
  <si>
    <t>978-5-466-06908-2</t>
  </si>
  <si>
    <t>https://book.ru/book/953998</t>
  </si>
  <si>
    <t>Проблемы вещного права в Союзном государстве Беларуси и России. (Аспирантура, Бакалавриат, Магистратура, Специалитет). Монография.</t>
  </si>
  <si>
    <t>Павлов В.П. (под ред.), Коллектив авторов</t>
  </si>
  <si>
    <t xml:space="preserve">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t>
  </si>
  <si>
    <t>978-5-4365-7932-0</t>
  </si>
  <si>
    <t>https://book.ru/book/932181</t>
  </si>
  <si>
    <t>Проблемы взаимоотношений Церкви и общества рубежа XIX – XX веков в осмыслении равноапостольного Николая Японского. (Аспирантура, Бакалавриат, Магистратура). Монография.</t>
  </si>
  <si>
    <t>Савчук Р.А.</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</si>
  <si>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</si>
  <si>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</si>
  <si>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978-5-466-08128-2</t>
  </si>
  <si>
    <t>https://book.ru/book/929659</t>
  </si>
  <si>
    <t>Проблемы генетической дискриминации и геномные исследования: законодательство и практика. (Аспирантура, Магистратура). Монография.</t>
  </si>
  <si>
    <t>Пономарева Д.В. (под ред.), Пономарева Д.В., Сорокина Е.М.</t>
  </si>
  <si>
    <t xml:space="preserve">В монографии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
В общей части рассматриваются понятие генетической дискриминации как этической и правовой категории, эволюция правового регулирования противодействия генетической дискриминации, отражение проблематики генетической дискриминации в международном праве.
В особенной части рассматриваются отдельные, наиболее актуальные, проблемы регулирования правовых отношений в сфере противодействия генетической дискриминации, проиллюстрированные на примерах законодательства и правоприменительной практики ключевых зарубежных юрисдикций.
Для обучающихся, преподавателей юридических вузов и факультетов, сотрудников научных организаций и других читателей, интересующихся проблемами права биотехнологий, в том числе вопросами правового регулирования противодействия генетической дискриминации. 
Монография подготовлена в рамках реализации Программы стратегического академического лидерства «Приоритет-2030» при поддержке Научно-образовательного центра права и биоэтики в сфере геномных исследований и применения генетических технологий Университета имени О.Е. Кутафина (МГЮА). </t>
  </si>
  <si>
    <t>978-5-466-03826-2</t>
  </si>
  <si>
    <t>https://book.ru/book/947178</t>
  </si>
  <si>
    <t>Проблемы декларирования безопасности гидротехнических сооружений на современном этапе и методы их решения. Предложения и комментарии. (Бакалавриат, Магистратура, Специалитет). Методическое пособие.</t>
  </si>
  <si>
    <t>Турапин С.С., Каштанов В.В., Савушкин С.С., Гжибовский С.А.</t>
  </si>
  <si>
    <t>В издании представлены результаты работы научных сотрудников и экспертов гидротехнических сооружений (ГТС) ФГБНУ ВНИИ «Радуга» в области обеспечения безопасности ГТС, анализ порядка изложения и содержания материалов деклараций безопасности гидротехнических сооружений, а также рекомендации экспертов по разработке деклараций на основе практического опыта.
Освещены проблемы изменения жизненных циклов гидротехнических сооружений, связанные с оценкой их технического состояния и перспектив дальнейшего существования и использования.
Даны рекомендации и предложения собственникам и организациям, эксплуатирующим ГТС, по обеспечению безопасности гидротехнических сооружений, указаны основные задачи и направления деятельности владельцев ГТС по поддержанию их в работоспособном состоянии.</t>
  </si>
  <si>
    <t>978-5-466-07092-7</t>
  </si>
  <si>
    <t>https://book.ru/book/954244</t>
  </si>
  <si>
    <t>Проблемы защиты граждан и совершенствования российского законодательства. (Бакалавриат).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</si>
  <si>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</si>
  <si>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978-5-466-03838-5</t>
  </si>
  <si>
    <t>https://book.ru/book/951033</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</si>
  <si>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</si>
  <si>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 Коллектив авторов</t>
  </si>
  <si>
    <t xml:space="preserve">«Проблемы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
</t>
  </si>
  <si>
    <t>978-5-466-04684-7</t>
  </si>
  <si>
    <t>https://book.ru/book/943292</t>
  </si>
  <si>
    <t>Проблемы и перспективы внедрения информационных технологий в процесс подготовки кадров для цифровой экономики. (Аспирантура, Бакалавриат, Магистратура). Монография.</t>
  </si>
  <si>
    <t>Алексахин А.Н., Алексеева Т.В., Анисимов А.Ю., Батищев А.В., Гринева Е.С., Мекшенева Ж.В., Ребус Н.А</t>
  </si>
  <si>
    <t>Образование и педагогика;Информатика</t>
  </si>
  <si>
    <t>В монографии представлены аналитические обзоры и практические решения для образовательной сферы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</si>
  <si>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978-5-466-03248-2</t>
  </si>
  <si>
    <t>https://book.ru/book/950104</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</si>
  <si>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</si>
  <si>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</si>
  <si>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Финансирование бизнеса</t>
  </si>
  <si>
    <t>Предпринимательство. Бизнес-планирование;Финансы. Финансовый менеджмент</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</si>
  <si>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</si>
  <si>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978-5-466-03633-6</t>
  </si>
  <si>
    <t>https://book.ru/book/939549</t>
  </si>
  <si>
    <t>Проблемы и перспективы индустрии гостеприимства, туризма и спорта. (Аспирантура, Бакалавриат, Магистратура). Сборник материалов.</t>
  </si>
  <si>
    <t>Романюк А.В.</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</si>
  <si>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</si>
  <si>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978-5-466-03791-3</t>
  </si>
  <si>
    <t>https://book.ru/book/951031</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</si>
  <si>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 (Бакалавриат). Сборник материалов.</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</si>
  <si>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</si>
  <si>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978-5-466-07614-1</t>
  </si>
  <si>
    <t>https://book.ru/book/955468</t>
  </si>
  <si>
    <t>Проблемы и перспективы развития промышленности России: сборник материалов XII Международной научно-практической конференции «Промышленность России: реструктуризация, мобилизация, технологизация».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</si>
  <si>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трансформацией промышленности в свете внешних вызовов и вынужденной технологической изоляцииости., в том числе с использованием механизмов реструктуризации и технологизации в контексте перехода на мобилизационный тип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</si>
  <si>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978-5-466-03049-5</t>
  </si>
  <si>
    <t>https://book.ru/book/949396</t>
  </si>
  <si>
    <t>Сборник статей по итогам Международной научно-практической конференции "Проблемы и перспективы развития современной юриспруденции". (Бакалавриат, Специалитет). Сборник статей.</t>
  </si>
  <si>
    <t>Бесчастнова Л.В. (под общ. ред.), Голубь О.В. (под общ. ред.), Хлебникова Е.А. (под общ. ред.), Бесч</t>
  </si>
  <si>
    <t>Предпринимательское право;Экономика;Уголовное право;Гражданское право;Трудовое право;Гражданский про</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</si>
  <si>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t>
  </si>
  <si>
    <t>978-5-466-03005-1</t>
  </si>
  <si>
    <t>https://book.ru/book/949384</t>
  </si>
  <si>
    <t>Проблемы и перспективы развития социально-экономического потенциала региональных туристско-рекреационных кластеров в контексте влияния пандемии COVID-. (Бакалавриат, Магистратура). Монография.</t>
  </si>
  <si>
    <t>Экономика;Туризм. Гостеприимство</t>
  </si>
  <si>
    <t>Монография посвящена исследованию проблематики формирования и развития туристских дестинаций в Республике Северная Осетия-Алания, как фактора устойчивого социально-экономического развития региона. 
В работе рассмотрены проблемы и перспективы устойчивого развития туристско-реакционного пространства горных территорий РСО-Алания, определены основные факторы и ограничения для развития внутреннего туризма, в том числе под влиянием пандемии COVID-19.
Акцентировано внимание на создании новых возможностей для развития эко-, агро-, этно-, гастро- и горного туризма при участии в инвестиционных проектах федерального центра в рамках разработки стратегического плана устойчивого развития региональной туристской дестинации, с целью повышения качества жизни населения региона.
Предложены комплексные меры повышения инвестиционно-туристической привлекательности республики, направленные на создание национального бренда туристического региона Республики Северная Осетия-Алания.</t>
  </si>
  <si>
    <t>978-5-466-02901-7</t>
  </si>
  <si>
    <t>https://book.ru/book/940516</t>
  </si>
  <si>
    <t>Проблемы и перспективы развития цифровой экономики. (Бакалавриат, Магистратура). Монография.</t>
  </si>
  <si>
    <t>Архипова М.Ю. (под ред.), Афонина В.Е. (под ред.), Архипова М.Ю., Афонина В.Е.</t>
  </si>
  <si>
    <t>Монография посвящена обсуждению вопросов цифровизации современной российской экономики, как с точки зрения стимулов, способных обеспечить масштабное внедрение цифровых технологий, так и с точки зрения возникающих при этом вызовов и угроз. Авторами монографии предлагаются научно 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исследуется генезис и проводится анализ предпосылок экономического роста в контексте формирования цифровой экономики. В монографии значительное внимание уделяется статистическому анализу и моделированию современных тенденций социально-экономического развития России и стран мира, а также вопросам экспорта высокотехнологичной продукции и продукции глубокой переработки.  
Монография может быть полезна исследователям, преподавателям, научным сотрудникам, специалистам в области управления инновациями и
экономической политики, аспирантам и студентам экономических и инженерно-экономических специальностей, представителям власти и бизнеса.</t>
  </si>
  <si>
    <t>978-5-406-11738-5</t>
  </si>
  <si>
    <t>https://book.ru/book/949845</t>
  </si>
  <si>
    <t>Проблемы и перспективы развития цифровых технологий в мелиорации. (Бакалавриат, Магистратура). Монография.</t>
  </si>
  <si>
    <t>Ольгаренко Г.В. (под ред.), Угрюмова А.А. (под ред.), Ольгаренко Г.В., Угрюмова А.А., Гришаева О.Ю.,</t>
  </si>
  <si>
    <t>Монография является итогом исследований авторов в области развития мелиорации России в условиях цифровой экономики. Авторы проанализировали цифровое развитие федеральных государственных бюджетных учреждений «Управление «Мелиоводхоз» Департамента мелиорации, земельной политики и госсобственности  Министерства сельского хозяйства РФ  в региональном разрезе.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</si>
  <si>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978-5-466-06649-4</t>
  </si>
  <si>
    <t>https://book.ru/book/946389</t>
  </si>
  <si>
    <t>Проблемы и пути развития земельно-ипотечного кредитования в условиях цифровизации экономики России. (Аспирантура, Бакалавриат, Магистратура). Монография.</t>
  </si>
  <si>
    <t>Банковское дело;Финансы, деньги, кредит</t>
  </si>
  <si>
    <t>Деньги. Кредит. Банки. Валютные отношения ;Сельское хозяйство</t>
  </si>
  <si>
    <t>В монографии разработаны методологические основы формирования системы земельно-ипотечного кредитования в сельском хозяйстве. Исследованы особенности формирования и варианты организации системы земельно-ипотечного кредитования сельскохозяйственных предприятий в условиях цифровизации экономики России. Проведен анализ концептуальных основ формирования системы земельно-ипотечного кредитования сельскохозяйственных предприятий и предложены подходы к рефинансированию земельно-ипотечных кредитов с использованием инструментов секьюритизации земельно-ипотечных активов. Авторами предложены пути решения организационно-управленческих и экономических проблем функционирования и развития системы земельно-ипотечного кредитования.</t>
  </si>
  <si>
    <t>978-5-466-03682-4</t>
  </si>
  <si>
    <t>https://book.ru/book/950515</t>
  </si>
  <si>
    <t>Проблемы и тенденции развития российского образования на современном этапе. (Аспирантура, Бакалавриат). Монография.</t>
  </si>
  <si>
    <t>Вахитов Д.Р.</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</si>
  <si>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</si>
  <si>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978-5-466-08015-5</t>
  </si>
  <si>
    <t>https://book.ru/book/932640</t>
  </si>
  <si>
    <t>Проблемы интеграции частного и публичного права. (Аспирантура, Магистратура). Учебное пособие.</t>
  </si>
  <si>
    <t>Иванова С.А. (под ред.), Иванова С.А., Белов В.Е., Ганичева Е.С., Горбачева О.Ю., Короткова М.В., На</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</si>
  <si>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</si>
  <si>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978-5-466-00979-8</t>
  </si>
  <si>
    <t>https://book.ru/book/945962</t>
  </si>
  <si>
    <t>Проблемы качества воспроизводства рабочей силы на отечественном рынке труда. (Аспирантура). (Бакалавриат). (Магистратура). Монография</t>
  </si>
  <si>
    <t>Рассмотрены историко-экономические аспекты воспроизводства рабочей силы и обобщен понятийно-категориальный аппарат воспроизводства рабочей силы.  Рассмотрены основные проблемы воспроизводства рабочей силы на отечественном рынке труда. Рассмотрено влияние несовершенной конкуренции на отечественный рынок труда. Рассмотрена диалектика влияния несовершенной конкуренции на воспроизводство рабочей силы.
The historical and economic aspects of labor reproduction are considered and the conceptual-categorical apparatus of labor reproduction is summarized.  The main problems of labor reproduction in the domestic labor market are considered. The impact of imperfect competition on the domestic labour market is considered. The dialectic of the effect of imperfect competition on the reproduction of the labour force is considered.</t>
  </si>
  <si>
    <t>978-5-466-07694-3</t>
  </si>
  <si>
    <t>https://book.ru/book/939492</t>
  </si>
  <si>
    <t>Проблемы квалификации преступлений против здоровья. (Адъюнктура, Аспирантура, Бакалавриат). Монография.</t>
  </si>
  <si>
    <t>Уголовное право. Уголовный процесс;Здоровье и его профилактика</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</si>
  <si>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</si>
  <si>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978-5-466-05376-0</t>
  </si>
  <si>
    <t>https://book.ru/book/935059</t>
  </si>
  <si>
    <t>Проблемы логического обоснования методов анализа финансовой устойчивости коммерческой организации. (Аспирантура, Бакалавриат, Магистратура). Монография.</t>
  </si>
  <si>
    <t>Негашев Е.В.</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</si>
  <si>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</si>
  <si>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978-5-466-04482-9</t>
  </si>
  <si>
    <t>https://book.ru/book/935229</t>
  </si>
  <si>
    <t>Проблемы модернизации российской экономики. (Аспирантура, Бакалавриат). Монография.</t>
  </si>
  <si>
    <t>Ахмадеев А.М., Валинурова Л.С., Газитдинов А.М., Елкина Л.Г., Ибрагимова З.И., Исхакова Э.И., Казако</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</si>
  <si>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</si>
  <si>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978-5-4365-8394-5</t>
  </si>
  <si>
    <t>https://book.ru/book/935097</t>
  </si>
  <si>
    <t>Проблемы молодежной безработицы в среднем российском городе. (Аспирантура, Бакалавриат). Монография.</t>
  </si>
  <si>
    <t>Перов Г.О., Кузьменко Н.Ф., Кудрявцев Д.И.</t>
  </si>
  <si>
    <t>Организация работы с молодежью. Введение в специальность</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</si>
  <si>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</si>
  <si>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978-5-466-08199-2</t>
  </si>
  <si>
    <t>https://book.ru/book/934819</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</si>
  <si>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</si>
  <si>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Корников А.А., Хрипунов А.С.</t>
  </si>
  <si>
    <t>Образование и педагогика;История</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</si>
  <si>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</si>
  <si>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978-5-466-08035-3</t>
  </si>
  <si>
    <t>https://book.ru/book/939965</t>
  </si>
  <si>
    <t>Проблемы оптимизации применения Норм особенной части уголовного кодекса РФ: Снайперский «отстрел» криминала. (Бакалавриат, Магистратура). Монография.</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</si>
  <si>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</si>
  <si>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978-5-466-04716-5</t>
  </si>
  <si>
    <t>https://book.ru/book/944749</t>
  </si>
  <si>
    <t>Проблемы поддержки выработки решения при распознавании ситуаций в автоматизированных информационных системах. (Аспирантура, Бакалавриат). Монография.</t>
  </si>
  <si>
    <t>Тараскин М.М., Коваленко А.П., Коваленко Ю.И., Москвитин Г.И.</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</si>
  <si>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</si>
  <si>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978-5-466-04540-6</t>
  </si>
  <si>
    <t>https://book.ru/book/935313</t>
  </si>
  <si>
    <t>Проблемы поколения Z в современной истории: цифровизация, пандемия, искусственный интеллект. (Аспирантура, Бакалавриат, Магистратура). Монография.</t>
  </si>
  <si>
    <t>Виниченко М.В., Макушкин С.А.</t>
  </si>
  <si>
    <t>Кадровое делопроизводство и архивы документов по личному составу;История;Управление персоналом;Орган</t>
  </si>
  <si>
    <t xml:space="preserve">Будущее цивилизации зависит от того, сможет ли современая молодежь грамотно определить роль и место человека в цифровом обществе с активным использованием искусственного интеллекта (ИИ). Поколение Z с рождения находится под воздействием инновационных технологий и сегодня стало символом цифровизации современного общества, его брендом. Авторский коллектив постарался выявить основные проблемы поколения Z, которые появились и волнуют современную молодежь. Основной упор в исследовании был сделан на студентов вузов, которые вскоре станут флагманом российкого общества. </t>
  </si>
  <si>
    <t>978-5-466-07710-0</t>
  </si>
  <si>
    <t>https://book.ru/book/949687</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</si>
  <si>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</si>
  <si>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(под ред.), Пономарева Д.В., Барабашев А.Г., Камалян А.М.</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</si>
  <si>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</si>
  <si>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978-5-466-04704-2</t>
  </si>
  <si>
    <t>https://book.ru/book/944060</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</si>
  <si>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</si>
  <si>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 xml:space="preserve">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прежде всего Российской Федерации.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t>
  </si>
  <si>
    <t>978-5-466-07471-0</t>
  </si>
  <si>
    <t>https://book.ru/book/940297</t>
  </si>
  <si>
    <t>Проблемы психологической безопасности личности и образовательной среды. (Магистратура). Монография.</t>
  </si>
  <si>
    <t>Литвинова А.В. (под общ. ред.), Кокурин А.В. (под общ. ред.), Марьин М.И. (под общ. ред.), Литвинова</t>
  </si>
  <si>
    <t>Коллективная монография охватывает широкий круг вопросов психологии безопасности образовательной среды и психологической безопасности личности. Проанализированы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ассертивности, патриотизма, самореализации как ресурсов повышения психологической безопасности обучающихся в разных типах образовательных организаций. Приведены рекомендации и программы по диагностике, профилактике, психологической помощи, консультированию с целью поддержания психологической безопасности личности и образова-тельной среды.
Для психологов и педагогов образовательных организаций, студентов магистратуры, аспирантов, специалистов по безопасности.</t>
  </si>
  <si>
    <t>978-5-466-03947-4</t>
  </si>
  <si>
    <t>https://book.ru/book/948737</t>
  </si>
  <si>
    <t>Проблемы развития конкуренции в эпоху цифровой экономики. (Аспирантура, Бакалавриат, Магистратура). Сборник статей.</t>
  </si>
  <si>
    <t>Полтарыхин А.Л.</t>
  </si>
  <si>
    <t>Энергетика. Энергетическое машиностроение;Информатика</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</si>
  <si>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проблемы антимонопольного регулирования Росси в сфере информационных технологий, перспективы внедрения интеллектуальных систем учета в отрасль электроэнергетики Российской Федерации и т.д. 
Сборник предназначен для студентов, магистрантов, аспирантов и преподавателей, а также ученых и специалистов, занимающихся проблемой развития конкуренции.</t>
  </si>
  <si>
    <t>978-5-466-05136-0</t>
  </si>
  <si>
    <t>https://book.ru/book/941708</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</si>
  <si>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 (Бакалавриат, Магистратура). Сборник материалов.</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</si>
  <si>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</si>
  <si>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</si>
  <si>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978-5-466-02983-3</t>
  </si>
  <si>
    <t>https://book.ru/book/939086</t>
  </si>
  <si>
    <t>Проблемы раскрытия бюджетной информации в бухгалтерской (финансовой) отчетности организаций бюджетной сферы. (Бакалавриат, Магистратура). Монография.</t>
  </si>
  <si>
    <t>Бухгалтерский учет в бюджетных учреждениях;Электронный бюджет</t>
  </si>
  <si>
    <t>Представляет результаты исследования по формированию бюджетной информации в бухгалтерской (финансовой) отчетности организаций бюджетной сферы. Бюджетная информация позволяет анализировать результаты исполнения бюджета и планов ФХД государственных учреждений. В монографии проанализировано, какая информация называется бюджетной, в каких отчетах ее отражать и как представлять, выявлены проблемы представления и раскрытия информации, проблемы представления отчетности в системе «Электронный бюджет».Соответствует ФГОС ВО последнего поколения.Для ученых, практикующих специалистов, студентов бакалавриата, магистратуры, аспирантов, интересующихся проблемами в области бухгалтерской и бюджетной отчетности организаций бюджетной сферы.</t>
  </si>
  <si>
    <t>978-5-406-13663-8</t>
  </si>
  <si>
    <t>https://book.ru/book/943251</t>
  </si>
  <si>
    <t>Проблемы реализации антикоррупционной политики государства в сфере жилищно-коммунального хозяйства. (Адъюнктура, Аспирантура, Бакалавриат).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</si>
  <si>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</si>
  <si>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</si>
  <si>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</si>
  <si>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978-5-466-04448-5</t>
  </si>
  <si>
    <t>https://book.ru/book/932185</t>
  </si>
  <si>
    <t>Проблемы реализации прав граждан на участие в управлении государством в условиях кризиса. (Аспирантура, Бакалавриат, Магистратура). Монография.</t>
  </si>
  <si>
    <t>Государственное и муниципальное управление;Государственное право стран(ы) региона специализации;Адми</t>
  </si>
  <si>
    <t>В работе рассматривается проблемы реализации, в первую очередь, политических прав граждан, связанных с вопросами доступа к государственному управлению. Автором предложены характеристики кризисных ситуаций, применительно к специальным правовым режимам, направленным на их преодоление. Опасность кризиса увязана с факторами риска и неопределенности. В работе предлагается применение новых форм, способов и средств управления обществом в условиях кризиса, а также показаны способы и пути реализации гражданами своих прав на участие в управлении государством в кризисных условиях.</t>
  </si>
  <si>
    <t>978-5-466-03104-1</t>
  </si>
  <si>
    <t>https://book.ru/book/949472</t>
  </si>
  <si>
    <t>Проблемы реализации свободы совести в современной России и мире. (Адъюнктура, Аспирантура, Магистратура). Монография.</t>
  </si>
  <si>
    <t>Бурьянов С.А. (под науч. ред.), Бурьянов С.А., Никитаев Д.М.</t>
  </si>
  <si>
    <t>Институт свободы совести</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</si>
  <si>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</si>
  <si>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978-5-466-06012-6</t>
  </si>
  <si>
    <t>https://book.ru/book/934142</t>
  </si>
  <si>
    <t>Проблемы совершенствования программно-целевого обеспечения управленческого процесса детского правозащитного института (на примере Калужской области). (Бакалавриат, Магистратура). Монография.</t>
  </si>
  <si>
    <t>Круглов В.Н. (под общ. ред.), Горст Н.А., Харчикова Н.В., Круглов В.Н.</t>
  </si>
  <si>
    <t>Семейное право. Наследственное право;Менеджмент в отдельных отраслях</t>
  </si>
  <si>
    <t>Содержит оценку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Основная рабочая гипотеза исследования - необходимость и возможности совершенствования программно-целевого обеспечения процессов именно на региональном уровне. 
Предназначена для преподавателей и студентов вузов управленческого профиля, а также практиков, занимающихся данными вопросами.</t>
  </si>
  <si>
    <t>978-5-466-07836-7</t>
  </si>
  <si>
    <t>https://book.ru/book/955633</t>
  </si>
  <si>
    <t>Проблемы согласования интересов страт современного гражданского общества России. (Аспирантура). Справочное издание.</t>
  </si>
  <si>
    <t>Галас М.Л. (под ред.), Галас М.Л., Герасимова И.В., Горошникова Т.А., Ильинский А.И., Кикнадзе В.Г.,</t>
  </si>
  <si>
    <t>Основными объектами исследования являются социальная стабильность России, социальная напряжённость в регионах Российской Федерации и проблемы региональной политики; превентизация рисков и угроз национальной безопасности, профилактика экстремизма; миграция, как компонента общественной формации, вопросы эффективности управления миграционными процессами; формы саморегулирования социальных систем; роль диаспоральных институтов в обеспечении общественного согласия. Научно-практический словарь-справочник подготовлен по результатам исследований, выполненных за счет бюджетных средств по государственному заданию Финуниверситета 2017 года.</t>
  </si>
  <si>
    <t>978-5-466-06891-7</t>
  </si>
  <si>
    <t>https://book.ru/book/953981</t>
  </si>
  <si>
    <t>Проблемы социальной интеграции уволенных военнослужащих: исторический опыт и современность. (Адъюнктура, Аспирантура, Бакалавриат, Магистратура, Специалитет). Монография.</t>
  </si>
  <si>
    <t>Мумладзе Р.Г., Кирилина Т.Ю., Иващенко А.В.</t>
  </si>
  <si>
    <t>Социальная работа ;Военное дело</t>
  </si>
  <si>
    <t>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Выделены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уделено анализу интеграционного потенциала гражданского сообщества в современной России. Для социологов, историков, психологов и всех, кто интересуется российской армией.</t>
  </si>
  <si>
    <t>978-5-466-08227-2</t>
  </si>
  <si>
    <t>https://book.ru/book/940307</t>
  </si>
  <si>
    <t>Проблемы становления российско-корейских отношений во второй половине XIX – начале XX вв. (Аспирантура, Бакалавриат, Магистратура). Монография.</t>
  </si>
  <si>
    <t>Всемирная (синхронная) история</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</si>
  <si>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</si>
  <si>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978-5-466-08127-5</t>
  </si>
  <si>
    <t>https://book.ru/book/939565</t>
  </si>
  <si>
    <t>Проблемы теории и истории российской государственности. (Аспирантура, Бакалавриат, Магистратура). Учебное пособие.</t>
  </si>
  <si>
    <t>Мамычев А.Ю., Тимофеева А.А.,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</si>
  <si>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</si>
  <si>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978-5-466-05700-3</t>
  </si>
  <si>
    <t>https://book.ru/book/953089</t>
  </si>
  <si>
    <t>Проблемы трансформации экономики и менеджмента в современной действительности. (Бакалавриат, Магистратура). Монография.</t>
  </si>
  <si>
    <t>Шестемиров А.А. (под общ. ред.), Шестемиров А.А., Борисовская Т.А., Мищенко Т.Л., Комисарук Р.В., Зи</t>
  </si>
  <si>
    <t xml:space="preserve">В монографии исследуются актуальные вопросы экономики и  менеджмента в современном мире, анализируются понятия и сущность теневой экономики, исследуется совокупный спрос, инфляционные механизмы, рассматриваются причины, условия возникновения и живучести коррупционных отношений в экономике, анализируются меры по профилактике экономических проблем в различных сферах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</si>
  <si>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978-5-466-03144-7</t>
  </si>
  <si>
    <t>https://book.ru/book/949647</t>
  </si>
  <si>
    <t>Проблемы уголовной ответственности при превышении пределов необходимой обороны сотрудниками правоохранительных органов. (Аспирантура, Бакалавриат, Магистратура). Монография.</t>
  </si>
  <si>
    <t>Международное право;Административное право;Теория государства и права;История государства и права Ро</t>
  </si>
  <si>
    <t>В работе рассматривается вопросы применения норм уголовного закона к сотрудникам правоохранительных органов, допустивших превышение пределов необходимой обороны. Необходимая оборона сотрудника правоохранительного органа в монографии рассматривается как его непосредственная служебная обязанность. По результатам исследования автором предлагается, с одной стороны, усилить ответственность сотрудников правоохранительных органов за причинение вреда в состоянии превышения пределов необходимой обороны, а с другой стороны. предоставить им дополнительные гарантии осуществления профессиональной деятельности (службы).</t>
  </si>
  <si>
    <t>978-5-466-04476-8</t>
  </si>
  <si>
    <t>https://book.ru/book/951935</t>
  </si>
  <si>
    <t>Проблемы управления расходами региональных бюджетов в Российской Федерации. (Аспирантура, Бакалавриат, Магистратура). Монография.</t>
  </si>
  <si>
    <t>Особенности государственного финансового контроля бюджетных средств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</si>
  <si>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</si>
  <si>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978-5-466-02724-2</t>
  </si>
  <si>
    <t>https://book.ru/book/939526</t>
  </si>
  <si>
    <t>Проблемы учета и права в современной России. (Бакалавриат, Магистратура, Специалитет). Монография.</t>
  </si>
  <si>
    <t>Алексеева Г.И. (под ред.), Домбровская Е.Н. (под ред.), Приженникова А.Н. (под ред.), Алексеева Г.И.</t>
  </si>
  <si>
    <t>Бухгалтерский и управленческий учет. Налоги. Аудит;Правоведение. Теория права. История государства и</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</si>
  <si>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</si>
  <si>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978-5-466-04491-1</t>
  </si>
  <si>
    <t>https://book.ru/book/940303</t>
  </si>
  <si>
    <t>Проблемы учета, контроля и анализа, в современной системе информационного обеспечения устойчивого развития экономических субъектов. (Магистратура). Монография.</t>
  </si>
  <si>
    <t>Мезенцева Т.М.</t>
  </si>
  <si>
    <t>Анализ отчетности об устойчивом развитии экономических субъектов;Анализ устойчивого развития экономи</t>
  </si>
  <si>
    <t xml:space="preserve">Монография: «Проблемы учета, контроля и анализа, в современной системе информационного обеспечения устойчивого развития экономических субъектов» является научным трудом, в котором обобщены  проведенные исследования по проблемам современной системы информационного обеспечения устойчивого развития экономических субъектов, в рамках важнейших функций современного управления: учета, контроля и анализа. В монографии представлены результаты исследований в области финансового и управленческого учета, бухгалтерской (финансовой) отчетности, МСФО, рассматриваются современные проблемы в области современных тенденций развития контроля, аудита и анализа в условиях глобализации и цифровизации.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 Результаты исследования могут быть полезны широкому кругу лиц, интересующихся вопросами  использования в управлении  экономическим субъектом, в практической деятельности руководителей служб бухгалтерского учета и подготовки финансовой отчетности, служб внутреннего контроля и  аудита. Монография предназначена для учёных, практикующих специалистов и аудиторов, студентов бакалавриата, магистратуры, аспирантуры, интересующихся механизмами бухгалтерского учета, контроля и анализа. Монография рекомендована для использования в учебном процессе подготовки магистров в рамках магистерских программ и программ аспирантуры. </t>
  </si>
  <si>
    <t>978-5-406-13892-2</t>
  </si>
  <si>
    <t>https://book.ru/book/941554</t>
  </si>
  <si>
    <t>Проблемы финансового и правового регулирования недвижимости: налоги, право, опыт, региональный аспект. (Аспирантура, Бакалавриат, Магистратура). Монография.</t>
  </si>
  <si>
    <t>Шестемиров А.А., Абдюкова А.Р.</t>
  </si>
  <si>
    <t>Гражданское право;Финансы. Финансовый менеджмент</t>
  </si>
  <si>
    <t>В монографии исследуются актуальные вопросы финансового и правового регулирования недвижимости, анализируются проблемы оценки недвижимости, предлагается подходы к совершенствованию налогообложения недвижимости, анализируются понятия и сущность правового регулирования прекращения права собственности, анализирует отдельные основания принудительного прекращения права собственности, рассматриваются проблемы правового регулирования отношений по принудительному прекращению права собственности в зарубежных странах, анализируются теоретико-правовые основы регулирования общественных отношений в сфере оборота недвижимости, рассматриваются основные элементы правового механизма регулирования объектов недвижимости, а также делается акцент на понятие единого комплекса недвижимости.
Издание предназначено для студентов, аспирантов, преподавателей, специалистов в области финансов,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</si>
  <si>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978-5-466-05086-8</t>
  </si>
  <si>
    <t>https://book.ru/book/944066</t>
  </si>
  <si>
    <t>Проблемы формирования и представления корпоративной отчетности в организациях АПК. (Аспирантура). Монография.</t>
  </si>
  <si>
    <t>Гришкина С.Н., Сиднева В.П.</t>
  </si>
  <si>
    <t>Бухгалтерский и управленческий учет. Налоги. Аудит;Сельское хозяйство</t>
  </si>
  <si>
    <t>Монография посвящена вопросам совершенствования правил составления и представления корпоративной отчетности для повышения прозрачности аграрного бизнеса. В ней изложены проблемы формирования и представления бухгалтерской финансовой отчетности, специализированной отчетности сельскохозяйственных организация, а также нефинансовой и интегрированной отчетности крупных агропродовольственных компаний.
Она предназначена для аспирантов, обучающихся по направлению подготовки 38.06.01 «Экономика», направленность программы «Бухгалтерский учет, статистика», для студентов магистратуры и бакалавриата, занимающимися научными исследованиями и интересующимися проблемами развития корпоративной отчетности в условиях цифровизации экономики. Монография будет полезна преподавателям, а также специалистам-практикам при формировании учетных систем в сельскохозяйственных организациях и в агропродовольственных компаниях.
Монография подготовлена с использованием информационной системы «КонсультантПлюс».</t>
  </si>
  <si>
    <t>978-5-466-07135-1</t>
  </si>
  <si>
    <t>https://book.ru/book/941472</t>
  </si>
  <si>
    <t>Проблемы формирования механизма защиты трудовых прав работников в случае неплатежеспособности их работодателей. (Адъюнктура, Аспирантура, Бакалавриат, Магистратура). Монография.</t>
  </si>
  <si>
    <t>Малолетко А.Н., Прохорова Л.В., Каурова О.В., Починок Н.Б., Голоскоков Л.В., Виноградова М.В., Мальц</t>
  </si>
  <si>
    <t>Трудовое право. Право социального обеспечения;Антикризисное управление. Банкротство</t>
  </si>
  <si>
    <t>В монографии представлены результаты анализа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 В результате исследования разработан механизм защиты трудовых прав работников, обеспечения гарантий выплаты работникам заработной платы и пособий в случае неплатежеспособности работодателя путём введения нового вида обязательного социального страхования по страховой защите работающих граждан на случай утраты заработка вследствие банкротства (несостоятельности) работодателя.
Книга предназначена для юристов, преподавателей, научных работников, аспирантов, магистров, изучающих проблемы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t>
  </si>
  <si>
    <t>978-5-466-02711-2</t>
  </si>
  <si>
    <t>https://book.ru/book/939931</t>
  </si>
  <si>
    <t>Проблемы экономического и социального развития города в XXI веке: проекты, право, опыт, перспективы. (Аспирантура, Бакалавриат, Магистратура). Сборник статей.</t>
  </si>
  <si>
    <t>Сборник научных трудов подготовлен по итогам проведенной 6 апреля 2021 года в Московском городском университете управления Правительства Москвы имени Ю.М. Лужкова научно-практической конференции «Проблемы экономического и социального развития города в XXI веке: проекты, право, опыт, перспективы»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</si>
  <si>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978-5-466-05856-7</t>
  </si>
  <si>
    <t>https://book.ru/book/941125</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</si>
  <si>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</si>
  <si>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Электротехника. Электроника;ОБЖ. Техника безопасности. Охрана труда</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</si>
  <si>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</si>
  <si>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978-5-466-02738-9</t>
  </si>
  <si>
    <t>https://book.ru/book/934118</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</si>
  <si>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током в тяговой сети. (Аспирантура, Бакалавриат). Монография.</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</si>
  <si>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</si>
  <si>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978-5-466-02739-6</t>
  </si>
  <si>
    <t>https://book.ru/book/934120</t>
  </si>
  <si>
    <t>Проведение расчетов с бюджетом и внебюджетными фондами. (СПО). Учебник.</t>
  </si>
  <si>
    <t>Кеворкова Ж.А., Мельникова Л.А., Домбровская Е.Н.</t>
  </si>
  <si>
    <t>Рекомендовано Экспертным советом УМО в системе ВО и СПО в качестве учебника для специальности " Экономика и бухгалтерский учет (по отраслям)"</t>
  </si>
  <si>
    <t>Организация расчетов с бюджетом и внебюджетными фондами;Проведение расчетов с бюджетом и внебюджетны</t>
  </si>
  <si>
    <t>В соответствии с программой подготовки специалистов в сфере СПО в системной форме изложены основополагающие положения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и контрольные вопросы позволят учащимся получить теоретические знания и применять их для совершенствования умений и практических навыков, используемых в дальнейшей профессиональной деятельности.Соответствует ФГОС СПО последнего поколения.Для учащихся колледжей, преподавателей и бухгалтеров.</t>
  </si>
  <si>
    <t>978-5-406-11291-5</t>
  </si>
  <si>
    <t>https://book.ru/book/948619</t>
  </si>
  <si>
    <t>Проведение расчетов с бюджетом и внебюджетными фондами. (СПО). Учебное пособие.</t>
  </si>
  <si>
    <t>Бобрышев А.Н., Германова В.С., Цисельская Ю.А.</t>
  </si>
  <si>
    <t>Проведение расчетов с бюджетом и внебюджетными фондами</t>
  </si>
  <si>
    <t>Учебное пособие содержит теоретический и тестовый контрольный материал, практические ситуационные задания по расчетам и перечислениям налогов, сборов и страховых взносов в соответствующие бюджеты.Соответствует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</si>
  <si>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978-5-406-12647-9</t>
  </si>
  <si>
    <t>https://book.ru/book/951961</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</si>
  <si>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</si>
  <si>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Учебник состоит из 11 глав, которые объединяются в три раздела. Первый раздел «Бюджетная и налоговая системы Российской Федерации» раскрывает основы бюджетной и налоговой систем нашей страны. Второй раздел «Расчеты с бюджетом» посвящен особенностям организации бухгалтерского учета по счету 68 «Расчеты по налогам и сборам». Третий раздел «Расчеты с внебюджетными фондами» знакомит учащихся с особенностями организации расчетов с внебюджетными фондами.Соответствует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</si>
  <si>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978-5-406-14289-9</t>
  </si>
  <si>
    <t>https://book.ru/book/956944</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</si>
  <si>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наиболее эффективных (на примере России и Германии). (Бакалавриат, Магистратура, Специалитет). Монография.</t>
  </si>
  <si>
    <t>Маркова Т.С., Голубева Т.И.</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</si>
  <si>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</si>
  <si>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978-5-466-07765-0</t>
  </si>
  <si>
    <t>https://book.ru/book/940327</t>
  </si>
  <si>
    <t>Проведение технической инвентаризации и технической оценки объектов недвижимости. (СПО). Учебник.</t>
  </si>
  <si>
    <t xml:space="preserve">Проведение технической инвентаризации и технической оценки объектов недвижимости;Техническая оценка </t>
  </si>
  <si>
    <t>Рассмотрены основы проведения технической инвентаризации и технической оценки объектов недвижимости, условия их проведения в России; изучены российские и зарубежные особенности проведения. Разработаны направления совершенствования механизма их проведения. Способствует формированию необходимых компетенций у обучающихся.
Соответствует ФГОС СПО последнего поколения.
Для студентов СПО, преподавателей, оценщиков, практикующих юристов, адвокатов и всех лиц, интересующихся вопросами технической инвентаризации и технической оценки объектов недвижимости.</t>
  </si>
  <si>
    <t>978-5-406-12518-2</t>
  </si>
  <si>
    <t>https://book.ru/book/951732</t>
  </si>
  <si>
    <t>Проверка и наладка электрооборудования. (СПО). Учебное пособие.</t>
  </si>
  <si>
    <t>Хренников А.Ю., Александров Н.М.</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</si>
  <si>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</si>
  <si>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Проверка и наладка электрооборудования</t>
  </si>
  <si>
    <t>Основано на многолетнем опыте работы в электроэнергетической отрасли. В конце каждой главы имеется список контрольных вопросов и тем для подготовки рефератов и докладов, а также список литературных источников для более глубокого изучения специальности.
Соответствует ФГОС СПО последнего поколения.
Для студентов среднего профессионального образования, обучающихся по профессии «Электромонтер по техническому обслуживанию электростанций и сетей».</t>
  </si>
  <si>
    <t>978-5-406-12721-6</t>
  </si>
  <si>
    <t>https://book.ru/book/952757</t>
  </si>
  <si>
    <t>Провокация: сферы коммуникативного проявления. (Аспирантура). Сборник статей.</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</si>
  <si>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</si>
  <si>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978-5-466-07653-0</t>
  </si>
  <si>
    <t>https://book.ru/book/941669</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</si>
  <si>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</si>
  <si>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</si>
  <si>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Статистические методы в управлении качеством</t>
  </si>
  <si>
    <t>Электротехника. Электроника;Автоматика и управление</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</si>
  <si>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</si>
  <si>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978-5-466-04381-5</t>
  </si>
  <si>
    <t>https://book.ru/book/938088</t>
  </si>
  <si>
    <t>Прогнозирование и планирование. (Бакалавриат, Магистратура). Учебное пособие.</t>
  </si>
  <si>
    <t>Кумехов К.К. (под ред.), Притчина Л.С. (под ред.), Кумехов К.К., Притчина Л.С., Самохвалова Ж.В.</t>
  </si>
  <si>
    <t>Рекомендовано Экспертным советом УМО в системе ВО и СПО в качестве учебного пособия для направления подготовки 38.03.01 «Экономика» (квалификация «бакалавр») профили «Мировая экономика и инновации» и «Информационные технологии в международном бизнесе</t>
  </si>
  <si>
    <t>Освещает наиболее значимые аспекты прогнозирования и планирования деятельности на всех уровнях управления, а также кейс прикладных задач линейного программирования по созданию математической модели обоснования распределения рекламного бюджета фирмы и оптимизации производственного плана предприятия нефтепереработки.Соответствует ФГОС ВО последнего поколения.Для студентов бакалавриата, обучающихся по профилям «Мировая экономика и инновации» и «Информационные технологии в международном бизнесе».</t>
  </si>
  <si>
    <t>978-5-406-13917-2</t>
  </si>
  <si>
    <t>https://book.ru/book/955902</t>
  </si>
  <si>
    <t>Прогнозирование и планирование рационального природопользования. (Бакалавриат, Магистратура). Учебник.</t>
  </si>
  <si>
    <t>Кочуров Б.И. (под ред.), Кочуров Б.И., Лобковский В.А.</t>
  </si>
  <si>
    <t>Рекомендовано Экспертным советом УМО в системе ВО и СПО в качестве учебника для направления бакалавриата и магистратуры «Экономика» и направления бакалавриата "Экология и и природопользование"</t>
  </si>
  <si>
    <t>Прогнозирование и планирование рационального природопользования</t>
  </si>
  <si>
    <t>Приводятся методические подходы и оценка эффективности регионального природопользования в России в системе «население — территория — природные ресурсы — экономика — экология». Рассматриваются природно-ресурсный и социально-экономические потенциалы регионов РФ, их влияние на процессы рационального природопользования. Показано, что основная цель человеческой деятельности — рациональное (эффективное) природопользование на территории, когда ценность результатов этой общественно-производственной деятельности превышает ценность потребляемых при этом природных ресурсов.Соответствует ФГОС ВО последнего поколения.Для студентов бакалавриата и магистратуры, обучающихся по направлению «Экономика».</t>
  </si>
  <si>
    <t>978-5-406-12542-7</t>
  </si>
  <si>
    <t>https://book.ru/book/954583</t>
  </si>
  <si>
    <t>Прогнозирование и планирование. Часть I.Теоретические основы прогнозирования и планирования. (Аспирантура, Бакалавриат, Магистратура). Учебник.</t>
  </si>
  <si>
    <t>Финансовое планирование;Финансовое прогнозирование и планирование высокотехнологичных компаний;Финан</t>
  </si>
  <si>
    <t>В учебнике рассматриваются проблемы постановки задач в прогнозировании и планировании в направлениях социально-экономического и научно-технологического развитии Российской Федерации, субъектов России, муниципальных территорий, основанных на текстах документов федерального уровня. Представлены экономико-математические инструменты по определению признаков развития, дана постановка задачи семантического анализа и лингвистической сущности ключевых терминов и их определений. Теоретически обоснована методологическая концепция прогнозирования и планирования в форматах природного районирования и научно-технологического развития Российской Федерации.</t>
  </si>
  <si>
    <t>978-5-466-07054-5</t>
  </si>
  <si>
    <t>https://book.ru/book/954073</t>
  </si>
  <si>
    <t>Прогнозирование правовых рисков. Т 2. (Аспирантура, Бакалавриат). Монография.</t>
  </si>
  <si>
    <t>Агамиров К.В.</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</si>
  <si>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</si>
  <si>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978-5-466-06122-2</t>
  </si>
  <si>
    <t>https://book.ru/book/934949</t>
  </si>
  <si>
    <t>Прогнозирование правовых рисков. Т1. (Аспирантура, Бакалавриат). Монография.</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</si>
  <si>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</si>
  <si>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978-5-466-06121-5</t>
  </si>
  <si>
    <t>https://book.ru/book/934948</t>
  </si>
  <si>
    <t>Прогнозирование развития Российской Федерации в правовых документах федерального уровня. (Аспирантура, Бакалавриат, Магистратура). Монография.</t>
  </si>
  <si>
    <t xml:space="preserve">Финансовое прогнозирование и управление устойчивым ростом;Система стратегического прогнозирования и </t>
  </si>
  <si>
    <t>Монография отражает специфику прогнозирования социально-экономического и научно-технологического развития Российской Федерации, субъектов России, муниципальных территорий. Анализируются термины, определения, содержательные положения в текстах нормативных правовых документов федерального уровня применительно к задачам прогнозированию ресурсов различного назначения в форматах природного районирования, социально-экономического и научно-технологического развития Российской Федерации.</t>
  </si>
  <si>
    <t>978-5-466-08349-1</t>
  </si>
  <si>
    <t>https://book.ru/book/956667</t>
  </si>
  <si>
    <t>Прогнозирование финансово-экономических показателей по разнородным данным. (Аспирантура, Бакалавриат, Магистратура). Монография.</t>
  </si>
  <si>
    <t>Бабешко Л.О., Бывшев В.А.</t>
  </si>
  <si>
    <t>Эконометрика в среде R;Планирование и прогнозирование в экономике;Эконометрические исследования</t>
  </si>
  <si>
    <t>Эконометрика. Финансовая математика;Математическое моделирование</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</si>
  <si>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</si>
  <si>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978-5-466-03375-5</t>
  </si>
  <si>
    <t>https://book.ru/book/939922</t>
  </si>
  <si>
    <t>Прогнозирование цен на энергоресурсы. (Аспирантура, Бакалавриат, Магистратура). Монография.</t>
  </si>
  <si>
    <t>Линник Ю.Н.</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</si>
  <si>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</si>
  <si>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978-5-466-05518-4</t>
  </si>
  <si>
    <t>https://book.ru/book/940233</t>
  </si>
  <si>
    <t>Прогнозирование цены финансовых инструментов на базе фундаментального и технического анализа. (Бакалавриат, Магистратура). Монография.</t>
  </si>
  <si>
    <t>Малышенко К.А., Малышенко В.А., Малышенко М.В., Анашкин Д.В.</t>
  </si>
  <si>
    <t>Корпоративные финансы;Стратегические финансы и финансовое прогнозирование</t>
  </si>
  <si>
    <t>Финансы. Финансовый менеджмент;Эконометрика. Финансовая математика</t>
  </si>
  <si>
    <t xml:space="preserve">В данной работе изучены теоретические основы и методы технического и фундаментального анализа. Выделены преимущества и недостатки применения фундаментального и технического анализа для определения цены финансового инструмента. Предложено использование с целью прогнозирования цены финансовых инструментов технологий Big Data.  Для прогнозирования динамики курса акций использовались две модели: ARIMA и VAR. Прогнозирование по моделям осуществлялось с помощью программного пакета «Orange». Сравнение полученных результатов показало, что модель VAR в целом дает более точный результат, по сравнению с ARIMA. 
</t>
  </si>
  <si>
    <t>978-5-466-02973-4</t>
  </si>
  <si>
    <t>https://book.ru/book/949288</t>
  </si>
  <si>
    <t>Прогнозное обоснование инвестиционных решений на финансовых рынках. (Аспирантура, Магистратура). Монография.</t>
  </si>
  <si>
    <t>Давнис В.В., Зироян М.А., Комарова Е.В., Тинякова В.И.</t>
  </si>
  <si>
    <t xml:space="preserve">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 </t>
  </si>
  <si>
    <t>978-5-466-06176-5</t>
  </si>
  <si>
    <t>https://book.ru/book/919310</t>
  </si>
  <si>
    <t>Программа экзамена квалификационного (комплексного). (Аспирантура, Бакалавриат, Магистратура, Специалитет). Монография.</t>
  </si>
  <si>
    <t>Мусульбес Д.В. (под ред.), Мусульбес Д.В., Горшков А.Г.</t>
  </si>
  <si>
    <t>Программы подготовки специалистов среднего звена 
по специальности 49.02.01 Физическая культура (углубленной подготовки)</t>
  </si>
  <si>
    <t>978-5-4365-5517-1</t>
  </si>
  <si>
    <t>https://book.ru/book/929665</t>
  </si>
  <si>
    <t>Программирование в Интернете вещей. (Бакалавриат). Учебное пособие.</t>
  </si>
  <si>
    <t>Филиппова Л.Б., Филиппов Р.А., Сазонова А.С., Кузьменко А.А., Леонов Ю.А.</t>
  </si>
  <si>
    <t>В данном пособии рассмотрены основные стандарты и протоколы передачи данных в IoT. Приведена основная информация по основным топологиям сетей с соответствующих стандартах, разобрана структура уровней модели OSI применительно к рассматриваемым протоколам. Разобран программно-аппаратный принцип работы Arduino, описан интерфейс и установка Arduino IDE. Также рассмотрены типовые датчики, приведены их спецификации, разобран принцип работы и реализуемый функционал. Приведены примеры программного кода управления работой устройств.</t>
  </si>
  <si>
    <t>978-5-466-04116-3</t>
  </si>
  <si>
    <t>https://book.ru/book/951112</t>
  </si>
  <si>
    <t>Программирование на языке GO. (Бакалавриат). Учебник.</t>
  </si>
  <si>
    <t>Программирование;Программирование на языке высокого уровня</t>
  </si>
  <si>
    <t>Знакомит обучающегося с основами языка программирования Go: реализации объектно-ориентированного программирования на примере разработки нескольких проектов; написании тестового окружения к проекту — существующими принципами (SOLID, DRY, KISS и т.д.) и шаблонами проектирования (GRASP, GoF). Материал подается по принципу «от простого к сложному» и сопровождается большим количеством упражнений, что позволяет сформировать практические навыки программирования. Отдельное внимание уделяется абстракции. Все исходные коды рассматриваемых примеров можно скачать с репозитория автора на GitHub.Соответствует ФГОС ВО последнего поколения.Для студентов высших учебных заведений, обучающихся по инженерно-техническим направлениям.</t>
  </si>
  <si>
    <t>978-5-406-13466-5</t>
  </si>
  <si>
    <t>https://book.ru/book/955166</t>
  </si>
  <si>
    <t>Программирование процесса обработки  деталей в системе ЧПУ "Siemens". (Бакалавриат, Магистратура). Учебное пособие.</t>
  </si>
  <si>
    <t>Мирошин Д.Г. (под ред.), Мирошин Д.Г., Ведмидь П.А., Костина О.В., Шестакова Т.В., Штерензон В.А.</t>
  </si>
  <si>
    <t xml:space="preserve">Рекомендовано Экспертным советом УМО в системе ВО и СПО в качестве учебного пособия для направлений бакалавриата и магистратуры «Автоматизация технологических процессов и производств» и  «Конструкторско-технологическое обеспечение машиностроительных </t>
  </si>
  <si>
    <t>Программирование и алгоритмизация</t>
  </si>
  <si>
    <t>Раскрываются вопросы устройства, работы и наладки токарно-фрезерного обрабатывающего центра с программным управлением, выбора современного металлорежущего инструмента, программирования токарной и фрезерной обработки деталей на станках с ЧПУ с программным обеспечением Sinumerik на стойках SIEMENS. Приведены алгоритмы создания постоянных циклов токарной, фрезерной и сверлильной обработки, примеры управляющих программ изготовления деталей на токарно-фрезерном обрабатывающем центре с программным управлением.Соответствует ФГОС ВО последнего поколения.Для студентов бакалавриата и магистратуры, обучающихся по направлениям «Автоматизация технологических процессов и производств», «Конструкторско-технологическое обеспечение машиностроительных производств».</t>
  </si>
  <si>
    <t>978-5-406-09196-8</t>
  </si>
  <si>
    <t>https://book.ru/book/944092</t>
  </si>
  <si>
    <t>Программирование. (Бакалавриат). Учебник.</t>
  </si>
  <si>
    <t>Иванова Г.С.</t>
  </si>
  <si>
    <t>Допущено УМО вузов
по университетскому политехническому образованию
в качестве учебника для студентов вузов,
обучающихся по направлению
«Информатика и вычислительная техника»</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</si>
  <si>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</si>
  <si>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978-5-406-09829-5</t>
  </si>
  <si>
    <t>https://book.ru/book/943869</t>
  </si>
  <si>
    <t>Программное обеспечение систем реального времени. (Аспирантура, Бакалавриат, Магистратура). Монография.</t>
  </si>
  <si>
    <t>Назаров С.В.</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</si>
  <si>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</si>
  <si>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978-5-466-04108-8</t>
  </si>
  <si>
    <t>https://book.ru/book/944829</t>
  </si>
  <si>
    <t>Программно-информационное обеспечение для численного моделирования притока к нефтяным скважинам сложного профиля. (Бакалавриат, Магистратура). Монография.</t>
  </si>
  <si>
    <t>Колев Ж.М., Мамчистова Е.И., Грачева С.К., Рогозина Т.В.</t>
  </si>
  <si>
    <t>Математика;Химия нефти и газа</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</si>
  <si>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</si>
  <si>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978-5-466-07804-6</t>
  </si>
  <si>
    <t>https://book.ru/book/941620</t>
  </si>
  <si>
    <t>Программные решения для бизнеса. Рекомендации по выполнению демонстрационного экзамена + еПриложение. (СПО). Учебное пособие.</t>
  </si>
  <si>
    <t>Тузовский А.Ф.</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</si>
  <si>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</si>
  <si>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СПО, Программные решения для бизнеса</t>
  </si>
  <si>
    <t>Разработка модулей программного обеспечения для компьютерных систем</t>
  </si>
  <si>
    <t>Описывается демонстрационный экзамен по компетенции 09 «Программные решения для бизнеса» по стандартам Ворлдскиллс Россия и рассматривается рекомендуемый порядок его выполнения (на примере экзамена КОД 1.6). Для выполнения задания используются такие инструменты и технологии, как: СУБД Microsoft SQL Server, программы SSMS и Excel (с надстройкой Power Query), среда разработки Visual Studio, язык программирования C# с технологиями пользовательского интерфейса Windows Forms и работы с базой данных Entity Framework.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«Информационные системы и программирование».</t>
  </si>
  <si>
    <t>978-5-406-13753-6</t>
  </si>
  <si>
    <t>https://book.ru/book/955526</t>
  </si>
  <si>
    <t>Прогрессивные методы сбора, подготовки и транспортировки нефти и природного газа. (Аспирантура, Бакалавриат, Магистратура). Монография.</t>
  </si>
  <si>
    <t>Менеджмент качества;Логистика транспортировки</t>
  </si>
  <si>
    <t xml:space="preserve">Изложен материал по всему комплексу вопросов, связанных со сбором, подготовкой и транспортировкой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Рассмотрены вопросы промысловой подготовки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t>
  </si>
  <si>
    <t>978-5-466-07237-2</t>
  </si>
  <si>
    <t>https://book.ru/book/949699</t>
  </si>
  <si>
    <t>Прогрессивные технологии в индустрии питания. (Бакалавриат, Магистратура). Сборник статей.</t>
  </si>
  <si>
    <t>Кусова И.У. (под ред.), Васюкова А.Т., Коллектив авторов</t>
  </si>
  <si>
    <t>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академия фуд-индустрии,
- научные коммуникации в индустрии питания</t>
  </si>
  <si>
    <t>978-5-466-04630-4</t>
  </si>
  <si>
    <t>https://book.ru/book/952118</t>
  </si>
  <si>
    <t>Прогрессивные технологии в индустрии питания. Биосистемы. Здоровьесбережение: сборник научных трудов научно-практической конференции молодых ученых и специалистов с международным участием. (Бакалавриат, Магистратура). Сборник научных трудов.</t>
  </si>
  <si>
    <t>Кусова И.У. (под общ. ред.), Васюкова А.Т., Коллектив авторов</t>
  </si>
  <si>
    <t>978-5-466-08343-9</t>
  </si>
  <si>
    <t>https://book.ru/book/956717</t>
  </si>
  <si>
    <t>Прогрессирующая экономика. Том 1. Инновации. (Аспирантура, Бакалавриат, Магистратура). Монография.</t>
  </si>
  <si>
    <t>Кохно П.А. (под ред.), Кохно П.А., Кохно А.П., 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</si>
  <si>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</si>
  <si>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978-5-466-06461-2</t>
  </si>
  <si>
    <t>https://book.ru/book/935086</t>
  </si>
  <si>
    <t>Продвижение бренда в условиях нестабильного рынка. (Аспирантура, Бакалавриат, Магистратура). Монография.</t>
  </si>
  <si>
    <t>Аржанова К.А., Анохина А.В., Данющенков А.Д., Тамарина В.С., Дзарасова Д.В., Егорова А.А.</t>
  </si>
  <si>
    <t>В монографии представлены результаты исследования, связанного с продвижением брендов в условиях нестабильных рынков. Текущие экономические и политические условия вызвали у брендов необходимость менять свои коммуникационные стратегии, способы продвижения. В работе были рассмотрены такие бренды и компании: ферма «Российские альпаки», территориальный бренд города Владивосток, ООО «Биг Медиа», персональный бренд начинающего артиста шоу-бизнеса, а также проведено исследование методов и инструментов стимулирования спонтанных покупок потребителями. Для каждого бренда был проведен теоретический анализ маркетинговой среды, описано текущее состояние компании и предложены решения по дальнейшим способам продвижения. Монография будет интересна специалистам, занимающимся изучением данной проблематики.</t>
  </si>
  <si>
    <t>978-5-466-04248-1</t>
  </si>
  <si>
    <t>https://book.ru/book/951537</t>
  </si>
  <si>
    <t>Продвижение брендов: аналитика, решения, кейсы. (Бакалавриат, Магистратура). Монография.</t>
  </si>
  <si>
    <t>Аржанова К.А., Еремеева А.И.</t>
  </si>
  <si>
    <t xml:space="preserve">Управление брендом;Маркетинг;Маркетинговые коммуникации;Создание и продвижение бренда;Маркетинговые </t>
  </si>
  <si>
    <t>В монографии представлены результаты исследования процесса разработки программы продвижения бренда на российском рынке. Авторами были рассмотрены отечественные и зарубежные бренды: «ВкусВилл», «LEGO», «Pandora», «Детский мир», «Lime», «Магнолия», «ЭКО-лакомка», «Баскин Роббинс». Проведен маркетинговый анализ деятельности брендов и предложены коммуникационные решения по их продвижению.
Во введении к разделу I авторами были рассмотрены теоретические аспекты разработки программы продвижения, основной инструментарий продвижения, требования и возможности каналов коммуникации, а также современные тенденции при формировании проектных решений.
Далее на примерах конкретных брендов были предложены программы продвижения, включающие определенные проектные решения, направленные на достижение определенных целей для каждого бренда.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продовольственными и непродовольственными товарами, такими как продукты питания, товары для детей, ювелирные украшения, одежда и др., и интересуется проблемами успешного продвижения брендов на отечественном рынке.</t>
  </si>
  <si>
    <t>978-5-466-03930-6</t>
  </si>
  <si>
    <t>https://book.ru/book/945901</t>
  </si>
  <si>
    <t>Продвижение образовательных услуг через социальные сети. (Аспирантура, Бакалавриат, Магистратура). Монография.</t>
  </si>
  <si>
    <t>Чистяков М.С., Золкин А.Л.</t>
  </si>
  <si>
    <t>Маркетинг;Образование и педагогика</t>
  </si>
  <si>
    <t>Монография посвящена аспектам и проблемам рассмотрения элементов маркетингового инструментария продвижения образовательных услуг с позиции всеобщей цифровизации социума и расширения доступности информационно-коммуникационной среды.
В качестве предложений по совершенствованию SMM работы по продвижению образовательных услуг авторами предложена разработка и проведение PR-мероприятия с целью активного его освещения в социальных сетях.
Монография в равной степени может представлять интерес как для образовательных целей в высшей школе при подготовке специалистов в области экономики и маркетинга, так и для преподавателей, аспирантов, магистрантов</t>
  </si>
  <si>
    <t>978-5-466-05655-6</t>
  </si>
  <si>
    <t>https://book.ru/book/946237</t>
  </si>
  <si>
    <t>Продвижение товаров и услуг в цифровой среде: аналитика, решения, кейсы. (Бакалавриат). Монография.</t>
  </si>
  <si>
    <t>В монографии представлены результаты поэтапного процесса разработки программ продвижения товаров и услуг на российском рынке в цифровой среде. В качестве примеров были проанализированы абстрактные бренды: салон красоты для подростков «Teenage dream», магазин одежды российского бренда «Jersey Brand», услуги флориста Виолетты Васильчиковой, услуги санитарной службы «Том в дом», информационный портал про домашних лис «Prolis» и магазин модной женской одежды больших размеров «Model Plus». Для каждого бренда был проведен маркетинговый анализ деятельности, предложены коммуникационные решения, определены и обоснованы рекламные каналы по продвижению брендов в цифровой среде, показаны этапы продвижения для каждого рекламного канала и проведён расчёт коммуникационной и экономической эффективности.</t>
  </si>
  <si>
    <t>978-5-466-07817-6</t>
  </si>
  <si>
    <t>https://book.ru/book/955622</t>
  </si>
  <si>
    <t>Продвижение товаров и услуг+ Приложение.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</si>
  <si>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</si>
  <si>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Продвижение товаров и услуг</t>
  </si>
  <si>
    <t>Отражен современный уровень знаний в области продвижения товаров и услуг, раскрыты особенности средств и методов товарного маркетинга, цифрового маркетинга, рассмотрены инструменты мобильного маркетинга, стратегии digital-продвижения. Показана специфика рекламы товаров и услуг. Последовательно изложены актуальные проблемы поведения потребителей и средств удовлетворения потребностей.Соответствует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</si>
  <si>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978-5-406-13789-5</t>
  </si>
  <si>
    <t>https://book.ru/book/955598</t>
  </si>
  <si>
    <t>Продвинутый английский язык для гуманитарных направлений = Advanced English for Humanities. (Бакалавриат, Магистратура). Учебник.</t>
  </si>
  <si>
    <t>Боголепова С.В. (под ред.), Рэйчел Л.К. (под ред.), Боголепова С.В., Рэйчел Л.К., Бакулев А.В., Кирс</t>
  </si>
  <si>
    <t>Рекомендовано Экспертным советом УМО в системе ВО и СПО в качестве учебника для групп направлений бакалавриата и магистратуры "Психологические науки","Социология и социальная работа", "Юриспруденция", "Средства массовой информации и информационно-биб</t>
  </si>
  <si>
    <t>Предназначен для развития коммуникативной компетенции на уровне С1 — продвинутом уровне владения английским языком. В области рецепции задания направлены на развитие умений аналитического чтения, аудирования различных типов аутентичных текстов. Поступательно развиваются умения, позволяющие студентам создавать собственные тексты различных жанров и стилей. В области говорения развиваются умения вести дискуссию, приводя обоснованные доводы и аргументы, презентовать результаты своих исследований, обеспечивая их визуальной поддержкой и сторителлингом. Важное место занимает развитие интегративных и когнитивных умений высшего порядка.Соответствует ФГОС ВО последнего поколения.Для студентов бакалавриата и магистратуры, обучающихся по гуманитарным направлениям.</t>
  </si>
  <si>
    <t>978-5-406-10545-0</t>
  </si>
  <si>
    <t>https://book.ru/book/945953</t>
  </si>
  <si>
    <t>Продовольственная безопасность как важный фактор социального развития общества. (Бакалавриат, Магистратура). Монография.</t>
  </si>
  <si>
    <t>Хаматгалеева Г.А. (под ред.), Хаматгалеева Г.А., Каримова А.З., Потапова А.В., Нургалиева А.Р., Миши</t>
  </si>
  <si>
    <t>Технология продукции общественного питания;Функциональные продукты и питание</t>
  </si>
  <si>
    <t>Исследование проблем продовольственной безопасности пищевой продукции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надежной продовольственной безопасности пищевых продуктов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</si>
  <si>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978-5-466-08484-9</t>
  </si>
  <si>
    <t>https://book.ru/book/957013</t>
  </si>
  <si>
    <t>Продовольственные проблемы устойчивого развития региона. Сборник материалов Международной научно-практической конференции. (Бакалавриат, Магистратура, Специалитет). Сборник материалов.</t>
  </si>
  <si>
    <t>Рогалева Н.Л. (под общ. ред.), Коллектив_авторов</t>
  </si>
  <si>
    <t>Национальная и региональная экономическая безопасность;Национальная экономическая безопасность;Регио</t>
  </si>
  <si>
    <t xml:space="preserve">Сборник материалов подготовлен на основе докладов участников Международной научно-практической конференции «Продовольственные проблемы устойчивого развития региона», организованной Камчатским филиалом АНОО ВО ЦС РФ «Российский университет кооперации» 29 сентября 2022 г.
Целью конференции явилось привлечение специалистов и ученых для выявления проблем сохранения и укрепления продовольственной безопасности в регионах и обсуждения актуальных вопросов перспектив разработки и реализации устойчивого развития территориальных субъектов в современных рыночных условиях.
Все материалы публикуются в авторской редакции.
</t>
  </si>
  <si>
    <t>978-5-466-03223-9</t>
  </si>
  <si>
    <t>https://book.ru/book/950101</t>
  </si>
  <si>
    <t>Продуктивная социология. (Аспирантура, Бакалавриат, Магистратура). Монография.</t>
  </si>
  <si>
    <t>Монография посвящена концептуализации продуктивной социологии, обхватывающей проблематизацию и тематизацию социологической продуктивности. Как концепт продуктивную социологию определяют четыре взаимосвязанные составляющие, которые в своем единении отсылают к проблематике и тематике социологической продуктивности. Это производитель продукта (автор), сам продукт (научный социологический текст), 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Ее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ее оперативных замеров. Книга будет полезна студентам, аспирантам, преподавателям высшей школы и научным сотрудникам.</t>
  </si>
  <si>
    <t>978-5-466-04205-4</t>
  </si>
  <si>
    <t>https://book.ru/book/939889</t>
  </si>
  <si>
    <t>Продюсирование проектов в сфере культуры. (Аспирантура, Бакалавриат, Магистратура). Учебное пособие.</t>
  </si>
  <si>
    <t>Основы продюсирования;Культурология;Информационные технологии на телевидении и в СМИ</t>
  </si>
  <si>
    <t>Менеджмент в отдельных отраслях;Музыка. Театр. Кинематограф. Музеи</t>
  </si>
  <si>
    <t xml:space="preserve">В учебном пособии рассматриваются особенности  продюсирования различных проектов в сфере культуры – фильмов, клипов, театральных постановок, концертных клубов и пр. Анализируются теоретические и практические аспекты разного рода проектов, их специфика, влияющая на особенности организации и управления. Приводятся конкретные примеры проектов со сметами, расчетом экономической эффективности, оценкой рисков и прочими составляющими. 
Данное ученое пособие может быть рекомендовано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</si>
  <si>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978-5-466-07101-6</t>
  </si>
  <si>
    <t>https://book.ru/book/954247</t>
  </si>
  <si>
    <t>Проектирование автодорожных и городских тоннелей. (Бакалавриат, Магистратура, Специалитет). Учебник.</t>
  </si>
  <si>
    <t>Маковский Л.В., Кравченко В.В., Сула Н.А.</t>
  </si>
  <si>
    <t>Рекомендовано Экспертным советом УМО в системе ВО и СПО в качестве учебника для направления бакалавриата и магистратуры «Строительство» и для специальности "Строительство уникальных зданий и сооружений"</t>
  </si>
  <si>
    <t>Отражены основные положения и методика проведения инженерно-геологических, инженерно-геодезических и инженерно-экологических изысканий в тоннелестроении. Даны и проанализированы распространенные объемно-планировочные решения горных, подводных и городских автотранспортных и пешеходных тоннелей. Приведены современные конструкции тоннелей из монолитного бетона, железобетона, набрызг-бетона, сборного железобетона, чугуна, стали, композитных материалов применительно к тоннелям, сооружаемым закрытыми, открытыми и опускными способами.Соответствует ФГОС ВО последнего поколения.Для студентов бакалавриата и магистратуры, обучающихся по направлению «Строительство», и для студентов специалитета, обучающихся по специальности «Строительство уникальных зданий и сооружений».</t>
  </si>
  <si>
    <t>978-5-406-08447-2</t>
  </si>
  <si>
    <t>https://book.ru/book/942401</t>
  </si>
  <si>
    <t>Проектирование автомагистралей. (Бакалавриат). Учебное пособие.</t>
  </si>
  <si>
    <t>Бондарева Э.Д., Клековкина М.П.</t>
  </si>
  <si>
    <t>Рекомендовано Экспертным советом УМО в системе ВО и СПО в качестве учебного пособия для направления подготовки бакалавриата "Строительство"</t>
  </si>
  <si>
    <t xml:space="preserve">Приведены общие теоретические и практические положения, а также нормативные требования по проектированию автомагистралей. Даны общие сведения о правилах проектирования автомагистралей в плане, продольном и поперечном профилях. Особое внимание уделено вопросам ландшафтно-архитектурного проектирования дорог и их архитектурного оформления. Рассмотрены вопросы проектирования транспортных развязок и сооружений обустройства на автомагистралях.
Соответствует ФГОС ВО последнего поколения.
Для студентов бакалавриата, обучающихся по направлению подготовки «Строительство» (профиль «Автомобильные дороги»). Может быть полезен студентам, обучающимся по специальностям транспортных направлений, а также специалистам автомобильного транспорта на курсах повышения квалификации.
</t>
  </si>
  <si>
    <t>978-5-406-13289-0</t>
  </si>
  <si>
    <t>https://book.ru/book/954813</t>
  </si>
  <si>
    <t>Проектирование автомобильных дорог. (СПО). Учебное пособие.</t>
  </si>
  <si>
    <t>Красильщиков И.М., Елизаров Л.В.</t>
  </si>
  <si>
    <t>Допущено в качестве учебного пособия для студентов автомобильно-дорожных колледжей</t>
  </si>
  <si>
    <t>Участие в изыскании и проектировании автомобильных дорог и аэродромов;Изыскание и проектирование</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</si>
  <si>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дается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приведены методические указания по выполнению курсового проекта.Для учащихся автомобильно-дорожных колледжей, обучающихся по специальности «Строительство и эксплуатация автомобильных дорог».</t>
  </si>
  <si>
    <t>978-5-4365-2652-2</t>
  </si>
  <si>
    <t>https://book.ru/book/944073</t>
  </si>
  <si>
    <t>Проектирование баз данных. Практический курс. (Аспирантура, Бакалавриат, Магистратура). Учебное пособие.</t>
  </si>
  <si>
    <t>Чулюков В.А., Астахова И.Ф., Башарина С.О., Сидорова О.А.</t>
  </si>
  <si>
    <t>Базы данных</t>
  </si>
  <si>
    <t>Учебное пособие посвящено организации лабораторных занятий в дисплейном классе, для всех курсов, связанных с базами данных. В пособие подробно описано выполнение пяти лабораторных работ. Первая работа посвящена знакомству с СУБД Access, вторая работа описывает медом проектирования баз данных с помощью декомпозиции. Третья лабораторная работа посвящается ER методу проектирования, четвертая – построению концептуальной и физической моделей в среде Erwin. Пятая лабораторная помогает проектировать web- приложение в среде Oracle Application Express. Этих лабораторных достаточно для проведения семестрового курса «Базы данных», «Проектирование баз данных», «Проектирование информационных систем» для бакалавриата направлений подготовки 09.03.03 «Прикладная информатика», 44.03.01 «Педагогическое образование», 01.03.04 «Прикладная математика», для магистратуры направления подготовки 44.04.01 «Педагогическое образование». Может быть рекомендовано студентам педагогических вузов, учебных заведений среднего специального образования.</t>
  </si>
  <si>
    <t>978-5-466-04281-8</t>
  </si>
  <si>
    <t>https://book.ru/book/951573</t>
  </si>
  <si>
    <t>Проектирование бизнеса. (Аспирантура, Магистратура). Учебник.</t>
  </si>
  <si>
    <t>Дуненкова Е.Н., Онищенко С.И.</t>
  </si>
  <si>
    <t>Современные бизнес-модели;Управление ростом бизнеса, слияния и поглощения</t>
  </si>
  <si>
    <t>В учебнике рассматриваются вопросы создания эффективного конкурентного бизнеса на основе проектирования и совершенствования бизнес-процессов. Подробно рассмотрены виды бизнес-моделей, факторы, влияющие на формирование и развитие организации. Основное внимание уделено подходам, методам, инструментарию проектирования бизнес-процессов.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проектированием и совершенствованием бизнес-процессов, созданием конкурентного бизнеса.</t>
  </si>
  <si>
    <t>978-5-466-07075-0</t>
  </si>
  <si>
    <t>https://book.ru/book/954465</t>
  </si>
  <si>
    <t>Проектирование газоснабжения (Примеры расчета). (СПО). Учебник.</t>
  </si>
  <si>
    <t>Пешехонов Н.И.</t>
  </si>
  <si>
    <t>Архитектурно-строительное проектирование в энергетике</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</si>
  <si>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</si>
  <si>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978-5-406-13443-6</t>
  </si>
  <si>
    <t>https://book.ru/book/954636</t>
  </si>
  <si>
    <t>Проектирование городских дорог и улиц. (Бакалавриат). Учебник.</t>
  </si>
  <si>
    <t>Рекомендовано Экспертным советом УМО в системе ВО и СПО в качестве учебника для укрупненной группы специальностей и направлений подготовки "Техника и технологии наземного транспорта"</t>
  </si>
  <si>
    <t>Проектирование городских улиц и дорог</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</si>
  <si>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других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площадей.Соответствует ФГОС ВО последнего поколения.Для студентов, обучающихся по всем транспортным направлениям, а также специалистов автомобильного транспорта на курсах повышения квалификации.</t>
  </si>
  <si>
    <t>978-5-406-13081-0</t>
  </si>
  <si>
    <t>https://book.ru/book/953739</t>
  </si>
  <si>
    <t>Проектирование городских улиц и дорог. (СПО). Учебное пособие.</t>
  </si>
  <si>
    <t>Рекомендовано Экспертным советом УМО в системе ВО и СПО в качестве учебного пособия для специальности "Строительство и эксплуатация городских путей сообщения" среднего профессионального образования</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</si>
  <si>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
Соответствует ФГОС СПО последнего поколения.
Для студентов СПО, обучающихся по специальности «Строительство и эксплуатация городских путей сообщения». Может быть использовано учащимися по другим специальностям группы «Техника и технологии строительства».</t>
  </si>
  <si>
    <t>978-5-406-12523-6</t>
  </si>
  <si>
    <t>https://book.ru/book/952128</t>
  </si>
  <si>
    <t>Проектирование гостиничной деятельности. (Бакалавриат). Учебное пособие</t>
  </si>
  <si>
    <t>Никольская Е.Ю., Попов А.А.</t>
  </si>
  <si>
    <t>Проектирование гостиничной деятельности</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</si>
  <si>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</si>
  <si>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978-5-406-07963-8</t>
  </si>
  <si>
    <t>https://book.ru/book/938842</t>
  </si>
  <si>
    <t>Проектирование дорожных одежд автомобильных и городских дорог. (Бакалавриат). Учебное пособие.</t>
  </si>
  <si>
    <t>Проектирование автомобильных и городских дорог</t>
  </si>
  <si>
    <t>Приведены общие сведения о проектировании дорожных одежд, изложены основные требования и принципы конструирования нежесткого и жесткого типов одежд, методология их расчета на прочность, морозоустойчивость, осушение. Изложена методика определения коэффициентов приведения для многоосных автомобилей. Даны рекомендации по применению инновационных материалов: асфальтобетонов, запроектированных по методологии объемно-функционального проектирования, выбору марки вяжущего, классифицированного по шкале PG.Соответствует ФГОС ВО последнего поколения.Для студентов бакалавриата, обучающихся по направлению подготовки «Строительство» (профиль «Автомобильные дороги»). Может быть полезно студентам транспортных направлений, а также специалистам автомобильного транспорта на курсах повышения квалификации.</t>
  </si>
  <si>
    <t>978-5-406-12084-2</t>
  </si>
  <si>
    <t>https://book.ru/book/950740</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</si>
  <si>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</si>
  <si>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</si>
  <si>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</si>
  <si>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</si>
  <si>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https://book.ru/book/940379</t>
  </si>
  <si>
    <t>Проектирование и разработка интерфейсов пользователя. (СПО). Учебное пособие.</t>
  </si>
  <si>
    <t>Рекомендовано Экспертным советом УМО в системе ВО и СПО в качестве учебного пособия для использования в образовательном процессе среднего профессионального образования.</t>
  </si>
  <si>
    <t>Проектирование и разработка интерфейсов пользователя</t>
  </si>
  <si>
    <t>Программирование. СУБД;Графика. Дизайн</t>
  </si>
  <si>
    <t>Описаны методы эффективной работы по проектированию и разработке интерфейсов пользователя. Подробно описаны язык гипертекстовой разметки HTML, каскадные таблицы стилей (CSS), язык сценариев JavaScript, онлайн-редакторы Adobe Dreamweaver, Kompozer, система управления сайтами Joomla, вопросы размещения сайта на сервере и поддержки сайта, использование цвета в дизайне, юзабилити и др.Соответствует ФГОС СПО последнего поколения.Для студентов учреждений среднего профессионального образования.</t>
  </si>
  <si>
    <t>978-5-406-13754-3</t>
  </si>
  <si>
    <t>https://book.ru/book/955527</t>
  </si>
  <si>
    <t>Проектирование и строительство медицинских организаций: теория, алгоритмы, приложения. Том 1. (Магистратура). Монография.</t>
  </si>
  <si>
    <t>Смирнов К.В., Яковлев А.Г., Куминова М.Ю., Скорик Е.А., Терентьев Л.П.</t>
  </si>
  <si>
    <t>Логистика оказания медицинских услуг</t>
  </si>
  <si>
    <t>Строительство. Архитектура. Ремонт;Медицинские науки. Здравоохранение</t>
  </si>
  <si>
    <t>В монографии изложены порядок работы и содержание мероприятий, в которых участвуют медицинские работники при разработке медико-технологического задания на проектирование медицинских организаций, а также приведены образцы оформления документов, отражающих результаты этой работы.
Монография предназначена для слушателей факультета дополнительного профессионального образования Военно-медицинской академии имени С.М. Кирова, а также может быть использована в практической работе специалистов медико-профилактического профиля.</t>
  </si>
  <si>
    <t>978-5-466-03158-4</t>
  </si>
  <si>
    <t>https://book.ru/book/949891</t>
  </si>
  <si>
    <t>Проектирование и строительство медицинских организаций: теория, алгоритмы, приложения. Том 2. (Магистратура). Монография.</t>
  </si>
  <si>
    <t>978-5-466-03157-7</t>
  </si>
  <si>
    <t>https://book.ru/book/949890</t>
  </si>
  <si>
    <t>Проектирование и строительство медицинских организаций: теория, алгоритмы, приложения. Том 3. (Магистратура). Монография.</t>
  </si>
  <si>
    <t>978-5-466-03156-0</t>
  </si>
  <si>
    <t>https://book.ru/book/949889</t>
  </si>
  <si>
    <t>Проектирование мостовых и строительных конструкций. (Бакалавриат, Специалитет). Учебное пособие.</t>
  </si>
  <si>
    <t>Саламахин П.М.</t>
  </si>
  <si>
    <t>Рекомендовано УМО по образованию в области железнодорожного транспорта и транспортного строительства в качестве учебного пособия для студентов высших учебных заведений</t>
  </si>
  <si>
    <t>Металлические конструкции;Основы архитектуры и строительных конструкций</t>
  </si>
  <si>
    <t>Представлена новая методика проектирования центрально- и внецентренно-сжатых элементов различной конструктивной формы из различных материалов, приведены примеры курсовых проектов, методика и примеры проектирования железобетонных иметаллических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вытекающими из нее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Соответствует ФГОС ВО последнего поколения.
Для студентов специальности «Мосты и транспортные тоннели» автодорожных вузов и факультетов, а также вузов железнодорожного транспорта.</t>
  </si>
  <si>
    <t>978-5-406-09250-7</t>
  </si>
  <si>
    <t>https://book.ru/book/942685</t>
  </si>
  <si>
    <t>Проектирование наземных транспортно-технологических машин и комплексов. (Бакалавриат, Магистратура). Учебник.</t>
  </si>
  <si>
    <t>Беляков В.В. (под ред.), Беляков В.В., Колотилин В.Е., Макаров В.С., Молев Ю.И., Вахидов У.Ш., Папун</t>
  </si>
  <si>
    <t>Рекомендовано Экспертным советом УМО в системе ВО и СПО  в качестве учебника для направления бакалавриата и магистратуры "Наземные транспортно-технологические комплексы",  и направлений аспирантуры "Колесные и гусеничные машины" и "Дорожные, строител</t>
  </si>
  <si>
    <t>Детали машин и основы конструирования</t>
  </si>
  <si>
    <t>Изложены общие принципы создания специальных шасси транспортно-технологических машин и комплексов, условия их использования и основные эксплуатационные свойства, особенности компоновки и устройства. Особое внимание уделено проектированию специальных движительных систем: анализу существующих конструкций пневмоколесных, гусеничных и роторно-винтовых движителей, а также движителей, обеспечивающих требуемые водоходные качества специальных шасси. Предложена методика обоснования выбора движителя проектируемого шасси. Описаны современные тенденции развития шасси специальных транспортно-технологических машин для работы на слабых грунтах.Соответствует ФГОС ВО последнего поколения.Для студентов бакалавриата и магистратуры, обучающихся по направле­нию «Наземные транспортно-технологические комплексы», и для студентов аспирантуры, обучающихся по направлениям «Колесные и гусеничные машины» и «Дорожные, строительные и подъемно-транспортные машины».</t>
  </si>
  <si>
    <t>978-5-406-02063-0</t>
  </si>
  <si>
    <t>https://book.ru/book/939022</t>
  </si>
  <si>
    <t>Проектирование образовательной среды университета для развития предпринимательских компетенций студентов. (Аспирантура, Магистратура). Монография.</t>
  </si>
  <si>
    <t>Воронина Р.Н.</t>
  </si>
  <si>
    <t xml:space="preserve"> В монографии представлены результаты исследования мировых и отечественных тенденций развития предпринимательского образования, требования к выпускникам современного университета в области предпринимательства, а также подходы, которые используют различные университеты для обучения студентов предпринимательским компетенциям. Материалы монографии будут полезны руководителям подразделений образовательных учреждений и организаций, преподавателям, научным работникам, а также студентам, магистрантам и аспирантам.</t>
  </si>
  <si>
    <t>978-5-466-07769-8</t>
  </si>
  <si>
    <t>https://book.ru/book/950941</t>
  </si>
  <si>
    <t>Проектирование развивающей среды образовательной организации. (Бакалавриат). Учебное пособие.</t>
  </si>
  <si>
    <t>Асхадуллина Н.Н., Ушатикова И.И., Халиуллина Л.Р.</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</si>
  <si>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</si>
  <si>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Елабужский институт (филиал ФГАОУ ВО "Казанский (Приволжский) федеральный университет")</t>
  </si>
  <si>
    <t>Учебное пособие составлено для использования студентами-бакалаврами направления подготовки «Педагогическое образование» в самостоятельной работе по овладению основами проектирования развивающей среды образовательной организации. В пособии представлено содержание вариативной дисциплины «Проектирование развивающей среды образовательной организации» по всем разделам и темам с рекомендуемой для изучения литературой и заданиями для самоконтроля студентов.
Соответствует ФГОС ВО последнего поколения.
Для студентов бакалавриата, обучающихся по направлению «Педагогическое образование».</t>
  </si>
  <si>
    <t>978-5-466-03912-2</t>
  </si>
  <si>
    <t>https://book.ru/book/951760</t>
  </si>
  <si>
    <t>Проектирование реляционных баз данных. (Бакалавриат). Учебное пособие.</t>
  </si>
  <si>
    <t>Гаврилов А.В.</t>
  </si>
  <si>
    <t>Рекомендовано Экспертным советом УМО в системе ВО и СПО в качестве учебного пособия для направлений подготовки бакалавриата "Бизнес-информатика", "Прикладная информатика"</t>
  </si>
  <si>
    <t xml:space="preserve">Рассматриваются теоретические и практические аспекты проектирования реляционных баз данных. Материал основан на практическом решении задач проектирования баз данных. В качестве инструментальных средств используются популярная система управления базами данных MySQL, интегрированная среда разработки баз данных MySQL Workbench, а также CASE — средство проектирования баз данных Oracle SQL Developer Data Modeler. Дается краткая характеристика реляционной модели данных, разъясняется смысл ограничений целостности данных, приводятся принципы организации реляционных баз данных и возможности реляционной СУБД по их формированию и поддержанию.
Соответствует ФГОС ВО последнего поколения.
Для студентов бакалавриата, обучающихся по направлениям «Бизнес-информатика», «Прикладная информатика».
</t>
  </si>
  <si>
    <t>978-5-406-14233-2</t>
  </si>
  <si>
    <t>https://book.ru/book/956890</t>
  </si>
  <si>
    <t>Проектирование решетчатых мостов. (Бакалавриат, Магистратура). Монография.</t>
  </si>
  <si>
    <t>Казаков С.И.</t>
  </si>
  <si>
    <t>Строительные конструкции</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</si>
  <si>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</si>
  <si>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978-5-466-01845-5</t>
  </si>
  <si>
    <t>https://book.ru/book/939190</t>
  </si>
  <si>
    <t>Проектирование систем управления рисками организации. (Бакалавриат, Магистратура). Учебник.</t>
  </si>
  <si>
    <t>Безденежных В.М., Дадалко В.А., Синявский Н.Г.</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</si>
  <si>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38.03.01«Экономика»,
профиль «Анализ рисков и экономическая безопасность»</t>
  </si>
  <si>
    <t>Проектирование систем управления рисками</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</si>
  <si>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</si>
  <si>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</si>
  <si>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https://book.ru/book/930212</t>
  </si>
  <si>
    <t>Проектирование систем электроснабжения промышленных предприятий (теория и примеры). (Бакалавриат). (Магистратура). (Специалитет). Учебное пособие</t>
  </si>
  <si>
    <t>Конюхова Е.А.</t>
  </si>
  <si>
    <t>Электроэнергетические системы и сети</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</si>
  <si>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</si>
  <si>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978-5-466-05666-2</t>
  </si>
  <si>
    <t>https://book.ru/book/953077</t>
  </si>
  <si>
    <t>Проектирование стратегий взаимодействия со стейкхолдерами и анализ влияния их требований на стоимость компаний. (Аспирантура, Бакалавриат, Магистратура). Монография.</t>
  </si>
  <si>
    <t>Бизнес-анализ;Экономика фирмы;Финансовое планирование</t>
  </si>
  <si>
    <t>Монография посвящена исследованию теоретико-методологических и практических основ процессов проектирования стратегий взаимодействия со стейкхолдерами, а также совершенствованию организационно-методического обеспечения анализа влияния выполнения требований стейкхолдеров на стоимость компании.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теории заинтересованных сторон является необходимой профессиональной составляющей.</t>
  </si>
  <si>
    <t>978-5-466-03529-2</t>
  </si>
  <si>
    <t>https://book.ru/book/950336</t>
  </si>
  <si>
    <t>Проектирование стратегического развития предприятия. (Аспирантура, Бакалавриат, Магистратура). Монография.</t>
  </si>
  <si>
    <t>Стратегический менеджмент;Бизнес-планирование;Управление проектами</t>
  </si>
  <si>
    <t>В монографии изучены понятия и сущность стратегии предприятия. рассмотрены виды стратегий предприятия, а также этапы разработки проекта стратегического развития предприятия. Проанализированы методы разработки проекта стратегического развития предприятия. Проведен анализ и дана оценка действующей стратегии развития предприятия.  Разработан проект стратегического развития предприятия.   Обоснованы результаты по внедрению проекта развития предприятия.</t>
  </si>
  <si>
    <t>978-5-466-07438-3</t>
  </si>
  <si>
    <t>https://book.ru/book/954871</t>
  </si>
  <si>
    <t>Проектирование туристского информационного центра регионального уровня (на примере Удмуртской Республики). (Аспирантура, Бакалавриат).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</si>
  <si>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</si>
  <si>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</si>
  <si>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978-5-466-03414-1</t>
  </si>
  <si>
    <t>https://book.ru/book/925960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</si>
  <si>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</si>
  <si>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</si>
  <si>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978-5-466-03454-7</t>
  </si>
  <si>
    <t>https://book.ru/book/943754</t>
  </si>
  <si>
    <t>Проектная деятельность в коррекционном детском саду. (Бакалавриат, Магистратура). Учебное пособие.</t>
  </si>
  <si>
    <t>Хасанова Г.Х., Кудряшова М.Ф., Габзалилова Р.М.</t>
  </si>
  <si>
    <t>Дошкольная педагогика и психология;Специальная педагогика и психология. Дефектология. Логопедия</t>
  </si>
  <si>
    <t>В пособии представлены разработанные проекты с детьми дошкольного возраста с ограниченными возможностями здоровья (ОВЗ), актуальность выбранных тем, этапы работы в соответствии с федеральным государственным образовательным стандартом дошкольного образования (ФГОС ДО) для детей с ограниченными возможностями здоровья. Для каждого проекта сформулированы задачи, описаны формы работы и средства реализации по развитию познавательных, речевых, социально – коммуникативных, художественно – эстетических и физических умений у детей с различными отклонениями в развитии.
Пособие предназначено педагогам коррекционных дошкольных образовательных учреждений, студентам и преподавателям педагогических колледжей и высших учебных заведений (ВУЗов).</t>
  </si>
  <si>
    <t>978-5-466-06987-7</t>
  </si>
  <si>
    <t>https://book.ru/book/954213</t>
  </si>
  <si>
    <t>Проектная деятельность в профессиональной сфере юриста. (Бакалавриат, Магистратура). Учебное пособие.</t>
  </si>
  <si>
    <t xml:space="preserve">Совершенствование профессиональной подготовки юриста в условиях интенсивного развития и цифровизации общества предпо-лагает формирование компетенций гибкого реагирования на измене-ние социальной среды, расширение знаний и умений в области со-временных социальных технологий. Актуальность использования проектной деятельности для обучения юристов состоит в том, что она ориентирует на поиск нестандартных решений и направлена на кон-кретные нужды, развивает социально-правовую активность и ответ-ственность.
В пособии представлены теоретические и методические матери-алы по формированию готовности обучающихся – будущих юристов выступать в роли инициаторов, руководителей проектов, а также участников проектной команды в процессе правотворческой, право-применительной и организационно-управленческой деятельности в юридически значимых сферах жизни общества. 
Пособие адресовано обучающимся образовательных организа-ций высшего образования при изучении дисциплин по направлениям подготовки «Юриспруденция», научным, педагогическим и практи-ческим работникам, чья профессиональная деятельность связана с проектированием. </t>
  </si>
  <si>
    <t>978-5-466-04718-9</t>
  </si>
  <si>
    <t>https://book.ru/book/953456</t>
  </si>
  <si>
    <t>Проектная деятельность в системе современного образования. (Бакалавриат, Магистратура). Монография.</t>
  </si>
  <si>
    <t>Щемелева Ю.Б., Горовенко Л.А.</t>
  </si>
  <si>
    <t>Автоматика</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</si>
  <si>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</si>
  <si>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978-5-466-06637-1</t>
  </si>
  <si>
    <t>https://book.ru/book/939449</t>
  </si>
  <si>
    <t>Проектная деятельность в сфере b2b, b2c, b2g. Сборник кейсов. (Бакалавриат, Магистратура). Учебное пособие.</t>
  </si>
  <si>
    <t>Гатина Э.А., Астраханцева Е.А., Елесин Е.Ю.</t>
  </si>
  <si>
    <t>Педагогика;Основы социально-культурного проектирования</t>
  </si>
  <si>
    <t>Экономика отдельных отраслей;Маркетинг</t>
  </si>
  <si>
    <t xml:space="preserve">Казанский государственный университет культуры и искусств </t>
  </si>
  <si>
    <t>Учебное пособие разработано кандидатом экономических наук, доцентом кафедры «Экономики производства» Казанского (Приволжского) федерального университета Эльвирой Арслановной Гатиной; кандидатом экономических наук, доцентом кафедры «Социально-культурной деятельности и педагогики» «Казанского государственного института культуры» Еленой Анатольевной Астраханцевой; кандидатом экономических наук; доцентом кафедры «Социально-культурной деятельности и педагогики» «Казанского государственного института культуры» Евгением Юрьевичем Елесиным.
Учебное пособие содержит по десять кейсов каждой из трех моделей продаж В2В, В2С, B2G для практических занятий и самостоятельной подготовки по дисциплине Маркетинг.
Для студентов экономических дисциплин.</t>
  </si>
  <si>
    <t>978-5-466-06904-4</t>
  </si>
  <si>
    <t>https://book.ru/book/953994</t>
  </si>
  <si>
    <t>Проектная деятельность как необходимое условие успешного функционирования малых и средних предприятий. (Бакалавриат, Магистратура). Монография.</t>
  </si>
  <si>
    <t>Рыбина М.Н., Быковская Е.Н., Исаенко В.О.</t>
  </si>
  <si>
    <t>В России  продолжает развиваться  малое предпринимательство как определенный  долгоиграющий и комфортный институт хозяйственной деятельности. За тридцать лет своего существования в России малое предпринимательство прошло тернистый путь взлетов и падений и к сегодняшнему дню, можно сказать, заняло свою нишу во всей экосистеме страны. К  малому предпринимательству  проявляет большой  интерес    молодежь. Попробовать себя в малом предпринимательстве им позволяет, помимо всего прочего, знания и  умения,  приобретаемые в вузах в условиях освоения навыков проектной деятельности. Этот сегмент подготовки студентов в вузах набирает обороты и требует солидной научной основы и  большой учебно-методической базы.
Данная монография – плод многолетней работы авторов над проблемами функционирования малого предпринимательства, а также  инновационного развития экосистемы в условиях формирования новой экономики, вызовов цифровизации.  Исследование этих проблем позволяет утверждать, что без проектной деятельности, аналитического арсенала, качественной подготовки к организации малого предпринимательства войти в  конкурентоспособною среду его функционирования не представляется возможным.  
Монография рекомендуется для использования молодыми учеными, студентами и аспирантами в научной деятельности и в  учебном процессе. Она обращена, ко всем, кто  заинтересован в обеспечении на практике  конкурентоспособности отечественного малого и среднего предпринимательства</t>
  </si>
  <si>
    <t>978-5-466-05458-3</t>
  </si>
  <si>
    <t>https://book.ru/book/944903</t>
  </si>
  <si>
    <t>Проектная деятельность как средство формирования филологический компетенции обучающихся. (Аспирантура, Бакалавриат, Магистратура). Монография.</t>
  </si>
  <si>
    <t>Коренева А.В. (под общ. ред.), Коренева А.В., Милейко Н.С., Шилова Н.В.</t>
  </si>
  <si>
    <t>Методика преподавания языка;Методика преподавания литературы;Современный русский язык и культура реч</t>
  </si>
  <si>
    <t>В монографии рассматривается актуальная в современной методике проблема – формирование исследовательских умений учащихся с помощью проектной технологии. В книге характеризуются сложности  осуществления проектной деятельности обучающихся по филологии и пути их преодоления. Характеризуется опыт организации и осуществления проектной деятельности как средства формирования филологической компетенции обучающихся. Описан педагогический эксперимент, в ходе которого выявлялось влияние проектной технологии на развитие исследовательских умений школьников. 
Монография адресована  учителям-словесникам, преподавателям  вузовских курсов по методике обучения русскому языку и литературе,  студентам-филологам.</t>
  </si>
  <si>
    <t>978-5-466-07435-2</t>
  </si>
  <si>
    <t>https://book.ru/book/950921</t>
  </si>
  <si>
    <t>Проектная деятельность обучающихся общеобразовательных организаций. (Бакалавриат, Магистратура, Специалитет). Учебник.</t>
  </si>
  <si>
    <t>Загороднюк Т.И.</t>
  </si>
  <si>
    <t>Теоретические и экспериментальные основы психолого-педагогической деятельности</t>
  </si>
  <si>
    <t xml:space="preserve">Проектная деятельность прочно вошла в жизнь современной школы. Однако у педагогов до сих пор остается много вопросов, касающихся реализации образовательных проектов, обучающиеся также не понимают, что от них хотя получить в итоге и чем проект отличает от иной образовательной деятельности.
Наше учебное пособие призвано прояснить особенности реализации образовательных проектов. В нем изложены основные модели планирования и ведения проектной деятельности: каскадная и гибкая. Рассмотрены действия педагога-наставника и обучающихся на каждом этапе проекта, методики планирования и оценки полученных результатов, даны рекомендации по построению проектной команды и защите проекта, пояснена важность рефлексии.
В приложении содержатся примерные темы проектов по каждому образовательному предмету, ссылки на российские и зарубежные конкурсы образовательных проектов.
Данная книга будет интересна педагогам, работающим в школах, учреждениях среднего профессионального образования, обучающимся СПО и ВУЗов педагогического направления.
Материал опробован в рамках курса повышения квалификации педагогов «Наставничество в групповой проектной деятельности», реализованного на базе Академии психологии педагогики Южного федерального университета. </t>
  </si>
  <si>
    <t>978-5-466-03664-0</t>
  </si>
  <si>
    <t>https://book.ru/book/950782</t>
  </si>
  <si>
    <t>Проектная работа. (Бакалавриат, Магистратура). Учебное пособие.</t>
  </si>
  <si>
    <t>Гуреев П.М., Дегтярева В.В., Алпатова Е.А., Кафиятуллина Ю.Н.</t>
  </si>
  <si>
    <t>Учебное пособие разработано для лиц, занимающихся проектной работой при изучении программ высшего образования в соответствии с Федеральными государственными стандартами.
Учебное пособие включило материалы, содержащие исторические и современные сведения, при этом рассматривается рад положение, относящихся к педагогике, основам менеджмента, инноватики, управления персоналом, информатики, экономики и т. д. 
Учебное пособие объединяет в себе описание учебно-познавательных материалов, которые помогают обучающимся овладевать знаниями при планировании и выполнении  практических заданий по проектированию бизнеса.
Каждая тема учебного пособия заканчивается вопросами для самостоятельной проверки знаний. В учебном пособии приведено большое количество число ссылок,  раскрывающих сведения об упоминаемых авторах и толкования терминов. Учебное пособие будет полезна не только учащимся и преподавателям, занимающимся проектной деятельностью, но и всем, кто интересуется  проектной деятельностью как прак¬тической составляющей науки, а также вопросами ее изучения и преподавания.</t>
  </si>
  <si>
    <t>978-5-466-04811-7</t>
  </si>
  <si>
    <t>https://book.ru/book/952184</t>
  </si>
  <si>
    <t>Проектное обучение в системе подготовки бакалавров и магистров. (Аспирантура, Бакалавриат, Магистратура). Монография.</t>
  </si>
  <si>
    <t>Дудник Л.В., Зубарева Е.В., Ковалев М.Н., Козлов А.Г., Павлюк Е.С., Павлюк Л.В., Путиловская Т.С., С</t>
  </si>
  <si>
    <t>Методика преподавания дисциплин;Другие языки</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</si>
  <si>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</si>
  <si>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978-5-466-05392-0</t>
  </si>
  <si>
    <t>https://book.ru/book/938105</t>
  </si>
  <si>
    <t>Проектное управление в маркетинговой деятельности. (Бакалавриат). Учебник.</t>
  </si>
  <si>
    <t>Попкова Е.Г., Чеснокова А.В., Радина О.И.</t>
  </si>
  <si>
    <t>Управление проектами;Маркетинг</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</si>
  <si>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</si>
  <si>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978-5-466-06867-2</t>
  </si>
  <si>
    <t>https://book.ru/book/953957</t>
  </si>
  <si>
    <t>Проектные технологии в управлении образовательным процессом в вузах. (Аспирантура, Магистратура). Монография.</t>
  </si>
  <si>
    <t>Савкина Р.В.</t>
  </si>
  <si>
    <t>Технологии проектного управления в системе государственного и муниципального управления</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</si>
  <si>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Для аспирантов и магистрантов, обучающихся по направлениям «Менеджмент», «Государственное и муниципальное управление», а также для специалистов-практиков, занимающихся проблемами управления, в том числе, в бюджетных учреждениях.
</t>
  </si>
  <si>
    <t>978-5-466-02708-2</t>
  </si>
  <si>
    <t>https://book.ru/book/933808</t>
  </si>
  <si>
    <t>Проектный анализ.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</si>
  <si>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«Экономика»</t>
  </si>
  <si>
    <t>Проектный анализ и финансирование проектов</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</si>
  <si>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бизнеса.Соответствует ФГОС ВО последнего поколения.Для студентов магистратуры экономических направлений.</t>
  </si>
  <si>
    <t>978-5-406-07146-5</t>
  </si>
  <si>
    <t>https://book.ru/book/933990</t>
  </si>
  <si>
    <t>Проектный анализ. Продвинутый курс. (Магистратура). Учебное пособие.</t>
  </si>
  <si>
    <t>Грачева М.В. (под общ. ред.), Грачева М.В., Волков И.М., Светлов Н.М.</t>
  </si>
  <si>
    <t>Магистратура;Учебники ЭФ_МГУ</t>
  </si>
  <si>
    <t>Проектный анализ и финансирование проектов;Инвестиционный менеджмент</t>
  </si>
  <si>
    <t>Цель пособия — раскрыть современные подходы к анализу реальных проектов и управлению их рисками. Содержит информацию широкого спектра о методологии проектного подхода, отражает его системность и многоаспектность. Показана важность и раскрыт инструментарий анализа и управления проектными рисками, описаны информационное обеспечение и компьютерный инструментарий, применяемый в инвестиционно-проектной деятельности, отражены возможности использования нетрадиционных методов (в том числе в анализе и управлении рисками, аудите проекта). Содержит вопросы и задания для повторения пройденного материала, списки литературы, глоссарий.
Для студентов магистратуры и лиц, получающих дополнительное образование, в том числе по программе МВА, и изучающих курсы «Проектный анализ», «Управление проектными рисками», «Инвестиционный менеджмент».</t>
  </si>
  <si>
    <t>978-5-406-13467-2</t>
  </si>
  <si>
    <t>Проектный анализ: финансовый аспект. (Бакалавриат, Магистратура). Учебное пособие.</t>
  </si>
  <si>
    <t>Грачева М.В.</t>
  </si>
  <si>
    <t>Раскрывает сущность финансового анализа эффективности инвестиционных проектов исходя из сложившейся международной практики. Призвано помочь обучающемуся углубить свои знания в области финансового аспекта проектного подхода через анализ и экспертизу представленных в книге конкретных примеров, основанных на результатах исследовательских работ в форме учебных бизнес-планов.
Для студентов бакалавриата и магистратуры, а также тех, кто осваивает курсы по инвестиционно-проектной тематике. Представляет интерес как для слушателей системы дополнительного образования, так и для практиков, занимающихся подготовкой и реализацией инвестиционных проектов.</t>
  </si>
  <si>
    <t>978-5-406-09631-4</t>
  </si>
  <si>
    <t>Проектный менеджмент в системе образования. (Магистратура). Монография.</t>
  </si>
  <si>
    <t>Методика преподавания дисциплин;Менеджмент</t>
  </si>
  <si>
    <t xml:space="preserve">Содержание монографии раскрывает принципы и технологии проектирования развития системы образования в контексте современных методологических подходов и практического опыта. В монографии рассматриваются специфика менеджмента в сфере образования, способы организации проектной деятельности, особенности проектной и исследовательской деятельности, технология внедрения инноваций. Предложены методические рекомендации по совершенствованию управленческой деятельности и развитию системы образования.
Монография рекомендуется для изучения студентам, магистрантам, обучающимся по профилю «Менеджмент в образовании», учителям и руководителям регионально-муниципальных образовательных систем.    </t>
  </si>
  <si>
    <t>978-5-466-03401-1</t>
  </si>
  <si>
    <t>https://book.ru/book/950280</t>
  </si>
  <si>
    <t>Проектный менеджмент: базовый курс. (Бакалавриат). Учебник.</t>
  </si>
  <si>
    <t>Полевой С.А. (под ред.), Полевой С.А., Корнеева И.В., Коряков А.Г., Латорцев А.А., Мухин К.Ю., Усман</t>
  </si>
  <si>
    <t>Рекомендовано Экспертным советом УМО в системе ВО и СПО в качестве учебника для направлений бакалавриата «Менеджмент» и «Управление персоналом»</t>
  </si>
  <si>
    <t>Проектный менеджмент: базовый курс</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</si>
  <si>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</si>
  <si>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978-5-406-10617-4</t>
  </si>
  <si>
    <t>https://book.ru/book/945960</t>
  </si>
  <si>
    <t>Производительность труда: актуализация, задачи и пути решения. (Аспирантура, Магистратура). Монография.</t>
  </si>
  <si>
    <t>Исследованы природа, генезис и эволюция теории производительности в мировой практике. Выявлены сдерживающие и стимулирующие факторы её повышения. Предпринимательство, новаторство, бережливость, нормирование и НОТ ведут к росту производительности труда на основе профессионализма работников, осознанию их значимости и интересов всех участников. Предложенные меры, модели, приёмы и подходы по управлению производительностью труда направлены на повышение устойчивости разноуровневых экономических процессов и выгод, отвечающих ожиданиям общества и государства. 
Работа будет полезна научным работникам, аспирантам, преподавателям и студентам, а также специалистам производства.</t>
  </si>
  <si>
    <t>978-5-466-07485-7</t>
  </si>
  <si>
    <t>https://book.ru/book/947666</t>
  </si>
  <si>
    <t>Производственный менеджмент: принятие и реализация управленческих решений. (Бакалавриат). Учебное пособие.</t>
  </si>
  <si>
    <t>Горелик О.М.</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</si>
  <si>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междисципл</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</si>
  <si>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</si>
  <si>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978-5-406-12250-1</t>
  </si>
  <si>
    <t>https://book.ru/book/951010</t>
  </si>
  <si>
    <t>Производство приборов и систем с новейшими источниками света. (Аспирантура, Бакалавриат, Магистратура). Монография.</t>
  </si>
  <si>
    <t>Микаева С.А.</t>
  </si>
  <si>
    <t>Технология приборостроения</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</si>
  <si>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</si>
  <si>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978-5-466-07333-1</t>
  </si>
  <si>
    <t>https://book.ru/book/932642</t>
  </si>
  <si>
    <t>Производство сварных конструкций. (Бакалавриат). Учебник.</t>
  </si>
  <si>
    <t>Рекомендовано Экспертным советом УМО в системе ВО и СПО в качестве учебника для направления бакалавриата «Машиностроение»</t>
  </si>
  <si>
    <t>Производство сварных конструкций</t>
  </si>
  <si>
    <t>Подробно рассмотрено изготовление сварной конструкции: выбор, прием и хранение исходных материалов; подготовка исходных материалов к сварке; сборка и сварка конструкции; особенности изготовления различных типов конструкций. Освещены мероприятия по снижению сварочных деформаций и остаточных напряжений.
Соответствует ФГОС ВО последнего поколения.
Для студентов бакалавриата, обучающихся по направлению «Машиностроение».</t>
  </si>
  <si>
    <t>978-5-406-09755-7</t>
  </si>
  <si>
    <t>https://book.ru/book/947810</t>
  </si>
  <si>
    <t>Прокладка подземных инженерных коммуникаций горизонтальным направленным бурением. (Бакалавриат). Учебное пособие.</t>
  </si>
  <si>
    <t>Серебренников А.А.</t>
  </si>
  <si>
    <t>Рекомендовано Экспертным советом УМО в системе ВО и СПО в качестве учебного пособия для направлений бакалавриата "Наземные транспортно-технологические комплексы", "Нефтегазовое дело".</t>
  </si>
  <si>
    <t>Эксплуатация нефтегазопромыслового оборудования</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</si>
  <si>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 Соответствует ФГОС ВО последнего поколения.Для студентов бакалавриата, обучающихся по направлениям «Наземные транспортно-технологические комплексы» и «Нефтегазовое дело».</t>
  </si>
  <si>
    <t>978-5-406-11874-0</t>
  </si>
  <si>
    <t>https://book.ru/book/950292</t>
  </si>
  <si>
    <t>Прокуратура в России: 300 лет на защите прав и свобод. Материалы Всероссийской научно-практической конференции. 25 марта 2022. (Бакалавриат, Специалитет). Сборник статей.</t>
  </si>
  <si>
    <t>Кириллова Н.П. (под ред.), Пристансков В.Д. (под ред.), Сидорова Н.А. (под ред.), Стойко Н.Г. (под р</t>
  </si>
  <si>
    <t>Настоящая работа представляет собой сборник научных статей, подготовленных по итогам Всероссийской научно-практической конференции (г. Санкт-Петербург, СПбГУ, 25 марта 2022 года), приуроченной к 300-летию российской прокуратуры. Основное его содержание составили материалы, представленные крупными учеными и ведущими специалистами-практиками в области прокурорского надзора и смежных с ним областей правоохранительной деятельности и права.</t>
  </si>
  <si>
    <t>978-5-466-06380-6</t>
  </si>
  <si>
    <t>https://book.ru/book/947489</t>
  </si>
  <si>
    <t>Прокурорская проверка. Методика и тактика проведения. (Бакалавриат, Магистратура, Специалитет). Учебное пособие.</t>
  </si>
  <si>
    <t>Коршунова О.Н. (под общ. ред.), Коршунова О.Н., Бурмистрова Е.А., Головко И.И., Дытченко Г.В., Ислам</t>
  </si>
  <si>
    <t>Рекомендовано Экспертным советом УМО  в системе ВО и СПО в качестве учебного пособия 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</si>
  <si>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</si>
  <si>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978-5-406-12238-9</t>
  </si>
  <si>
    <t>https://book.ru/book/951002</t>
  </si>
  <si>
    <t>Прокурорский надзор за исполнением законодательства о противодействии экстремизму. (Аспирантура, Бакалавриат, Магистратура). Учебное пособие.</t>
  </si>
  <si>
    <t>В работе рассматриваются актуальные проблемы прокурорского надзора за исполнением законодательства о противодействии экстремизму и межнациональных отношениях. Определены понятие, предмет и пределы такого рода надзора, рассмотрен генезис законодательства в указанной области. Много внимания уделено вопросам организации прокурорского надзора на указанном направлении, а также практическим нуждам организации прокурорских проверок в указанной сфере. Даны рекомендации практическим работника прокуратуры. Показаны наиболее типичные нарушения закона и способы прокурорского реагирования на них</t>
  </si>
  <si>
    <t>978-5-466-04909-1</t>
  </si>
  <si>
    <t>https://book.ru/book/952356</t>
  </si>
  <si>
    <t>Прокурорский надзор. (Бакалавриат, Магистратура, Специалитет). Учебник.</t>
  </si>
  <si>
    <t>Кожевников О.А. (под ред.), Кожевников О.А., Балакшин В.С., Дегтярев С.Л., Ковалев А.А., Осинцев Д.В</t>
  </si>
  <si>
    <t>Рекомендовано Экспертным советом УМО в системе ВО и СПО в качестве учебника для направления бакалавриата "Юриспруденция" и специальности "Правовое обеспечений национальной безопасности".</t>
  </si>
  <si>
    <t>Подготовлен на основе действующего законодательства, научной и методической литературы, прокурорско-надзорной практики. Рассматриваются вопросы понятия прокурорского надзора, направлений деятельности прокуратуры, правовые основы организации и деятельности прокуратуры, принципы организации и деятельности, система, структура и компетенция (права и обязанности) органов прокуратуры, а также вопросы организации ее работы. По ряду позиций авторы излагают свою точку зрения, исходящую из собственной концепции видения прокурорско-надзорной деятельности. Соответствует ФГОС ВО последнего поколения.Для студентов юридических учебных заведений.</t>
  </si>
  <si>
    <t>978-5-406-12237-2</t>
  </si>
  <si>
    <t>https://book.ru/book/954582</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</si>
  <si>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издание. (Аспирантура, Бакалавриат, Магистратура). Монография.</t>
  </si>
  <si>
    <t xml:space="preserve">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чистой прибыли ОАО «Фаберлик». Выполнен анализ вложений инвестиций в производство. 
Брошюра предназначается научным работникам и специалистам в области формирования и реализации промышленной и торговой политики предприятий. Брошюра будет полезна преподавателям, студентам, магистрантам и аспирантам высших учебных заведений, изучающим учебные дисциплины «Экономика промышленности». </t>
  </si>
  <si>
    <t>978-5-466-02704-4</t>
  </si>
  <si>
    <t>https://book.ru/book/932187</t>
  </si>
  <si>
    <t>Промышленная политика. (Бакалавриат, Магистратура). Монография.</t>
  </si>
  <si>
    <t>Булатов А.С. (под ред.), Булатов А.С., Авдокушин Е.Ф., Варнавский В.Г., Габарта А.А., Галищева Н.В.,</t>
  </si>
  <si>
    <t>Промышленная политика</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</si>
  <si>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</si>
  <si>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978-5-406-12075-0</t>
  </si>
  <si>
    <t>https://book.ru/book/934200</t>
  </si>
  <si>
    <t>Промышленная политика в эпоху цифровой трансформации экономики. (Аспирантура, Бакалавриат, Магистратура). Монография.</t>
  </si>
  <si>
    <t>Бауэр В.П., Морковкин Д.Е., Москвитина Е.И., Маликова О.И., Сильвестров С.Н., Тепляков А.Ю., Толкаче</t>
  </si>
  <si>
    <t xml:space="preserve">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t>
  </si>
  <si>
    <t>978-5-466-06481-0</t>
  </si>
  <si>
    <t>https://book.ru/book/934926</t>
  </si>
  <si>
    <t>Промышленная собственность в предпринимательской деятельности: реалии, перспективы, риски. (Аспирантура, Бакалавриат, Магистратура). Монография.</t>
  </si>
  <si>
    <t>2020 г. войдет в историю, в том числе и в контексте кардинального ускорения процесса «вынужденной» цифровизации («удаленка» с использованием онлайн- технологий и т.п.), мощным и новым импульсом для которого стало распространение корнавирусной инфекции. Однако сектор реальной экономики уже давно сопоставим по объемам получаемой прибыли с виртуальным ее сектором, что обусловливает соответствующую активность предпринимательского сообщества. Предпринята попытка обосновать суждение о том, что определение баланса между развитием промышленной собственности и, прежде всего, связанных с технологиями искусственного интеллекта объектов и неизбежной потенциальной опасностью умаления прав людей, является актуальной задачей теории и практики гражданского и предпринимательского права.
Для студентов, слушателей, аспирантов, преподавателей юридических вузов, государственных и муниципальных служащих, а также лиц, интересующихся проблемами предпринимательства с использованием объектов промышленно собственности.</t>
  </si>
  <si>
    <t>978-5-466-06037-9</t>
  </si>
  <si>
    <t>https://book.ru/book/939507</t>
  </si>
  <si>
    <t>Промышленная электроника разработки конструкций и технологии производства оптико-электронных приборов, установок и систем. (Бакалавриат, Магистратура, Специалитет). Монография.</t>
  </si>
  <si>
    <t>Микаева С.А., Микаева А.С.</t>
  </si>
  <si>
    <t>Электротехника. Электроника;Технология производства</t>
  </si>
  <si>
    <t>В монографии рассматриваются разработки, внедрения конструкций и технологий производства приборов, рачетные и экспериментальные исследования актуальных и современных источников света,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</si>
  <si>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978-5-466-04384-6</t>
  </si>
  <si>
    <t>https://book.ru/book/945636</t>
  </si>
  <si>
    <t>Промышленная электроника. Актуальные электронные приборы, устройства, установки и системы. (Аспирантура, Бакалавриат, Магистратура). Монография.</t>
  </si>
  <si>
    <t>Технологические процессы в машиностроении;Электроника;Электротехника и электроника</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</si>
  <si>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</si>
  <si>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978-5-466-05786-7</t>
  </si>
  <si>
    <t>https://book.ru/book/939254</t>
  </si>
  <si>
    <t>Промышленная электроника. Промышленные электронные устройства. Процессы контроля промышленных электронных устройств. (Аспирантура, Бакалавриат, Магистратура). Монография.</t>
  </si>
  <si>
    <t>Микаева А.С., Микаева С.А.</t>
  </si>
  <si>
    <t>Теоретические основы электротехники</t>
  </si>
  <si>
    <t xml:space="preserve">В монографии рассматриваются промышленные электронные устройства и процессы контроля промышленных электронных устройств. Представлены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</si>
  <si>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978-5-466-07205-1</t>
  </si>
  <si>
    <t>https://book.ru/book/949320</t>
  </si>
  <si>
    <t>Промышленная электроника. Расчетные и экспериментальные исследования, разработки, конструкции и технологии производства электронных приборов. (Аспирантура, Бакалавриат, Магистратура). Монография.</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</si>
  <si>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</si>
  <si>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978-5-466-05585-6</t>
  </si>
  <si>
    <t>https://book.ru/book/942281</t>
  </si>
  <si>
    <t>Промышленная электроника. Экономическая безопасность в приборостроении. (Аспирантура, Бакалавриат, Магистратура). Монография.</t>
  </si>
  <si>
    <t>Машины. Машиностроение. Приборостроение;Экономика</t>
  </si>
  <si>
    <t xml:space="preserve">Рассматривается промышленная электроника и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установок по обеззараживанию воды, воздуха и поверхностей, практические применения и рекомендации по использованию этих устройств. 
Предназначена для специалистов в области эконогмической безопасности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промышленных электронных приборов и устройств, а также для студентов, бакалавров, магистрантов и аспирантов. </t>
  </si>
  <si>
    <t>978-5-466-07509-0</t>
  </si>
  <si>
    <t>https://book.ru/book/955198</t>
  </si>
  <si>
    <t>Промышленное и технологическое развитие регионов в новых экономических условиях. (Аспирантура, Бакалавриат, Магистратура). Монография.</t>
  </si>
  <si>
    <t>Экономическая безопасность;Стратегическое планирование;Региональная экономика</t>
  </si>
  <si>
    <t>Монография является результатом исследований автора в области оценки промышленного и технологического развития регионов Российской Федерации в новых экономических условиях. Автор проанализировала и систематизировала экономический потенциал, как материальную основу регионального хозяйства, оценила механизмы ресурсного и инновационного потенциала для дальнейшего пространственного развития с учетом их дифференциации. В работе представлен факторный анализ промышленно - хозяйственного комплекса и инновационного потенциала регионов за 2015-2022 годы.
Монография адресована учёным, исследователям, специалистам-практикам, преподавателям, аспирантам, студентам высшей школы, которые интересуются вопросами развития субъектов Российской Федерации с учетом структурных изменений.</t>
  </si>
  <si>
    <t>978-5-466-06155-0</t>
  </si>
  <si>
    <t>https://book.ru/book/953597</t>
  </si>
  <si>
    <t>Промышленное производство лекарственных препаратов. Таблетки. (Бакалавриат, Магистратура). Учебное пособие.</t>
  </si>
  <si>
    <t>Данилова Е.А. (под ред.), Данилова Е.А., Майзлиш В.Е., Румянцева Т.А.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</si>
  <si>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</si>
  <si>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Общая химическая технология</t>
  </si>
  <si>
    <t>Изложены сведения о процессах и аппаратах в производстве таблеток, предпринята попытка объединить и систематизировать данные по технологии и оборудованию процессов таблетирования. Приведены условия технологического режима, рассмотрены современные и перспективные конструкции аппаратов, контроль качества и перспективы развития данной формы лекарственных препаратов.
Соответствует ФГОС ВО последнего поколения.
Для студентов бакалавриата и магистратуры, обучающихся по направлению «Химическая технология», а также специалистов, занятых в этой области, и студентов медицинских и химико-фармацевтических вузов.</t>
  </si>
  <si>
    <t>978-5-406-13468-9</t>
  </si>
  <si>
    <t>https://book.ru/book/955167</t>
  </si>
  <si>
    <t>Промышленное производство сахара. (Бакалавриат, Магистратура). Учебное пособие.</t>
  </si>
  <si>
    <t>Славянский А.А.</t>
  </si>
  <si>
    <t>В учебном пособии изложены современные представления о питании, углеводах и их роли в питании человека, вопросы стандартизации, требования к качеству и безопасности белого сахара, основные представления о физико-химических свойствах сахарозы, степени ее сладости, продуктах на основе сахара, даны представления о безопасности пищевой продукции, системе ХАССП и ее особенностях при оценке качества и безопасности пищевой продукции, несахарах, их влиянии на технологию производства сахара и особенностях их удаления, идентификации сахара, истории его производства, перспективах развития сахарного производства в России, рассмотрены вопросы сырья (сахарная свекла, сахарный тростник, сахар-сырец) для производства белого сахара, основных технологических операций и процессов, их значении для реализации сахарного производства. Дан анализ основных технологических схем свеклосахарного и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проблемы экологии сахарных предприятий и их решение.
Учебное пособие предназначено для высших учебных заведений, по направлению подготовки «Продукты питания из растительного сырья».</t>
  </si>
  <si>
    <t>978-5-466-06465-0</t>
  </si>
  <si>
    <t>https://book.ru/book/953640</t>
  </si>
  <si>
    <t>Промышленный дизайн (Дизайн для инжиниринга). (Бакалавриат). Учебник.</t>
  </si>
  <si>
    <t>Гажур А.А.</t>
  </si>
  <si>
    <t>Рекомендовано Экспертным советом УМО в системе ВО и СПО в качестве учебника для направления бакалавриата «Технологические машины и оборудование».</t>
  </si>
  <si>
    <t>Предназначен для теоретического и практического освоения материалов по промышленному дизайну (дизайну для инжиниринга). Освещены взаимосвязи профессионального дизайна с формированием искусственной среды. Рассмотрены история, структура, виды дизайна, его взаимосвязь с другими областями сферы искусства. Показаны методы проектирования и инструменты дизайна. Особо отмечена растущая роль принципов дизайна в формировании искусственной среды будущего.Соответствует ФГОС ВО последнего поколения.Для студентов бакалавриата, обучающихся по направлению 15.03.02 «Технологические машины и оборудование» профиля «Инжиниринг высокотехнологического оборудования»; может также быть полезен учащимся средних специальных учебных заведений, колледжей и лицеев.</t>
  </si>
  <si>
    <t>978-5-406-11856-6</t>
  </si>
  <si>
    <t>https://book.ru/book/949870</t>
  </si>
  <si>
    <t>Промышленный дизайн нефтегазовых объектов и среды в сложных природно-климатических условиях. (Бакалавриат, Магистратура). Учебное пособие.</t>
  </si>
  <si>
    <t>Учебное пособие включает техническое и рабочее проектирование объектов, среды нефтегазового комплекса по дисциплине «Промышленный дизайн нефтегазотранспортных объектов и среды» и предназначено для обучающихся по направлению 21.03.01 «Нефтегазовое дело». Данная дисциплина изучается в одном семестре. В учебном пособии приведено содержание основных тем дисциплины. Приведены описания современных методик решения научных задач в области проектировочной деятельности. Даны рекомендации по выполнению научных исследований в области проектирования нефтегазотранспортных объектов и среды с применением универсальных методов инженерного дизайна, моделированию процессов развития безопасной промышленно - пространственной среды.</t>
  </si>
  <si>
    <t>978-5-466-04107-1</t>
  </si>
  <si>
    <t>https://book.ru/book/951109</t>
  </si>
  <si>
    <t>Пропаганда в информационном обществе (правовой аспект). (Магистратура). Учебное пособие.</t>
  </si>
  <si>
    <t>Тогузаева Е.Н.</t>
  </si>
  <si>
    <t xml:space="preserve">Учебное пособие содержит курс практических занятий по дисциплине «Пропаганда в информационном обществе (правовой аспект)»: темы практических занятий, методические рекомендации к каждой теме, практические задания, список рекомендуемых источников, список вопросов.
Для студентов всех форм обучения, обучающихся по магистерским программам направления подготовки «Юриспруденция», «Журналистика», «Государственное и муниципальное управление», «Политология», «Социология», «Реклама и связи с общественностью» и всех, кто интересуется вопросами правового регулирования различных видов пропаганды. 
Учебное пособие подготовлено по состоянию законодательства на 1 октября 2019 года.
</t>
  </si>
  <si>
    <t>978-5-466-06258-8</t>
  </si>
  <si>
    <t>https://book.ru/book/953555</t>
  </si>
  <si>
    <t>Пропагандистская атака на Россию. (Аспирантура, Бакалавриат, Магистратура, Специалитет).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</si>
  <si>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</si>
  <si>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t>
  </si>
  <si>
    <t>978-5-466-08137-4</t>
  </si>
  <si>
    <t>https://book.ru/book/932643</t>
  </si>
  <si>
    <t>Пропедевтика клинических дисциплин. Сборник заданий. (СПО). Задачник.</t>
  </si>
  <si>
    <t>Фролькис Л.С.</t>
  </si>
  <si>
    <t>Рекомендовано ГОУ ВО
«Московская медицинская академия им. И.М. Сеченова»
в качестве сборника заданий (задачника)
для студентов учреждений среднего профессионального образования,
обучающихся по специальности «Лечебное дело»</t>
  </si>
  <si>
    <t>Задачник</t>
  </si>
  <si>
    <t>Пропедевтика клинических дисциплин</t>
  </si>
  <si>
    <t>Медицинское училище № 2 им. К. Цеткин Департамента здравоохранения  г. Москвы</t>
  </si>
  <si>
    <t>К каждой из восьми тем предлагаются задания различных уровней сложности: контрольные вопросы, тесты, ситуационные задачи, задания для самостоятельной работы и примерные рекомендации по их выполнению. В издание вошли дополнительные материалы: схемы обследования пациентов, истории болезней, материалы для подготовки к промежуточной аттестации студентов по данной дисциплине — зачетные работы и итоговый тест.Соответствует ФГОС СПО последнего поколения. Для студентов медицинских училищ и колледжей.</t>
  </si>
  <si>
    <t>978-5-406-14245-5</t>
  </si>
  <si>
    <t>https://book.ru/book/956854</t>
  </si>
  <si>
    <t>Просто о сложном. Основы социального проектирования и работа с социальной рекламой. Часть 2. (Аспирантура, Бакалавриат, Магистратура, Специалитет). Монография.</t>
  </si>
  <si>
    <t>Дворко С.Б., Демидов А.А., Свешникова Н.О.</t>
  </si>
  <si>
    <t>Социология. Демография;Реклама. PR</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</si>
  <si>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</si>
  <si>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978-5-466-07797-1</t>
  </si>
  <si>
    <t>https://book.ru/book/934889</t>
  </si>
  <si>
    <t>Просто о сложном. Основы социального проектирования и работа с социальной рекламой. Часть I. (Аспирантура, Бакалавриат, Магистратура, Специалитет). Монография.</t>
  </si>
  <si>
    <t>978-5-466-07796-4</t>
  </si>
  <si>
    <t>https://book.ru/book/934890</t>
  </si>
  <si>
    <t>Пространственная дифференциация и приоритеты социально-экономического развития регионов России. (Аспирантура, Бакалавриат, Магистратура). Монография.</t>
  </si>
  <si>
    <t>Плисецкий Е.Л. (под ред.), Коллектив авторов</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</si>
  <si>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</si>
  <si>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978-5-466-04235-1</t>
  </si>
  <si>
    <t>https://book.ru/book/926364</t>
  </si>
  <si>
    <t>Пространственное развитие Санкт-Петербургской агломерации. (Аспирантура, Бакалавриат, Магистратура). Монография.</t>
  </si>
  <si>
    <t>Олифир Д.И.</t>
  </si>
  <si>
    <t>Региональная экономика;Экономическая и социальная география России</t>
  </si>
  <si>
    <t>Рассмотрен пространственный аспект развития второй по масштабам и численности населения городской агломерации России – Санкт-Петербургской. Изучен опыт делимитации её границ, проведён анализ сложившегося территориального опорного каркаса, выделены структурно-функциональные зоны. Пространственный анализ развития представлен структурными элементами агломерации – экономическим, транспортным, социальным и культурным. Определены потенциальные взаимосвязи между городами агломерации и возможные кластеры для городов дальней периферии. В ядре агломерации продемонстрирован природно-экологический потенциал. 
Адресована работникам региональных и местных органов государственной власти, представителям бизнеса. Будет полезна преподавателям, аспирантам и студентам экономических и географических направлений.</t>
  </si>
  <si>
    <t>978-5-466-05087-5</t>
  </si>
  <si>
    <t>https://book.ru/book/944741</t>
  </si>
  <si>
    <t>Пространственные аппараты с мешалкой и смесители. (Аспирантура, Бакалавриат, Магистратура). Монография.</t>
  </si>
  <si>
    <t>Мудров А.Г., Мудрова А.А., Сахапов Р.Л.</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</si>
  <si>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</si>
  <si>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978-5-466-03326-7</t>
  </si>
  <si>
    <t>https://book.ru/book/940562</t>
  </si>
  <si>
    <t>Противовирусная оборона. (Аспирантура). (Магистратура). Монография</t>
  </si>
  <si>
    <t>Дорошенко Е.М.</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</si>
  <si>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</si>
  <si>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</si>
  <si>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978-5-466-05246-6</t>
  </si>
  <si>
    <t>https://book.ru/book/939886</t>
  </si>
  <si>
    <t>Противодействие коррупции в избирательном праве. (Адъюнктура, Аспирантура, Бакалавриат, Магистратура). Монография.</t>
  </si>
  <si>
    <t>Черепова И.С.</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</si>
  <si>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</si>
  <si>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978-5-466-08461-0</t>
  </si>
  <si>
    <t>https://book.ru/book/935065</t>
  </si>
  <si>
    <t>Противодействие коррупции в системе государственной и муниципальной службы. (Бакалавриат, Магистратура). Монография.</t>
  </si>
  <si>
    <t>Жураховская И.М., Трофимовская А.В., Гладилина И.П., Сергеева С.А., Шолотонова Е.С., Николаев Д. А</t>
  </si>
  <si>
    <t xml:space="preserve">Положительная трансформация в противодействии коррупциогенным тенденциям способствует консолидации демократических институтов общества, наращиванию объемов инвестиционных вливаний и стимулированию конкурентного взаимодействия в сфере экономических отношений, повышению уровня доверия населения к органам государственной власти и закреплению социально-политической устойчивости. Реализация антикоррупционной стратегии предполагает координацию усилий всех элементов гражданского общества, включая государственный аппарат, предпринимательские структуры, некоммерческие объединения граждан и международные институты.
</t>
  </si>
  <si>
    <t>978-5-466-08411-5</t>
  </si>
  <si>
    <t>https://book.ru/book/956837</t>
  </si>
  <si>
    <t>Противодействие коррупции в системе государственных закупок в России и за рубежом. (Аспирантура, Бакалавриат, Магистратура). Монография.</t>
  </si>
  <si>
    <t>Гражданское право;Административное право;Финансовое право</t>
  </si>
  <si>
    <t>В работе рассматривается проблемы применения антикоррупционного законодательства в сфере публичных (государственных и муниципальных) закупок в Российской Федерации и за рубежом. Автором подробно исследованы правовая природа, сущность и основные принципы противодействия коррупции в системе государственного заказа, формализованы признаки и причины проявления коррупции в сфере закупок товаров, работ, услуг для обеспечения государственных и муниципальных нужд в Российской Федерации. Выделены приоритетные направления по совершенствованию форм противодействия коррупции в сфере закупок товаров, работ, услуг для обеспечения государственных и муниципальных нужд (на примере города Москвы – как наибольшего российского рынка публичных закупок)</t>
  </si>
  <si>
    <t>978-5-466-08463-4</t>
  </si>
  <si>
    <t>https://book.ru/book/949471</t>
  </si>
  <si>
    <t>Противодействие коррупции в судебных системах зарубежных стран: организационно-правовой аспект. (Аспирантура, Бакалавриат, Магистратура). Монография.</t>
  </si>
  <si>
    <t>Посулихина Н.С., Козырева А.Б.</t>
  </si>
  <si>
    <t>Международное право. Право в зарубежных странах;Органы юстиции. Судебная система</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</si>
  <si>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</si>
  <si>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978-5-466-08458-0</t>
  </si>
  <si>
    <t>https://book.ru/book/942745</t>
  </si>
  <si>
    <t>Противодействие коррупции в сфере закупок: основные проблемы и стратегии предотвращения коррупционных рисков. (Адъюнктура, Аспирантура, Бакалавриат, Магистратура, Специалитет). Сборник статей.</t>
  </si>
  <si>
    <t>978-5-4365-8850-6</t>
  </si>
  <si>
    <t>https://book.ru/book/942324</t>
  </si>
  <si>
    <t>Противодействие коррупции и антикоррупционная политика. (Аспирантура, Бакалавриат, Магистратура). Монография.</t>
  </si>
  <si>
    <t xml:space="preserve">В монографии исследуется широкий круг вопросов, связанных с противодействием коррупции. Автором рассматривается феномен коррупции и антикоррупционная политика с точки зрения объекта политологического анализа. Подробно изучаются системные, институциональные и культурно-образовательные факторы противодействия коррупции в институтах публичной власти. Проводится анализ основ формирования антикоррупционного сознания государственных и муниципальных служащих как обязательного условия эффективной антикоррупционной политики государства. Подчеркивается необходимость уточнения отдельных теоретических понятий в контексте системности проводимой антикоррупционной политики в современной России. </t>
  </si>
  <si>
    <t>978-5-466-04625-0</t>
  </si>
  <si>
    <t>https://book.ru/book/948826</t>
  </si>
  <si>
    <t>Противодействие коррупции на государственной службе. (Аспирантура, Бакалавриат, Магистратура). Учебно-методическое пособие.</t>
  </si>
  <si>
    <t>Сорокин Р.С.</t>
  </si>
  <si>
    <t>Учебно-методическое пособие разработано на основе актуального законодательства Российской Федерации, посвящено рассмотрению системы юридической ответственности государственных служащих за коррупционные правонарушения и правонарушения в сфере противодействия коррупции.
Категории рассматриваемой системы позволили выявить суть коррупционных правонарушений и правонарушений в сфере противодействия коррупции, как антисоциальных явлений, для определения того, в каких случаях лишь увольнение может служить эффективным способом борьбы с ними. С этих позиций в работе изложены — моральная характеристика и оценка отдельных видов элементов российской юридической системы, а также предложения, направленные на дальнейшее совершенствование действующего законодательства в указанной сфере.
Настоящее издание предназначено для студентов, магистрантов и аспирантов вузов, обучающихся по направлениям подготовки «юриспруденция», «политология», «национальная безопасность», «государственное и муниципальное управление», преподавателей высших учебных заведений, служащих органов государственной власти и широкого круга читателей, интересующихся проблемами противодействия коррупции.</t>
  </si>
  <si>
    <t>978-5-466-05977-9</t>
  </si>
  <si>
    <t>https://book.ru/book/956824</t>
  </si>
  <si>
    <t>Противодействие коррупции: современные практики антикоррупционного комплаенса. (Аспирантура, Бакалавриат, Магистратура). Монография.</t>
  </si>
  <si>
    <t>Шорохов В.Е. (под ред.), Шорохова А.А. (под ред.), Коллектив авторов</t>
  </si>
  <si>
    <t>Государственное и муниципальное управление. Введение в специальность;Административное право</t>
  </si>
  <si>
    <t>Монография подготовлена в соответствии с подпунктом «б» пункта 7 Национального плана противодействия коррупции на 2021 – 2024 годы, утвержденного Указом Президента Российской Федерации от 16.08.2021 года № 478, и рекомендована в качестве аналитических материалов в части обзора современных мировых практик антикоррупционного комплаенса и их перспектив для федеральных и региональных органов государственной власти, научных и образовательных организаций, а также государственных служащих, руководителей и работников, в должностные обязанности которых входит участие в противодействии коррупции. Исследование проведено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t>
  </si>
  <si>
    <t>978-5-466-08080-3</t>
  </si>
  <si>
    <t>https://book.ru/book/956251</t>
  </si>
  <si>
    <t>Противодействие преступлениям в сфере информационных технологий: организационно-правовые и криминалистические аспекты. (Адъюнктура, Аспирантура, Бакалавриат, Специалитет). Учебное пособие.</t>
  </si>
  <si>
    <t>Сычев М.П., Вайц Е.В., Сычев А.М., Скрыль К.С., Литвинов Д.В.</t>
  </si>
  <si>
    <t>Методы и модели информационного противодействия угрозам безопасности информации</t>
  </si>
  <si>
    <t>Данное учебное пособие посвящено системному представлению знаний по одному из наиболее актуальных приложений правового обеспечения информационной безопасности – противодействию преступлениям в сфере компьютерной информации. В пособии дан системный анализ понятийного аппарата, используемого для квалификации противоправных действий в отношении компьютерной информации. приводится их характеристика. Анализируются закономерности практики выявления преступлений в сфере компьютерной информации и противодействия подобного рода угрозам безопасности информации. рассматриваются особенности проведения следственных действий формирования доказательственной базы при расследовании компьютерных преступлений, включая меры прокурорского надзора за исполнением законодательства в данной сфере. Дается подробный анализ направлений профилактики преступлений в сфере компьютерной информации. Рассматриваются оперативно-розыскные и уголовно-процессуальные аспекты противодействия такого рода преступлениям.</t>
  </si>
  <si>
    <t>978-5-466-08459-7</t>
  </si>
  <si>
    <t>https://book.ru/book/956859</t>
  </si>
  <si>
    <t>Противодействие преступлениям, совершаемым на море и в морской среде. (Аспирантура, Бакалавриат, Магистратура). Монография.</t>
  </si>
  <si>
    <t>Крайнова Н.А. (под ред.), Крайнова Н.А., Гааг И.А., Дятлов Г.А., Лабыгина А.В., Михайлов М.А., Надто</t>
  </si>
  <si>
    <t>Криминология;Уголовное право</t>
  </si>
  <si>
    <t>Международное право. Право в зарубежных странах;Уголовное право. Уголовный процесс</t>
  </si>
  <si>
    <t>Монография представляет собой работу, посвященную актуальным проблемам противодействия преступлениям, совершаемым на море и в морской среде. Исследуются теоретические и практические проблемы квалификации, расследования, предупреждения преступлений, связанных с пиратством, морским терроризмом и вооруженными разбоями, незаконного оборота наркотических средств, психотропных веществ, а также незаконной добычи водных биоресурсов и браконьерства. В работе затронуты актуальные вопросы международного сотрудничества в области противодействия преступлениям, совершаемым на море и в морской среде.
Монография предназначена для преподавателей, аспирантов и студентов юридических вузов.</t>
  </si>
  <si>
    <t>978-5-466-07146-7</t>
  </si>
  <si>
    <t>https://book.ru/book/950653</t>
  </si>
  <si>
    <t>Противодействие преступности на современном этапе: ресоциализация личности и поиск баланса. (Аспирантура, Бакалавриат, Магистратура). Монография.</t>
  </si>
  <si>
    <t>Крайнова Н.А.</t>
  </si>
  <si>
    <t>Монография посвящена актуальным вопросам противодействия преступности сквозь призму ресоциализации личности и поиска баланса между различными выработанными в ходе исторического развития пенологическими и иными подобными практиками. В работе обосновывается практическая целесообразность исследования личности сквозь призму ресоциализационного воздействия в условиях меняющегося информационного общества. На примерах особенностей личности отдельных категорий преступников автор демонстрирует необходимость их учета в целях реализации сбалансированной модели противодействия преступности. 
Монография предназначена для преподавателей, аспирантов, докторантов и студентов юридических вузов.</t>
  </si>
  <si>
    <t>978-5-466-07331-7</t>
  </si>
  <si>
    <t>https://book.ru/book/954556</t>
  </si>
  <si>
    <t>Противодействие распространению экстремизма в глобальной компьютерной сети: теоретико-правовой аспект. (Аспирантура, Бакалавриат, Магистратура). Монография.</t>
  </si>
  <si>
    <t>Захватов И.Ю (под науч. ред.), Баранов В.В.</t>
  </si>
  <si>
    <t>Уголовное право. Уголовный процесс;Интернет. Сети</t>
  </si>
  <si>
    <t>В монографии рассматриваются основные теоретические, правовые и организационные проблемы деятельности по противодействию распространению экстремизма в глобальной компьютерной сети: Проведен глубокий анализ угроз национальной безопасности, исходящих от экстремистской деятельности, осуществляемой с использованием современных информационных технологий националистическими, праворадикальными, ультрарелигиозными и иными асоциальными структурами, которая направлена на нарушение единства и территориальной целостности Российской Федерации, дестабилизацию внутриполитической и социальной обстановки в стране.</t>
  </si>
  <si>
    <t>978-5-466-06387-5</t>
  </si>
  <si>
    <t>https://book.ru/book/951698</t>
  </si>
  <si>
    <t>Противодействие рискам легализации доходов, полученных преступным путем и финансированию терроризма: виртуальные активы, социальные сети и мессенджеры. (Бакалавриат, Магистратура). Монография.</t>
  </si>
  <si>
    <t>Столярова А.Н., Скрипник О.Б., Безпалов В.В., Морозов Н.В., Норкина А.Н., Жидиханова А.Р., Малахов Е</t>
  </si>
  <si>
    <t>Монография посвящена вопросам  исследования методам борьбы с теневой экономикой на основе противодействия легализации (отмыванию) доходов, полученных преступным путем и финансированию терроризма на основе снижения рисков  использования  виртуальных  активов, социальных сетей и мессенджеров. 
Книга предназначена преподавателям, аспирантам и студентам экономических и управленческих специальностей вузов, а также научным работникам и специалистам  в области обеспечения  экономической безопасности.</t>
  </si>
  <si>
    <t>978-5-466-08294-4</t>
  </si>
  <si>
    <t>https://book.ru/book/956317</t>
  </si>
  <si>
    <t>Противодействие терроризму и иным формам экстремизма. (Аспирантура, Бакалавриат, Магистратура). Учебник и практикум.</t>
  </si>
  <si>
    <t>Казакова В.А., Прокофьева Т.В.</t>
  </si>
  <si>
    <t xml:space="preserve">Практикум содержит планы семинарских занятий, задачи, практические задания, тесты, список нормативных материалов. Ориентирован на преподавание комплексной дисциплины по уголовно-правовым и криминологическим вопросам противодействия наиболее опасным видам преступности – терроризму и экстремизму.
Для обучающихся направления подготовки, специальностей юридического профиля бакалавриата, специалитета и магистратуры. Будет полезен преподавателям дисциплин уголовно-правового цикла.     </t>
  </si>
  <si>
    <t>978-5-466-08371-2</t>
  </si>
  <si>
    <t>https://book.ru/book/956727</t>
  </si>
  <si>
    <t>Противодействие терроризму, организованной преступности и коррупции. (Аспирантура). Монография.</t>
  </si>
  <si>
    <t>Смушкин А.Б. (под общ. ред.), Смушкин А.Б., Быстряков Е.Н., Менжега М.М., Потапова Н.Л.</t>
  </si>
  <si>
    <t>Уголовное право: современное состояние и тенденции развития;Криминология: тенденции развития и совре</t>
  </si>
  <si>
    <t xml:space="preserve">В работе содержатся научно-практические разработки авторов по противодействию и расследованию терроризму, организованной преступности и коррупции. Исследуется организация деятельности правоохранительных органов по противодействию терроризму и преступлений коррупционной направленности; противодействие организованной преступности; расследование легализации (отмывания) денежных средств или иного имущества, приобретенных преступным путем. Анализируется российский и международный опыт расследования таких преступлений. В работе учтено развитие и расширение цифровизации следственной деятельности и использование отдельных цифровых технологий в ходе расследования рассматриваемых групп преступлений. </t>
  </si>
  <si>
    <t>978-5-466-05754-6</t>
  </si>
  <si>
    <t>https://book.ru/book/953405</t>
  </si>
  <si>
    <t>Противодействие терроризму, организованной преступности и коррупции. (Бакалавриат, Специалитет). Учебное пособие.</t>
  </si>
  <si>
    <t>Смушкин А.Б. (под общ. ред.), Смушкин А.Б., Потапова Н.Л., Быстряков Е.Н., Ионова Е.В.</t>
  </si>
  <si>
    <t>Рекомендовано Экспертным советом УМО в системе ВО и СПО в качестве учебного пособия
для направления бакалавриата «Юриспруденция», специальностей «Правовое обеспечение национальной безопасности», «Правоохранительная деятельность».</t>
  </si>
  <si>
    <t>Законодательство о противодействии терроризму;Противодействие коррупции;Проблемы борьбы с организова</t>
  </si>
  <si>
    <t>Представляет собой научно-практические рекомендации по противодействию и расследованию терроризма, организованной преступности и коррупции. Отдельным вопросом поднимается противодействие легализации (отмыванию) денежных средств и иного имущества, приобретенных другими лицами преступным путем и в результате совершения им преступления, непосредственно связанного со всеми рассматриваемыми преступлениями.
Соответствует ФГОС ВО последнего поколения.
Для студентов бакалавриата и специалитета, обучающихся по направлению «Юриспруденция», специальностям «Правовое обеспечение национальной безопасности», «Правоохранительная деятельность». Может быть полезно следователям Следственного управления Министерства внутренних дел РФ и Следственного комитета РФ, судьям, адвокатам.</t>
  </si>
  <si>
    <t>978-5-406-13097-1</t>
  </si>
  <si>
    <t>https://book.ru/book/953668</t>
  </si>
  <si>
    <t>Противодействие формированию криминально-организованной среды. (Аспирантура, Магистратура). Монография.</t>
  </si>
  <si>
    <t>Воронцов Ю.С.</t>
  </si>
  <si>
    <t xml:space="preserve">В монографии исследованы проблемы борьбы с организованной преступностью, организации противодействия формирования криминально-организованной среды в обществе. Автор, руководствуясь Концепцией ООН против транснациональной организованной преступности, проводит анализ системы криминалистического контроля за данным видом преступных проявлений, которая обеспечивает выявление правоохранительными органами фактов, отражающих сущность современной организованной преступности. </t>
  </si>
  <si>
    <t>978-5-466-06739-2</t>
  </si>
  <si>
    <t>https://book.ru/book/953879</t>
  </si>
  <si>
    <t>Противоречия иммунологии. (Аспирантура, Бакалавриат, Магистратура, Ординатура, Специалитет). Монография.</t>
  </si>
  <si>
    <t>Земсков А.М., Земскова В.А., Бережнова Т.А.</t>
  </si>
  <si>
    <t>Иммунология, клиническая иммунология;Иммунология;Микробиология и иммунология</t>
  </si>
  <si>
    <t>Монография посвящена актуальной проблеме регулирования функции иммунной системы. На обширном клиническом материале проанализирована иммунотропность внутренних и внешних факторов, генетических маркеров, клинических особенностей заболеваний, оксидантного стресса и др. Рассмотрена эффективность фармако-немедикаментозной дифференцированной иммунотерапии больных.</t>
  </si>
  <si>
    <t>978-5-466-07602-8</t>
  </si>
  <si>
    <t>https://book.ru/book/956241</t>
  </si>
  <si>
    <t>Профессионализм и эффективность управленческой деятельности в прокуратуре и судах Российской Федерации. (Бакалавриат). Учебник.</t>
  </si>
  <si>
    <t>Митин А.Н. (под ред.), Шайхатдинов В.Ш. (под ред.), Митин А.Н., Шайхатдинов В.Ш., Домченко А.С., Ерг</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</si>
  <si>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</si>
  <si>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Рассмотрены общие вопросы профессиональной управленческой деятельности; особенности проявления видов управления в системе общественных отношений; специфика управления в сфере правоохранительной деятельности; компетенции управленческого и юридического труда; организация труда и его
регламентация в правоохранительных структурах; управление кадрами в органах прокуратуры; понятие, сущность государственного управления и особенности государственного администрирования в нем; управленческие функции в органах прокуратуры и т. д. Учтены последние изменения в законодательстве.
Соответствует ФГОС ВО последнего поколения.
Для студентов бакалавриата, обучающихся по направлениям «Юриспруденция»,
«Государственное и муниципальное управление» и специальности «Судебная и прокурорская деятельность».</t>
  </si>
  <si>
    <t>978-5-406-12632-5</t>
  </si>
  <si>
    <t>https://book.ru/book/951956</t>
  </si>
  <si>
    <t>Профессионализм специалистов в сфере закупок как фактор успешной закупочной деятельности. (Бакалавриат, Магистратура). Сборник статей.</t>
  </si>
  <si>
    <t>Профессионализм специалистов в сфере закупок как фактор успешной закупочной деятельности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</si>
  <si>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978-5-466-06202-1</t>
  </si>
  <si>
    <t>https://book.ru/book/941082</t>
  </si>
  <si>
    <t>Профессионализм специалистов в сфере закупок: навыки XXI века и новые условия реализации принципов ESG. (Аспирантура, Магистратура). Сборник статей.</t>
  </si>
  <si>
    <t>Сергеева С.А. (под ред.), Мурзаева О.В. (под ред.), Гладилина И.П. (под ред.), Коллектив авторов</t>
  </si>
  <si>
    <t>978-5-466-02802-7</t>
  </si>
  <si>
    <t>https://book.ru/book/948778</t>
  </si>
  <si>
    <t>Профессионализм специалистов в сфере закупок:навыки XXI века и вызовы ESG. (Бакалавриат). Сборник статей.</t>
  </si>
  <si>
    <t>В сборнике представлены научные доклады магистрантов и аспирантов кафедры управления государственными и муниципальными закупками 
МГУУ Правительства Москвы по материалам VIII Научно-практической конференции студентов и аспирантов «Горожане и город: исследования, оценки, дискуссии» 6 апреля 2022 г.</t>
  </si>
  <si>
    <t>978-5-466-05309-8</t>
  </si>
  <si>
    <t>https://book.ru/book/945889</t>
  </si>
  <si>
    <t>Профессиональная безопасность спасателей. (Бакалавриат, Магистратура). Монография.</t>
  </si>
  <si>
    <t>Григорьев С.М., Пименов Н.А.</t>
  </si>
  <si>
    <t>ОБЖ. Техника безопасности. Охрана труда;Здоровье и его профилактика</t>
  </si>
  <si>
    <t>На основе выявления ведущих закономерностей, механизмов, условий и факторов обеспечения профессионального здоровья предложена социально-психологическая концепция продуктивного обеспечения профессионального здоровья спасателей. Использованный интегративный социально-психологический подход дал возможность сформулировать теоретико-методологические положения и практические рекомендации, которые составили основу сохранения профессионального здоровья спасателей. Материалы монографии полезны для широкого круга специалистов – руководителей, научно-педагогических кадров, докторантов, аспирантов, слушателей, студентов и всех тех, кто интересуется проблемами обеспечения профессионального здоровья спасателей в процессе труда.</t>
  </si>
  <si>
    <t>978-5-406-13601-0</t>
  </si>
  <si>
    <t>https://book.ru/book/955185</t>
  </si>
  <si>
    <t>Профессиональная идентичность и направленность личности в педагогическом образовании университета. (Бакалавриат, Магистратура). Монография.</t>
  </si>
  <si>
    <t>Веретенникова В.Б., Шихова О.Ф., Телегина Н.В.</t>
  </si>
  <si>
    <t>В монографии рассмотрены актуальные вопросы, связанные с исследованием особенностей формирования профессиональной идентичности будущих педагогов дошкольных организаций. Показана целесообразность индивидуализации образования, способствующей формированию профессиональной направленности личности за счет профессионального и личностного самоопределения студентов на всех этапах обучения в вузе, а также успешной адаптации выпускников вузов к условиям рынка труда. Рассмотрены возможные варианты индивидуальных образовательных траекторий в практической подготовке студентов – будущих педагогов, обеспечивающих формирование их универсальных, общепрофессиональных и профессиональных компетенций. Материалы, представленные в монографии, будут  полезны администрации и профессорско-преподавательскому составу</t>
  </si>
  <si>
    <t>978-5-466-03221-5</t>
  </si>
  <si>
    <t>https://book.ru/book/949894</t>
  </si>
  <si>
    <t>Профессиональная компетентность педагогов в области психолого-педагогического сопровождения детей с ОВЗ: теория и практика. (Бакалавриат, Магистратура). Монография.</t>
  </si>
  <si>
    <t>Феоктистова С.В., Васильева Н.Н., Шнейдер Л.Б.</t>
  </si>
  <si>
    <t>Психология;Педагогика</t>
  </si>
  <si>
    <t>В монографии рассматриваются современное состояние и перспективы совершенствования профессиональной компетентности педагогов в области психолого-педагогического сопровождения детей с ОВЗ в свете проводимых реформ профессионального образования. Проведен анализ стратегических задач и ключевых проблем профессионализации педагогов. Определены социальные, образовательные, профессионально-педагогические и личностные детерминанты векторов развития и совершенствования профессиональной компетентности педагогов. Представлена авторская модель повышения профессиональной компетентности в области комплексного психолого-педагогического сопровождения детей с ОВЗ. 
Монография подготовлена при финансовой поддержке РФФИ в рамках научного проекта № 20-013-00654а.</t>
  </si>
  <si>
    <t>978-5-466-03504-9</t>
  </si>
  <si>
    <t>https://book.ru/book/947659</t>
  </si>
  <si>
    <t>Профессиональная ориентация будущих специалистов туристской индустрии на предпринимательскую деятельность. (Бакалавриат, Магистратура, Специалитет). Монография.</t>
  </si>
  <si>
    <t>Платов А.В., Платова А.В., Тарчоков С.К.</t>
  </si>
  <si>
    <t>Педагогика высшей школы;Туризм. Гостеприимство</t>
  </si>
  <si>
    <t>В монографии представлены теоретические основы профессиональной ориентации студентов туристских вузов на предпринимательскую деятельность. Авторы фокусируются на вопросах профессионального отбора и адаптация студентов для предпринимательской деятельности. Представлены результаты исследо¬ваний по психолого-педагогическому сопровождению профессиональной адаптации и самоопределения обучающихся учреждений высшего профессионального образования.
Настоящее издание адресуется научно-практическим работникам, руководителям и специалистам сферы профессионального образования, педагогическим работникам, психологам, социальным работникам,  проректорам по учебной и воспитательной работе учреждений высшего образования, осуществляющим психолого-педагогическое сопровождение обучающихся в образовательном процессе.</t>
  </si>
  <si>
    <t>978-5-466-07217-4</t>
  </si>
  <si>
    <t>https://book.ru/book/941720</t>
  </si>
  <si>
    <t>Профессиональная самоидентичность школьников: содержание и технология становления. (СПО). Монография.</t>
  </si>
  <si>
    <t>Махлеева Л.В., Кормакова В.Н.</t>
  </si>
  <si>
    <t>Белгородский государственный  университет ( филиал в г. Старый Оскол)</t>
  </si>
  <si>
    <t>Представлены материалы исследования, раскрывающего теоретические и технологические основы становления профессиональной самоидентичности школьников в условиях дополнительного образования, позволяющие повысить уровень профессионального мастерства педагогов, активизировать творческий потенциал школьников.
Рекомендуется к использованию в общеобразовательных организациях, в организациях дополнительного образования детей, в системе повышения квалификации и профессиональной переподготовки педагогических кадров. Адресовано педагогам дополнительного образования детей и взрослых, учителям, преподавателям системы СПО.</t>
  </si>
  <si>
    <t>978-5-466-06592-3</t>
  </si>
  <si>
    <t>https://book.ru/book/947483</t>
  </si>
  <si>
    <t>Профессиональная субъектность как способность самореализации будущего офицера. Теория и практика. (Аспирантура, Бакалавриат, Магистратура, Специалитет). Монография.</t>
  </si>
  <si>
    <t>Серёжникова Р.К., Загороднев В.В., Маргарьян А.Ю.</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</si>
  <si>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 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</si>
  <si>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978-5-466-07468-0</t>
  </si>
  <si>
    <t>https://book.ru/book/939750</t>
  </si>
  <si>
    <t>Профессиональная этика (в правоохранительных органах). (СПО). Учебник.</t>
  </si>
  <si>
    <t xml:space="preserve">Маслеев А.Г. (под ред.), Бердюгина О.Г., Грибакина Э.Н., Коновкин Е.С., Лебедев Д.В., Маслеев А.Г., </t>
  </si>
  <si>
    <t>Рекомендовано Экспертным советом УМО в системе ВО и СПО в качестве учебника
для студентов, обучающихся по специальности «Правоохранительная деятельность»</t>
  </si>
  <si>
    <t>Этика. Эстетика;Правоохранительные органы</t>
  </si>
  <si>
    <t>Раскрываются начала этического регулирования в сфере профессиональной юридической деятельности,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органов.Соответствует ФГОС СПО последнего поколения.Для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</si>
  <si>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978-5-406-13382-8</t>
  </si>
  <si>
    <t>https://book.ru/book/954456</t>
  </si>
  <si>
    <t>Профессиональная этика для юриста. (Бакалавриат). Учебник.</t>
  </si>
  <si>
    <t>Калина В.Ф.</t>
  </si>
  <si>
    <t>Рассматриваются понятие и категории профессиональной этики. Дается представление о критериях нравственной оценки деятельности представителей различных направлений юридической и других профессий. Особый акцент делается на формировании у студентов чувства профессионального долга служения Отечеству.
Соответствует ФГОС ВО последнего поколения.
Для студентов бакалавриата, обучающихся по направлению «Юриспруденция».</t>
  </si>
  <si>
    <t>978-5-406-14402-2</t>
  </si>
  <si>
    <t>https://book.ru/book/957088</t>
  </si>
  <si>
    <t>Профессиональная этика и психология делового общения. (СПО). Учебник.</t>
  </si>
  <si>
    <t>Руденко А.М. (под ред.), Руденко А.М., Самыгин С.И.</t>
  </si>
  <si>
    <t>Рекомендовано
Экспертным советом УМО в системе ВО и СПО
в качестве учебника для специальности
«Документационное обеспечение управления и архивоведение»
среднего профессионального образования</t>
  </si>
  <si>
    <t>Профессиональная этика и психология делового общения</t>
  </si>
  <si>
    <t>Психология;Этика. Эстетика</t>
  </si>
  <si>
    <t>Рассматриваются вопросы и проблемы профессиональной этики и психологии делового общения, значение этики в жизни человека, основы этикета и эстетики, основные характеристики и анализ структуры делового общения, личностные особенности человека в деловом общении, типологические характеристики личности, вербальные и невербальные средства деловой коммуникации. Особое внимание уделено рассмотрению культуры устной и письменной речи в профессиональной среде, форм делового общения и его документационного обеспечения. Приводятся особенности этики и психологии споров, конфликтов и стрессов в деловом общении.Соответствует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</si>
  <si>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978-5-406-12826-8</t>
  </si>
  <si>
    <t>https://book.ru/book/952776</t>
  </si>
  <si>
    <t>Профессиональная этика и психология делового общения. (СПО). Учебное пособие.</t>
  </si>
  <si>
    <t>Рекомендовано Экспертным советом УМО в системе ВО и СПО в качестве учебного пособия  для группы специальностей и профессий  Банковское дело, Страховое дело (по отраслям), Агент рекламный, Реклама.Коммерция (по отраслям).</t>
  </si>
  <si>
    <t>Психология общения</t>
  </si>
  <si>
    <t>Этика. Эстетика;Психология</t>
  </si>
  <si>
    <t>Анализируются особенности изменений, произошедших после марта 2020 г. в антропологической и этической плоскостях. Рассматриваются особенности формирования и развития новой этики. Особое внимание уделяется этике конфликтных взаимодействий и переговорного процесса в профессиональной деятельности. Освещены проблемы христианской этики и этики общества риска. На многочисленных примерах раскрываются технологии психологического управления деловыми коммуникациями. Предлагаются эффективные инструменты для выстраивания и совершенствования делового общения.Соответствует ФГОС СПО последнего поколения.Для группы специальностей и профессий по направлениям подготовки «Банковское дело», «Страховое дело (по отраслям)», «Агент рекламный», «Реклама. Коммерция (по отраслям)».</t>
  </si>
  <si>
    <t>978-5-406-13839-7</t>
  </si>
  <si>
    <t>https://book.ru/book/955639</t>
  </si>
  <si>
    <t>Профессиональное правосознание и мышление юриста. (Аспирантура, Бакалавриат, Магистратура). Учебное пособие.</t>
  </si>
  <si>
    <t>Плетников В.С.</t>
  </si>
  <si>
    <t>Юридическая психология</t>
  </si>
  <si>
    <t>Учебное пособие рассчитано на студентов и преподавателей юридических вузов, факультетов и всех тех, кто заинтересован в эффективной организации образовательного процесса подготовки юристов.</t>
  </si>
  <si>
    <t>978-5-466-06246-5</t>
  </si>
  <si>
    <t>https://book.ru/book/953544</t>
  </si>
  <si>
    <t>Профессиональное развитие работников мелиорации в условиях дополнительного образования. (Аспирантура, Бакалавриат, Магистратура, Специалитет). Монография.</t>
  </si>
  <si>
    <t>Психология и педагогика;Экономика;Основы природопользования</t>
  </si>
  <si>
    <t>Образование и педагогика;Сельское хозяйство</t>
  </si>
  <si>
    <t>Монография является итогом исследований автора по вопросам профессионализации работников мелиорации в условиях дополнительного образования. Проанализированы психодидактические и социально-экономические аспекты профессионального развития работников федеральных государственных бюджетных учреждений «Управление «Мелиоводхоз» Департамента мелиорации Министерства сельского хозяйства РФ; выявлены тренды, стимулы и факторы профессионального развития работников мелиоративной отрасли АПК РФ в условиях цифровизации; определены рекомендации по профессиональному развитию работников мелиорации в системе дополнительного профессионального образования.
Монография адресована специалистам-практикам, учёным, преподавателям и обучающимся профессиональных образовательных организаций.</t>
  </si>
  <si>
    <t>978-5-466-03520-9</t>
  </si>
  <si>
    <t>https://book.ru/book/950964</t>
  </si>
  <si>
    <t>Профессиональное саморазвитие современного студента. Стратегии и тактики. (Аспирантура, Бакалавриат, Магистратура). Монография.</t>
  </si>
  <si>
    <t>Педагогика и психология</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</si>
  <si>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</si>
  <si>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978-5-466-05504-7</t>
  </si>
  <si>
    <t>https://book.ru/book/939739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</si>
  <si>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</si>
  <si>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</si>
  <si>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</si>
  <si>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978-5-466-05551-1</t>
  </si>
  <si>
    <t>https://book.ru/book/941965</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</si>
  <si>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(Адъюнктура, Аспирантура, Бакалавриат, Магистратура). Монография.</t>
  </si>
  <si>
    <t>Новиков А.В., Слабкая Д.Н.</t>
  </si>
  <si>
    <t>Педагогика высшей школы;Правоохранительные органы</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</si>
  <si>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t>
  </si>
  <si>
    <t>978-5-466-02720-4</t>
  </si>
  <si>
    <t>https://book.ru/book/932971</t>
  </si>
  <si>
    <t>Профессионально-оздоровительная физическая культура студента. (Бакалавриат). Учебное пособие.</t>
  </si>
  <si>
    <t>Бишаева А.А.</t>
  </si>
  <si>
    <t>Рекомендовано УМО вузов России по образованию в области социальной работы
в качестве учебного пособия для студентов вузов, обучающихся по направлению подготовки и специальности «Социальная работа».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</si>
  <si>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</si>
  <si>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978-5-406-02565-9</t>
  </si>
  <si>
    <t>https://book.ru/book/936250</t>
  </si>
  <si>
    <t>Профессионально-ориентированные задания по МСФО. (Магистратура). Учебное пособие.</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</si>
  <si>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</si>
  <si>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978-5-466-06762-0</t>
  </si>
  <si>
    <t>https://book.ru/book/953821</t>
  </si>
  <si>
    <t>Профессиональные компетенции управленцев в сфере закупок: новые вызовы и новые стратегии. (Аспирантура, Магистратура). Сборник статей.</t>
  </si>
  <si>
    <t>Сергеева С.А. (под общ. ред.), Гладилина И.П. (под ред.), Курандина Ю.О (под ред.), Коллектив авторо</t>
  </si>
  <si>
    <t>978-5-466-07084-2</t>
  </si>
  <si>
    <t>https://book.ru/book/954238</t>
  </si>
  <si>
    <t>Профессиональный английский язык для военных инженерных вузов. Применение и эксплуатация средств и систем специального мониторинга, беспилотных летательных аппаратов. (Специалитет). Учебник.</t>
  </si>
  <si>
    <t>Бакленева С.А., Павлова Ю.Е., Баранова Л.М.</t>
  </si>
  <si>
    <t>Рекомендовано Экспертным советом УМО в системе ВО и СПО в качестве учебника для специальностей «Робототехника военного и специального назначения», «Применение и эксплуатация средств и систем специального мониторинга» среднего профессионального образо</t>
  </si>
  <si>
    <t>Представлен материал на английском языке, охватывающий основные разделы подготовки специалистов военных инженерных вузов авиационного профиля. Содержит современные материалы, освещающие разновидности средств и систем специального мониторинга, конструкцию беспилотных летательных аппаратов (БПЛА), назначение и особенности эксплуатации оборудования БПЛА, информацию о достижениях и перспективах их развития. Особенностью учебника является наличие заданий, сопровождающихся дискуссионными вопросами. Ориентирован на повышение уровня мотивации к изучению иностранного языка.
Соответствует ФГОС ВО последнего поколения.
Для студентов специалитета, обучающихся по специальностям «Робототехника военного и специального назначения», «Применение и эксплуатация средств и систем специального мониторинга».</t>
  </si>
  <si>
    <t>978-5-406-13622-5</t>
  </si>
  <si>
    <t>https://book.ru/book/955417</t>
  </si>
  <si>
    <t>Профессиональный английский язык для направления "Менеджмент". (Бакалавриат). Учебник.</t>
  </si>
  <si>
    <t>Левченко В.В., Крутых Н.Г., Очача М.В.</t>
  </si>
  <si>
    <t>Рекомендовано Экспертным советом УМО в системе ВО и СПО в качестве учебника для направления бакалавриата «Менеджмент»</t>
  </si>
  <si>
    <t>Направлен на формирование лексико-грамматических навыков и профессиональных речевых умений. Отдельным блоком представлены упражнения для развития критического мышления на основе изученных текстов. Грамматические навыки вырабатываются в тесной связи с тематикой представленных текстов и имеют обязательную коммуникативную направленность.Соответствует ФГОС ВО последнего поколения.Для студентов бакалавриата, обучающихся по направлению «Менеджмент».</t>
  </si>
  <si>
    <t>978-5-406-09418-1</t>
  </si>
  <si>
    <t>https://book.ru/book/943810</t>
  </si>
  <si>
    <t>Профессиональный психологический подбор строительных диспетчеров. (Аспирантура, Бакалавриат, Магистратура). Монография.</t>
  </si>
  <si>
    <t>Мотков О.И., Мотков С.И.</t>
  </si>
  <si>
    <t>Психология;Управление персоналом. Лидерство. Коммуникации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</si>
  <si>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</si>
  <si>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978-5-466-05015-8</t>
  </si>
  <si>
    <t>https://book.ru/book/944034</t>
  </si>
  <si>
    <t>Профилактика девиантного поведения молодежи. (Бакалавриат). Учебник.</t>
  </si>
  <si>
    <t>Самыгин С.И. (под общ. ред.), Самыгин С.И., Самыгин П.С., Столяренко Л.Д., Малучиев Г.С.</t>
  </si>
  <si>
    <t>Рекомендовано Экспертным советом УМО в системе ВО и СПО в качестве учебника для направлений подготовки бакалавриата "Организация работы с молодежью", "Педагогическое образование (с двумя профилями подготовки)"</t>
  </si>
  <si>
    <t>Представлены определение и классификация девиантного поведения молодежи. Проведено изучение истоков, специфика его протекания в современных российских условиях, дан беспристрастный научный анализ феномена девиантного поведения в молодежной среде.
Соответствует ФГОС ВО последнего поколения.
Для студентов высших учебных заведений, аспирантов и преподавателей, а также всех интересующихся данной темой.</t>
  </si>
  <si>
    <t>978-5-406-13686-7</t>
  </si>
  <si>
    <t>https://book.ru/book/955583</t>
  </si>
  <si>
    <t>Профилактика и раннее выявление туберкулезной инфекции у детей и подростков. (Специалитет). Учебное пособие.</t>
  </si>
  <si>
    <t>Бородулина Е.А., Бородулин Б.Е., Еременко Е.П., Амосова Е.А.</t>
  </si>
  <si>
    <t>Рекомендовано Экспертным советом УМО в системе ВО и СПО в качестве учебного пособия для специальности "Педиатрия".</t>
  </si>
  <si>
    <t>Инфекционные болезни у детей</t>
  </si>
  <si>
    <t>Содержит сведения по диагностике, дифференциальной диагностике, профилактике туберкулеза, выявлению туберкулезной инфекции в различных возрастных группах детей; излагаются принципы превентивной химиотерапии у детей. Представлен компетентностный подход в применении знаний, умений и навыков для успешной и эффективной деятельности врача-педиатра, включающей участие в противотуберкулезной работе.Соответствует ФГОС ВО последнего поколения.Для студентов медицинских вузов, обучающихся по специальности «Педиатрия».</t>
  </si>
  <si>
    <t>978-5-406-09194-4</t>
  </si>
  <si>
    <t>https://book.ru/book/943016</t>
  </si>
  <si>
    <t>Профилактика конфликтов в молодежной среде. (Аспирантура, Бакалавриат, Магистратура). Учебное пособие.</t>
  </si>
  <si>
    <t>Иванова И.В., Гурьева В.В., Макарова В.А.</t>
  </si>
  <si>
    <t>Учебное пособие посвящено проблеме профилактики конфликтов в молодежной среде, являющейся в контексте современных социально-культурных условий одной из актуальных. В пособии раскрыта роль организатора работы с молодежью в организации профилактики различных конфликтов в молодежной среде, рассматриваются некоторые методы, техники и приемы профилактики конфликтов, а также техники выхода из конфликтных ситуаций. Содержание пособия основано на теоретическом анализе отечественной и зарубежной литературы по психологии, социологии и педагогике в области предупреждения и управления конфликтами в молодежной среде, формирования конфликтологической компетентности молодых людей.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«Технологии предупреждения конфликтов в молодежной среде», «Социальные проблемы молодежи», «Профилактика конфликтов в молодежной среде», «Основы межкультурного взаимодействия в молодежной среде».</t>
  </si>
  <si>
    <t>978-5-466-06573-2</t>
  </si>
  <si>
    <t>https://book.ru/book/953716</t>
  </si>
  <si>
    <t>Профилактика конфликтов в школьном коллективе. (Бакалавриат). Учебное пособие.</t>
  </si>
  <si>
    <t>Анцупов А.Я.</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</si>
  <si>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«Педагогическое образование», «Психолого-педагогическое образование»</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</si>
  <si>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конфликтов.Соответствует ФГОС ВО последнего поколения.Для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и других работников сферы образования.</t>
  </si>
  <si>
    <t>978-5-406-09371-9</t>
  </si>
  <si>
    <t>https://book.ru/book/943060</t>
  </si>
  <si>
    <t>Профилактика коррупционного поведения в молодежной среде. (СПО). Учебник.</t>
  </si>
  <si>
    <t>Потапова Л.А. (под общ. ред.), Потапова Л.А., Мартыненко А.В., Милешина Н.А., Еремина С.С., Куприяно</t>
  </si>
  <si>
    <t>Обществознание;Право</t>
  </si>
  <si>
    <t>Учебник построен на комплексном (философском, историческом, правовом и психолого-педагогическом) подходе и содержит многоаспектную характеристику коррупции как опаснейшего социального явления. Авторы делают акцент на профилактике коррупционного поведения в общественной жизни путем формирования нравственных ценностей молодежи. Материалы учебника могут способствовать осуществлению проектирования образовательного и воспитательного процессов по профилактике коррупции на основании требований ФГОС (ОО, СОО, СПО и ВО).Учтено законодательство по состоянию на 1 января 2022 года.</t>
  </si>
  <si>
    <t>978-5-466-06912-9</t>
  </si>
  <si>
    <t>https://book.ru/book/954002</t>
  </si>
  <si>
    <t>Профилактика наркомании в молодежной среде. (Бакалавриат, Магистратура). Учебно-методическое пособие.</t>
  </si>
  <si>
    <t>Зеткина И.А., Кильмяшкина Т.С., Куприянов А.Ю., Мартыненко А.В., Милешина Н.А., Паулова Ю.Е., Потапо</t>
  </si>
  <si>
    <t>Учебно-методическое пособие содержит характеристику форм и способов профилактики наркомании в молодежной среде. Авторы уделяют внимание основным направлениям профилактики социальных девиаций в образовательных организациях, используя комплексный (философский, исторический, правовой и психологи-ческий) подход.
Материалы пособия могут способствовать осуществлению проектирования образовательного и воспитательного процесса по профилактике наркомании на основании требований ФГОС (ОО, СОО, СПО и ВО).</t>
  </si>
  <si>
    <t>978-5-466-06572-5</t>
  </si>
  <si>
    <t>https://book.ru/book/953715</t>
  </si>
  <si>
    <t>Профилактика насилия в обществе и семье. (Бакалавриат, Магистратура, Специалитет). Учебное пособие.</t>
  </si>
  <si>
    <t>Пазухина С.В. (под ред.), Пазухина С.В., Гридчина Н.П.</t>
  </si>
  <si>
    <t>Психология социальной работы;Психология семьи</t>
  </si>
  <si>
    <t>В книге представлен комплекс методических материалов и рекомендаций для изучения дисциплины: "Профилактика насилия в обществе и семье", включающий в себя разработки семинарских занятий, контрольные тесты, дидактические задания, необходимые для организации практикоориентированной подготовки и самостоятельной работы обучающихся, оценки их знаний, умений, навыков.
Пособие адресовано преподавателям вузов и колледжей, студентам, слушателям курсов повышения квалификации, руководителям образовательных учреждений, заместителям директоров по воспитательной работе, методистам, специалистам психолого-педагогического профиля для обеспечения личной психологической безопасности детей и взрослых, психологически безопасной атмосферы в семье, в образовательной среде, в обществе в целом.</t>
  </si>
  <si>
    <t>978-5-466-07042-2</t>
  </si>
  <si>
    <t>https://book.ru/book/954692</t>
  </si>
  <si>
    <t>Профилактика социально значимых заболеваний в РФ. Инновационный подход. (Аспирантура, Бакалавриат, Магистратура, Специалитет). Монография.</t>
  </si>
  <si>
    <t>Савон И.В. (под ред.), Левицкая Н.А., Варданян Н.Б.</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</si>
  <si>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</si>
  <si>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978-5-466-05783-6</t>
  </si>
  <si>
    <t>https://book.ru/book/939816</t>
  </si>
  <si>
    <t>Профилактика химических зависимостей. (Бакалавриат, Магистратура). Учебник.</t>
  </si>
  <si>
    <t>Тихомирова И.А., Зеркалина Е.И.</t>
  </si>
  <si>
    <t>Рекомендовано Экспертным советом УМО в системе ВО и СПО в качестве учебника для направлений бакалавриата и магистратуры «Педагогическое образование».</t>
  </si>
  <si>
    <t>Содержит обзор исторических аспектов и современной ситуации по употреблению психоактивных веществ (ПАВ), основные положения наркологии и токсикологии, описание клинических особенностей зависимостей от разных видов ПАВ и современные представления о биологических механизмах формирования химической зависимости. Приводятся сведения о факторах риска, мотивах употребления ПАВ и факторах защиты от начала употребления ПАВ детьми и подростками. Рассматриваются основы диагностики наркомании и других видов зависимости от психоактивных веществ и приводятся рекомендации для педагогов и родителей.
Соответствует ФГОС ВО последнего поколения.
Для студентов бакалавриата и магистратуры, обучающихся по направлениям 44.03.01, 44.03.05 и 44.04.01 «Педагогическое образование».</t>
  </si>
  <si>
    <t>978-5-406-12494-9</t>
  </si>
  <si>
    <t>https://book.ru/book/951667</t>
  </si>
  <si>
    <t>Профилактическая работа врача-терапевта в группах диспансерного наблюдения. (Специалитет).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</si>
  <si>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</si>
  <si>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978-5-466-04523-9</t>
  </si>
  <si>
    <t>https://book.ru/book/951886</t>
  </si>
  <si>
    <t>Профильные группы музеев в музейной сети. (Бакалавриат). Учебное пособие.</t>
  </si>
  <si>
    <t>Мягтина Н.В.</t>
  </si>
  <si>
    <t>Рекомендовано Экспертным советом УМО в системе ВО и СПО в качестве учебного пособия для направлений бакалавриата "Музеология и охрана объектов культурного и природного наследия", "Культурология"</t>
  </si>
  <si>
    <t>Освещаются проблемы классификации и типологии музеев. Демонстрируются критерии классификации музеев, многообразие форм музейной сети. Представлено разделение музеев на основные профильные группы: гуманитарные, естественно-научные и научно-технические музеи. Дается характеристика ведущих представителей — головных музеев в рамках отдельных профильных групп, крупнейших отечественных и зарубежных художественных музеев, а также комплексных музеев.
Соответствует ФГОС ВО последнего поколения.
Для студентов бакалавриата, обучающихся по направлениям «Музеология и охрана объектов культурного и природного наследия», «культурология».</t>
  </si>
  <si>
    <t>978-5-406-12832-9</t>
  </si>
  <si>
    <t>https://book.ru/book/953433</t>
  </si>
  <si>
    <t>Процентная политика в риск-менеджменте коммерческого банка. (Аспирантура, Бакалавриат, Магистратура, Специалитет). Монография.</t>
  </si>
  <si>
    <t>Мешкова Е.И.</t>
  </si>
  <si>
    <t>Риск-менеджмент в коммерческом банке и прикладные аспекты управления</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</si>
  <si>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</si>
  <si>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978-5-406-01204-8</t>
  </si>
  <si>
    <t>https://book.ru/book/934293</t>
  </si>
  <si>
    <t>Процесс инкультурации студенческой молодежи при овладении иностранным языком. (Аспирантура, Бакалавриат, Магистратура, Специалитет). Монография.</t>
  </si>
  <si>
    <t>Разумовская Е.А., Апанасюк Л.А., Казиахмедова С.Х., Киреева И.А.</t>
  </si>
  <si>
    <t>Педагогика;Межкультурная коммуникация</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</si>
  <si>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</si>
  <si>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978-5-466-07705-6</t>
  </si>
  <si>
    <t>https://book.ru/book/935119</t>
  </si>
  <si>
    <t>Процесс производства: от вопросов организации до современных трендов. (Бакалавриат, Магистратура). Учебное пособие.</t>
  </si>
  <si>
    <t>Операционный менеджмент и производственные системы;Операционный менеджмент</t>
  </si>
  <si>
    <t xml:space="preserve">Посвящено специфике организации процесса производства на современном промышленном предприятии и особенностей функционирования предприятий промышленности в условиях экономических санкций и геополитических перемен. Круг рассматриваемых вопросов весьма широк: это и особенности организации современного производства, его инфраструктурное обеспечение; принципы, методы и алгоритм оценки производственного потенциала промышленного предприятия;  стратегическое развитие высокотехнологичных производств в современных условиях; тренды цифровизации производственной среды и проблемы кибербезопасности промышленного рынка; технологии «умных» производств и современные техники повышения конкурентоспособности производственных систем. </t>
  </si>
  <si>
    <t>978-5-466-08330-9</t>
  </si>
  <si>
    <t>https://book.ru/book/956616</t>
  </si>
  <si>
    <t>Процесс разрушения некоторых конструкционных материалов при динамическом нагружении. (Аспирантура, Бакалавриат, Магистратура). Монография.</t>
  </si>
  <si>
    <t>Цечоева А.Х.</t>
  </si>
  <si>
    <t>Физика и химия наноматерилов и наносистем</t>
  </si>
  <si>
    <t>Ингушский государственный университет</t>
  </si>
  <si>
    <t xml:space="preserve">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 конструкционных полимерных материалов.
</t>
  </si>
  <si>
    <t>978-5-466-07397-3</t>
  </si>
  <si>
    <t>https://book.ru/book/932645</t>
  </si>
  <si>
    <t>Процессное управление в системе менеджмента качества предприятия. (Аспирантура, Бакалавриат, Магистратура). Монография.</t>
  </si>
  <si>
    <t>Теория менеджмента;Менеджмент качества;Организация и управление бизнес-процессами на предприятии</t>
  </si>
  <si>
    <t>Управление качеством. Стандартизация;Менеджмент</t>
  </si>
  <si>
    <t>В монографии изложены основы процессного управления в системе менеджмента качества современного предприятия. Подробно рассматриваются  процессы жизненного цикла (процессы, связанные с потребителем, проектирование и разработка, процесс закупок, производство и обслуживание) и процессы измерения, анализа и улучшения. Дана методика описания процессов системы менеджмента качества. 
Монография представляет практическое пособие по реализации процессного управления на современных предприятиях. Значительное количество иллюстративно-демонстрационного материала монографии позволяет наглядно демонстрировать документационное сопровождение и описание основных процессов СМК.</t>
  </si>
  <si>
    <t>978-5-466-07089-7</t>
  </si>
  <si>
    <t>https://book.ru/book/954243</t>
  </si>
  <si>
    <t>Процессуальные особенности рассмотрения отдельных категорий дел в гражданском судопроиводстве. (Магистратура). Учебно-практическое пособие.</t>
  </si>
  <si>
    <t>Решетникова И.В., Куликова М.А.</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</si>
  <si>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учебно-практического пособия
для студентов высших учебных завед</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</si>
  <si>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</si>
  <si>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978-5-406-10922-9</t>
  </si>
  <si>
    <t>https://book.ru/book/947200</t>
  </si>
  <si>
    <t>Процессуальные средства защиты частных интересов субъектов малого предпринимательства в России. (Адъюнктура, Аспирантура, Бакалавриат, Магистратура). Монография.</t>
  </si>
  <si>
    <t>Григорьева Т.А. (под ред.), Григорьева Т.А., Соловьева И.Е.</t>
  </si>
  <si>
    <t>Финансы малых форм предпринимательства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</si>
  <si>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</si>
  <si>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978-5-466-02997-0</t>
  </si>
  <si>
    <t>https://book.ru/book/935557</t>
  </si>
  <si>
    <t>Процессуальные формы защиты субъективных публичных прав в Российской Федерации. (Бакалавриат, Магистратура). Учебное пособие.</t>
  </si>
  <si>
    <t>Трещева Е.А., Михайлова Е.В.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</si>
  <si>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 (бакалавриат) и 40.04.01 «Юриспруденция» (магистратура).</t>
  </si>
  <si>
    <t>Гражданский и арбитражный процесс;Административное судопроизводство в судах общей юрисдикции и арбит</t>
  </si>
  <si>
    <t>Самарский национальный исследовательский университет им. акад. С.П. Королёва</t>
  </si>
  <si>
    <t>Посвящено рассмотрению вопросов, связанных с защитой публичных прав в Российской Федерации. Содержит исследование природы публичных правоотношений и специфики процессуальных форм рассмотрения и разрешения конфликтов, возникающих между их субъектами.
Соответствует ФГОС ВО последнего поколения.
Для студентов, обучающихся по программам бакалавриата и магистратуры юридических факультетов вузов при изучении курсов «Административное судопроизводство в РФ», «Конституционное судопроизодство», «Арбитражный процесс в РФ», «Гражданский процесс в РФ». Будет полезно практикующим юристам, а также всем, кто интересуется проблемами защиты прав в России.</t>
  </si>
  <si>
    <t>978-5-4365-4150-1</t>
  </si>
  <si>
    <t>https://book.ru/book/935206</t>
  </si>
  <si>
    <t>Процессуальный статус начальника органа дознания в уголовном судопроизводтве: теория и практика. (Аспирантура, Бакалавриат, Магистратура). Монография.</t>
  </si>
  <si>
    <t>Стефанова Е.Ю.</t>
  </si>
  <si>
    <t>Уголовный процесс;Уголовное право</t>
  </si>
  <si>
    <t xml:space="preserve">В монографии рассматриваются понятие и элементы процессуального статуса начальника органа дознания, вопросы, связанные с обеспечением полномочий данного должностного лица. Обозначены основные направления, направления, реализация которых позволит оптимизировать уголовно-процессуальное законодательство в целях совершенствования процессуальной деятельности как начальника органа дознания, так и самого органа дознания в целом. 
Монография представляет интерес для научных и практических сотрудников системы МВД России и других ведомств, осуществляющих процессуальные полномочия в уголовном судопроизводстве в рамках уголовно-процессуального законодательства, преподавателей, адъюнктов, курсантов, слушателей образовательных организаций системы МВД России и МО России, а также для широкого круга. </t>
  </si>
  <si>
    <t>978-5-466-06396-7</t>
  </si>
  <si>
    <t>https://book.ru/book/953688</t>
  </si>
  <si>
    <t>Процессы амбиполярного переноса в кумулятивно-диссипативных структурах в газоразрядной плазме. (Аспирантура, Бакалавриат, Магистратура). Учебник.</t>
  </si>
  <si>
    <t xml:space="preserve">Явления диссипации энергии внешнего источника в средах сопровождаются формированием кумулятивно-диссипативных структур, и упорядочиванием их внешней силой на больших расстояниях в регулярную систему – динамический диссипативный «кристалл». Возбуждение новых степеней свободы в таких системах обеспечивает притягательность или геометрическую фокусировку энерго-массово-импульсных потоков ко всей регулярной системе. Кумуляция энерго-массово-импульсных протоков, в визуализирующихся структурах, является всеобщим свойством сплошных сред, активизированных к структуро-формированию. Основой диссипативной структуры является притягатель (аттрактор, по-английски), конечным результатом деятельности, которого является кумулятивная струя. Поэтому эти структуры являются кумулятивно-диссипативными. Доказано, что кумулятивные процессы в плазмоидах существуют и могут быть описаны теоретически. Теоретически и экспериментально доказано, что кумуляция электрического поля, обусловленная амбиполярным дрейфом плазмы, является неотьемлемым свойством газоразрядной плазмы с током.  Полученные результаты по моделированию ударных волн электрического поля, приведенного к плотности нейтральных частиц, на котрых происходит релаксация энергии заряженных частиц, могут быть полезны для объяснения кумулятивного формообразования в гелиосфере, атомосфере и ионосфере Земли, так как Земля имеет заряд порядка 500 000 Кл, а Солнце – на уровне 1 400 Кл.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на свойства кумулятивно-диссипативных структур. </t>
  </si>
  <si>
    <t>978-5-466-05110-0</t>
  </si>
  <si>
    <t>https://book.ru/book/952710</t>
  </si>
  <si>
    <t>Процессы и аппараты химической технологии. (Бакалавриат, Магистратура). Учебное пособие.</t>
  </si>
  <si>
    <t>Калекин В.С.</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</si>
  <si>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</si>
  <si>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978-5-466-06464-3</t>
  </si>
  <si>
    <t>https://book.ru/book/953639</t>
  </si>
  <si>
    <t>Процессы информационного поля. (Аспирантура, Магистратура). Монография.</t>
  </si>
  <si>
    <t>Болбаков Р.Г., Белозерова Ю.М., Матчин В.Т., Мордвинов В.А., Романченко А.Е., Цветков В.Я.</t>
  </si>
  <si>
    <t>Книга анализирует процессы информационного поля. дается анализ пространства и поля, анализируются объекты информационного поля и процессы между ними. Описано информационное взаимодействие. Описаны информационные конструкции и информационные ситуации. показано что одним из важных процессов информационного поля является извлечение знаний. Книга предназначена для специалистов в области информатики и информационных технологий.</t>
  </si>
  <si>
    <t>978-5-466-03725-8</t>
  </si>
  <si>
    <t>https://book.ru/book/947346</t>
  </si>
  <si>
    <t>Процессы комплексообразования природного и техногенного происхождения. (Аспирантура, Бакалавриат, Магистратура, Специалитет). Монография.</t>
  </si>
  <si>
    <t>Хентов В.Я., Семченко В.В., Шачнева Е.Ю.</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</si>
  <si>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</si>
  <si>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978-5-466-07336-2</t>
  </si>
  <si>
    <t>https://book.ru/book/935333</t>
  </si>
  <si>
    <t>Процессы управления информационными технологиями. (Бакалавриат, магистратура). Учебное пособие. (Бакалавриат, Магистратура). Учебное пособие.</t>
  </si>
  <si>
    <t>Бирюков А.Н.</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</si>
  <si>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</si>
  <si>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978-5-406-07147-2</t>
  </si>
  <si>
    <t>https://book.ru/book/936559</t>
  </si>
  <si>
    <t>Процессы формообразования в машиностроении. (СПО). Учебное пособие.</t>
  </si>
  <si>
    <t>Миронова Л.И., Кондратенко Л.А.</t>
  </si>
  <si>
    <t>Рекомендовано Экспертным советом УМО в системе ВО и СПО в качестве учебного пособия для специальностей "Аддитивные технологии", "Станочник (металлообработка)", "Оператор станков с программным управлением", "Мастер слесарных работ" среднего профессион</t>
  </si>
  <si>
    <t>Процессы формообразования в машиностроении</t>
  </si>
  <si>
    <t>Изложены основы формообразования заготовок и деталей машин на базе общих принципов и закономерностей технологии машиностроения, принятых требований к изготовлению изделий высокого качества в условиях создания современных производственных процессов и инновационных технологий.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«Аддитивные технологии», «Станочник (металлообработка)», «Оператор станков с программным управлением», «Мастер слесарных работ».</t>
  </si>
  <si>
    <t>978-5-406-10508-5</t>
  </si>
  <si>
    <t>https://book.ru/book/945816</t>
  </si>
  <si>
    <t>Процессы формообразования и инструменты. (СПО). Учебник.</t>
  </si>
  <si>
    <t>Мирошин Д.Г.</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</si>
  <si>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</si>
  <si>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Процессы формообразования и инструменты</t>
  </si>
  <si>
    <t>Включает в себя 11 глав, в которых приведены основные теоретические сведения по процесса формообразования в металлургическом производстве,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СПО последнего поколения.
Для студентов среднего профессионального образования, обучающихся по специальности 15.02.08 «Технология машиностроения». Для студентов вузов, обучающихся по машиностроительным направлениям и специальностям, связанным с современным производством. Может быть использован для подготовки студентов к участию в чемпионатах World Skills.</t>
  </si>
  <si>
    <t>978-5-406-13627-0</t>
  </si>
  <si>
    <t>https://book.ru/book/955421</t>
  </si>
  <si>
    <t>Прошлое, настоящее и будущее технологий добычи и переработки углеводородов. (Аспирантура). (Бакалавриат). (Магистратура). Монография</t>
  </si>
  <si>
    <t>Инвестиции и инновации в топливно-энергетическом комплексе</t>
  </si>
  <si>
    <t>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изложенные в издании, адресованы широкому кругу читателей, интересующихся историей развития отраслей топливно-энергетического комплекса, а также специалистам в области ТЭК. Материалы монографии рекомендованы для подготовки бакалавров в рамках образовательной программы «Менеджмент организации топливно-энергетического комплекса» и магистров образовательной программы «Топливно-энергетический бизнес».</t>
  </si>
  <si>
    <t>978-5-466-06625-8</t>
  </si>
  <si>
    <t>https://book.ru/book/934531</t>
  </si>
  <si>
    <t>Пруденциальное регулирование банковской деятельности. (Бакалавриат, Магистратура). Монография.</t>
  </si>
  <si>
    <t>Исмаилов И.Ш.</t>
  </si>
  <si>
    <t>Международные стандарты пруденциального регулирования банковской деятельности</t>
  </si>
  <si>
    <t xml:space="preserve">Банковское право;Деньги. Кредит. Банки. Валютные отношения </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</si>
  <si>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</si>
  <si>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978-5-406-12438-3</t>
  </si>
  <si>
    <t>https://book.ru/book/943200</t>
  </si>
  <si>
    <t>Прямые активные продажи крупных ИТ-проектов. (Магистратура). Учебное пособие.</t>
  </si>
  <si>
    <t>Мишин А.Ю.</t>
  </si>
  <si>
    <t>Рекомендовано Экспертным советом УМО  в системе ВО и СПО в учебного пособия для направления магистратуры «Бизнес-экономика».</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</si>
  <si>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</si>
  <si>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</si>
  <si>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https://book.ru/book/932972</t>
  </si>
  <si>
    <t>Прямые иностранные инвестиции как фактор развития экономического сотрудничества стран СНГ в современных условиях. (Бакалавриат, Магистратура). Монография.</t>
  </si>
  <si>
    <t>Мамедов Т.</t>
  </si>
  <si>
    <t>Объектом исследования является современное состояние рынка прямых иностранных инвестиций СНГ. Цель монографии - теоретико-методическое обоснование влияния взаимных прямых инвестиций на развитие евразийской экономической интеграции и разработка предложений по углублению инвестиционного сотрудничества России со странами-участницами ЕЭАС и СНГ в современных условиях. Выводы и рекомендации могут быть использованы в работе экономических ведомств, министерств стран СНГ, национальных банков, субъектов хозяйствования всех форм собственности в целях разработки и применения стратегий ПИИ в интересах развития инвестиционного сотрудничества стран-партнеров, а также как в образовательном процессе бакалавров и магистрантов, так и в научно-исследовательской работе аспирантов и докторантов.</t>
  </si>
  <si>
    <t>978-5-466-07476-5</t>
  </si>
  <si>
    <t>https://book.ru/book/954877</t>
  </si>
  <si>
    <t>Прямые иностранные инвестиции стран Восточной Азии: Китай, Япония, Республика Корея, Монголия. (Аспирантура, Бакалавриат, Магистратура). Монография.</t>
  </si>
  <si>
    <t>Иностранные инвестиции;Иностранные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</si>
  <si>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</si>
  <si>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978-5-466-05487-3</t>
  </si>
  <si>
    <t>https://book.ru/book/934966</t>
  </si>
  <si>
    <t>Психиатрия, медицинская психология. (Специалитет). Учебник.</t>
  </si>
  <si>
    <t>Петрова Н.Н.</t>
  </si>
  <si>
    <t>Рекомендовано Ученым советом Санкт-Петербургского государственного университета
в качестве учебника 
для обучающихся образовательных организаций высшего образования 
по специальности Лечебное дело</t>
  </si>
  <si>
    <t>Психиатрия, медицинская психология</t>
  </si>
  <si>
    <t>Создан в соответствии с принятой современной классификацией психических расстройств и отражает традиционные положения российской психиатрической школы. Включены основные разделы психиатрии: общая психопатология, отдельные психические расстройства, методы диагностики, терапии и реабилитации, социальные и правовые вопросы психиатрии, возрастные особенности психических расстройств, ургентные состояния. Освещены вопросы медицинской психологии, актуальные для формирования профессиональных компетенций врача. Построен по модульному принципу и предназначен для преподавания дисциплины «Психиатрия, медицинская психология».
Соответствует ФГОС ВО последнего поколения.
Для студентов, обучающихся по направлению подготовки «Лечебное дело» (квалификация «специалист»).</t>
  </si>
  <si>
    <t>978-5-406-11771-2</t>
  </si>
  <si>
    <t>https://book.ru/book/949621</t>
  </si>
  <si>
    <t>Психиатрия+ еПриложение: Тесты. (Бакалавриат, Специалитет). Учебник.</t>
  </si>
  <si>
    <t>Рекомендовано Экспертным советом УМО в системе ВО и СПО в качестве учебника для направлений бакалавриата "Психиатрия", "Психология".</t>
  </si>
  <si>
    <t>Рассматриваются основные теоретические и практические вопросы психиатрии, содержащие современные сведения по общей и частной психопатологии, классификации болезней, их этиологии и патогенезе, типам течения, методам диагностики и лечения. Овладение знаниями, умениями и навыками по своевременному распознаванию психических расстройств и заболеваний позволяет адекватно использовать лечебные, организационные, правовые и деонтологические меры в отношении больных с психическими расстройствами, проводить профилактику общественно опасных действий, что необходимо для охраны здоровья населения.Соответствует ФГОС ВО последнего поколения.Для студентов бакалавриата, обучающихся по специальностям «Психиатрия», «Психология», преподавателей юридических и медицинских вузов, слушателей факультетов последипломного образования, работников правоохранительных органов и врачей-психиатров.</t>
  </si>
  <si>
    <t>978-5-406-08024-5</t>
  </si>
  <si>
    <t>https://book.ru/book/938876</t>
  </si>
  <si>
    <t>Психические признаки предиспозиции к функциональным психическим расстройствам. Книга I. Эволюция концепций от Th. Willis до E. Kraepelin. (Бакалавриат, Магистратура, Специалитет). Монография.</t>
  </si>
  <si>
    <t>Психология здоровья;Психодиагностика;Психиатрия</t>
  </si>
  <si>
    <t xml:space="preserve">В монографии  представлен  анализ  психопатологических концепций  Th. Willis, W.Cullen, V. Chiarugi, Ph. Pinel, J. Guislain, J.-E. Esquirol, J. Baillarger, B.A. Morel, W. Griesinger, Th. Meynert, H. Schuele, R. von Kraft-Ebing, V. Magnan, C. Lombroso, В.Х. Кандинского, J.L.A. Koch, С.С. Корсакова, E. Morselli, C. Wernicke, E. Kraepelin, G.G. de Clerambault и др. выдающихся врачей и психиатров  с точки зрения эволюции дифференциации психопатологических феноменов: различных форм бреда, галлюцинаций и псевдогаллюцинаций, сверхценных идей;  и выделения психических признаков предиспозиции к  функциональным  психическим расстройствам.  Представлено развитие учения о психопатии: от комплекса признаков единой предиспозиции к манифестным психическим расстройствам до начала формирования отдельных психопатических типов.  Рекомендована  психиатрам, психологам, юристам. </t>
  </si>
  <si>
    <t>978-5-466-06441-4</t>
  </si>
  <si>
    <t>https://book.ru/book/939582</t>
  </si>
  <si>
    <t>Психические признаки предиспозиции к функциональным психическим расстройствам. Книга II. Эволюция концепций от E. Kraepelin до E. Kretschmer. (Бакалавриат, Магистратура, Специалитет). Монография.</t>
  </si>
  <si>
    <t>978-5-466-04987-9</t>
  </si>
  <si>
    <t>https://book.ru/book/939566</t>
  </si>
  <si>
    <t>Психические признаки предиспозиции к функциональным психическим расстройствам. Книга III. Эволюция концепций от E. Kretschmer до П.Б. Ганнушкина. (Бакалавриат, Магистратура, Специалитет). Монография.</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</si>
  <si>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</si>
  <si>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978-5-466-03199-7</t>
  </si>
  <si>
    <t>https://book.ru/book/939326</t>
  </si>
  <si>
    <t>Психогигиена сотрудников правоохранительных органов. (Бакалавриат, Магистратура). Монография.</t>
  </si>
  <si>
    <t>Медицинские науки. Здравоохранение;Правоохранительные органы</t>
  </si>
  <si>
    <t xml:space="preserve">Монография представляет собой попытку системного изложения и освещения вопросов сохранения и укрепления психического здоровья сотрудников силовых структур путем исследования клинико-психосоциальных характеристик в свете гендерных отличий при формировании стилистики приспособительного реагирования в условиях стресс-совладающего поведения. Представлены мнения зарубежных авторов по вопросу профессионального отбора и психогигиенического обеспечения сотрудников правопорядка. Показаны особенности защитно-совладающего реагирования сотрудников органов внутренних дел, в условиях заболевания пограничной психической патологией, что с точки зрения лечебно-профилактических мероприятий, носит прикладной характер в связи с задачами, стоящими перед отечественной ведомственной медициной. </t>
  </si>
  <si>
    <t>978-5-466-08327-9</t>
  </si>
  <si>
    <t>https://book.ru/book/949645</t>
  </si>
  <si>
    <t>Психодиагностика.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</si>
  <si>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</si>
  <si>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Рассматриваются как методологические основы психологической диагностики, так и проблемы частной диагностики. В первой части издания раскрыты такие темы, как психологический диагноз, методы психологической диагностики, психометрические основы психологической диагностики. Вторая часть учебника посвящена частной диагностике — интеллекта, креативности, личности и психических состояний, причем сначала дается характеристика предмета диагностики, а затем описаны ее основные методы. В каждой главе представлено содержание изучаемого раздела, которое дополнено заданиями, помогающими усвоить изучаемый материал; также предложены контрольные материалы по изучаемой теме.Соответствует ФГОС ВО последнего поколения.Для студентов бакалавриата и магистратуры, обучающихся по направлению «Психология».</t>
  </si>
  <si>
    <t>978-5-406-12252-5</t>
  </si>
  <si>
    <t>https://book.ru/book/950713</t>
  </si>
  <si>
    <t>Психологизация и психорегуляция в спортивной деятельности. (Аспирантура, Бакалавриат, Магистратура). Учебное пособие.</t>
  </si>
  <si>
    <t>Психология физической культуры;Психология физической культуры и спорта</t>
  </si>
  <si>
    <t xml:space="preserve">Проблема психологизации и психорегуляции в спортивной деятельности – одна из самых актуальных в спортивной психологии. Под психологизацией  понимается систематическое применение психологических знаний, технологий, методов и приемов для совершенствования и модернизации  системы подготовки спортивных  руководителей, менеджеров,  тренеров и спортсменов с целью достижения максимального возможного результата и победы в самых престижных соревнованиях (Олимпийские Игры, Чемпионаты Мира и Европы). 
 В тренировочной деятельности решаются вопросы формирования личности и целеполагания спортсмена,  задачи технической, тактической, физической, моральной, материальной, теоретической подготовки спортсменов. В соревновательной деятельности актуализируются задачи мотивационной, волевой,  и особенно эмоциональной подготовки спортсменов. Без фундаментальной комплексной подготовки спортсменов малоэффективными будут методы и приемы пред-и соревновательной подготовки спортсменов. Поэтому психорегуляция в спортивной деятельности предусматривает  и долговременную работу со спортсменами по формированию у них необходимых психологических свойств и качеств, а также и  специальную, часто кратковременную работу по регуляции соревновательных состояний, иногда стрессовых и неблагоприятных.
Работа предназначена для бакалавров, аспирантов, магистрантов психологических и физкультурных факультетов университетов, для специалистов в области физической культуры и спорта, тренеров и спортсменов.
</t>
  </si>
  <si>
    <t>978-5-466-04109-5</t>
  </si>
  <si>
    <t>https://book.ru/book/951110</t>
  </si>
  <si>
    <t>Психологическая безопасность образовательной среды: проблемы, ресурсы, профилактика. (Аспирантура, Бакалавриат, Магистратура). Монография.</t>
  </si>
  <si>
    <t xml:space="preserve">Литвинова А.В., Березина Т.Н., Балан И., Воронин И.В., Генераленко А.Ю., Екимова В.И., Киреев В.Б., </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</si>
  <si>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</si>
  <si>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978-5-466-03879-8</t>
  </si>
  <si>
    <t>https://book.ru/book/943702</t>
  </si>
  <si>
    <t>Психологическая диагностика.. (Бакалавриат). (Специалитет). Учебник и практикум</t>
  </si>
  <si>
    <t>Донцов Д.А.</t>
  </si>
  <si>
    <t>Рекомендовано Экспертным советом УМО в системе ВО и СПО в качестве учебника для направления бакалавриата "Психология" и специальности "Психодиагностика"</t>
  </si>
  <si>
    <t>Учебное пособие и практикум в комплексе предназначены для:
▪ всех студентов любых форм обучения бакалавриата, специали-
тета и магистратуры, а также слушателей курсов профессиональной переподготовки и повышения квалификации целого ряда психологических
специальностей и направлений подготовки психологического профиля,
теоретически изучающих психодиагностику как науку и практически
осваивающих психодиагностические тестовые методики в качестве про-
фессионального инструментария психологической деятельности;
▪ всех профессионалов – практических психологов: психологов-диагностов, клинических психологов, психологов-дефектологов, служеб-
ных психологов, школьных психологов, психологов-консультантов,
психологов-научных сотрудников, психологов-преподавателей психоло-
гических дисциплин, педагогов-психологов и др.</t>
  </si>
  <si>
    <t>978-5-466-04527-7</t>
  </si>
  <si>
    <t>https://book.ru/book/951890</t>
  </si>
  <si>
    <t>Психологическая поддержка лиц зрелого и пожилого возрастов. (Бакалавриат, Специалитет). Монография.</t>
  </si>
  <si>
    <t>Цветкова Н.А. (под ред.), Цветкова Н.А., Козырева В.В., Несетрова А.А., Рыбакова А.И., Савченко Д.В.</t>
  </si>
  <si>
    <t>Организация групп поддержки</t>
  </si>
  <si>
    <t xml:space="preserve">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t>
  </si>
  <si>
    <t>978-5-466-03894-1</t>
  </si>
  <si>
    <t>https://book.ru/book/935593</t>
  </si>
  <si>
    <t>Психологическая поддержка развития личностных особенностей младших подростков. (Аспирантура, Бакалавриат, Магистратура, Специалитет). Монография.</t>
  </si>
  <si>
    <t>Эркенова М.М.</t>
  </si>
  <si>
    <t>Психология подросткового и юношеского возраста;Клиническая психология детей и подростков;Диагностика</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</si>
  <si>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специальностей.</t>
  </si>
  <si>
    <t>978-5-406-13263-0</t>
  </si>
  <si>
    <t>https://book.ru/book/949827</t>
  </si>
  <si>
    <t>Психологическая помощь в экстремальных ситуациях. (Бакалавриат, Магистратура, Специалитет). Учебник.</t>
  </si>
  <si>
    <t>Психология экстремальных ситуаций и состояний</t>
  </si>
  <si>
    <t>Подробно рассмотрены вопросы психологии экстремальных/чрезвычайных ситуаций. Раскрываются как теоретические аспекты, позволяющие понять специфику этих ситуаций, их значение для человека, так и практические, прикладные аспекты: рассматриваются способы преодоления травматического стресса, формы поведения, позволяющие справиться с чрезвычайными ситуациями. Содержит подробное рассмотрение теорий и методов оказания психологической помощи людям как непосредственно во время экстремальной ситуации, так и на отдаленных этапах.Соответствует ФГОС ВО последнего поколения.Для студентов бакалавриата и магистратуры, обучающихся по направлению подготовки «Психология», студентов специалитета, обучающихся по направлению подготовки «Клиническая психология».</t>
  </si>
  <si>
    <t>978-5-406-12685-1</t>
  </si>
  <si>
    <t>https://book.ru/book/952140</t>
  </si>
  <si>
    <t>Психологическая помощь детям и родителям в системе образования. (Магистратура). Учебник.</t>
  </si>
  <si>
    <t>Коджаспирова Г.М. (под общ. ред.), Коджаспиров А.Ю. (под науч. ред.), Коджаспиров А.Ю., Коджаспирова</t>
  </si>
  <si>
    <t>Рекомендовано Экспертным советом УМО в системе ВО и СПО в качестве учебника для направления подготовки магистратуры "Психолого-педагогическое образование"</t>
  </si>
  <si>
    <t>Психологическая помощь в образовании</t>
  </si>
  <si>
    <t xml:space="preserve">Проанализированы особенности профессиональной деятельности педагога-психолога, взаимодействующего в работе с детьми и родителями, участвующими в образовательном процессе. Описаны процессы оказания психологического сопровождения в случае кризисных и трудных жизненных ситуаций, возникающих с членами семьи в образовательных отношениях. Даны технологии работы по оказанию психологической помощи с учетом типа кризисной ситуации и контингента, нуждающегося в поддержке.
Соответствует ФГОС ВО последнего поколения.
Для студентов магистратуры, обучающихся по направлению «Психолого-педагогическое образование». Будет полезен семейным психологам, психологам-консультантам, психологам, работающим в учреждениях образования, социальным работникам и педагогам, а также всем интересующимся данной темой.
</t>
  </si>
  <si>
    <t>978-5-406-13034-6</t>
  </si>
  <si>
    <t>https://book.ru/book/953666</t>
  </si>
  <si>
    <t>Психологическая помощь несовершеннолетним с суицидальными намерениями. (Бакалавриат, Магистратура). Монография.</t>
  </si>
  <si>
    <t>Цветков В.Л., Балашова В.А., Кравцов О.Г., Шарафутдинова Н.В., Гончарова Е.М.</t>
  </si>
  <si>
    <t>В монографии систематизированы представления о проблеме и причинах суицидальных намерений у несовершеннолетних. Материал структурирован с учетом возрастных психологических особенностей и содержит рекомендации по оказанию психологической помощи при выявлении признаков суицидального поведения у несовершеннолетних.
Монография адресована психологам и педагогам образовательных организаций, реализующих основные и дополнительные образовательные программы, а также воспитателям иных детских учреждений и другим специалистам, чья профессиональная деятельность связана со взаимодействием с несовершеннолетними.</t>
  </si>
  <si>
    <t>978-5-466-04025-8</t>
  </si>
  <si>
    <t>https://book.ru/book/948550</t>
  </si>
  <si>
    <t>Психологическая помощь пострадавшим от насилия. (Бакалавриат, Магистратура, Специалитет). Учебник.</t>
  </si>
  <si>
    <t>Психологическое консультирование детей и их родителей;Психологическое консультирование</t>
  </si>
  <si>
    <t>Рассматриваются такие ситуации насилия над женщинами, как домашнее насилие и изнасилование. Отдельные параграфы главы посвящены консультированию жертв домашнего и сексуального насилия, описанию групповых форм работы и тренинга позитивного воспитания и ассертивного поведения. Проанализированы различные формы насилия над детьми. Отдельный параграф посвящен описанию последствий насилия у детей. Описаны методы психологической работы с отдаленными последствиями экстремальных ситуаций, с посттравматическим стрессовым расстройством (ПТСР).Соответствует ФГОС ВО последнего поколения.Для студентов бакалавриата и магистратуры, обучающихся по направлению подготовки 37.04.01 «Психология», студентов специалитета, обучающихся по направлению подготовки 37.05.01 «Клиническая психология».</t>
  </si>
  <si>
    <t>978-5-406-11625-8</t>
  </si>
  <si>
    <t>https://book.ru/book/949609</t>
  </si>
  <si>
    <t>Психологическая профилактика профессионального выгорания у представителей педагогической профессии. (Аспирантура, Магистратура). Монография.</t>
  </si>
  <si>
    <t>Астафьева И.А.</t>
  </si>
  <si>
    <t>В настоящем научном исследовании проведен анализ теоретико-методологических подходов, концепций, категорий профессионального выгорания в целом, рассмотрено эмоциональное выгорание в контексте профессионально-значимых качеств, формирование и развитие личностных особенностей педагогов в сфере высшего образования, многофакторность развития синдрома выгорания, методы профилактики профессионального выгорания педагогов.
В монографии дано теоретическое обоснование психолого-педагогических исследований профессионального выгорания педагогов.
Важно отметить, что впервые исследованы практические проявления и особенности структуры и содержания профессионального выгорания у преподавателей высшей школы, выделены личностные ресурсы, сдерживающие процесс выгорания.</t>
  </si>
  <si>
    <t>978-5-466-07380-5</t>
  </si>
  <si>
    <t>https://book.ru/book/954699</t>
  </si>
  <si>
    <t>Психологическая служба в силовых структурах. (Аспирантура,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</si>
  <si>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«Психология» и «Психология служебной деятельности»</t>
  </si>
  <si>
    <t>Представлены основные задачи, технологии организации работы психологических служб в различных силовых ведомствах (МВД, ВС, МЧС, ФСИН), виды и направления практической деятельности психолога. Рассмотрены вопросы истории развития и становления психологической службы в силовых структурах.Соответствует ФГОС ВО последнего поколения.Для студентов специалитета, обучающихся по специальностям «Психология» и «Психология служебной деятельности».</t>
  </si>
  <si>
    <t>978-5-406-09947-6</t>
  </si>
  <si>
    <t>https://book.ru/book/944579</t>
  </si>
  <si>
    <t>Психологические аспекты профессионального юридического консультирования. (Аспирантура, Бакалавриат, Магистратура, Специалитет). Монография.</t>
  </si>
  <si>
    <t>Корчемный П.А., Корякин В.М.</t>
  </si>
  <si>
    <t>Психология;Право</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</si>
  <si>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</si>
  <si>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978-5-466-04096-8</t>
  </si>
  <si>
    <t>https://book.ru/book/935591</t>
  </si>
  <si>
    <t>Психологические возможности музыки в изучении иностранных языков. (Аспирантура, Бакалавриат, Магистратура). Монография.</t>
  </si>
  <si>
    <t>Архипова М.В., Шутова Н.В.</t>
  </si>
  <si>
    <t>Педагогика;Иностранный язык;Педагогическая психология</t>
  </si>
  <si>
    <t>Нижегородский государственный педагогический университет</t>
  </si>
  <si>
    <t xml:space="preserve">Мотивация, занимая ведущее место в структуре личности, является одним из основных понятий, которое используется для объяснения движущих сил поведения и деятельности. В монографии представлены результаты экспериментального исследования, иллюстрирующие возможности целенаправленного использования музыкального искусства в качестве средства развития мотивации изучения иностранного языка. Определены теоретические принципы, условия и направления реализации программы по оптимизации процесса обучения иностранным языкам школьников. Выявлены условия и закономерности воздействия музыка на обучаемого. 
Монография адресована специалистам в области педагогической, возрастной психологии, методики преподавания иностранных языков. </t>
  </si>
  <si>
    <t>978-5-466-07783-4</t>
  </si>
  <si>
    <t>https://book.ru/book/955620</t>
  </si>
  <si>
    <t>Психологические и педагогические проблемы образования в условиях цифровой трансформации и социальных вызовов. (Аспирантура, Бакалавриат, Магистратура). Сборник статей.</t>
  </si>
  <si>
    <t>Бордовская Н.В. (под ред.), Посохова С.Т. (под ред.), Коллектив авторов</t>
  </si>
  <si>
    <t>Сборник посвящен 25-летнему Юбилею кафедры психологии образования и педагогики. Представленные в сборнике материалы отражают психологические и педагогические проблемы образования в условиях цифровой трансформации и социальных вызовов. Основой представленных работ послужили результаты теоретических разработок и эмпирических исследований психологов и педагогов.
В книге предлагаются новые идеи, подходы и методы к решению проблем:
- моделирования и эффективной организации смешанного и онлайн обучения, дополнительного образования взрослых и обеспечения баланса воспитания и обучения в ходе образования, педагогической коммуникации и педагогического дизайна;
- компьютеризации психодиагностики в образовании, психологического сопровождения профессионально-личностного развития педагогов, их профессионального здоровья и профилактики профессионального выгорания;
- анализа рисков девиантного поведения подростков в информационной семейной среде и уникального опыта воспитания слепоглухих детей в школе-интернате г. Загорска.
Современный контекст публикаций органично дополнен результатами психологических и педагогических исследований. 
Книга адресована психологам и преподавателям вузов, студентам и аспирантам, выполняющим педагогические и психологические исследования.</t>
  </si>
  <si>
    <t>978-5-466-03623-7</t>
  </si>
  <si>
    <t>https://book.ru/book/945653</t>
  </si>
  <si>
    <t>Психологические и социокультурные аспекты любви. Бакалавриат. Магистратура. Монография</t>
  </si>
  <si>
    <t>978-5-466-05497-2</t>
  </si>
  <si>
    <t>https://book.ru/book/945146</t>
  </si>
  <si>
    <t>Психологические основы дошкольного образования. (Бакалавриат, Магистратура, Специалитет). Учебник.</t>
  </si>
  <si>
    <t>Самыгин С.И. (под ред.), Самыгин С.И., Столяренко Л.Д., Шалин В.В.</t>
  </si>
  <si>
    <t>Педагогическая психология;Психология</t>
  </si>
  <si>
    <t xml:space="preserve">В учебнике анализируются основные психологические особенности развития детей раннего и дошкольного возраста, педагогические и психологические методики диагностики развития ребенка, основные рекомендации по воспитанию, обучению и развитию дошкольников, представлены требования федеральной образовательной программы дошкольного образования РФ. Рассматриваются критерии диагностики и оценки готовности ребенка к школе. Также указываются, какие нарушения в развитии дошкольников могут быть и как им помочь.
Учебник предназначен для студентов, изучающих возрастную психологию и дошкольную педагогику, а также для родителей и воспитателей, педагогов. </t>
  </si>
  <si>
    <t>978-5-466-08283-8</t>
  </si>
  <si>
    <t>https://book.ru/book/956279</t>
  </si>
  <si>
    <t>Психологические основы работы с агрессивными младшими школьниками. Часть 1. (лекционный курс). (Аспирантура, Бакалавриат, Магистратура). Учебно-методическое пособие.</t>
  </si>
  <si>
    <t>Шалагинова К.С.</t>
  </si>
  <si>
    <t>Психология и педагогика развития детей;Психология детей младшего школьного возраста</t>
  </si>
  <si>
    <t>В учебном пособии обобщен и представлен опыт по подготовке студентов педагогических вузов к работе с агрессивными младшими школьниками. В первой части пособия представлен лекционный материал курса -  изложены  теоретические основы исследования агрессии и агрессивности - вообще,  и  в начальной школе в частности;  рассмотрены  технологии работы психолога с агрессивными детьми в начальной школе, (арсенал методов и психодиагностических методик, предназначенных для выявления агрессивности детей  младшего    школьного  возраста,  основные подходы к коррекционной работы с агрессивностью, направления  ее организации с самим ребенком, возможности привлечения   ближайшего  окружения  ребенка (семья, учителя, сверстники). 
Пособие адресовано преподавателям высших и средних профессионально-педагогических заведений, педагогам-психологам, работникам сферы образования, студентам, обучающимся по направлению «Педагогика», «Психология», аспирантам, магистрам, педагогам системы повышения квалификации.</t>
  </si>
  <si>
    <t>978-5-466-06935-8</t>
  </si>
  <si>
    <t>https://book.ru/book/954057</t>
  </si>
  <si>
    <t>Психологические основы работы с агрессивными младшими школьниками. Часть 2. (ситема заданий для самостоятельной работы ). (Аспирантура, Бакалавриат, Магистратура, Специалитет). Учебно-методическое пособие.</t>
  </si>
  <si>
    <t>Психология детей младшего школьного возраста;Психология и педагогика развития детей</t>
  </si>
  <si>
    <t>Во второй части пособия представлена система самостоятельной работы по каждой теме курса, призванная обеспечить детальную проработку теоретического материала, выработку практических умений и навыков работы (подбор психодиагностических методик, анализ ситуаций, составление рекомендаций, коррекционно-развивающих программ). В приложении содержится полное описание психодиагностических методик для работы с детьми в начальной школе, коррекционно-развивающие программы, информация для ведения профилактической работы по предупреждению детской агрессии.</t>
  </si>
  <si>
    <t>978-5-466-06936-5</t>
  </si>
  <si>
    <t>https://book.ru/book/954058</t>
  </si>
  <si>
    <t>Психологические особенности развития разных типов мышления у современных подростков. (Магистратура). Монография.</t>
  </si>
  <si>
    <t>Пазухина С.В., Маринова П.В.</t>
  </si>
  <si>
    <t>В монографии отражены результаты исследования уровня развития разных типов мышления у современных школьников, выявлено их соотношение, экспериментально установлен доминирующий тип мышления детей поколения Z. Выделены ключевые характеристики мышления, которыми должен обладать человек цифрового мира, предложена апробированная на практике программа их формирования. Систематизированные в монографии представления, касающиеся особенностей развития мышления поколения digital natives, полученные эмпирические данные и выявленные закономерности, а также представленные в ней диагностическая и развивающая программы могут использоваться школьными учителями, педагогами-психологами, преподавателями колледжей и вузов для целенаправленной работы с мышлением современных детей и молодежи.</t>
  </si>
  <si>
    <t>978-5-466-07548-9</t>
  </si>
  <si>
    <t>https://book.ru/book/947046</t>
  </si>
  <si>
    <t>Психологические особености и проблемы подготовки киберспортсменов. (Аспирантура, Бакалавриат, Магистратура). Монография.</t>
  </si>
  <si>
    <t>Матвеев А.Е., Низаметдинова З.Х., Полишкене Й.</t>
  </si>
  <si>
    <t>Киберспорт;Психология физической культуры и спорта</t>
  </si>
  <si>
    <t>Психология;Информатика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</si>
  <si>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</si>
  <si>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978-5-406-10462-0</t>
  </si>
  <si>
    <t>https://book.ru/book/940972</t>
  </si>
  <si>
    <t>Психологические условия совершенствования процесса аттестации государственных служащих правоприменительной сферы. (Аспирантура, Бакалавриат, Магистратура, Специалитет). Монография.</t>
  </si>
  <si>
    <t>Один И.В.</t>
  </si>
  <si>
    <t>Психология в профессиональной деятельности;Правоохранительные органы</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</si>
  <si>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 Результаты исследования могут служить теоретической базой для дальнейшего изучения психологических основ аттестации прокурорских работников, поиска и нахождения реальных и приемлемых психологических технологий, ориентированных на практическое достижение целей аттестации.</t>
  </si>
  <si>
    <t>978-5-406-06584-6</t>
  </si>
  <si>
    <t>https://book.ru/book/938420</t>
  </si>
  <si>
    <t>Психологическое здоровье дошкольника: диагностика и развитие. (Аспирантура, Бакалавриат, Магистратура). Монография.</t>
  </si>
  <si>
    <t>Кудряшова Т.Ю., Шутова Н.В.</t>
  </si>
  <si>
    <t>Дошкольная педагогика и психология;Здоровье и его профилактика</t>
  </si>
  <si>
    <t>В монографии обобщен опыт многолетнего научно-практического исследования, посвященного изучению психологического здоровья ребенка дошкольника. Рассматриваются современные отечественные и зарубежные исследования по изучению данного феномена применительно к старшему дошкольнику. Даётся авторское определение понятия психологическое здоровье старших дошкольников. В книге представлен интегрированный подход к диагностике психологического здоровья старших дошкольников, а также критериально ориентированная система оценки уровня сформированности каждого из компонентов (психомоторного, эмоционального, интеллектуального, социально-коммуникативного, личностного) психологического здоровья.</t>
  </si>
  <si>
    <t>978-5-466-07366-9</t>
  </si>
  <si>
    <t>https://book.ru/book/954567</t>
  </si>
  <si>
    <t>Психологическое консультирование в кризисных ситуациях. (Бакалавриат, Магистратура, Специалитет). Учебник.</t>
  </si>
  <si>
    <t>Кулганов В.А., Пономарева И.М., Бандура О.О.</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</si>
  <si>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</si>
  <si>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кризисных состояний</t>
  </si>
  <si>
    <t>Рассмотрены основы психологического консультирования в кризисных ситуациях, раскрыты технологии психологической помощи при утрате, посттравматических стрессовых расстройствах, суицидальном поведении. Представлены особенности оказания психолого-психотерапевтической, психиатрической и социальной помощи в чрезвычайных ситуациях. Подробно описаны современные техники психологического вмешательства при психологическом консультировании пострадавших в кризисных ситуациях. Даны сведения о структуре и деятельности кризисных центров.Соответствует ФГОС ВО последнего поколения.Для студентов бакалавриата и магистратуры, обучающихся по направлению «Психология», и студентов специалитета, обучающихся по специальности «Клиническая психология».</t>
  </si>
  <si>
    <t>978-5-406-13854-0</t>
  </si>
  <si>
    <t>https://book.ru/book/955659</t>
  </si>
  <si>
    <t>Психологическое сопровождение в детско-юношеском спорте. (Бакалавриат). Учебное пособие.</t>
  </si>
  <si>
    <t>Бабичев И.В.</t>
  </si>
  <si>
    <t>Психологическое сопровождение детских деятельностей</t>
  </si>
  <si>
    <t>Посвящено вопросам организации психологического сопровождения в детско-юношеском спорте. Определяются задачи, функции, направления и методы психологического сопровождения юных спортсменов, подробно раскрыто его содержание, а также условия его эффективного осуществления. Значительное внимание уделено проблеме психологической подготовки юных спортсменов, включая развитие у них навыков психической саморегуляции и других спортивно важных качеств.
Соответствует ФГОС ВО последнего поколения.
Для студентов бакалавриата, обучающихся по направлению (специальности) «Психология», направленность (профиль) «Спортивный психолог».</t>
  </si>
  <si>
    <t>978-5-406-14051-2</t>
  </si>
  <si>
    <t>https://book.ru/book/956304</t>
  </si>
  <si>
    <t>Психология. (Бакалавриат). Учебное пособие.</t>
  </si>
  <si>
    <t>Крысько В.Г.</t>
  </si>
  <si>
    <t>Рекомендовано Экспертным советом УМО в системе ВО и СПО
в качестве учебного пособия для направлений бакалавриата «Психология» и «Социология»</t>
  </si>
  <si>
    <t>Раскрываются основное содержание и особенности психологических феноменов, специфика и закономерности их проявления в жизни и деятельности людей в различных условиях. По дисциплине «Психология» в ходе общенаучной подготовки все студенты сдают обязательный экзамен.Соответствует ФГОС ВО последнего поколения.Для студентов бакалавриата, обучающихся по направлениям «Психология» и «Социология» педагогических и социальных университетов, академий и институтов, а также всех желающих ознакомиться с проблемами психологии, спецификой ее функционирования в различных видах деятельности.</t>
  </si>
  <si>
    <t>978-5-406-09559-1</t>
  </si>
  <si>
    <t>https://book.ru/book/943197</t>
  </si>
  <si>
    <t>Психология. (СПО). Учебник.</t>
  </si>
  <si>
    <t>Руденко А.М. (под общ. ред.), Руденко А.М., Самыгин С.И.</t>
  </si>
  <si>
    <t>Рассматриваются актуальные вопросы и проблемы. Дается общая характеристика психологии как науки, раскрывается сущность феномена человеческой психики, анализируются процессы психики, а также психические состояния и свойства личности. Каждая глава заканчивается тестами для самоконтроля. В конце книги приводятся ключи к тестам и рекомендуемая литература.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всем специальностям и профессиям.</t>
  </si>
  <si>
    <t>978-5-406-11157-4</t>
  </si>
  <si>
    <t>https://book.ru/book/948687</t>
  </si>
  <si>
    <t>Психология. (Бакалавриат).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</si>
  <si>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и управление»,  «Социология и социальная работа»
по дисциплине общегуманитар</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</si>
  <si>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</si>
  <si>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978-5-406-12791-9</t>
  </si>
  <si>
    <t>https://book.ru/book/952681</t>
  </si>
  <si>
    <t>Рекомендовано Экспертным советом УМО  в системе ВО и СПО в учебного пособия для направлений бакалавриата "Педагогическое образование", "Психолого-педагогическое образование",   "Специальное (дефектологическое) образование".</t>
  </si>
  <si>
    <t>Психология;Общая 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</si>
  <si>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</si>
  <si>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</si>
  <si>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https://book.ru/book/936311</t>
  </si>
  <si>
    <t>Психология. (СПО). Учебное пособие.</t>
  </si>
  <si>
    <t>Рекомендовано
Экспертным советом УМО в системе ВО и СПО
в качестве учебного пособия
для групп специальностей «Образование и педагогические науки»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</si>
  <si>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</si>
  <si>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978-5-406-10337-1</t>
  </si>
  <si>
    <t>https://book.ru/book/944961</t>
  </si>
  <si>
    <t>Немов Р.С.</t>
  </si>
  <si>
    <t>Рекомендовано
Министерством общего и профессионального образования
Российской Федерации
в качестве учебника для студентов
высших педагогических учебных заведений</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</si>
  <si>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</si>
  <si>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978-5-406-09558-4</t>
  </si>
  <si>
    <t>https://book.ru/book/943196</t>
  </si>
  <si>
    <t>Психология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</si>
  <si>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</si>
  <si>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специальностям «Дошкольное образование», «Преподавание в начальных классах».</t>
  </si>
  <si>
    <t>978-5-406-11087-4</t>
  </si>
  <si>
    <t>https://book.ru/book/954024</t>
  </si>
  <si>
    <t>Психология аутодеструктивного поведения подростков. (Аспирантура). (Бакалавриат). (Магистратура). Монография</t>
  </si>
  <si>
    <t>Ипатов А.В.</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</si>
  <si>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</si>
  <si>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978-5-466-06451-3</t>
  </si>
  <si>
    <t>https://book.ru/book/933893</t>
  </si>
  <si>
    <t>Психология брака и семьи. (Аспирантура). (Бакалавриат). (Магистратура). Монография</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</si>
  <si>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</si>
  <si>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978-5-466-05502-3</t>
  </si>
  <si>
    <t>https://book.ru/book/939488</t>
  </si>
  <si>
    <t>Психология в акушерстве. (Ординатура). Учебное пособие.</t>
  </si>
  <si>
    <t>Шумовская О.А.</t>
  </si>
  <si>
    <t>Шаблон грифа ВО:
Рекомендовано Экспертным советом УМО в системе ВО и СПО в качестве учебного пособия для специальности ординатуры "Акушерство и гинекология"</t>
  </si>
  <si>
    <t>Рассматриваются основы медицинской психологии, а также психологические особенности периода беременности, родов и после родов, особенности оказания психологической поддержки в ходе акушерского сопровождения.
Соответствует ФГОС ВО последнего поколения.
Для студентов ординатуры, обучающихся по специальности «Акушерство и гинекология». Может быть также использовано специалистами, исследователями в смежных областях науки, интересующимися вопросами применения психологических знаний в акушерской области.</t>
  </si>
  <si>
    <t>978-5-406-13850-2</t>
  </si>
  <si>
    <t>https://book.ru/book/956291</t>
  </si>
  <si>
    <t>Психология в деятельности сотрудников ОВД. (СПО).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</si>
  <si>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«Правоохранительная деятельность»</t>
  </si>
  <si>
    <t>Психология в деятельности сотрудников органов внутренних дел</t>
  </si>
  <si>
    <t>Предназначено для активизации познавательной деятельности обучаемых, совершенствования методической работы преподавателей. Разъясняет проблемы психологической науки применительно к правоохранительной деятельности. Излагает сущность основных законов, категорий, психологических понятий, раскрывая их взаимосвязь с профессиональной деятельностью сотрудника полиции. Главы начинаются с установочных рекомендаций и заканчиваются кратким психологическим практикумом для закрепления полученных знаний. В последнем разделе указаны библиографические источники и приведен краткий терминологический словарь.Соответствует ФГОС СПО последнего поколения.Для студентов среднего профессионального образования юридического профиля и всех, кто интересуется проблемами психологии в правоохранительной деятельности.</t>
  </si>
  <si>
    <t>978-5-406-13383-5</t>
  </si>
  <si>
    <t>https://book.ru/book/954457</t>
  </si>
  <si>
    <t>Психология в деятельности сотрудников органов внутренних дел. (СПО). Учебник.</t>
  </si>
  <si>
    <t>Аминов И.И.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</si>
  <si>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</si>
  <si>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Раскрываются психологические особенности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намечаются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полиции.Соответствует ФГОС СПО последнего поколения.Для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</si>
  <si>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978-5-406-12792-6</t>
  </si>
  <si>
    <t>https://book.ru/book/952682</t>
  </si>
  <si>
    <t>Психология горя и утраты.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</si>
  <si>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</si>
  <si>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травмы;Психология кризисных состояний</t>
  </si>
  <si>
    <t>Рассматривается горе утраты как процесс. Определение того, протекает ли горевание естественным образом в направлении постепенного разрешения или же рискует стать осложненным, важно для понимания стратегии и тактики работы с клиентом. Отдельное внимание уделено вопросам суицидального поведения. Подробно анализируются факторы и индикаторы суицидального риска. Рассматриваются вопросы поддержки для консультанта и групповая кризисная терапия, связь вторичной травматизации и синдрома профессионального выгорания, возможности оценки уровня вторичной травмы, супервизия специалистов, подвергшихся вторичной травматизации, и различные методы и техники работы со вторичной травмой.Соответствует ФГОС ВО последнего поколения.Для студентов магистратуры, обучающихся по направлениям «Психолого-педагогическое образование» и «Психология», а также студентов специалитета, обучающихся по специальности «Психология служебной деятельности».</t>
  </si>
  <si>
    <t>978-5-406-13947-9</t>
  </si>
  <si>
    <t>https://book.ru/book/952053</t>
  </si>
  <si>
    <t>Психология делового общения. (Бакалавриат). Учебное пособие.</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</si>
  <si>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</si>
  <si>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978-5-466-06669-2</t>
  </si>
  <si>
    <t>https://book.ru/book/953782</t>
  </si>
  <si>
    <t>Психология делового общения. (СПО). Учебник.</t>
  </si>
  <si>
    <t>Рекомендовано Экспертным советом УМО в системе ВО и СПО в качестве учебника для специальностей «Гостиничное дело», «Гостиничный сервис», «Туризм»,
«Организация обслуживания в общественном питании»</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</si>
  <si>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человек».Соответствует ФГОС СПО последнего поколения.Для студентов, обучающихся по специальностям «Гостиничное дело», «Гостиничный сервис», «Туризм», «Организация обслуживания в общественном питании».</t>
  </si>
  <si>
    <t>978-5-406-13788-8</t>
  </si>
  <si>
    <t>https://book.ru/book/955597</t>
  </si>
  <si>
    <t>Психология делового общения и конфликтология. (СПО). Учебник.</t>
  </si>
  <si>
    <t>Анцупов А.Я., Жмурин И.Е., Шипилов А.И.</t>
  </si>
  <si>
    <t>Психология общения;Психология делового общения</t>
  </si>
  <si>
    <t>Кратко излагаются основы психологии, знание которых необходимо каждому для понимания себя и других людей. Рассматриваются главные проблемы делового общения, связанные с его сущностью, видами, особенностями, функциями. Характеризуются основные трудности, возникающие при деловом общении. Предлагаются рекомендации по совершенствованию содержания, формы и стиля делового общения. Раскрывается специфика межличностных конфликтов, которые могут возникать в профессиональной деятельности или семье. Описываются условия, способствующие профилактике межличностных конфликтов в трудовом коллективе.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</si>
  <si>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978-5-406-14313-1</t>
  </si>
  <si>
    <t>https://book.ru/book/952141</t>
  </si>
  <si>
    <t>Психология делового общения и межличностные коммуникации. (Бакалавриат). Учебник.</t>
  </si>
  <si>
    <t>Ульянова Н.Ю.</t>
  </si>
  <si>
    <t>Психология делового общения;Межличностное общение и коммуникации;Деловые коммуникации</t>
  </si>
  <si>
    <t>Изложены представления современной социальной психологии о феномене общения и его роли в жизни человека. Материал книги сгруппирован в четыре раздела, каждый из которых сопровождается вопросами и тестами для самопроверки и упражнениями для групповой работы в аудитории. Первый раздел посвящен описанию важнейших особенностей процесса общения и его субъектов; второй — рассмотрению человека как субъекта деловой и межличностной коммуникации, третий — анализу специфики общения в деловом взаимодействии; четвертый — психологической характеристике межличностных коммуникаций. Практические примеры в тексте иллюстрируют возможности применения изложенных материалов в повседневной жизни и профессиональной деятельности.Соответствует ФГОС ВО последнего поколения.Для студентов бакалавриата, обучающихся по всем направлениям.</t>
  </si>
  <si>
    <t>978-5-406-12002-6</t>
  </si>
  <si>
    <t>https://book.ru/book/950241</t>
  </si>
  <si>
    <t>Психология делового общения. Практикум. (Бакалавриат). Учебное пособие.</t>
  </si>
  <si>
    <t>Бордовская Н.В. (под ред.), Бордовская Н.В., Зиновьева Е.В., Костромина С.Н., Москвичева Н.Л.</t>
  </si>
  <si>
    <t>Рекомендовано Экспертным советом УМО в системе ВО и СПО в качестве учебного пособия для студентов, обучающихся по направлениям подготовки «Сервис», «Туризм» и «Гостиничное дело»</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</si>
  <si>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</si>
  <si>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978-5-406-08938-5</t>
  </si>
  <si>
    <t>https://book.ru/book/941780</t>
  </si>
  <si>
    <t>Психология детско-родительских отношений. (Бакалавриат, Магистратура). Учебник.</t>
  </si>
  <si>
    <t>Освещаются психологические проблемы родительства — материнства и отцовства, детско-родительских отношений. В книге дана характеристика разных подходов к определению структуры детско-родительских отношений, раскрыты особенности когнитивного, эмоционального и поведенческого компонентов родительского воспитания. Особое внимание уделено психологической характеристике родительского контроля. Подробно описаны стили родительского воспитания и их значение для развития ребенка. Изложены вопросы психологического сопровождения детско-родительских отношений.
Соответствует ФГОС ВО последнего поколения.
Для студентов бакалавриата и магистратуры, обучающихся по направлению «Психология».</t>
  </si>
  <si>
    <t>978-5-406-11952-5</t>
  </si>
  <si>
    <t>https://book.ru/book/950300</t>
  </si>
  <si>
    <t>Психология для медицинских специальностей. (СПО). Учебник.</t>
  </si>
  <si>
    <t>Рекомендовано Экспертным советом УМО в системе ВО и СПО в качестве учебника для группы специальностей "Сестринское дело" среднего профессионального образования</t>
  </si>
  <si>
    <t>Предназначен для подготовки учащихся к профессиональной деятельности по оказанию населению квалифицированной сестринской помощи для сохранения и поддержания здоровья в разные возрастные периоды жизни.Соответствует ФГОС СПО последнего поколения.Для студентов среднего профессионального образования, обучающихся по группе специальностей «Сестринское дело».</t>
  </si>
  <si>
    <t>978-5-406-11545-9</t>
  </si>
  <si>
    <t>https://book.ru/book/954435</t>
  </si>
  <si>
    <t>Психология для специальности "Физическая культура". (СПО). Учебное пособие.</t>
  </si>
  <si>
    <t xml:space="preserve">Рекомендовано Экспертным советом УМО в системе ВО и СПО в качестве учебника для направления бакалавриата «Экономика»
Рекомендовано Экспертным советом УМО в системе ВО и СПО в качестве учебного пособия для специальности «Физическая культура» среднего </t>
  </si>
  <si>
    <t>Излагаются основные вопросы психологии физического воспитания, которые предстоит решать специалистам в этих областях человеческой деятельности. Особо отмечается, что физическая культура является одной из характеристик общей культуры человека, его активной и здоровой жизнедеятельности, во многом определяет эффективность учебной, трудовой, бытовой, семейной, общественной деятельности человека, его социально-психологическое благополучие.Соответствует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</si>
  <si>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978-5-406-13631-7</t>
  </si>
  <si>
    <t>https://book.ru/book/955425</t>
  </si>
  <si>
    <t>Психология журналистики. (Бакалавриат, Магистратура). Учебное пособие.</t>
  </si>
  <si>
    <t>Олешко В.Ф.</t>
  </si>
  <si>
    <t>Рекомендовано Экспертным советом УМО в системе ВО и СПО
в качестве учебного пособия для студентов
бакалавриата и магистратуры направления «Журналистика»</t>
  </si>
  <si>
    <t>Психология журналистики</t>
  </si>
  <si>
    <t>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коммуникации.Соответствует ФГОС ВО последнего поколения.Для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</si>
  <si>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978-5-406-07750-4</t>
  </si>
  <si>
    <t>https://book.ru/book/943036</t>
  </si>
  <si>
    <t>Психология здоровья. (Бакалавриат, Магистратура, Специалитет). Учебник.</t>
  </si>
  <si>
    <t>Карнышев А.Д.</t>
  </si>
  <si>
    <t>Рекомендовано Экспертным советом УМО в системе ВО и СПО в качестве учебника для направлений бакалавриата и магистратуры "Психология" и специальности "Клиническая психология".</t>
  </si>
  <si>
    <t>Психология здоровья</t>
  </si>
  <si>
    <t>Учебник даёт возможность изучить основы психологии здоровья – достаточно новой для психологической теории и практики отрасли психологии, междисциплинарной по своему существу: связи не только с биологией, нейрофизиологией, медициной, но и с рядом гуманитарных и общественных наук. В книге рассмотрены ресурсы формирования, стабилизации и многообразие форм здоровья, показаны на конкретных примерах четкие взаимосвязи между физическим, психическим, духовным  и нравственным здоровьем. В ряде материалов отражены прикладные аспекты воздействия на свои эмоциональные состояния, что поможет читателям применять полученные знания для укрепления своего психологического здоровья.
Соответствует ФГОС ВО последнегопоколения.
Для студентов, обучающихся по гуманитарным направлениям в университетах, а также для тех, кто, интересуется вопросами здорового образа жизни и медико-экологическими вопросами связи человека с природой.</t>
  </si>
  <si>
    <t>978-5-466-06251-9</t>
  </si>
  <si>
    <t>https://book.ru/book/953548</t>
  </si>
  <si>
    <t>Психология и педагогика. (Бакалавриат). Учебное пособие.</t>
  </si>
  <si>
    <t>Самыгин С.И., Столяренко Л.Д.</t>
  </si>
  <si>
    <t>Рекомендовано
Экспертным советом УМО в системе ВО и СПО
в качестве учебного пособия
для укрупнённых групп направлений бакалавриата
«Образование и педагогические науки» и «Психологические науки».</t>
  </si>
  <si>
    <t>Психология;Педагогическая психология;Педагогика</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</si>
  <si>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t>
  </si>
  <si>
    <t>978-5-406-13707-9</t>
  </si>
  <si>
    <t>https://book.ru/book/955518</t>
  </si>
  <si>
    <t>Психология и педагогика. (Бакалавриат). Учебник.</t>
  </si>
  <si>
    <t>Пронина Е.Н., Лукашевич В.В.</t>
  </si>
  <si>
    <t>Психология;Обучение и развитие персонала</t>
  </si>
  <si>
    <t>Национальный институт бизнеса</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</si>
  <si>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</si>
  <si>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978-5-406-11795-8</t>
  </si>
  <si>
    <t>https://book.ru/book/950087</t>
  </si>
  <si>
    <t>Психология и педагогика в медицинском образовании. (Специалитет). Учебник.</t>
  </si>
  <si>
    <t>Кудрявая Н.В. (под ред.), Кудрявая Н.В., Зорин К.В., Смирнова Н.Б., Анашкина Е.В.</t>
  </si>
  <si>
    <t>Рекомендовано ГБОУ ВО «Первый Московский государственный медицинский университет им. И.М. Сеченова» в качестве учебника для студентов образовательных организаций высшего образования, обучающихся по направлению подготовки «Здравоохранение» (квалификац</t>
  </si>
  <si>
    <t>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понимать цели, принципы, методы и формы обучения в медицинском вузе, не упускать из виду важность психологических и педагогических аспектов в практической деятельности врача, сознавать роль гуманитарного знания в профессиональном и личностном становлении, постепенно повышать свою профессиональную культуру.Соответствует ФГОС ВО последнего поколения.Для студентов, обучающихся по направлению подготовки «Здравоохранение».</t>
  </si>
  <si>
    <t>978-5-406-12810-7</t>
  </si>
  <si>
    <t>https://book.ru/book/952769</t>
  </si>
  <si>
    <t>Психология и педагогика высшего образования. (Аспирантура, Бакалавриат, Магистратура). Учебник.</t>
  </si>
  <si>
    <t>Ипатов А.В., Шишигина Т.Р.</t>
  </si>
  <si>
    <t>Рекомендовано Экспертным советом УМО в системе ВО и СПО в качестве учебника для для всех направлений и профилей магистратуры.</t>
  </si>
  <si>
    <t>Представлены современные инновации и технологии в образовательном процессе. Описаны этапы проектирования учебных занятий в вузе. Расширен и уточнен образ современной педагогической профессии. Образовательная программа нацелена на формирование профессиональных компетенций и имеет модульную структуру. Приведены контрольные задания и список рекомендуемой литературы.Соответствует ФГОС ВО последнего поколения.Для студентов магистратуры всех направлений и профилей подготовки.</t>
  </si>
  <si>
    <t>978-5-406-12140-5</t>
  </si>
  <si>
    <t>https://book.ru/book/950536</t>
  </si>
  <si>
    <t>Психология и педагогика высшей школы. (Аспирантура, Бакалавриат, Магистратура). Учебник.</t>
  </si>
  <si>
    <t>Афонин И.Д., Афонин А.И.</t>
  </si>
  <si>
    <t>Психология профессиональной деятельности в образовании;Общая и профессиональная педагогика</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</si>
  <si>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</si>
  <si>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978-5-466-04902-2</t>
  </si>
  <si>
    <t>https://book.ru/book/953017</t>
  </si>
  <si>
    <t>Психология и этика в профессиональной деятельности. (СПО). Учебник.</t>
  </si>
  <si>
    <t>Рекомендовано Экспертным советом УМО в системе ВО и СПО в качестве учебника для специальности "Организация обслуживания в общественном питании" и профессии "Графический дизайнер" среднего профессионального образования.</t>
  </si>
  <si>
    <t>Психология и этика профессиональной деятельности</t>
  </si>
  <si>
    <t>Содержит учебный материал для формирования знаний по психологии и этике профессиональной деятельности,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а также влияющих на возможности карьерного и личностного роста молодого специалиста.Соответствует ФГОС СПО последнего поколения.Для студентов среднего профессионального образования, изучающих психологию и этику профессиональной деятельности, а также тех, чья профессиональная деятельность связана с психологией управления, организационной психологией и профессиональной этикой.</t>
  </si>
  <si>
    <t>978-5-406-14077-2</t>
  </si>
  <si>
    <t>https://book.ru/book/943022</t>
  </si>
  <si>
    <t>Психология и этика профессиональной деятельности. (СПО). Учебник.</t>
  </si>
  <si>
    <t>Киселев В.В.</t>
  </si>
  <si>
    <t>Рекомендовано Экспертным советом УМО в системе ВО и СПО в качестве учебника для специальности "Психология" среднего профессиональног ообразования.</t>
  </si>
  <si>
    <t>Представлен материал в виде двух тематических разделов, что позволяет упростить его восприятие и облегчить усвоение учебной информации. После каждой из глав студенту предлагается ответить на контрольные вопросы и решить практические задания. По итогам изучения каждого из разделов контроль знаний обеспечивается специально разработанными тестовыми заданиями, представленными в приложениях.Соответствует ФГОС СПО последнего поколения.Для студентов средних профессиональных учебных заведений и преподавателей.</t>
  </si>
  <si>
    <t>978-5-406-13787-1</t>
  </si>
  <si>
    <t>https://book.ru/book/955596</t>
  </si>
  <si>
    <t>Психология индивидуальности. (Аспирантура, Бакалавриат, Магистратура). Монография.</t>
  </si>
  <si>
    <t>Проблема индивидуальности является одной из самых актуальных в современной психологии. Индивидуальность — это то уникальное, неповторимое, целостное в проявлении и реализации стратегии жизни и жизнеутверждения и то, что отличает одного человека от другого.   
   Современная психология индивидуальности как самостоятельная и перспективная наука развивается на пересечении идей философской антропологии, культурологии, литературы, искусства, персонологии (психологии личности), дифференциальной психологии, психологии развития.
      Определение индивидуальности как системного, целостного объекта состоит в конечном счете не в перечислении ее различных черт (целое не сводится к сумме его частей), а в выделении главного системообразующего фактора, обусловливающего ее целостную сущность и связывающего все ее частные определения в общее понятие.  Таким сущностно-образующим фактором индивидуальности является эффективность деятельности, которая занимает доминирующее место среди всех других ее свойств. 
    Индивидуальность — это интегральное понятие, выражающее особую форму бытия человека, в рамках которой она обладает внутренней целостностью и относительной самостоятельностью, что дает ему возможность активно (творчески), в соответствии со своими способностями и возможностями  своеобразным способом проявлять себя в окружающем мире, достигая высокой степени самодостижения в избранной профессии. В качестве индивидуальности человек является автономным и неповторимым субъектом сознания и деятельности, готовым к самоопределению, саморегулированию, самосовершенствованию и актуализации в современном обществе.
Работа предназначена для бакалавров, магистрантов, аспирантов психологических и  физкультурных факультетов университетов, для преподавателей высшей школы, психологов, философов, социологов, тренеров, интересующимся проблемой человеческой индивидуальности.</t>
  </si>
  <si>
    <t>978-5-466-05400-2</t>
  </si>
  <si>
    <t>https://book.ru/book/940353</t>
  </si>
  <si>
    <t>Психология корпоративной безопасности: история, теория и практика. (Аспирантура, Бакалавриат, Магистратура). Монография.</t>
  </si>
  <si>
    <t>Психология;Экономика</t>
  </si>
  <si>
    <t>Монография представляет собой попытку осветить мало разработанные на сегодняшний день в научном плане аспекты психологии корпоративной безопасности. Первый раздел монографии посвящён историческим аспектам развития психологии корпоративной безопасности, прежде всего, в отечественном научном пространстве. Во второй главе рассмотрены некоторые теоретические вопросы психологии корпоративной безопасности. В её третьей главе представлены авторские наработки по вопросам обеспечения практики корпоративной безопасности. Книга адресована психологам, преподавателям психологии и менеджмента, аспирантам и студентам соответствующих специальностей, а также всем, кого интересуют психологические проблемы безопасности организации</t>
  </si>
  <si>
    <t>978-5-466-03502-5</t>
  </si>
  <si>
    <t>https://book.ru/book/947696</t>
  </si>
  <si>
    <t>Психология личности. (Бакалавриат, Магистратура, Специалитет). Учебное пособие.</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</si>
  <si>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</si>
  <si>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 людей содержанием психики, выступающим в качестве основополагающих психологических свойств и характеристик личности любого человека: потребности, мотивация и мотивы; темперамент и характер; задатки и способности; эмоции, чувства и аффекты; воля и саморегуляция; социализация личности; возрастное развитие психики личности и т.д.</t>
  </si>
  <si>
    <t>978-5-466-04095-1</t>
  </si>
  <si>
    <t>https://book.ru/book/951100</t>
  </si>
  <si>
    <t>Лукашевич В.В., Пронина Е.Н.</t>
  </si>
  <si>
    <t>Раскрыты основные понятия психологии личности, освещаются ее важнейшие проблемы, рассматриваются методы изучения личности, даются изложение и анализ основных направлений теории личности в современной зарубежной и отечественной психологии.
Соответствует ФГОС ВО последнего поколения.
Для студентов, обучающихся по специальности «Экономика и управление на предприятиях» и непсихологическим специальностям. Может быть полезно работникам, занятым в производстве и бизнесе.</t>
  </si>
  <si>
    <t>978-5-406-09735-9</t>
  </si>
  <si>
    <t>https://book.ru/book/943659</t>
  </si>
  <si>
    <t>Психология личности и профессиональное самоопределение. (СПО). Учебник.</t>
  </si>
  <si>
    <t>Рассмотрены основные проблемы психологии личности: структура личности, теории формирования личности, самосознание и Я-концепция личности, личностное и профессиональное самоопределение: формирование интересов, этапы профессионального становления, значение познавательных и эмоционально-волевых процессов в профессиональной деятельности, психологические качества личности, типологии сотрудников, влияние трудовых коллективов, лидеров и стиля руководства на профессиональную деятельность. Представлены психодиагностические методики для практических занятий по определению профессиональных склонностей, типов личности и психологических качеств студентов.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</si>
  <si>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978-5-406-14393-3</t>
  </si>
  <si>
    <t>https://book.ru/book/957086</t>
  </si>
  <si>
    <t>Психология личности спортсменов. (Аспирантура, Бакалавриат, Магистратура). Учебное пособие.</t>
  </si>
  <si>
    <t>Психология личности;Психология человека</t>
  </si>
  <si>
    <t>В работе сделана попытка изложения проблемы психологических личностных характеристик спортсменов таким образом, чтобы склонить читателя к размышлению, к прагматическому подходу при рассмотрении различных точек зрения и к самостоятельному поиску эмпирических знаний, поскольку рассмотренные в работе положения не могут трактоваться как истина в последней инстанции, а как научно-методический материал к коллективному и объективному освещению вышеназванной проблемы.
Работа предназначена для бакалавров, магистрантов, аспирантов психологических, гуманитарных и физкультурных факультетов университетов, для специалистов в области физической культуры, тренеров и спортсменов.</t>
  </si>
  <si>
    <t>978-5-466-05709-6</t>
  </si>
  <si>
    <t>https://book.ru/book/953094</t>
  </si>
  <si>
    <t>Психология массовой коммуникации. (Аспирантура, Бакалавриат, Магистратура, Специалитет). Учебное пособие.</t>
  </si>
  <si>
    <t>Никулина С.А.</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</si>
  <si>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</si>
  <si>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</si>
  <si>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978-5-406-13469-6</t>
  </si>
  <si>
    <t>https://book.ru/book/955168</t>
  </si>
  <si>
    <t>Психология молодежи. (Аспирантура, Бакалавриат, Магистратура). Учебник.</t>
  </si>
  <si>
    <t xml:space="preserve">Самыгин С.И., Столяренко Л.Д., Бондин В.И., Васьков М.А., Кротов Д.В., Котлярова В.В., Мирошниченко </t>
  </si>
  <si>
    <t>Психология личности;Психологические основы работы с молодежью</t>
  </si>
  <si>
    <t xml:space="preserve">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молодежи.
</t>
  </si>
  <si>
    <t>978-5-466-05817-8</t>
  </si>
  <si>
    <t>https://book.ru/book/953156</t>
  </si>
  <si>
    <t>Психология общения. (СПО). Учебник.</t>
  </si>
  <si>
    <t>Рекомендовано Экспертным советом УМО в системе ВО и СПО в качестве учебника для большого числа направлений и специальностей среднего профессионального образования</t>
  </si>
  <si>
    <t>Психология;Психология</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</si>
  <si>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оснащенности.Соответствует ФГОС СПО последнего поколения.Для подготовки специалистов среднего звена.</t>
  </si>
  <si>
    <t>978-5-406-11894-8</t>
  </si>
  <si>
    <t>https://book.ru/book/950293</t>
  </si>
  <si>
    <t>Психология общения  + еПриложение: Тесты. (СПО). Учебник.</t>
  </si>
  <si>
    <t>Рогов Е.И.</t>
  </si>
  <si>
    <t>Рекомендовано
Экспертным советом УМО в системе ВО и СПО
в качестве учебника для студентов,
обучающихся по направлению «Образование и педагогические науки»</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</si>
  <si>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</si>
  <si>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978-5-406-12827-5</t>
  </si>
  <si>
    <t>https://book.ru/book/952777</t>
  </si>
  <si>
    <t>Психология общения в дошкольном возрасте. (Бакалавриат). Учебное пособие.</t>
  </si>
  <si>
    <t>Рекомендовано Экспертным советом УМО в системе ВО и СПО в качестве учебника для направлений бакалавриата  "Педагогическое образование", "Психолого-педагогическое образование".</t>
  </si>
  <si>
    <t>Психология дошкольного возраста</t>
  </si>
  <si>
    <t>Психология;Дошкольная педагогика и психология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</si>
  <si>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</si>
  <si>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978-5-406-11980-8</t>
  </si>
  <si>
    <t>https://book.ru/book/950236</t>
  </si>
  <si>
    <t>Психология общения для гигиенистов стоматологического профиля (с практикумом). (СПО). Учебник.</t>
  </si>
  <si>
    <t>Арутюнов С.Д. (под ред.), Арутюнов С.Д., Молчанов А.С., Зорин К.В., Молчанов К.А.</t>
  </si>
  <si>
    <t>Рекомендовано Экспертным советом УМО в системе ВО и СПО в качестве учебника для специальности «Стоматология профилактическая» среднего профессионального образования</t>
  </si>
  <si>
    <t>Стоматология;Психология</t>
  </si>
  <si>
    <t>Представлен современный взгляд на психологические аспекты поддержания стоматологического здоровья. Собранный материал призван помочь специалистам данной области ориентироваться в психологических категориях и терминах, выявлять и решать психологическими методами проблемы, связанные с предупреждением заболеваний и сохранением здоровья полости рта. В связи с этим важно понимать основы психологии общения, а также цели, принципы и методы пропаганды стоматологического здоровья. Содержание поможет осознать значение психологических знаний и умений для профессионального развития будущих медицинских работников.Соответствует ФГОС СПО последнего поколения.Для студентов среднего профессионального образования, обучающихся по специальности «Стоматология профилактическая», и практикующих гигиенистов.</t>
  </si>
  <si>
    <t>978-5-406-12142-9</t>
  </si>
  <si>
    <t>https://book.ru/book/950537</t>
  </si>
  <si>
    <t>Психология общения для экономистов и менеджеров (с практикумом). (Бакалавриат). Учебник.</t>
  </si>
  <si>
    <t>Молчанов А.С., Егорова Л.В., Молчанов К.А.</t>
  </si>
  <si>
    <t>Рекомендовано Экспертным советом УМО в системе ВО и СПО в качестве учебника для направлений бакалавриата «Экономика» и «Менеджмент»</t>
  </si>
  <si>
    <t>Дан современный взгляд на психологические аспекты профессионального общения экономистов и менеджеров, работающих в лечебных учреждениях с персоналом, пациентами и лицами, представляющими их интересы.
Материал призван помочь обучающимся в медицинских вузах и работающему медицинскому персоналу познакомиться с теоретическими основами и понятийным аппаратом психологии, получить представление о методах профессионального взаимодействия с сотрудниками и пациентами лечебных учреждений, способах выявления и устранения причин дистресса, порожденного конфликтными ситуациями, коррекции синдрома эмоционального выгорания, осложняющего климат в трудовом коллективе и быту.
Соответствует ФГОС ВО последнего поколения.
Для студентов бакалавриата, обучающихся по направлениям «Экономика» и «Менеджмент».</t>
  </si>
  <si>
    <t>978-5-406-14218-9</t>
  </si>
  <si>
    <t>https://book.ru/book/956750</t>
  </si>
  <si>
    <t>Психология общения и речевые практики: лекционный материал, разработки семинарско-практических занятий и заданий для самостоятельной работы студентов. (Бакалавриат). Учебно-методическое пособие.</t>
  </si>
  <si>
    <t>Залыгаева С.А., Шалагинова К.С.</t>
  </si>
  <si>
    <t>Психология развития</t>
  </si>
  <si>
    <t xml:space="preserve">В пособии представлены схемы-конспекты лекций и семинарско-практические занятия, а также  задания для самостоятельной работы для студентов по дисциплине «Психология общения и речевые практики».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</si>
  <si>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978-5-466-04097-5</t>
  </si>
  <si>
    <t>https://book.ru/book/951101</t>
  </si>
  <si>
    <t>Психология общения. Практикум + еПриложение. (СПО). Учебное пособие.</t>
  </si>
  <si>
    <t>Отражен современный уровень знаний в области социальной психологии общения. Раскрыты особенности методологических основ социальной психологии, закономерности внутренней психической деятельности личности. Показана специфика изучения социализации и развития личности, раскрыты особенности психологии общения и психологии социальных сообществ.Соответствует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</si>
  <si>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978-5-406-12987-6</t>
  </si>
  <si>
    <t>https://book.ru/book/955237</t>
  </si>
  <si>
    <t>Психология одаренности. (Бакалавриат). (Магистратура). Учебник</t>
  </si>
  <si>
    <t>Абакумова И.В. (под ред.), Белоусова А.К. (под ред.), Суроедова Е.А. (под ред.), Абакумова И.В., Бел</t>
  </si>
  <si>
    <t>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t>
  </si>
  <si>
    <t>978-5-466-06657-9</t>
  </si>
  <si>
    <t>https://book.ru/book/953770</t>
  </si>
  <si>
    <t>Психология организации туристской деятельности. (Аспирантура, Бакалавриат, Магистратура). Монография.</t>
  </si>
  <si>
    <t>Манько Н.П. (под ред.), Манько Н.П., Гуляев В.Г., Ионов В.В., Ищенко В.М., Краснянская Т.М., Рассохи</t>
  </si>
  <si>
    <t>Психология потребительского поведения;Экономика гостиничного предприятия;Психология управления</t>
  </si>
  <si>
    <t>Туризм. Гостеприимство;Психология</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</si>
  <si>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</si>
  <si>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978-5-466-07214-3</t>
  </si>
  <si>
    <t>https://book.ru/book/939515</t>
  </si>
  <si>
    <t>Психология профессионального креативного мышления. (Аспирантура, Бакалавриат, Магистратура). Монография.</t>
  </si>
  <si>
    <t>Козьяков Р.В.</t>
  </si>
  <si>
    <t>Общая психология;Психология профессиональной деятельности в образовании</t>
  </si>
  <si>
    <t>В монографии рассматривается понятие о профессиональном креативном мышлении, основные подходы и концепции его изучения: исторические традиции и современное состояние Российской психологии профессионального креативного мышления; виды профессионального креативного мышления; профессиональное креативное мышление на современном этапе развития общества. Представлены основные механизмы профессионального креативного мышления, в том числе и развитие профессионального креативного мышления в условиях смешанного обучения. Рассмотрены перспективные направления психологии профессионального креативного мышления личности. В конце каждой каждой из трех глав предсталены выводы, а также монография содержится список использованной литературы и приложения. 
Монография предназначена для научных сотрудников.</t>
  </si>
  <si>
    <t>978-5-466-05074-5</t>
  </si>
  <si>
    <t>https://book.ru/book/952787</t>
  </si>
  <si>
    <t>Психология профессионального образования. Педагогика профессионального образования. (Бакалавриат). Учебно-методическое пособие</t>
  </si>
  <si>
    <t>Ешкина Н.И., Кувырталова М.А., Пронина Н.А., Савельева Н.В., Тарасова Ю.А., Шалагинова К.С.</t>
  </si>
  <si>
    <t>Педагогические технологии;Психология профессионального образования</t>
  </si>
  <si>
    <t xml:space="preserve">Учебно-методическое пособие состоит из двух частей: Часть 1 - «Психология профессионального образования»; Часть вторая - «Педагогика профессионального образования», содержание которых ориентировано на самостоятельную работу студентов-бакалавров по изучению соответствующих дисциплин профессионально-педагогического модуля направления подготовки 44.03.04. «Профессиональное образование (по отраслям)».  В пособии представлена система заданий, предполагающих освоение будущими специалистами общих подходов к психолого-педагогическому обоснованию сущности и закономерностей процессов профессионального образования и обучения, основных категорий и понятий данного процесса, функций и видов профессионально-педагогической деятельности в условиях СПО, развитие личностных и профессиональных качеств специалистов в контексте требований ФГОС ВО, Профессионального стандарта «Педагог профессионального обучения, профессионального образования и дополнительного профессионального образования».
Для студентов высших учебных заведений, обучающихся по гуманитарным направлениям, преподавателей системы профессионального образования.
</t>
  </si>
  <si>
    <t>978-5-466-06862-7</t>
  </si>
  <si>
    <t>https://book.ru/book/953952</t>
  </si>
  <si>
    <t>Психология профессионального общения. (Бакалавриат). Учебное пособие.</t>
  </si>
  <si>
    <t>Цветков В.Л., Юренкова В.А.</t>
  </si>
  <si>
    <t>Рекомендовано Экспертным советом УМО в системе ВО и СПО в качестве учебного пособия для всех направлений бакалавриата</t>
  </si>
  <si>
    <t>Учитываются основные тенденции психологии профессионального общения, использованы современные отечественные и зарубежные концепции в области взаимодействия людей. Содержится практикум, предназначенный для развития коммуникативной компетенции.Соответствует ФГОС ВО последнего поколения.Для студентов, обучающихся по всем направлениям бакалавриата.</t>
  </si>
  <si>
    <t>978-5-406-14271-4</t>
  </si>
  <si>
    <t>https://book.ru/book/956917</t>
  </si>
  <si>
    <t>Психология профессиональной деятельности в условиях Арктики и регионов Крайнего Севера. (Бакалавриат, Магистратура). Учебник.</t>
  </si>
  <si>
    <t>Рекомендовано экспертным советом в системе ВО и СПО в качестве учебника для всех направлений  и профилей специалитета и бакалавриата</t>
  </si>
  <si>
    <t>На основе обширного научного материала раскрываются особенности адаптации к условиям Арктики трех групп населения: коренные жители, пришлые (мигранты), вахтовики. Рассмотрение адаптации в данном ключе является несомненной новизной учебного материала, не представленной в учебниках данной тематики. 
Соответствует ФГОС ВО последнего поколения.
Предназначен для подготовки студентов бакалавров, магистров по специальности «Психология», «Практический психолог», «Психолог-консультант», а также по направлениям «Экология и природопользование», «Менеджмент» — «Международный нефтегазовый бизнес и освоение ресурсов Арктики», направление «Науки о земле» – «Метеорология», «Гидрология суши», «Океанология».</t>
  </si>
  <si>
    <t>978-5-466-06364-6</t>
  </si>
  <si>
    <t>https://book.ru/book/953678</t>
  </si>
  <si>
    <t>Психология развития и возрастная психология. (Бакалавриат). Учебник.</t>
  </si>
  <si>
    <t>Меньщикова А.Л.</t>
  </si>
  <si>
    <t>Рекомендовано Экспертным советом УМО в системе ВО и СПО в качестве учебника для направления бакалавриата «Психология».</t>
  </si>
  <si>
    <t>Отражает главные этапы развития человеческой психики. Теоретический подход к проблеме основан на положениях, предложенных Д. Б. Элькониным. Каждый вид деятельности, лежащий в основе развития соответствующей возрастной группы, рассматривается в сочетании с теоретическими выводами Э. Эриксона. Полярная оценка характеристик Эриксона вместе с ведущим видом деятельности логически обосновывает качественные особенности личности, формирующиеся в финале любого возрастного периода.Соответствует ФГОС ВО последнего поколения.Для студентов бакалавриата, обучающихся по направлению «Психология».</t>
  </si>
  <si>
    <t>978-5-406-10574-0</t>
  </si>
  <si>
    <t>https://book.ru/book/948674</t>
  </si>
  <si>
    <t>Психология развития и возрастная психология.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</si>
  <si>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«Психолого-педагогическое образование»</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</si>
  <si>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</si>
  <si>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978-5-406-08684-1</t>
  </si>
  <si>
    <t>https://book.ru/book/942990</t>
  </si>
  <si>
    <t>Психология рекламной деятельности. (Бакалавриат). Учебное пособие.</t>
  </si>
  <si>
    <t>Давтян А.А.</t>
  </si>
  <si>
    <t>Рекомендовано Экспертным советом УМО в системе ВО и СПО в качестве учебного пособия для направления бакалавриата "Политология".</t>
  </si>
  <si>
    <t>Психология рекламной деятельности</t>
  </si>
  <si>
    <t>Реклама. PR;Психология</t>
  </si>
  <si>
    <t>Посвящено последовательному анализу когнитивного, мотивационного, эмоционального, психоаналитического и поведенческого уровней рекламного воздействия на потребителя. В рамках психоанализа в рекламе рассмотрены механизмы влияния индивидуального и коллективного бессознательного, базовых перинатальных матриц, детских фиксаций и психологической адаптации раннего возраста на процессы создания и потребления рекламной продукции. Кроме того, в книге представлены виды психографических типов потребителей товаров и рекламы, виды качественных рекламных исследований: глубинные интервью и фокус-группы.Соответствует ФГОС ВО последнего поколения.Для студентов бакалавриата, обучающихся по направлению «Политология».</t>
  </si>
  <si>
    <t>978-5-406-14227-1</t>
  </si>
  <si>
    <t>https://book.ru/book/956770</t>
  </si>
  <si>
    <t>Психология религии.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</si>
  <si>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</si>
  <si>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Психология;Религиоведение</t>
  </si>
  <si>
    <t xml:space="preserve">Учебник написан в русле современных социально-философских и социально-психологических подходов к исследованию религиозно-психологических феноменов, посвящен вопросам становления и развития психологии религии как отдельной области психологического знания. Подробно рассматривается историческое развитие психологии религии, анализируется психология религии в системе психологической науки в целом, ее структура и значение для развития общего социогуманитарного знания. Адресуется специалистам в области социальной философии и социальной психологии, религиоведения, культурологии. Предназначен для студентов и преподавателей философских, психологических, культурологических, религиоведческих и других гуманитарных специальностей в качестве учебного материала. </t>
  </si>
  <si>
    <t>978-5-466-06924-2</t>
  </si>
  <si>
    <t>https://book.ru/book/954047</t>
  </si>
  <si>
    <t>Психология семейного образа жизни. (Аспирантура). Учебное пособие.</t>
  </si>
  <si>
    <t>Дымнова Т.И.</t>
  </si>
  <si>
    <t>В книге в контексте прошедшего века анализируются причины утраты значительной частью современной молодежи способности к налаживанию стабильных семейных отношений. Рассматривается природосообразность семейного образа жизни, условия оптимальности функционирования семьи. Авторские исследования иллюстрированы примерами из опыта практической работы автора в качестве семейного психолога, и из личного опыта.
Книга обращена, прежде всего, к тем, кто стремится создать благополучную семью. Может представлять интерес для семейных психологов и других специалистов, в силу профессионального долга соприкасающихся с семейными проблемами населения. Рекомендуется студентам в качестве учебного пособия по курсу психологии семейных отношений.</t>
  </si>
  <si>
    <t>978-5-466-07609-7</t>
  </si>
  <si>
    <t>https://book.ru/book/955496</t>
  </si>
  <si>
    <t>Психология семьи. (Бакалавриат). Учебное пособие.</t>
  </si>
  <si>
    <t>Рассмотрен широкий спектр аспектов существования современной семьи: гендерные отношения, их связь с семейными отношениями, функции, структура и жизненный цикл семьи, удовлетворенность браком и супружеская совместимость, семейная социализация и семейное воспитание, особенности и тенденции современной семьи. Раскрыты основные проблемы жизнедеятельности семьи в современном обществе: социализация и подготовка к браку, проблемы любви и брака, супружеские конфликты, проблема разводов и повторных браков.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</si>
  <si>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978-5-406-10119-3</t>
  </si>
  <si>
    <t>https://book.ru/book/946783</t>
  </si>
  <si>
    <t>Психология семьи.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</si>
  <si>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</si>
  <si>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Проанализированы важнейшие параметры семейной системы, такие как семейные границы, мифы. Подробно проанализированы основные существующие школы семейной терапии, в том числе системная и интегративная. Приведено большое количество технологий и методик семейной психодиагностики по различным вопросам функционирования семейной системы, добрачного и предбрачного консультирования по вопросам супружеской совместимости.Соответствует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</si>
  <si>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978-5-406-13133-6</t>
  </si>
  <si>
    <t>https://book.ru/book/955147</t>
  </si>
  <si>
    <t>Психология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</si>
  <si>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«Социальная работа», «Психология».</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</si>
  <si>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служб.Соответствует ФГОС ВО последнего поколения.Для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</si>
  <si>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978-5-406-12394-2</t>
  </si>
  <si>
    <t>https://book.ru/book/951137</t>
  </si>
  <si>
    <t>Психология социально-правовой деятельности. (СПО). Учебник.</t>
  </si>
  <si>
    <t>Самыгин С.И., Столяренко Д.В., Комарова Л.В., Чапурко Т.М.</t>
  </si>
  <si>
    <t>Психология социально-правовой деятельности</t>
  </si>
  <si>
    <t>Психология;Трудовое право. Право социального обеспечения</t>
  </si>
  <si>
    <t>Содержит основные сведения по психологии психических процессов, психологии личности, теорий личности, основам возрастной психологии и геронтопсихологии, а также специальной психологии — сведения о специфике социально-правовой деятельности в области пенсионного обеспечения, социального страхования, социальной защиты, о социально-правовой работе с пенсионерами, инвалидами, безработными, мигрантами, молодежью, о особенностям общения с различными категориями клиентов, преодоления конфликтных ситуаций.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</si>
  <si>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978-5-406-12082-8</t>
  </si>
  <si>
    <t>https://book.ru/book/950985</t>
  </si>
  <si>
    <t>Психология спортивной успешности. (Бакалавриат, Магистратура). Монография.</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</si>
  <si>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</si>
  <si>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978-5-466-03903-0</t>
  </si>
  <si>
    <t>https://book.ru/book/944767</t>
  </si>
  <si>
    <t>Психология управления. (Бакалавриат, Магистратура). Учебник.</t>
  </si>
  <si>
    <t>Лобза О.В., Короткова В.О.</t>
  </si>
  <si>
    <t>Рекомендовано Экспертным советом УМО в системе ВО и СПО в качестве учебника для студентов бакалавриата и магистратуры, обущающихся по направлениям подготовки "Психология", "Экономика", "МЭО" и других  направлений.</t>
  </si>
  <si>
    <t>Психология управления;Психология власти и управления</t>
  </si>
  <si>
    <t>Психология;Менеджмент</t>
  </si>
  <si>
    <t>Содержание представлено в формате лекций, каждая из которых имеет четкую структуру: краткое содержание, интерактивные задания, упражнения для самостоятельной работы, вопросы для обсуждения и осмысления темы, глоссарий. В приложение вошли примерные вопросы для подготовки к зачету (экзамену), методические рекомендации и темы докладов, тесты для промежуточной аттестации, диагностические методики изучения типа личности, ее организаторских и коммуникативных способностей, тактик самопрезентации и компетентности в процессах управления.Соответствует ФГОС ВО последнего поколения.Для студентов бакалавриата и магистратуры, преподавателей вузов и всех интересующихся психологией управления.</t>
  </si>
  <si>
    <t>978-5-4365-8708-0</t>
  </si>
  <si>
    <t>https://book.ru/book/943710</t>
  </si>
  <si>
    <t>Психология управления. (Аспирантура, Бакалавриат, Магистратура). Учебник.</t>
  </si>
  <si>
    <t>Самыгин С.И., Столяренко Л.Д., Комарова Л.В., Очирова Т.С., Павловская О.Ю., Чапурко Т.М.</t>
  </si>
  <si>
    <t>Государственное и муниципальное управление;Менеджмент;Социальная психология</t>
  </si>
  <si>
    <t>Учебник «Психология управления»  включает анализ последних достижений психологической науки по  следующим направлениям: - психологические закономерности управленческой деятельности и реализации основных управленческих функций; -  психология субъекта управления- руководителя  (профессионально-важные психологические качества руководителя, его функции, стили управления, показаиели эффективности руководителя,  причины профессиональной деформации и эмоционального выгорания); Учебник предназначен  для студентов вузов, обучающихся по специальностям: 38.03.02- Менеджмент, 38.03.03- Управление персоналом, 38.03.04- Государственное и муниципальное управление, 39.03.02 – Социальная работа, 39.03.03- Организация работы с молодежью, 44.03.02- Психолого-педагогическое образование, 37.03.01- Психология.</t>
  </si>
  <si>
    <t>978-5-466-07009-5</t>
  </si>
  <si>
    <t>https://book.ru/book/954234</t>
  </si>
  <si>
    <t>Психология управления в современном мире: анализ основных проблем и подходов к их эффективному решению. (Аспирантура, Бакалавриат, Магистратура, Специалитет). Монография.</t>
  </si>
  <si>
    <t>Васякин Б.С. (под ред.), Шукшина Л.В. (под ред.), Коллектив авторов</t>
  </si>
  <si>
    <t>Психология управления</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</si>
  <si>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</si>
  <si>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978-5-466-06710-1</t>
  </si>
  <si>
    <t>https://book.ru/book/939385</t>
  </si>
  <si>
    <t>Психология человека: индивид, личность, субъект, индивидуальность. (Аспирантура, Бакалавриат, Магистратура). Монография.</t>
  </si>
  <si>
    <t>Философия;Социология;Психология</t>
  </si>
  <si>
    <t xml:space="preserve">В монографии представлены основные характеристики таких общепсихологических понятий, как человек, индивид, личность, субъект, индивидуальность.
Человек - это социально-биологическое существо, воплощающее собой высшую ступень в эволюции жизни и являющееся субъектом общественно-исторической деятельности и общения. 
Индивид - единичный представитель человеческого рода, конкретный носитель всех психофизических особенностей человека. 
Личность - это конкретный человек, который является носителем сознания.
Субъект в психологии — активное самосознающее начало душевной жизни, которое противопоставляет себя внешнему миру и своим собственным состояниям, рассматривая их как объект.
Проблема индивидуальности является одной из самых актуальных в современной психологии. </t>
  </si>
  <si>
    <t>978-5-466-07798-8</t>
  </si>
  <si>
    <t>https://book.ru/book/948903</t>
  </si>
  <si>
    <t>Психология экстремального волонтёрства: субъектная модель,диагностика и подготовка. (Бакалавриат, Магистратура). Монография.</t>
  </si>
  <si>
    <t>Петров В.Е.</t>
  </si>
  <si>
    <t>Психология стресса</t>
  </si>
  <si>
    <t xml:space="preserve">Систематизированы научные подходы к феноменологии экстремального волонтёрства. Проведен анализ проблематики, детерминации и классификации волонтёрской деятельности. Акцент сделан на личностном выборе и соучастии, мотивации и ценностях как основе успешности волонтёрства. Рассмотрены методолого-концептуальные, понятийно-категориальные, организационно-содержательные и критериально-диагностические основы системы волонтёрства. Обоснована интегративная модель личностного выбора соучастия в экстремальном волонтёрстве. Уточнен диагностический инструментарий оценки склонности к волонтёрской деятельности, а также уровневовариативный подход к психологической подготовке добровольцев. </t>
  </si>
  <si>
    <t>978-5-466-07564-9</t>
  </si>
  <si>
    <t>https://book.ru/book/955273</t>
  </si>
  <si>
    <t>Психология экстремальных ситуаций. (СПО). Учебник.</t>
  </si>
  <si>
    <t>Савинков С.Н., Козырева В.В., Лаврик О.В.</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</si>
  <si>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</si>
  <si>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Психология экстремальных ситуаций</t>
  </si>
  <si>
    <t>Раскрывает вопросы психологии экстремальных ситуаций, а также основные темы данного учебного курса. Представлены задачи психологии экстремальных ситуаций, рассматривается общее представление о предмете и объекте исследований. Дается психологическая характеристика экстремальных ситуаций, их виды и типология. Содержит темы, необходимые для успешного освоения дисциплины, включая базовые понятия, и позволяет обучающимся подготовиться к работе с людьми, пострадавшими в экстремальной ситуации.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</si>
  <si>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978-5-406-13178-7</t>
  </si>
  <si>
    <t>https://book.ru/book/954146</t>
  </si>
  <si>
    <t>Самыгин С.И., Столяренко Л.Д., Бондин В.И.</t>
  </si>
  <si>
    <t>Рекомендовано Экспертным советом УМО в системе ВО и СПО в качестве учебника для специальностей "Защита в чрезвычайных ситуациях" и "Пожарная безопасность"</t>
  </si>
  <si>
    <t>Анализируются современные знания экстремальной психологии, рассматриваются основные понятия и закономерности психологии экстремальных ситуаций, исследуются экстремальные состояния и их последствия: психогенные реакции, посттравматическое стрессовое расстройство, методы психологической помощи и самопомощи в экстремальных условиях, правила поведения в различных экстремальных ситуациях, особенности деятельности и стрессоустойчивости спасателей.Соответствует ФГОС СПО последнего поколения.Для студентов среднего профессионального образования, обучающихся по специальностям «Защита в чрезвычайных ситуациях» и «Пожарная безопасность».</t>
  </si>
  <si>
    <t>978-5-406-13738-3</t>
  </si>
  <si>
    <t>https://book.ru/book/955461</t>
  </si>
  <si>
    <t>Психология эмоций и чувств. (Аспирантура, Бакалавриат, Магистратура). Учебное пособие.</t>
  </si>
  <si>
    <t>Куликов Л.В., Донцов Д.А.</t>
  </si>
  <si>
    <t>Психология человека</t>
  </si>
  <si>
    <t xml:space="preserve">Учебное пособие предназначено для: ▪ а) студентов бакалавриата, специалитета и магистратуры психологических и психолого-педагогических специальностей и направлений подготовки, изучающих дисциплину «Общая психология», раздел «Психология личности» и собственно отдельную дисциплину «Психология личности», а также дисциплины «Психология эмоций», «Дифференциальная психология» и т.п.; ▪ б) студентов бакалавриата, специалитета и магистратуры гуманитарных и социальных специальностей и направлений подготовки, изучающих дисциплину «Психология»; в)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социальных, служебных, военных, управленческих, транспортных, сервисных, туристических психологов и мн. др.; ▪ г) всех специалистов макросистемы профессий «человек‒человек»; ▪ д) всех лиц, интересующихся общей психологией, психологией личности и психологией эмоций, чувств и аффектов как общечеловеческим для всех людей содержанием психики, выступающим в качестве основополагающих психологических свойств, характеристик и способов психического реагирования личности любого человека. </t>
  </si>
  <si>
    <t>978-5-466-04017-3</t>
  </si>
  <si>
    <t>https://book.ru/book/951678</t>
  </si>
  <si>
    <t>Психология, раздел учебной дисциплины «Психология и педагогика». (Бакалавриат, Специалитет). Учебное пособие.</t>
  </si>
  <si>
    <t>Колосов В.А.</t>
  </si>
  <si>
    <t>Санкт-Петербургский государственный университет гражданской авиации</t>
  </si>
  <si>
    <t>Пособие представляет собой систематизированное изложение  основных тем дисциплины «Психология». Учитывая специфику подготовки специалистов, особое внимание уделено темам   психического состояния, взаимоотношениям, мотивации и волевому регулированию деятельности и поведению персонала авиационных и транспортных организаций. Пособие подготовлено  в соответствии с ФГОС ВПО. Материалы изложены кратко и достаточно иллюстрированы.</t>
  </si>
  <si>
    <t>978-5-466-03372-4</t>
  </si>
  <si>
    <t>https://book.ru/book/950554</t>
  </si>
  <si>
    <t>Психология. Конспект лекций. (Бакалавриат, Магистратура). Учебное пособие.</t>
  </si>
  <si>
    <t>Содержит базовые знания по психологии. Приводится развернутая характеристика психологии как науки; выделяются ее исторические и прогностические аспекты, а также основные проблемы индивидуальной и социальной психологии. В первом разделе показаны познавательные процессы, во втором — социально-психологические, такие как групповое сознание, психология масс, психология личности. Кроме того, даются понятия психологии политики, психологии рекламы и психологии чрезвычайных состояний.Соответствует ФГОС ВО последнего поколения.Для студентов бакалавриата, магистратуры и слушателей системы послевузовского образования.</t>
  </si>
  <si>
    <t>978-5-406-12665-3</t>
  </si>
  <si>
    <t>https://book.ru/book/952138</t>
  </si>
  <si>
    <t>Психолого-акмеологическая коррекция профессиональной ориентации государственных служащих. (Аспирантура, Бакалавриат, Магистратура, Специалитет).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</si>
  <si>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</si>
  <si>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978-5-466-03999-3</t>
  </si>
  <si>
    <t>https://book.ru/book/939809</t>
  </si>
  <si>
    <t>Психолого-педагогическая диагностика в образовании. (Бакалавриат). Учебник.</t>
  </si>
  <si>
    <t>Быстрова Ю.А., Савинков С.Н., Небродовская-Мазур Е.Ю.</t>
  </si>
  <si>
    <t>Рекомендовано Экспертным советом УМО в системе ВО и СПО в качестве учебника для направлений бакалавриата «Психология» и «Психолого-педагогическое образование»</t>
  </si>
  <si>
    <t>Психолого-педагогическая диагностика</t>
  </si>
  <si>
    <t>Раскрывает основные вопросы психолого-педагогической диагностики на различных возрастных этапах ребенка, а также в процессе обучения. Подробно
освещаются вопросы психолого-педагогического исследования детей с ОВЗ, а также методики, применяемые при изучении детско-родительских отношений.
Содержит два раздела и восемь глав, в которых раскрывается сущность психолого-педагогической диагностики в образовании. Представлены методические
указания для студентов и задания для отработки практических умений и навыков по проведению диагностических мероприятий с детьми разного возраста.
Соответствует ФГОС ВО последнего поколения.
Для студентов бакалавриата, обучающихся по направлениям «Психология» и «Психолого-педагогическое образование».</t>
  </si>
  <si>
    <t>978-5-406-10644-0</t>
  </si>
  <si>
    <t>https://book.ru/book/947025</t>
  </si>
  <si>
    <t>Психолого-педагогические основы инновационных методов обучения в высшей школе. (Аспирантура, Бакалавриат, Магистратура, Специалитет). Монография.</t>
  </si>
  <si>
    <t>Абакумова И.В., Белоусова А.К., Зорина Е.С., Максимович Е.Ж., Николаева Е.А., Нурмухамедова И.В., Ст</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</si>
  <si>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</si>
  <si>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978-5-466-02702-0</t>
  </si>
  <si>
    <t>https://book.ru/book/933850</t>
  </si>
  <si>
    <t>Психолого-педагогические основы организации общения детей дошкольного возраста. (СПО). Учебник.</t>
  </si>
  <si>
    <t>Савинков С.Н. (под ред.), Савинков С.Н., Золотова В.А., Позднякова Е.И.</t>
  </si>
  <si>
    <t>Психолого-педагогические основы организации общения детей дошкольного возраста</t>
  </si>
  <si>
    <t>Рассматриваются вопросы организации общения детей дошкольного возраста. Представлены общие теоретические аспекты психического развития детей младенческого, раннего и дошкольного возраста. Анализируются особенности протекания конфликтов в детском коллективе, а также специфика педагогического общения с детьми, имеющими коммуникативные трудности. Даются рекомендации для воспитателей и родителей, описаны конкретные методики, игры и упражнения для развития общения у детей в дошкольном возрасте.Соответствует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</si>
  <si>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978-5-406-12383-6</t>
  </si>
  <si>
    <t>https://book.ru/book/951094</t>
  </si>
  <si>
    <t>Психолого-педагогические основы организации общения детей раннего и дошкольного возраста. (СПО). Учебное пособие.</t>
  </si>
  <si>
    <t>Рекомендовано Экспертным советом УМО в системе ВО и СПО в качестве учебника для группы специальностей и профессий "Образование и педагогические науки" среднего профессионального образования.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</si>
  <si>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«Образование и педагогические науки».</t>
  </si>
  <si>
    <t>978-5-406-09831-8</t>
  </si>
  <si>
    <t>https://book.ru/book/950198</t>
  </si>
  <si>
    <t>Психолого-педагогические основы продуктивной деятельности субъектов образования (практические аспекты). (Бакалавриат, Магистратура). Монография.</t>
  </si>
  <si>
    <t>Жаринова Е.Н., Паутова Л.Е.</t>
  </si>
  <si>
    <t>Представлены практические результаты исследования психолого-педагогических основ продуктивной деятельности субъектов образования в условиях психолого-педагогического эксперимента, включающего в себя: развитие продуктивной деятельности субъектов образования; психолого-педагогические факторы развития коммуникативной культуры и творческой готовности к продуктивному взаимодействию; продуктивной ролевой позиции субъектов образования в профессионально-образовательной среде вуза; показателей продуктивности субъектов образования в профессионально-образовательной и научной среде вуза.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</si>
  <si>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978-5-466-06716-3</t>
  </si>
  <si>
    <t>https://book.ru/book/947393</t>
  </si>
  <si>
    <t>Психолого-педагогические основы продуктивной деятельности субъектов образования (теоретические аспекты). (Бакалавриат, Магистратура). Монография.</t>
  </si>
  <si>
    <t>В монографии представлены психолого-педагогические акметехнологии как основы самореализации творческого потенциала субъектов образования, методы исследования продуктивной деятельности субъектов образования, развития культуры продуктивной деятельности субъектов образования в педагогической психологии и акмеологии фундаментального образования. Психолого-педагогическое сопровождение продуктивной деятельности субъектов образования на основе развития идей научной школы Б.Г.Ананьева и модель факторов продуктивной деятельности выдающихся учёных-преподавателей Н.И. Пирогова, П.Ф. Лесгафта, В.М. Бехтерева.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</si>
  <si>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978-5-466-06717-0</t>
  </si>
  <si>
    <t>https://book.ru/book/947394</t>
  </si>
  <si>
    <t>Психолого-педагогические проблемы формирования и развития человеческого капитала. (Аспирантура, Бакалавриат, Магистратура). Сборник статей.</t>
  </si>
  <si>
    <t>Карпенко Е.З.</t>
  </si>
  <si>
    <t xml:space="preserve">Межвузовский сборник статей преподавателей и студентов включает материалы по результатам исследований  в области психологии и педагогики, отражающие проблемы формирования и развития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
</t>
  </si>
  <si>
    <t>978-5-466-07131-3</t>
  </si>
  <si>
    <t>https://book.ru/book/937026</t>
  </si>
  <si>
    <t>Психосемантика межличностных отношений. (Аспирантура, Бакалавриат). Монография.</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</si>
  <si>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</si>
  <si>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978-5-466-05887-1</t>
  </si>
  <si>
    <t>https://book.ru/book/934775</t>
  </si>
  <si>
    <t>Психосоматика.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</si>
  <si>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«Психосоматика», «Основы психосоматики».</t>
  </si>
  <si>
    <t>Психосоматика</t>
  </si>
  <si>
    <t>Психология;Здоровье и его профилактика</t>
  </si>
  <si>
    <t>Представлено два аспекта рассмотрения проблемы: общий теоретический подход и вопросы частной психосоматики. Рассмотрены основные теории возникновения психосоматических заболеваний, а также факторы, предрасполагающие к соматизации, такие как низкий уровень способности к ментализации, небезопасная привязанность у взрослых, алекситимия и сложности в регуляции эмоций. Подробно описаны психофизиологические механизмы стрессовой реакции. Показано, как личностные и ситуационные переменные, в частности острый и хронический стресс, влияют на возникновение, клинические проявления и течение заболевания.Соответствует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</si>
  <si>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978-5-406-14260-8</t>
  </si>
  <si>
    <t>https://book.ru/book/957056</t>
  </si>
  <si>
    <t>Психосоматика. Практикум. (Бакалавриат, Магистратура,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</si>
  <si>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направлений бакалавриата, магистратуры и специалитета «Психосоматика», «Основы психосоматики».</t>
  </si>
  <si>
    <t>Содержит материал по курсу «Психосоматика. Практикум», является продолжением курса «Психосоматика» и может быть использовано в образовательном процессе после его предварительного изучения или параллельно с ним.Представлено два аспекта рассмотрения проблемы практической психосоматики: методы диагностики; теории и методы различных направлений психотерапии применительно к психосоматике. Рассмотрены особенности диагностической беседы, а также применения тестирования при психосоматических расстройствах. Подробно описаны теории и методы направлений психотерапии, демонстрирующие положительные результаты применительно к психосоматическим расстройствам и заболеваниям, такие как психосинтез, транзактный анализ, гештальт-терапия, позитивная психотерапия, символдрама, нейролингвистическое программирование.Соответствует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</si>
  <si>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978-5-406-14261-5</t>
  </si>
  <si>
    <t>https://book.ru/book/957057</t>
  </si>
  <si>
    <t>Психофизиология профессиональной деятельности. (Бакалавриат). Учебник.</t>
  </si>
  <si>
    <t>Соколиков О.Р.</t>
  </si>
  <si>
    <t>Рекомендовано Экспертным советом УМО в системе ВО и СПО в качестве учебника для направлений бакалавриата «Менеджмент», «Управление персоналом».</t>
  </si>
  <si>
    <t>Психофизиология профессиональной деятельности</t>
  </si>
  <si>
    <t>Рассматриваются проблемы психофизиологии профессиональной деятельности. Представлены психологические и психофизиологические методы ее изучения; затронуты вопросы психофизиологии памяти, внимания, эмоций, сознания в профессиональной деятельности, психофизиологии профессионального отбора и определения профпригодности; изложены основы профессиографии. Особое внимание уделено психофизиологическим состояниям и их влиянию на эффективность человеческих занятий. Описаны подходы и методы контроля функциональных состояний в деятельности различных профессиональных групп, коррекции неблагоприятных состояний работников.Соответствует ФГОС ВО последнего поколения.Для студентов бакалавриата, обучающихся по направлениям «Менеджмент», «Управление персоналом».</t>
  </si>
  <si>
    <t>978-5-406-09572-0</t>
  </si>
  <si>
    <t>https://book.ru/book/944560</t>
  </si>
  <si>
    <t>Психофизиология профессиональной деятельности. (Бакалавриат, Магистратура). Учебник.</t>
  </si>
  <si>
    <t>Козьяков Р.В. (под ред.), Козьяков Р.В., Евстафьева О.А., Коро Н.Р., Павлов С.В., Шиманская В.А.</t>
  </si>
  <si>
    <t>Рекомендовано Экспертным советом УМО в системе ВО и СПО в качестве учебника для управленческих, экономических и психологических направлений подготовки бакалавриата</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</si>
  <si>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направлениям подготовки.</t>
  </si>
  <si>
    <t>978-5-406-12159-7</t>
  </si>
  <si>
    <t>https://book.ru/book/950477</t>
  </si>
  <si>
    <t>Пуассоновские когнитивные системы. (Адъюнктура, Бакалавриат, Специалитет). Монография.</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</si>
  <si>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</si>
  <si>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978-5-466-04654-0</t>
  </si>
  <si>
    <t>https://book.ru/book/939347</t>
  </si>
  <si>
    <t>Публичная отчетность образовательной организации: формирование, экономический анализ, рейтинговая оценка. (Аспирантура, Бакалавриат, Магистратура, Специалитет). Монография.</t>
  </si>
  <si>
    <t>Ендовицкий Д.А. (под ред.), Ендовицкий Д.А., Беленов Б.О., Коменденко С.Н., Купрюшина О.М., Пожидаев</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</si>
  <si>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</si>
  <si>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978-5-466-03120-1</t>
  </si>
  <si>
    <t>https://book.ru/book/919311</t>
  </si>
  <si>
    <t>Публично-правовое регулирование инвестиционной деятельности. (Бакалавриат).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</si>
  <si>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</si>
  <si>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</si>
  <si>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</si>
  <si>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</si>
  <si>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https://book.ru/book/940313</t>
  </si>
  <si>
    <t>Публично-правовое регулирование электронных денег в условиях цифровизации экономики. (Аспирантура, Бакалавриат, Магистратура). Монография.</t>
  </si>
  <si>
    <t>Финансовое право;Информационное право</t>
  </si>
  <si>
    <t xml:space="preserve">В книге рассматриваются правовые проблемы денежного обращения в Российской Федерации. Авторы анализируют формирование и развитие цифровых денег и платежных систем в современной цифровой экономике. Особое внимание уделено тем новым формам денег, которые активно внедряются в жизнь человека с помощью цифровых технологий. Наряду с теоретическими положениями финансового права в книге анализируются современные проблемы публично-правового регулирования электронных денег в условиях цифровой экономики.
Для студентов бакалавриата и магистратуры, научных и практических работников.  </t>
  </si>
  <si>
    <t>978-5-466-07274-7</t>
  </si>
  <si>
    <t>https://book.ru/book/950977</t>
  </si>
  <si>
    <t>Публично-правовые средства цифровизации экономики и финансов.Том 1. (Аспирантура, Бакалавриат, Магистратура). Монография.</t>
  </si>
  <si>
    <t>Ручкина Г.Ф. (под ред.), Лапина М.А. (под ред.), Ручкина Г.Ф., Лапина М.А.</t>
  </si>
  <si>
    <t>Финансовые трансформации в цифровой экономике;Правовое регулирование цифровой экономики</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</si>
  <si>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</si>
  <si>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978-5-466-06023-2</t>
  </si>
  <si>
    <t>https://book.ru/book/940633</t>
  </si>
  <si>
    <t>Публично-правовые средства цифровизации экономики и финансов.Том 2. (Магистратура). Монография.</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</si>
  <si>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</si>
  <si>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978-5-466-06024-9</t>
  </si>
  <si>
    <t>https://book.ru/book/940634</t>
  </si>
  <si>
    <t>Публично-правовые средства эффективности развития экономики и финансов (ч. II. Публично-правовые средства развития искусственного интеллекта, цифровизации финансов и институтов юридического ответственности). (Аспирантура, Магистратура). Монография.</t>
  </si>
  <si>
    <t>Ручкина Г.Ф. (под ред.), Лапина М.А. (под ред.), Коллектив авторов</t>
  </si>
  <si>
    <t>Социально-экономическое развитие современной России: вызовы и тенденции;Финансовые трансформации в ц</t>
  </si>
  <si>
    <t xml:space="preserve">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процессе активного внедрения цифровых технологий в экономическое и правовое пространство социума. Особое внимание уделено проблематике правового регулирования искусственного интеллекта – активно развивающейся совокупности интеллектуальных систем последних лет. </t>
  </si>
  <si>
    <t>978-5-466-02866-9</t>
  </si>
  <si>
    <t>https://book.ru/book/936877</t>
  </si>
  <si>
    <t>Публичные институты в теоретико-историческом и конституционно-правовом измерении. VI Прокопьевские чтения. (Аспирантура). Сборник статей.</t>
  </si>
  <si>
    <t>В сборнике представлены статьи участников Всероссийской научно-практической конференции с международным участием «Публичные институты в теоретико-историческом и конституционно-правовом измерении. VI Прокопьевские чтения», состоявшейся в Балтийском федеральном университете им. И. Канта 16—17 декабря 2022 г. Предназначен для научных и практических работников, преподавателей, аспирантов, студентов юридических вузов.</t>
  </si>
  <si>
    <t>978-5-466-03760-9</t>
  </si>
  <si>
    <t>https://book.ru/book/950898</t>
  </si>
  <si>
    <t>Путеводитель по современной политической карте мира. (Бакалавриат, Специалитет). Учебное пособие.</t>
  </si>
  <si>
    <t>Афанасьев О.Е.</t>
  </si>
  <si>
    <t>Экономическая и социальная география мира</t>
  </si>
  <si>
    <t>Учебное пособие содержит информацию о государствах и странах на современной политической карте мира, их столицах, административно-территориальном делении, самопровозглашенных и частично признанных государствах,  зависимых и несамоуправляющихся  территориях,  имеющихся в мире очагах конфликтов («горячие точки»), территориальных претензиях, приведены перечни федеративных стран мира, монархий, политически ассоциированных страна, стран с особенностями географического положения. Приведена характеристика участия стран мира в международных глобальных и региональных интеграционных образованиях. В издании содержится глоссарий, который поможет читателю понять сущность и природу процессов, происходящих на современной политической карте мира.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t>
  </si>
  <si>
    <t>978-5-466-04599-4</t>
  </si>
  <si>
    <t>https://book.ru/book/951987</t>
  </si>
  <si>
    <t>Путешествие по старинным городам Ирана. (Бакалавриат, Магистратура). Учебное пособие.</t>
  </si>
  <si>
    <t>Культурология. Культура;Восточные языки</t>
  </si>
  <si>
    <t>Предназначено для востоковедов, изучающих персидский язык в рамках различных специализаций, таких как история, политология, регионоведение, филология, экономическое развитие стран Ближнего и Среднего Востока. Рассчитано на студентов востоковедных вузов второго курса, знакомит с основными этапами истории Древнего Ирана, туристским потенциалом этой многоликой страны, с национальными новостными и тематическими онлайн-ресурсами.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поколения.Для студентов вузов по специальности «Востоковедение».</t>
  </si>
  <si>
    <t>978-5-406-09409-9</t>
  </si>
  <si>
    <t>https://book.ru/book/943807</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</si>
  <si>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</si>
  <si>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</si>
  <si>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Экономическая безопасность;Мировая экономика и международные экономические отношения</t>
  </si>
  <si>
    <t>Институт Дальнего Востока Российской академии наук (ИДВ РАН)</t>
  </si>
  <si>
    <t xml:space="preserve">Предлагаемая читателю монография, подготовленная ведущим научным сотрудником Центра изучения стратегических проблем СВА и ШОС Института Дальнего Востока Морозовым Ю.В., посвящена возможным путям нейтрализации вызовов и угроз национальным интересам России в рамках ее взаимоотношений в «стратегическом треугольнике РФ-КНР-США». В монографии описаны тенденции изменения военно-политической обстановки в мире в начале XXI века и угрозы безопасности России, а также способы защиты ее интересов. В исследовании также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России – Китая – США в «стратегическом треугольнике». Особое внимание уделено перспективным путям решения региональных проблем и возможностей развития российско-китайских отношений в конкретных сферах экономики, политики и культурно-гуманитарного сотрудничества. Исходя из тенденций изменения обстановки в мире и существующих способов защиты интересов РФ автор проанализировал стратегию развития российско-китайских отношений и возможные направления сотрудничества с США по противодействию общим угрозам и вызовам. 
Книга адресована широкому кругу читателей, студентам и преподавателям вузов, а также ученым и специалистам-практикам, занимающимися проблемами безопасности и перспективам взаимоотношений акторов в «стратегического треугольника РФ-КНР-США» в XXI веке. Оценки и выводы монографии являются полностью авторскими и не всегда совпадают с позицией ИДВ РАН.
Данное исследование выполнено при финансовой поддержке РФФИ в рамках научного проекта № 19-014-00009. </t>
  </si>
  <si>
    <t>978-5-466-08171-8</t>
  </si>
  <si>
    <t>https://book.ru/book/939667</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</si>
  <si>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</si>
  <si>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</si>
  <si>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</si>
  <si>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978-5-466-05812-3</t>
  </si>
  <si>
    <t>https://book.ru/book/939570</t>
  </si>
  <si>
    <t>Путь жизни современной женщины: традиция и трансформация. (Аспирантура, Бакалавриат). Монография.</t>
  </si>
  <si>
    <t>Ермаков С.А. (под науч. ред.), Ермаков С.А., 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</si>
  <si>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</si>
  <si>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978-5-466-08198-5</t>
  </si>
  <si>
    <t>https://book.ru/book/935062</t>
  </si>
  <si>
    <t>Путь к режиссуре: от мечты к реальности. (Бакалавриат). Монография.</t>
  </si>
  <si>
    <t>Филиппович Д.И.</t>
  </si>
  <si>
    <t xml:space="preserve">Режиссура театрализованных представлений и праздников;Методика работы с исполнителем и коллективами </t>
  </si>
  <si>
    <t>Путь к режиссуре: от мечт к реальности» — это увлекательное путешествие в мир режиссуры, театра и искусства. Автор делится своим опытом и знаниями, раскрывая секреты мастерства, которые помогут каждому, кто мечтает стать режиссером. Книга охватывает все аспекты режиссуры: от первых шагов на сцене до создания полноценного спектакля или фильма. Читатели узнают о важности работы с актерами, о тонкостях постановки и о том, как воплотить свои творческие идеи в реальность. Это незаменимое руководство для всех, кто стремится к вершинам в мире театра и кино</t>
  </si>
  <si>
    <t>978-5-466-08362-0</t>
  </si>
  <si>
    <t>https://book.ru/book/956684</t>
  </si>
  <si>
    <t>Пчеловодство. (Аспирантура, Бакалавриат). Учебное пособие.</t>
  </si>
  <si>
    <t>Зеленина О.В.</t>
  </si>
  <si>
    <t>Зоология</t>
  </si>
  <si>
    <t>Учебное пособие содержит теоретический материал и задания для  практических занятий по дисциплине «Пчеловодство», включает семь разделов: значение, история, современное состояние  отрасли пчеловодства: биология пчелиной семьи; научные основы разведения и содержания пчелиных семей; племенная работа в пчеловодстве; кормовая база  пчеловодства и опыление энтомофильных культур пчелами; продукты пчеловодства: болезни и вредители пчел.
Пособие составлено в соответствие с государственными образовательными стандартами высшего профессионального образования. Предназначено для студентов по направлению подготовки «Зоотехния».</t>
  </si>
  <si>
    <t>978-5-466-08247-0</t>
  </si>
  <si>
    <t>https://book.ru/book/953721</t>
  </si>
  <si>
    <t>Пятая колонна как социальный, правовой и криминальный феномен. (Аспирантура, Бакалавриат, Магистратура). Монография.</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</si>
  <si>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</si>
  <si>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978-5-466-05433-0</t>
  </si>
  <si>
    <t>https://book.ru/book/942283</t>
  </si>
  <si>
    <t>Пятый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30-31 марта 2023 года). (Аспирантура, Бакалавриат, Магистратура, Специалитет). Сборник статей.</t>
  </si>
  <si>
    <t>Хужин А.М. (под ред.), Коллектив авторов</t>
  </si>
  <si>
    <t>Гражданское право;Правоохранительные органы</t>
  </si>
  <si>
    <t>В сборник вошли тезисы докладов Всероссийской научно-практической конференции «Пятый конгресс цивилистов правоохранительных органов», проходившей 30-31 марта 2023 года на базе Нижегородской академии МВД России, Барнаульского юридического института МВД России и Алтайского филиала РАНХиГС при Президенте РФ, а также материалы партнерского мероприятия Всероссийской конференции «Баланс интересов в частном праве: вызовы XXI века» (Нижегородский государственный университет им. Н.И. Лобачевского, 31 марта 2023 года).Сборник ориентирован на педагогических работников, курсантов, студентов, слушателей и адъюнктов вузов, готовящих специалистов для правоохранительных органов, сотрудников правовых подразделений.</t>
  </si>
  <si>
    <t>978-5-466-04028-9</t>
  </si>
  <si>
    <t>https://book.ru/book/950922</t>
  </si>
  <si>
    <t>Работа командира на карте и местности. (Адъюнктура, Аспирантура, Бакалавриат, Магистратура, Специалитет). Учебное пособие.</t>
  </si>
  <si>
    <t>Излагаются основные правила работы на местности с картой и без карты, а также даются рекомендации по эффективному использованию местности в ходе боевой подготовки и ведении действий. Основные положения разработаны с учетом опыта подготовки и применения подразделений Сухопутных войск РФ, принимавших участие в проведении различных совместных действиях на современном этапе в локальных войнах и вооруженных конфликтах и с учетом положений Боевого устава Сухопутных войск РФ, а также опыта в Великой Отечественной войне.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</si>
  <si>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978-5-406-13952-3</t>
  </si>
  <si>
    <t>https://book.ru/book/956623</t>
  </si>
  <si>
    <t>Работа педагога образовательной организации с родителями воспитанников в условиях реализации ФГОС. (Бакалавриат). Учебно-методическое пособие.</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</si>
  <si>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</si>
  <si>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978-5-466-06951-8</t>
  </si>
  <si>
    <t>https://book.ru/book/954071</t>
  </si>
  <si>
    <t>Работа с подростками и молодежью в трудной жизненной ситуации. (Бакалавриат). Учебное пособие.</t>
  </si>
  <si>
    <t>Петрова Т.Э. (под ред.), Петрова Т.Э., Григорьева Н.А., Жаринова Е.С., Козлов А.А., Лымарь А.Б., Ром</t>
  </si>
  <si>
    <t>Психология семьи;Психологические основы работы с молодежью</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</si>
  <si>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</si>
  <si>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978-5-466-06250-2</t>
  </si>
  <si>
    <t>https://book.ru/book/953547</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</si>
  <si>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</si>
  <si>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</si>
  <si>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</si>
  <si>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978-5-406-13233-3</t>
  </si>
  <si>
    <t>https://book.ru/book/936248</t>
  </si>
  <si>
    <t>Рабочая тетрадь куратора академической группы. (Бакалавриат, Специалитет). Рабочая тетрадь.</t>
  </si>
  <si>
    <t>Яковлева О.А., Абрекова Н.Т., Голубь О.В., Подольская М.Н., Пикуров О.Н.</t>
  </si>
  <si>
    <t>Рабочая тетрадь</t>
  </si>
  <si>
    <t xml:space="preserve">Рабочая тетрадь куратора академической группы– это учебное пособие, созданное в соответствии с Приказом Минобрнауки России от 7 апреля 2021 г. № 266 «О воспитательной работе в образовательных организациях высшего образования, подведомственных Министерству науки и высшего образования Российской Федерации», Положением о  кураторе академической группы, утвержденного ректором ВолГУ   31.01.2022 №01-23-1969, Положением о  кураторе академической группы Университетского колледжа , утвержденного ректором ВолГУ   28.12.2021 №01-23-1958, Рабочими программами воспитания основных профессиональных образовательных программ, а также с необходимостью обеспечить организацию успешной деятельности и достижение наиболее эффективных результатов в работе кураторов. </t>
  </si>
  <si>
    <t>978-5-466-06738-5</t>
  </si>
  <si>
    <t>https://book.ru/book/953878</t>
  </si>
  <si>
    <t>Рабочая тетрадь по дисиплине "Деловое общение". (Бакалавриат, Магистратура). Практическое пособие.</t>
  </si>
  <si>
    <t>Куванова О.А.</t>
  </si>
  <si>
    <t xml:space="preserve">Современные экономические и социальные условия выдвинули на первый план необходимость повышения уровня коммуникативной компетентности. Рабочая тетрадь по дисциплине «Деловое общение» поможет в развитии коммуникативной компетентности, то есть способности человека решать языковыми средствами те или иные коммуникативные задачи в разных сферах и ситуациях общения.
Коммуникативная компетентность требует постоянных тренировок, направленных на развитие мастерства делового общения. Поэтому основная задача рабочей тетради – дать материал для практических занятий, на которых будут развиться умения и приобретаться навыки эффективной коммуникации. 
Рабочая тетрадь может быть использована как теми, кто хочет овладеть мастерством делового общения, так и теми, кто обучает этому мастерству.
Материалы данного издания могут быть использованы при изучении дисциплин «Этика деловых отношений», «Деловое общение», «Психология делового общения», «Психология управления» в высших и средних учебных заведениях России и стран СНГ. </t>
  </si>
  <si>
    <t>978-5-466-04580-2</t>
  </si>
  <si>
    <t>https://book.ru/book/951980</t>
  </si>
  <si>
    <t>Радиационная и химическая защита населения. Учебно-методическое пособие.</t>
  </si>
  <si>
    <t>Овсяник А.И., Шапошников С.В., Романченко Л.Н., Буслаев С.И., Яркин В.В.</t>
  </si>
  <si>
    <t>В основу пособия положен опыт преподавания, накопленный педагогическим коллективом Академии гражданской защиты МЧС России, Учебно-методического центра по ГО и ЧС г. Москвы, а также кафедры «Безопасность жизнедеятельности» Финансового университета при правительстве РФ.Предназначено для оказания необходимой помощи студентам в усвоении одного из наиболее сложных и недостаточно освященных в современной литературе вопросов, касающихся радиационной и химической защиты населения в ЧС военного и мирного времени.Оно может быть полезно преподавателям общеобразовательных (профессиональных) учебных учреждений при подготовке и проведении новых форм и способов обучения в системе удаленного обучения.</t>
  </si>
  <si>
    <t>978-5-466-05749-2</t>
  </si>
  <si>
    <t>https://book.ru/book/953152</t>
  </si>
  <si>
    <t>Радиационная, химическая и биологическая защита (в условиях мирного и военного времени). (Бакалавриат, Специалитет). Учебник.</t>
  </si>
  <si>
    <t>Свитнев И.В. (под ред.), Варющенко С.Б., Вилков А.В., Косырев С.В., Лебедев М.Ю., Лоскот А.И., Матюш</t>
  </si>
  <si>
    <t>Рекомендовано Экспертным советом УМО в системе ВО и СПО в качестве учебника для всех направлений подготовки бакалавриата и специальностей гражданских и военных вузов</t>
  </si>
  <si>
    <t>Радиационная химическая и биологическая защита</t>
  </si>
  <si>
    <t>Представлены систематизированные современные знания по вопросам оружия массового поражения, высокоточного оружия и оружия на новых физических принципах. Рассмотрены вопросы поражающего действия данных видов оружия в различных средах. Показаны общие подходы к организации выполнения задач и мероприятий радиационной, химической и биологической защиты.
Соответствует ФГОС ВО последнего поколения.
Для студентов всех направлений бакалавриата и специалитета. Может быть полезно студентам магистратуры, аспирантуры и ординатуры по научным специальностям 03.02.06 и 06.01.06.</t>
  </si>
  <si>
    <t>978-5-406-13853-3</t>
  </si>
  <si>
    <t>https://book.ru/book/956212</t>
  </si>
  <si>
    <t>Радиотехника и телекоммуникации: генезис и компаративизм. (Адъюнктура, Аспирантура, Бакалавриат, Магистратура). Учебник.</t>
  </si>
  <si>
    <t>Радиотехнические системы</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</si>
  <si>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</si>
  <si>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978-5-466-05679-2</t>
  </si>
  <si>
    <t>https://book.ru/book/953081</t>
  </si>
  <si>
    <t>Развиваем территории и управляем недвижимостью. (Аспирантура, Магистратура, Специалитет). Монография.</t>
  </si>
  <si>
    <t>Колевид Т.К. (под общ. ред.), Колевид Т.К., Атрошенко М.А., Волосков Д.А., Волочкин М.И., Вяльшина А</t>
  </si>
  <si>
    <t>Управление земельными ресурсами и объектами недвижимости</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</si>
  <si>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</si>
  <si>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978-5-466-07732-2</t>
  </si>
  <si>
    <t>https://book.ru/book/934960</t>
  </si>
  <si>
    <t>Развивающее обучение математике в начальной школе: методические системы развивающего обучения. (Бакалавриат, Магистратура). Учебное пособие.</t>
  </si>
  <si>
    <t>Далингер В.А.</t>
  </si>
  <si>
    <t>Данное учебное пособие, которое представляет собой практико-ориентированную монографию, предназначено студентам факультетов начальных классов и математических факультетов педагогических вузов, а также учителям начальных классов и учителям математики. В нем рассмотрены психолого-педагогические основы развивающего обучения математике, дана характеристика таких методических систем развивающего обучения математике, как система Л.В. Занкова, система Д.Б. Эльконина - В.В. Давыдова, системы Л.Г. Петерсон. В работе описана методика формирования у учащихся приемов учебной деятельности в процессе обучения математике.</t>
  </si>
  <si>
    <t>978-5-466-05609-9</t>
  </si>
  <si>
    <t>https://book.ru/book/953052</t>
  </si>
  <si>
    <t>Развитие промышленного комплекса России на основе регулирования рынка инноваций отраслевой экономической системы: Теория и методология. (Аспирантура, Магистратура). Монография.</t>
  </si>
  <si>
    <t>Филатов В.В.</t>
  </si>
  <si>
    <t>Экономика промышленности</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</si>
  <si>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</si>
  <si>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978-5-466-06054-6</t>
  </si>
  <si>
    <t>https://book.ru/book/940165</t>
  </si>
  <si>
    <t>Развитие ESG-подхода к управлению организацией. (Аспирантура). Монография.</t>
  </si>
  <si>
    <t>Жукова Е.В.</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</si>
  <si>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</si>
  <si>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978-5-466-04908-4</t>
  </si>
  <si>
    <t>https://book.ru/book/943730</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</si>
  <si>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</si>
  <si>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</si>
  <si>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</si>
  <si>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</si>
  <si>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978-5-406-10703-4</t>
  </si>
  <si>
    <t>https://book.ru/book/941853</t>
  </si>
  <si>
    <t>Развитие банковского кредитования населения в России. (Аспирантура). (Бакалавриат). (Магистратура). Монография</t>
  </si>
  <si>
    <t>Травкина Е.В.</t>
  </si>
  <si>
    <t>Деньги, кредит, банки;Современные концепции финансов и кредита</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</si>
  <si>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</si>
  <si>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978-5-466-07703-2</t>
  </si>
  <si>
    <t>https://book.ru/book/932973</t>
  </si>
  <si>
    <t>Развитие банковского сектора России в условиях неопределенности. (Аспирантура). Монография.</t>
  </si>
  <si>
    <t>Соколинская Н.Э. (под ред.), Косарев В.Е. (под ред.), Соколинская Н.Э., Косарев В.Е.</t>
  </si>
  <si>
    <t>Стратегии и модели банковской деятельности в условиях нестабильной макроэкономической среды</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</si>
  <si>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</si>
  <si>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978-5-466-02833-1</t>
  </si>
  <si>
    <t>https://book.ru/book/920679</t>
  </si>
  <si>
    <t>Развитие взаимодействия корпораций и банков. (Бакалавриат, Магистратура). Монография.</t>
  </si>
  <si>
    <t>Кугушева Т.В., Репина Е.А., Чжан Т.</t>
  </si>
  <si>
    <t>Управление финансами компании</t>
  </si>
  <si>
    <t>Монография посвящена рассмотрению механизмов и направлений взаимодействия корпораций и банков в современных условиях, с определением их роли, основных принципов сотрудничества и инструментов оптимизации финансового взаимодействия и финансирования инвестиционных проектов. В работе систематизированы тенденции развития корпоративного сектора Российской Федерации, проведён анализ итогов развития банковского сектора РФ и описана практика взаимодействия банковского и корпоративного секторов на примере ОАО «Альфа-банк». Предложены пути улучшения взаимодействия корпораций и банков. 
Монография предназначена для широкого спектра специалистов. Может быть предназначена для студентов, обучающихся по направлениям: 38.03.02 «Менеджмент» (бакалавриат), 38.04.02 «Менеджмент» (магистратура).</t>
  </si>
  <si>
    <t>978-5-466-08436-8</t>
  </si>
  <si>
    <t>https://book.ru/book/956966</t>
  </si>
  <si>
    <t>Развитие въездного туризма и его влияние на экономику территории. (Аспирантура). (Бакалавриат). Монография</t>
  </si>
  <si>
    <t>Левченко К.К., Левченко Т.П.</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</si>
  <si>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</si>
  <si>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978-5-466-07713-1</t>
  </si>
  <si>
    <t>https://book.ru/book/935039</t>
  </si>
  <si>
    <t>Развитие группового и коллективного человеческого потенциала и капитала в современной экономике и обществе. (Аспирантура). Монография.</t>
  </si>
  <si>
    <t>Управление персоналом. Лидерство. Коммуникации;Социология. Демография</t>
  </si>
  <si>
    <t>В работе проводится исследование развития группового и коллективного человеческого капитала  и потенциала в современной экономике и обществе. Рассматривается личный индивидуальный человеческий капитал и потенциал, групповой и коллективный, семейный, положительный и отрицательный человеческий капитал.
В монографии изучается научное групповое и коллективное направление в развитии,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Изучаются современные особенности и направления (тенденции) развития групповых и коллективных подвидов человеческого капитала и потенциала в современной экономике и обществе.</t>
  </si>
  <si>
    <t>978-5-466-07895-4</t>
  </si>
  <si>
    <t>https://book.ru/book/955946</t>
  </si>
  <si>
    <t>Развитие индивидуализации обучения курсантов вузов Министерства обороны Российской Федерации. (Аспирантура, Бакалавриат, Магистратура). Методическое пособие.</t>
  </si>
  <si>
    <t>Зонненберг Ю.Е., Мамаева Н.А.</t>
  </si>
  <si>
    <t>Содержит комплекс организационно-педагогических мероприятий для реализации в системе подготовки специалистов вузов Министерства обороны Российской Федерации. Направлено на развитие индивидуализации обучения, способствует формированию системы знаний и умений для дальнейшего самосовершенствования, служит подспорьем для планирования различных мероприятий профессиональной деятельности.Соответствует ФГОС ВО последнего поколения.Для курсантов и преподавателей вузов Министерства обороны Российской Федерации.</t>
  </si>
  <si>
    <t>978-5-466-07610-3</t>
  </si>
  <si>
    <t>https://book.ru/book/955347</t>
  </si>
  <si>
    <t>Развитие инновационного потенциала промышленности в условиях обеспечения технологического суверенитета Российской Федерации. (Бакалавриат, Магистратура). Монография.</t>
  </si>
  <si>
    <t>Камчатова Е.Ю. (под ред.), Камчатова Е.Ю., Гришин В.Н., Гуреев П.М., Дегтярева В.В., Дуненкова Е.Н.,</t>
  </si>
  <si>
    <t>Управление инновационными проектами;Менеджмент</t>
  </si>
  <si>
    <t>В монографии исследованы вопросы формирования технологического суверенитета РФ. Этот процесс требует наличия определенных условий и сопряжен со специфическими рисками, требующими управления и минимизации. В настоящее время РФ решает трудные задачи обеспечения технологической независимости, для чего необходимо активное развитие инновационного предпринимательства, повышение изобретательской активности университетов и укрепление системы венчурного финансирования. Монография адресована научным работникам, научно-педагогическому составу учебных заведений, студентам и аспирантам вузов.</t>
  </si>
  <si>
    <t>978-5-466-07262-4</t>
  </si>
  <si>
    <t>https://book.ru/book/950505</t>
  </si>
  <si>
    <t>Развитие инновационной составляющей человеческого капитала в экономике региона. (Аспирантура, Магистратура). Монография.</t>
  </si>
  <si>
    <t>Парахина В.Н., Устаев Р.М.</t>
  </si>
  <si>
    <t>Управление человеческим капиталом;Управление инновациями и инновационная стратегия фирмы</t>
  </si>
  <si>
    <t>Управление персоналом. Лидерство. Коммуникации;География. Регионоведение</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</si>
  <si>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</si>
  <si>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978-5-466-07977-7</t>
  </si>
  <si>
    <t>https://book.ru/book/930267</t>
  </si>
  <si>
    <t>Развитие инструментов проектного менеджмента для создания цифровой инфраструктуры бизнес-проекта. (Магистратура). Монография.</t>
  </si>
  <si>
    <t>Лукьянова А.В., Коллектив_авторов</t>
  </si>
  <si>
    <t>Цифровая трансформация влечет за собой изменения в проектном управлении. В издании анализируется российский и зарубежный опыт управления проектами на примере бизнес-проектов, рассматриваются современные подходы к изменению методов управления проектами, использованию ИТ-инструментов в управлении проектами, формированию новых компетенций менеджеров проектов и оценке возможностей управления бизнес-процессами в новых условиях трансформаций информационных технологий. 
Издание будет интересно широкому кругу исследователей, проектным менеджерам, практическим менеджерам среднего и высшего звена, начинающим менеджерам и студентам направления «Менеджмент».</t>
  </si>
  <si>
    <t>978-5-406-12031-6</t>
  </si>
  <si>
    <t>https://book.ru/book/946985</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</si>
  <si>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</si>
  <si>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О.А.</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</si>
  <si>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исследованиями,  разработками, инновациями».</t>
  </si>
  <si>
    <t>978-5-466-03885-9</t>
  </si>
  <si>
    <t>https://book.ru/book/933609</t>
  </si>
  <si>
    <t>Развитие клиентоориентированности розничных торговых сетей на российском и международном рынках. (Бакалавриат, Магистратура, Специалитет). Монография.</t>
  </si>
  <si>
    <t>Валеева Ю.С.</t>
  </si>
  <si>
    <t>Мировая экономика;Экономика организации</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</si>
  <si>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</si>
  <si>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978-5-466-07622-6</t>
  </si>
  <si>
    <t>https://book.ru/book/940035</t>
  </si>
  <si>
    <t>Развитие контрольно-аналитического обеспечения хозяйствующих субъектов. (Аспирантура, Бакалавриат, Магистратура). Сборник статей.</t>
  </si>
  <si>
    <t>Гендон А.Л., Голубева Г.Ф., Коллектив авторов</t>
  </si>
  <si>
    <t>Бухгалтерский финансовый учет;Экономика;Бухгалтерский учет, анализ и аудит</t>
  </si>
  <si>
    <t>Настоящий сборник составлен по материалам VIII международной межвузовской Научно-практической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</si>
  <si>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978-5-466-03125-6</t>
  </si>
  <si>
    <t>https://book.ru/book/949779</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</si>
  <si>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Монография.</t>
  </si>
  <si>
    <t>Варнавский А.В., Грузина Ю.М., Бурякова А.О., Себеченко Е.В., Трубников В.А.</t>
  </si>
  <si>
    <t>Энергетика. Энергетическое машиностроение;Менеджмент в отдельных отраслях</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</si>
  <si>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</si>
  <si>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978-5-466-03556-8</t>
  </si>
  <si>
    <t>https://book.ru/book/932198</t>
  </si>
  <si>
    <t>Развитие культуры земледелия в Вятской губернии в 1900-1914 гг. (Бакалавриат, Магистратура, Специалитет).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</si>
  <si>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</si>
  <si>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978-5-466-08250-0</t>
  </si>
  <si>
    <t>https://book.ru/book/940249</t>
  </si>
  <si>
    <t>Развитие личностной готовности студентов к построению успешной карьеры. (Бакалавриат, Магистратура, Специалитет). Учебное пособие.</t>
  </si>
  <si>
    <t>Хребина С.В.,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</si>
  <si>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</si>
  <si>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978-5-406-10697-6</t>
  </si>
  <si>
    <t>https://book.ru/book/948835</t>
  </si>
  <si>
    <t>Развитие личностной направленности старшеклассников в условиях индивидуального обучения. (Аспирантура). (Бакалавриат). (Магистратура). Учебно-методическое пособие</t>
  </si>
  <si>
    <t xml:space="preserve">Методологической основой, разрабатываемой в настоящей
работе концептуальной модели индивидуального образования, является Норма Жизненного Пути Человека, базовые смысловые конструкты которого – стремление, желание, интерес, идеал, мотив, потребность, социальная направленность, личностные черты, личностное самоопределение растущего человека, Я-концепция, образ Я.
Учебно-воспитательные программы развития одаренных растущих людей должны быть сконструированы на принципиально новых дидактической и воспитательной технологиях. Обоснована актуальность разработки социально-педагогической технологии овладения растущим человеком комплексом поведенческих программ. В приложениях представлен ряд работ – «Реальность и перспективы образовательного гуманизма», «Предложение по проекту Федерального Закона «О научной, научно-технической и инновационной деятельности в Российской Федерации», концепция современной образовательной деятельности Российской Федерации», «Социогуманитарная научная деятельность: проблемное поле и состояние»; «Методика: антропосоциальное проектирование жизненного пути экстерна-старшеклассника». Произведение представляет интерес, как для ученых, так и для практических первопроходцев индивидуального развития одаренных растущих людей. </t>
  </si>
  <si>
    <t>978-5-466-03662-6</t>
  </si>
  <si>
    <t>https://book.ru/book/950780</t>
  </si>
  <si>
    <t>Развитие личностных образовательных результатов учащихся в современном образовании. (Аспирантура, Бакалавриат). Монография.</t>
  </si>
  <si>
    <t>Коллектив_авторов, Егоренко Т.А.</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</si>
  <si>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</si>
  <si>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978-5-466-04020-3</t>
  </si>
  <si>
    <t>https://book.ru/book/934880</t>
  </si>
  <si>
    <t>Развитие логистических внешнеторговых цепей поставок в условиях санкционных ограничений: теория и методология. (Бакалавриат, Магистратура). Монография.</t>
  </si>
  <si>
    <t>Венде Ф.Д. (под общ. ред.), Венде Ф.Д., Арский А.А., Быкова Г.П., Жильцов Д.А., Жильцова О.Н., Ларин</t>
  </si>
  <si>
    <t>Раскрывает теоретико-методологические и практические направления развития логистических внешнеторговых цепей поставок в условиях санкционных ограничений и трансформации современной экономики. Представлено развитие новых направлений в области внешнеторговой логистики.
Для студентов всех уровней и форм обучения по направлениям подготовки «Торговое дело», «Менеджмент» и «Экономика», изучающих современную логистику, а также для слушателей курсов повышения квалификации, аспирантов, логистов, руководителей среднего и высшего звена организаций.</t>
  </si>
  <si>
    <t>978-5-406-13803-8</t>
  </si>
  <si>
    <t>https://book.ru/book/956191</t>
  </si>
  <si>
    <t>Развитие малого и среднего бизнеса. Проблемы, решения. (Аспирантура). Монография.</t>
  </si>
  <si>
    <t>Бородин В.А.</t>
  </si>
  <si>
    <t>Экономика предприятия (организации)</t>
  </si>
  <si>
    <t xml:space="preserve">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t>
  </si>
  <si>
    <t>978-5-466-07627-1</t>
  </si>
  <si>
    <t>https://book.ru/book/932819</t>
  </si>
  <si>
    <t>Развитие методов оценки залога будущего урожая при кредитовании предприятий аграрного сектора. (Аспирантура, Бакалавриат, Магистратура). Монография.</t>
  </si>
  <si>
    <t>Мочалова Е.Б., Мочалова Л.А.</t>
  </si>
  <si>
    <t>Алтайский государственный технический университет им. И.И. Ползунова</t>
  </si>
  <si>
    <t xml:space="preserve">Развитие банковской системы характеризуется проблемой доходности банковских операций, связанных с выдачей кредитов, высокими рисками их невозврата. В этих условиях обеспеченность залогом кредитной сделки банки рассматривают как гарантию возврата ссуды. При кредитовании аграриев банки применяют залог будущего урожая. Для более активного использования этого   обеспечения, необходимо развивать методы оценки залога будущего урожая и оценки залогового риска.
Актуальность развития методического инструментария оценки залога в краткосрочном кредитовании аграриев, его значение для коммерческих банков, недостаточная проработанность этих проблем обусловили выбор темы и основные направления представленного исследования. Разработанные рекомендации дадут банкам возможность выбора обоснованных подходов и методов оценки залога.
Для специалистов по работе с залогами, аспирантов, магистрантов и студентов финансово-экономического напрвления.
</t>
  </si>
  <si>
    <t>978-5-466-05160-5</t>
  </si>
  <si>
    <t>https://book.ru/book/934735</t>
  </si>
  <si>
    <t>Развитие методов управления государственными предприятиями и хозяйственными обществами с государственным участием. (Аспирантура,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</si>
  <si>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</si>
  <si>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</si>
  <si>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978-5-466-04207-8</t>
  </si>
  <si>
    <t>https://book.ru/book/939894</t>
  </si>
  <si>
    <t>Развитие методологии и методики формирования интегрированной отчетности и её аудита в нефтегазовом комплексе. (Аспирантура, Бакалавриат, Магистратура). Монография.</t>
  </si>
  <si>
    <t>Лавров Д.А., Богатая И.Н., Евстафьева Е.М., Корсакова Е.В.</t>
  </si>
  <si>
    <t>Бухгалтерский и управленческий учет. Налоги. Аудит;Горное дело. Нефтегазовое дело.</t>
  </si>
  <si>
    <t>Монография подготовлена по результатам исследования, выполненного за счет бюджетных средств по заданию Финансовому университету РФ на 2022 год.   В исследовании   проанализирован  отечественный и зарубежный опыт раскрытия интегрированной информации в области устойчивого развития,  представлена практика раскрытия информации в отчетности о рисках в контексте концепции устойчивого развития,  развиты методология и методика формирования интегрированной отчетности и разработаны методические подходы  к аудиту интегрированной отчетности коммерческих организаций нефтегазового сектора.
Исследование может быть полезно для специалистов, формирующих интегрированную отчетность с использованием концепции интегрированного мышления, руководителей и лиц, принимающих управленческие решения.</t>
  </si>
  <si>
    <t>978-5-466-07806-0</t>
  </si>
  <si>
    <t>https://book.ru/book/950650</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</si>
  <si>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</si>
  <si>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</si>
  <si>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Управление эффективностью и результативностью бизнеса;Стратегическое управление эффективностью бизне</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</si>
  <si>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</si>
  <si>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978-5-406-10914-4</t>
  </si>
  <si>
    <t>https://book.ru/book/941516</t>
  </si>
  <si>
    <t>Развитие механизма доступности кредитных ресурсов для высокотехнологичных субъектов малого бизнеса. (Аспирантура, Магистратура). Монография.</t>
  </si>
  <si>
    <t>Морозко Н.И., Морозко Н.И., Диденко В.Ю.</t>
  </si>
  <si>
    <t>Финансирование высокотехнологичных проектов в цифровой экономике</t>
  </si>
  <si>
    <t xml:space="preserve">Предпринимательство. Бизнес-планирование;Деньги. Кредит. Банки. Валютные отношения </t>
  </si>
  <si>
    <t>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компании.Соответствует ФГОС ВО последнего поколения.Для профильных министерств и ведомств для разработки подходов в обеспечении кредитными ресурсами высокотехнологичных субъектов малого бизнеса; аспирантов; студентов, обучающихся по направлениям «Экономика», «Менеджмент».</t>
  </si>
  <si>
    <t>978-5-406-11739-2</t>
  </si>
  <si>
    <t>https://book.ru/book/944134</t>
  </si>
  <si>
    <t>Развитие механизма финансирования системы обращения с ТКО. (Бакалавриат, Магистратура). Монография.</t>
  </si>
  <si>
    <t>Тютюкина Е.Б. (под общ. ред.), Тютюкина Е.Б., Губернаторов А.М., Седаш Т.Н., Степанова Е.О.</t>
  </si>
  <si>
    <t>В монографии исследуется широкий спектр актуальных вопросов, связанных с формированием комплексной системы обращения с твердыми коммунальными отходами. Большое внимание уделяется теоретическим и методологическим основам развития системы обращения с твердыми коммунальными отходами на основе разработке и внедрения механизмов фи-нансирования, анализируются направления развития перспективных инструментов и моделей финансирования отходоперерабатывающей отрасли, учитывающие интересы стейкхолдеров на основе успешного зарубежного опыта.
Монография предназначена для специалистов, научных работников, аспирантов, будет полезна студентам экономических направлений.</t>
  </si>
  <si>
    <t>978-5-466-07794-0</t>
  </si>
  <si>
    <t>https://book.ru/book/948748</t>
  </si>
  <si>
    <t>Развитие мирового рынка цветных металлов в условиях глобального кризиса. (Аспирантура, Бакалавриат, Магистратура). Монография.</t>
  </si>
  <si>
    <t>Антропова М.Ю.</t>
  </si>
  <si>
    <t>Мировой рынок цветных металлов всегда отличался высокой вола-тильностью, которая усиливалась в результате гиперглобализации международной торговли. Однако внешние и внутренние факторы вносят свои изменения в рынки сбыта металлургической продукции. Основная идея научной монографии состоит в разработке рекоменда-ций по совершенствованию стратегий российских металлургических компаний на мировом рынке никеля с учетом влияния глобального кризиса на основании опыта ПАО «ГМК Норильский никель» и вы-явлении некоторых актуальных проблем развития современных миро-вых рынков цветных металлов, что позволяет сделать вывод об опре-деляющей роли инноваций и искусственного интеллекта в производ-стве сырьевых товаров в таких стратегически важных национальных отраслях, как нефтяная, газовая и металлургическая. Результаты ис-следования были нацелены на анализ и обобщение основных теорети-ческих и методических подходов к исследованию мировых рынков цветных металлов. Выявлены современные тенденции развития миро-вого рынка никеля, подтверждающие наличие зависимости мирового спроса на никель от производства стали в Китае. В результате, были разработаны группы рекомендаций по совершенствованию стратегий предприятий цветной металлургии на мировом рынке.</t>
  </si>
  <si>
    <t>978-5-466-07251-8</t>
  </si>
  <si>
    <t>https://book.ru/book/945648</t>
  </si>
  <si>
    <t>Развитие мировой экономической мысли. История и современность. (Аспирантура, Магистратура). Монография.</t>
  </si>
  <si>
    <t>Цхададзе Н.В.</t>
  </si>
  <si>
    <t xml:space="preserve">Современные экономические и правовые учения;Российская школа экономической мысли;Новейшие тенденции </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</si>
  <si>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</si>
  <si>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978-5-466-05780-5</t>
  </si>
  <si>
    <t>https://book.ru/book/932974</t>
  </si>
  <si>
    <t>Развитие моделей управления организациями. (Бакалавриат, Магистратура). Монография.</t>
  </si>
  <si>
    <t>Мрочковский Н.С.</t>
  </si>
  <si>
    <t>Финансово-аналитические инструменты управления устойчивым развитием коммерческих организаций</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</si>
  <si>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</si>
  <si>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978-5-466-07528-1</t>
  </si>
  <si>
    <t>https://book.ru/book/941727</t>
  </si>
  <si>
    <t>Развитие молодежной политики в регионах России. (Аспирантура,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</si>
  <si>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</si>
  <si>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</si>
  <si>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</si>
  <si>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978-5-466-08161-9</t>
  </si>
  <si>
    <t>https://book.ru/book/935129</t>
  </si>
  <si>
    <t>Развитие надзора за деятельностью финансово-кредитных институтов в России. (Аспирантура, Бакалавриат, Магистратура, Специалитет). Учебник.</t>
  </si>
  <si>
    <t>Дубова С.Е. (под ред.), Дубова С.Е., Абрамова М.А., Афанасьева О.Н., Горюкова О.В., Захарова О.В., К</t>
  </si>
  <si>
    <t>Развитие надзора за деятельностью финансово-кредитных институтов</t>
  </si>
  <si>
    <t>Содержит теоретический, методический и практический материал по дисциплине. Дает основы теоретических и организационных аспектов регулирования банковского сегмента финансового рынка, а также рынка микрофинансирования с учетом современных представлений о состоянии и развитии регуляторных аспектов указанных сегментов и стадий жизненного цикла финансово-кредитных институтов; формирует у студентов навык оценки функционирования различных сегментов финансового рынка под влиянием регуляторных новаций; развивает навыки самостоятельной аналитической работы в области макроэкономического анализа и регулирования деятельности финансово-кредитных институтов.Соответствует ФГОС ВО последнего поколения.Для студентов магистратуры, обучающихся по направлению «Финансы и кредит».</t>
  </si>
  <si>
    <t>978-5-406-07927-0</t>
  </si>
  <si>
    <t>https://book.ru/book/938815</t>
  </si>
  <si>
    <t>Развитие науки управления. (Бакалавриат). Учебное пособие.</t>
  </si>
  <si>
    <t>Антонов В.Г. (под ред.), Жернакова М.Б. (под ред.), Антонов В.Г., Жернакова М.Б., Коротков Э.М., Кат</t>
  </si>
  <si>
    <t>История управленческой мысли</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</si>
  <si>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t>
  </si>
  <si>
    <t>978-5-466-03896-5</t>
  </si>
  <si>
    <t>https://book.ru/book/951757</t>
  </si>
  <si>
    <t>Развитие научных концепций в учетно-аналитической и налоговой сфере: классическая основа и вызовы времени. (Аспирантура, Бакалавриат, Магистратура). Сборник статей.</t>
  </si>
  <si>
    <t>Голубева Г.Ф.</t>
  </si>
  <si>
    <t>Бухгалтерский учет;Налоги и налогообложение</t>
  </si>
  <si>
    <t>Настоящий сборник составлен по материалам VIII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</si>
  <si>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978-5-466-05130-8</t>
  </si>
  <si>
    <t>https://book.ru/book/944766</t>
  </si>
  <si>
    <t>Развитие национальной модели вузовского маркетинга отношений. (Аспирантура, Бакалавриат). Монография.</t>
  </si>
  <si>
    <t>Осовцев В.А., Радина О.И., Сердюк Р.И.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</si>
  <si>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</si>
  <si>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978-5-466-02937-6</t>
  </si>
  <si>
    <t>https://book.ru/book/922856</t>
  </si>
  <si>
    <t>Развитие несовершенной конкуренции в социально-трудовых отношениях на рынках труда дальневосточного федерального округа и выработка мер государственно. (Аспирантура, Магистратура). Монография.</t>
  </si>
  <si>
    <t>Рассмотрены теоретико-методологические основы анализа конкуренции в социально-трудовых отношениях. Проведен анализ социально-экономических показателей региональных рынков труда Дальневосточного федерального округа. Проведена оценка конкурентных преимуществ работников и оценка конкурентоспособности рабочей силы. Рассмотрены основные проблемы несовершенной конкуренции на региональных рынках труда ДФО и отдельно по рынку труда Забайкальского края. Результаты исследования обобщены в предлагаемых мерах государственного регулирования социально-трудовых отношений на примере рынка труда Забайкальского края, выстраиваемых на концепции повышения конкурентоспособности работников.
Целью исследования является оценка конкурентных преимуществ работников и конкурентоспособности их рабочей силы на региональных рынках труда ДФО. Объектом исследования являются региональные рынки труда ДФО. Предметом исследования становится несовершенная конкуренция в социально-трудовых отношениях. Задачами исследования становятся теоретико-методологическое обоснование анализа конкуренции в социально-трудовых отношениях, провести анализ влияния несовершенной конкуренции в социально-трудовых отношениях на социально-экономические и конъюнктурные показатели региональных рынков труда, рассмотреть основные проблемы несовершенной конкуренции на региональных рынках труда, выработать меры по снижению ее влияния на региональные рынки труда.
Научной новизной исследования несовершенной конкуренции на региональных рынках труда ДФО становится оценка конкурентных преимуществ работников и конкурентоспособности рабочей силы посредством количественных методов оценок и анализе статистики РФ. А также выработка мер государственного регулирования несовершенной конкуренции, в основу которых положена концепция повышения конкурентоспособности работников.</t>
  </si>
  <si>
    <t>978-5-466-05242-8</t>
  </si>
  <si>
    <t>https://book.ru/book/944862</t>
  </si>
  <si>
    <t>Развитие орошаемого земледелия по регионам России. Тенденции и перспективы. (Аспирантура, Бакалавриат, Магистратура). Монография.</t>
  </si>
  <si>
    <t>Ольгаренко Д.Г. (под ред.), Угрюмова А.А. (под ред.), Ольгаренко Д.Г., Угрюмова А.А., Булгаков В.И.,</t>
  </si>
  <si>
    <t>Земледелие и растениеводство</t>
  </si>
  <si>
    <t>Сельское хозяйство;География. Регионоведение</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</si>
  <si>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</si>
  <si>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978-5-466-06626-5</t>
  </si>
  <si>
    <t>https://book.ru/book/939541</t>
  </si>
  <si>
    <t>Развитие отдельных форм партнерства государства и бизнеса. (Аспирантура, Бакалавриат, Магистратура). Монография.</t>
  </si>
  <si>
    <t>Шор И.М.</t>
  </si>
  <si>
    <t xml:space="preserve">Монография посвящена исследованию организационно-экономических и правовых аспектов, а также российской и мировой практики развития отдельных форм партнерства государства и бизнеса: энергосервисного контракта, специального инвестиционного контракта, контракта жизненного цикла и офсетного контракта. Представлены исторические и аналитические данные, а также перспективные направления применения данных форм в российских регионах и отраслях.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
</t>
  </si>
  <si>
    <t>978-5-466-07983-8</t>
  </si>
  <si>
    <t>https://book.ru/book/956244</t>
  </si>
  <si>
    <t>Развитие отраслевого аутсорсинга в вопросе открытия междугородных автобусных маршрутов. Аспирантура. Бакалавриат. Магистратура. Учебно-практическое пособие</t>
  </si>
  <si>
    <t>Груздов Г.Н., Текиев М.В., Масланов Н.А.</t>
  </si>
  <si>
    <t>Организационно-производственные структуры транспорта</t>
  </si>
  <si>
    <t>Логистика;Маркетинг</t>
  </si>
  <si>
    <t>Работа автобусов на междугородных маршрутах должна строго соответствовать системе организации перевозочного процесса. Четкая организация производственного цикла оказывает 
воздействие как на водителей, занятых процессом перевозок, так и на пассажиров. От четкости и правильности организации пере-возок во многом зависит благосостояние общества.</t>
  </si>
  <si>
    <t>978-5-466-05740-9</t>
  </si>
  <si>
    <t>https://book.ru/book/953148</t>
  </si>
  <si>
    <t>Развитие правового механизма защиты результатов интеллектуальной деятельности в Российской Федерации. (Аспирантура, Бакалавриат, Магистратура). Монография.</t>
  </si>
  <si>
    <t>Грипич С.А.</t>
  </si>
  <si>
    <t>Интеллектуальные системы</t>
  </si>
  <si>
    <t>Авторское, информационное и патентное право;Правоведение. Теория права. История государства и права</t>
  </si>
  <si>
    <t xml:space="preserve">В  монографии представлены результаты исследования автора,  направленные на выявление теоретических и практических проблем правового регулирования отношений, объектом которых являются исключительные права на результаты интеллектуальной деятельности и средства индивидуализации, с участием публично-правовых образований, государственных и муниципальных предприятий и учреждений, выступающих в том числе от имени публично-правовых образований. В работе предлагается механизм реализации права публично-правового образования, за которым не закреплено исключительное право  на результат интеллектуальной деятельности, созданный по государственному и муниципальному контракту. Предлагается механизм обязательного заключение безвозмездного лицензионного договора в отношении любого результата интеллектуальной деятельности, созданного по государственному  и муниципальному контракту  и исключительному праву,  которое принадлежит другому лицу (исполнителю, автору). </t>
  </si>
  <si>
    <t>978-5-466-02847-8</t>
  </si>
  <si>
    <t>https://book.ru/book/926227</t>
  </si>
  <si>
    <t>Развитие прокурорского надзора за исполнением законов в оперативно-розыскной деятельности. (Бакалавриат, Специалитет). Монография.</t>
  </si>
  <si>
    <t>Дытченко Г.В.</t>
  </si>
  <si>
    <t>Бакалавриат;Специалитет;Аспирантура;Магистратура</t>
  </si>
  <si>
    <t>Органы юстиции. Судебная система;Криминология. Криминалистика. Оперативно-розыскная деятельность</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</si>
  <si>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</si>
  <si>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</si>
  <si>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978-5-406-12127-6</t>
  </si>
  <si>
    <t>https://book.ru/book/934359</t>
  </si>
  <si>
    <t>Развитие промышленного сектора уголовно-исполнительной системы России. (Бакалавриат, Магистратура). Монография.</t>
  </si>
  <si>
    <t>Уголовное право. Уголовный процесс;Государственное и муниципальное управление</t>
  </si>
  <si>
    <t>Монография посвящена вопросам функционирования промышленного сектора уголовно-исполнительной системы России. Особое внимание в работе уделено вопросам становления современного промышленного сектора уголовно-исполнительной системы России, оценке его состояния и перспективам развития. В монографии анализируются правовые, организационно-экономические отношения, складывающиеся в промышленном секторе уголовно-исполнительной системы, вопросы взаимодействия входящих в него подразделений и рыночных структур. Отдельное внимание уделено оценке финансово-экономического состояния объектов, входящих в промышленный сектор уголовно-исполнительной системы России. 
Монография адресована научным и практическим работникам, работникам органов государственной власти и управления, а также студентам, магистрантам, аспирантам и преподавателям вузов.</t>
  </si>
  <si>
    <t>978-5-4365-6730-3</t>
  </si>
  <si>
    <t>https://book.ru/book/939983</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</si>
  <si>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</si>
  <si>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Н.В., Анищева Л.И., Гагарин А.В.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</si>
  <si>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</si>
  <si>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978-5-466-05672-3</t>
  </si>
  <si>
    <t>https://book.ru/book/932820</t>
  </si>
  <si>
    <t>Развитие профессионализма специалистов в сфере закупок в эпоху цифровой трансформации. (Магистратура). Сборник статей.</t>
  </si>
  <si>
    <t>978-5-466-05981-6</t>
  </si>
  <si>
    <t>https://book.ru/book/945662</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</si>
  <si>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</si>
  <si>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</si>
  <si>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</si>
  <si>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978-5-466-03463-9</t>
  </si>
  <si>
    <t>https://book.ru/book/939902</t>
  </si>
  <si>
    <t>Развитие розничных платежных услуг в целях повышения финансовой доступности. (Магистратура). Монография.</t>
  </si>
  <si>
    <t>Криворучко С.В., Чан Ш.Т.</t>
  </si>
  <si>
    <t>Развитие национальной платежной системы;Платежные системы и платежные услуги;Платежная инфраструктур</t>
  </si>
  <si>
    <t>Посвящена вопросам цифровой трансформации розничных платежных услуг. Проведен анализ современной практики развития розничных платежных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доступности.Соответствует ФГОС ВО последнего поколения.Для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</si>
  <si>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978-5-406-11740-8</t>
  </si>
  <si>
    <t>https://book.ru/book/943093</t>
  </si>
  <si>
    <t>Развитие рынка образовательных туристских услуг в России. (Бакалавриат). Учебное пособие.</t>
  </si>
  <si>
    <t>Коренко Ю.М.</t>
  </si>
  <si>
    <t>Управление проектами в туристской индустрии;Организация туристской деятельности</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</si>
  <si>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</si>
  <si>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978-5-466-06256-4</t>
  </si>
  <si>
    <t>https://book.ru/book/953553</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</si>
  <si>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</si>
  <si>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</si>
  <si>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Теория отраслевых рынков;Экономика сельского хозяйства;Анализ отраслевых рынков</t>
  </si>
  <si>
    <t xml:space="preserve"> В монографии, в теоретической ее части, рассмотрено место       рынков сельскохозяйственной продукции в структуре агропродоволь-ственного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</si>
  <si>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978-5-466-06332-5</t>
  </si>
  <si>
    <t>https://book.ru/book/939633</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</si>
  <si>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</si>
  <si>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Менеджмент в отдельных отраслях;Военное дело</t>
  </si>
  <si>
    <t>Посвящена вопросам управления жизненным циклом вооружений, военной и специальной техники (ВВСТ), обеспечивающим комплексную эффективность решений, принимаемых на всех этапах жизненного цикла ВВСТ: от научной разработки до снятия образцов с вооружения.Рассмотрена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стимулов и форм участия предприятий оборонно-промышленного комплекса (ОПК) в этих системах, методов управления предприятиями ОПК в условиях перехода к системам экономического управления полным жизненным циклом ВВСТ.Для студентов, аспирантов, преподавателей и практических специалистов предприятий ОПК.</t>
  </si>
  <si>
    <t>978-5-466-08058-2</t>
  </si>
  <si>
    <t>https://book.ru/book/942284</t>
  </si>
  <si>
    <t>Развитие системы муниципальной службы. (Аспирантура, Бакалавриат). Монография.</t>
  </si>
  <si>
    <t>Гужина Г.Н., Баранов К.С., Мумладзе Р.Г., Гужин А.А.</t>
  </si>
  <si>
    <t>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t>
  </si>
  <si>
    <t>978-5-466-01181-4</t>
  </si>
  <si>
    <t>https://book.ru/book/935141</t>
  </si>
  <si>
    <t>Развитие системы норм международно-правовой превенции «геноцида» (историко-правовой аспект). (Бакалавриат, Магистратура). Монография.</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</si>
  <si>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</si>
  <si>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978-5-466-04710-3</t>
  </si>
  <si>
    <t>https://book.ru/book/943410</t>
  </si>
  <si>
    <t>Развитие системы предоставления государственных и муниципальных услуг в РФ. (Бакалавриат, Магистратура). Монография.</t>
  </si>
  <si>
    <t>Зуденкова С.А.</t>
  </si>
  <si>
    <t>Финансовое обеспечение государственных и муниципальных услуг;Регламентация предоставления государств</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</si>
  <si>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</si>
  <si>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978-5-466-08569-3</t>
  </si>
  <si>
    <t>https://book.ru/book/939562</t>
  </si>
  <si>
    <t>Развитие системы управления знаниями в гуманитарных вузах: теория, методология, практика. (Бакалавриат, Магистратура). Монография.</t>
  </si>
  <si>
    <t>Леонова Ж.К., Колгушкина Ю.В.</t>
  </si>
  <si>
    <t>Управление знаниями</t>
  </si>
  <si>
    <t xml:space="preserve">Посвящена теоретическому обоснованию и разработке методических и практических рекомендаций по управлению знаниями в гуманитарных вузах на основе их коллективного использования,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потребления знаний. Предназначена научным работникам, преподавателям вузов и работникам органов государственного управления субъектов РФ, занятых в сфере науки и образования.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t>
  </si>
  <si>
    <t>978-5-466-04515-4</t>
  </si>
  <si>
    <t>https://book.ru/book/952039</t>
  </si>
  <si>
    <t>Развитие системы управления имущественным комплексом университетских кампусов: лучшие российские и зарубежные практики. (Аспирантура, Бакалавриат). Монография.</t>
  </si>
  <si>
    <t>Федотова М.А. (под ред.), Лосева О.В. (под ред.), Федотова М.А., Лосева О.В.</t>
  </si>
  <si>
    <t>Педагогика высшей школы;Государственное и муниципальное управление</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</si>
  <si>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</si>
  <si>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978-5-466-07746-9</t>
  </si>
  <si>
    <t>https://book.ru/book/935553</t>
  </si>
  <si>
    <t>Развитие системы управления предприятий регионального промышленного комплекса в условиях импортозамещения. (Бакалавриат, Магистратура). Монография.</t>
  </si>
  <si>
    <t>Безпалов В.В., Сорокина Н.Ю., Лочан С.А., Федюнин Д.В.</t>
  </si>
  <si>
    <t>Стратегический менеджмент;Планирование и проектирование организаций;Менеджмент;Теория организации</t>
  </si>
  <si>
    <t>Менеджмент;География. Регионоведение</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</si>
  <si>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</si>
  <si>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978-5-466-04778-3</t>
  </si>
  <si>
    <t>https://book.ru/book/922046</t>
  </si>
  <si>
    <t>Развитие системы управления рисками в условиях углубления интеграции отечественных предпринимательских структур. (Бакалавриат, Магистратура). Монография.</t>
  </si>
  <si>
    <t>Корнеев Д.В.</t>
  </si>
  <si>
    <t>Предпринимательство. Бизнес-планирование;Страхование. Управление рисками</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</si>
  <si>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</si>
  <si>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978-5-466-04873-5</t>
  </si>
  <si>
    <t>https://book.ru/book/933852</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</si>
  <si>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</si>
  <si>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</si>
  <si>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</si>
  <si>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</si>
  <si>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978-5-466-04402-7</t>
  </si>
  <si>
    <t>https://book.ru/book/941694</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</si>
  <si>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</si>
  <si>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</si>
  <si>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</si>
  <si>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978-5-466-04814-8</t>
  </si>
  <si>
    <t>https://book.ru/book/943391</t>
  </si>
  <si>
    <t>Развитие современной экономики: учетные механизмы и правовое регулирование. (Аспирантура, Бакалавриат, Магистратура). Монография.</t>
  </si>
  <si>
    <t>Современная система бухгалтерского учета и отчетности в России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</si>
  <si>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</si>
  <si>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978-5-466-07639-4</t>
  </si>
  <si>
    <t>https://book.ru/book/934379</t>
  </si>
  <si>
    <t>Развитие современной экономической науки: проблемы, тенденции, перспективы. (Бакалавриат, Магистратура). Монография.</t>
  </si>
  <si>
    <t>Кумехов К.К. (под ред.), Архипова М.Ю. (под ред.), Афонина В.Е. (под ред.), Кумехов К.К., Архипова М</t>
  </si>
  <si>
    <t>История экономических учений;Современные экономические учения;Современные экономические и правовые у</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</si>
  <si>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</si>
  <si>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978-5-466-05198-8</t>
  </si>
  <si>
    <t>https://book.ru/book/941604</t>
  </si>
  <si>
    <t>Развитие столичного мегаполиса в условиях цифровой трансформации. (Бакалавриат, Магистратура, Специалитет). Монография.</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</si>
  <si>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</si>
  <si>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978-5-466-07871-8</t>
  </si>
  <si>
    <t>https://book.ru/book/940234</t>
  </si>
  <si>
    <t>Развитие теоретических и методологических основ стратегического планирования. (Аспирантура, Магистратура). Монография.</t>
  </si>
  <si>
    <t>Алексеева Т.А. (под общ. ред.), Алексеева Т.А., Назаров В.П.</t>
  </si>
  <si>
    <t>Управление социальными рисками и ресурсами стратегического развития;Национальная и региональная экон</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</si>
  <si>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</si>
  <si>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</si>
  <si>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https://book.ru/book/945083</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</si>
  <si>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</si>
  <si>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</si>
  <si>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</si>
  <si>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978-5-466-02865-2</t>
  </si>
  <si>
    <t>https://book.ru/book/935738</t>
  </si>
  <si>
    <t>Развитие теории и практики в научно-прикладных исследованиях. Инновационный потенциал научно-прикладных исследований. Выпуск 2. (Аспирантура, Бакалавриат, Специалитет). Сборник статей.</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</si>
  <si>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интегрируется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</si>
  <si>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978-5-466-06488-9</t>
  </si>
  <si>
    <t>https://book.ru/book/939294</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</si>
  <si>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</si>
  <si>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</si>
  <si>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Интеллектуальный капитал корпораций: оценка и управление;Управление цифровой экономикой и экономикой</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</si>
  <si>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</si>
  <si>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978-5-466-04905-3</t>
  </si>
  <si>
    <t>https://book.ru/book/943758</t>
  </si>
  <si>
    <t>Развитие технопарков как основы инновационной экономики. (Аспирантура, Бакалавриат).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</si>
  <si>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</si>
  <si>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</si>
  <si>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978-5-466-06413-1</t>
  </si>
  <si>
    <t>https://book.ru/book/934837</t>
  </si>
  <si>
    <t>Развитие трудового потенциала сельского населения России. (Аспирантура, Бакалавриат, Магистратура). Монография.</t>
  </si>
  <si>
    <t>Забелина О.В., Мирзабалаева Ф.И., Зинчук Г.М., Асалиев А.М., Шичкин И.А., Алиева П.Р., Конкина В.С.,</t>
  </si>
  <si>
    <t>Развитие трудового потенциала</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</si>
  <si>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</si>
  <si>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978-5-466-05891-8</t>
  </si>
  <si>
    <t>https://book.ru/book/935556</t>
  </si>
  <si>
    <t>Развитие туризма в России. (Бакалавриат, Магистратура). Учебник.</t>
  </si>
  <si>
    <t>Предложен понятийный аппарат, связанный с термином «туризм», в сжатом формате актуализируются знания по нормативно-правовому регулированию туристской деятельности в России. Уделяется особое внимание актуальным видам туризма в РФ и ожиданиям потребителей, формирующим спрос на конкретные туры. Знакомство с методами и способами удержания спроса, актуальная информация по развитию инфраструктуры туризма, данные статистики и многое другое поможет получить непосредственные практические знания в изучаемой области.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t>
  </si>
  <si>
    <t>978-5-466-06268-7</t>
  </si>
  <si>
    <t>https://book.ru/book/953601</t>
  </si>
  <si>
    <t>Развитие туристско-рекреационного комплекса национальных парков с использованием инструментов кадрового обеспечения (на примере Республики Алтай). (Бакалавриат, Магистратура). Монография.</t>
  </si>
  <si>
    <t>Чудновский А.Д. (под ред.), Коллектив авторов</t>
  </si>
  <si>
    <t>Посвящена исследованию вопросов развития туристско-рекреационных комплексов национальных парков на основе инструментов кадрового обеспечения. Определена роль кадрового обеспечения для успешного функционирования туристско-рекреационного комплекса национальных парков. Проведен анализ рынка труда и системы подготовки кадров Республики Алтай в природоохранной сфере. Исследованы резервы трудовых ресурсов, проанализирован туристский поток в Республике Алтай. Все это позволило выявить позитивные и негативные тенденции на рынке труда Республики Алтай в природоохранной сфере и туризме. 
На основе результатов исследований выявлены ключевые компетенции образовательных программ, которые должны быть сформированы у специалистов в области заповедного дела для внедрения в системе высшего образования.</t>
  </si>
  <si>
    <t>978-5-466-08231-9</t>
  </si>
  <si>
    <t>https://book.ru/book/953689</t>
  </si>
  <si>
    <t>Развитие универсальных учебных действий у младших школьников. (Бакалавриат, Магистратура, Специалитет). Монография.</t>
  </si>
  <si>
    <t>Мали Л.Д. (под ред.), Наумова Н.И. (под ред.), Мали Л.Д., Наумова Н.И., Барашкина С.Б., Бабичева Е.Л</t>
  </si>
  <si>
    <t xml:space="preserve">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t>
  </si>
  <si>
    <t>978-5-466-03797-5</t>
  </si>
  <si>
    <t>https://book.ru/book/940403</t>
  </si>
  <si>
    <t>Развитие учёта, контроля и анализа в условиях трансформации социально-экономических ориентиров экономики. (Аспирантура, Бакалавриат, Магистратура). Сборник статей.</t>
  </si>
  <si>
    <t>Гендон А.Л. (под ред.), Голубева Г.Ф. (под ред.), Коллектив авторов</t>
  </si>
  <si>
    <t xml:space="preserve">Настоящий сборник составлен по материалам международной научно – практической конференции,  которая состоялась 07 ноября 2023г. в Российском экономическом университете имени Г.В. Плеханова.
</t>
  </si>
  <si>
    <t>978-5-466-07322-5</t>
  </si>
  <si>
    <t>https://book.ru/book/954550</t>
  </si>
  <si>
    <t>Развитие учетно-аналитического, контрольно-регуляторного и налогового сопровождения реализации передовых управленческих концепций. (Магистратура). Монография.</t>
  </si>
  <si>
    <t>Рогуленко Т.М. (под общ. ред.), Карп М.В. (под общ. ред.), Рогуленко Т.М., Карп М.В., Агеева О.А., Б</t>
  </si>
  <si>
    <t>Монография посвящена исследованию текущих изменений и перспектив развития теории и практики в исследуемой области организации учетно-аналитического, контрольно-регуляторного и налогового сопровождения реализации передовых управленческих концепций, обоснованию концепции развития управленческого учета и контроля и способов их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учетного   сопровождения реализации передовых управленческих концепций. 
2. Проанализировано современное состояние и место бизнес-анализа в учетно-аналитической системе, дана оценка его роли как информационного источника разработки и принятия управленческих решений. 
3. Дана оценка сложившейся практики реформирования управленческого учета и анализа формирования соответствующих инструментов их совершенствования, в системе учетно-аналитического, контрольно-регуляторного   сопровождения реализации передовых управленческих концепций. 
4. Предложена научная концепция развития развития контрольно-регуляторного сопровождения реализации передовых управленческих концепций в условиях цифровой экономики. 
5. Разработаны и обоснованы методы налогового сопровождения, контроля затрат и оценки эффективности учетной политики организаций, влияние налоговой политики на экономику Российской Федерации.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Исследование выполнено при финансовой поддержке РФФИ в рамках научного проекта № 19-310-90001.</t>
  </si>
  <si>
    <t>978-5-4365-7377-9</t>
  </si>
  <si>
    <t>https://book.ru/book/940330</t>
  </si>
  <si>
    <t>Развитие учетно-аналитического, контрольно-регуляторного и налогового сопровождения реализации передовых управленческих концепций в условиях технологической суверенизации экономики России. (Аспирантура, Магистратура). Монография.</t>
  </si>
  <si>
    <t>Актуальные проблемы теории юриспруденции;Административное право; административный процесс</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</si>
  <si>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учетно-аналитического, контрольно-регуляторного и налогового сопровождения реализации передовых управленческих концепций в условия технологической суверенизации экономики России.
В ней представлены следующие теоретические и методические аспекты.Монография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</si>
  <si>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978-5-466-03116-4</t>
  </si>
  <si>
    <t>https://book.ru/book/950164</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</si>
  <si>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</si>
  <si>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</si>
  <si>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Экономика отрасли;Экономика сельского хозяйства</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</si>
  <si>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</si>
  <si>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978-5-466-03769-2</t>
  </si>
  <si>
    <t>https://book.ru/book/939487</t>
  </si>
  <si>
    <t>Развитие учетных функций в системе корпоративного управления. (Аспирантура). Учебник.</t>
  </si>
  <si>
    <t>Гришкина С.Н., Рожнова О.В.</t>
  </si>
  <si>
    <t>Рекомендовано Экспертным советом УМО в системе ВО и СПО в качестве учебника для направления подготовки аспирантуры «Экономика»</t>
  </si>
  <si>
    <t>Корпоративное управление;Бухгалтерская финансовая отчетность</t>
  </si>
  <si>
    <t xml:space="preserve">Учебник разработан в соответствии с программой дисциплины «Развитие учетных функций в системе корпоративного управления» и предназначен для аспирантов, обучающихся по направлению «Экономика». В нем изложены теоретико-методологические и методические вопросы развития бухгалтерского учета и корпоративной отчетности в контексте современных тенденций корпоративного управления и его информационного обеспечения. Обоснована роль бухгалтерского учета и корпоративной отчетности в системе корпоративного управления, представлен ретроспективный анализ учетных функций, а также изложены современные учетные концепции и основные тенденции развития бухгалтерского учета и корпоративной отчетности.
Соответствует ФГОС ВО последнего поколения
Учебник будет полезен как аспирантам, обучающихся по направлению «Экономика», так и студентам экономических вузов, а также преподавателям и специалистам-практикам, желающим получить знания по  бухгалтерскому финансовому учету и отчетности. 
</t>
  </si>
  <si>
    <t>978-5-406-10829-1</t>
  </si>
  <si>
    <t>https://book.ru/book/951581</t>
  </si>
  <si>
    <t>Развитие финансовых рынков и банков в миропорядке открытого информационного доступа. (Аспирантура, Бакалавриат, Магистратура). Монография.</t>
  </si>
  <si>
    <t>Андрианова Л.Н. (под ред.), Шакер И.Е. (под ред.), Коллектив авторов</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</si>
  <si>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</si>
  <si>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978-5-466-04492-8</t>
  </si>
  <si>
    <t>https://book.ru/book/938108</t>
  </si>
  <si>
    <t>Развитие художественно-дизайнерских способностей у детей. (Аспирантура, Бакалавриат, Магистратура). Учебно-методическое пособие.</t>
  </si>
  <si>
    <t>Ожерельева О.В.</t>
  </si>
  <si>
    <t>Образование и педагогика;Дизайн. Изобразительное искусство</t>
  </si>
  <si>
    <t>Гимназия имени Петра I</t>
  </si>
  <si>
    <t>Учебно-методическое пособие «Развитие художественно-дизайнерских способностей у детей» содержит авторскую программу развивающих занятий по изобразительной и дизайнерской деятельности с детьми дошкольного, младшего школьного и подросткового возраста. К пособию прилагается диск с презентациями, видеоматериалами и фотографиями детских работ.
Автором представлен новый подход к художественно-дизайнерскому развитию детей, в котором гармонично сочетаются классика и современность, традиции и новаторство. Материалы, представленные в учебно-методическом пособии, могут быть интересны для педагогов дополнительного образования, преподавателей изостудий, воспитателей дошкольных образовательных организаций, учителей изобразительного искусства, родителей детей и подростков, а также для студентов, обучающихся по направлению педагогическое образование.</t>
  </si>
  <si>
    <t>978-5-466-05697-6</t>
  </si>
  <si>
    <t>https://book.ru/book/953086</t>
  </si>
  <si>
    <t>Развитие ценностно-ориентированного корпоративного управления в России: проблемы и перспективы. (Аспирантура, Магистратура). Монография.</t>
  </si>
  <si>
    <t>Беляева И.Ю. (под ред.), Беляева И.Ю., Харчилава Х.П.</t>
  </si>
  <si>
    <t>Корпоративное управление в крупных корпорациях</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</si>
  <si>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</si>
  <si>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978-5-406-12367-6</t>
  </si>
  <si>
    <t>https://book.ru/book/931865</t>
  </si>
  <si>
    <t>Развитие человека, человеческого потенциала и капитала в современной экономике и обществе. (Аспирантура). Монография.</t>
  </si>
  <si>
    <t>В работе проводится исследование развития человеческого капитала  и потенциала в современной экономике и обществе. Рассматривается личностное развитие человека, его основные направления и типы интеллекта человека.
В монографии изучается научное направление в развитии мышления,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Рассматриваются современные особенности и направления (тенденции) развития подвидов человеческого капитала и потенциала в современной экономике и обществе.
Наряду с этим, изучению подлежит экономическое и социальное поведение современного развитого человека в общественно-экономической системе, его психологические и духовные аспекты.</t>
  </si>
  <si>
    <t>978-5-466-07896-1</t>
  </si>
  <si>
    <t>https://book.ru/book/956195</t>
  </si>
  <si>
    <t>Развитие человеческого интеллектуального капитала в связи с появлением искусственного интеллекта в современной экономике. (Аспирантура). Монография.</t>
  </si>
  <si>
    <t>Левченко Л.В., Карпенко О.А., Золкин А.Л.</t>
  </si>
  <si>
    <t>В монографии представлены результаты исследований по теме 
создания и функционирования искусственного интеллекта в экономике.
Представлены основные сведения о технологиях, заложивших принципы построения искусственного интеллекта в сфере производственных отношений. Охарактеризованы особенности интеллектуальной, инновационной и научной деятельности в экономике.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</si>
  <si>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978-5-466-05310-4</t>
  </si>
  <si>
    <t>https://book.ru/book/945133</t>
  </si>
  <si>
    <t>Развитие человеческого капитала в VUCA-мире. (Магистратура). Монография.</t>
  </si>
  <si>
    <t>Иванова И.А., Кохова И.В., Маслова В.М., Пуляева В.Н., Смирнова М.Е.</t>
  </si>
  <si>
    <t>Аннотация: в монографии представлены результаты научного исследования, направленного на изучение особенностей управления человеческим капиталом организации и общества в условиях неопределенного и нестабильного мира (VUCA-мир). Рассмотрены различные методы развития человеческого капитала организации: современные подходы к обучению, построению карьеры и т.д. Также изучена взаимосвязь между эффективностью организации и развитием ее работников.</t>
  </si>
  <si>
    <t>978-5-466-08040-7</t>
  </si>
  <si>
    <t>https://book.ru/book/940331</t>
  </si>
  <si>
    <t>Развитие человеческого капитала в сельском хозяйстве региона с учетом государственной поддержки. (Бакалавриат, Магистратура). Монография.</t>
  </si>
  <si>
    <t>Шелковников С.А., Рыжкова Н.А., Овсянко Л.А., Полтарыхин А.Л.</t>
  </si>
  <si>
    <t>Управление человеческим капиталом;Экономика сельского хозяйства</t>
  </si>
  <si>
    <t>Управление персоналом. Лидерство. Коммуникации;Сельское хозяйство</t>
  </si>
  <si>
    <t>Издание содержит научно обоснованные предложения и практические рекомендации по развитию человеческого капитала в сельском хозяйстве региона, с учетом государственной поддержки. Авторами развиты теоретические аспекты государственной поддержки развития человеческого капитала в сельском хозяйстве; проанализирована динамика развития человеческого капитала и его государственной поддержки в сельском хозяйстве Алтайского края; предложена методика субсидирования сельхозтоваропроизводителей с учетом уровня развития человеческого капитала; сформулирован механизм государственной поддержки развития человеческого капитала сельскохозяйственных организаций; выявлены перспективные мероприятия государственной поддержки развития человеческого капитала в сельском хозяйстве.</t>
  </si>
  <si>
    <t>978-5-466-05523-8</t>
  </si>
  <si>
    <t>https://book.ru/book/940328</t>
  </si>
  <si>
    <t>Развитие экономики в России под воздействием санкций. (Аспирантура, Бакалавриат, Магистратура). Монография.</t>
  </si>
  <si>
    <t>Логинов Е.Л.</t>
  </si>
  <si>
    <t>Экономическая безопасность и риски;Экономическая безопасность</t>
  </si>
  <si>
    <t>В монографии проанализированы  основные инструменты и стратегии экономического и политического давления наших главных партнеров-конкурентов-противников на Российскую Федерацию. Дано объяснение, почему экономика России не рухнула под воздействием западных санкций. Обоснована необходимость концентрации инструментов управления в нелинейно развивающейся рыночной среде. Структурированы укрупненные модели удержания экономики и политического режима Российской Федерации в рамках управляемого контура, обеспечивая поддержание национального суверенитета нашей страны.</t>
  </si>
  <si>
    <t>978-5-466-08300-2</t>
  </si>
  <si>
    <t>https://book.ru/book/956320</t>
  </si>
  <si>
    <t>Развитие экономических систем в цифровой экономике: маркетинг, сфера услуг, логистика. (Бакалавриат). Монография.</t>
  </si>
  <si>
    <t>Стукалова И.Б. (под ред.), Сидорчук Р.Р. (под ред.), Сагинова О.В. (под ред.), Сейфуллаева М.Э. (под</t>
  </si>
  <si>
    <t>Маркетинг;Логистика</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</si>
  <si>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</si>
  <si>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978-5-466-03816-3</t>
  </si>
  <si>
    <t>https://book.ru/book/939356</t>
  </si>
  <si>
    <t>Развитие экосистем в кредитной сфере. (Бакалавриат, Магистратура). Монография.</t>
  </si>
  <si>
    <t>Александрова Л.С. (под общ. ред.), Александрова Л.С., Бердышев А.В., Захарова О.В., Матвеевский С.С.</t>
  </si>
  <si>
    <t>Современные концепции финансов и кредита</t>
  </si>
  <si>
    <t xml:space="preserve">Работа посвящена исследованию процессов создания и функционирования экосистем в кредитной системе России. В результате исследования дано описание роли и функций финансового рынка в экономике, определены основные российские финансовые посредники, подчеркнуто значение Банка России как мегарегулятора финансового рынка.
Показано, что развитие финтеха (использование основных инновационных финансовых технологий при производстве и продаже банковских услуг и продуктов) является необходимым условием возникновения экосистем в кредитной сфере. Представлен обзор основных зарубежных банковских экосистем, показаны необходимые условия участия в подобных экосистемах.
Дано описание российского опыта разработки и развития экосистем в кредитной сфере. </t>
  </si>
  <si>
    <t>978-5-406-13264-7</t>
  </si>
  <si>
    <t>https://book.ru/book/950147</t>
  </si>
  <si>
    <t>Развитие экосистемы России с учетом новых вызовов.Сборник по итогам II Национальной научно-практической конференции. (Аспирантура, Магистратура). Сборник статей.</t>
  </si>
  <si>
    <t>Жураховская И.М. (под общ. ред.), Коллектив_авторов</t>
  </si>
  <si>
    <t>Кадровые риски и управление персоналом внутреннего аудита;Управление государственными ресурсами</t>
  </si>
  <si>
    <t xml:space="preserve">В публикуемом сборнике статей по представлены результаты исследования актуальных проблем практической реализации принципов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</si>
  <si>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978-5-466-08359-0</t>
  </si>
  <si>
    <t>https://book.ru/book/956720</t>
  </si>
  <si>
    <t>Разговорный английский в диалогах. (Бакалавриат, Магистратура, Специалитет). Учебное пособие.</t>
  </si>
  <si>
    <t>Матвеева Г.Г. (под ред.), Матвеева Г.Г., Радовель В.А.</t>
  </si>
  <si>
    <t>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компетенции.Соответствует ФГОС ВО последнего поколения.Для всех желающих познакомиться с английским разговорным языком или усовершенствовать свои знания.</t>
  </si>
  <si>
    <t>978-5-406-08332-1</t>
  </si>
  <si>
    <t>https://book.ru/book/940119</t>
  </si>
  <si>
    <t>Разговорный английский в индустрии красоты = Beauty English in practice. (СПО). Учебное пособие.</t>
  </si>
  <si>
    <t>Рекомендовано Экспертным советом УМО в системе ВО и СПО в качестве учебного пособия для специальностей "Технология эстетических услуг" и "Технология парикмахерского искусства" среднего профессионального образования</t>
  </si>
  <si>
    <t>Раздел «Базовые фразы» включает лексику и контексты, специфические для данной профессии, взятые из оригинальных источников и способствующие формированию понятийного аппарата обучающихся путем сопоставления терминов и профессиональных понятий. Тексты сопровождаются параллельным переводом, что способствует правильной идентификации профессиональных терминов и облегчает их запоминание. После чтения текста рекомендуется сделать его обратный перевод с русского языка на английский, используя такое удобное расположение материала.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«Технология парикмахерского искусства», «Парикмахер», «Парикмахерское искусство», «Прикладная эстетика».</t>
  </si>
  <si>
    <t>978-5-406-11921-1</t>
  </si>
  <si>
    <t>https://book.ru/book/950231</t>
  </si>
  <si>
    <t>Разговорный английский язык. Практикум и словарь-справочник идиом и словосочетаний. (СПО). Учебное пособие.</t>
  </si>
  <si>
    <t>Предлагаемый учебный курс нацелен на овладение корневым содержанием английского языка — идиомами и наиболее устойчивыми словосочетаниями. Представляет собой словарь-справочник, который предваряется обширным «Практикумом», помогающим оптимизировать процесс усвоения сложного идиоматического материала. В пособии использованы разнообразные учебные задания и упражнения, позволяющие подключить к учебному процессу максимум эффективных психологических механизмов.Соответствует ФГОС СПО последнего поколения.Для учащихся лицеев, гимназий, колледжей, а также всех желающих расширить и укрепить свои знания английского языка.</t>
  </si>
  <si>
    <t>978-5-406-13739-0</t>
  </si>
  <si>
    <t>https://book.ru/book/955462</t>
  </si>
  <si>
    <t>Разговорный китайский язык = 汉语口语. (Бакалавриат, Магистратура). Учебник.</t>
  </si>
  <si>
    <t>Рекомендовано Экспертным советом УМО в системе ВО и СПО в качестве учебника для всех направлений бакалавриата  и магистратуры</t>
  </si>
  <si>
    <t>Второй иностранный язык</t>
  </si>
  <si>
    <t>Восточные языки;Другие языки</t>
  </si>
  <si>
    <t>Основная цель учебника — формирование межкультурной коммуникативной компетенции в объеме, достаточном для решения социально-коммуникативных и учебно-профессиональных задач.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Соответствует ФГОС ВО последнего поколения.
Для студентов бакалавриата и магистратуры, обучающихся по всем направлениям.</t>
  </si>
  <si>
    <t>978-5-406-13471-9</t>
  </si>
  <si>
    <t>https://book.ru/book/955244</t>
  </si>
  <si>
    <t>Разговоры о важном. Отношение к Родине в русской литературе (Книга для чтения). (Общее образование). Учебное пособие.</t>
  </si>
  <si>
    <t>Горелов А.А., Горелова Т.А., Хлопонина О.О.</t>
  </si>
  <si>
    <t>Рекомендовано
в качестве учебного пособия
для учащихся старших классов и студентов, обучающихся в гражданских вузах России</t>
  </si>
  <si>
    <t>Разговоры о важном</t>
  </si>
  <si>
    <t>Раскрывается тема отношения к Родине в русской литературе в ее связи с тематикой нового предмета «Разговоры о важном», введенного в 1–11 классах общеобразовательной школы. Цель данного издания — с помощью произведений русской литературы способствовать целям патриотического воспитания подрастающего поколения. В книге дается ретроспектива основных этапов развития русской литературы — от становления русского фольклора до ее Золотого века. В качестве приложения в книгу включены две главы «В помощь учителю» — «Достоевский и русская идея», «Образ героического как ценностный ракурс эпохи».
Для школьников 1–11 классов, учителей и всех интересующихся русской литературой.</t>
  </si>
  <si>
    <t>978-5-406-11636-4</t>
  </si>
  <si>
    <t>https://book.ru/book/951540</t>
  </si>
  <si>
    <t>Размещение высокотехнологичных компаний в регионе. (Аспирантура, Бакалавриат, Магистратура). Монография.</t>
  </si>
  <si>
    <t>Жуковский А.Д.</t>
  </si>
  <si>
    <t>Региональная экономика;Менеджмент;Государственное и муниципальное управление</t>
  </si>
  <si>
    <t>В условиях формирования новых пространственных территориальных структур (преференциальных зон) требуется пересмотр традиционных подходов к выбору местоположения и инфраструктурных составляющих для размещения производства товаров и услуг с высокой добавленной стоимостью и повышенным экспортным потенциалом в регионах Российской Федерации. В связи с этим возникает необходимость разработки методического подхода к оценке региональных факторов размещения высокотехнологичных компаний и на его основе совершенствования организационно-экономических механизмов привлечения высокотехнологичных компаний в регионы.Монография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t>
  </si>
  <si>
    <t>978-5-406-13035-3</t>
  </si>
  <si>
    <t>https://book.ru/book/953507</t>
  </si>
  <si>
    <t>Размещение и материальное обеспечение соединений и частей РВСН в полевых условиях. (Бакалавриат, Магистратура, Специалитет). Монография.</t>
  </si>
  <si>
    <t>Земляков А.Д. (под ред.), Земляков А.Д., Окань И.Н., Макаров Д.В., Григорьев С.М.</t>
  </si>
  <si>
    <t>Военное дело;Логистика</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</si>
  <si>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</si>
  <si>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978-5-466-03745-6</t>
  </si>
  <si>
    <t>https://book.ru/book/927503</t>
  </si>
  <si>
    <t>Разработка виртуальной, дополненной и смешанной реальности. (СПО). Учебное пособие.</t>
  </si>
  <si>
    <t>Асланов Р.Э., Большаков А.А., Кузнецов С.В.</t>
  </si>
  <si>
    <t>Операционные системы и среды;Прикладные программные продукты</t>
  </si>
  <si>
    <t xml:space="preserve">Учебно – методическое пособие «Разработка виртуальной, дополненной и смешанной реальности» направлено на развитие знаний, умений и навыков студентов в области передовых иммерсивнных технологий. Обеспечивает структурированный и систематизированный подход к изучению основ виртуальной, дополненной и смешанной реальности, начиная от базовых концепций и заканчивая более сложными темами, связанными с разработкой симуляторов и тренажеров. Процесс обучения, представленный в пособии, акцентирует внимание на практическом применении теоретических знаний. Студенты имеют возможность создавать собственные проекты, что способствует их креативному развитию и позволяет лучше усвоить пройденный материал. </t>
  </si>
  <si>
    <t>978-5-466-07844-2</t>
  </si>
  <si>
    <t>https://book.ru/book/955646</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</si>
  <si>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(Аспирантура, Бакалавриат, Магистратура). Монография.</t>
  </si>
  <si>
    <t>Ахметгареева А.А., Валеева Ю.С., Ефремова М.В., Сайдашева В.А., Чкалова О.В.</t>
  </si>
  <si>
    <t>Торговля. Товароведение. Управление продажами;Менеджмент</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</si>
  <si>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</si>
  <si>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978-5-466-02723-5</t>
  </si>
  <si>
    <t>https://book.ru/book/930092</t>
  </si>
  <si>
    <t>Разработка и внедрение ресурсосберегающих технологий утилизации отходов сточных вод производств защитных покрытий и печатных плат. (Аспирантура, Бакалавриат, Магистратура). Монография.</t>
  </si>
  <si>
    <t>Урецкий Е.А., Николенко И.В., Мороз В.В.</t>
  </si>
  <si>
    <t>Строительство. Архитектура. Ремонт;Экология</t>
  </si>
  <si>
    <t xml:space="preserve">Проведен анализ стокообразующих производств защитных покрытий и печатных плат в направлении многократного сокращения потребности в воде на технологические нужды и выноса токсичных химикатов с ними. Представлены результаты исследования и внедрения “попутных” технологии очистки промышленных сточных вод различных составов, а также исследования отходов вод производств защитных покрытий и печатных плат с целью использования их в строительной отрасли. Изделия из керамики с использованием отходов сточных вод производств защитных покрытий и печатных плат внедрены на Брестском комбинате строительных материалов.
Книга предназначена для инженерно-технических работников промышленных предприятий, пуско-наладочных организаций, проектно-конструкторских институтов, занимающихся вопросами очистки сточных вод, а также для специалистов в области очистки промышленных сточных вод, рационального использования водных ресурсов, охраны окружающей среды, а также для обучающихся высших учебных заведений по этим направлениям подготовки. </t>
  </si>
  <si>
    <t>978-5-466-03935-1</t>
  </si>
  <si>
    <t>https://book.ru/book/946933</t>
  </si>
  <si>
    <t>Разработка и исследование частотно-регулируемого синхронного электропривода бурового насоса. (Аспирантура,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</si>
  <si>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</si>
  <si>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</si>
  <si>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</si>
  <si>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978-5-466-03440-0</t>
  </si>
  <si>
    <t>https://book.ru/book/926692</t>
  </si>
  <si>
    <t>Разработка интеллектуальных информационных технологий для утилизации и переработки отходов с применением искусственного интеллекта. (Аспирантура, Магистратура). Монография.</t>
  </si>
  <si>
    <t>Золкин А.Л., Сараджева О.В.</t>
  </si>
  <si>
    <t>Информатика;Технология производства</t>
  </si>
  <si>
    <t>Цель данной монографии — предоставить подробное исследование и анализ интеллектуальных информационных технологий для утилизации и переработки отходов с использованием искусственного интеллекта.
В первой главе монографии представлен обзор современных методов утилизации и переработки отходов.
Во второй главе рассматриваются интеллектуальные информационные технологии в утилизации и переработке отходов, включая искусственный интеллект и его применение.
В третьей главе исследуются концепции и подходы к разработке интеллектуальных технологий для утилизации отходов.
Четвертая глава посвящена практическому применению и внедрению интеллектуальных технологий в различных отраслях, включая анализ успешных кейсов.</t>
  </si>
  <si>
    <t>978-5-466-07604-2</t>
  </si>
  <si>
    <t>https://book.ru/book/955344</t>
  </si>
  <si>
    <t>Разработка конкурентной стратегии компании сферы консалтинговых услуг в условиях цифровизации экономики: адаптированный подход. (Бакалавриат, Магистратура). Монография.</t>
  </si>
  <si>
    <t>Нигай Е.А., Кудрик А.М.</t>
  </si>
  <si>
    <t>Управление конкурентоспособностью фирмы</t>
  </si>
  <si>
    <t>Процессы цифровой трансформации экономики и бизнеса по-новому поднимают вопросы управления конкурентоспособностью организаций. В работе исследованы современные подходы к формированию методики разработки конкурентной стратегии компании сферы консалтинговых услуг; предложен адаптированный подход к формированию методики с учетом специфики отрасли и условий цифровизации экономики; сформирована методика по формированию конкурентной стратегии компании сферы консалтинговых услуг в условиях цифровой экономики; разработаны и оценены цифровые показатели, влияющие на усиление конкурентных позиций консалтинговых компаний; разработана и оценена модель симбиотического партнерства консалтинговых компаний в рамках применения ее для повышения конкурентоспособности компании.</t>
  </si>
  <si>
    <t>978-5-466-08319-4</t>
  </si>
  <si>
    <t>https://book.ru/book/956548</t>
  </si>
  <si>
    <t>Разработка логистической стратегии управления сбытом готовой продукции. (Аспирантура, Бакалавриат, Магистратура). Монография.</t>
  </si>
  <si>
    <t>Учирова М.Ю., Ильин Л.А.</t>
  </si>
  <si>
    <t>Основы логистики;Логистика</t>
  </si>
  <si>
    <t xml:space="preserve">Настоящая работа посвящена решению ряда вопросов по разработке логистической стратегии управления сбытом готовой продукции. Актуальность вопроса определяется многогранностью современных сбытовых процессов, неопределенностью факторов влияния на компанию внешней среды, а также индивидуальными особенностями предприятий. В этих условиях развития экономики основной задачей организации становится реализация продукции компании в максимально возможном объеме для удовлетворения желаний потребителей.
В представленной работе авторы выдвигают и подтверждают гипотезу: наибольшие конкурентные преимущества в процессе осуществления деятельности могут быть получены компанией при проектировании уникальной логистической стратегии, основанной на индивидуальных особенностях логистической системы организации. </t>
  </si>
  <si>
    <t>978-5-466-07245-7</t>
  </si>
  <si>
    <t>https://book.ru/book/949793</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</si>
  <si>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</si>
  <si>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Маркетинг;Машины. Машиностроение. Приборостроение</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</si>
  <si>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</si>
  <si>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978-5-466-02936-9</t>
  </si>
  <si>
    <t>https://book.ru/book/929685</t>
  </si>
  <si>
    <t>Разработка медико-экономической модели взаимодействия между медицинскими организациями на принципах фондодержания. (Аспирантура, Магистратура). Монография.</t>
  </si>
  <si>
    <t>Кришталева Т.И., Хальфин Р.А., Мадьянова В.В., Качкова О.Е., Демина И.Д., Домбровская Е.Н., Павликов</t>
  </si>
  <si>
    <t>Менеджмент и экономика в здравоохранении</t>
  </si>
  <si>
    <t>Медицинские науки. Здравоохранение;Экономика отдельных отраслей</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</si>
  <si>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</si>
  <si>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978-5-406-13239-5</t>
  </si>
  <si>
    <t>https://book.ru/book/941506</t>
  </si>
  <si>
    <t>Разработка методики интегральной оценки гендерного неравенства в регионах Российской Федерации. (Бакалавриат, Магистратура). Монография.</t>
  </si>
  <si>
    <t>Ташбекова Д.И., Долгих Е.А.</t>
  </si>
  <si>
    <t>В монографии на основе международного опыта была сформирована методология расчета интегрального показателя гендерного неравенства. В работе разработана система показателей, отражающих гендерные различия в регионах России на основе данных региональной статистики и проведен анализ во взаимосвязи с развитием регионов. Монография представляет интерес для политиков и представителей органов власти, статистических служб и научного сообщества, включая статистиков и экономистов, а также широкого круга лиц.</t>
  </si>
  <si>
    <t>978-5-466-04397-6</t>
  </si>
  <si>
    <t>https://book.ru/book/951794</t>
  </si>
  <si>
    <t>Разработка методического обеспечения бухгалтерского учета и аудита производных финансовых инструментов в соответствии с мсфо. (Аспирантура, Магистратура). Монография.</t>
  </si>
  <si>
    <t>Житлухина О.Г., Кочетова О.Н.</t>
  </si>
  <si>
    <t>Бухгалтерский и управленческий учет. Налоги. Аудит;Методика преподавания дисциплин</t>
  </si>
  <si>
    <t>В монографии систематизированы теоретические представления о производных финансовых инструментов как объектов бухгалтерского учета и аудита; изучено современное состояние биржевого и внебиржевого рынка ПФИ; представлена концепция необходимости развития организации учета и аудита ПФИ в аспекте сравнительного анализа порядка их регламентации в системе РСБУ и МСФО; структурирован действующий на практике порядок формирования учтённой информации, отражающий операции с ПФИ в аспекте их видов; уточнены и дополнены бухгалтерские записи с учетом алгоритма функционирования каждого вида ПФИ; приведены рекомендации по формированию показателей ПФИ в соответствии с требованиями МСФО; оценены проблемы в действующей практике аудита ПФИ; разработан методический инструментарий аудита ПФИ для контроля за показателями отчетности их отражаемыми с целью исключения фактов манипуляции с показателями отчетности.
Теоретические и методические положения данной концепции апробированы и используются в образовательном процессе.</t>
  </si>
  <si>
    <t>978-5-466-05011-0</t>
  </si>
  <si>
    <t>https://book.ru/book/944029</t>
  </si>
  <si>
    <t>Разработка методов оперативного контроля и идентификации систем управления в интеллектуальных транспортных системах с применением алгоритмов нечеткого моделирования и управления. (Аспирантура, Магистратура). Монография.</t>
  </si>
  <si>
    <t>Информационно-аналитические технологии в бизнесе;Защищённые информационные системы</t>
  </si>
  <si>
    <t>Информатика;Транспорт. Автомобили. Авиация. Флот</t>
  </si>
  <si>
    <t>Целью данной монографии является разработка и исследование методов оперативного контроля и идентификации систем управления в интеллектуальных транспортных системах (ИТС) с применением алгоритмов нечеткого моделирования и управления. В работе подробно рассматриваются теоретические и практические аспекты создания адаптивных и надежных систем, способных эффективно функционировать в условиях неопределенности и изменчивости внешней среды. Монография направлена на анализ современных подходов и технологий, применяемых для повышения безопасности, эффективности и устойчивости систем. Монография адресована исследователям, инженерам и специалистам, работающим в области интеллектуальных транспортных систем, а также аспирантам и студентам, изучающим современные методы управления и моделирования.</t>
  </si>
  <si>
    <t>978-5-466-07611-0</t>
  </si>
  <si>
    <t>https://book.ru/book/955348</t>
  </si>
  <si>
    <t>Разработка методов укрепления дыхательной системы студентов на занятиях по физической культуре. (Аспирантура, Бакалавриат, Магистратура). Монография.</t>
  </si>
  <si>
    <t>Элективные дисциплины по физической культуре и спорту</t>
  </si>
  <si>
    <t>В монографии рассматриваются теоретические и практические аспекты темы исследования. Внедрение научно обоснованной системы оценки подготовленности требуют новых подходов и методов исследования для создания эффективных технологий укрепления здоровья студентов 
Развитый дыхательный аппарат является гарантией здоровья и физической работоспособности организма.
Автором был проведен эксперимент, где исследовались особенности работы респираторной системы учащихся в момент преподавания в вузе, с учетом особенности места их проживания до поступления в университет представляется актуальным.
По итогу исследования представлены краткие выводы.</t>
  </si>
  <si>
    <t>978-5-466-07503-8</t>
  </si>
  <si>
    <t>https://book.ru/book/955296</t>
  </si>
  <si>
    <t>Разработка методологии стратегического управления реализацией потенциала производственной системы вертикально-интегрированной компании. (Аспирантура, Бакалавриат). Монография.</t>
  </si>
  <si>
    <t>Ураев Н.Н.</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</si>
  <si>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</si>
  <si>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978-5-466-02987-1</t>
  </si>
  <si>
    <t>https://book.ru/book/935287</t>
  </si>
  <si>
    <t>Разработка мобильных приложений. (СПО). Учебник.</t>
  </si>
  <si>
    <t>Попов А.А.</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</si>
  <si>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</si>
  <si>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СПО, Разработка мобильных приложений</t>
  </si>
  <si>
    <t>Разработка мобильных приложений</t>
  </si>
  <si>
    <t>Рассмотрены вопросы разработки мультиплатформенных мобильных программных приложений с помощью платформы Xamarin, особенности установки платформы, порядок настройки виртуализации на компьютере, порядок настройки эмулятора для их отладки, правила использования XAML и языка программирования Си Шарп. Приводятся примеры использования элементов управления Xamarin.Forms для разработки интерфейсов пользователей. Нацелено на изучение теоретического материала, а также выполнение практических заданий с использованием программного кода XAML и Си Шарп. Основное внимание уделено разработке мобильных приложений для ОС Android.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</si>
  <si>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978-5-406-14337-7</t>
  </si>
  <si>
    <t>https://book.ru/book/957000</t>
  </si>
  <si>
    <t>Коржинский С.Н.</t>
  </si>
  <si>
    <t>Предназначено для изучения дисциплины разработки мобильных приложений. В качестве операционной системы принята ОС Android, а для написания приложений используется язык Kotlin. В первых главах дается краткое описание языка Kotlin, его особенностей и преимуществ. Далее рассматриваются различные сценарии создания приложений с использованием среды разработки Android Studio. Приводятся примеры как с унаследованными техниками, так и с наиболее прогрессивными, включая использование Jetpack, Room, Retrofit и т. д.Соответствует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</si>
  <si>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978-5-406-14290-5</t>
  </si>
  <si>
    <t>https://book.ru/book/956945</t>
  </si>
  <si>
    <t>Разработка нефтяных и газовых месторождений. (Бакалавриат). Учебник.</t>
  </si>
  <si>
    <t>Линник В.Ю., Линник Ю.Н., Афанасьев В.Я.</t>
  </si>
  <si>
    <t>Рекомендовано Экспертным советом УМО в системе ВО и СПО в качестве учебника для направления подготовки бакалавриата «Нефтегазовое дело»</t>
  </si>
  <si>
    <t>Геодезия;Геология</t>
  </si>
  <si>
    <t>Разведка и разработка полезных ископаемых;Менеджмент</t>
  </si>
  <si>
    <t>В учебнике даны краткие сведения из истории разработки нефтяных и газовых месторождений, а также теория происхождения углеводородов. Описаны физические свойства пород–коллекторов, состав и свойства пластовых флюидов. Приводятся данные о состоянии жидкостей и газов в пластовых условиях, подробно излагается тема, связанная с источниками пластовой энергии, описываются методики повышения нефтеотдачи. Рекомендуется при подготовке обучающихся по программе бакалавриата по направлению 38.03.02 — Менеджмент, профиль «Менеджмент организаций топливно-энергетического комплекса».</t>
  </si>
  <si>
    <t>978-5-406-13439-9</t>
  </si>
  <si>
    <t>https://book.ru/book/954634</t>
  </si>
  <si>
    <t>Разработка перспективной конструкции механизма подачи древесного сырья дисковой рубительной машины. (Аспирантура, Магистратура). Монография.</t>
  </si>
  <si>
    <t>Фокин С.В., Бурлаков А.С.</t>
  </si>
  <si>
    <t>Машины. Машиностроение. Приборостроение;Лесное дело</t>
  </si>
  <si>
    <t>Решая задачи обеспечения энергией человечество столкнулось с проблемой исчерпаемости традиционных энергоресурсов. Поэтому актуальность производства биотоплива из непищевого сырья возрастает с каждым годом, так как  в настоящее время распространены технологии получения биотоплива из пищевого сырья, что в нынешних условиях теряет свою привлекательность.
 Во всем мире отрасли, где применяются биоэнергетические технологии получили широкое применение и для иностранных партнеров пока недоступно понимание того, что в России данные инновационные проекты не приносят большой прибыли, что сказывается на их инвестиционной привлекательности. А именно отрасль биоиндустрии настолько экономически выгодна, но в России она только зарождается. 
Основным преимуществом биотоплива является то, что его характеристики и свойства практически не отличаются от горюче-смазочных материалов, получаемых ископаемых ресурсов, благодаря чему его можно использовать в различных отраслях экономики без значительных конструктивных изменений оборудования.
Особенностью лесостепной и степной климатические зон является то, что они относятся к малолесным и среднелесным районам европейской части России, которых отсутствует промышленная заготовка древесины.  Наибольшее распространение получили рубки  деревьев в погибших и поврежденных насаждениях, а отходы древесины, получаемые при  этом находят своего потребителя и остаются на вырубках, становясь потенциально опасными в экологическом плане. 
Поэтому измельчение отходов лесосечных работ на щепу позволит решить проблему их использования в качестве топливной щепы, как источника тепловой энергии для нужд предприятий и населения региона. Производство топливной щепы из отходов лесосечных работ можно отнести к важной экономической проблеме, решение которой будет способствовать повышению жизненного уровня населения, так как получаемый продукт может быть использован для нужд населения в качестве топлива.
Наиболее остро проблема обеспечения населения теплом стоит в сель</t>
  </si>
  <si>
    <t>978-5-466-05312-8</t>
  </si>
  <si>
    <t>https://book.ru/book/945637</t>
  </si>
  <si>
    <t>Разработка программ внедрения нейросетей в деятельность компаний. (Бакалавриат, Магистратура). Монография.</t>
  </si>
  <si>
    <t>Аржанова К.А. (под ред.), Аржанова К.А., Кожевникова Д.Д., Махно А.М.</t>
  </si>
  <si>
    <t>В монографии были приведены результаты двух исследований, проведенных авторами в период с 2023 по 2024 год. Они посвящены специфике использования нейросетей при продвижении брендов, а также внедрению их в рамках деятельности компаний. В первом исследовании приводится программа адаптации инструментов маркетинговых коммуникаций рекламного агентства ООО «Биг медиа» при помощи нейросетей. Второе исследование описывает разработку программы внедрения технологии генерирования визуального контента с использованием искусственного интеллекта для маркетплейса Ozon. Авторы рассмотрели имеющиеся нейросети, подходящие под задачи компаний, осуществили анализ имеющихся компаний, выявили ключевые цели, достижению которых может способствовать использование нейросетей.</t>
  </si>
  <si>
    <t>978-5-466-08285-2</t>
  </si>
  <si>
    <t>https://book.ru/book/956207</t>
  </si>
  <si>
    <t>Разработка системы формирования тарифов за использование автомобильного транспорта и работу строительных машин и механизмов. (Бакалавриат). Учебник.</t>
  </si>
  <si>
    <t>Определение ценовых данных по выполнению любых видов хозяйствен-ной деятельности является сложным экономико-технологичным про-цессом.  Технологический процесс подавляющего большинства изделий промышленности и ряда товаров сельского хозяйства во многом сходны между собой. Технология транспортного процесса коренным образом отличается от промышленного и сельскохозяйственного производства. Следовательно, и методика ценообразования будет своеобразной.
Данный учебник разработан с целью глубокого изучения про-цесса тарификации транспортных услуг. Все производимые расчеты связаны с практикой ценообразования в сфере транспортных услуг.</t>
  </si>
  <si>
    <t>978-5-466-06811-5</t>
  </si>
  <si>
    <t>https://book.ru/book/953904</t>
  </si>
  <si>
    <t>Разработка сложного высокотехнологичного продукта в промышленности. (Аспирантура, Бакалавриат, Магистратура). Монография.</t>
  </si>
  <si>
    <t>Гарина Е.П., Кузнецов В.П.</t>
  </si>
  <si>
    <t>В монографии рассмотрены вопросы разработки сложного высокотехнологичного продукта в промышленности, содержания систем создания продуктов в промышленности, проведен анализ лучших практик и современных подходов создания сложного продукта в промышленности, выделены особенности создания продукта отечественными производителями. Рассмотрены распространенные методики и подходы, применяемые при разработке и развитии сложных высокотехнологичных продуктов промышленными предприятиями России на современном этапе.
Монография рекомендуется для использования в учебном процессе при подготовке бакалавров и магистров по направлениям «Экономика», «Менеджмент», «Инноватика».</t>
  </si>
  <si>
    <t>978-5-466-05776-8</t>
  </si>
  <si>
    <t>https://book.ru/book/935289</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</si>
  <si>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</si>
  <si>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</si>
  <si>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Управление знаниями в организации</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</si>
  <si>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</si>
  <si>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978-5-466-02715-0</t>
  </si>
  <si>
    <t>https://book.ru/book/939473</t>
  </si>
  <si>
    <t>Разработка стратегии развития учета, аудита, налогообложения и финансовой отчетности в условия глобализации экономики. (Бакалавриат, Магистратура). Монография.</t>
  </si>
  <si>
    <t>Рогуленко Т.М., Карп М.В., Агеева О.А., Близкий Р.С., Кирова Е.А., Пономарева С.В., Рожкова Н.К., Сл</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</si>
  <si>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учета, аудита, налогообложения и финансовой отчетности в условия глобализации экономики.
В ней представлены следующие теоретические и методические аспекты:
1. Разработка стратегии развития учета в условиях глобализации экономики
2. Разработка стратегии развития бизнес-анализа   в условиях глобализации экономики
3. Стратегия развития управленческого учета и анализа в системе учетно-аналитического, контрольно-регуляторного   сопровождения реализации передовых управленческих концепций в условиях глобализации экономики
4. Разработка стратегии развития контрольно-регуляторного сопровождения реализации передовых управленческих концепций в условиях глобализации экономики
5. Концептуальные основы, приоритеты налоговой политики и основные направления реформирования современной российской налоговой системы.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Исследование выполнено при финансовой поддержке РФФИ в рамках научного проекта № 19-310-90001.</t>
  </si>
  <si>
    <t>978-5-466-05058-5</t>
  </si>
  <si>
    <t>https://book.ru/book/944738</t>
  </si>
  <si>
    <t>Разработка стратегий инклюзивного развития экономики России в условиях смены мировых рентных приоритетов. (Аспирантура, Бакалавриат, Магистратура). Монография.</t>
  </si>
  <si>
    <t>Авдокушин Е.Ф. (под ред.), Авдокушин Е.Ф., Братищева Е.Н., Иванова В.Н.</t>
  </si>
  <si>
    <t>Мировая экономика. Внешняя торговля. Таможенное дело;Антикризисное управление. Банкротство</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</si>
  <si>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</si>
  <si>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978-5-466-05784-3</t>
  </si>
  <si>
    <t>https://book.ru/book/939683</t>
  </si>
  <si>
    <t>Разработка, реализация, финансирование и оценка эффективности государственных программ (на примере города Москвы). (Аспирантура, Бакалавриат, Магистратура). Учебное пособие.</t>
  </si>
  <si>
    <t>Попков С.Ю., Кушнин Б.А.</t>
  </si>
  <si>
    <t>Стратегическое управление портфелем проектов и программ в государственном секторе</t>
  </si>
  <si>
    <t>В учебном пособии «Разработка, реализация, финансирование и оценка эффективности государственных программ (на примере города Москвы)» в рамках программно-целевого планирования в городе Москве рассматриваются правила разработки и реализации государственных программ города Москвы, а также мониторинг их исполнения, приводится методология оценки эффективности государственных программ города Москвы.
Кроме того, в учебном пособии «Разработка, реализация, финансирование и оценка эффективности государственных программ (на примере города Москвы)» проводится глубокий анализ реализации государственных программ города Москвы с использованием методических указаний по разработке и реализации государственных программ города Москвы, утвержденных приказом Департамента экономической политики и развития города Москвы и Департамента финансов города Москвы от 17 декабря 2013 г. № 269/143-ПР.</t>
  </si>
  <si>
    <t>978-5-466-08593-8</t>
  </si>
  <si>
    <t>https://book.ru/book/953895</t>
  </si>
  <si>
    <t>Разрешающая способность серии моносомных линий в проведении цитогенетических и цитологических исследований мейоза Triticum aestivum L. (Аспирантура). Монография.</t>
  </si>
  <si>
    <t>Жарков Н.А.</t>
  </si>
  <si>
    <t>В монографии представлены результаты проведенных цитогенетических и цитологических исследований мейоза у серии моносомных линий сорта яровой мягкой пшеницы Мильтурум 553. В результате проведенной работы была определена система цитогенетического контроля конъюгации хромосом, дано объяснение причин сохранения эффекта моносомии при восстановлении двойной дозы хромосом у сестринских дисомиков.
По данным проведенного анализа характера поведения унивалента в анафазе I мейоза было установлено, что пусковым механизмом перехода хромосом от митоза к мейозу, на цитологическом уровне, является коориентация центромер в зоне исходного полюса одного гаплоидного набора хромосом. Установлено, что в переходный период существует распределение функций между гомологами. При этом на основании  результатов проведенных цитологических наблюдений за характером поведения унивалента в анафазе I, предлагается корректировка механизма прохождения конъюгации  гомологичных пар хромосом. В работе  представлено доказательство формирования в прометафазе мейоза I  у мягкой пшеницы трехполюсного веретена. По данным цитологических и статистических результатов исследования представлен механизм предотвращения синапсиса гомеологов у аллогексаплоидного вида пшеницы. По результатам анализа профазы II в диадах демонстрируется процесс перехода хромосом от редукционного типа деления к эквационному. Исходя из предложенной концепции «разводящих нитей», дается объяснение механизма поперечного деления центромеры (misdivision) унивалента и его производных (хроматид). 
С помощью гибридологического метода исследования сорта яровой мягкой пшеницы Омская 36, было выявлено наличия в нем гена стимулятора конъюгации хромосом, который не аллелен базисному гену рода Triticum. По данным моносомного анализа, его происхождение связано с транслокацией, произошедшей между хромосомами  3В и 2А.</t>
  </si>
  <si>
    <t>978-5-466-06614-2</t>
  </si>
  <si>
    <t>https://book.ru/book/947485</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</si>
  <si>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</si>
  <si>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</si>
  <si>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t>
  </si>
  <si>
    <t>978-5-466-08089-6</t>
  </si>
  <si>
    <t>https://book.ru/book/939531</t>
  </si>
  <si>
    <t>Разрушители мира обречены. (Аспирантура,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</si>
  <si>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</si>
  <si>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978-5-466-05726-3</t>
  </si>
  <si>
    <t>https://book.ru/book/934590</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</si>
  <si>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Монография.</t>
  </si>
  <si>
    <t>Афанасьева О.Н., Часовских П.М., Рунова Е.Г.</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</si>
  <si>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</si>
  <si>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978-5-466-07626-4</t>
  </si>
  <si>
    <t>https://book.ru/book/939538</t>
  </si>
  <si>
    <t>Ранняя философия языка: проблемы языка и мышления от Античности до XVII века. (Аспирантура, Бакалавриат, Магистратура). Монография.</t>
  </si>
  <si>
    <t>Гончарова А.А.</t>
  </si>
  <si>
    <t>Философия;Филология. Литературоведение</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</si>
  <si>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</si>
  <si>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978-5-466-04697-7</t>
  </si>
  <si>
    <t>https://book.ru/book/934959</t>
  </si>
  <si>
    <t>Распространение радиоволн в атмосфере Земли и ближнем космосе. (Бакалавриат). Учебник.</t>
  </si>
  <si>
    <t>Николаев А.В.</t>
  </si>
  <si>
    <t>Основы построения инфокоммуникационных систем и сетей</t>
  </si>
  <si>
    <t>Институт проблем машиноведения РАН</t>
  </si>
  <si>
    <t>Излагаются теоретические сведения об особенностях распространения радиоволн в земной атмосфере и ближнем космосе. Описаны физические явления и процессы, связанные с основными и дополнительными потерями энергии радиоволны между пунктами передачи и приема спутникового радиосигнала. Представлены существующие отечественные и зарубежные модели земной атмосферы и ближнего космоса. Описано использование одной из моделей в целях расчета профиля электронной концентрации атмосферы Земли.Соответствует ФГОС ВО последнего поколения.
Для студентов бакалавриата, обучающихся по направлению: «Инфокоммуникационные технологии и системы связи» (профиль: «Космические инфокоммуникационные технологии»).</t>
  </si>
  <si>
    <t>978-5-466-07603-5</t>
  </si>
  <si>
    <t>https://book.ru/book/955343</t>
  </si>
  <si>
    <t>Рассказы о необъявленной войне. (Адъюнктура, Бакалавриат, Общее образование). Монография.</t>
  </si>
  <si>
    <t>История России (XX в.)</t>
  </si>
  <si>
    <t>Правдивые военные рассказы о судьбах людей, вовлеченных в водоворот афганской войны. Автор — ветеран боевых действий в Афганистане. Командовал артиллерийским полком. Воевал два года с 1984 по 1986 г. Начало войны в Афганистане длительное время замалчивалось советским руководством, и лишь впоследствии стали приоткрывать завесу тайн об этой необъявленной войне. Через героя своих рассказов автор описывает события тех забытых лет, поступки и взаимоотношения людей в период грозных испытаний, обращает внимание на интернациональную дружбу советских солдат и офицеров в боевых условиях, затрагивает быт и обустроенность военнослужащих и гражданского персонала 40-й армии Ограниченного контингента советских войск в Афганистане.</t>
  </si>
  <si>
    <t>978-5-406-11305-9</t>
  </si>
  <si>
    <t>https://book.ru/book/948548</t>
  </si>
  <si>
    <t>Расследование претуплений в сфере незаконного оборота наркотических средств и психотропных веществ. (Аспирантура, Бакалавриат, Магистратура). Монография.</t>
  </si>
  <si>
    <t>Криминалистика;Уголовный процесс;Уголовное право;Административное право</t>
  </si>
  <si>
    <t xml:space="preserve">В работе рассматривается проблемы выявления, раскрытия и расследования наркопреступлений. Автор рассматривает вопросы уголовной ответственности за наркопреступления, проблемы выявления фактов уголовно-наказуемого оборота наркотических средств и психотропных веществ, особенности возбуждения и расследования уголовных дел данной категории в части тактики следователя и применения  криминалистической техники, а также специальных знаний. Отражена специфика взаимодействия следователя и сотрудников органов, осуществляющих оперативное сопровождение расследования. </t>
  </si>
  <si>
    <t>978-5-466-07255-6</t>
  </si>
  <si>
    <t>https://book.ru/book/950113</t>
  </si>
  <si>
    <t>Расследование служебных и должностных преступлений. (Бакалавриат, Магистратура). Учебное пособие.</t>
  </si>
  <si>
    <t>Дается общенаучная характеристика служебных и должностных преступлений, их особенности, позволяющие выделить данные деяния в отдельную группу, требующую специальной методики расследования и раскрытия. Рассматриваются вопросы выявления служебных (должностных) преступлений, тактические приемы, рекомендуемые при проведении отельных следственных действий, и технические средства, позволяющие повысить эффективность расследования. Отдельные главы посвящены методикам расследования наиболее распространенных преступлений: взяточничество, коммерческий подкуп, присвоение или растрата, злоупотребление полномочиями в коммерческих организациях.
Соответствует ФГОС ВО последнего поколения.
Для студентов бакалавриата и магистратуры, обучающихся по направлению «Юриспруденция».</t>
  </si>
  <si>
    <t>978-5-406-10557-3</t>
  </si>
  <si>
    <t>https://book.ru/book/946419</t>
  </si>
  <si>
    <t>Рассмотрение гражданских дел, в некоторых инстанциях, судебной власти Российской Федерации. (Бакалавриат, Магистратура). Монография.</t>
  </si>
  <si>
    <t>Гражданский процесс;Гражданское право</t>
  </si>
  <si>
    <t xml:space="preserve">Монография посвящена осуществлению правосудию   системой органов судебной власти, главная задача которой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
Монография будет полезна слушателям, а также практикующим работникам государственных органов и широкому кругу читателей, интересующихся проблематикой в судебной системе, связанной с рассмотрением гражданских дел. </t>
  </si>
  <si>
    <t>978-5-466-07451-2</t>
  </si>
  <si>
    <t>https://book.ru/book/954707</t>
  </si>
  <si>
    <t>Растительный мир на службе здоровья человека. (Аспирантура, Бакалавриат, Магистратура). Монография.</t>
  </si>
  <si>
    <t>Прокопьев Н.Я., Бекетов Б.Н, Ананьев В.Н.</t>
  </si>
  <si>
    <t>Фармакология. Фармацевтика;Здоровье и его профилактика</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</si>
  <si>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</si>
  <si>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978-5-466-03453-0</t>
  </si>
  <si>
    <t>https://book.ru/book/943994</t>
  </si>
  <si>
    <t>Расчет водопроводных сетей крупных городов. (Бакалавриат, Магистратура). Учебное пособие.</t>
  </si>
  <si>
    <t>Щербаков В.И., Нгуен Х.К.</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</si>
  <si>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</si>
  <si>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978-5-466-03872-9</t>
  </si>
  <si>
    <t>https://book.ru/book/951754</t>
  </si>
  <si>
    <t>Расчет сложных электромагнитных экранирующих конструкций. (Аспирантура, Бакалавриат, Магистратура). Монография.</t>
  </si>
  <si>
    <t xml:space="preserve">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t>
  </si>
  <si>
    <t>978-5-466-06259-5</t>
  </si>
  <si>
    <t>https://book.ru/book/934489</t>
  </si>
  <si>
    <t>Расчетно-графический анализ финансовых и налоговых данных. (Магистратура). Учебно-методическое пособие.</t>
  </si>
  <si>
    <t>Тихонова А.В. (под ред.), Герасимова А.Е. (под ред.), Тихонова А.В., Герасимова А.Е.</t>
  </si>
  <si>
    <t>Налоги и предпринимательство</t>
  </si>
  <si>
    <t xml:space="preserve">Учебно-методическое пособие не имеет аналога в России, оно представляет собой трансдисциплинарный синтез нескольких областей знаний: финансов (с акцентом на налоги), статистики, аналитического программирования. Пособие состоит из двух частей: первая часть содержит теоретическое описание возможностей применения инструментов бизнес-аналитики в финансовом менеджменте и налоговом администрировании; вторая часть содержит описание и образцы выполнения лабораторно-практических работ по соответствующим темам. 
Для студентов магистратуры и аспирантуры, практикующих специалистов в области налоговой и финансовой аналитики.
</t>
  </si>
  <si>
    <t>978-5-406-14246-2</t>
  </si>
  <si>
    <t>https://book.ru/book/956962</t>
  </si>
  <si>
    <t>Расчетные и платежные системы. (Бакалавриат, Магистратура). Учебное пособие.</t>
  </si>
  <si>
    <t>Белянчикова Т.В. (под общ. ред.), Белянчикова Т.В., Гарнов А.П., Марков М.А.</t>
  </si>
  <si>
    <t>В учебном пособии рассматриваются сущность, функции и виды российских и зарубежных платежных и расчетных систем, механизмы их функционирования и сопутствующие риски. Рассмотрена структура, функции и методы регулирования национальной платежной системы в условиях санкционного давления. Особое внимание уделяется влиянию новых финансовых технологий на платежную инфраструктуру финансового рынка.</t>
  </si>
  <si>
    <t>978-5-466-05966-3</t>
  </si>
  <si>
    <t>https://book.ru/book/956823</t>
  </si>
  <si>
    <t>Расчеты и обеспечение надежности электронной аппаратуры. (Бакалавриат). Учебное пособие.</t>
  </si>
  <si>
    <t>Чеканов А.Н., Сергеева 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</si>
  <si>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специальностям «Проектирование и технология
радиоэлектронных средств</t>
  </si>
  <si>
    <t>Основы конструирования электронных средств</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</si>
  <si>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t>
  </si>
  <si>
    <t>978-5-406-09164-7</t>
  </si>
  <si>
    <t>https://book.ru/book/942463</t>
  </si>
  <si>
    <t>Реализация антропоцентрического принципа в системе языка. (Аспирантура, Бакалавриат, Магистратура). Монография.</t>
  </si>
  <si>
    <t>Гуреев В.А. (под науч. ред.), Шемчук Ю.М. (под науч. ред.), Бобкова П.В., Витлинская Т.Д., Гуревич Л</t>
  </si>
  <si>
    <t>Основы языкознания;Перевод и переводоведение</t>
  </si>
  <si>
    <t>Монография является результатом работы кафедры лингвистики и профессиональной коммуникации в области гуманитарных и прикладных наук института гуманитарных и прикладных наук Московского государственного лингвистического университета над научно-исследовательским проектом «Реализация антропоцентрического принципа в системе языка». В работе исследуются вопросы реализации антропоцентрического подхода к языку на материале современного английского, немецкого, русского, французского и арабского языков.
Монография рассчитана на специалистов-языковедов, аспирантов и студентов лингвистических направлений подготовки, а также на всех тех, кто интересуется современными подходами, возможностями и перспективами системного изучения языка, проблемами теории языка в целом.</t>
  </si>
  <si>
    <t>978-5-466-03956-6</t>
  </si>
  <si>
    <t>https://book.ru/book/950906</t>
  </si>
  <si>
    <t>Реализация информационно-аналитических моделей инновационных фармацевтических процессов: сетевое планирование и управление. (Магистратура). Монография.</t>
  </si>
  <si>
    <t>Екшикеев Т.К.</t>
  </si>
  <si>
    <t>Фармакология. Фармацевтика;Экономика отдельных отраслей</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</si>
  <si>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</si>
  <si>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</si>
  <si>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https://book.ru/book/933678</t>
  </si>
  <si>
    <t>Реализация полномочий полиции по противодействию правонарушениям несовершеннолетних. (Аспирантура, Бакалавриат, Магистратура). Монография.</t>
  </si>
  <si>
    <t>Дорошенко О.М.</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</si>
  <si>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</si>
  <si>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978-5-466-06014-0</t>
  </si>
  <si>
    <t>https://book.ru/book/935041</t>
  </si>
  <si>
    <t>Реализация решений V саммита Прикаспийских государств: проблемные аспекты. Сборник материалов Международной научной  конференции 10.12.2020, г. Астрах. (Аспирантура, Бакалавриат, Магистратура). Сборник статей.</t>
  </si>
  <si>
    <t>Кущенко А.А.</t>
  </si>
  <si>
    <t>Развитие Прикаспийского региона позволяет утверждать, что многие из них в среднесрочной перспективе выстраиваются именно для укрепления Евразийской интеграции, поэтому выявление существующих сложностей в реализации решений стран Каспийского региона прямо влияет на качество, состав и судьбу Евразийской интеграции, требуя детального освещения. Решения, принятые на Пятом саммите стран Каспийского региона, имеют ключевое значение и влияние на геополитику, от качества их реализации, устранения сдерживающих факторов зависит будущее Евразийского пространства, в этой связи анализ проблемных областей имеет большое практическое значение.</t>
  </si>
  <si>
    <t>978-5-4365-7826-2</t>
  </si>
  <si>
    <t>https://book.ru/book/940609</t>
  </si>
  <si>
    <t>Реализация системы государственной поддержки сферы рекреации и туризма региона в условиях новой реальности XXI века. (Аспирантура, Магистратура). Монография.</t>
  </si>
  <si>
    <t>Воробей Е.К.</t>
  </si>
  <si>
    <t>Туризм. Гостеприимство;Экономика</t>
  </si>
  <si>
    <t>В монографии рассмотрен имеющейся ресурсный потенциала и цифровая трансформации на примере региона – Краснодарский край. Изложены инновационные механизмы финансовой поддержки бизнеса и вопросы совершенствования конкурентной среды на региональном рынке рекреации и туризма. Раскрыта авторская методика расчета регионального туристского продукта и дана оценка эффективности функционирования сферы рекреации и туризма региона в условиях новой реальности методами DEA–моделирования, приведены подходы к формированию концепции устойчивого развития сферы рекреации и туризма региона.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</si>
  <si>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978-5-466-03543-8</t>
  </si>
  <si>
    <t>https://book.ru/book/950648</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</si>
  <si>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</si>
  <si>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Легкая и пищевая промышленность. Общественное питание;Экономика отдельных отраслей</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</si>
  <si>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</si>
  <si>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978-5-466-07163-4</t>
  </si>
  <si>
    <t>https://book.ru/book/936881</t>
  </si>
  <si>
    <t>Реализация социальной политики в сфере занятости молодежи на региональном уровне. (Бакалавриат, Магистратура). Монография.</t>
  </si>
  <si>
    <t>Управление трудом в предпринимательских организациях;Управление эффективностью и производительностью</t>
  </si>
  <si>
    <t>Формирование и эффективное использование трудового потенциала молодого поколения особенно актуальны в условиях политических и социально-экономических преобразований, когда внедряются проекты научно-технического, социально-экономического и промышленного развития практически во всех субъектах Российской Федерации. Безусловно, молодежь является основной базой пополнения трудовых ресурсов в современной России. Решение проблем трудовой социализации и адаптации молодежи, развития и реализации личностных и профессиональных возможностей молодого поколения является одним из важнейших направлений государственной политики в России.</t>
  </si>
  <si>
    <t>978-5-466-08363-7</t>
  </si>
  <si>
    <t>https://book.ru/book/956752</t>
  </si>
  <si>
    <t>Реализация уголовной политики как политики решающего наступления на преступность. (Магистратура). Монография.</t>
  </si>
  <si>
    <t>Судебная практика рассмотрения публичных и корпоративных споров</t>
  </si>
  <si>
    <t>В аспекте темы показаны истоки теории уголовной политики, раскрыт её понятийный аппарат, освещены задачи, функции и значение данной политики как фактора правопорядка, устанавливаемого на направлении активного наступления на преступность. Делается акцент на необходимости всё более широкого использовании в этом деле, наряду с сугубо правовыми мерами, также комплекса мер экономического, социального, культурного, образовательного и иного характера, включая недопущение во многих случаях самой физической возможности беспрепятственного совершения преступлений отдельными не вполне устойчивыми в морально-нравственном отношении лицами. Полезной она будет и студентам юридических вузов и юридических факультетов университетов при изучении ими соответствующих специальных дисциплин...</t>
  </si>
  <si>
    <t>978-5-466-03246-8</t>
  </si>
  <si>
    <t>https://book.ru/book/950223</t>
  </si>
  <si>
    <t>Реалии обеспечения прав и свобод человека в деятельности полиции России. (Аспирантура, Бакалавриат, Магистратура, Специалитет). Монография.</t>
  </si>
  <si>
    <t>Степанов О.А. (под ред.), Степанов О.А., Борисов А.В., Лялякин Ю.А.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</si>
  <si>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</si>
  <si>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978-5-466-05414-9</t>
  </si>
  <si>
    <t>https://book.ru/book/932652</t>
  </si>
  <si>
    <t>Ребёнок - родитель - педагог: основы сотрудничества. (Бакалавриат, Магистратура). Учебное пособие.</t>
  </si>
  <si>
    <t>Петраш Е.А., Сапогов В.М., Сидорова Т.В.</t>
  </si>
  <si>
    <t xml:space="preserve">В настоящее время среди приоритетов государственной политики в сфере образования и воспитания отчетливо выделяется ориентация на укрепление, развитие и защиту института семьи и детства. 
Основными приоритетами государства в отношении семьи на современном этапе являются утверждение традиционных семейных ценностей и семейного образа жизни, возрождение и сохранение духовно-нравственных традиций в семейных отношениях и семейном воспитании, создание условий для обеспечения семейного благополучия, ответственного родительства, повышения авторитета родителей в семье и обществе и поддержания социальной устойчивости каждой семьи. </t>
  </si>
  <si>
    <t>978-5-466-06927-3</t>
  </si>
  <si>
    <t>https://book.ru/book/954050</t>
  </si>
  <si>
    <t>Регион в условиях развития информационного общества. (Аспирантура, Бакалавриат, Магистратура). Монография.</t>
  </si>
  <si>
    <t>Тесленко И.Б. (под общ. ред.), Тесленко И.Б.</t>
  </si>
  <si>
    <t>Региональная организация социальной сферы</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</si>
  <si>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</si>
  <si>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978-5-466-03176-8</t>
  </si>
  <si>
    <t>https://book.ru/book/930093</t>
  </si>
  <si>
    <t>Регионализация обучения русскому языку как условие формирования культуроведческой компетенции. (Аспирантура, Бакалавриат, Магистратура). Монография.</t>
  </si>
  <si>
    <t>Коренева А.В. (под ред.), Коренева А.В., Девяткова Т.Н.</t>
  </si>
  <si>
    <t>Преподавание филологических дисциплин</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</si>
  <si>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</si>
  <si>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978-5-466-06224-3</t>
  </si>
  <si>
    <t>https://book.ru/book/940559</t>
  </si>
  <si>
    <t>Регионалистика. (Бакалавриат). Учебное пособие.</t>
  </si>
  <si>
    <t>Шаховская Л.С., Плешакова М.В., Курбатова Л.П., Кравец А.Г.</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</si>
  <si>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</si>
  <si>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978-5-406-12833-6</t>
  </si>
  <si>
    <t>https://book.ru/book/952982</t>
  </si>
  <si>
    <t>Региональная и инновационная экономика: кластеры. (Аспирантура, Бакалавриат).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</si>
  <si>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</si>
  <si>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978-5-466-03547-6</t>
  </si>
  <si>
    <t>https://book.ru/book/934834</t>
  </si>
  <si>
    <t>Региональная кластерная политика: концептуальное, методическое и инструментальное обеспечение. (Аспирантура, Бакалавриат, Магистратура). Монография.</t>
  </si>
  <si>
    <t>Рисин И.Е., Трещевский Ю.И.</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</si>
  <si>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региональной кластерной политики. 
       Для работников федеральных и региональных органов государственной власти, научных работников, преподавателей и студентов экономических вузов и факультетов.</t>
  </si>
  <si>
    <t>978-5-466-07657-8</t>
  </si>
  <si>
    <t>https://book.ru/book/925881</t>
  </si>
  <si>
    <t>Региональная политика. (Бакалавриат, Магистратура). Учебное пособие.</t>
  </si>
  <si>
    <t>Забузов О.Н. (под ред.), Забузов О.Н., Перенджиев А.Н., Злотникова Е.В., Чумаченко А.П., Хохлова А.В</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</si>
  <si>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 «Политология», «Менеджмент», «Экономика», «Реклама и связи с общественностью</t>
  </si>
  <si>
    <t>Региональная политика в РФ</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</si>
  <si>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t>
  </si>
  <si>
    <t>978-5-406-13195-4</t>
  </si>
  <si>
    <t>https://book.ru/book/954591</t>
  </si>
  <si>
    <t>Региональная социально-экономическая политика +еПриложение:Тесты. (Бакалавриат, Магистратура). Учебник.</t>
  </si>
  <si>
    <t>Вертакова Ю.В., Рисин И.Е., Трусова Н.С.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</si>
  <si>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«Государственное и муниципальное управление»</t>
  </si>
  <si>
    <t>Социально-экономическое развитие современной России;Социальная политика и социальная защита населени</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</si>
  <si>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</si>
  <si>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978-5-406-11124-6</t>
  </si>
  <si>
    <t>https://book.ru/book/947550</t>
  </si>
  <si>
    <t>Региональная экология. (Бакалавриат). Учебник.</t>
  </si>
  <si>
    <t>Трошкова И.Ю.</t>
  </si>
  <si>
    <t>Рекомендовано Экспертным советом УМО в системе ВО и СПО в качестве учебника для направлений бакалавриата «Биология»,  «Педагогическое образование»</t>
  </si>
  <si>
    <t>Раскрывается современное экологическое состояние регионов России на базе основных природных ценностей. Приводится характеристика природной среды и ресурсов в регионах (субъектах) РФ с учетом расположения в природных зонах, отдельно обсуждается экологическое состояние морей и морских ресурсов. Рассматриваются природные особенности горных территорий, их экологические проблемы и перспективы развития. Показано проведение экологического мониторинга компонентов природных сред на территории России, участие России в международных конвенциях и соглашениях в области природопользования и охраны окружающей среды. 
Соответствует ФГОС ВО последнего поколения.
Для студентов бакалавриата, обучающихся по направлениям  «Биология»,  «Педагогическое образование» и смежным направлениям.</t>
  </si>
  <si>
    <t>978-5-406-12522-9</t>
  </si>
  <si>
    <t>https://book.ru/book/951733</t>
  </si>
  <si>
    <t>Региональная экономика. (Аспирантура, Бакалавриат, Магистратура). Учебное пособие.</t>
  </si>
  <si>
    <t>Плисецкий Е.Л., Черкасов И.Л.</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</si>
  <si>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 «Бухгалтерский учет, анализ и аудит», 
«Финансы и к</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</si>
  <si>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</si>
  <si>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978-5-406-08329-1</t>
  </si>
  <si>
    <t>https://book.ru/book/939865</t>
  </si>
  <si>
    <t>Региональная экономика. (Бакалавриат). Словарь</t>
  </si>
  <si>
    <t>Столярова А.Н., Винокуров А.Ю., Машин Д.В., Зверев Д.Н.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</si>
  <si>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</si>
  <si>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978-5-466-06932-7</t>
  </si>
  <si>
    <t>https://book.ru/book/954054</t>
  </si>
  <si>
    <t>Региональная экономика. (Бакалавриат, Магистратура). Учебник.</t>
  </si>
  <si>
    <t>Рагулина Ю.В., Завалько Н.А., Кожина В.О.</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</si>
  <si>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</si>
  <si>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978-5-466-04695-3</t>
  </si>
  <si>
    <t>https://book.ru/book/952070</t>
  </si>
  <si>
    <t>Региональная экономика и управление пространственным развитием.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</si>
  <si>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</si>
  <si>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Региональная экономика;Управление социально-экономическим и пространственным развитием макрорегионов</t>
  </si>
  <si>
    <t>Рассматриваются теория и практика региональной экономики и управления пространственным развитием в соответствии с законодательными и нормативно-правовыми актами. Изложение основных теоретико-методологических положений, методов и моделей дополняется эмпирическими примерами и разработками. Подробно рассматривается регион как социально-экономическая система, часть экономического пространства и как объект управления. Значительное внимание уделено производительным силам и современным подходам к размещению производства, проблемам регионального экономического роста и социально-экономического развития, монополий и формирования конкурентной среды в региональной экономике.Соответствует ФГОС ВО последнего поколения.Для студентов бакалавриата и магистратуры различных направлений подготовки.</t>
  </si>
  <si>
    <t>978-5-406-09113-5</t>
  </si>
  <si>
    <t>https://book.ru/book/943004</t>
  </si>
  <si>
    <t>Региональная экономика и экономическая география. (Аспирантура, Бакалавриат, Магистратура). Учебник.</t>
  </si>
  <si>
    <t>Луговской А.М. (под общ. ред.), Глушкова В.Г. (под общ. ред.), Луговской А.М., Глушкова В.Г., Гранки</t>
  </si>
  <si>
    <t>Региональная экономика;Новая экономическая география</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</si>
  <si>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</si>
  <si>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978-5-406-09990-2</t>
  </si>
  <si>
    <t>https://book.ru/book/950634</t>
  </si>
  <si>
    <t>Региональная экономика. (Бакалавриат). Учебное пособие.</t>
  </si>
  <si>
    <t>Юсупов К.Н., Янгиров А.В., Ахунов Р.Р., Таймасов А.Р., Токтамышева Ю.С.</t>
  </si>
  <si>
    <t>Рекомендовано
Экспертным советом УМО в системе ВО и СПО
в качестве учебного пособия для студентов,
обучающихся по направлениям
«Экономика» и «Менеджмент»</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</si>
  <si>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</si>
  <si>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</si>
  <si>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https://book.ru/book/931867</t>
  </si>
  <si>
    <t>Региональная экономика. Демографическая и миграционная политика. (Бакалавриат). Учебное пособие.</t>
  </si>
  <si>
    <t>Глушкова В.Г.,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</si>
  <si>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 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</si>
  <si>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978-5-406-10440-8</t>
  </si>
  <si>
    <t>https://book.ru/book/945678</t>
  </si>
  <si>
    <t>Региональная экономика. Природно-ресурсные и экологические основы. (Бакалавриат). Учебное пособие.</t>
  </si>
  <si>
    <t>Глушкова В.Г. (под ред.), Луговской А.М. (под ред.), Глушкова В.Г., Луговской А.М., Абашкин В.Л., Ил</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</si>
  <si>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«Экономика и управление»</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</si>
  <si>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</si>
  <si>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978-5-406-10930-4</t>
  </si>
  <si>
    <t>https://book.ru/book/932821</t>
  </si>
  <si>
    <t>Региональная экономика. Федеральные округа России. (Бакалавриат). Учебник.</t>
  </si>
  <si>
    <t>Плисецкий Е.Л. (под общ. ред.), Плисецкий Е.Е. (под общ. ред.), Плисецкий Е.Л., Плисецкий Е.Е., Глуш</t>
  </si>
  <si>
    <t>Рекомендовано Экспертным советом УМО в системе ВО и СПО в качестве учебника для направлений бакалавриата «Экономика», «Государственное и муниципальное управление», «Менеджмент», «Туризм».</t>
  </si>
  <si>
    <t>Представлены региональный анализ размещения производительных сил и характеристика экономики Российской Федерации в разрезе федеральных округов. Рассмотрены вопросы районирования страны, управления региональным развитием, особенности пространственной организации, стратегические приоритеты и конкурентные преимущества. Приводится социально-экономическая характеристика федеральных округов. Особое внимание уделено перспективам развития и экологическим проблемам и участию в реализации государственной программы развития Арктической зоны РФ. Содержит большой статистический материал.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«Туризм», «Таможенное дело».</t>
  </si>
  <si>
    <t>978-5-406-10602-0</t>
  </si>
  <si>
    <t>https://book.ru/book/945984</t>
  </si>
  <si>
    <t>Региональное управление и территориальное планирование. (Бакалавриат). Учебник.</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</si>
  <si>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</si>
  <si>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978-5-406-05704-9</t>
  </si>
  <si>
    <t>https://book.ru/book/932655</t>
  </si>
  <si>
    <t>Региональное управление и территориальное планирование. + еПриложение. (Бакалавриат). Учебное пособие.</t>
  </si>
  <si>
    <t xml:space="preserve">Акимова Ю.А. (под ред.), Акимова Ю.А., Коваленко Е.Г., Якимова О.Ю., Королева Т.П., Кочеткова С.А., </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</si>
  <si>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</si>
  <si>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978-5-406-03602-0</t>
  </si>
  <si>
    <t>https://book.ru/book/936602</t>
  </si>
  <si>
    <t>Региональное управление производительностью на основе образования: проблемы, методология, практика. (Аспирантура, Магистратура). Монография.</t>
  </si>
  <si>
    <t>Исследованы проблемные связи роста производительности труда и образования в задачах устойчивого развития региона на основе самоорганизации, опережающего образования и социального партнёрства. Рассмотрены организационно-экономические и методологические основания, а также праксеология централизации управления регионом, гибкость и креативность инженерии, которые позволили предложить приёмы и подходы устойчивого регионального развития, ведущие к повышению производительности труда на основе роста профессионализации работников и интересов всех участников.
Работа будет полезна научным работникам, аспирантам, преподавателям и студентам, а также специалистам производства.</t>
  </si>
  <si>
    <t>978-5-466-03541-4</t>
  </si>
  <si>
    <t>https://book.ru/book/950885</t>
  </si>
  <si>
    <t>Региональные аспекты обучения русскому языку как иностранному. (Аспирантура, Бакалавриат, Магистратура). Монография.</t>
  </si>
  <si>
    <t>Коренева А.В. (под ред.), Коренева А.В., Морарь Д.И., Покатина Л.В.</t>
  </si>
  <si>
    <t>В монографии рассматривается актуальная в современной методике проблема – регионализация содержания обучения русскому языку как иностранному. В книге характеризуются региональные аспекты языка, раскрываются пути  и методы усвоения регионоведческого культурно-языкового материала на учебных занятиях. Описаны возможности  использования региональных текстов и учебных культурно-ориентированных словарей.
Монография адресована  учителям-словесникам, преподавателям  вузовских курсов по методике преподавания русского языка как неродного и иностранного,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</si>
  <si>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978-5-466-07268-6</t>
  </si>
  <si>
    <t>https://book.ru/book/950913</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</si>
  <si>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</si>
  <si>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</si>
  <si>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978-5-466-08104-6</t>
  </si>
  <si>
    <t>https://book.ru/book/943406</t>
  </si>
  <si>
    <t>Региональные и местные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</si>
  <si>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</si>
  <si>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Региональные, местные налоги и сборы</t>
  </si>
  <si>
    <t>Экономика;Налоговое право</t>
  </si>
  <si>
    <t>Основное преимущество учебника — комплексный подход к рассмотрению региональных и местных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региональных и местных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направлению
«Экономика».</t>
  </si>
  <si>
    <t>978-5-406-10122-3</t>
  </si>
  <si>
    <t>https://book.ru/book/945081</t>
  </si>
  <si>
    <t>Региональные политические кампании в современной России. (Бакалавриат, Магистратура). Монография.</t>
  </si>
  <si>
    <t>Белов М.В. (под ред.), Гришин О.Е. (под ред.), Гришин О.Е., Белов М.В.</t>
  </si>
  <si>
    <t>Автор дополняет существующие подходы к исследованию региональных политических кампаний в современной России. Анализируются теоретические концепции и подходы к изучению сущности политических кампаний, представлены политические кампании в фокусе динамики политических процессов, рассмотрен международный опыт использования политических технологий, освещена специфика современных российских политических кампаний в контексте обеспечения политической стабильности, показаны анонимные каналы политической коммуникации, обозначены перспективы развития и реализации политических технологий в региональном политическом измерении.</t>
  </si>
  <si>
    <t>978-5-466-03825-5</t>
  </si>
  <si>
    <t>https://book.ru/book/947235</t>
  </si>
  <si>
    <t>Региональные туристские комплексы и кластеры. (Аспирантура, Бакалавриат, Магистратура). Монография.</t>
  </si>
  <si>
    <t>Ульянченко Л.А., Виноградова М.В., Гладская И.Г.</t>
  </si>
  <si>
    <t>Маркетинг в туристской индустрии</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</si>
  <si>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</si>
  <si>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978-5-466-04229-0</t>
  </si>
  <si>
    <t>https://book.ru/book/934683</t>
  </si>
  <si>
    <t>Региональные хозяйственные системы и риски современности. (Аспирантура, Бакалавриат, Магистратура). Монография.</t>
  </si>
  <si>
    <t xml:space="preserve">Хашир Б.О. (под общ. ред.), Хашир Б.О., Алехина О.Ф., Аничкина О.А., Бекетов А.В., Богоносова И.А., </t>
  </si>
  <si>
    <t>Региональная экономика;Управление рисками организаций;Экономика отрасли</t>
  </si>
  <si>
    <t>Кубанский государственный технологический университет</t>
  </si>
  <si>
    <t>В монографии исследованы  риски современности для развития региональных хозяйственных систем. Особое внимание уделено изучению рисков пандемии в системе факторов регионального развития. Произведена оценка последствий влияния пандемии на региональную экономику, проанализирована инвестиционная привлекательность регионов в период пандемии, выделена специфика трансформации рынков труда регионов под влиянием пандемических рисков. Отдельная глава посвящена цифровому развитию региональных хозяйственных систем в условиях современных рисков. Представлено авторское видение перспектив развития региональных хозяйственных систем в условиях неопределенности.
Монография представляет интерес для аспирантов, научных сотрудников, специалистов предприятий, представителей органов государственной власти.</t>
  </si>
  <si>
    <t>978-5-466-03709-8</t>
  </si>
  <si>
    <t>https://book.ru/book/950655</t>
  </si>
  <si>
    <t>Региональные экономические аспекты управления трудовыми ресурсами. (Аспирантура, Бакалавриат).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</si>
  <si>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</si>
  <si>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</si>
  <si>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978-5-466-01972-8</t>
  </si>
  <si>
    <t>https://book.ru/book/934830</t>
  </si>
  <si>
    <t>Региональные этнополитические практики в современной России. (Бакалавриат). Сборник статей</t>
  </si>
  <si>
    <t>Садохин А.П., Шабаев Ю.П.</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</si>
  <si>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</si>
  <si>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978-5-466-04689-2</t>
  </si>
  <si>
    <t>https://book.ru/book/943303</t>
  </si>
  <si>
    <t>Регионоведение Испании. (Бакалавриат, Магистратура). Учебное пособие.</t>
  </si>
  <si>
    <t>Мурашкина О.В.</t>
  </si>
  <si>
    <t>Рекомендовано Экспертным советом УМО в системе ВО и СПО в качестве учебного пособия для направления подготовки бакалавриата и магистратура "Зарубежное регионоведение"</t>
  </si>
  <si>
    <t>География. Регионоведение;Испанский язык</t>
  </si>
  <si>
    <t xml:space="preserve">Разработано на базе тем, охватывающих регионоведение страны изучаемого языка и включенных в Государственный экзамен по языку региона специализации. Имеет пять разделов, включающих темы по истории, культуре, экономике и политическому устройству Испании как члена Евросоюза. Каждый раздел имеет интернет-ссылки, которые могут использоваться для актуализации информации. Все данные, содержащиеся в учебном пособии, относятся к периоду до 2022 года, для их актуализации в конце каждого раздела даны ссылки.
Соответствует ФГОС ВО последнего поколения.
Для студентов бакалавриата и магистратуры, обучающихся по направлению подготовки «Зарубежное регионоведение», а также для студентов магистратуры по программе подготовки «Международные коммуникации.
</t>
  </si>
  <si>
    <t>978-5-406-13599-0</t>
  </si>
  <si>
    <t>https://book.ru/book/955403</t>
  </si>
  <si>
    <t>Регионы и фирмы: математические методы исследования и анализа. (Аспирантура, Магистратура). Монография.</t>
  </si>
  <si>
    <t>Айзенберг Н.И., Дзюба С.А., Захарова А.П., Ивашина Н.В., Кильматов Т.Р., Кочева Е.В., Крылов Д.В., М</t>
  </si>
  <si>
    <t>Математические и инструментальные методы экономики</t>
  </si>
  <si>
    <t>Эконометрика. Финансовая математика</t>
  </si>
  <si>
    <t>Монография посвящена применению математических методов в экономических исследованиях. Отличительной особенностью является рассмотрение не общих теоретических вопросов, а разбор конкретных кейсов, позволяющий продемонстрировать индивидуальные приёмы решения задач. Представлен широкий спектр эконометрических задач, включая задачи кластерного анализа, и задач исследования стратегического поведения экономических агентов разного уровня. Предназначено для исследователей в области экономики, аспирантов и магистрантов.</t>
  </si>
  <si>
    <t>978-5-466-03366-3</t>
  </si>
  <si>
    <t>https://book.ru/book/947660</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</si>
  <si>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</si>
  <si>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</si>
  <si>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978-5-466-01390-0</t>
  </si>
  <si>
    <t>https://book.ru/book/941953</t>
  </si>
  <si>
    <t>Регламентация и нормирование труда.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</si>
  <si>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</si>
  <si>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Регламентация и нормирование труда</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</si>
  <si>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</si>
  <si>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978-5-406-05336-2</t>
  </si>
  <si>
    <t>https://book.ru/book/936978</t>
  </si>
  <si>
    <t>Регрессионный анализ. Расчеты в Excel и Statistica. (Бакалавриат). Учебное пособие</t>
  </si>
  <si>
    <t>Яковлев В.Б.</t>
  </si>
  <si>
    <t>Эконометрика</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</si>
  <si>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</si>
  <si>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978-5-466-06309-7</t>
  </si>
  <si>
    <t>https://book.ru/book/953563</t>
  </si>
  <si>
    <t>Регулирование банковской деятельности. (Бакалавриат, Специалитет). Учебник.</t>
  </si>
  <si>
    <t>Янкина И.А., Савяк Н.Н., Черкасова Ю.И.</t>
  </si>
  <si>
    <t>В учебнике изложены теоретические основы системы регулирования банковской деятельности, основные функции рынка кредитных услуг, его структурные элементы. Рассмотрены основные понятия и категории рынка, профессиональные виды деятельности на кредитном рынке по российскому законодательству. Также представлены разделы по процедуре эмиссии кредитных денег. Отражены современные тренды и тенденции развития процесса регулирования банковской деятельности с учетом международной практики, выделена роль государства в деятельности по регулированию банковского сектора экономики.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</si>
  <si>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978-5-466-06271-7</t>
  </si>
  <si>
    <t>https://book.ru/book/953602</t>
  </si>
  <si>
    <t>Регулирование банковской сферы. (Бакалавриат). Учебник.</t>
  </si>
  <si>
    <t>Афанасьева О.Н. (под ред.), Дубова С.Е. (под ред.), Афанасьева О.Н., Дубова С.Е., Аболихина Г.А., За</t>
  </si>
  <si>
    <t>Рекомендовано Экспертным советом УМО  в системе ВО и СПО в качестве учебника  для направления бакалавриата «Экономика».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</si>
  <si>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</si>
  <si>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</si>
  <si>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https://book.ru/book/930503</t>
  </si>
  <si>
    <t>Регулирование бухгалтерского учета: пространственно-временной анализ. (Бакалавриат). Монография.</t>
  </si>
  <si>
    <t>В монографии проведен эволюционный анализ регулирования учета и отчетности на этапе его зарождения, в эпоху становления рыночной среды, а также на современном этапе экономического развития. Особое внимание уделено обоснованию национальной системы бухгалтерского учета и отчетности в России, предложен вариант ее трансформации.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регулирования бухгалтерского учета.</t>
  </si>
  <si>
    <t>978-5-466-04804-9</t>
  </si>
  <si>
    <t>https://book.ru/book/921335</t>
  </si>
  <si>
    <t>Регулирование договорных правоотношений. (Бакалавриат, Магистратура). Монография.</t>
  </si>
  <si>
    <t>Фархутдинов Р.Д.</t>
  </si>
  <si>
    <t>Обязательственное право;Гражданское право</t>
  </si>
  <si>
    <t>Регулирование договорных правоотношений, прежде всего, предусматривает рассмотрение поведения его участников прохождения юридический стадий (процедур) таких как намерение, оферта, акцепт, обсуждение условий, заключение, исполнение и прекращение договора, где такие стадии представляются отдельными процедурами, важными с точи зрения цивилистики и понимая как единого динамического процесса коммерческого договора. Понимание  коммерческого договора, как динамический процесс, позволит с теоретической точки зрения, определить все стадии такого процесса, особенности регулирования правоотношений на каждой из такой стадии, выявить реперные точки влияния публичного интереса на каждом этапе,  с практической точки зрения позволит субъектам, заключающий договор, выбрать эффективные регуляторы для защиты прав в системе таких правоотношений.</t>
  </si>
  <si>
    <t>978-5-466-04624-3</t>
  </si>
  <si>
    <t>https://book.ru/book/945895</t>
  </si>
  <si>
    <t>Регулирование рисков деятельности микрофинансовых организаций в Российской Федерации. (Аспирантура). Монография.</t>
  </si>
  <si>
    <t>Шакер Н.С., Шакер И.Е.</t>
  </si>
  <si>
    <t>Риски финансовых рынков и их регулирование</t>
  </si>
  <si>
    <t xml:space="preserve">В монографии рассматривается деятельность микрофинансо-вых организаций в контексте анализа мирового и отечествен-ного опыта и перспективы формирования и развития эффек-тивного и конкурентоспособного микрофинансового сегмен-та финансового рынка России. Актуальность исследования заключается в анализе регулирования рисков в бизнес-моделях микрофинансирования в целях обеспечения финан-совой стабильности, развития кредитно-инвестиционного по-тенциала финансового рынка России, в формировании со-временных научных подходов к регулированию рисков дея-тельности микрофинансовых организаций и разработке прак-тических рекомендаций по его совершенствованию на основе развития теории и анализа передовых зарубежных и россий-ской практик регулирования рисков. В результате исследова-ния авторами в научный оборот введено понятие «риск по-среднической деятельности»; разработана шкала оценки рис-ка посреднической деятельности; определены ключевые эле-менты системы регулирования рисков деятельности микро-финансовых организаций; обоснована целесообразность пе-рехода к анализу процессов в дополнение к традиционному анализу показателей микрофинансовой деятельности; выяв-лены критерии эффективного пруденциального регулирова-ния микрофинансовой деятельности; разработан алгоритм оценки риска посреднической деятельности; уточнены эф-фекты использования концепции риск-аппетита (дебайзинга) в регулировании деятельности МФО; предложены организа-ционные основы формирования регуляторного механизма, основанного на доказательстве целесообразности разделения функций регулирования, саморегулирования и сорегулиро-вания деятельности МФО; разработаны модель риск-ориентированного надзора, основанная на балльно-весовом методе. </t>
  </si>
  <si>
    <t>978-5-406-11313-4</t>
  </si>
  <si>
    <t>https://book.ru/book/941854</t>
  </si>
  <si>
    <t>Регулирование социально-трудовых отношений в цифровой экономике. (Бакалавриат). Учебник.</t>
  </si>
  <si>
    <t>Управление персоналом;Менеджмент</t>
  </si>
  <si>
    <t xml:space="preserve">Учебник составлен в соответствии с программой учебной дисциплины «Регулирование социально-трудовых отношений в цифровой экономике» и предназначен для закрепления теоретических знаний у бакалавров, обучающихся по направлению подготовки 38.03.03 «Управление персоналом». В учебнике освещены вопросы, связанные с социальным партнерством и развитием социальных отношений в стране. Материал разбит по темам: развитие социального государства, система социального партнерства, типы и модели социально-трудовых отношений, правовое регулирование социально-партнерских отношений, ведение переговоров и разрешение разногласий, возникающих в процессе решения социальных вопросов. 
</t>
  </si>
  <si>
    <t>978-5-466-07991-3</t>
  </si>
  <si>
    <t>https://book.ru/book/956198</t>
  </si>
  <si>
    <t>Регулирование сферы национальной безопасности: правовые основы. (Аспирантура, Бакалавриат, Магистратура). Учебное пособие.</t>
  </si>
  <si>
    <t>Предлагаемое вниманию читателей учебное пособие – курс лекции, прочитанных автором в Московском государственном лингвистическом университете по дисциплине «Правовое регулирование сферы национальной безопасности». В пособии раскрывается сущность и принципы правового регулирования национальной безопасности. Дается характеристика права национальной безопасности. Исследуется механизм правового регулирования. Рассматривается соотношение права национальной безопасности с другими отраслями права.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</si>
  <si>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978-5-466-07045-3</t>
  </si>
  <si>
    <t>https://book.ru/book/952115</t>
  </si>
  <si>
    <t>Регулирование таможенной сферы ЕАЭС. (Бакалавриат, Магистратура, Специалитет). Учебное пособие.</t>
  </si>
  <si>
    <t>Васильева М.В. (под общ. ред.), Васильева М.В., Гринченко А.Н., Наумова Е.Н., Круг Э.А.</t>
  </si>
  <si>
    <t>Туризм и устойчивое развитие;Таможенное дело</t>
  </si>
  <si>
    <t>В учебном пособии отражены положения, раскрывающие аспекты подходов современного государства к формированию и реализации таможенной политики с учетом вызовов и угроз внешней среды, общей нестабильности международных отношений. Рассмотрены вопросы интеграции как механизма обеспечения безопасности на территориях стран-участниц содружеств и союзов. Предложена систематизация факторов, влияющих на выбор стратегии интеграции. На примере организации процесса таможенного регулирования авторы доказывают потенциальную эффективность применения и обеспечения единых подходов в таможенной политике стран ЕАЭС. Анализ структуры и содержания таможенной стоимости позволил авторам продемонстрировать возможности справедливой оценки товаропотоков с учетом не только международного.</t>
  </si>
  <si>
    <t>978-5-466-08450-4</t>
  </si>
  <si>
    <t>https://book.ru/book/956971</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</si>
  <si>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</si>
  <si>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Лаврушин О.И., Рудакова О.С., Авис О.У., Амосова Н.А., Валенцева Н.И., Жаб</t>
  </si>
  <si>
    <t>Стратегия инновационного развития России</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</si>
  <si>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</si>
  <si>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</si>
  <si>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https://book.ru/book/932657</t>
  </si>
  <si>
    <t>Регуляторы роста растений (с практикумом). (Бакалавриат). Учебник.</t>
  </si>
  <si>
    <t>Калашникова Е.А., Карсункина Н.П., Чередниченко М.Ю., Киракосян Р.Н.</t>
  </si>
  <si>
    <t>Направлено на приобретение обучающимися определенных теоретических и практических знаний по применению регуляторов роста в растениеводстве и биотехнологии. Состоит из теоретической (3 главы) и практической (3 темы) частей, в основу которых положены курсы лекций и практических занятий, которые проводятся авторами в Российском государственном аграрном университете — МСХА имени К. А. Тимирязева, а также материалы отечественных и зарубежных публикаций. Приведен словарь терминов, встречающихся в специальной литературе.Соответствует ФГОС ВО последнего поколения.Для студентов бакалавриата, обучающихся по направлениям «Биотехнология», «Агрономия», «Садоводство», «Биология».</t>
  </si>
  <si>
    <t>978-5-406-11472-8</t>
  </si>
  <si>
    <t>https://book.ru/book/949603</t>
  </si>
  <si>
    <t>Регуляция процесса биосинтеза биологически активных веществ. (Бакалавриат, Магистратура, Специалитет). Монография.</t>
  </si>
  <si>
    <t>Колодязная В.А., Топкова О.В., Яковлева Е.П.</t>
  </si>
  <si>
    <t>Биотехнология;Основы биотехнологии;Микробиология</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</si>
  <si>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</si>
  <si>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978-5-406-09423-5</t>
  </si>
  <si>
    <t>https://book.ru/book/933679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</si>
  <si>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национальности. (Адъюнктура, Аспирантура, Бакалавриат). Монография.</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</si>
  <si>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</si>
  <si>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</si>
  <si>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978-5-466-03417-2</t>
  </si>
  <si>
    <t>https://book.ru/book/934422</t>
  </si>
  <si>
    <t>Резание металлов и металлорежущие инструменты. (Бакалавриат, Специалитет). Учебник.</t>
  </si>
  <si>
    <t>Рекомендовано Экспертным советом УМО в системе ВО и СПО в качестве учебника для укрупненной группы специальностей "Машиностроение" бакалавриата и специалитета.</t>
  </si>
  <si>
    <t>Включает в себя 10 глав, в которых приведены основные теоретические сведения по процессам формообразования в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ВО последнего поколения.
Для студентов бакалавриата и специалитета, обучающимся по машиностроительным направлениям и специальностям, связанным с современным производством: «Технология машиностроения», «Технология металлообрабатывающего производства», «Оснащение средствами автоматизации технологических процессов и производств», «Автоматизация технологических процессов и производств».</t>
  </si>
  <si>
    <t>978-5-406-13715-4</t>
  </si>
  <si>
    <t>https://book.ru/book/955591</t>
  </si>
  <si>
    <t>Резервирование по ссудам в банковском риск-менеджменте. (Магистратура). Учебное пособие.</t>
  </si>
  <si>
    <t>Шаталова Е.П., Шаталов А.Н.</t>
  </si>
  <si>
    <t>Управление банковскими рисками;Риск-менеджмент в коммерческом банке и прикладные аспекты управления</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</si>
  <si>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определений.Соответствует ФГОС ВО последнего поколения.Для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</si>
  <si>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</si>
  <si>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https://book.ru/book/933991</t>
  </si>
  <si>
    <t>Резервы. Бухгалтерский учет и налогообложение. (Аспирантура, Специалитет). Монография.</t>
  </si>
  <si>
    <t>Бухгалтерский учет и налогообложение</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</si>
  <si>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</si>
  <si>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978-5-466-07788-9</t>
  </si>
  <si>
    <t>https://book.ru/book/939532</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</si>
  <si>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</si>
  <si>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</si>
  <si>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</si>
  <si>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978-5-4365-8829-2</t>
  </si>
  <si>
    <t>https://book.ru/book/942309</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</si>
  <si>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</si>
  <si>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</si>
  <si>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Образование и педагогика;Менеджмент в отдельных отраслях</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</si>
  <si>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</si>
  <si>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978-5-466-05528-3</t>
  </si>
  <si>
    <t>https://book.ru/book/940359</t>
  </si>
  <si>
    <t>Рейтингование. (Бакалавриат, Магистратура). Монография.</t>
  </si>
  <si>
    <t>Рейтинговый контроль;Рейтинги и ренкинги субъектов рынка</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</si>
  <si>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</si>
  <si>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978-5-406-09736-6</t>
  </si>
  <si>
    <t>https://book.ru/book/940932</t>
  </si>
  <si>
    <t>Рекламная деятельность. (Бакалавриат). Учебник.</t>
  </si>
  <si>
    <t>Шарков Ф.И.</t>
  </si>
  <si>
    <t>Рекомендовано
Экспертным советом УМО в системе ВО и СПО
в качестве учебника для группы бакалавриата
«Средства массовой информации
и информационно-библиотечное дело»</t>
  </si>
  <si>
    <t>Рекламная деятельность</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</si>
  <si>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</si>
  <si>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978-5-406-14242-4</t>
  </si>
  <si>
    <t>https://book.ru/book/956853</t>
  </si>
  <si>
    <t>Рекламная деятельность и рекламный бизнес: история, теория и технологии. Аспирантура. Бакалавриат. Магистратура. Сборник статей</t>
  </si>
  <si>
    <t>Кутыркина Л.В.</t>
  </si>
  <si>
    <t>Реклама</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</si>
  <si>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</si>
  <si>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978-5-466-05828-4</t>
  </si>
  <si>
    <t>https://book.ru/book/941584</t>
  </si>
  <si>
    <t>Религиозные проекты трансгуманизма. (Бакалавриат, Магистратура). Монография.</t>
  </si>
  <si>
    <t>Хвастунова Ю.В.</t>
  </si>
  <si>
    <t>Горно-Алтайский государственный университет</t>
  </si>
  <si>
    <t>В монографии представлены религиозные проекты трансгуманизма на различных уровнях, прежде всего, как модели религии будущего. В трансгуманизме следует различать организационный уровень: Институт этики и новых технологий (Institute for Ethics and Emerging Technologies, IEET), Университет Сингулярности (Р. Курцвейл), Humanity Plus (Humanity+); авторский уровень, где представлены более персонифицированные индивидуальные проекты отдельных трансгуманистов, таких как Б. Герцель и Дж. Приско «Церковь Тьюринга»; уровень научных площадок, конструирующих ядро новой парадигмы и обеспечивающих ее популяризацию и финансирование реализации ее программ: Д. Пирс, Н. Бостром, У.С. Бейнбридж, Дж. Хьюз; уровень религиозных движений: движение Терасем М. Ротблатт; уровень альтернативных версий религиозных конфессий: трансгуманистического буддизма Дж. Хьюза, христианского трансгуманизма, мормонского трансгуманизма, либертарианского (М. Мора). Организационно - управленческая основа данной структуры, расширение сферы влияния, привлечение новых членов /адептов – это, прежде всего, программы и мероприятия, например реализуемые через Университет Сингулярности, его контакты через программы обучения лидеров и т.п. В религиоведческом плане, это прежде всего экуменистические гибридные формы, где более всего преобладает оккультизм, Новый век (New Age) на научной и вместе с тем узкой дигитальной (компутационализм) философии, совмещающей теорию моделируемой вселенной и загрузки сознания. Монография предназначена для социологов, философов, религиоведов, теологов, она будет полезна интересующимся социальной философией, философией религии, социологией религии и методологией развития современной религиозности и трансгуманизма в постсекулярном обществе.</t>
  </si>
  <si>
    <t>978-5-466-04023-4</t>
  </si>
  <si>
    <t>https://book.ru/book/945135</t>
  </si>
  <si>
    <t>Религиозный потенциал и капитал в составе духовного человеческого потенциала и капитала и в системе экономических и общественных отношений. (Аспирантура). Монография.</t>
  </si>
  <si>
    <t>Новейшие тенденции развития экономической мысли;Современные экономические концепции</t>
  </si>
  <si>
    <t>В работе проводится исследование понятия религиозного потенциала и капитала в составе духовного человеческого потенциала и капитала. Рассматривается сущность понятий, их особенности, сходства и различия, дается классификация видов религиозного духовного человеческого потенциала и капитала.
Далее религиозный духовный человеческий капитал рассматривается в системе экономических и общественных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религиозной сфере.
В монографии также исследуется возможность оценки религиозного капитала.
Изучению подлежит институциональная система и институциональная среда формирования.</t>
  </si>
  <si>
    <t>978-5-466-08479-5</t>
  </si>
  <si>
    <t>https://book.ru/book/956976</t>
  </si>
  <si>
    <t>Религиозный терроризм и экстремальная психология - амбивалентность взаимоотношений. (Аспирантура, Магистратура). Монография.</t>
  </si>
  <si>
    <t>Национальная и региональная экономическая безопасность, оценка уровня её защищенности;Технологии защ</t>
  </si>
  <si>
    <t xml:space="preserve">В работе рассмат¬риваются взаимоотношения религиозного терроризма и экстремальной психологии как источников стрессогенных факторов, определяющих формирование террористического сознания адептов различных религий мира. Результаты исследования прошли апробацию в ходе проведения антитеррористической операции Российской Федерации на территории Сирийской Арабской Республики в 2015-2018 годах и в ходе Специальной военной операции по денацификации Украины в 2022-2024 гг.
Научный труд представляет интерес для практикующих специалистов, а также для профессорско-преподавательского состава, научных работников, докторантов, аспирантов и обучающихся, интересующихся проблематикой обеспечения психологического здоровья граждан, пострадавших в ходе террористической деятельности. </t>
  </si>
  <si>
    <t>978-5-466-06395-0</t>
  </si>
  <si>
    <t>https://book.ru/book/953687</t>
  </si>
  <si>
    <t>Религия в секулярном обществе на исходе ХХ и в начале XXI века. (Аспирантура, Бакалавриат, Специалитет). Монография.</t>
  </si>
  <si>
    <t>Матецкая А.В., Эгильский Е.Э.</t>
  </si>
  <si>
    <t>Религиоведение;Социология. Демография</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</si>
  <si>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</si>
  <si>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978-5-466-05771-3</t>
  </si>
  <si>
    <t>https://book.ru/book/935046</t>
  </si>
  <si>
    <t>Религия, право и ритуал в пространстве традиционной и современной культуры. (Аспирантура, Бакалавриат, Магистратура). Монография.</t>
  </si>
  <si>
    <t>Горбунов С.Н., Молчанов Б.А., Теребихин Н.М.</t>
  </si>
  <si>
    <t>Культурология. Культура;Религиоведение</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</si>
  <si>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</si>
  <si>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978-5-466-08194-7</t>
  </si>
  <si>
    <t>https://book.ru/book/934980</t>
  </si>
  <si>
    <t>Ремонт автомобилей.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</si>
  <si>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</si>
  <si>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Изложены основные сведения о системе ТО и ремонте автомобилей. Рассматриваются основы организации производственного и технологического процессов ТО и ремонта автомобилей, состав и содержание работ, выполняемых при техническом обслуживании автомобилей, техническое обслуживание механизмов и систем автомобилей, разработка и нормирование технологических процессов ТО и ремонта автомобилей.Соответствует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</si>
  <si>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978-5-406-11877-1</t>
  </si>
  <si>
    <t>https://book.ru/book/949881</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</si>
  <si>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t>
  </si>
  <si>
    <t>978-5-406-12590-8</t>
  </si>
  <si>
    <t>https://book.ru/book/951810</t>
  </si>
  <si>
    <t>Ремонт автомобилей.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</si>
  <si>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"мастер по ремонту и обслуживанию автомобилей" и "Техническое обслуживание и ремонт двигателей, систем и агрегатов автомобилей" среднег</t>
  </si>
  <si>
    <t>Содержит информацию по ремонту систем, определяющих конструкцию современных автомобилей. При изложении материала авторы стремились учитывать современные тенденции, проявляющиеся в изменении конструктивного качества в зависимости от назначения автомобилей.Соответствует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</si>
  <si>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978-5-406-12714-8</t>
  </si>
  <si>
    <t>https://book.ru/book/948613</t>
  </si>
  <si>
    <t>Ремонт и окраска кузовов различных типов автомобилей + еПриложение. (ТОП-50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</si>
  <si>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</si>
  <si>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СПО, Окраска автомобиля</t>
  </si>
  <si>
    <t>Ремонт кузовов автомобилей</t>
  </si>
  <si>
    <t>Изложены сведения по кузовному ремонту и окраске различных типов автомобилей с указанием устройства оборудования и технологической оснастки для восстановления геометрии аварийных кузовов и замены изношенных кузовных деталей с использованием сварки. Уделено внимание широкой номенклатуре окрасочных материалов, используемых при окраске автомобилей и восстановлении лакокрасочного покрытия кузовов. Дано подробное описание таких способов нанесения декоративных покрытий, как аэрография, винилография и аквапринт с примерами их использования при внешнем тюнинге автомобилей и рестайлинге.Соответствует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</si>
  <si>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978-5-406-06264-7</t>
  </si>
  <si>
    <t>https://book.ru/book/948614</t>
  </si>
  <si>
    <t>Ремонт и содержание автомобильных дорог и аэродромов.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</si>
  <si>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и аэродромов» среднего профессионального образования</t>
  </si>
  <si>
    <t>Ремонт и содержание автомобильных дорог и аэродромов</t>
  </si>
  <si>
    <t>Цель учебника — подготовить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</si>
  <si>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978-5-406-12283-9</t>
  </si>
  <si>
    <t>https://book.ru/book/950769</t>
  </si>
  <si>
    <t>Ремонт кузовов автомобилей: технология окраски автомобиля. (СПО). Учебное пособие.</t>
  </si>
  <si>
    <t>Лошкарев И.М.</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</si>
  <si>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</si>
  <si>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Колледж Подмосковье</t>
  </si>
  <si>
    <t>Дает представление о современных материалах, используемых при подготовке к ремонту, нанесению, восстановлению и поддержанию кузова автомобиля, оборудовании, экологических нормах при ремонте и соблюдении техники безопасности. Окажет помощь в подготовке студентов к чемпионату WorldSkills Russia («Молодые профессионалы»).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</si>
  <si>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978-5-406-14338-4</t>
  </si>
  <si>
    <t>https://book.ru/book/957038</t>
  </si>
  <si>
    <t>Ремонт оборудования атомных станций. (Специалитет). Учебник.</t>
  </si>
  <si>
    <t>Ташлыков О.Л.</t>
  </si>
  <si>
    <t>Рекомендовано Экспертным советом УМО в системе ВО и СПО в качестве учебника для специальности "Атомные станции: проектирование, эксплуатация и инжиниринг".</t>
  </si>
  <si>
    <t>Ремонт оборудования атомных станций</t>
  </si>
  <si>
    <t>Рассмотрены вопросы выбора стратегии, планирования, организации технического обслуживания и ремонта систем и оборудования атомных станций, конструкционные и ремонтные особенности реакторного, парогенераторного, тепломеханического оборудования энергоблоков АС. Особое внимание уделено вопросам оптимизации ремонтных работ с учетом дозовых затрат персонала, в том числе подготовке персонала, обеспечению качества технического обслуживания и ремонта оборудования АС.
Для студентов, обучающихся по специальности 14.05.02 Атомные станции: проектирование, эксплуатация и инжиниринг. Может быть использован также специалистами, занимающимися техническим обслуживанием и ремонтом оборудования АС.</t>
  </si>
  <si>
    <t>978-5-406-09921-6</t>
  </si>
  <si>
    <t>https://book.ru/book/948567</t>
  </si>
  <si>
    <t>Ремонтопригодность машин. (Магистратура). Учебник.</t>
  </si>
  <si>
    <t>Рекомендовано Экспертным советом УМО в системе ВО и СПО в качестве учебника для направления магистратуры "Эксплуатация транспортно-технологических машин и комплексов"</t>
  </si>
  <si>
    <t>Рассмотрены основные аспекты ремонтопригодности строительных и дорожных машин. Дан анализ свойств конструкции, производственно-технологических условий и условий эксплуатации, определяющих ремонтопригодность машин. Приведены требования к показателям ремонтопригодности, даны классификация и состав показателей. Введено понятие промежуточных показателей ремонтопригодности машин, рассмотрены их состав и способы определения. Изложены методы выявления влияния качественных и количественных факторов на ремонтопригодность, прогнозирования и обеспечения ремонтопригодности при проектировании, производстве и эксплуатации машин.Соответствует ФГОС ВО последнего поколения.Для студентов магистратуры, обучающихся по направлению «Эксплуатация транспортно-технологических машин и комплексов».</t>
  </si>
  <si>
    <t>978-5-406-09318-4</t>
  </si>
  <si>
    <t>https://book.ru/book/943804</t>
  </si>
  <si>
    <t>Реорганизация бизнеса: слияние и поглощения. (Бакалавриат). Учебное пособие.</t>
  </si>
  <si>
    <t>Паштова Л.Г. (под ред.), Гермогентова М.Н., Капранова Л.Д., Корнилова Е.В., Лахметкина Н.И., Лихачев</t>
  </si>
  <si>
    <t>Реорганизация бизнеса: слияния и поглощения</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</si>
  <si>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</si>
  <si>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978-5-466-06034-8</t>
  </si>
  <si>
    <t>https://book.ru/book/949377</t>
  </si>
  <si>
    <t>Реорганизация бизнеса: слияния и поглощения. (Бакалавриат). Учебник.</t>
  </si>
  <si>
    <t>Паштова Л.Г. (под общ. ред.), Паштова Л.Г., Мусиенко С.О., Гудова М.Р., Лахметкина Н.И., Лихачева О.</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</si>
  <si>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 Соответствует ФГОС ВО последнего поколения.Для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</si>
  <si>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978-5-406-09269-9</t>
  </si>
  <si>
    <t>https://book.ru/book/942822</t>
  </si>
  <si>
    <t>Репрессированные крестьяне на Севере Западной Сибири в пространстве формирования национальных округов (1930-1933 гг.). (Аспирантура, Бакалавриат, Магистратура). Монография.</t>
  </si>
  <si>
    <t xml:space="preserve">Монография подготовлена победителем конкурса «Золотые Имена Высшей Школы», реализуемой Межрегиональной общественной организацией «Лига Преподавателей Высшей школы» при поддержке Фонда президентских грантов.  Монография посвящена исследованию процесса крестьянской ссылки в регион, совпавший по времени с процессом создания на Севере Западной Сибири национальных округов – Ямало-Ненецкого и Ханты-Мансийского в начале 1930-х гг. 
Предназначена для образовательных организаций высшего образования, реализующих программы бакалавриата, магистратуры и аспирантуры по отечественной истории, а также широкому кругу читателей. </t>
  </si>
  <si>
    <t>978-5-466-08152-7</t>
  </si>
  <si>
    <t>https://book.ru/book/945893</t>
  </si>
  <si>
    <t>Репродуктивные потери. (Аспирантура, Специалитет). Монография.</t>
  </si>
  <si>
    <t>Медицинские науки. Здравоохранение;Социология. Демография</t>
  </si>
  <si>
    <t xml:space="preserve">Монография посвящена проблеме репродуктивных потерь, имеющей не только медицинское, но и социальное значение, т.к.  оказывает непосредственное влияние на демографическую составляющую государства. В монографии дана необходимая информация по вопросам демографической безопасности, репродуктивного здоровья, репродуктивных потерь: самопроизвольного и привычного выкидыша, истмикоцервикальной недостаточности, преждевременных родов.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</si>
  <si>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978-5-466-08368-2</t>
  </si>
  <si>
    <t>https://book.ru/book/956725</t>
  </si>
  <si>
    <t>Репутационный интернет-менеджмент в туризме. (Аспирантура). (Магистратура).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</si>
  <si>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</si>
  <si>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</si>
  <si>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978-5-466-07222-8</t>
  </si>
  <si>
    <t>https://book.ru/book/934461</t>
  </si>
  <si>
    <t>Реструктуризация системы управления предприятия. (Бакалавриат). Учебное пособие.. (Бакалавриат)</t>
  </si>
  <si>
    <t>Безпалов В.В.</t>
  </si>
  <si>
    <t>Рекомендовано ФГБОУ ВПО
«Государственный университет управления»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</si>
  <si>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 xml:space="preserve">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 </t>
  </si>
  <si>
    <t>978-5-406-09871-4</t>
  </si>
  <si>
    <t>https://book.ru/book/943898</t>
  </si>
  <si>
    <t>Ресурсная направленность инженерной деятельности в инновационной сфере. (Аспирантура, Бакалавриат, Магистратура). Монография.</t>
  </si>
  <si>
    <t>Технология производства;Экономика</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</si>
  <si>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</si>
  <si>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978-5-466-02826-3</t>
  </si>
  <si>
    <t>https://book.ru/book/933860</t>
  </si>
  <si>
    <t>Ресурсно-функциональная концепция формирования индивидуальной траектории спортивной подготовки в информационной среде. (Аспирантура, Бакалавриат, Магистратура). Монография.</t>
  </si>
  <si>
    <t>Лукьянов А.Б.</t>
  </si>
  <si>
    <t>Физическая культура;Информатика</t>
  </si>
  <si>
    <t>В монографии рассмотрены проблемы построения индивидуальной траектории спортивной подготовки в условиях цифровизации общества и внедрения информационных технологий в процесс современной спортивной подготовки. Предложены пути решения, а также описаны структурные и функциональные направления информатизации, ее преимущества в реализации тактических и стратегических задач совершенствования спортивной деятельности.
Монография адресована тренерам и спортсменам, а также организаторам спорта, научным работникам, преподавателям, аспирантам и студентам физкультурных вузов.</t>
  </si>
  <si>
    <t>978-5-466-03483-7</t>
  </si>
  <si>
    <t>https://book.ru/book/945154</t>
  </si>
  <si>
    <t>Ресурсный потенциал развития индустрии туризма. (Бакалавриат, Магистратура). Монография.</t>
  </si>
  <si>
    <t>Чудновский А.Д. (под ред.), Коллектив_авторов</t>
  </si>
  <si>
    <t>Управление проектами в индустрии туризма и гостеприимства</t>
  </si>
  <si>
    <t>Монография посвящена исследованию ресурсного потенциала развития индустрии туризма. Сформулирована роль ресурсного потенциала в формировании сферы туристско-рекреационных услуг, рассмотрено её транспортно-логистическое обеспечение, исследованы особенности управления ресурсным потенциалом. Изучены факторы и условия формирования и развития ресурсного потенциала предприятий индустрии туризма. Выполнен анализ туристско-рекреационного потенциала Москвы и Московской области. Раскрыты механизмы повышения конкурентоспособности предприятий индустрии туризма, а  также выявлены глобальные и национальные тенденции развития туризма.</t>
  </si>
  <si>
    <t>978-5-466-08501-3</t>
  </si>
  <si>
    <t>https://book.ru/book/956980</t>
  </si>
  <si>
    <t>Ресурсосберегающая технология лесозаготовок. (Бакалавриат, Магистратура). Монография.</t>
  </si>
  <si>
    <t>Технология лесозаготовительных и деревоперерабатывающих производств</t>
  </si>
  <si>
    <t>Лесное дело;Технология производства</t>
  </si>
  <si>
    <t xml:space="preserve">Монография содержит два раздела.Первый раздел посвящён удалению минеральных примесей из ветвей и сучьев кроны деревьев, загрязняющихся в процессе трелёвки грунтом лесосеки в периоды распутицы. Удаление минеральных примесей позволяет использовать измельчённые ветви и сучья при вывозке древесины деревьями в качестве сырья при производстве древесных плит в качестве добавки к щепе из стволовой древесины.  Второй раздел содержит результаты разработки и исследований автором технологии лесосечных работ на рубках главного пользования, позволяющей  исключить образование лесосечных отходов, на 15-20 % повысить съём древесины с лесосек и до 40 % повысить производительность труда на рубках главного пользования, а также сделать рентабельными убыточные  рубки ухода за лесом на стадии прореживания. </t>
  </si>
  <si>
    <t>978-5-466-08122-0</t>
  </si>
  <si>
    <t>https://book.ru/book/948655</t>
  </si>
  <si>
    <t>Ресурсосберегающие технологии при постройке, ремонте и утилизации судов. (Бакалавриат, Магистратура). Монография.</t>
  </si>
  <si>
    <t>Транспорт. Автомобили. Авиация. Флот;Технология производства</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</si>
  <si>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</si>
  <si>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978-5-466-06298-4</t>
  </si>
  <si>
    <t>https://book.ru/book/935050</t>
  </si>
  <si>
    <t>Ресурсосберегающие технологии производства молока. (Бакалавриат, Магистратура). Учебное пособие.</t>
  </si>
  <si>
    <t>Федосеева Н.А., Тетдоев В.В.</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</si>
  <si>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t>
  </si>
  <si>
    <t>Основы ветеринарии;Современные проблемы зоотехнии;Технология первичной переработки продуктов животно</t>
  </si>
  <si>
    <t>Технология производства;Сельское хозяйство</t>
  </si>
  <si>
    <t xml:space="preserve">В учебном пособии обобщены вопросы разведения, кормления и содержания крупного рогатого скота, подробно рассмотрены технологические аспекты производства молока на современных доильных установках. Большое внимание уделено вопросам роботизированного доения коров. 
Пособие предназначено для студентов направлений подготовки 36.03.02 «Зоотехния» и; также может быть полезно для магистров, аспирантов, специалистов АПК.
</t>
  </si>
  <si>
    <t>978-5-466-06958-7</t>
  </si>
  <si>
    <t>https://book.ru/book/954184</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</si>
  <si>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</si>
  <si>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</si>
  <si>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</si>
  <si>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978-5-466-04805-6</t>
  </si>
  <si>
    <t>https://book.ru/book/943378</t>
  </si>
  <si>
    <t>Ресурсы и проблемы безопасности мелиоративной отрасли АПК России на современном этапе: монография. (Аспирантура, Бакалавриат, Магистратура). Монография.</t>
  </si>
  <si>
    <t>Паутова Л.Е., Ольгаренко Г.В., Угрюмова А.А., Ольгаренко Г.В. (под общ. ред.), Угрюмова А.А. (под об</t>
  </si>
  <si>
    <t>Экономика и управление народным хозяйством;Управление персоналом;Региональная экономика</t>
  </si>
  <si>
    <t>Монография является итогом исследований авторов в области развития мелиорации России на современном этапе. Авторы проанализировали распределение субсидий из федерального бюджета в бюджеты субъектов РФ на развитие мелиоративного комплекса за 2019-2022 гг. в территориальном пространстве РФ, структуру кадров мелиоративной отрасли по федеральным округам в 2020-2021 гг., экологические проблемы в мелиоративной отрасли АПК РФ и определили основные тенденции ее развития.Данная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</si>
  <si>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978-5-466-07258-7</t>
  </si>
  <si>
    <t>https://book.ru/book/950502</t>
  </si>
  <si>
    <t>Ресурсы профессионального саморазвития будущего провизора. (Аспирантура, Бакалавриат, Магистратура). Монография.</t>
  </si>
  <si>
    <t>Фармакология. Фармацевтика;Образование и педагогика</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</si>
  <si>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</si>
  <si>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978-5-466-03419-6</t>
  </si>
  <si>
    <t>https://book.ru/book/939422</t>
  </si>
  <si>
    <t>Реформа социальной сферы села. (Аспирантура, Бакалавриат). Монография.</t>
  </si>
  <si>
    <t>Сагатгареев Р.М., Юлдашева Г.Р.</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</si>
  <si>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</si>
  <si>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978-5-466-05864-2</t>
  </si>
  <si>
    <t>https://book.ru/book/934778</t>
  </si>
  <si>
    <t>Реформирование системы образования в российской федерации: последствия для экономики и общества. (Аспирантура, Бакалавриат, Магистратура).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</si>
  <si>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</si>
  <si>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978-5-466-03855-2</t>
  </si>
  <si>
    <t>https://book.ru/book/935739</t>
  </si>
  <si>
    <t>Реформирование учета и права в современной России в 3-х томах. Том 1. (Бакалавриат, Магистратура). Сборник статей.</t>
  </si>
  <si>
    <t>Алексеева Г.И., Приженникова А.Н., Домбровская Е.Н.</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</si>
  <si>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</si>
  <si>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978-5-466-03875-0</t>
  </si>
  <si>
    <t>https://book.ru/book/943294</t>
  </si>
  <si>
    <t>Реформирование учета и права в современной России: сборник научных трудов студентов бакалавриата, магистратуры и аспирантуры. (Бакалавриат, Магистратура). Сборник статей.</t>
  </si>
  <si>
    <t>Качкова О.Е.</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</si>
  <si>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</si>
  <si>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</si>
  <si>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https://book.ru/book/921594</t>
  </si>
  <si>
    <t>Рециклинг и утилизация транспортных средств. (СПО). Учебник.</t>
  </si>
  <si>
    <t>Основной акцент сделан на задачах и направлениях наиболее рациональной организации процессов рециклинга (совмещения последнего с модернизацией автомобиля при его восстановительном ремонте) и утилизации автомобилей с максимально полным использованием материалов и автокомпонентов.Соответствует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</si>
  <si>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978-5-406-08371-0</t>
  </si>
  <si>
    <t>https://book.ru/book/943773</t>
  </si>
  <si>
    <t>Римское право. (Бакалавриат, Специалитет). Учебник.</t>
  </si>
  <si>
    <t>Михайлова Н.В. (под ред.), Михайлова Н.В., Астапенко П.Н.</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</si>
  <si>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бакалавриата (направление подготовки «Юриспруденция»)
и специалитета (специ</t>
  </si>
  <si>
    <t>Римское право</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</si>
  <si>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</si>
  <si>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978-5-406-13470-2</t>
  </si>
  <si>
    <t>https://book.ru/book/955169</t>
  </si>
  <si>
    <t>Римское право. (Аспирантура, Бакалавриат, Магистратура, Специалитет). Учебник.</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</si>
  <si>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</si>
  <si>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</si>
  <si>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https://book.ru/book/930213</t>
  </si>
  <si>
    <t>Римское право. (Бакалавриат). Учебник.</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</si>
  <si>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«Юриспруден</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</si>
  <si>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</si>
  <si>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978-5-4365-8981-7</t>
  </si>
  <si>
    <t>https://book.ru/book/942548</t>
  </si>
  <si>
    <t>Левушкин А.Н., Татар О.В.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</si>
  <si>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</si>
  <si>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Проведен анализ широкого круга проблем: доктринальных суждений, принципов, способствующих возникновению римского частного права, отдельных его институтов, в том числе различных договоров, сформировавших гражданское право многих государств. Поскольку «Римское частное право» является обязательной учебной дисциплиной, ее изучение — необходимая базовая копилка знаний, которые в дальнейшем помогут юристу, ведь именно римское право заложило фундамент большинства современных систем и институтов гражданского, семейного, трудового, наследственного и других отраслей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и прокурорская деятельность».</t>
  </si>
  <si>
    <t>978-5-406-10253-4</t>
  </si>
  <si>
    <t>https://book.ru/book/944725</t>
  </si>
  <si>
    <t>Римское право. (Аспирантура, Бакалавриат, Магистратура). Учебник.</t>
  </si>
  <si>
    <t>Новицкий И.Б.</t>
  </si>
  <si>
    <t>Рекомендовано Экспертным советом УМО в системе ВО и СПО в качестве учебника
для укрупненной группы направлений бакалавриата «Юриспруденция»</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</si>
  <si>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</si>
  <si>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978-5-406-12558-8</t>
  </si>
  <si>
    <t>https://book.ru/book/951745</t>
  </si>
  <si>
    <t>Римское частное право. (Бакалавриат, Специалитет). Учебник.</t>
  </si>
  <si>
    <t>Новицкий И.Б. (под ред.), Перетерский И.С. (под ред.), Новицкий И.Б., Перетерский И.С., Михайлова Н.</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</si>
  <si>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</si>
  <si>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978-5-406-14437-4</t>
  </si>
  <si>
    <t>https://book.ru/book/951806</t>
  </si>
  <si>
    <t>Риски и страхование на транспорте (с практикумом). (СПО). Учебник.</t>
  </si>
  <si>
    <t>Рекомендовано Экспертным советом УМО в системе ВО и СПО в качестве учебника для специальности «Сервис на транспорте (по видам транспорта)» среднего профессионального образования</t>
  </si>
  <si>
    <t>Риски и страхование на транспорте</t>
  </si>
  <si>
    <t>Страхование. Управление рисками;Транспорт. Автомобили. Авиация. Флот</t>
  </si>
  <si>
    <t>Системно излагаются правовые и методические основы и практические приемы идентификации, оценки и управления рисками на транспорте с помощью страхования.Содержит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«Сервис на транспорте (по видам транспорта)». Может быть использован в иных системах образования и переподготовки кадров, а также начинающими специалистами сервисных служб транспортных организаций.</t>
  </si>
  <si>
    <t>978-5-406-11613-5</t>
  </si>
  <si>
    <t>https://book.ru/book/949315</t>
  </si>
  <si>
    <t>Риски и экономическая безопасность муниципальных образований. (Бакалавриат). Монография.</t>
  </si>
  <si>
    <t>Яковлев В.М., Никишкина С.Н.</t>
  </si>
  <si>
    <t>Экологические риски и их регулирование;Управление комплексным социально-экономическим развитием муни</t>
  </si>
  <si>
    <t>В монографии рассматриваются основные направления и механизмы обеспечения экономической безопасности социально-экономического развития регионов и муниципальных образований. Анализируются основные мотивы и факторы возникновения экономических рисков и угроз экономической безопасности регионов и муниципальных образований, рассматриваются методологические аспекты их анализа, оценки и классификации. разрабатывается система мер по их предотвращению и устранению в свете новой стратегии экономической безопасности Российской Федерации на период до 2030 года.</t>
  </si>
  <si>
    <t>978-5-466-03736-4</t>
  </si>
  <si>
    <t>https://book.ru/book/939916</t>
  </si>
  <si>
    <t>Риск-менеджмент. (Бакалавриат). Учебник.</t>
  </si>
  <si>
    <t>Рекомендовано Экспертным советом УМО в системе ВО и СПО в качестве учебника для направлений бакалавриата «Менеджмент», «Экономика».</t>
  </si>
  <si>
    <t>Рассматривается подход к риск-менеджменту с позиций отечественной науки управления организациями, управленческого опыта и практики управленческой деятельности автора, а также с позиций системного подхода к рассмотрению феномена риск-менеджмента. В конце каждой главы даются контрольные задания для обучаемых, позволяющие оценить уровень усвоения студентами таких учебных дисциплин, как «Риск-менеджмент», «Управление изменениями», «Стратегический менеджмент», «Управление организациями» и др.Соответствует ФГОС ВО последнего поколения.Для студентов, обучающихся по направлениям подготовки «Менеджмент» и «Экономика».</t>
  </si>
  <si>
    <t>978-5-406-08025-2</t>
  </si>
  <si>
    <t>https://book.ru/book/938675</t>
  </si>
  <si>
    <t>Риск-менеджмент. (Бакалавриат). Учебное пособие.</t>
  </si>
  <si>
    <t>Круглов В.Н. (под общ. ред.), Круглов В.Н., Тютин Д.В., Емельянова Е.В., Лесина Т.В., Орехов С.А., Х</t>
  </si>
  <si>
    <t>Посвящено изучению курса по управлению рисками в системе отечественного и зарубежного предпринимательства.
Материал ориентирован в первую очередь на подготовку студентов магистратуры по избранному направлению. Классифицируется типология рисков, их пороговые значения в зависимости от сфер деятельности и векторная обусловленность применения. Особое внимание уделяется анализу деятельности фирм в международном менеджменте в зависимости от возникающих вызовов и угроз.
Соответствует ФГОС ВО последнего поколения.
Для студентов бакалавриата, обучающихся по направлению 38.03.01 «Экономика» и 38.03.02 «Менеджмент», а также маркетологов, предпринимателей и специалистов в области управления рисками.</t>
  </si>
  <si>
    <t>978-5-406-13596-9</t>
  </si>
  <si>
    <t>https://book.ru/book/955401</t>
  </si>
  <si>
    <t>Акопян А.Р., Воронцова Ю.В., Панфилова Е.Е.</t>
  </si>
  <si>
    <t xml:space="preserve">В учебном пособии представлены современные инструменты риск-менеджмента, позволяющие в условиях введения жестких антироссийских санкций, а также реализации политики импортозамещения эффективно управлять рисками для повышения конкурентоспособности компаний. В этой связи учебное пособие позволяет глубоко и полно изучить все процессы управления рисками и их характер влияния на бизнес-процессы, 
Учебное пособие рассчитано на студентов, обучающихся по направлению подготовки 38.03.02 «Менеджмент».  </t>
  </si>
  <si>
    <t>978-5-466-05918-2</t>
  </si>
  <si>
    <t>https://book.ru/book/953212</t>
  </si>
  <si>
    <t>Риск-менеджмент (для менеджеров). (Бакалавриат). Учебное пособие.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</si>
  <si>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</si>
  <si>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978-5-406-08541-7</t>
  </si>
  <si>
    <t>https://book.ru/book/940154</t>
  </si>
  <si>
    <t>Риск-менеджмент в коммерческом банке. (Аспирантура, Магистратура, Специалитет). Монография.</t>
  </si>
  <si>
    <t xml:space="preserve">Ларионова И.В. (под ред.), Ларионова И.В., Валенцева Н.И., Мешкова Е.И., Ольхова Р.Г., Панова Г.С., </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</si>
  <si>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</si>
  <si>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</si>
  <si>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978-5-406-13587-7</t>
  </si>
  <si>
    <t>https://book.ru/book/933610</t>
  </si>
  <si>
    <t>Риск-менеджмент на финансовых рынках. (Бакалавриат, Магистратура). Учебник.</t>
  </si>
  <si>
    <t>Ларионова И.В. (под ред.), Кондратенко М.Д. (под ред.), Бухтин М.А., Валенцева Н.И., Зубкова С.В., К</t>
  </si>
  <si>
    <t>Риск-менеджмент на финансовых рынках</t>
  </si>
  <si>
    <t>Представлены теоретические положения и продемонстрирована их прикладная реализация с учетом анализа и обобщения российского опыта и международной практики в области риск-менеджмента. Обобщены особенности риск-менеджмента в институтах финансового рынка. Прослеживается историческая ретроспектива становления системы интегрированного риск-менеджмента. Основные разделы посвящены современным методам оценки и управления финансовыми и нефинансовыми рисками. Центральными вопросами стали современные методы оценки существенных рисков, включая портфельный подход в управлении, оценку риска концентрации, вероятности дефолта и ряд других.
Соответствует ФГОС ВО последнего поколения.
Для студентов бакалавриата и магистратуры, обучающихся по направлению «Экономика».</t>
  </si>
  <si>
    <t>978-5-406-13135-0</t>
  </si>
  <si>
    <t>https://book.ru/book/955148</t>
  </si>
  <si>
    <t>Рискоориентированные подходы в управлении государственными финансами в закупках. (Бакалавриат, Магистратура). Учебное пособие.</t>
  </si>
  <si>
    <t>Трофимовская А.В. (под общ. ред.), Трофимовская А.В., Востриков Д.В., Волкова Е.Н., Аистова М.Д.</t>
  </si>
  <si>
    <t>Процесс государственных закупок, в том числе и деятельность заказчиков, сопровождается большим количеством рисковых ситуаций, таких как возможная неплатежеспособность контрагентов, невыполнение или нарушение ими условия контракта, коррупция, непредвиденные расходы при исполнении контракта и рядом других, которые ведут к финансовым, репутационным, социальным потерям для сферы закупок и экономики страны в целом.</t>
  </si>
  <si>
    <t>978-5-466-06520-6</t>
  </si>
  <si>
    <t>https://book.ru/book/953695</t>
  </si>
  <si>
    <t>Риск-ориентированное управление и контроль в экономике мегаполиса. (Бакалавриат, Магистратура). Сборник статей.</t>
  </si>
  <si>
    <t>Евдокимова Ю.В. (под общ. ред.), Коллектив_авторов</t>
  </si>
  <si>
    <t>Менеджмент;Экономика отрасли;Экономика особых экономических зон;Риск-менеджмент в международной экон</t>
  </si>
  <si>
    <t xml:space="preserve">Сборник научных статей по итогам  конференции "Риск-ориентированное управление и контроль в экономике мегаполиса", проведенной в Московском городском университете управления Правительства Москвы им. Ю.М. Лужкова 28 марта 2023 года, содержит ряд исследований авторов. Затронуты самые разнообразные вопросы, относимые к изучению широко применяемого в различных областях и сферах деятельности риск-ориентированного подхода. Формирование статей осуществлялось студентами бакалавриата, магистратуры и специалитета трех вузов под научным руководством преподавателей кафедры финансового менеджмента и финансового права МГУУ им. Ю.М. Лужкова. В сборник вошли научные статьи преподавателей  МГУУ им. Ю.М. Лужкова, а также труды зарубежных авторов. </t>
  </si>
  <si>
    <t>978-5-466-03391-5</t>
  </si>
  <si>
    <t>https://book.ru/book/950329</t>
  </si>
  <si>
    <t>Риск-ориентированный подход к модернизации корпоративного управления. (Аспирантура, Бакалавриат, Магистратура). Учебное пособие.</t>
  </si>
  <si>
    <t>Риск-ориентированный подход в системе корпоративного управления</t>
  </si>
  <si>
    <t>Учебное пособие представляет собой исследование процессов управления развитием российских корпоративных структур для изучения возможностей и направлений их модернизации в сфере производства и распределения результатов. Повышение результативности корпоративного производства должно быть эффективным и понятным для простых граждан, российского общества и государства. В работе рассматриваются основные направления развития корпоративного бизнеса в России с учетом модернизации производства, совершенствования технологий и развития социальных программ в целях достижения на современном этапе технократического лидерства. 
Главным инструментом обоснованной модернизации корпораций становится риск-ориентированный подхода наряду с выявлением, предупреждением и устранением  типовых и модернизационных рисков. В связи с этим рассматриваются варианты усиления конкуренции на основе концентрации и централизации капиталов в процессах объединения материальных и финансовых активов предприятий и организаций рыночной инфраструктуры, объединяемых в корпорации. Риск-ориентированный подход, ориентирующий корпорации на предотвращение и устранения рисков должен осуществляться на основе корпорационного аудита, комплаенс-контроля, механизмов финансовых расследований.
Это предполагает изменения направлений в перераспределении результатов корпоративной деятельности в целях большей результативности для граждан, общества и государства в силу правомерности реализации права собственности гражданами России на основе Конституции России. 
Учебное пособие подготовлено для студентов высших учебных заведений, обучающихся по профилям «Экономическая безопасность» и «Управление рисками организаций» по направлению «Экономика»</t>
  </si>
  <si>
    <t>978-5-406-13333-0</t>
  </si>
  <si>
    <t>https://book.ru/book/955150</t>
  </si>
  <si>
    <t>Риторика. (Бакалавриат). Учебное пособие.</t>
  </si>
  <si>
    <t>Полехина М.М.</t>
  </si>
  <si>
    <t>Представлен материал, который позволит обрести базовые знания, умения и навыки, необходимые для осуществления разного рода коммуникаций. Данное издание будет полезно всем, кто интересуется звучащим словом, стремится сделать свою речь яркой, запоминающейся, оптимально воздействующей на собеседника, кто готов повседневно совершенствовать свои навыки в риторическом искусстве.
Соответствует ФГОС ВО последнего поколения.
Для студентов бакалавриата, обучающихся по гуманитарным направлениям.</t>
  </si>
  <si>
    <t>978-5-406-12675-2</t>
  </si>
  <si>
    <t>https://book.ru/book/952979</t>
  </si>
  <si>
    <t>Мартьянова И.А. (под ред.), Черняк В.Д. (под ред.), Мартьянова И.А., Черняк В.Д., Ефремов В.А., Семе</t>
  </si>
  <si>
    <t>Рекомендовано ФГБОУ ВО «Московский педагогический государственный университет»
в качестве учебного пособия для студентов образовательных организаций, обучающихся по направлению «Педагогическое образование»</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</si>
  <si>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</si>
  <si>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978-5-406-08737-4</t>
  </si>
  <si>
    <t>https://book.ru/book/940662</t>
  </si>
  <si>
    <t>Риторика для юристов. (Бакалавриат, Специалитет). Учебник.</t>
  </si>
  <si>
    <t>Тарасов А.А., Шарипова А.Р.</t>
  </si>
  <si>
    <t>Рекомендовано Редакционно-издательским научным советом
в качестве учебника для студентов вузов, обучающихся по направлению «Юриспруденция»</t>
  </si>
  <si>
    <t>Основы юридической риторики;Риторика</t>
  </si>
  <si>
    <t>Институт права Башкирского государственного университета</t>
  </si>
  <si>
    <t>Учебник нацелен на выработку у студентов навыков практического речевого взаимодействия в разных видах юридических процедур. Практическая юриспруденция представлена в виде устных и письменных форм речевой активности юриста, выполняющего разные процессуальные функции. На примерах из практики в учебнике анализируются положения науки риторики, имеющие наибольшее значение для практической юридической деятельности.
Соответствует ФГОС ВО последнего поколения.
Для студентов, обучающихся в юридических вузах по программе бакалавриата, но может быть использован и в любых других образовательных программах. Учебник может быть также рекомендован широкому кругу читателей, интересующихся проблемами юриспруденции.</t>
  </si>
  <si>
    <t>978-5-4365-2804-5</t>
  </si>
  <si>
    <t>https://book.ru/book/939155</t>
  </si>
  <si>
    <t>Риторика. Деловое общение. (Бакалавриат). Учебное пособие.</t>
  </si>
  <si>
    <t>Рекомендовано ФБОУ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направлению «Педагогическое образова</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</si>
  <si>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</si>
  <si>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978-5-406-09010-7</t>
  </si>
  <si>
    <t>https://book.ru/book/942111</t>
  </si>
  <si>
    <t>Роботизированное доение коров – залог успешного развития молочного скотоводства. (Аспирантура, Бакалавриат, Магистратура, Специалитет). Монография.</t>
  </si>
  <si>
    <t>Федосеева Н.А., Санова З.С., Бурмистрова М.М.</t>
  </si>
  <si>
    <t>Разведение сельскохозяйственных животных и основы зоотехнии</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</si>
  <si>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</si>
  <si>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978-5-466-07407-9</t>
  </si>
  <si>
    <t>https://book.ru/book/933611</t>
  </si>
  <si>
    <t>Роботизированные системы и их промышленное применение. (СПО). Учебник.</t>
  </si>
  <si>
    <t>Рекомендовано Экспертным советом УМО в системе ВО и СПО в качестве учебника для специальности "Техническая эксплуатация и обслуживание роботизированного производства" среднего профессионального образования</t>
  </si>
  <si>
    <t>Роботизированные системы и их промышленное применение</t>
  </si>
  <si>
    <t>Изложены основные положения о роботах, терминология, классификация и характеристики промышленных роботов, история робототехники; рассмотрены кинематика, рабочие зоны, позиционирование, типовые схемы конструкций, агрегатно-модульные системы промышленных роботов; представлены механическая система и конструкции основных узлов промышленных роботов; показаны схемы, конструкции и области применения пневматических, гидравлических и электрических приводов промышленных роботов.Соответствует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роботизированного производства».</t>
  </si>
  <si>
    <t>978-5-406-11557-2</t>
  </si>
  <si>
    <t>https://book.ru/book/949263</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</si>
  <si>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</si>
  <si>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</si>
  <si>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</si>
  <si>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</si>
  <si>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</si>
  <si>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https://book.ru/book/933680</t>
  </si>
  <si>
    <t>Родительская культура как феномен отечественной педагогики Древней и Средневековой Руси. (Бакалавриат, Магистратура). Монография.</t>
  </si>
  <si>
    <t>Грицай Л.А.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</si>
  <si>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</si>
  <si>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</si>
  <si>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978-5-466-08095-7</t>
  </si>
  <si>
    <t>https://book.ru/book/944823</t>
  </si>
  <si>
    <t>Родная (русская) литература XVIII–XIX века. (СПО). Учебник.</t>
  </si>
  <si>
    <t>Сергачева О.В.</t>
  </si>
  <si>
    <t>Курс истории русской литературы, изложенный в этом учебнике, строится определенным образом: вначале дается биографический очерк писателей, основные события жизненного и творческого пути, а также анализируются важнейшие особенности творчества и главные программные произведения. Также не менее важным является и исследование образов центральных героев, без понимания которых невозможно изучение истории русской литературы XIX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</si>
  <si>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978-5-406-13022-3</t>
  </si>
  <si>
    <t>https://book.ru/book/953571</t>
  </si>
  <si>
    <t>Родная (русская) литература XVIII–XIX веков. Практикум. (СПО). Учебное пособие.</t>
  </si>
  <si>
    <t>Собраны максимально вариативные наборы заданий по русской литературе XVIII–XIX веков. Содержит как традиционные задания в виде письменных эссе, рефератов, докладов, сочинений, устных ответов на вопросы, так и задания с использованием современных технологий и возможностей обучения, например, формат киноклуба, создание презентаций и видеороликов. Также многие задания предлагается выполнять в форме заполнения сводных аналитических таблиц.
Составлено в соответствии с рабочей программой и предназначен для выполнения индивидуальных письменных и устных работ, а также творческих заданий студентами.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</si>
  <si>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978-5-406-13769-7</t>
  </si>
  <si>
    <t>https://book.ru/book/955635</t>
  </si>
  <si>
    <t>Родная (русская) литература XX-XXI веков. (СПО). Учебник.</t>
  </si>
  <si>
    <t>Курс истории русской советской литературы XX-XXI веков, изложенный в данном учебнике, строится определенным образом: вначале дается биографический очерк писателей, основные события жизни и творческого пути, а также анализируются важнейшие особенности творчества и главные программные произведения в их неразрывной связи с историческим, политическим и социальным контекстом. Кроме того, большой раздел посвящен творчеству отдельных, наиболее видных представителей литературы русского зарубежья. Также дан общий обзор литературного процесса советской и постсоветской эпох на материале некоторых наиболее интересных явлений общественно-политической, социальной и культурной жизни нашей страны.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</si>
  <si>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978-5-406-13755-0</t>
  </si>
  <si>
    <t>https://book.ru/book/955592</t>
  </si>
  <si>
    <t>Родной (русский) язык. (СПО). Учебник.</t>
  </si>
  <si>
    <t>Воителева Т.М., Марченко О.Н.</t>
  </si>
  <si>
    <t>Родной язык;Русский язык</t>
  </si>
  <si>
    <t>Московский государственный открытый университет</t>
  </si>
  <si>
    <t xml:space="preserve">Состоит из нескольких модулей. В первом (обязательном) модуле рассмотрены вопросы риторики как науки и искусства. Представлен тренировочный материал, направленный на формирование риторических навыков обучающихся. Второй модуль (вариативный) посвящен деловому русскому языку. Охарактеризованы основные свойства деловой речи, представлены основы устной и письменной деловой коммуникации. Третий модуль раскрывает особенности коммуникации в социальных сетях, своеобразие языка в интернете, специфику речевого этикета в интернет-коммуникации. В четвёртом (вариативном) модуле основное внимание уделено принципам и правилам межкультурной коммуникации в профессиональной среде.
Соответствует ФГОС СПО последнего поколения.
Для студентов колледжей всех специальностей.
</t>
  </si>
  <si>
    <t>978-5-406-13153-4</t>
  </si>
  <si>
    <t>https://book.ru/book/955886</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</si>
  <si>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</si>
  <si>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</si>
  <si>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Социальная работа с лицами пожилого возраста и инвалидами</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</si>
  <si>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</si>
  <si>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</si>
  <si>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978-5-466-06363-9</t>
  </si>
  <si>
    <t>https://book.ru/book/939460</t>
  </si>
  <si>
    <t>Роль адвоката в системе защиты налогоплательщика. (Аспирантура, Бакалавриат, Магистратура). Монография.</t>
  </si>
  <si>
    <t>Налоговое право;Адвокатура</t>
  </si>
  <si>
    <t>Налоговое право;Адвокатура, Нотариат</t>
  </si>
  <si>
    <t xml:space="preserve">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t>
  </si>
  <si>
    <t>978-5-466-05994-6</t>
  </si>
  <si>
    <t>https://book.ru/book/933889</t>
  </si>
  <si>
    <t>Роль бухгалтерского учета в условиях перехода к устойчивому развитию экономики России. (Бакалавриат). Сборник статей.</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</si>
  <si>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</si>
  <si>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978-5-466-04791-2</t>
  </si>
  <si>
    <t>https://book.ru/book/943365</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</si>
  <si>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</si>
  <si>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</si>
  <si>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Животноводство</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</si>
  <si>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</si>
  <si>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978-5-466-06320-2</t>
  </si>
  <si>
    <t>https://book.ru/book/935653</t>
  </si>
  <si>
    <t>Роль Европейского Союза в урегулировании современных международных конфликтов. (Аспирантура, Бакалавриат, Специалитет). Сборник статей.</t>
  </si>
  <si>
    <t>Новик Д.Г.</t>
  </si>
  <si>
    <t>Публикуемые материалы отражают взгляды начинающих российских исследователей на практики Европейского Союза в урегулировании международных конфликтов в наши дни. 
Издание адресовано международникам, политологам, специалистам в области российского и международного права, всем интересующимся проблематикой международных конфликтов.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</si>
  <si>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978-5-466-03293-2</t>
  </si>
  <si>
    <t>https://book.ru/book/940555</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</si>
  <si>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новых видов оружия и технологий при ведении военных действий. (Адъюнктура, Аспирантура, Бакалавриат, Магистратура, Специалитет). Монография.</t>
  </si>
  <si>
    <t>Затронуты аспекты международно-правового запрещения (ограничения) использования новых видов оружия и технологий при ведении боевых действий для обеспечения международной безопасности и стратегической стабильности. Рассмотрены проблемы регулирования нормами международного гуманитарного права процессов разработки и применения в вооруженных конфликтах искусственного интеллекта и автономных систем вооружения. Проанализированы вопросы нарушения норм международного гуманитарного права при использовании автономных систем оружия.Для курсантов, слушателей и студентов высших военных учебных заведений, научных работников сферы военного и международного гуманитарного права.</t>
  </si>
  <si>
    <t>978-5-466-04046-3</t>
  </si>
  <si>
    <t>https://book.ru/book/940279</t>
  </si>
  <si>
    <t>Роль кредита и модернизация деятельности банков в сфере кредитования. (Бакалавриат). Учебное пособие.</t>
  </si>
  <si>
    <t>Лаврушин О.И. (под ред.), Лаврушин О.И., Валенцева Н.И., Дадашева О.Ю., Евдокимова В.Э., Ковалева Н.</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</si>
  <si>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</si>
  <si>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978-5-406-10415-6</t>
  </si>
  <si>
    <t>https://book.ru/book/947191</t>
  </si>
  <si>
    <t>Роль кредитной системы России в формировании внутреннего инвестиционного спроса. (Аспирантура, Магистратура, Специалитет). Монография.</t>
  </si>
  <si>
    <t>Абрамова М.А. (под ред.), Абрамова М.А., Александрова Л.С., Гисин В.Б., Гусева И.А., Добрянская П.С.</t>
  </si>
  <si>
    <t>Современные концепции финансов и кредита;Инвестиции в инновации и их финансирование</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</si>
  <si>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</si>
  <si>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978-5-466-05914-4</t>
  </si>
  <si>
    <t>https://book.ru/book/931253</t>
  </si>
  <si>
    <t>Роль многолетних трав в системе кормопроизводства нечернозёмной зоны России. (Аспирантура, Бакалавриат, Магистратура). Монография.</t>
  </si>
  <si>
    <t>Исаков А.Н., Лукашов В.Н.</t>
  </si>
  <si>
    <t>Агрономия;Технология производства</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</si>
  <si>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</si>
  <si>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978-5-466-03469-1</t>
  </si>
  <si>
    <t>https://book.ru/book/944257</t>
  </si>
  <si>
    <t>Роль налогового планирования и учетно-аналитического обеспечения в безопасности функционирования хозяйствующих субъектов. Том 1. (Аспирантура, Бакалавриат, Магистратура). Сборник статей.</t>
  </si>
  <si>
    <t>Настоящий сборник составлен по  материалам VII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2020 г. в Российском экономическом университете имени Г.В. Плеханова.</t>
  </si>
  <si>
    <t>978-5-466-03294-9</t>
  </si>
  <si>
    <t>https://book.ru/book/941034</t>
  </si>
  <si>
    <t>Роль налогового планирования и учетно-аналитического обеспечения в безопасности функционирования хозяйствующих субъектов.Том 2. (Аспирантура, Бакалавриат, Магистратура). Сборник статей.</t>
  </si>
  <si>
    <t>978-5-466-03295-6</t>
  </si>
  <si>
    <t>https://book.ru/book/941035</t>
  </si>
  <si>
    <t>Роль оценки качества товаров предприятия. (Аспирантура, Бакалавриат, Магистратура). Учебное пособие.</t>
  </si>
  <si>
    <t xml:space="preserve">Чеботарев С.С., Чеботарев В.С., Зенова Е.Н., Строков А.А., Шох М.А., Елфимов О.М., Ионов В.А., Хмыз </t>
  </si>
  <si>
    <t>Маркетинг;Мировая экономика и международные экономические отношения;Управление торговой организацией</t>
  </si>
  <si>
    <t xml:space="preserve">В учебном пособии раскрыты базовые вопросы оценки качества товаров предприятия в условиях обеспечения экономической безопасности страны при формировании рынка импортозамещения в области изучения разделов «Товарная политика» дисциплины «Маркетинг», «Качество товаров как фактор экономической безопасности» дисциплины «Экономическая безопасность», «Основы теории потребительского поведения» дисциплин «Экономика» и «Экономическая теория».
Учебное пособие предназначено для обучающихся, изучающих дисциплины «Мировая экономика и международные экономические отношения», «Маркетинг», «Таможенное дело», «Торговое дело», «Экономическая безопасность», «Экономика организации (предприятия)», а также для всех, кто интересуется текущей ситуацией в сфере управления качеством продукции, ее оценке и формировании экономической безопасности России при выходе на мировую площадку рыночных отношений. </t>
  </si>
  <si>
    <t>978-5-466-06788-0</t>
  </si>
  <si>
    <t>https://book.ru/book/953845</t>
  </si>
  <si>
    <t>Роль российского государства в социально-духовном развитии Северокавказского края (XVIII – XIX вв.). (Аспирантура, Магистратура). Монография.</t>
  </si>
  <si>
    <t>Магометов А.А. (под науч. ред.), Магометов А.А., Блейх Н.О.</t>
  </si>
  <si>
    <t>Социология культуры</t>
  </si>
  <si>
    <t>Северо-Осетинский государственный университет имени К. Л. Хетагурова</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</si>
  <si>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t>
  </si>
  <si>
    <t>978-5-466-07157-3</t>
  </si>
  <si>
    <t>https://book.ru/book/933831</t>
  </si>
  <si>
    <t>Роль селен-содержащих соединений различной природы и селенопротеинов в регуляции канцерогенеза и активации стресса эндоплазматического ретикулума. (Аспирантура, Магистратура). Монография.</t>
  </si>
  <si>
    <t>В последние десятилетия достаточно широко исследуется функциональная роль селена (Se) в канцерогенезе, а органические и неорганические соединения данного микроэлемента рассматриваются в качестве потенциальных высокоэффективных противораковых препаратов. Хотя противоопухолевые эффекты селен-содержащих соединений широко представлены в литературе, молекулярные механизмы регуляции процессов, связанных с канцерогенезом, при активном участии этих соединений к настоящему времени недостаточно изучены. Важный акцент в монографии сделан на описание функций семи селенопротеинов-резидентов эндоплазматического ретикулума (ЭР) и их роли в регуляции стресса ЭР (ЭР-стресса).</t>
  </si>
  <si>
    <t>978-5-466-07319-5</t>
  </si>
  <si>
    <t>https://book.ru/book/954548</t>
  </si>
  <si>
    <t>Роль субкультур и языка в воспитании молодежи : формирование особой лексики и метаморфоза естественного языка. (Аспирантура, Бакалавриат, Магистратура). Монография.</t>
  </si>
  <si>
    <t>Костикова Ю.В., Имаева Е.З., Сухарева Н.А., Григорян М.И.</t>
  </si>
  <si>
    <t>Иностранный язык;Общее языкознание и история лингвистических учений</t>
  </si>
  <si>
    <t>Общее языкознание;Социология. Демография</t>
  </si>
  <si>
    <t>В данной монографии проведен анализ влияния субкультурных объединений и языка на мировоззрение и ценности молодого поколения. Под воздействием общественности, молодежи свойственно употреблять в речи особую лексику и проявлять уникальные стили поведения, присущие определенной группе лиц. Для воспитания следующего поколения обществу и государству важно понимать тенденции в самовыражении представителей молодежи, чтобы грамотно направить их в сторону сохранения нравственных устоев и национально-культурного достояния, а также максимально предотвратить распространение девиантного поведение в кругах молодых людей.
Пособие предназначено для обучающихся всех направлений подготовки по учебным дисциплинам «Иностранный (английский) язык», «Иностранный (английский).</t>
  </si>
  <si>
    <t>978-5-466-07329-4</t>
  </si>
  <si>
    <t>https://book.ru/book/954554</t>
  </si>
  <si>
    <t>Роль суда в регулировании экономической деятельности. Часть 1. (Аспирантура, Магистратура). Сборник статей.</t>
  </si>
  <si>
    <t>Бузова Н.В. (под ред.), Ефимов А.В. (под ред.), Кирпичев А.Е. (под ред.), Кондратьев В.А. (под ред.)</t>
  </si>
  <si>
    <t>Органы юстиции. Судебная система;Экономика</t>
  </si>
  <si>
    <t>Сборник опубликован по результатам проведения Научно-практической конференции с международным участием на тему «Роль суда в регулировании экономической деятельности», которая состоялась в Российском государственном университете правосудия (г. Москва, 17ноября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</si>
  <si>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978-5-466-07749-0</t>
  </si>
  <si>
    <t>https://book.ru/book/955559</t>
  </si>
  <si>
    <t>Роль суда в регулировании экономической деятельности. Часть 2. (Аспирантура, Магистратура). Сборник статей.</t>
  </si>
  <si>
    <t>978-5-466-07780-3</t>
  </si>
  <si>
    <t>https://book.ru/book/955618</t>
  </si>
  <si>
    <t>Роль федеральных округов в координации деятельности органов власти субъектов РФ. (Бакалавриат, Магистратура). Монография.</t>
  </si>
  <si>
    <t>Джамалудинова М.Ю.</t>
  </si>
  <si>
    <t>Дагестанский государственный  университет</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</si>
  <si>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</si>
  <si>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978-5-466-07665-3</t>
  </si>
  <si>
    <t>https://book.ru/book/942310</t>
  </si>
  <si>
    <t>Роль финансовой системы в обеспечении развития государства: отечественный и зарубежный опыт. (Аспирантура, Бакалавриат, Магистратура). Монография.</t>
  </si>
  <si>
    <t>Макашина О.В. (под ред.), Макашина О.В., Коллектив_авторов</t>
  </si>
  <si>
    <t>Стратегические финансы и финансовое прогнозирование</t>
  </si>
  <si>
    <t>978-5-466-03819-4</t>
  </si>
  <si>
    <t>https://book.ru/book/947168</t>
  </si>
  <si>
    <t>Роль ценностных структур личности в станолении институционального порядка общества. (Аспирантура, Бакалавриат).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</si>
  <si>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</si>
  <si>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</si>
  <si>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978-5-466-04043-2</t>
  </si>
  <si>
    <t>https://book.ru/book/939912</t>
  </si>
  <si>
    <t>Роль энергетических и горнопромышленных арктических проектов в повышении инвестиционной привлекательности северного морского пути. (Аспирантура, Бакалавриат, Магистратура). Монография.</t>
  </si>
  <si>
    <t>Меркулина И.А.</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</si>
  <si>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</si>
  <si>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978-5-406-09741-0</t>
  </si>
  <si>
    <t>https://book.ru/book/940974</t>
  </si>
  <si>
    <t>Рональд Коуз и новая институциональная теория. (Бакалавриат, Магистратура, Специалитет). Монография.</t>
  </si>
  <si>
    <t>История экономических учений;Экономическая теория;Институциональная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</si>
  <si>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науки.Соответствует ФГОС ВО последнего поколения.Для специалистов по экономической теории и истории.</t>
  </si>
  <si>
    <t>978-5-406-09601-7</t>
  </si>
  <si>
    <t>https://book.ru/book/943622</t>
  </si>
  <si>
    <t>Российская академия наук в зеркалах исторической персонологии. (Аспирантура, Бакалавриат, Магистратура). Монография.</t>
  </si>
  <si>
    <t xml:space="preserve">Баркова Э.В. (под ред.), Дрожжина С.В. (под ред.), Ивлева М.И. (под ред.), Бузская О.М. (под ред.), </t>
  </si>
  <si>
    <t>Биографии. Мемуары;История</t>
  </si>
  <si>
    <t>Настоящая монография посвящена 300-летнему юбилею Российской академии наук. В историко-персонологических исследованиях авторов монографии, открывающих многообразие исторических судеб академиков РАН и ее почетных членов, их отношений с коллегами и властными структурами, показаны пути становления ряда крупных направлений отечественной академической науки XIX-XXI вв. Рассмотренные через биографии ученых – академиков, член-корреспондентов и почетных членов Академии наук «страницы» отечественной науки позволили объяснить характер их смысло-жизненных установок, научных поисков, сомнений и масштаб свершений. Российская Академия наук как важный институт общества и звено в развитии бытия современного мира в восхождении к смыслу жизнетворчества.</t>
  </si>
  <si>
    <t>978-5-466-08281-4</t>
  </si>
  <si>
    <t>https://book.ru/book/956278</t>
  </si>
  <si>
    <t>Российская власть и СМИ: история информационного взаимодействия. (Аспирантура, Бакалавриат, Магистратура). Монография.</t>
  </si>
  <si>
    <t>Марков Е.А.</t>
  </si>
  <si>
    <t>Политология. Международные отношения;Журналистика</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</si>
  <si>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</si>
  <si>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978-5-466-08175-6</t>
  </si>
  <si>
    <t>https://book.ru/book/941070</t>
  </si>
  <si>
    <t>Российская идентичность. Социокультурный контекст. Сборник научных статей по итогам Международной научной конференции. (Аспирантура, Бакалавриат, Магистратура). Сборник статей.</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</si>
  <si>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</si>
  <si>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t>
  </si>
  <si>
    <t>978-5-466-05689-1</t>
  </si>
  <si>
    <t>https://book.ru/book/950484</t>
  </si>
  <si>
    <t>Российская интеллегенция: утрата идентичности. (Бакалавриат, Магистратура). Монография.</t>
  </si>
  <si>
    <t>Мавропуло О.С. (под ред.), Мавропуло О.С., 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</si>
  <si>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</si>
  <si>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978-5-466-08201-2</t>
  </si>
  <si>
    <t>https://book.ru/book/935081</t>
  </si>
  <si>
    <t>Российская интеллигенция: утрата идентичности. (Аспирантура, Бакалавриат, Магистратура). Монография.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</si>
  <si>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</si>
  <si>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978-5-466-04006-7</t>
  </si>
  <si>
    <t>https://book.ru/book/941692</t>
  </si>
  <si>
    <t>Российская молодежь на рынке труда: экономическая активность и проблемы трудоустройства в мегаполисе. (Бакалавриат). Монография.</t>
  </si>
  <si>
    <t>Бобков В.Н. (под науч. ред.), Литвинюк А.А. (под науч. ред.), Бобков В.Н., Литвинюк А.А.</t>
  </si>
  <si>
    <t>Рынок труда и политика занятости;Рынок труда</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</si>
  <si>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</si>
  <si>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978-5-466-08181-7</t>
  </si>
  <si>
    <t>https://book.ru/book/934777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</si>
  <si>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</si>
  <si>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</si>
  <si>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Лингвистика и семиотика;Социология</t>
  </si>
  <si>
    <t>Политология. Международные отношения;Информатика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</si>
  <si>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</si>
  <si>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</si>
  <si>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978-5-466-05809-3</t>
  </si>
  <si>
    <t>https://book.ru/book/935890</t>
  </si>
  <si>
    <t>Российская промышленность: организационно-экономические инструменты повышения конкурентоспособности в условиях реструктуризации. (Магистратура). Монография.</t>
  </si>
  <si>
    <t>Сахарова Л.А.</t>
  </si>
  <si>
    <t xml:space="preserve">Дальневосточный государственный технический рыбохозяйственный университет </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</si>
  <si>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</si>
  <si>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978-5-466-05203-9</t>
  </si>
  <si>
    <t>https://book.ru/book/921336</t>
  </si>
  <si>
    <t>Российские казаки в Северо-Восточном Китае: исход, расселение и политическая борьба (1920–1937 гг.). (Аспирантура, Бакалавриат, Магистратура, Специалитет).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</si>
  <si>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</si>
  <si>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</si>
  <si>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978-5-466-08101-5</t>
  </si>
  <si>
    <t>https://book.ru/book/935032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</si>
  <si>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</si>
  <si>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</si>
  <si>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</si>
  <si>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978-5-466-04644-1</t>
  </si>
  <si>
    <t>https://book.ru/book/941462</t>
  </si>
  <si>
    <t>Российские хронодискретные институты. (Бакалавриат). Монография.</t>
  </si>
  <si>
    <t>Демичев А.А. (под ред.), Демичев А.А., Коллектив_авторов</t>
  </si>
  <si>
    <t xml:space="preserve">В монографии 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двенадцати российских институтов. В хронодискретном ракурсе рассматриваются такие публично-правовые институты, как Государственная Дума, мировой судья, суд присяжных, судебные приставы, прокуратура, адвокатура, частный нотариат, апелляция, а также такие частноправовые институты, как частная собственность на землю, платные медицинские услуги, общества взаимного страхования, кредитная кооперация.
Книга адресована научным работникам, преподавателям, аспирантам и студентам, а также всем, интересующимся проблемами методологии юридической науки и сравнительного правоведения, а также различными российскими правовыми институтами.
</t>
  </si>
  <si>
    <t>978-5-466-04733-2</t>
  </si>
  <si>
    <t>https://book.ru/book/946936</t>
  </si>
  <si>
    <t>Российский рынок лизинга: современные тенденции и перспективы развития. (Аспирантура, Бакалавриат, Магистратура). Монография.</t>
  </si>
  <si>
    <t>Басс А.Б.</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</si>
  <si>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</si>
  <si>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978-5-406-11314-1</t>
  </si>
  <si>
    <t>https://book.ru/book/941000</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</si>
  <si>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</si>
  <si>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</si>
  <si>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978-5-466-08132-9</t>
  </si>
  <si>
    <t>https://book.ru/book/934991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</si>
  <si>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оттепели.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</si>
  <si>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</si>
  <si>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978-5-466-04056-2</t>
  </si>
  <si>
    <t>https://book.ru/book/930097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</si>
  <si>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</si>
  <si>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</si>
  <si>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978-5-466-04055-5</t>
  </si>
  <si>
    <t>https://book.ru/book/934992</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</si>
  <si>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</si>
  <si>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</si>
  <si>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978-5-466-03307-6</t>
  </si>
  <si>
    <t>https://book.ru/book/942505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</si>
  <si>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</si>
  <si>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Васьков М.А. (под ред.), Васьков М.А., Гафиатулина Н.Х., Касьянов В.В., Самыгин П.С., Самыгин С.И.</t>
  </si>
  <si>
    <t>Социология;Политология;Правоведение;Конфликтология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</si>
  <si>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</si>
  <si>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978-5-466-08159-6</t>
  </si>
  <si>
    <t>https://book.ru/book/939581</t>
  </si>
  <si>
    <t>Российское управление. Часть 1. (Аспирантура, Бакалавриат, Магистратура). Учебник.</t>
  </si>
  <si>
    <t>Екимова К.В., Кулапов М.Н., Антонов В.Г., Алексеев А.Н., Бабынина Л.С., Бобков В.Н., Варфоломеев В.П</t>
  </si>
  <si>
    <t>Теория и механизмы современного государственного и муниципального управления</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</si>
  <si>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важнейшей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своё право на существование.</t>
  </si>
  <si>
    <t>978-5-466-05852-9</t>
  </si>
  <si>
    <t>https://book.ru/book/953158</t>
  </si>
  <si>
    <t>Российское управление. Часть 2. (Аспирантура, Бакалавриат, Магистратура). Учебник.</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</si>
  <si>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важнейших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свое право на существование.Для студентов высших учебных заведений, обучающимся по экономическим специальностям, аспирантов, преподавателей.</t>
  </si>
  <si>
    <t>978-5-466-05853-6</t>
  </si>
  <si>
    <t>https://book.ru/book/953159</t>
  </si>
  <si>
    <t>Российско-индийские торгово-экономические связи в XVIII – XIX вв.. (Аспирантура). (Монография)</t>
  </si>
  <si>
    <t>Мировая экономика. Внешняя торговля. Таможенное дело;История</t>
  </si>
  <si>
    <t>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</si>
  <si>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978-5-466-08167-1</t>
  </si>
  <si>
    <t>https://book.ru/book/929702</t>
  </si>
  <si>
    <t>Россия - моя история. (СПО). Учебник.</t>
  </si>
  <si>
    <t>Актуальность элективного курса «Россия — моя история» заключается в его практической направленности на реализацию единства интересов личности, общества и государства в деле воспитания гражданина России. Цель курса — формирование представлений об истории России как истории Отечества, ее основных вехах, воспитание базовых национальных ценностей, уважения к истории, культуре, традициям. Курс имеет историко-просвещенческую направленность, формируя у молодежи способность и готовность к защите исторической правды и сохранению исторической памяти, противодействию фальсификации исторических фактов. Он способствует формированию патриотизма и гражданственности как важнейших направлений воспитания школьников. В книге раскрываются основные направления и механизмы становления национальной идеи и государственности, учтены новейшие исторические исследования и актуальные политические изменения в стране и мире.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</si>
  <si>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978-5-406-12357-7</t>
  </si>
  <si>
    <t>https://book.ru/book/951713</t>
  </si>
  <si>
    <t>Россия в интеграционных проектах на постсоветском пространстве. (Бакалавриат). Сборник статей.</t>
  </si>
  <si>
    <t>Владимирова М.П., Трифонов П.В.</t>
  </si>
  <si>
    <t>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</si>
  <si>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978-5-466-05913-7</t>
  </si>
  <si>
    <t>https://book.ru/book/945833</t>
  </si>
  <si>
    <t>Россия в мировой экономике и мировых финансах. (Аспирантура, Бакалавриат, Магистратура). Учебник.</t>
  </si>
  <si>
    <t>Стародубцева Е.Б. (под ред.), Стародубцева Е.Б., Абанина И.Н., Сильвестров С.Н., Хмыз О.В., Медведев</t>
  </si>
  <si>
    <t>Рекомендовано Экспертным советом УМО в системе ВО и СПО в качестве учебника для направлений бакалавриата и магистратуры "Экономика"</t>
  </si>
  <si>
    <t>Мировые финансы;Мировая экономика и международные экономические отношения</t>
  </si>
  <si>
    <t>Учебник, подготовленный коллективом авторов Департамента мировой экономики и международного бизнеса Финансового университета при Правительстве РФ, посвящен рассмотрению вопросов участия России в мировом хозяйстве. В учебнике выделяются такие разделы, как место России в мировой торговле,
международном движении капитала. Анализируется участие России в интеграционных объединениях, рассматриваются вопросы международных валютно-кредитных отношений России, особо выделяются главы, посвященные участию России на международном рынке технологий и интеллектуальной собственности.
Соответствует ФГОС ВО последнего поколения.
Учебник рассчитан на аспирантов, студентов магистратуры и бакалавриата, а также всех интересующихся данной проблематикой.</t>
  </si>
  <si>
    <t>978-5-406-10749-2</t>
  </si>
  <si>
    <t>https://book.ru/book/947821</t>
  </si>
  <si>
    <t>Россия в мировой экономике и мировых финансах. (Бакалавриат, Магистратура). Учебное пособие.</t>
  </si>
  <si>
    <t>Минчичова В.С.</t>
  </si>
  <si>
    <t>Мировые финансы;Мировая экономика;Мировые финансы и международный финансовый рынок</t>
  </si>
  <si>
    <t>В учебном пособии рассматриваются современное состояние, динамика развития и перспективные тенденции внешнеэкономических связей России. Выделены основные тематические блоки: современное геоэкономическое положение, нормативно-правовая база внешнеэкономической деятельности, валютная система, внешняя торговля товарами и услугами, внешнеторговая политика, вопросы иностранного инвестирования, внешний долг, экономическая интеграция, участие в ключевых международных экономических организациях, участие в ГЦСС, международной миграции, научно-техническом обмене, проектной деятельности в образовании и культуре, Индустрии 4.0 в России.
Учебное пособие носит практический характер, теоретическая информация сопровождена конкретными практическими примерами и кейсами. Снабжено междисциплинарными кросс-ссылками, что позволяет глубже усвоить материал для эффективной профессиональной деятельности.
Для бакалавров, магистрантов по направлениям подготовки «Экономика», «Финансы и кредит», «Государственное и муниципальное управление», «Менеджмент», «Туризм», «Реклама и связи с общественностью», а также широкого круга читателей, аспирантов и преподавателей.</t>
  </si>
  <si>
    <t>978-5-466-06768-2</t>
  </si>
  <si>
    <t>https://book.ru/book/953827</t>
  </si>
  <si>
    <t>Россия и англосаксонский глобализм. (Бакалавриат, Магистратура). Монография.</t>
  </si>
  <si>
    <t>Международные и региональные валютно-финансовые системы;Макроэкономическая политика в глобальном изм</t>
  </si>
  <si>
    <t>Политология. Международные отношения;Финансы. Финансовый менеджмент</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</si>
  <si>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</si>
  <si>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978-5-406-13265-4</t>
  </si>
  <si>
    <t>https://book.ru/book/936351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</si>
  <si>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</si>
  <si>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</si>
  <si>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Политология. Международные отношения;Авторское, информационное и патентное право</t>
  </si>
  <si>
    <t xml:space="preserve">Российская государственная академия интеллектуальной собственности </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</si>
  <si>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</si>
  <si>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978-5-466-08151-0</t>
  </si>
  <si>
    <t>https://book.ru/book/943997</t>
  </si>
  <si>
    <t>Россия и Восток в протоевразийстве Э.Э. Ухтомского. (Аспирантура,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</si>
  <si>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</si>
  <si>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</si>
  <si>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978-5-466-08186-2</t>
  </si>
  <si>
    <t>https://book.ru/book/940283</t>
  </si>
  <si>
    <t>Россия и Евразийский экономический союз: геополитика, экономика, безопасность. (Аспирантура, Магистратура). Сборник статей.</t>
  </si>
  <si>
    <t>Владимирова М.П.</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</si>
  <si>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</si>
  <si>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978-5-466-05732-4</t>
  </si>
  <si>
    <t>https://book.ru/book/939085</t>
  </si>
  <si>
    <t>Россия: вечная мерзлота и строительство на ней. (Аспирантура, Бакалавриат, Магистратура). Монография.</t>
  </si>
  <si>
    <t>Строительное дело</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</si>
  <si>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</si>
  <si>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978-5-466-03381-6</t>
  </si>
  <si>
    <t>https://book.ru/book/939342</t>
  </si>
  <si>
    <t>Рубежи юридической социологии. (Аспирантура, Бакалавриат). Монография.</t>
  </si>
  <si>
    <t>Глазырин В.А., Грибакина Э.Н., Грибакин А.В., Гулина Н.А., Коновкин Е.С.</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</si>
  <si>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</si>
  <si>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978-5-466-05838-3</t>
  </si>
  <si>
    <t>https://book.ru/book/935290</t>
  </si>
  <si>
    <t>Руководство для государственного обвинителя. (Бакалавриат, Магистратура, Специалитет). Учебное пособие.</t>
  </si>
  <si>
    <t>Коршунова О.Н. (под ред.), Коршунова О.Н., Челышева О.В., Сухарникова Л.В., Степанов А.А., Серова Е.</t>
  </si>
  <si>
    <t>Рекомендовано Экспертным советом УМО в системе ВО и СПО в качестве учебного пособия для студентов бакалавриата, специалитета и магистратуры, обучающихся по направлению подготовки «Юриспруденция»</t>
  </si>
  <si>
    <t>Прокурорский надзор;Уголовный процесс;Обжалование в уголовном судопроизводстве;Уголовно-процессуальн</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</si>
  <si>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</si>
  <si>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978-5-406-10670-9</t>
  </si>
  <si>
    <t>https://book.ru/book/945991</t>
  </si>
  <si>
    <t>Руководство корректировщику артиллерийского огня. (Бакалавриат, Магистратура, Специалитет). Учебное пособие.</t>
  </si>
  <si>
    <t>Макаров А.П., Литвиненко В.И., Литвин Ю.И.</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</si>
  <si>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</si>
  <si>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Системы артиллерийского и ракетного вооружения</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</si>
  <si>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соответствующей тематике литературе. Описаны практические действия при подготовке и в ходе выполнения огневых задач по корректированию артиллерийского огня; представлен теоретический материал для подготовки корректировщиков. Соответствует ФГОС ВО последнего поколения. Для военных учебных заведений, военных учебных центров и кафедр.</t>
  </si>
  <si>
    <t>978-5-406-14089-5</t>
  </si>
  <si>
    <t>https://book.ru/book/957052</t>
  </si>
  <si>
    <t>Руководство по написанию эссе на английском языке. (Бакалавриат). Учебное пособие.</t>
  </si>
  <si>
    <t>Комаров А.С.</t>
  </si>
  <si>
    <t xml:space="preserve">Учебное пособие по английскому языку предназначено для самостоятельной работы студентов по написанию эссе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Целью данного пособия является формирование и развитие у студентов навыков письменной речи на английском языке на примере такого вида творческого задания как написание эссе. Пособие содержит в себе систематизированный информационный материал справочного характера и упражнения, направленные на активную форму работы по структурно-содержательному и языковому оформлению разных видов эссе. Упражнения снабжены образцами для проверки правильности выполнения заданий студентом. </t>
  </si>
  <si>
    <t>978-5-466-05841-3</t>
  </si>
  <si>
    <t>https://book.ru/book/953157</t>
  </si>
  <si>
    <t>Руководство по получению информированного добровольного согласия при проведении генетических исследований: правовые аспекты. (Аспирантура, Бакалавриат, Магистратура). Учебное пособие.</t>
  </si>
  <si>
    <t>Аксенова-Сорохтей Ю.Н., Белая О.В., Кицай Ю.А., Литвинова Л.С., Серова О.А.</t>
  </si>
  <si>
    <t>Настоящее учебное пособие посвящено анализу процесса получения и оформления информированного добровольного согласия участника генетического исследования. В пособии представлены рекомендации по определению содержания информированного добровольного согласия участников генетических исследований. Рассматриваются вопросы, связанные с выявлением международных и российских нормативно-правовых актов, регулирующих генетические исследования. Разработана авторская классификация видов генетических исследований, влияющих на определение правового статуса их участников и особенности получения и оформления их согласий. Уделяется внимание форме закрепления волеизъявления участников генетических исследований. Определяются особенности участия в генетических исследованиях различных лиц, как обладающих полной дееспособностью, так и не обладающих, а также влияние их правового статуса на особенности получения и оформления их информированного добровольного согласия. Определены допустимые случаи проведения генетических исследований без согласия их участников. Раскрыты особенности реализации права на отказ от участия в генетическом исследовании.
При подготовке издания использованы нормативные правовые акты по состоянию на август 2021 года.
Настоящее руководство предназначено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</si>
  <si>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978-5-466-03379-3</t>
  </si>
  <si>
    <t>https://book.ru/book/950555</t>
  </si>
  <si>
    <t>Руководство пользователя по компьютерным программам КОРАЛЛ. (Бакалавриат). Учебное пособие.</t>
  </si>
  <si>
    <t>Учебное пособие написано в соответствии с рабочей программой учебной дисциплины «Высокоуровневые методы информатики и программирования» и предназначено для студентов, обучающихся по направлению 230700.62 «Прикладная информатика». 
В учебном пособии разъясняется необходимость при написании инструкций по работе с прикладными программами учитывать особенности восприятия компьютерных программ бизнес-менеджерами, у которых нередко из-за недопонимания алгоритмов обработки информации, скрытых в программах, возникает недоверие к результатам расчётов и рекомендациям, формируемым информационной системой. Поэтому при подготовке руководств по работе с программами необходимо обеспечить прозрачность для пользователя алгоритмов обработки информации и процедур формирования управленческих решений. В Руководстве Пользователя следует отражать как информационные процессы, связанные с работой Пользователя непосредственно с программой, так и информационные процессы, скрытые в программе, но имеющие принципиальное значение для осознания надёжности и достоверности в получении результата.
 В учебном пособии в качестве образца реализации такого подхода приведено Руководство Пользователя по компьютерным программам КОРАЛЛ.
Учебное пособие также может быть использовано при обучении студентов дисциплине «Архитектура предприятия» по направлению 080500.62 «Бизнес – информатика».</t>
  </si>
  <si>
    <t>978-5-466-06253-3</t>
  </si>
  <si>
    <t>https://book.ru/book/953550</t>
  </si>
  <si>
    <t>Рукотворное чудо. Время перечитывать. (Аспирантура, Бакалавриат, Специалитет). Монография.</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</si>
  <si>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</si>
  <si>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978-5-466-03513-1</t>
  </si>
  <si>
    <t>https://book.ru/book/935543</t>
  </si>
  <si>
    <t>Русская военная риторика. (Бакалавриат, Магистратура). Учебник.</t>
  </si>
  <si>
    <t>Фесенко О.П. (под общ. ред.), Фесенко О.П., Зверев С.Э., Лаухина С.С.</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</si>
  <si>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</si>
  <si>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Написано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</si>
  <si>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978-5-406-13024-7</t>
  </si>
  <si>
    <t>https://book.ru/book/953573</t>
  </si>
  <si>
    <t>Русская классическая литература как психопрофилактика. Книга вторая. (Аспирантура, Бакалавриат, Магистратура). Монография.</t>
  </si>
  <si>
    <t xml:space="preserve">В монографии воплощена попытка клинического анализа творчества отечественных писателей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Применение системного подхода к проблематике художественного творчества русских писателей, с точки зрения автора книги, обусловлено характером толкования и интерпретаций целого пласта литературного наследия с позиций психопрофилактического понимания. Автор видел свою задачу в том, чтобы представить литературное наследие отечественных писателей как имеющее важное клинико-диагностическое значение и представляющее ценность и значимость для современной медицинской науки. </t>
  </si>
  <si>
    <t>978-5-466-07263-1</t>
  </si>
  <si>
    <t>https://book.ru/book/950730</t>
  </si>
  <si>
    <t>Русская классическая литература как психопрофилактика. Книга первая. (Бакалавриат, Магистратура, Специалитет). Монография.</t>
  </si>
  <si>
    <t>Введение в клиническую психологию;Общая психология</t>
  </si>
  <si>
    <t>978-5-466-08092-6</t>
  </si>
  <si>
    <t>https://book.ru/book/948293</t>
  </si>
  <si>
    <t>Русская классическая литература как психопрофилактика. Книга третья. (Аспирантура). Монография.</t>
  </si>
  <si>
    <t>В монографии представлен клинико-психологический взгляд на творчество отечественных писателей с системных позиций, когда литературное наследие рассматривается как целое, как система. Применение системного подхода к анализу художественного творчества русских писателей, обусловлено характером интерпретаций целого пласта литературного наследия с позиций клинической психопатологии. Отечественное литературное наследие рассматривается как имеющее важное клинико-диагностическое значение и представляющее интерес для современной медицинской науки.</t>
  </si>
  <si>
    <t>978-5-466-08216-6</t>
  </si>
  <si>
    <t>https://book.ru/book/953863</t>
  </si>
  <si>
    <t>Русская литература и культура XIX века. (Бакалавриат). Учебное пособие.</t>
  </si>
  <si>
    <t>Акимова Н.Н. (под ред.), Акимова Н.Н., Анненкова Е.И., Балакшина Ю.В., Евдокимова О.В., Исупов К.Г.,</t>
  </si>
  <si>
    <t xml:space="preserve">Санкт-Петербургский государственный университет культуры и искусств </t>
  </si>
  <si>
    <t>Русская литература XIX в. рассматривается как составная и центральная часть русской культуры, определившая основные направления духовного самосознания нации. Каждая глава предлагает свой ракурс в осмыслении феномена русской литературы XIX в., истоков и причин рождения ярчайших писательских индивидуальностей, составивших эпоху в русской и мировой культуре, и дает авторскую интерпретацию литературно-художественных явлений при единстве общей концепции. Главы пособия посвящены и сопредельным с литературой сферам (от журналистики до театра и изобразительного искусства), что позволяет составить достаточно полную картину культурной жизни России XIX в.
Соответствует ФГОС ВО последнего поколения.
Для студентов бакалавриата, обучающихся по специальности «Педагогическое образование» (профиль — «Филологическое образование»). Представляет интерес для преподавателей профильных вузов, а также всех читателей, интересующихся историей отечественной литературы и культуры.</t>
  </si>
  <si>
    <t>978-5-406-06137-4</t>
  </si>
  <si>
    <t>https://book.ru/book/933613</t>
  </si>
  <si>
    <t>Русская литература ХХ века: 1890-1940-е годы. (Бакалавриат, Магистратура). Учебное пособие.</t>
  </si>
  <si>
    <t>Никонова Т.А. (под общ. ред.), Боева Г.Н., Грязнова А.Ю., Житенев А.А., Никонова Т.А., Тернова Т.А.,</t>
  </si>
  <si>
    <t>Рекомендовано Экспертным советом УМО в системе ВО и СПО в качестве учебного пособия для направления подготовки бакалавриата и магистратуры "Филология"</t>
  </si>
  <si>
    <t>Отечественная литература</t>
  </si>
  <si>
    <t>Рассматривает русскую литературу как единый литературный процесс, начало которого — в литературе серебряного века, времени переходного от русской классики к неклассическому периоду ее развития, предлагающему новые решения «вечных» проблем, новых героев, новую поэтику. В обзорных разделах представлена история русской литературы ХХ века в главных тенденциях ее развития. Монографические главы, посвященные избранным именам и произведениям, конкретизируют и углубляют общие закономерности и положения, дают необходимый материал для самостоятельной работы.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всех, кто интересуется отечественной культурой.</t>
  </si>
  <si>
    <t>978-5-406-13841-0</t>
  </si>
  <si>
    <t>https://book.ru/book/955658</t>
  </si>
  <si>
    <t>Русская литература ХХ века: 1940–1990-е годы. (Бакалавриат, Магистратура). Учебное пособие.</t>
  </si>
  <si>
    <t>Никонова Т.А. (под общ. ред.), Грязнова А.Ю., Житенев А.А., Никонова Т.А., Тернова Т.А., Фролова А.В</t>
  </si>
  <si>
    <t xml:space="preserve">Рассмотрен литературный процесс второй половины ХХ века, начиная с Великой Отечественной войны. Учебное пособие включает в себя обзорные главы, освещающие тенденции развития той или иной тематической группы в соотнесении с магистральными процессами развития русской литературы послевоенной эпохи. Обзорные разделы характеризуют магистральные направления развития русской литературы второй половины ХХ века.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для всех, кто интересуется отечественной культурой.
</t>
  </si>
  <si>
    <t>978-5-406-14049-9</t>
  </si>
  <si>
    <t>https://book.ru/book/956303</t>
  </si>
  <si>
    <t>Русская международная теория: три традиции. (Аспирантура, Ассистентура, Бакалавриат, Специалитет). Монография.</t>
  </si>
  <si>
    <t>Цыганков А.П.</t>
  </si>
  <si>
    <t>Аспирантура;;Бакалавриат;Специалитет</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</si>
  <si>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</si>
  <si>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</si>
  <si>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978-5-466-05827-7</t>
  </si>
  <si>
    <t>https://book.ru/book/929706</t>
  </si>
  <si>
    <t>Русская экономическая мысль: специфика содержания и формы воплощения - диалоги. (Бакалавриат). Учебное пособие.</t>
  </si>
  <si>
    <t>Быковская Е.Н., Топунова И.Р., Харчилава Г.П., Рыбина М.Н.</t>
  </si>
  <si>
    <t>Рекомендовано экспертным советом УМО в системе ВО в качестве   учебного пособия  для направления бакалавриата «Экономика» и «Менеджмент»</t>
  </si>
  <si>
    <t xml:space="preserve">            В учебном пособии   «Русская экономическая мысль: специфика содержания и формы воплощения - диалоги»  предлагается в форме диалога  на заданную тему  найти ответы на злободневные вопросы современности через призму исследования некоторых представителей    русской экономической мысли XX века. Такой подход продиктован особенностями современного образовательного процесса, который характеризуется междициплинарностью, необходимостью вести диалог знающих  преподавателей с информированными  студентами. Такой подход предполагает активизацию всего образовательного пространства,  позволяет,  деликатно вступать в сферу  воспитания своих учеников. Данное пособие возможно  эффективно использовать без ущерба для непрерывности учебного процесса в условиях постоянного перехода от обучения в аудиториях к  дистанционному формату  обучения.          
           В учебном пособии   всесторонне учитывается исторический контекст формирования русской экономической мысли начала XX века,  его уникальность и специфика. 
          Сегодня на разных площадках ведутся дискуссии по самому широкому кругу проблем социально-экономического свойства Данное учебное пособие призывает к диалогу без негативного наратива. 
          Учебное пособие предназначено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</si>
  <si>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978-5-466-04896-4</t>
  </si>
  <si>
    <t>https://book.ru/book/952352</t>
  </si>
  <si>
    <t>Русская экономическая парадигма как основа формирования экономической политики государства. Учебник по дисциплинам «Экономическая мысль в России», «История экономических учений». (Аспирантура, Бакалавриат, Магистратура, Специалитет). Учебник.</t>
  </si>
  <si>
    <t>Представленный учебник предлагает осмыслить взаимосвязи теоретических социально-экономических  воззрений наших соотечественников с выработкой экономической политики и хозяйственной практики России на разных этапах ее развития..
Авторы исходят из того, что экономическая мысль – это представления о том,  как должно развиваться общество и экономика в тот или иной период времени;  экономическая политика – действенный инструмент воплощения теории в хозяйственную практику и сама хозяйственная практика как результат, представляют собой определенную   систему взаимосвязанных элементов. 
Учебник  предназначен для студентов, аспирантов, молодых ученых и  широко круга читателей, интересующихся  историей нашего Отечества.</t>
  </si>
  <si>
    <t>978-5-466-05756-0</t>
  </si>
  <si>
    <t>https://book.ru/book/953406</t>
  </si>
  <si>
    <t>Русские разговорные глаголы: основные тенденции и закономерности употребления. (Аспирантура, Бакалавриат, Магистратура). Монография.</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</si>
  <si>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</si>
  <si>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978-5-466-05788-1</t>
  </si>
  <si>
    <t>https://book.ru/book/939509</t>
  </si>
  <si>
    <t>Русский букварь для мигрантов + еПриложение. (Бакалавриат). Учебное пособие.</t>
  </si>
  <si>
    <t>Лысакова И.П. (под ред.), Лысакова И.П., Матвеева Т.Н., Миловидова О.В., Рашидова Д.Т., Уша Т.Ю., Фи</t>
  </si>
  <si>
    <t>Современный русский язык;Методика преподавания специальных 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</si>
  <si>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t>
  </si>
  <si>
    <t>978-5-406-09805-9</t>
  </si>
  <si>
    <t>https://book.ru/book/945670</t>
  </si>
  <si>
    <t>Русский букварь для мигрантов. Методическое руководство для преподавателей + еПриложение. (Бакалавриат). Учебно-методическое пособие.</t>
  </si>
  <si>
    <t>Лысакова И.П. (под ред.), Лысакова И.П., Матвеева Т.Н., Рашидова Д.Т., Филимонова Т.А., Бочарова Н.А</t>
  </si>
  <si>
    <t>Допущено УМО
по направлениям педагогического образования
Министерства образования и науки РФ
в качестве учебно-методического пособия
по русскому языку</t>
  </si>
  <si>
    <t>Методика преподавания специальных дисциплин;Современный русский язык</t>
  </si>
  <si>
    <t>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t>
  </si>
  <si>
    <t>978-5-406-13437-5</t>
  </si>
  <si>
    <t>https://book.ru/book/954834</t>
  </si>
  <si>
    <t>Русский букварь для мигрантов. Рабочая тетрадь для ученика + еПриложение. (Бакалавриат). Учебно-методическое пособие.</t>
  </si>
  <si>
    <t>Лысакова И.П. (под ред.), Лысакова И.П., Бочарова Н.А., Миловидова О.В., Уша Т.Ю., Розова О.Г., Матв</t>
  </si>
  <si>
    <t>Допущено УМО
по направлениям педагогического образования
Министерства образования и науки РФ
в качестве учебного пособия по русскому языку</t>
  </si>
  <si>
    <t xml:space="preserve">«Рабочая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
</t>
  </si>
  <si>
    <t>978-5-406-10511-5</t>
  </si>
  <si>
    <t>https://book.ru/book/950636</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</si>
  <si>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VIII Всероссийской научно-практической конференции (21 декабря 2023 г.). (Аспирантура, Бакалавриат, Магистратура). Сборник статей.</t>
  </si>
  <si>
    <t>Кирилина Т.Ю. (под ред.), Коллектив авторов</t>
  </si>
  <si>
    <t>Политология;История;Социология;Философия</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</si>
  <si>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ФГБОУ ВО «Технологический университет» 21 декабря 2023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</si>
  <si>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978-5-466-07327-0</t>
  </si>
  <si>
    <t>https://book.ru/book/954552</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</si>
  <si>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 Всероссийской научно-практической конференции (22 декабря 2022 г.). (Аспирантура, Бакалавриат, Магистратура). Сборник статей.</t>
  </si>
  <si>
    <t>Кирилина Т.Ю., Кирилина Т.Ю. (под ред.), Коллектив авторов</t>
  </si>
  <si>
    <t>Философия;Политология;История;Социология;Основы культорологии, социологии и политологии</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</si>
  <si>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ГБОУ ВО МО «Технологический университет» 22 декабря 2022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</si>
  <si>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978-5-466-03132-4</t>
  </si>
  <si>
    <t>https://book.ru/book/949688</t>
  </si>
  <si>
    <t>Русский космизм: история и современность. Часть 1. (Аспирантура). (Бакалавриат). Сборник статей</t>
  </si>
  <si>
    <t>Кирилина Т.Ю. (под общ. ред.), Кирилина Т.Ю.</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</si>
  <si>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</si>
  <si>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978-5-466-05820-8</t>
  </si>
  <si>
    <t>https://book.ru/book/940551</t>
  </si>
  <si>
    <t>Русский космизм: история и современность. Часть 2. (Аспирантура). (Бакалавриат). Сборник статей</t>
  </si>
  <si>
    <t>978-5-466-05821-5</t>
  </si>
  <si>
    <t>https://book.ru/book/940552</t>
  </si>
  <si>
    <t>Русский язык. (СПО). Учебник.</t>
  </si>
  <si>
    <t>Рассматриваются теоретические и практические вопросы дисциплины «Русский язык». Особое внимание уделяется опережающим и творческим заданиям для формирования у обучающихся готовности к самостоятельной, творческой и ответственной деятельности, способности к речевому самоконтролю, оцениванию устных и письменных высказываний с точки зрения языкового оформления, эффективности достижения поставленных коммуникативных задач, самооценки на основе наблюдений за собственной речью.Соответствует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</si>
  <si>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978-5-406-12986-9</t>
  </si>
  <si>
    <t>https://book.ru/book/955490</t>
  </si>
  <si>
    <t>Скороходова Е.Ю.</t>
  </si>
  <si>
    <t>Учебник «Русский язык» (базовый уровень) подготовлен на основании Примерной рабочей программы общеобразовательной дисциплины «Русский язык» для профессиональных образовательных организаций (базовый уровень), утвержденной на заседании Совета по оценке содержания и качества примерных рабочих программ общеобразовательного и социально-гуманитарного циклов среднего профессионального образования,  протокол № 14 от «30» ноября 2022 года. 
Основная задача учебника – систематизировать, обобщить полученные на ранних этапах представления о русском языке, об условиях его функционирования и развития, закрепить навыки качественного формирования устной и письменной речи. Материалы учебника последовательно реализуют принципы междисциплинарности и профессионализации обучения, особое внимание уделяется русскому языку как средству профессиональной и социальной коммуникации.
Соответствует ФГОС СПО последнего поколения.
Для всех специальностей и профессий среднего профессионального образования.</t>
  </si>
  <si>
    <t>978-5-466-07888-6</t>
  </si>
  <si>
    <t>https://book.ru/book/956194</t>
  </si>
  <si>
    <t>Русский язык в профессиональной сфере. (Магистратура). Учебник.</t>
  </si>
  <si>
    <t>Сергеева Е.В. (под ред.), Сергеева Е.В., Дунев А.И., Кузьмина А.В., Семенец О.П., Четырина А.М.</t>
  </si>
  <si>
    <t>Рекомендовано Экспертным советом УМО в системе ВО и СПО в качестве учебника для всех направлений подготовки магистратуры</t>
  </si>
  <si>
    <t>Русский язык в профессиональной сфере</t>
  </si>
  <si>
    <t>Русский язык. Культура речи;Управление персоналом. Лидерство. Коммуникации</t>
  </si>
  <si>
    <t>Включает в себя информацию, связанную с теми составляющими профессиональной компетентности специалиста, которые основаны на коммуникативных аспектах его знаний и умений. Содержит теоретический материал и задания для аудиторной и самостоятельной работы, а также список рекомендуемой литературы и словарь основных понятий.
Соответствует ФГОС ВО последнего поколения.
Для студентов магистратуры высших учебных заведений.</t>
  </si>
  <si>
    <t>978-5-406-12660-8</t>
  </si>
  <si>
    <t>https://book.ru/book/951965</t>
  </si>
  <si>
    <t>Русский язык и культура общения. (Бакалавриат). Учебное пособие.</t>
  </si>
  <si>
    <t>Кузнецова И.С.</t>
  </si>
  <si>
    <t xml:space="preserve">В учебном пособии описаны теоретические основы современного русского языка, предложены практические задания для усвоения материала, закрепления и систематизации знаний. Особое внимание акцентировано на нормативном и этическом аспектах русского языка, рассмотрены вопросы деловой устной и письменной коммуникации с точки зрения профессиональной направленности подготовки будущих специалистов.
Рекомендовано для студентов, обучающихся по направлениям бакалавриата 40.03.01 Юриспруденция, 38.03.02 Менеджмент, 38.03.01 Экономика, 38.03.03 Управление персоналом, 38.03.04 Государственное и муниципальное управление, 09.03.03 Прикладная информатика. </t>
  </si>
  <si>
    <t>978-5-466-07762-9</t>
  </si>
  <si>
    <t>https://book.ru/book/955614</t>
  </si>
  <si>
    <t>Русский язык и культура речи. (Бакалавриат). Учебник.</t>
  </si>
  <si>
    <t>Черняк В.Д. (под ред.), Черняк В.Д., Дунев А.И., Губернская Т.В., Левина И.Н.</t>
  </si>
  <si>
    <t>Рекомендовано Экспертным советом УМО в системе ВО и СПО в качестве учебника
для нефилологических направлений бакалавриата</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</si>
  <si>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</si>
  <si>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978-5-406-09227-9</t>
  </si>
  <si>
    <t>https://book.ru/book/942680</t>
  </si>
  <si>
    <t>Русский язык и культура речи. (СПО). Учебное пособие.</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</si>
  <si>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</si>
  <si>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Представлены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Предлагаются примерный список вопросов к зачету, тематика рефератов и контрольных работ, сценарии проведения деловой игры.Соответствует ФГОС СПО последнего поколения.Для студентов средних профессиональных учебных заведений; может быть использовано студентами высших учебных заведений.</t>
  </si>
  <si>
    <t>978-5-406-13116-9</t>
  </si>
  <si>
    <t>https://book.ru/book/953747</t>
  </si>
  <si>
    <t>Русский язык и культура речи. (СПО). Учебник.</t>
  </si>
  <si>
    <t>Сергеева Е.В. (под ред.), Черняк В.Д. (под ред.), Сергеева Е.В., Черняк В.Д., Дунев А.И., Пентина А.</t>
  </si>
  <si>
    <t>Русский язык и культура речи;Русский язык</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</si>
  <si>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</si>
  <si>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978-5-406-13062-9</t>
  </si>
  <si>
    <t>https://book.ru/book/945210</t>
  </si>
  <si>
    <t>Русский язык и культура речи (для гуманитарных специальностей). (Бакалавриат, Магистратура). Учебное пособие.</t>
  </si>
  <si>
    <t>Щурова И.В.</t>
  </si>
  <si>
    <t>Рекомендовано Экспертным советом УМО в системе ВО и СПО в качестве учебного пособия для всех гуманитарных направления бакалавриата и магистратуры.</t>
  </si>
  <si>
    <t>Рассмотрены теоретические основы культуры речи, стилистики и риторики. Значительное место занимает практикум, в котором представлены упражнения, формирующие нормативную и коммуникативную составляющие речевой культуры.Соответствует ФГОС ВО последнего поколения.Для студентов гуманитарных специальностей вузов; может быть использовано при обучении студентов нефилологического профиля.</t>
  </si>
  <si>
    <t>978-5-406-09356-6</t>
  </si>
  <si>
    <t>https://book.ru/book/944098</t>
  </si>
  <si>
    <t>Русский язык и культура речи в профессиональной сфере деятельности. (Бакалавриат). Учебное пособие.</t>
  </si>
  <si>
    <t>Лаврушина Е.В., Болдина О.О., Буйских Т.М., Корнилова Т.В., Карпухина Н.М.</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</si>
  <si>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</si>
  <si>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Русский язык;Русский язык и культура речи</t>
  </si>
  <si>
    <t>Состоит из трех частей: первая посвящена рассмотрению правил русской орфографии и пунктуации на материале текстов официально-делового стиля; вторая — знакомит учащихся с особенностями ведения деловой переписки; третья рассматривает важные составляющие деловой риторики. Структура изложения материала каждой темы: краткая теоретическая справка, задания, ответы к ним, тесты с ответами — позволяют учащимся не только последовательно освоить весь курс, но и обратиться к части сведений, вызывающих наибольшую трудность.Соответствует ФГОС ВО последнего поколения.Для студентов бакалавриата, обучающихся по направлениям укрупненной группы «Экономика и управление», а также для всех желающих систематизировать, дополнить и углубить знания в области устной и письменной коммуникации на русском языке.</t>
  </si>
  <si>
    <t>978-5-406-10874-1</t>
  </si>
  <si>
    <t>https://book.ru/book/947829</t>
  </si>
  <si>
    <t>Тищенкова Л.М.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</si>
  <si>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</si>
  <si>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Технологический колледж № 14</t>
  </si>
  <si>
    <t>Теоретический материал курса излагается в строгом соответствии с программой русского языка и культуры речи для средних профессиональных учебных заведений. Для практических заданий (упражнений, проверочных и контрольных работ) использованы материалы из литературных источников, на базе которых эффективны анализ и наблюдение функций лингвистических единиц и категорий.Соответствует ФГОС СПО последнего поколения.Для студентов средних профессиональных учебных заведений.</t>
  </si>
  <si>
    <t>978-5-466-04287-0</t>
  </si>
  <si>
    <t>https://book.ru/book/951578</t>
  </si>
  <si>
    <t>Русский язык и культура речи. Практикум. (СПО). Учебно-практическое пособие.</t>
  </si>
  <si>
    <t>Черняк В.Д. (под ред.), Сергеева Е.В. (под ред.), Черняк В.Д., Сергеева Е.В., Кузьмина А.В., Дунев 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</si>
  <si>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</si>
  <si>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проверки усвоения материала,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</si>
  <si>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978-5-406-10060-8</t>
  </si>
  <si>
    <t>https://book.ru/book/950160</t>
  </si>
  <si>
    <t>Русский язык и культура речи. Эмотивный анализ текста (судебный, публицистический и духовный дискурсы). (Бакалавриат, Специалитет). Учебное пособие.</t>
  </si>
  <si>
    <t>Бычков Д.М., Крутова И.Н.</t>
  </si>
  <si>
    <t>Общее языкознание и современный русский язык</t>
  </si>
  <si>
    <t>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t>
  </si>
  <si>
    <t>978-5-466-05613-6</t>
  </si>
  <si>
    <t>https://book.ru/book/953054</t>
  </si>
  <si>
    <t>Русский язык как иностранный в индустрии туризма и гостеприимства. (Бакалавриат). Учебное пособие.</t>
  </si>
  <si>
    <t>Сатина Т.В., Гиловая Е.А., Зайцева И.А., Розанова Т.П., Стыцюк Р.Ю.</t>
  </si>
  <si>
    <t>Рекомендовано Экспертным советом УМО в системе ВО и СПО в качестве учебного пособия  для направления бакалавриата «Туризм».</t>
  </si>
  <si>
    <t>Русский язык как иностранный;Иностранный язык в индустрии туризма и гостеприимства</t>
  </si>
  <si>
    <t>Русский язык. Культура речи;Туризм. Гостеприимство</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</si>
  <si>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учебные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</si>
  <si>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978-5-406-11076-8</t>
  </si>
  <si>
    <t>https://book.ru/book/948315</t>
  </si>
  <si>
    <t>Русский язык как иностранный для студентов-медиков. (Специалитет). Учебное пособие</t>
  </si>
  <si>
    <t>Корнев В.А., Дедова О.М.</t>
  </si>
  <si>
    <t>Рекомендовано Экспертным советом УМО в системе ВО и СПО в качестве учебного пособия для специальности "Стоматология".</t>
  </si>
  <si>
    <t>Русский язык. Культура речи;Медицинские науки. Здравоохранение</t>
  </si>
  <si>
    <t>Целью пособия является обучение языковым и речевым навыкам и умениям в учебно-профессиональной сфере будущих медиков. Состоит из одиннадцати разделов и лексико-грамматического справочника, в котором даны грамматические таблицы и лексико-грамматические конструкции, помогающие студентам осваивать дисциплину. Лексико-грамматический материал разделов организован по функционально-семантическому принципу. Тематика текстов соответствует избранной специальности, лексико-грамматический материал вводится на синтаксической основе с помощью речевых образцов, что отвечает принципу коммуникативности в учебном процессе. Соответствует ФГОС ВО последнего поколения.Для студентов специалитета, обучающихся по специальности «Стоматология».</t>
  </si>
  <si>
    <t>978-5-406-07432-9</t>
  </si>
  <si>
    <t>https://book.ru/book/939158</t>
  </si>
  <si>
    <t>Русский язык как иностранный. Выразительное чтение. (Бакалавриат, Специалитет). Учебное пособие.</t>
  </si>
  <si>
    <t>Желнова И.Л., Бычков Д.М.</t>
  </si>
  <si>
    <t>Русский язык как иностранный</t>
  </si>
  <si>
    <t xml:space="preserve">Учебное пособие включает художественные тексты, учитывая разную степень адаптации. Подробно даны сведения по технике и логике речи, показаны особенности чтения прозаических, стихотворных и драматических произведений.
Цель пособия – обеспечить студентов материалами, заданиями, рекомендациями, которые помогли бы познакомить с искусством выразительного чтения и основными принципами работы над словом. 
Пособие адресовано студентам I-II курсов педагогического образования, изучающим русский язык как иностранный. Может быть использовано для аудиторной работы под руководством преподавателя и самостоятельной работы студентов-инофонов. 
. </t>
  </si>
  <si>
    <t>978-5-466-05498-9</t>
  </si>
  <si>
    <t>https://book.ru/book/952939</t>
  </si>
  <si>
    <t>Русский язык как иностранный. Интенсивный курс. Уровни А1-А2 +еПриложение. (Бакалавриат, Магистратура). Учебник.</t>
  </si>
  <si>
    <t>Ласкарева Е.Р.</t>
  </si>
  <si>
    <t>Рекомендовано Экспертным советом УМО в системе ВО и СПО в качестве учебника для направления бакалавриата и магистратуры "Филология"</t>
  </si>
  <si>
    <t>Адресован иностранным учащимся, осваивающим русский язык с нуля; развивает языковую и речевую компетенции до уровня А2 с ориентацией на уровень В1. Материал десяти уроков дает активный тренинг грамматики и лексики с выходом в коммуникацию и различные ситуации общения. Отдельно выделен раздел «Подготовка к тестированию». Приложения содержат дополнительный текстовой материал. Упражнения и диалоги можно прослушать в аудиозаписи.Соответствует ФГОС ВО последнего поколения.Для студентов бакалавриата и магистратуры, обучающихся по направлению «Филология».</t>
  </si>
  <si>
    <t>978-5-406-11904-4</t>
  </si>
  <si>
    <t>https://book.ru/book/950522</t>
  </si>
  <si>
    <t>Русский язык как иностранный. Развитие навыков разговорной речи. (Бакалавриат). Учебное пособие.</t>
  </si>
  <si>
    <t>Полякова Р.И. (под общ. ред.), Полякова Р.И., Баландина Л.А., Малюгина Н.М., Бежанова С.В., Ганина Е</t>
  </si>
  <si>
    <t>Цель пособия — развитие языковой и речевой компетенции учащихся на материале разговорного стиля речи в различных ситуациях общения. Пособие содержит систему заданий, отрабатывающих навыки диалогической и монологической речи.
Пособие состоит из 19 уроков. Материал сформирован по ситуативно-тематическому принципу. Развитие разговорной речи, главным образом устной, проводится на образцах тематических диалогов и в системе коммуникативных заданий, моделирующих реальные ситуации, актуальные для жизни и учебы иностранных студентов в России.
Соответствует ФГОС ВО последнего поколения.
Для иностранных студентов бакалавриата, обучающихся по всем направлениям.</t>
  </si>
  <si>
    <t>978-5-406-14109-0</t>
  </si>
  <si>
    <t>https://book.ru/book/956635</t>
  </si>
  <si>
    <t>Русский язык как иностранный: научный стиль речи для студентов экономического профиля. (Бакалавриат). Учебное пособие.</t>
  </si>
  <si>
    <t>Баландина Л.А. (под ред.), Баландина Л.А., Бежанова С.В., Ганина Е.В., Фёдорова Е.А., Торосян А.С.</t>
  </si>
  <si>
    <t>Рекомендовано Экспертным советом УМО в системе ВО и СПО в качестве учебного пособия Рекомендовано Экспертным советом УМО в системе ВО и СПО в качестве учебного пособия для иностранных студентов-бакалавров, изучающих дисциплину «Иностранный язык» (рус</t>
  </si>
  <si>
    <t>Русский язык. Культура речи;Экономика</t>
  </si>
  <si>
    <t>Цель пособия — совершенствование умений учащихся в основных видах речевой деятельности в учебно-научной сфере обучения, расширение запаса научной лексики и терминологии (дисциплина «Микроэкономика»). Содержит учебные тексты, систему заданий к ним, таблицы и упражнения по синтаксису научной речи, задания по аудированию, домашние задания. Приложения включают тексты для дополнительного чтения с заданиями, диктанты, аудиотексты, а также материалы для подготовки к зачету (экзамену).
Соответствует ФГОС ВО последнего поколения.
Для иностранных студентов бакалавриата и магистратуры, изучающих дисциплину «Иностранный язык» (русский язык). Подходит для аудиторной работы.</t>
  </si>
  <si>
    <t>978-5-406-09130-2</t>
  </si>
  <si>
    <t>https://book.ru/book/942528</t>
  </si>
  <si>
    <t>Русский язык как иностранный: страна, экономика, общество. (Бакалавриат). Учебное пособие.</t>
  </si>
  <si>
    <t>Гиловая Е.А., Алешина Л.Н., Зайцева И.А., Сатина Т.В.</t>
  </si>
  <si>
    <t>Рекомендовано Экспертным советом УМО в системе ВО и СПО в качестве учебного пособия  для направлений бакалавриата «Экономика», «Юриспруденция» и «Социология»</t>
  </si>
  <si>
    <t>Русский язык и культура речи;Иностранный язык в профессиональной сфере</t>
  </si>
  <si>
    <t>Предназначено для развития умений и навыков иностранных студентов в профессионально ориентированной сфере общения на русском языке. Тексты из современной периодики направлены на ознакомление с социально-экономическими особенностями жизни российского общества и интересны с содержательной точки зрения будущим специалистам в области экономики, социологии, права. Единая для всех уроков система лексико-грамматических упражнений позволяет последовательно организовать работу на занятиях по иностранному языку.
Соответствует ФГОС ВО последнего поколения.
Для иностранных студентов-бакалавров, обучающихся по направлениям «Экономика», «Юриспруденция» и «Социология».</t>
  </si>
  <si>
    <t>978-5-406-14244-8</t>
  </si>
  <si>
    <t>https://book.ru/book/956937</t>
  </si>
  <si>
    <t>Русский язык как неродной: лингводидактические основы обучения. (Бакалавриат, Магистратура). Монография.</t>
  </si>
  <si>
    <t>Посвящена вопросам обучения русскому языку в образовательных организациях с полиэтническим составом учащихся. Определены лингвистические и психолого-педагогические основы процесса, охарактеризованы главные содержательные линии, обеспечивающие формирование коммуникативной, языковой и культуроведческой компетенций у учащихся, осваивающих русский язык. Представлен теоретико-практический материал по разделам русского языка: фонетике, орфоэпии, лексикологии, фразеологии, морфемике, словообразованию, морфологии, синтаксису.
Соответствует ФГОС ВО последнего поколения.
Для студентов вузов и учителей русского языка, работающих в многонациональных классах, аспирантов, научных работников, специалистов в области теории и методики обучения русскому языку в классах с полиэтническим составом обучающихся.</t>
  </si>
  <si>
    <t>978-5-406-13664-5</t>
  </si>
  <si>
    <t>https://book.ru/book/949348</t>
  </si>
  <si>
    <t>Русский язык. Культура речи. Деловое общение. (Бакалавриат). Учебник.</t>
  </si>
  <si>
    <t>Введенская Л.А., Павлова Л.Г., Кашаева Е.Ю.</t>
  </si>
  <si>
    <t>Рекомендовано ФГБОУ ВО «Российский государственный педагогический университет им. А.И. Герцена» к использованию в качестве учебника
для подготовки бакалавров нефилологического профиля.</t>
  </si>
  <si>
    <t>Русский язык и культура речи;Культура речи и деловое общение</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</si>
  <si>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обучающихся по направлениям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</si>
  <si>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978-5-406-12026-2</t>
  </si>
  <si>
    <t>https://book.ru/book/950304</t>
  </si>
  <si>
    <t>Русский язык. Практикум. (СПО). Учебное пособие.</t>
  </si>
  <si>
    <t>Практикум учебной дисциплины «Русский язык» составлен в соответствии с рабочей программой и предназначен для выполнения студентами индивидуальных письменных работ.Соответствует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</si>
  <si>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978-5-406-14195-3</t>
  </si>
  <si>
    <t>https://book.ru/book/956712</t>
  </si>
  <si>
    <t>Русский язык. Справочник. (СПО). Справочное издание.</t>
  </si>
  <si>
    <t>Голуб И.Б.</t>
  </si>
  <si>
    <t>Московский государственный университет печати имени Ивана Фёдорова (МГУП)</t>
  </si>
  <si>
    <t>Справочник содержит все правила орфографии и пунктуации в соответствии с программой русского языка. Особое внимание уделяется наиболее сложным темам. Словарь в конце справочника позволит уточнить написание и произношение трудных слов.Соответствует ФГОС СПО последнего поколения.Для учащихся средних профессиональных учебных заведений и всех, кто решил избавиться от ошибок в письменной речи и успешно сдать письменный и устный экзамены по русскому языку в школе, колледже и вузе.</t>
  </si>
  <si>
    <t>978-5-406-12779-7</t>
  </si>
  <si>
    <t>https://book.ru/book/952438</t>
  </si>
  <si>
    <t>Русский язык. Учебное пособие по научному стилю речи для иностранных студентов. (Бакалавриат). Учебное пособие.</t>
  </si>
  <si>
    <t>Рекомендовано Экспертным советом УМО в системе ВО и СПО в качестве учебного пособия для направлений  бакалавриата "Туризм", "Международный и национальный туризм", «Гостиничный бизнес».</t>
  </si>
  <si>
    <t>Туризм. Гостеприимство;Русский язык. Культура речи</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</si>
  <si>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III — IV курсов,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</si>
  <si>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978-5-406-12253-2</t>
  </si>
  <si>
    <t>https://book.ru/book/951011</t>
  </si>
  <si>
    <t>Русский язык: орфография, пунктуация, культура речи. (Бакалавриат, Специалитет). Учебно-практическое пособие.</t>
  </si>
  <si>
    <t>Воителева Т.М., Тихонова В.В.</t>
  </si>
  <si>
    <t>Рекомендовано Экспертным советом УМО  в системе ВО и СПО в качестве учебно-практического пособия для всех направлений бакалавриата.</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</si>
  <si>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приводятся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t>
  </si>
  <si>
    <t>978-5-406-11017-1</t>
  </si>
  <si>
    <t>https://book.ru/book/947376</t>
  </si>
  <si>
    <t>Русский язык: повторительный курс. (Бакалавриат, Магистратура). Учебное пособие.</t>
  </si>
  <si>
    <t>Сурикова Т.И.</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</si>
  <si>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гуманитарным специальностям и направлениям подготовки</t>
  </si>
  <si>
    <t>Книга отличается универсальностью тренировочного материала (упражнения разных уровней сложности, составленные на основе классической и современной литературы и литературной критики, а также примеров из авторской картотеки сложных случаев и типичных ошибок), наличием заданий по практической стилистике и занимательных вопросов по литературе. 
В приложениях  1–3 приводятся диктанты и тесты, в том числе составленные студентами, а также ключи ко всем упражнениям и тестам.
Соответствует ФГОС ВО последнего поколения.
Для студентов высших учебных заведений, обучающихся по гуманитарным специальностям и направлениям подготовки. Представляет интерес для поступающих в высшие учебные заведения, учителей русского языка и работников издательств. Особенно полезно для школьников, готовящихся к сдаче ЕГЭ.</t>
  </si>
  <si>
    <t>978-5-406-06682-9</t>
  </si>
  <si>
    <t>https://book.ru/book/939159</t>
  </si>
  <si>
    <t>Русский язык: речевые практики. (Бакалавриат). Учебное пособие.</t>
  </si>
  <si>
    <t>Мелехова Л.А.</t>
  </si>
  <si>
    <t>Современный русский язык;Русский язык и культура речи</t>
  </si>
  <si>
    <t>Пособие содержит комплекс заданий и упражнений, направленных на освоение теоретического материала и на оценку сформированности речевых умений и навыков эффективной коммуникации. Представлены приёмы, позволяющие на методическом уровне выявлять и устранять нарушения языковых норм в конкретной речевой ситуации и условиях контекста. Отдельное внимание уделяется анализу функционально-стилистических особенностей лексических единиц. Дидактические материалы могут быть использованы обучающимися для самоконтроля, а также преподавателями для проверки уровня овладения дисциплиной в рамках текущего контроля и промежуточной аттестации.
Для студентов бакалавриата и специалитета нефилологических направлений, преподавателей русского языка.</t>
  </si>
  <si>
    <t>978-5-466-07998-2</t>
  </si>
  <si>
    <t>https://book.ru/book/956202</t>
  </si>
  <si>
    <t>Русско-английский словарь финансиста-международника. (Бакалавриат). Учебно-практическое пособие.</t>
  </si>
  <si>
    <t>Звонова Е.А., Крылова Л.В., Цвирко С.Э.</t>
  </si>
  <si>
    <t>Рекомендовано Экспертным советом УМО в системе ВО и СПО в качестве учебно-практического пособия для направления бакалавриата «Мировые финансы», «Мировая экономика», «Международные валютно-кредитные и финансовые отношения»</t>
  </si>
  <si>
    <t>Является наиболее полным современным русско-английским финансовым словарем, предназначенным для финансистов-международников и экономистов-международников. Широко представлена современная терминология, используемая в международных финансах и мировой экономике, международных валютных отношениях, международном кредитовании и заимствованиях, международной банковской деятельности, операциях международного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международного финансового рынка и мировой экономики.Соответствует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</si>
  <si>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978-5-406-06080-3</t>
  </si>
  <si>
    <t>https://book.ru/book/939160</t>
  </si>
  <si>
    <t>Русское народное музыкальное творчество: хрестоматия. (СПО). Учебное пособие.</t>
  </si>
  <si>
    <t>Черновская Л.Н.</t>
  </si>
  <si>
    <t>Допущено Экспертным советом при Министерстве культуры, печати и по делам национальностей РМЭ для преподавателей и обучающихся по курсу русского музыкального фольклора в средних специальных учебных заведениях культуры и искусства по специальностям 53.</t>
  </si>
  <si>
    <t>Музыкально-творческая деятельность</t>
  </si>
  <si>
    <t>Марийский республиканский колледж культуры и искусств имени И.С.Палантая</t>
  </si>
  <si>
    <t>Представлены жанры русского песенного фольклора во всем его многообразии: от календарных земледельческих песен до образцов народного творчества, созданных в XX в. В хрестоматию вошли русские народные песни, записанные в экспедициях 1980-го и 1996 г. на территории Республики Марий Эл, в которых приняли участие студенты Марийского республиканского колледжа культуры и искусств имени И. С. Палантая.Соответствует ФГОС СПО последнего поколения.Для преподавателей и учащихся курса русского музыкального фольклора в средних специальных учебных заведениях, а также для широкого круга любителей народной культуры.</t>
  </si>
  <si>
    <t>978-5-466-05541-2</t>
  </si>
  <si>
    <t>https://book.ru/book/953036</t>
  </si>
  <si>
    <t>Русско-китайский диалог культур. Основные исторические периоды взаимодействия. (Аспирантура, Бакалавриат, Магистратура). Монография.</t>
  </si>
  <si>
    <t>Победаш Е.В.</t>
  </si>
  <si>
    <t>История;История культуры</t>
  </si>
  <si>
    <t>Монография посвящена рассмотрению взаимоотношений России и Китая с момента их зарождения по настоящее время. Исследуются первые контакты и договорные документы, словари, методики изучения китайского языка, деятельность первых просветителей, появление текстов и предметов культуры, ставших отражением взаимного интереса культур, заимствования и интерпретации в театральных и музыкальных постановках – с XVII в. по настоящее время. Рекомендуется русским и китайским студентам, магистрантам, аспирантам и специалистам в области международных отношений, всем интересующимся историей и культурой Китая.</t>
  </si>
  <si>
    <t>978-5-466-08409-2</t>
  </si>
  <si>
    <t>https://book.ru/book/956875</t>
  </si>
  <si>
    <t>Ручная дуговая сварка (наплавка, резка). (СПО). Учебник.</t>
  </si>
  <si>
    <t>Рекомендовано Экспертным советом УМО в системе ВО и СПО в качестве учебника для специальности «Сварщик»
среднего специального образования</t>
  </si>
  <si>
    <t>Ручная дуговая сварка (наплавка) неплавящимся электродом в защитном газе</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</si>
  <si>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</si>
  <si>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978-5-406-13000-1</t>
  </si>
  <si>
    <t>https://book.ru/book/954133</t>
  </si>
  <si>
    <t>Рынок «зеленых» облигаций: мировой опыт и перспективы для России. (Аспирантура, Бакалавриат, Магистратура). Монография.</t>
  </si>
  <si>
    <t>Рубцов Б.Б. (под ред.), Рубцов Б.Б., Андрианова Л.Н., Андреев А.П., Анненская Н.Е., Гусева И.А., Лит</t>
  </si>
  <si>
    <t>Рынок ценных бумаг;Международно-правовое регулирование оборота финансовых средств, валюты и ценных б</t>
  </si>
  <si>
    <t>Деньги. Кредит. Банки. Валютные отношения ;Экология</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</si>
  <si>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</si>
  <si>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</si>
  <si>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https://book.ru/book/939229</t>
  </si>
  <si>
    <t>Рынок банковских услуг: проблемы и направления развития. (Аспирантура, Бакалавриат, Магистратура). Монография.</t>
  </si>
  <si>
    <t>Банковский бизнес в условиях цифровизации;Современные банковские технологии и услуги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</si>
  <si>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</si>
  <si>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978-5-406-13665-2</t>
  </si>
  <si>
    <t>https://book.ru/book/942269</t>
  </si>
  <si>
    <t>Рынок глазами логиста: интерпретация всеобщего обмана. (Аспирантура, Бакалавриат, Магистратура). Монография.</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</si>
  <si>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</si>
  <si>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978-5-466-04958-9</t>
  </si>
  <si>
    <t>https://book.ru/book/944178</t>
  </si>
  <si>
    <t>Рынок недвижимости и тенденции его развития. (Бакалавриат, Магистратура). Учебник.</t>
  </si>
  <si>
    <t>Стерник С.Г.</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</si>
  <si>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</si>
  <si>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Рынок недвижимости и ипотека;Рынок недвижимости и тенденции его развития</t>
  </si>
  <si>
    <t>Дает современные знания о глобальной финансиализации рынка. Раскрывает структуру и функции рынка как сектора национальной экономики и сложной социально-экономической системы, формирует представления о методологии анализа и прогнозирования рынка в интересах оценки активов, инвестирования, банковской деятельности, управления собственностью, градостроительного и социально-экономического развития.Соответствует ФГОС ВО последнего поколения.Для студентов бакалавриата и магистратуры, обучающихся по направлениям «Экономика», «Менеджмент», практических специалистов корпоративной финансовой, страховой и банковской сфер, нуждающихся в анализе и прогнозировании рынка недвижимости.</t>
  </si>
  <si>
    <t>978-5-406-10792-8</t>
  </si>
  <si>
    <t>https://book.ru/book/948680</t>
  </si>
  <si>
    <t>Рынок потребительских товаров и услуг: современное состояние, проблемы, тренды. (Аспирантура, Бакалавриат, Магистратура, Специалитет). Монография.</t>
  </si>
  <si>
    <t>Архипов А.Е. (под ред.), Климова Э.Н. (под ред.), Лучина Н.А. (под ред.), Архипов А.Е., Климова Э.Н.</t>
  </si>
  <si>
    <t>Мировой рынок информационных продуктов и услуг</t>
  </si>
  <si>
    <t>Торговля. Товароведение. Управление продажами;Маркетинг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</si>
  <si>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</si>
  <si>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978-5-466-04762-2</t>
  </si>
  <si>
    <t>https://book.ru/book/927972</t>
  </si>
  <si>
    <t>Рынок продовольственных товаров: состояние и перспективы развития. (Аспирантура, Бакалавриат, Магистратура). Монография.</t>
  </si>
  <si>
    <t>Николаева М.А., Рязанова О.А., Клещевский Ю.Н., Худякова О.Д., Худяков М.С.</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</si>
  <si>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</si>
  <si>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978-5-466-04241-2</t>
  </si>
  <si>
    <t>https://book.ru/book/934969</t>
  </si>
  <si>
    <t>Рынок страховых услуг: современные тенденции и перспективы развития. (Аспирантура, Бакалавриат, Магистратура).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</si>
  <si>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</si>
  <si>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</si>
  <si>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978-5-466-04239-9</t>
  </si>
  <si>
    <t>https://book.ru/book/939781</t>
  </si>
  <si>
    <t>Рынок труда. (Бакалавриат). Учебник.</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</si>
  <si>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</si>
  <si>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</si>
  <si>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https://book.ru/book/932661</t>
  </si>
  <si>
    <t>Рынок труда в современной России: состояние и его регулирование. (Бакалавриат, Магистратура). Монография.</t>
  </si>
  <si>
    <t>Солодилов А.В., Рябиченко С.А.</t>
  </si>
  <si>
    <t>Экономика развития;Управление государственными ресурсами</t>
  </si>
  <si>
    <t xml:space="preserve">Монография представляет собой научное исследование состояния регионального рынка труда в современной России (на примере Московской области). Проведен комплексный анализ деятельности органов исполнительной власти регионального уровня государственного управления в сфере регулирования рынка труда, разработаны практические рекомендации для решения выявленных в ходе исследования проблем современного его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регионального рынка труда, при реализации социально-значимых проектов, государственных федеральных  и региональных программ. 
</t>
  </si>
  <si>
    <t>978-5-466-07373-7</t>
  </si>
  <si>
    <t>https://book.ru/book/952816</t>
  </si>
  <si>
    <t>Рынок труда и развитие занятости населения + еПриложение. (Бакалавриат). Учебник.</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</si>
  <si>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</si>
  <si>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</si>
  <si>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https://book.ru/book/932206</t>
  </si>
  <si>
    <t>Рынок ценных бумаг. (Бакалавриат, Специалитет). Учебное пособие.</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</si>
  <si>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</si>
  <si>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</si>
  <si>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978-5-406-10869-7</t>
  </si>
  <si>
    <t>https://book.ru/book/946967</t>
  </si>
  <si>
    <t>Рынок ценных бумаг. (Бакалавриат, Магистратура, Специалитет). Учебное пособие.</t>
  </si>
  <si>
    <t>В 3-м издании книги, ставшей популярной среди специалистов финансово-банковской системы, исследована история ценных бумаг, изложены общие положения фондового рынка России. Рассмотрены операции и услуги коммерческих банков с ценными бумагами, как  главных участников фондового рынка, так и эмитентов ценных бумаг.  Изложено определение доходности, стоимости, дивидендов по ценным бумагам и индексов фондового рынка.
Учебное пособие написано в соответствии с ФГОС ВО последнего поколения по специалъностям  «Финансы и кредит» «Бухгалтерский учет, анализ и аудит», «Мировая экономика», «Налоги и налогообложение» для бакалавров и магистров, преподавателей выс-ших экономических учебных заведений, сотрудников банковской и финансовой системы.</t>
  </si>
  <si>
    <t>978-5-466-04765-3</t>
  </si>
  <si>
    <t>https://book.ru/book/952169</t>
  </si>
  <si>
    <t>Рынок ценных бумаг. (Бакалавриат). Учебник.</t>
  </si>
  <si>
    <t>Савяк Н.Н., Шкарпетина Е.В.</t>
  </si>
  <si>
    <t xml:space="preserve">В учебнике изложены теоретические основы рынка ценных бумаг, его основные функции, структурные элементы и система регулирования. Рассмотрены основные понятия и категории рынка, профессиональные виды деятельности на рынке ценных бумаг по российскому законодательству. Также представлены разделы по процедуре эмиссии и организации торговли на рынке. Отражены современные тренды и тенденции развития рынка ценных бумаг с учетом международной практики его функционирования.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
</t>
  </si>
  <si>
    <t>978-5-466-07007-1</t>
  </si>
  <si>
    <t>https://book.ru/book/954232</t>
  </si>
  <si>
    <t>Рынок ценных бумаг. (СПО). Учебник.</t>
  </si>
  <si>
    <t>Рубцов Б.Б. (под общ. ред.), Адамова К.Р., Андрианова Л.Н., Анненская Н.Е., Брюховецкая С.В., Гусева</t>
  </si>
  <si>
    <t>Рекомендовано Экспертным советом УМО в системе ВО и СПО в качестве учебника для специальности  «Банковское дело».</t>
  </si>
  <si>
    <t>Отражены как традиционные для учебников по рынку ценных бумаг вопросы, так и специальные, ориентированные на специалистов, работающих с ценными бумагами в банках. Акцент сделан на вопросах, связанных с выпуском акций, облигаций, векселей и депозитных сертификатов банками, а также инвестициях банков и управлением портфелем финансовых активов. Содержит базовые фундаментальные понятия рынка ценных бумаг, основные нормативные документы, практические примеры расчета специальных показателей. Приведены контрольные вопросы и даны тестовые задания.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слушателей программ профессиональной переподготовки и повышения квалификации.</t>
  </si>
  <si>
    <t>978-5-406-11385-1</t>
  </si>
  <si>
    <t>https://book.ru/book/952687</t>
  </si>
  <si>
    <t>Рынок энергоресурсов. (Бакалавриат, Магистратура). Учебник.</t>
  </si>
  <si>
    <t>Катюха П.Б.</t>
  </si>
  <si>
    <t>Рынок энергоресурсов</t>
  </si>
  <si>
    <t>Изложены основы формирования, функционирования и специфики мировых рынков топливно-энергетических ресурсов и анализ практических аспектов их деятельности. Дана подробная характеристика основных аспектов национальных и региональных рынков нефти, газа, угля и электроэнергии, основных участников, их транспортно-логистических маршрутов. Проведен сравнительный анализ различных рынков с указанием их слабых и сильных сторон, роли и места различных энергоресурсов в эволюции мирового рынка топливно-энергетических ресурсов и в структуре современной мировой экономики. Соответствует ФГОС ВО последнего поколения.Для студентов бакалавриата, обучающихся по направлению подготовки «Экономика», профилю «Экономика и финансы топливно-энергетического комплекса», магистратуры.</t>
  </si>
  <si>
    <t>978-5-406-09623-9</t>
  </si>
  <si>
    <t>https://book.ru/book/943227</t>
  </si>
  <si>
    <t>Рынок юридических услуг в Российской Федерации: прошлое, настоящее, будущее. (Аспирантура, Бакалавриат, Магистратура). Учебное пособие.</t>
  </si>
  <si>
    <t>В работе рассматриваются вопросы правового регулирования рынка юридических услуг в Российской Федерации. Исследованы основные этапы развития данного рынка, начиная с периода Российской Империи. Сделаны современные оценки рынка, его капиталоемкости, основных сегментов, видов услуг и т.п. Изучены концепции реформирования рынка юридических услуг Российской Федерации. С опорой на зарубежный опыт правового регулирования указанной сферы автором предложен собственный концепт развития отечественного рынка юридических услуг</t>
  </si>
  <si>
    <t>978-5-466-05816-1</t>
  </si>
  <si>
    <t>https://book.ru/book/953155</t>
  </si>
  <si>
    <t>Самозащита гражданских прав в условиях санкций. (Аспирантура, Бакалавриат, Магистратура, Специалитет). Монография.</t>
  </si>
  <si>
    <t>Барышников М.Ю.</t>
  </si>
  <si>
    <t xml:space="preserve">Гражданское право;Актуальные проблемы частного права (гражданское право, предпринимательское право, </t>
  </si>
  <si>
    <t xml:space="preserve">Предлагаемая вниманию читателя монография представляет собой комплексное исследование самозащиты в современном гражданском праве. Представлено авторское видение развития института самозащиты в условиях санкционной политики недружественных стран, возможности обращения к ней в защиту своих субъективных гражданских прав.Монография будет полезна практикующим юристам, ученым, преподавателям, аспирантам, магистрантам и студентам юридических вузов, а также всем интересующимся проблемами гражданского права.
</t>
  </si>
  <si>
    <t>978-5-466-04199-6</t>
  </si>
  <si>
    <t>https://book.ru/book/951679</t>
  </si>
  <si>
    <t>Самоменеджмент. (Аспирантура, Магистратура). Учебное пособие.</t>
  </si>
  <si>
    <t>Яшин С.Н. (под общ. ред.), Яшин С.Н., Суходоева Л.Ф., Роганова С.Ю., Суходоев Н.Д.</t>
  </si>
  <si>
    <t>Рекомендовано Экспертным советом УМО в системе ВО  в качестве учебного пособия для направлений магистратуры и аспирантуры «Экономика» и «Менеджмент».</t>
  </si>
  <si>
    <t>Самоменеджмент</t>
  </si>
  <si>
    <t>Изложены теоретические и прикладные вопросы постановки и использования самоменеджмента с применением современных инновационных технологий управления. Отражены основные этапы и модели процесса реализации самоменеджмента. Рассматриваются основные положения использования рабочего времени руководителями и специалистами, организационный потенциал повышения эффективности принимаемых решений, конкретные примеры составления технологий проведения оптимального самоменеджмента. Применение предложенных методологических и методических подходов к созданию и использованию системы самоменеджмента позволяет внедрять инновационные технологии при принятии управленческих решений.
Соответствует ФГОС ВО последнего поколения.
Для студентов магистратуры, аспирантов, обучающихся по направлениям «Экономика» и «Менеджмент».</t>
  </si>
  <si>
    <t>978-5-406-08470-0</t>
  </si>
  <si>
    <t>https://book.ru/book/942515</t>
  </si>
  <si>
    <t>Самоменеджмент познавательной деятельности студентов в контексте обучения языку специальности. (Бакалавриат, Магистратура). Монография.</t>
  </si>
  <si>
    <t>Медведева Л.Г., Надеждина Е.Ю.</t>
  </si>
  <si>
    <t>Английский язык;Методика преподавания дисциплин</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</si>
  <si>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</si>
  <si>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978-5-466-07981-4</t>
  </si>
  <si>
    <t>https://book.ru/book/932208</t>
  </si>
  <si>
    <t>Самоменеджмент: Основы управления личной эффективностью. (Бакалавриат, Магистратура). Учебник.</t>
  </si>
  <si>
    <t>Самоменеджмент и построение карьеры;Самоменеджмент</t>
  </si>
  <si>
    <t xml:space="preserve">Учебник содержит теоретические и практические материалы по  двум основным  темам изучения дисциплины «Самоменеджмет:  основы управление личной эффективностью»,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магисттров (поколение «ФГОС ВО 3+»). Так же учебник может быть полезен специалистам, работающим в области управления персонала, организации труда и менеджмента. Кроме того, пособие может быть использовано как самоучитель по развитию и управлению личной эффективностью для тех, кто стремиться к социальной реализации и личным достижениям. </t>
  </si>
  <si>
    <t>978-5-466-08373-6</t>
  </si>
  <si>
    <t>https://book.ru/book/956647</t>
  </si>
  <si>
    <t>Саморазвитие и самостоятельная познавательная деятельность с использованием онлайн курсов в цифровой среде. (Аспирантура, Бакалавриат, Магистратура). Учебное пособие.</t>
  </si>
  <si>
    <t>Гречушкина Н.В.</t>
  </si>
  <si>
    <t>Педагогика;Психология и педагогика высшей школы</t>
  </si>
  <si>
    <t>В учебном пособии рассмотрены сущность и характеристики саморазвития и самостоятельной познавательной деятельности старшеклассников и студентов, возможности и инструменты цифровой образовательной среды как пространства для развития цифровых навыков старшеклассников и студентов, для их саморазвития и познавательной деятельности.  Учебное пособие содержит дополненные, расширенные и переработанные материалы онлайн курса «Обучение и саморазвитие в цифровой среде», разработанного автором для АНО «Цифровой регион» в 2021 г. Учебное пособие адресовано старшеклассникам, студентам, учителям и всем, кто интересуется вопросами, рассматриваемыми в данном пособии.</t>
  </si>
  <si>
    <t>978-5-466-07033-0</t>
  </si>
  <si>
    <t>https://book.ru/book/955928</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</si>
  <si>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</si>
  <si>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</si>
  <si>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Особенности правового регулирования труда и социального обеспечения инвалидов</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</si>
  <si>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</si>
  <si>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978-5-466-08098-8</t>
  </si>
  <si>
    <t>https://book.ru/book/939634</t>
  </si>
  <si>
    <t>Самостоятельная работа студентов в системе высшего профессионального образования в России. (Бакалавриат, Специалитет). Учебное пособие.</t>
  </si>
  <si>
    <t>Основы организации внеурочной деятельности учащихся</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</si>
  <si>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t>
  </si>
  <si>
    <t>978-5-466-05669-3</t>
  </si>
  <si>
    <t>https://book.ru/book/953079</t>
  </si>
  <si>
    <t>Самостоятельная работа студентов направления подготовки 43.03.02 «Туризм». Практикум. (Бакалавриат). Учебное пособие.</t>
  </si>
  <si>
    <t>Кулакова Н.И.</t>
  </si>
  <si>
    <t xml:space="preserve">Учебный практикум предназначен для студентов направления подготовки 43.03.02 «Туризм». 
В данном практикуме даются задания для самостоятельной работы и краткие методические рекомендации для их выполнения,  творческие задания, список рекомендуемой литературы.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
Туризм, туроператорска и турагенская деятельность, качество в туризме, безопасность в туризме,  туристический продукт, индустрия гостеприимства. 
</t>
  </si>
  <si>
    <t>978-5-466-04605-2</t>
  </si>
  <si>
    <t>https://book.ru/book/951990</t>
  </si>
  <si>
    <t>Самостоятельные занятия в тренажерном зале: от теории  к практике. (Бакалавриат, Магистратура). Монография.</t>
  </si>
  <si>
    <t xml:space="preserve">Соколова И.В., Григан С.В., Перевозникова Н.И., Орлова О.В., Чистякова Е.В., Абольянина С.Г., Алиев </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</si>
  <si>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</si>
  <si>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978-5-466-04398-3</t>
  </si>
  <si>
    <t>https://book.ru/book/944192</t>
  </si>
  <si>
    <t>Самостоятельные занятия студентов по общей физической подготовке. (Аспирантура, Бакалавриат, Магистратура). Учебное пособие.</t>
  </si>
  <si>
    <t>Скрыгин С.В., Юрченко А.Л.</t>
  </si>
  <si>
    <t>Излагается теоретический и практический материал по теме «Самостоятельные занятия студентов по общей физической подготовке», раскрывающий основные понятия, сущность, принципы и методы воспитания физических качеств, совершенствования работоспособности и оздоровления учащихся университета.Для студентов, обучающихся по всем направлениям.</t>
  </si>
  <si>
    <t>978-5-406-09049-7</t>
  </si>
  <si>
    <t>https://book.ru/book/941856</t>
  </si>
  <si>
    <t>Самотворчество как жизненная стратегия. (Аспирантура, Бакалавриат, Магистратура). Монография.</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</si>
  <si>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</si>
  <si>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978-5-466-05452-1</t>
  </si>
  <si>
    <t>https://book.ru/book/942373</t>
  </si>
  <si>
    <t>Самоучитель водского языка. (Бакалавриат, Специалитет). Самоучитель.</t>
  </si>
  <si>
    <t>Чернявский В.М.</t>
  </si>
  <si>
    <t>Самоучитель</t>
  </si>
  <si>
    <t>Водь — малочисленный коренной финно-угорский народ, проживающий на северо-западе Ленинградской области. Вследствие языковой политики Российской Империи и в дальнейшем, СССР, водский язык не имел письменности и единых грамматических норм. В результате статинских репрессий водский народ был почти на 98% истреблён. Лишь 13.10.2008 Постановлением Правительства РФ водь была включена в «Единый перечень коренных малочисленных народов Севера России».
В самоучителе сделана попытка объединения различных говоров водского языка и создания единого, наддиалектного литературного языка. Максимально полно представлены основы водской фонетики и морфологии. Самоучитель разбит на уроки, в конце которых даются грамматические упражнения и тексты водских народных сказок в «переводе» на литературный вариант языка.
Для представителей водского народа, желающих восстановить для себя язык предков, а также для всех желающих ознакомиться с основами самого миноритарного финно-угорского языка как Российской Федерации, так и Европы.</t>
  </si>
  <si>
    <t>978-5-406-03799-7</t>
  </si>
  <si>
    <t>Самоучитель ижорского языка = Ižoran keel. Icceopastaja. (Бакалавриат, Магистратура). Практическое пособие.</t>
  </si>
  <si>
    <t>Язык (второй иностранный и (или) один из языков народов России)</t>
  </si>
  <si>
    <t>Ижорский язык относится к финно-угорской группе уральской семьи языков. Это язык малочисленной народности ижора, проживающей в Ленинградской области. В настоящее время он находится под угрозой исчезновения, так как численность носителей не превышает 400 человек. Пособие способствует сохранению ижорского языка и дает возможность прикоснуться к нему всем желающим. Основы ижорского языка излагаются на базе сойкинского диалекта с некоторыми дополнениями из хэваского диалекта. Издание разбито на уроки, в конце которых помещены упражнения для тренировки произношения, усвоения типов склонения имен и спряжения глаголов. Краткий ижорско-русский словарь включает слова, вызывающие трудности в образовании грамматических форм.</t>
  </si>
  <si>
    <t>978-5-466-06915-0</t>
  </si>
  <si>
    <t>https://book.ru/book/954005</t>
  </si>
  <si>
    <t>Сантехнические работы. (СПО). Учебное пособие.</t>
  </si>
  <si>
    <t>Допущено Минобрнауки России в качестве учебного пособия для студентов образовательных учреждений профессионального образования</t>
  </si>
  <si>
    <t>СПО, Сантехника и отопление</t>
  </si>
  <si>
    <t>Обеспечение эксплуатации и обслуживания имущества домовладений</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</si>
  <si>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работ.Соответствует ФГОС СПО последнего поколения.Для студентов образовательных учреждений среднего профессионального образования.</t>
  </si>
  <si>
    <t>978-5-406-11268-7</t>
  </si>
  <si>
    <t>https://book.ru/book/948615</t>
  </si>
  <si>
    <t>Сбор и подготовка нефти и газа. (Бакалавриат). Учебник.</t>
  </si>
  <si>
    <t>Техника подготовки сырья и выделения полупродуктов и продуктов нефтехимического производства;Профиль</t>
  </si>
  <si>
    <t xml:space="preserve">Изложен материал по всему комплексу вопросов, связанных со сбором и подготовкой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Отдельный раздел посвящен промысловой подготовке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По каждому из разделов приведены контрольные вопросы для проверки знаний студентов. Учебник соответствует ФГОС ВО последнего поколения.  Для студентов бакалавриата, обучающихся по направлению «Нефтегазовое дело». 
</t>
  </si>
  <si>
    <t>978-5-466-06822-1</t>
  </si>
  <si>
    <t>https://book.ru/book/953914</t>
  </si>
  <si>
    <t>Сборник договоров строительной компании. Методические материалы для юристов строительной компании.Том 1. (Бакалавриат, Магистратура). Монография.</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</si>
  <si>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</si>
  <si>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978-5-466-03297-0</t>
  </si>
  <si>
    <t>https://book.ru/book/941635</t>
  </si>
  <si>
    <t>Сборник договоров строительной компании. Методические материалы для юристов строительной компании.Том 2. (Бакалавриат, Магистратура). Монография.</t>
  </si>
  <si>
    <t>978-5-466-03298-7</t>
  </si>
  <si>
    <t>https://book.ru/book/941636</t>
  </si>
  <si>
    <t>Сборник задач для подготовке к ЕГЭ по математике (профильный уровень). (Общее образование). Учебное пособие.</t>
  </si>
  <si>
    <t>Эйсымонт И.М.</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</si>
  <si>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</si>
  <si>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978-5-466-08372-9</t>
  </si>
  <si>
    <t>https://book.ru/book/956679</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</si>
  <si>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</si>
  <si>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</si>
  <si>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Товароведение продовольственных товаров и продукции общественного питания</t>
  </si>
  <si>
    <t>Цель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производства.Соответствует ФГОС СПО последнего поколения.Для студентов СПО, специалистов, работающих в сфере общественного питания.</t>
  </si>
  <si>
    <t>978-5-466-05134-6</t>
  </si>
  <si>
    <t>https://book.ru/book/952723</t>
  </si>
  <si>
    <t>Сборник задач по курсу математического анализа (РЕПРИНТ). (Бакалавриат, Специалитет). Учебное пособие.</t>
  </si>
  <si>
    <t>Берман Г.Н.</t>
  </si>
  <si>
    <t>Настоящий сборник задач предлагается студентам, изучающим математический анализ в объеме программы для высших учебных заведений. Сборник содержит систематически подобранные задачи и упражнения к основным разделам курса математического анализа.
Первое издание сборника вышло в 1947 г, и прекрасно себя зарекомендовало в учебном процессе. Однако за прошедшие годы ряд разделов математического анализа, изучавшихся ранее в вузах, были включены в программу средней школы, и редакторы 22-го издания сочли возможным исключить задачи, относящиеся к этим разделам. Нумерация задач для удобства использования осталась такой же, как и в 17-м издании (1977 г.).</t>
  </si>
  <si>
    <t>978-5-4365-5382-5</t>
  </si>
  <si>
    <t>https://book.ru/book/936693</t>
  </si>
  <si>
    <t>Сборник кейсов и практических заданий по управленческим дисциплинам для направления «Менеджмент». Выпуск 1, 2024. (Бакалавриат, Магистратура, Специалитет). Учебно-методическое пособие.</t>
  </si>
  <si>
    <t>Суслова И.П., Говорова А.В., Серпухова М.А., Чашкина Д.И., Шпакова А.А., Золотина О.А., Миракян А.Г.</t>
  </si>
  <si>
    <t>Бакалавриат;Магистратура;Специалитет;Учебники ЭФ_МГУ</t>
  </si>
  <si>
    <t>Управление продуктом (продакт-менеджмент)</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</si>
  <si>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—Ингосстрах, AB InBev Efes, Nikoliers, Норбит, Эверест, Unilever Rus, SBS Consulting. Является продолжением учебно-методических пособий учебно-научной лаборатории «Проект МАХ», выпущенных в 2020—2023 гг. Для использования преподавателями и студентами управленческих дисциплин
в образовательных учреждениях.</t>
  </si>
  <si>
    <t>978-5-406-14061-1</t>
  </si>
  <si>
    <t>Сборник кейсов и практических заданий по управленческим дисциплинам для направления «Менеджмент». Выпуск 2 ,2024. (Бакалавриат, Магистратура, Специалитет). Учебно-методическое пособие.</t>
  </si>
  <si>
    <t>Суслова И.П. (под ред.), Золотина О.А., Красностанова М.В., Кузин Д.В., Михайлова Л.А., Миракян А.Г.</t>
  </si>
  <si>
    <t>Содержит специально подготовленную серию кейсов и практических заданий от компаний — партнеров экономического факультета МГУ имени М. В. Ломоносова: ANCOR, HOEGAARDEN, KEPT, ABInBev EFES, SBS Consulting, ЭВЕРЕСТ.
Для использования преподавателями управленческих дисциплин в образовательных учреждениях и является продолжением пособий учебно-научной лаборатории «Проект МАХ», выпущенных в 2020‑2024 гг.</t>
  </si>
  <si>
    <t>978-5-406-14249-3</t>
  </si>
  <si>
    <t>Сборник кейсов и практических заданий по управленческим дисциплинам. Издание 1. (Бакалавриат, Магистратура, Специалитет). Учебно-методическое пособие.</t>
  </si>
  <si>
    <t>Вертоградов В.А., Золотина О.А., Миракян А.Г., Суслова И.П., Щелокова С.В.</t>
  </si>
  <si>
    <t>Содержит краткую заметку об использовании метода конкретных практических ситуаций в современном учебном процессе (case-study), в том числе в дистанционном формате обучения, а также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ADVANTA, BoardMaps, Changellenge&gt;&gt;, Ferrero, KPMG, Mr.Doors, Анкор, SBS Consulting, Unilever.
Является продолжением учебного пособия «Сборник кейсов и практических заданий по управленческим дисциплинам», выпущенного в 2020 году.
Для преподавателей управленческих дисциплин в образовательных учреждениях.</t>
  </si>
  <si>
    <t>978-5-406-04584-8</t>
  </si>
  <si>
    <t>Сборник кейсов и практических заданий по управленческим дисциплинам. Издание 2. (Бакалавриат, Магистратура, Специалитет). Учебно-методическое пособие.</t>
  </si>
  <si>
    <t>Говорова А.В., Золотина О.А., Миракян А.Г., Суслова И.П., Щелокова С.В.</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</si>
  <si>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AB InBev Efes, SBS Consulting, «Юнилевер Русь», ЭВЕРЕСТ, «МегаФон», «Ростелеком».
Является продолжением учебных пособий «Сборник кейсов и практических заданий по управленческим дисциплинам», выпущенных в 2020 и 2021 гг.
Для преподавателей управленческих дисциплин в образовательных учреждениях</t>
  </si>
  <si>
    <t>978-5-406-14094-9</t>
  </si>
  <si>
    <t>Сборник курсовых заданий по "Теоретической механике". (Бакалавриат, Специалитет). Учебное пособие.</t>
  </si>
  <si>
    <t>Теоретическая механика;Теоретическая и прикладная механика</t>
  </si>
  <si>
    <t xml:space="preserve">Учебное пособие содержит минимально необходимое количество заданий для самостоятельной работы студентов по всем основным разделам курса – статике, кинематике, динамике, и состоит из 17 заданий (5 по статике, 4 по кинематике, 8 по динамике) по 30 вариантов в каждом. Задания предусмотрены программами курса «Теоретической механики» в качестве учебного пособия для студентов вузов, обучающихся по специальностям 21.05.04 Горное дело, 21.05.06 Физические процессы горного или нефтегазового производства, а также для студентов других специальностей. 
Пособие соответствует требованиям ФГОС по данной дисциплине. </t>
  </si>
  <si>
    <t>978-5-466-04781-3</t>
  </si>
  <si>
    <t>https://book.ru/book/952175</t>
  </si>
  <si>
    <t>Сборник лабораторных практикумов по курсу «Теория информации» (Общая теория информации). (Бакалавриат). Учебное пособие.</t>
  </si>
  <si>
    <t>Предлагаемое учебное пособие является сборником лабораторных практикумов, который связан с курсом «Теория информации» и является приложением (дополнением) к учебно-методическому комплексу ОТИ и учебному практикуму по ОТИ.
Данный сборник посвящён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В данном сборнике собраны примеры оформления лабораторных работ (контрольных работ), ответы на опросы (коллоквиумы), некоторые интересные рефераты по теме теории..</t>
  </si>
  <si>
    <t>978-5-466-06946-4</t>
  </si>
  <si>
    <t>https://book.ru/book/954067</t>
  </si>
  <si>
    <t>Сборник материалов международного научно-практического семинара "Миграция и общество в ЕС и России: дискурсы, практики, нарративы" 6-10 августа 2018 года. (Бакалавриат). Сборник материалов.</t>
  </si>
  <si>
    <t>Балакина Ю.В.</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</si>
  <si>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</si>
  <si>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978-5-466-02857-7</t>
  </si>
  <si>
    <t>https://book.ru/book/950497</t>
  </si>
  <si>
    <t>Сборник материалов по итогам IV Международной научно-практической конференции 1-2 июня 2023 года «Современные психотехнологии в управлении, политике, бизнесе, образовании и искусстве». (Аспирантура, Бакалавриат, Магистратура). Сборник материалов.</t>
  </si>
  <si>
    <t>Карпенко А.С. (под ред.), Степнова Л.А. (под ред.), Пушкарь Г.А. (под ред.), Коллектив авторов</t>
  </si>
  <si>
    <t>Представлены статьи участников Четвертой Международной научно-практической конференции «Современные психотехнологии в управлении, политике, бизнесе, образовании и искусстве», состоявшейся  в 2023 г. в ОФ МГИМО МИД России. Представлен экспертный взгляд авторов статей на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образовании и искусстве. Текст статей дается в авторской редакции, была проведена общая редакторская обработка при сохранении исходного содержания.</t>
  </si>
  <si>
    <t>978-5-466-07511-3</t>
  </si>
  <si>
    <t>https://book.ru/book/955227</t>
  </si>
  <si>
    <t>Сборник материалов студенческих конференций "Artificial Intelligence: Challenges, Essence, Communication, Creativity and other aspects". (Бакалавриат, Магистратура). Сборник статей.</t>
  </si>
  <si>
    <t>Шубина Ю.В. (под ред.), Арибжанова Д.З. (под ред.), Опарина О.И. (под ред.), Плиева С.И. (под ред.),</t>
  </si>
  <si>
    <t>Сборник материалов студенческих конференций включает доклады студентов, магистров, аспирантов и преподавателей факультета ВМК МГУ имени М.В.Ломоносова, представленных на конференциях. Название сборника "Artificial Intelligence: Challenges, Essence, Communication, Creativity and other Aspects" охватывает целый ряд проблем, ставших тематикой нескольких конференций и отражающих актуальные вопросы научных исследований в этой области. В состав сборника вошли лучшие доклады на английском языке, вызвавшие наибольший интерес и последующее обсуждение. Книга будет полезна и интересна студентам различных уровней владения английским языком, интересующихся проблемами информационных технологий, искусственным интеллектом, нейронными сетями, машинным обучением и.т.д.</t>
  </si>
  <si>
    <t>978-5-466-07507-6</t>
  </si>
  <si>
    <t>https://book.ru/book/955257</t>
  </si>
  <si>
    <t>Сборник научных статей «Вопросы теории и практики налогообложения»15 выпуск. (Бакалавриат, Магистратура). Сборник статей.</t>
  </si>
  <si>
    <t>Адвокатова А.С.</t>
  </si>
  <si>
    <t>Налоговое право;Информатика</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</si>
  <si>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</si>
  <si>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978-5-466-02885-0</t>
  </si>
  <si>
    <t>https://book.ru/book/939079</t>
  </si>
  <si>
    <t>Сборник научных трудов I практической Межвузовской студенческой конференции "Актуальные проблемы современной психологии". (Аспирантура, Бакалавриат, Магистратура, Специалитет). Сборник статей.</t>
  </si>
  <si>
    <t>Лунина А.Д. (под ред.), Коллектив_авторов</t>
  </si>
  <si>
    <t>Психология личности;Социальная психология</t>
  </si>
  <si>
    <t>Сборник по материалам Межвузовской студенческой конференции, прошедшей в Московском университете имени А.С, Грибоедова 27 марта 2003. Основные темы сборника освещают проблемы современной практической и теоретической психологии</t>
  </si>
  <si>
    <t>978-5-466-03387-8</t>
  </si>
  <si>
    <t>https://book.ru/book/950117</t>
  </si>
  <si>
    <t>Сборник научных трудов по материалам всероссийской научно-практической конференции «Marketing and Management Issues - 2022». (Аспирантура, Бакалавриат, Магистратура). Сборник статей.</t>
  </si>
  <si>
    <t>Шпилькина Т.А. (под общ. ред.), Богомолова Ю.И. (под общ. ред.), Лобутева Е.С. (под общ. ред.), Сует</t>
  </si>
  <si>
    <t>Проектный менеджмент;Экономика отрасли</t>
  </si>
  <si>
    <t>В сборник включены труды Всероссийской научно-практической конференции Marketing and Management Issues - 2022» студентов и молодых ученых по направлениям «Экономика», «Менеджмент». 
В представленном сборнике научных трудов излагаются вопросы, отражающие:
- культурные стереотипы в бизнесе;
- маркетинговые коммуникации в системе управления компании;
- современные способы привлечения клиентов;
- методы и способы мотивации персонала в современный период;
- система менеджмента качества, как способ успешной деятельности;
- адаптация бизнеса к радикальным изменениям;
- деловая этика и репутация бизнеса: основные особенности в современных условиях;
- оценка бизнеса на основе корреляции экономических показателей;
- рекламная стратегия компании;
- Интернет-маркетинг и маркетинговые инструменты и др.</t>
  </si>
  <si>
    <t>978-5-466-03010-5</t>
  </si>
  <si>
    <t>https://book.ru/book/949324</t>
  </si>
  <si>
    <t>Сборник научных трудов по материалам научно-методической конференции «V ГАММЕРМАНОВСКИЕ ЧТЕНИЯ» (9—10 ноября 2023 г.). (Аспирантура). Сборник научных трудов.</t>
  </si>
  <si>
    <t>Повыдыш М.Н. (под общ. ред.), Коллектив авторов</t>
  </si>
  <si>
    <t>Настоящий сборник научных работ посвящен выдающемуся отечественному ученому, основателю советской школы фармакогнозии, выпускнице енинградского химико-фармацевтического института – Адели Фёдоровне Гаммерман (1888–1978).</t>
  </si>
  <si>
    <t>978-5-466-04702-8</t>
  </si>
  <si>
    <t>https://book.ru/book/952959</t>
  </si>
  <si>
    <t>Сборник по итогам Международной научной конференции молодых ученых «Наука на благо человечества 2024». (Аспирантура, Магистратура). Сборник научных трудов.</t>
  </si>
  <si>
    <t>Чекан А.А. (под общ. ред.), Коллектив авторов</t>
  </si>
  <si>
    <t>Современные теории менеджмента;Технологии государственного менеджмента</t>
  </si>
  <si>
    <t xml:space="preserve"> В публикуемом сборнике статей в рамках Международной научной конференции молодых ученых «Наука на благо человечества 2024»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магистрантов и студентов высших учебных заведений.</t>
  </si>
  <si>
    <t>978-5-466-07753-7</t>
  </si>
  <si>
    <t>https://book.ru/book/955505</t>
  </si>
  <si>
    <t>Сборник по итогам Национальной научно-практической конференции «Развитие экосистемы России с учетом новых вызовов». (Аспирантура, Магистратура). Сборник статей.</t>
  </si>
  <si>
    <t>Трофимовская А.В. (под общ. ред.), Трофимовская А.В., Коллектив авторов</t>
  </si>
  <si>
    <t>Управление документами в органах управления государственной и муниципальной собственностью</t>
  </si>
  <si>
    <t>В публикуемом сборнике статей по Национальной научно-практической конференции «Развитие экосистемы России с учетом новых вызовов»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t>
  </si>
  <si>
    <t>978-5-466-07326-3</t>
  </si>
  <si>
    <t>https://book.ru/book/954493</t>
  </si>
  <si>
    <t>Сборник по итогам Национальной научно-практической конференция «Управление закупками в условиях изменений: международный и региональный опыт». (Магистратура). Сборник статей.</t>
  </si>
  <si>
    <t>Егорова Л.И. (под общ. ред.), Егорова Л.И.</t>
  </si>
  <si>
    <t xml:space="preserve">В публикуемом сборнике статей по итогам Сборник по итогам Национальной научно-практической конференция «УПРАВЛЕНИЕ ЗАКУПКАМИ В УСЛОВИЯХ ИЗМЕНЕНИЙ: МЕЖДУНАРОДНЫЙ И РЕГИОНАЛЬНЫЙ ОПЫТ»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</si>
  <si>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978-5-466-05042-4</t>
  </si>
  <si>
    <t>https://book.ru/book/944735</t>
  </si>
  <si>
    <t>Сборник практических заданий с использованием конструктора iSpring. (СПО). Учебное пособие.</t>
  </si>
  <si>
    <t>Мосунова С.В.</t>
  </si>
  <si>
    <t>История;Основы философии</t>
  </si>
  <si>
    <t>Марийский государственный технический университет</t>
  </si>
  <si>
    <t xml:space="preserve">Сборник практических заданий предназначен для преподавателей дисциплин общегуманитарного цикла в учреждениях СПО. В сборнике представлены примеры заданий по отдельным темам дисциплин «История», «Основы философии».
Цели данного сборника:
1)  закрепить предметные результаты обучающихся по темам учебных дисциплин,
2)  расширить познания в области учебных дисциплин,
3)  усвоить использование средств информационных технологий для решения профессиональных задач.
Задания сборника могут быть использованы для самостоятельного выполнения студентами заданий, также при дистанционном формате обучения. </t>
  </si>
  <si>
    <t>978-5-466-06929-7</t>
  </si>
  <si>
    <t>https://book.ru/book/954051</t>
  </si>
  <si>
    <t>Сборник практических работ по ПМ.04 Организация работы специализированного подразделения швейного предприятия и управление ею. По специальности 29.02.04 Конструирование, моделирование и технология швейных изделий. (СПО). Учебное пособие.</t>
  </si>
  <si>
    <t>Тихонова О.А.</t>
  </si>
  <si>
    <t>Основы управления работами специализированного подразделения швейного производства</t>
  </si>
  <si>
    <t>Менеджмент;Технология производства</t>
  </si>
  <si>
    <t>Выполнение обучающимися практических работ обеспечивает углубление, закрепление и конкретизацию приобретенных знаний, формирует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совершенствование практических умений и навыков.Для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t>
  </si>
  <si>
    <t>978-5-466-06826-9</t>
  </si>
  <si>
    <t>https://book.ru/book/953918</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</si>
  <si>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</si>
  <si>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</si>
  <si>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978-5-466-05638-9</t>
  </si>
  <si>
    <t>https://book.ru/book/950481</t>
  </si>
  <si>
    <t>Сборник рабочих программ: 38.04.02 «Корпоративное управление и ответственность бизнеса», «Образовательный менеджмент» и 38.04.04 «Управление государственной и муниципальной собственностью»</t>
  </si>
  <si>
    <t>Беляева И.Ю. (под ред.), Беляева И.Ю., Эскиндаров М.А.</t>
  </si>
  <si>
    <t>Корпоративное управление и ответственность бизнеса;Методические материалы</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</si>
  <si>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</si>
  <si>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978-5-406-06072-8</t>
  </si>
  <si>
    <t>https://book.ru/book/924217</t>
  </si>
  <si>
    <t>Сборник рецептур блюд и кулинарных изделий для предприятий общественного питания, подведомственных Департаменту труда и социальной защиты населения г. Москвы. (Аспирантура, Бакалавриат, Магистратура). Справочное издание.</t>
  </si>
  <si>
    <t>Кусова И.У. (под ред.), Васюкова А.Т. (под ред.), Коллектив авторов</t>
  </si>
  <si>
    <t xml:space="preserve">В сборник вошли как абсолютно новые, так и наиболее распространенные рецептуры блюд, рекомендуемых для основного варианта диеты, разработанные сотрудниками кафедры индустрии питания, гостиничного бизнеса и сервиса Росбиотех. В сборнике даны рецептуры, рекомендации по технологическим процессам с использованием современного оборудования – пароконвектоматов, бликсеров, блендеров, слайсеров, режимов кулинарной обработки различных пищевых продуктов. Приведено содержание макронутриентов и калорийности блюд, которые были исследованы лабораторным путем на базе ГБОУ ВО «Росбиотех».
Сборник предназначен для специалистов, занятых в области организации питания. 
Отдельные рецептуры могут быть использованы для диет: ОВД, ОВД диабет, ВБД, НБД, НКД, ВКД, а также в питании детей. </t>
  </si>
  <si>
    <t>978-5-466-08306-4</t>
  </si>
  <si>
    <t>https://book.ru/book/956541</t>
  </si>
  <si>
    <t>Сборник статей IV Международной научно-практической конференции «Тенденции развития индустрии гостеприимства, туризма и спорта: российский и зарубежный опыт» 21 февраля 2022 г. (Бакалавриат, Магистратура). Сборник статей.</t>
  </si>
  <si>
    <t>Попов Л.А. (под ред.), Романюк А.В. (под ред.), Кульгачев И.П. (под ред.), Коллектив авторов</t>
  </si>
  <si>
    <t>Инновационные подходы к развитию гостеприимства;Организация деятельности в индустрии туризма и госте</t>
  </si>
  <si>
    <t>В сборнике представлены материалы, посвященные вопросам развития индустрии гостеприимства, туризма и спорта, развитию регионов и международным отношениям, экономики и управления предприятиями гостиничного и туристического бизнеса, управлению в спорте, применению современных методик управления, использованию информационных систем.</t>
  </si>
  <si>
    <t>978-5-466-04368-6</t>
  </si>
  <si>
    <t>https://book.ru/book/951704</t>
  </si>
  <si>
    <t>Сборник статей по итогам II Всероссийской научно-практической конференции "БИБЛИОТЕЧНЫЙ МАРКЕТИНГ 360". (Аспирантура, Бакалавриат, Магистратура). Сборник статей.</t>
  </si>
  <si>
    <t>Геращенко Е.В., Горбунова И.А., Гурьева В.А, Леденева Ю.Ю, Патерекас Е.А, Малышева С.А.</t>
  </si>
  <si>
    <t>Библиотечное дело. Библиотековедение;Маркетинг</t>
  </si>
  <si>
    <t>978-5-466-05434-7</t>
  </si>
  <si>
    <t>https://book.ru/book/954126</t>
  </si>
  <si>
    <t>Сборник статей по материалам круглого стола «О предмете науки административного права» (05 октября 2023 г.). (Аспирантура, Бакалавриат, Магистратура). Сборник статей.</t>
  </si>
  <si>
    <t>Кобзарь-Фролова М.Н. (под общ. ред.), Андрианова Н.Г. (под ред.), Коллектив авторов</t>
  </si>
  <si>
    <t>05 октября 2023 года в Институте государства и права РАН состоялся круглый стол «О предмете науки административного права». 
В настоящем сборнике собраны статьи участников конференции — ведущих российских ученых-правоведов и практикующих юристов, отражающие ход состоявшейся научной дискуссии.
Редакционная коллегия обращает внимание на то, что научные подходы, взгляды и оценки, изложенные в статьях сборника, отражают исключительно мнения их авторов. Статьи публикуются в авторской редакции.</t>
  </si>
  <si>
    <t>978-5-466-05943-4</t>
  </si>
  <si>
    <t>https://book.ru/book/954427</t>
  </si>
  <si>
    <t>Сварка и резка деталей из различных сталей, цветных металлов и их сплавов, чугунов во всех пространственных положениях. (СПО). Учебник.</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</si>
  <si>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</si>
  <si>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Сварка ручным способом с внешним источником нагрева деталей из полимерных материалов</t>
  </si>
  <si>
    <t>Изложены технологические основы дуговой сварки и резки конструкционных материалов. Рассмотрены вопросы свариваемости, черных и цветных сплавов; причины возникновения и методы уменьшения сварочных напряжений и деформаций; особенности техники и технологии сварки основных конструкционных сплавов.Соответствует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</si>
  <si>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978-5-406-11293-9</t>
  </si>
  <si>
    <t>https://book.ru/book/948620</t>
  </si>
  <si>
    <t>Сварка ручным способом с внешним источником нагрева деталей из полимерных материалов. (СПО). Учебник.</t>
  </si>
  <si>
    <t>Рекомендовано
Экспертным советом УМО в системе ВО и СПО
в качестве учебника для специальностей
«Сварщик ручной и частично механизированной сварки (наплавки)»
среднего профессионального образования</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</si>
  <si>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сформулированы правила техники безопасности.Соответствует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</si>
  <si>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978-5-406-08459-5</t>
  </si>
  <si>
    <t>https://book.ru/book/945919</t>
  </si>
  <si>
    <t>Сварочное дело. (СПО). Учебное пособие.</t>
  </si>
  <si>
    <t>Быковский О.Г., Фролов В.А., Краснова Г.А.</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</si>
  <si>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средних и высших учебных заведений</t>
  </si>
  <si>
    <t>СПО, Сварочные технологии</t>
  </si>
  <si>
    <t>Технология сварочных работ</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</si>
  <si>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металлообработки.Соответствует ФГОС СПО последнего поколения.Для студентов, обучающихся в образовательных учреждениях СПО по специальности «Материаловедение и технологии материалов».</t>
  </si>
  <si>
    <t>978-5-406-13423-8</t>
  </si>
  <si>
    <t>https://book.ru/book/954528</t>
  </si>
  <si>
    <t>Сварочно-наплавочные материалы и технологии в судостроении и судоремонте. (Бакалавриат). Учебник.</t>
  </si>
  <si>
    <t>Рекомендовано Экспертным советом УМО в системе ВО и СПО в качестве учебника для направлению бакалавриата "Кораблестроение, океанотехника и системотехника объектов морской инфраструктуры"</t>
  </si>
  <si>
    <t>Технология создания морской техники</t>
  </si>
  <si>
    <t>Приведены основные положения безаварийной эксплуатации машин и механизмов. Особое внимание уделено анализу процессов изнашивания деталей судовой техники. Достаточно подробно изложена технология восстановления и упрочнения изношенных поверхностей методами наплавки поверхностей. Дано научное обоснование выбору технологии восстановления и упрочнения поверхностей деталей и методам получения оптимальных структур. Рассмотрены актуальные направления повышения надежности деталей машин. Приводятся справочные данные о современных наплавочных материалах, а также получаемых с их применением структурах и свойствах сварочных швов. Заключительная глава содержит положения и нормативные материалы по технике безопасности при сварке плавлением.Соответствует ФГОС ВО последнего поколения.Для студентов бакалавриата, обучающихся по направлению «Кораблестроение, океанотехника и системотехника объектов морской инфраструктуры».</t>
  </si>
  <si>
    <t>978-5-406-12255-6</t>
  </si>
  <si>
    <t>https://book.ru/book/951013</t>
  </si>
  <si>
    <t>Сварщик ручной дуговой сварки. Основы профессиональной деятельности. (СПО). Учебно-практическое пособие.</t>
  </si>
  <si>
    <t>Ткачева Г.В., Горчаков А.И., Коровин С.В.</t>
  </si>
  <si>
    <t>Рекомендовано Экспертным советом УМО в системе ВО и СПО в качестве учебно-практического пособия для укрупненной группы специальностей и профессий 15.00.00 МАШИНОСТРОЕНИЕ</t>
  </si>
  <si>
    <t>Ручная дуговая сварка (наплавка, резка) плавящимся покрытым электродом;Техника и технология ручной д</t>
  </si>
  <si>
    <t>Дается пошаговый алгоритм решения профессиональных задач, которые составляют шесть компетенций, выделенных авторами в данном виде профессиональной деятельности. Функциональный анализ профессиональных компетенций выполнен на основе сопряжения ФГОС СПО и профессиональных стандартов. Основной текст данного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</si>
  <si>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978-5-406-13424-5</t>
  </si>
  <si>
    <t>https://book.ru/book/954529</t>
  </si>
  <si>
    <t>Свежий взгляд педагога на Страну утренней свежести, или культура Кореи в контексте предмета «Межкультурные коммуникации и конфликты». (Аспирантура, Бакалавриат, Магистратура). Монография.</t>
  </si>
  <si>
    <t>Культурология. Культура;Конфликтология</t>
  </si>
  <si>
    <t>В монографии рассматриваются  возможности использования педагогами высшей школы сведений об истории и культуре Кореи с древнейших времен до наших дней.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</si>
  <si>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978-5-466-06338-7</t>
  </si>
  <si>
    <t>https://book.ru/book/946401</t>
  </si>
  <si>
    <t>Свобода как компонент сознания человека. (Аспирантура, Бакалавриат, Магистратура). Монография.</t>
  </si>
  <si>
    <t>Степанова Н.А.</t>
  </si>
  <si>
    <t xml:space="preserve">Монография посвящена теоретическому анализу проблем сознания и свободы в психологии. Обосновывается необходимость изучения свободы как категории науки о сознании. В структуре сознания свободу предлагается рассматривать как компонент сознания, продукт и результат развития духовного, ценностного, рефлексивного и бытийного слоев сознания, состоящий в осознанном преодолении внешних и внутренних препятствий в ходе жизнеосуществления с целью самореализации и духовного самосовершенствования. Особое внимание уделяется свободе в духовном слое сознания, развитию свободы и духовности.
Представлена теоретическая модель свободы в структуре сознания и структура духовности, являющиеся основой для разработки методического инструментария.  </t>
  </si>
  <si>
    <t>978-5-466-07538-0</t>
  </si>
  <si>
    <t>https://book.ru/book/955263</t>
  </si>
  <si>
    <t>Свой метод. (Аспирантура, Бакалавриат, Магистратура).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</si>
  <si>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</si>
  <si>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978-5-466-05150-6</t>
  </si>
  <si>
    <t>https://book.ru/book/935120</t>
  </si>
  <si>
    <t>Связи с общественностью в органах власти. (Бакалавриат). Учебник.</t>
  </si>
  <si>
    <t>Василенко И.А., Василенко Е.В.</t>
  </si>
  <si>
    <t>Связи с общественностью в органах власти</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</si>
  <si>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</si>
  <si>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</si>
  <si>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https://book.ru/book/929717</t>
  </si>
  <si>
    <t>Связи с общественностью в органах власти. (Бакалавриат). Учебное пособие.</t>
  </si>
  <si>
    <t>Мишон Е.В.</t>
  </si>
  <si>
    <t>Рекомендовано Экспертным советом УМО  в системе ВО и СПО в качестве учебное пособие для студентов, обучающихся по направлению 38.03.04 «Государственное и муниципальное управление»</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</si>
  <si>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</si>
  <si>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978-5-406-07485-5</t>
  </si>
  <si>
    <t>https://book.ru/book/949867</t>
  </si>
  <si>
    <t>Связность в научно-техническом тексте. (Магистратура). Монография.</t>
  </si>
  <si>
    <t>Кардович И.К., Коробова Е.В., Миронова Д.А., Малыхина И.А., Мохова О.Л.</t>
  </si>
  <si>
    <t>Теория и практика лингвистического анализа и интерпретация текста;Практика письменного перевода</t>
  </si>
  <si>
    <t>Исследование посвящено связности научно-технического текста и проведено с целью получения возможно более полного представления об этой текстовой категории. Детально изучена логико-семантическая связность научно-технического текста, описана система и функционирование текстообразующих логико-семантических отношений, а также соответствующих средств связи, соединяющих самостоятельные предложения в сверхфразовых единствах современного научно-технического текста в направлении от семантики к средствам выражения. Помимо этого, на ограниченном материале проведен анализ предметно-содержательной связности в научно-техническом тексте, представляющей собой семантические отношения между первичным и повторным наименованиями предмета сообщения и соответствующие способы и средства повторной номинации.</t>
  </si>
  <si>
    <t>978-5-466-06398-1</t>
  </si>
  <si>
    <t>https://book.ru/book/953758</t>
  </si>
  <si>
    <t>Священные земли Аттики в конце V - IV вв. до н. э. (Аспирантура). Монография.</t>
  </si>
  <si>
    <t xml:space="preserve">Рассматривается вопрос о состоянии священного землевладения в Аттике в конце V – IV вв. до н. э. На основании эпиграфического материала, некоторых сообщений античных авторов и данных археологии представлены священные земли (теменосы), характер их использования, социальный состав работников, участвующих в выполнении различных работ на этих землях.. Особое внимание уделено проблеме сдачи в аренду теменосов, представлены условия арендной сделки, социальный состав арендаторов и арендодателей, а также финансовая сторона этого мероприятия.  В  работе также показано, что использование священных земель было связано с различными сторонами жизни афинского полиса.  Например, с организацией жертвоприношений. 
Монография адресована специалистам и всем интересующимся античной историей. </t>
  </si>
  <si>
    <t>978-5-466-08469-6</t>
  </si>
  <si>
    <t>https://book.ru/book/956928</t>
  </si>
  <si>
    <t>Северный Кавказ в XIX- начале XX в.: военно-политические, экономические и социально-культурные процессы. (Бакалавриат, Магистратура). Учебное пособие.</t>
  </si>
  <si>
    <t>Клычников Ю.Ю., Лазарян С.С.</t>
  </si>
  <si>
    <t>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</si>
  <si>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978-5-406-10735-5</t>
  </si>
  <si>
    <t>https://book.ru/book/948836</t>
  </si>
  <si>
    <t>Северный морской путь: от прошлого к будущему. (Аспирантура, Бакалавриат, Магистратура). Монография.</t>
  </si>
  <si>
    <t>Приставка М.В., Ганич Я.В., Рогалева Н.Л., Макаров Д.В.</t>
  </si>
  <si>
    <t>История России;Экономика</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</si>
  <si>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</si>
  <si>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978-5-466-08196-1</t>
  </si>
  <si>
    <t>https://book.ru/book/939530</t>
  </si>
  <si>
    <t>Северокавказская этнопедагогика как воспитательная система. (Аспирантура, Бакалавриат, Магистратура). Методическое пособие.</t>
  </si>
  <si>
    <t>Блейх Н.О.</t>
  </si>
  <si>
    <t>В методическом пособии рассматривается система воспитания и образования, сложившаяся у народов Северного Кавказа к XIX столетию. Курс «Северокавказская этнопедагогика как воспитательная система» читается в рамках дисциплины Б1.В.ОД.11 «Этнопедагогика». Он разработан в соответствии с требованиями ФГОС ВО к обязательному минимуму содержания и уровню подготовки дипломированного выпускника и предназначен для студентов, обучающихся по направлению подготовки 44.03.05 Педагогическое образование (с двумя профилями подготовки), профилю подготовки «Дошкольное образование и дополнительное образование», квалификация (степень) – бакалавр, а также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</si>
  <si>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978-5-466-04760-8</t>
  </si>
  <si>
    <t>https://book.ru/book/952166</t>
  </si>
  <si>
    <t>Северская земля и страна вятичей: Очерки этнополитической истории IV-XII вв. (Аспирантура, Бакалавриат, Магистратура). Монография.</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</si>
  <si>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</si>
  <si>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978-5-466-08131-2</t>
  </si>
  <si>
    <t>https://book.ru/book/943741</t>
  </si>
  <si>
    <t>Сейсмобезопасность строительных объектов и гидротехнических сооружений. Издание четвертое, исправленное и дополненное. (Бакалавриат). Учебное пособие.</t>
  </si>
  <si>
    <t>Волосухин В.А., Дыба В.П., Моргунов В.И.</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</si>
  <si>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</si>
  <si>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</si>
  <si>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978-5-466-03839-2</t>
  </si>
  <si>
    <t>https://book.ru/book/951034</t>
  </si>
  <si>
    <t>Секреты корпоративного тренинга. (Аспирантура, Бакалавриат, Магистратура, Специалитет). Монография.</t>
  </si>
  <si>
    <t>Бычкова А.С.</t>
  </si>
  <si>
    <t>Академия Постдипломного Образования</t>
  </si>
  <si>
    <t>Автор книги "Секреты корпоративного тренинга" - бизнес-тренер с 11-летним опы-том проведения корпоративных тренингов, кандидат медицинских наук, автор учебно-методических пособий Бычкова Анна Сергеевна. 
Книга "Секреты корпоративного тренинга" дает представление об основных этапах подготовки и проведения корпоративных тренингов. 
Книга содержит темы:
•   Путь в профессию бизнес-тренера 
•   Переговоры с корпоративным заказчиком для продажи тренинга
•   Подготовка программы и материалов тренинга
•   Практические упражнения и кейсы для тренинга
•   Проведение тренинга онлайн 
•   Стрессоустойчивость бизнес-тренера
Книга содержит практические советы и рекомендации для тренеров, а также истории из опыта практикующего тренера. Книга написана в современных актуальных условиях, поэтому содержит рекомендации не только для очного классического аудиторного проведения тренингов, но также и для проведения дистанционных тренингов.</t>
  </si>
  <si>
    <t>978-5-466-04989-3</t>
  </si>
  <si>
    <t>https://book.ru/book/940587</t>
  </si>
  <si>
    <t>Секреты русского языка. О сложном увлекательно и просто. (Бакалавриат).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</si>
  <si>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</si>
  <si>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978-5-406-10905-2</t>
  </si>
  <si>
    <t>https://book.ru/book/947074</t>
  </si>
  <si>
    <t>Секреты стилистики. Правила хорошей речи. (Бакалавриат, Специалитет).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</si>
  <si>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</si>
  <si>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978-5-406-13472-6</t>
  </si>
  <si>
    <t>https://book.ru/book/955170</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</si>
  <si>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</si>
  <si>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В.С., Ионов В.А.</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</si>
  <si>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</si>
  <si>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978-5-466-04125-5</t>
  </si>
  <si>
    <t>https://book.ru/book/934447</t>
  </si>
  <si>
    <t>Секторальные финансы в условиях системных стрессов (Проект: молодые исследователи + наставники). (Магистратура). Монография.</t>
  </si>
  <si>
    <t xml:space="preserve">Хотинская Г.И. (под ред.), Хотинская Г.И., Королев А.И., Бакулина А.А., Яковлев Е.О., Паштова Л.Г., </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</si>
  <si>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</si>
  <si>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978-5-466-03291-8</t>
  </si>
  <si>
    <t>https://book.ru/book/940264</t>
  </si>
  <si>
    <t>Семантика музыкального исполнительства на духовых инструментах. (Аспирантура, Бакалавриат, Магистратура, Специалитет). Монография.</t>
  </si>
  <si>
    <t xml:space="preserve">Рассматриваются возможности практического использования метода семантического анализа в профессиональной деятельности музыкантов духовых специальностей. Отсутствие должных разработок по данной тематике обусловило характер применяемых способов нашей работы, объединившей в комплексе поисковый и сравнительный приёмы теоретического исследования. При подготовке монографии затрагивались вопросы, связанные с семантикой - психология, семиотика, лингвистика. Данные научные области могут быть применены в процессе формирования специальных методов работы инструменталистов-духовиков. Материал содержит конкретный пример использования метода семантического анализа музыкального произведения. 
Предназначается для преподавателей и учащихся специалитета, магистратуры и бакалавриата высших и средних музыкальных учебных заведений.     </t>
  </si>
  <si>
    <t>978-5-466-05610-5</t>
  </si>
  <si>
    <t>https://book.ru/book/945151</t>
  </si>
  <si>
    <t>Семейная и бытовая безопасность. (Бакалавриат). Учебное пособие</t>
  </si>
  <si>
    <t>Айзман Р.И., Петров С.В., Эрдыниева Т.А.</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</si>
  <si>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опасностей социального характера, объекты воздействия, классификация опасностей, а также способы защиты от них. Большое внимание уделено вопросам профилактики социально-бытовых опасностей, в т.ч. семейного насилия. Отсутствие эффективных организационных и правовых механизмов защиты от опасностей в быту диктует необходимость соответствующего обучения молодежи. Это требует от родителей, педагогов и специалистов определенных знаний по многим разделам педагогики, социологии, психологии, криминологии, права. Сложность обучения, заключающаяся в разноплановости и разрозненности учебных и методических материалов по названным направлениям, в значительной мере устранена в данном пособии. Содержащиеся в данном пособии материалы помогут студентам и специалистам, изучающим проблемы безопасности жизнедеятельности, разобраться в сложных вопросах ее обеспечения на современном этапе развития общественных отношений.
Пособие соответствует требованиям законодательства РФ, новым ФГОС подготовки бакалавров и ма</t>
  </si>
  <si>
    <t>978-5-466-04545-1</t>
  </si>
  <si>
    <t>https://book.ru/book/951899</t>
  </si>
  <si>
    <t>Семейное право. (Бакалавриат, Магистратура). Учебник и практикум.</t>
  </si>
  <si>
    <t>Александров И.Ф.</t>
  </si>
  <si>
    <t>Рекомендовано Экспертным советом УМО в системе ВО в качестве учебника для студентов, обучающихся по направлению подготовки/специальности  40.03.01 и 40.04.01 «Юриспруденция»</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</si>
  <si>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</si>
  <si>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978-5-466-04499-7</t>
  </si>
  <si>
    <t>https://book.ru/book/954463</t>
  </si>
  <si>
    <t>Семейное право. (СПО). Учебник.</t>
  </si>
  <si>
    <t>Борисова Л.В.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</si>
  <si>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и преподавателей
средних специальных учебных заведений юридическ</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</si>
  <si>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литературы.Соответствует ФГОС СПО последнего поколения.Для студентов и преподавателей средних специальных учебных заведений юридического профиля.</t>
  </si>
  <si>
    <t>978-5-406-13566-2</t>
  </si>
  <si>
    <t>https://book.ru/book/955380</t>
  </si>
  <si>
    <t>Смоленский М.Б., Демьяненко Е.В.</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</si>
  <si>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</si>
  <si>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условиях.Соответствует ФГОС СПО последнего поколения.Для студентов образовательных учреждений среднего профессионального юридического образования.</t>
  </si>
  <si>
    <t>978-5-406-07998-0</t>
  </si>
  <si>
    <t>https://book.ru/book/945169</t>
  </si>
  <si>
    <t>Семейное право. (Бакалавриат). Учебное пособие.</t>
  </si>
  <si>
    <t>Подготовлено с учетом изменений в законодательной базе, регламентирующей семейные отношения. Отражает такие аспекты, как предмет, метод и принципы семейного права, основные источники отрасли, особенности семейных правоотношений. Дается исторический экскурс развития российского семейного права. Отдельные главы посвящены институту брака, правоотношениям между супругами. В качестве приложений приводятся выдержки из Конституции Российской Федерации и Семейного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</si>
  <si>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978-5-406-11303-5</t>
  </si>
  <si>
    <t>https://book.ru/book/949331</t>
  </si>
  <si>
    <t>Семейное право. (Бакалавриат). Учебник.</t>
  </si>
  <si>
    <t>Матвеева Н.А. (под ред.), Матвеев И.В. (под ред.), Матвеева Н.А., Матвеев И.В., Ручкина Г.Ф., Демчен</t>
  </si>
  <si>
    <t>Рассмотрены основные институты семейного права, а именно брачные отношения (личные неимущественные и имущественные отношения супругов), родительские отношения, алиментные обязательства, правоотношения, возникающие в связи с принятием детей-сирот и детей, оставшихся без попечения родителей, в семью на воспитание, а также семейные правоотношения с участием иностранного элемента.
Соответствует ФГОС ВО последнего поколения.
Для студентов бакалавриата, обучающихся по направлению «Юриспруденция».</t>
  </si>
  <si>
    <t>978-5-406-11730-9</t>
  </si>
  <si>
    <t>https://book.ru/book/949664</t>
  </si>
  <si>
    <t>Семейное право. (Бакалавриат, Магистратура). Учебник.</t>
  </si>
  <si>
    <t>Быкова Т.А. (под ред.), Хмелева Т.И. (под ред.), Ахмедов А.Я., Боярская Ю.Н., Валевская А.А., Зайцев</t>
  </si>
  <si>
    <t>В учебнике представлены вопросы российского семейного права, семейных правоотношений, заключения, прекращения брака и признания его недействительным; семейные правоотношения супругов, в том числе заключение, расторжение и признание недействительным брачного договора; установление происхождения детей, правоотношения родителей и детей, лишение и ограничение родительских прав, восстановление в родительских правах; алиментные обязательства членов семьи; формы устройства детей, оставшихся без попечения родителей; отношения с участием иностранных граждан и лиц без гражданства. Используемые нормативные акты представлены по состоянию на июнь 2023 года.
Для студентов, магистрантов, преподавателей юридических вузов, практических работников, а также для широкого круга читателей.</t>
  </si>
  <si>
    <t>978-5-466-06579-4</t>
  </si>
  <si>
    <t>https://book.ru/book/953717</t>
  </si>
  <si>
    <t>Семейное право (краткий курс).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</si>
  <si>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для специальности "Судебная экспертиза".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</si>
  <si>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</si>
  <si>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978-5-4365-7186-7</t>
  </si>
  <si>
    <t>https://book.ru/book/940527</t>
  </si>
  <si>
    <t>Семейное право России и зарубежных стран. (Бакалавриат). Учебное пособие.</t>
  </si>
  <si>
    <t>Матвеева Н.А.</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</si>
  <si>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</si>
  <si>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Семейное право России и зарубежных стран</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</si>
  <si>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</si>
  <si>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978-5-406-11895-5</t>
  </si>
  <si>
    <t>https://book.ru/book/950229</t>
  </si>
  <si>
    <t>Семейные домохозяйства и семейная политика в современной России. (Аспирантура, Бакалавриат, Магистратура). Монография.</t>
  </si>
  <si>
    <t>Нуреев Р.М. (под общ. ред.), Капогузов Е.А. (под общ. ред.), Нуреев Р.М., Капогузов Е.А., Латов Ю.В.</t>
  </si>
  <si>
    <t>Приводятся элементы содержания и результатов научного проекта «Семейные домохозяйства как экономический субъект». Представлен междисциплинарный
анализ сущности и функции семейных домохозяйств, зарубежный опыт семейной политики, теоретические и прикладные проблемы брачного поведения. Особое
внимание уделяется проблемам реализации семейной политики в России, в частности, в контексте решения проблемы бедности и стимулирования рождаемости и эффективности государственных расходов в сфере семейной политики.
Для студентов, аспирантов и ученых-исследователей в заявленных сферах и всех интересующихся вопросами экономики и социологии семьи и семейной политики.</t>
  </si>
  <si>
    <t>978-5-406-11752-1</t>
  </si>
  <si>
    <t>https://book.ru/book/949665</t>
  </si>
  <si>
    <t>Семейный человеческий капитал и потенциал и развитие семей в современном мире. (Аспирантура). Монография.</t>
  </si>
  <si>
    <t>В работе проводится исследование семейного человеческого капитала  и потенциала, а также современных особенностей, тенденций, проблем и путей их решения современных семей. Исследуется сущность, состав и характеристика семейного человеческого капитала, процессы его формирования, функционирования, воспроизводства и накопления. 
Рассматриваются особенности различных подвидов семейного человеческого капитала и потенциала. Дается общая оценка российского семейного человеческого капитала и потенциала.
Изучаются современные мировые и российские тенденции развития семейного человеческого капитала и потенциала, роль духовно-нравственных качеств в развитии семейного человеческого потенциала и капитала, в построении карьеры, создании и развитии современной семьи.</t>
  </si>
  <si>
    <t>978-5-466-07840-4</t>
  </si>
  <si>
    <t>https://book.ru/book/955820</t>
  </si>
  <si>
    <t>Семиотика автомобильного дискурса. (Бакалавриат, Магистратура). Монография.</t>
  </si>
  <si>
    <t>Барбун В.В.</t>
  </si>
  <si>
    <t>Русский язык. Культура речи;Транспорт. Автомобили. Авиация. Флот</t>
  </si>
  <si>
    <t>Бельцкий государственный университет имени Алеку Руссо</t>
  </si>
  <si>
    <t>Монография посвящена многоаспектному описанию современного автомобильного дискурса в структурно-семантическом и стилистическом аспектах. Важность исследования данного типа дискурса обусловлена его распространенностью, тематической разноплановостью, а также его активной метадискурсивной экспансией в другие сферы коммуникации.
Рекомендуется студентам, магистрантам, аспирантам и специалистам в области дискурсологии, лингвосемиотики, функциональной стилистики, теории коммуникации и лингвокультурологии.</t>
  </si>
  <si>
    <t>978-5-466-03561-2</t>
  </si>
  <si>
    <t>https://book.ru/book/950340</t>
  </si>
  <si>
    <t>Семиотика. Краткая история становления. (Магистратура). Учебное пособие.</t>
  </si>
  <si>
    <t>Карасев О.В.</t>
  </si>
  <si>
    <t>Семиотика</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</si>
  <si>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</si>
  <si>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978-5-406-08900-2</t>
  </si>
  <si>
    <t>https://book.ru/book/948813</t>
  </si>
  <si>
    <t>Семиотические основы образовательного процесса. (Бакалавриат, Магистратура, Специалитет). Учебно-методическое пособие.</t>
  </si>
  <si>
    <t>Коршунова О.В., Шкаликов Е.В.</t>
  </si>
  <si>
    <t>Социально-психологические аспекты образовательного процесса</t>
  </si>
  <si>
    <t>В учебно-методическом пособии представлены научно-теоретические и практические материалы по проблемам: педагогической семиотики и семиотики образования; развития семиотической компетенции студентов педагогических направлений подготовки – будущих учителей общеобразовательных организаций, школьных психологов; оценки уровня развития семиотических умений педагога.  
Многие идеи, высказанные в пособии, имеют проблемно-дискуссионный характер и стимулируют читателя к активной мыслительной деятельности.
Учебно-методическое пособие будет полезно студентам, магистрантам и аспирантам педагогических направлений подготовки, творчески работающим учителям, а также исследователям, занимающимся вопросами модернизации образования в общеобразовательных организациях. Пособие рекомендуется к использованию в высшей школе, а также в системе дополнительного профессионального образования педагогов.</t>
  </si>
  <si>
    <t>978-5-466-06761-3</t>
  </si>
  <si>
    <t>https://book.ru/book/953820</t>
  </si>
  <si>
    <t>Семьеведение. (Бакалавриат). Учебное пособие.</t>
  </si>
  <si>
    <t>Семьеведение</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</si>
  <si>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 дать объективную оценку современной ситуации в семейной и демографической сфере; рассказать, что делается и необходимо сделать для укрепления семьи и устойчивого роста населения. Состоит из введения и 7 глав, включающих в себя представления о любви как начале и принципе семьи, подготовке к браку, формах семьи и проблемах воспитания; социологических, психологических, культурологических, правовых и государственных аспектах семьи. 
Соответствует ФГОС ВО последнего поколения. 
Для студентов бакалавриата, обучающихся по направлению «Социальная работа», а также для аспирантов и всех интересующихся современными знаниями о семье.</t>
  </si>
  <si>
    <t>978-5-406-09809-7</t>
  </si>
  <si>
    <t>https://book.ru/book/947017</t>
  </si>
  <si>
    <t>Семьеведение + еПриложение. (Бакалавриат). Учебник.</t>
  </si>
  <si>
    <t>Циткилов П.Я.</t>
  </si>
  <si>
    <t xml:space="preserve">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t>
  </si>
  <si>
    <t>978-5-406-13183-1</t>
  </si>
  <si>
    <t>https://book.ru/book/951763</t>
  </si>
  <si>
    <t>Семьеведение. Этика и психология семейной жизни. (СПО). Учебник.</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</si>
  <si>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данного учебного пособия в том, чтобы дать объективную оценку современной ситуации в семейной и демографической сфере и рассказать о том, что делается и необходимо сделать для укрепления семьи и устойчивого роста населения. Учебное пособие состоит из введения и 9 глав, включающих в себя представления о любви как начале и принципе семьи, подготовке к браку, функциях и формах семьи и проблемах воспитания подрастающего поколения; социологических, психологических, культурологических, правовых и государственных аспектах семьи.</t>
  </si>
  <si>
    <t>978-5-466-07903-6</t>
  </si>
  <si>
    <t>https://book.ru/book/955949</t>
  </si>
  <si>
    <t>Сепаратизм в мире. Непризнанные государства. Тексты конституций. (Магистратура). Нормативная литература.</t>
  </si>
  <si>
    <t>Настоящий сборник является собранием материалов по конституционному строительству непризнанных государств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</si>
  <si>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978-5-466-04742-4</t>
  </si>
  <si>
    <t>https://book.ru/book/953463</t>
  </si>
  <si>
    <t>Сервис для лиц с особыми потребностями. (Бакалавриат, Магистратура). Учебник.</t>
  </si>
  <si>
    <t>Формируется представление о концептуальных подходах в рассмотрении проблем в обслуживании людей с особыми потребностями. Рассматриваются сущность и нормативные аспекты реализации видов сервисной деятельности, а также основные правила и способы развития клиентского сервиса и правила хорошего сервиса. Показан алгоритм предоставления услуг людям с ограничениями по зрению, по слуху и маломобильным потребителям. Рассмотрены особенности технологий для потребителей с особыми возможностями здоровья и подходы диверсификации сервисной деятельности в соответствии  с особенностями граждан. Отдельное внимание уделяется особенностям маркетинга на рынке услуг, организации инклюзивного отдыха для детей инвалидов, доступности средств размещения для людей с особенностями здоровья...</t>
  </si>
  <si>
    <t>978-5-466-07024-8</t>
  </si>
  <si>
    <t>https://book.ru/book/951644</t>
  </si>
  <si>
    <t>Сервис-дизайн в сфере гостеприимства. (Бакалавриат, Магистратура). Учебник.</t>
  </si>
  <si>
    <t>Рекомендовано Экспертным советом УМО в системе ВО и СПО в качестве учебника для укрупненной группы направлений бакалавриата и магистратуры "Сервис"</t>
  </si>
  <si>
    <t>Формируется представление о сервис-дизайне в индустрии гостеприимства как разработке гостиничного продукта с использованием маркетинговых технологий под вкус целевой аудитории с целью формирования у гостя устойчивого желания возвращаться в отель на постоянной основе. Рассматриваются современные методы изучения целевой аудитории и конкурентов. Показано дизайнерское мышление при формировании сервисных пространств. Отдельное внимание уделяется рассмотрению технологии взаимодействия с гостем и технологии работы с людьми с ограниченными возможностями. Затронуты аспекты воплощения бизнес-идей для дизайна сервисных пространств.Соответствует ФГОС ВО последнего поколения.Для студентов бакалавриата и магистратуры, обучающихся по направлениям группы «Сервис», «Гостиничное дело».</t>
  </si>
  <si>
    <t>978-5-406-12303-4</t>
  </si>
  <si>
    <t>https://book.ru/book/950770</t>
  </si>
  <si>
    <t>Сервисная деятельность. (Аспирантура, Бакалавриат, Магистратура). Учебник.</t>
  </si>
  <si>
    <t>Велединский В.Г.</t>
  </si>
  <si>
    <t xml:space="preserve">Рекомендовано
ФГОУ ВО «Российский государственный университет туризма и сервиса»
в качестве учебника по направлению подготовки «Сервис»,
специальностям высшего образования
«Сервис», «Социально-культурный сервис и туризм»
и среднего профессионального </t>
  </si>
  <si>
    <t>Сервисная деятельность</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</si>
  <si>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</si>
  <si>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978-5-406-09372-6</t>
  </si>
  <si>
    <t>https://book.ru/book/943061</t>
  </si>
  <si>
    <t>Сервисная деятельность. (Бакалавриат). Учебное пособие.</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</si>
  <si>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</si>
  <si>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978-5-406-13894-6</t>
  </si>
  <si>
    <t>https://book.ru/book/955845</t>
  </si>
  <si>
    <t>Сервисная деятельность. (СПО). Учебник.</t>
  </si>
  <si>
    <t>Рекомендовано Экспертным советом УМО в системе ВО и СПО в качестве учебника для специальности "Технология парикмахерского искусства" и профессии "парикмахер" среднего профессионального образования.</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</si>
  <si>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деятельности.Соответствует ФГОС СПО последнего поколения.Для студентов, обучающихся по специальности «Технология парикмахерского искусства» и профессии «Парикмахер» среднего профессионального образования.</t>
  </si>
  <si>
    <t>978-5-406-10346-3</t>
  </si>
  <si>
    <t>https://book.ru/book/944967</t>
  </si>
  <si>
    <t>Сервисная деятельность для индустрии красоты. (СПО). Учебник.</t>
  </si>
  <si>
    <t>Шаронов М.А. (под ред.), Шаронов М.А., Герасимова Г.В., Илюхина Г.И.</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</si>
  <si>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"Технология эстетических услуг", "Технология парикмахерского искусства"</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</si>
  <si>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</si>
  <si>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978-5-406-13870-0</t>
  </si>
  <si>
    <t>https://book.ru/book/955667</t>
  </si>
  <si>
    <t>Сервисная деятельность предприятий питания. (Бакалавриат). Учебное пособие</t>
  </si>
  <si>
    <t>Грибова Н.А.</t>
  </si>
  <si>
    <t>Рекомендовано Экспертным советом УМО в системе ВО и СПО в качестве учебного пособия для направлений бакалавриата  «Технология продукции и организация общественного питания», «Менеджмент».</t>
  </si>
  <si>
    <t>Дает представление об основах сервисной деятельности предприятий питания. Научит самостоятельно анализировать и оценивать качество предоставляемых услуг на предприятиях питания. Ознакомит с системой управления, качеством предоставляемых услуг, культурой обслуживания, со структурой и классификацией услуг сервисной деятельности предприятий питания. Обучит современным методам и формам обслуживания на предприятиях питания.Соответствует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«Сервис», «Социальная культурная деятельность» «Менеджмент» по профилю «Менеджмент ресторанного бизнеса». Будет полезно руководителям ресторанного бизнеса и обслуживающему персоналу предприятий общественного питания.</t>
  </si>
  <si>
    <t>978-5-406-06608-9</t>
  </si>
  <si>
    <t>https://book.ru/book/939831</t>
  </si>
  <si>
    <t>Сервисное обслуживание и организация коммерческой деятельности. (Аспирантура, Бакалавриат, Магистратура). Монография.</t>
  </si>
  <si>
    <t>Лысенко Ю.В., Лысенко М.В., Белоконов Ю.В.</t>
  </si>
  <si>
    <t>Торговля. Товароведение. Управление продажами;Экономика отдельных отраслей</t>
  </si>
  <si>
    <t xml:space="preserve">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t>
  </si>
  <si>
    <t>978-5-466-03735-7</t>
  </si>
  <si>
    <t>https://book.ru/book/933921</t>
  </si>
  <si>
    <t>Сергей Рахманинов.К 150-летию со дня рождения.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</si>
  <si>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русского композитора, в которых автор стремился выделить магистрали художественного наследия С.В. Рахманинова. Поэтому читатель не найдет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конца XIX — первой половины ХХ века.
Книга может использоваться и в образовательных целях — для студентов гуманитарных вузов, колледжей, училищ, лицеев.</t>
  </si>
  <si>
    <t>978-5-466-08100-8</t>
  </si>
  <si>
    <t>https://book.ru/book/945651</t>
  </si>
  <si>
    <t>Сердечно-легочная и церебральная реанимация. (Ординатура). Учебное пособие.</t>
  </si>
  <si>
    <t>Рекомендовано Экспертным советом УМО в системе ВО и СПО в качестве учебного пособия для специальности "Анестезиология-реаниматология"</t>
  </si>
  <si>
    <t>Рассмотрены теоретические и практические аспекты проведения базовой и расширенной сердечно-легочной и церебральной реанимации, которыми в совершенстве должен владеть каждый врач, специализирующийся в любой области медицинской практики. Освещено современное состояние проблемы внезапной остановки кровообращения, сердечно-легочной и церебральной реанимации, интенсивной терапии постреанимационной болезни. Методологический раздел содержит теоретическую и практическую части с оценочными средствами качества освоения изучаемого материала. Пособие разработано в соответствии с современными отечественными и международными клиническими рекомендациями.
Соответствует ФГОС ВО последнего поколения.
Для студентов ординатуры и специалитета, обучающихся по специальности «Анестезиология-реаниматология».</t>
  </si>
  <si>
    <t>978-5-406-12706-3</t>
  </si>
  <si>
    <t>https://book.ru/book/952151</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</si>
  <si>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</si>
  <si>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</si>
  <si>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Клиническая лабораторная диагностика;Сердечно-легочная реанимация;Сестринское дело</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</si>
  <si>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</si>
  <si>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978-5-466-06130-7</t>
  </si>
  <si>
    <t>https://book.ru/book/939522</t>
  </si>
  <si>
    <t>Сердечно-сосудистая система у рабочих уранового производства. (Аспирантура, Бакалавриат, Магистратура). Монография.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</si>
  <si>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соединений урана.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</si>
  <si>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978-5-466-03437-0</t>
  </si>
  <si>
    <t>https://book.ru/book/942503</t>
  </si>
  <si>
    <t>Серийные убийства: библиографический указатель литературы. (Бакалавриат).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</si>
  <si>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</si>
  <si>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</si>
  <si>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</si>
  <si>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978-5-466-04611-3</t>
  </si>
  <si>
    <t>https://book.ru/book/951995</t>
  </si>
  <si>
    <t>Сестринский уход за пациентами с заболеваниями органов дыхания. Пособие для самостоятельной работы студентов. (СПО). Учебно-методическое пособие.</t>
  </si>
  <si>
    <t>Валькова Т.А.</t>
  </si>
  <si>
    <t>Сестринский уход при различных заболеваниях и состояниях</t>
  </si>
  <si>
    <t>Архангельский медицинский колледж</t>
  </si>
  <si>
    <t>Представлены различные формы заданий: вопросы для самоподготовки и для самоконтроля, ситуационные задачи по организации сестринского ухода и оказанию доврачебной помощи. Пособие включает алгоритмы оказания доврачебной помощи при неотложных состояниях, алгоритмы сестринского ухода при основных проблемах пациентов терапевтического профиля, алгоритмы подготовки к диагностическим исследованиям. Студент обязан выполнить задания при подготовке к практическим занятиям по каждой теме. При подготовке к занятиям студентам необходимо повторить материал других дисциплин, таких как анатомия, фармакология, технология оказания сестринских услуг. Основная цель учебно-методического пособия — повысить качество самоподготовки студентов, а также оптимизировать проведение аудиторных занятий по пульмонологии.</t>
  </si>
  <si>
    <t>978-5-466-04459-1</t>
  </si>
  <si>
    <t>https://book.ru/book/951840</t>
  </si>
  <si>
    <t>Сестринское дело в педиатрии. Оказание медицинской помощи, осуществление сестринского ухода и наблюдения за пациентами при заболеваниях и (или) состояниях ПМ (04).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</si>
  <si>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</si>
  <si>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Представлены основные направления деятельности медицинской сестры при работе с пациентами —  детьми разного возраста. 
В главе, посвященной организационным аспектам здоровья детей отражены организация оказания медицинской помощи детям, возрастные периоды детства, рост, развитие, оценка состояния здоровья и принципы определения групп здоровья детей. В главе, отражающей профессиональную деятельность медицинской сестры, работающей с пациентами при различных заболеваниях и функциональных состояниях, описание патологических состояний приводится по системам жизнедеятельности организма человека.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</si>
  <si>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978-5-406-12527-4</t>
  </si>
  <si>
    <t>https://book.ru/book/951867</t>
  </si>
  <si>
    <t>Сестринское дело в психиатрии и курсе наркологии. (Бакалавриат). Учебник.</t>
  </si>
  <si>
    <t>Рекомендовано Экспертным советом УМО в системе ВО и СПО в качестве учебника для направления бакалавриата «Сестринское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</si>
  <si>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</si>
  <si>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</si>
  <si>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978-5-406-13743-7</t>
  </si>
  <si>
    <t>https://book.ru/book/955465</t>
  </si>
  <si>
    <t>Сестринское дело и сестринский уход. (СПО). Учебное пособие.</t>
  </si>
  <si>
    <t>Обуховец Т.П.</t>
  </si>
  <si>
    <t>Рекомендовано Экспертным советом УМО в системе ВО и СПО в качестве учебного пособия для специальностей «Сестринское дело», «Лечебное дело», «Акушерское дело» среднего профессионального образования</t>
  </si>
  <si>
    <t>Организация сестринской деятельности;Сестринский уход при различных заболеваниях и состояниях</t>
  </si>
  <si>
    <t>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манипуляций.Соответствует ФГОС СПО последнего поколения.Для студентов средних профессиональных учебных заведений, обучающихся по специальностям «Сестринское дело», «Лечебное дело», «Акушерское дело».</t>
  </si>
  <si>
    <t>978-5-406-11169-7</t>
  </si>
  <si>
    <t>https://book.ru/book/951508</t>
  </si>
  <si>
    <t>Сетевой потенциал колледжа-образовательного комплекса: сетевые программы, прикладные ценности, структуры, инструменты, результаты. (СПО). Учебно-методическое пособие.</t>
  </si>
  <si>
    <t>Никитин М.В.</t>
  </si>
  <si>
    <t>Новая редакция рекомендаций разработана на основе сетевого подхода Рассмотрены вопросы процесса становления в колледжах профессионально-педагогических сетевых сообществ, развития сетевых коммуникаций с работодателями, родителями, трудовыми мигрантами, организациями лиц с ОВЗ. Предложена модель педагогической поддержки воспитания прикладных ценностей у «сетевой личности» при освоении ею этических норм профессиональной деятельности в условиях цифровой (сетевой) российской экономики. 
Разработаны рекомендации по моделированию сетевых образовательных программ, сетевых инструментов, принципов и схем сетевого партнерства. Предложены направления «профессионализации СПО» как актуального тренда Минпросвещения РФ. 
Для персонала крупных региональных колледжей — образовательных комплексов.</t>
  </si>
  <si>
    <t>978-5-466-07909-8</t>
  </si>
  <si>
    <t>https://book.ru/book/954013</t>
  </si>
  <si>
    <t>Сетевые модели в управлении проектами. (Бакалавриат). (Магистратура). Учебное пособие</t>
  </si>
  <si>
    <t xml:space="preserve">В пособии рассмотрены основные сетевые модели, используе-мые для планирования и оптимизации планов проектов; приведены основные методы расчета и оптимизации сетевых моделей. Особенностью предлагаемой работы является иллюстрация рассматриваемых моделей в MS Excel, что направлено как на формирование практических навыков использования MS Excel при планировании проектов, так и на подготовку к пониманию работы со специальным программным обеспечением управления проектами. 
Пособие предназначено для студентов, обучающихся по направлению подготовки «Менеджмент» уровня бакалавриата и магистратуры. </t>
  </si>
  <si>
    <t>978-5-406-07971-3</t>
  </si>
  <si>
    <t>https://book.ru/book/938691</t>
  </si>
  <si>
    <t>Сетевые формы образовательного партнерства. (Аспирантура, Бакалавриат, Магистратура). Монография.</t>
  </si>
  <si>
    <t>Балун О.В., Бруттан Ю.В., Васильева М.В., Дагаева И.А., Денисенко Т.В., Краснобаева Л.А., Лобарёв Д.</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</si>
  <si>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</si>
  <si>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978-5-466-05975-5</t>
  </si>
  <si>
    <t>https://book.ru/book/945652</t>
  </si>
  <si>
    <t>Сибирь в современном мировом геополитическом евразийском проекте: исторический опыт. (Специалитет).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</si>
  <si>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</si>
  <si>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978-5-466-08203-6</t>
  </si>
  <si>
    <t>https://book.ru/book/935005</t>
  </si>
  <si>
    <t>Сигналы систем электрорадиосвязи. (Бакалавриат). Учебное пособие.</t>
  </si>
  <si>
    <t>Николаев Н.С., Канарский Д.С.</t>
  </si>
  <si>
    <t xml:space="preserve">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</si>
  <si>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978-5-466-05662-4</t>
  </si>
  <si>
    <t>https://book.ru/book/953073</t>
  </si>
  <si>
    <t>Силовое жонглирование гирями. (Бакалавриат, Магистратура). Монография.</t>
  </si>
  <si>
    <t>Ануров В.Л., Матвеев А.Е., Конышев С.В.</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</si>
  <si>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</si>
  <si>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978-5-466-03415-8</t>
  </si>
  <si>
    <t>https://book.ru/book/921986</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</si>
  <si>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</si>
  <si>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</si>
  <si>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978-5-466-04210-8</t>
  </si>
  <si>
    <t>https://book.ru/book/932981</t>
  </si>
  <si>
    <t>Сингулярные супералгебры. (Аспирантура, Бакалавриат, Магистратура). Монография.</t>
  </si>
  <si>
    <t xml:space="preserve">Авторы книги – специалисты по теории колец. Они подробно излагают теорию сингулярных супералгебр. В книге выделены два важных класса сингулярных супералгебр – это линейно порожденные и алгебраически порожденные супералгебры. Линейные супералгебры полностью изучены: выяснена их структура, описаны автоморфизмы и дифференцирования. Доказано, что всякая алгебраически порожденная супералгебра с невырожденным переключателем либо линейна, либо является расширенным дублем. 
Книга может служить учебным пособием и основой для специальных курсов по теории сингулярных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
</t>
  </si>
  <si>
    <t>978-5-466-08051-3</t>
  </si>
  <si>
    <t>https://book.ru/book/939298</t>
  </si>
  <si>
    <t>Синергетика управления. (Аспирантура, Бакалавриат, Магистратура). Монография.</t>
  </si>
  <si>
    <t>Организация и управление бизнес-процессами на предприятии;Управление инновациями и инновационная стр</t>
  </si>
  <si>
    <t>Представляемые монографией материалы исследования посвящены теоретическому обоснованию, комплексному представлению и прикладному применению выявления и использования потенциала синергетики управления. Содержание монографии представляет постановку и разрешения проблем повышения эффективности управления на основе повышения синергии социально-экономической организации.
Представляемые монографией обоснования, положения и построения ориентированы, как на исследователей и практиков, организующих процессы постановки и достижения целей, так и на обучающихся уровней бакалавриата, специалитета, магистратуры, аспирантуры, программ МВА и других форм после вузовской подготовки по таким дисциплинам, как: «Теория управления», «Организация управления», «Управление инновациями» и другим.</t>
  </si>
  <si>
    <t>978-5-466-03368-7</t>
  </si>
  <si>
    <t>https://book.ru/book/947799</t>
  </si>
  <si>
    <t>Синергия в стоимостном управлении компанией. (Аспирантура, Бакалавриат, Магистратура). Монография.</t>
  </si>
  <si>
    <t>Касьяненко Т.Г., Иванов Д.А.</t>
  </si>
  <si>
    <t>Оценка и управление стоимостью компании</t>
  </si>
  <si>
    <t>В монографии представлен новационный фундаментальный подход к трактовке понятий «синергия» и «синергический эффект», системные определения которых, лишенные выявленных недостатков (имеющих место в их традиционном понимании, в числе которых следует отметить и ограниченность сферой сделок M&amp;A), теперь могут использоваться в современной «энтропийно-синергийной» экономике.
Авторами также предложена сводная классификация видов синергии по обширному списку признаков, при этом признак «по количеству субъектов (элементов) системы» лег в основу объединения различных видов синергии в три типа. Тем самым задана типологии видов синергии, обладающая иерархической структурой. Исследованы источники формирования видов синергии по сферам деятельности предприятия и введен универсальный алгоритм для проведения анализа (и прогнозирования) процесса создания положительного синергического эффекта (ПСЭ), что позволило авторам предложить цепочку его формирования по аналогии с цепочкой создания стоимости Майкла Портера.
Анализ мероприятий, нацеленных на получение ПСЭ, и ожидаемых от их проведения результатов, позволил выявить тот факт, что проявление ПСЭ выражается в сокращении издержек и/или росте дохода компании. Это учитывается в дальнейшем при построении денежных потоков для стоимостной оценки ПСЭ различных видов и типов синергии (включая синергии реструктуризации, объединения и интеграции), для стоимостной оценки которых даны соответствующие рекомендации, иллюстрированные на конкретных примерах. Представленные алгоритмы могут широко применяться на практике, обеспечивая рост стоимости компании, что в конечном итоге будет способствовать повышению эффективности российского предпринимательства.
Монография предназначена для использования преподавателями, аспирантами и студентами факультетов экономики и менеджмента вузов в научно исследовательском и учебном процессах по дисциплинам, включенным в учебные планы университетов и связанным с инвестиционной и оценочной деятельностью; менеджерами, з</t>
  </si>
  <si>
    <t>978-5-466-06460-5</t>
  </si>
  <si>
    <t>https://book.ru/book/938104</t>
  </si>
  <si>
    <t>Синтаксис английской эмоциональной речи. (Аспирантура, Бакалавриат, Магистратура). Учебное пособие.</t>
  </si>
  <si>
    <t>Синеокова Т.Н.</t>
  </si>
  <si>
    <t xml:space="preserve">В учебном пособии представлен парадигматический подход к изучению эмоционального синтаксиса. Рассматривается интерактивная классификация, обнаруживающая корреляционные связи между эмоциональными состояниями, определяющими механизмы протекания речемыслительных процессов, и реализуемыми под их воздействием синтаксическими конструкциями. Дается описание иерархической классификации трансформаций, модификаций и первичных синтаксических признаков, свойственных английской эмоциональной речи. 
 Для преподавателей иностранного языка, аспирантов и студентов, обучающихся по лингвистическим и филологическим специальностям, и всех интересующихся вопросами речевой деятельности.
</t>
  </si>
  <si>
    <t>978-5-466-06900-6</t>
  </si>
  <si>
    <t>https://book.ru/book/953990</t>
  </si>
  <si>
    <t>Синтаксис немецкого языка. (Бакалавриат). Учебное пособие.</t>
  </si>
  <si>
    <t>Россихина Г.Н., Россихина М.Ю., Амелина Л.В.</t>
  </si>
  <si>
    <t>Рекомендовано Экспертным советом УМО в системе ВО и СПО в качестве учебного пособия для направлений подготовки бакалавриата "Лингвистика", "Педагогическое образование (с двумя профилями подготовки)"</t>
  </si>
  <si>
    <t>Представлен основной теоретический материал по всем разделам синтаксиса немецкого языка: простое предложение, сложносочиненное и сложноподчиненное предложение. После теории приведены тренировочные упражнения, направленные на закрепление теоретических знаний.
Принцип подачи материала — от простого к сложному: упражнения на распознавание, подстановку, трансформацию и перевод с русского языка на немецкий.
Соответствует ФГОС ВО последнего поколения.
Для студентов бакалавриата, обучающихся по специальности «Педагогическое образование» с двумя профилями подготовки: немецкий язык и английский язык и по специальности «Лингвистика», а также для преподавателей немецкого языка и широкого круга лиц, изучающих немецкий язык самостоятельно или на курсах.</t>
  </si>
  <si>
    <t>978-5-406-13284-5</t>
  </si>
  <si>
    <t>https://book.ru/book/954811</t>
  </si>
  <si>
    <t>Синтаксис русского языка. Общие вопросы теории синтаксиса. Словосочетание. Простое предложение. (Бакалавриат). Учебное пособие</t>
  </si>
  <si>
    <t>Трошина Н.В.</t>
  </si>
  <si>
    <t>Рассматриваются проблемные вопросы синтаксической теории, раскрываются основные понятия в области общих вопросов теории синтаксиса, излагаются разные подходы к описанию словосочетания и простого предложения. Описаны структурные, семантические особенности словосочетания и предложения. Анализ синтаксических единиц дается в русле интеграции языкового и методического компонентов в изучении синтаксиса.Соответствует ФГОС ВО последнего поколения.Для студентов бакалавриата, обучающихся по направлению «Педагогическое образование», также может быть рекомендовано студентам гуманитарного профиля.</t>
  </si>
  <si>
    <t>978-5-406-07392-6</t>
  </si>
  <si>
    <t>https://book.ru/book/940068</t>
  </si>
  <si>
    <t>Синтаксические особенности построения художественного текста на английском языке и его перевода на русский=Syntactic Features of Literary Text in Original and Translation. (Аспирантура, Магистратура). Учебное пособие.</t>
  </si>
  <si>
    <t>Рекомендовано Экспертным советом УМО в системе ВО и СПО в качестве учебника для направлений подготовки магистратуры и аспирантуры "Лингвистика", "Языкознание и литературоведение"</t>
  </si>
  <si>
    <t>Английский язык;Общее языкознание</t>
  </si>
  <si>
    <t>Направлено на развитие способностей и умений обучающегося применять различные синтаксические приемы в процессе перевода художественных произведений с английского языка на русский. 
Соответствует ФГОС ВО последнего поколения.
Для студентов магистратуры, аспирантов и соискателей направления подготовки 45.03.02 "Лингвистика" для аудиторной и внеаудиторной работы по дисциплинам "Основы перевода", "Коммуникативная грамматика и экспрессивный синтаксис", а также
преподавателей и всех, кто интересуется проблемами перевода художественного текста с английского языка на русский.</t>
  </si>
  <si>
    <t>978-5-406-12211-2</t>
  </si>
  <si>
    <t>https://book.ru/book/951131</t>
  </si>
  <si>
    <t>Синтез, строение, биологические свойства и стандартизация арилсалициламидов, обладающих антигельминтной активностью. (Бакалавриат, Магистратура, Специалитет). Монография.</t>
  </si>
  <si>
    <t>Куклин В.Н., Малахова А.Ю.</t>
  </si>
  <si>
    <t>Физико-химические методы анализа;Физико-химические методы исследования органических соединений</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</si>
  <si>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</si>
  <si>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</si>
  <si>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https://book.ru/book/933688</t>
  </si>
  <si>
    <t>Синхронно-переводческая деятельность. Характеристика, структура. (Бакалавриат, Магистратура, Специалитет). Монография.</t>
  </si>
  <si>
    <t>Общее языкознание;Специальная педагогика и психология. Дефектология. Логопедия</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</si>
  <si>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</si>
  <si>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978-5-466-05426-2</t>
  </si>
  <si>
    <t>https://book.ru/book/939671</t>
  </si>
  <si>
    <t>Система административного права: сборник статей по материалам круглого стола (Москва, 12 октября 2022 г.). (Аспирантура, Бакалавриат, Магистратура). Сборник статей.</t>
  </si>
  <si>
    <t>Кобзарь-Фролова М.Н., Кобзарь-Фролова М.Н. (под общ. ред.), Коллектив_авторов</t>
  </si>
  <si>
    <t>Сборник научных трудов «Система административного права» – результат творческой научной дискуссии, которая состоялась на заседании круглого стола 12 октября 2022 года в Институте государства и права РАН. В дискуссии приняли активное участие не только ведущие российские ученые – административисты, но и законодатели, а также заинтересованные специалисты-практики.
Несомненным достоинством данного издания является представленный в нем широчайший спектр научных точек зрения на крупную и крайне актуальную после конституционной реформы 2020 года теоретическую проблему системы административного права. Многие статьи, содержащиеся в издании, носят остро дискуссионный, но при этом выдержанный в лучших традициях академической науки характер, а потому представляют особый интерес для аудитории.</t>
  </si>
  <si>
    <t>978-5-466-02790-7</t>
  </si>
  <si>
    <t>https://book.ru/book/948772</t>
  </si>
  <si>
    <t>Система внутреннего контроля в аудиторской организации: методика, инструменты. (Аспирантура, Бакалавриат, Магистратура, Специалитет). Учебное пособие.</t>
  </si>
  <si>
    <t>Чая В.Т., Кобозева Н.В.</t>
  </si>
  <si>
    <t>В учебном пособии рассмотрены проблемы формирования и методологического обеспечения системы внутреннего контроля качества работы в аудиторской организации. Исследование основано на требованиях международных стандартов аудита и анализе практических аспектов их применения. Актуальность исследования обусловлена проблемами в организации системы внутреннего контроля, выявляемыми в ходе внешнего контроля качества работы аудиторских организаций. Издание предназначено для студентов бакалавриата, магистратуры, аспирантов, аудиторов, специалистов органов государственного финансового контроля и надзора, преподавателей ВУЗов</t>
  </si>
  <si>
    <t>978-5-466-05544-3</t>
  </si>
  <si>
    <t>https://book.ru/book/953037</t>
  </si>
  <si>
    <t>Система внутрифирменной подготовки управленческих кадров и социальная ответственность бизнеса. (Магистратура). Монография.</t>
  </si>
  <si>
    <t>Леонова Ж.К., Колгушкин А.И., Столярова А.Н.</t>
  </si>
  <si>
    <t>Управление персоналом</t>
  </si>
  <si>
    <t xml:space="preserve">Монография посвящена теоретическому обоснованию и разработке методических подходов и практических рекомендаций по развитию системы внутрифирменной подготовки управленческих кадров, направленных на рост ответственного социально-экономического поведения работников, а также на повышение социальной ответственности и социальной эффективности бизнеса. 
Предназначена научным работникам, преподавателям вузов, и работникам органов государственного управления, занятых в сфере подготовки управленческих кадров.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«Управление персоналом». </t>
  </si>
  <si>
    <t>978-5-466-04512-3</t>
  </si>
  <si>
    <t>https://book.ru/book/952038</t>
  </si>
  <si>
    <t>Система государственного и муниципального управления. (Бакалавриат). Учебное пособие.</t>
  </si>
  <si>
    <t>Оробец В.М., Амиантов А.А., Амиантова И.С.</t>
  </si>
  <si>
    <t>Рекомендовано Экспертным советом УМО в системе ВО и СПО в качестве учебного пособия, для направлениий бакалавриата "Государственное и муниципальное управление", "Юриспруденция".</t>
  </si>
  <si>
    <t>Рассмотрена история конституционного регулирования органов государственной власти в период существования советского государства, а также роль Основного закона как правовой основы преобразования системы управления в Российской Федерации. Детально анализируется система управления и компетенций высших органов государственной власти. Рассмотрены особенности работы высших должностных лиц и властных структур государства в новых реалиях, а также порядок организации и функционирования органов региональной и муниципальной власти в Российской Федерации.Соответствует ФГОС ВО последнего поколения.Для студентов бакалавриата, обучающихся по направлениям «Государственное и муниципальное управление», «Юриспруденция», «Политология».</t>
  </si>
  <si>
    <t>978-5-406-10395-1</t>
  </si>
  <si>
    <t>https://book.ru/book/947109</t>
  </si>
  <si>
    <t>Система государственного управления. (СПО). Учебник.</t>
  </si>
  <si>
    <t>Рекомендовано Экспертным советом УМО в системе ВО и СПО в качестве учебника для специальностей «Документационное обеспечение управления и архивоведение», «Государственное и муниципальное управление» и «Менеджмент» среднего профессионального образован</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</si>
  <si>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КНР).Соответствует ФГОС СПО последнего поколения.Для студентов, обучающихся по направлению подготовки «Докумен­тацион­ное обеспечение управления и архивоведение».</t>
  </si>
  <si>
    <t>978-5-406-08887-6</t>
  </si>
  <si>
    <t>https://book.ru/book/941757</t>
  </si>
  <si>
    <t>Система государственной поддержки сферы рекреации и туризма в условиях новой реальности XXI века. (Аспирантура, Магистратура). Монография.</t>
  </si>
  <si>
    <t>В монографии рассматриваются вопросы модернизации системы государственной поддержки сферы рекреации и туризма в условиях действия комплекса факторов новой реальности начала XXI века. Изложена адаптированная к условиям новой реальности (методологические подходы, инструменты, механизмы и передовые практики) система государственной поддержки сферы рекреации и туризма применимая с целью снижения барьеров регуляторного ландшафта, расширения поля цифрового взаимодействия, повышения эффективности экономической системы туристской территории.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</si>
  <si>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978-5-466-08008-7</t>
  </si>
  <si>
    <t>https://book.ru/book/948752</t>
  </si>
  <si>
    <t>Система диспетчерского контроля и мониторинга устройств железнодорожной автоматики и телемеханики. (Аспирантура, Бакалавриат, Магистратура). Учебное пособие.</t>
  </si>
  <si>
    <t>Углев Д.В., Ахмадуллин Ф.Р., Золкин А.Л.</t>
  </si>
  <si>
    <t>Технические средства автоматизации и управления;Теоретическая механика;Вычислительная механика</t>
  </si>
  <si>
    <t>Механика;Автоматика и управление</t>
  </si>
  <si>
    <t xml:space="preserve">В пособии рассматриваются вопросы диагностики, регистрации технического состояния и централизованного контроля устройств железнодорожной автоматики и телемеханики, а также предоставления информации по этим устройствам в пределах диспетчерского круга.
Пособие рекомендовано для обучающихся по специальности 23.05.05 Системы обеспечения движения поездов, профиль – Автоматика и телемеханика на железнодорожном транспорте. Также может представлять интерес для магистрантов, обучающихся по специальности «Искусственный интеллект и большие данные». Кроме того, материалы учебного пособия могут быть использованы при изучении дисциплины «Информатика» студентами по направлениям подготовки 09.03.02 «Информационные системы и технологии», 11.03.02 «Инфокоммуникационные технологии и системы связи». </t>
  </si>
  <si>
    <t>978-5-466-07025-5</t>
  </si>
  <si>
    <t>https://book.ru/book/954538</t>
  </si>
  <si>
    <t>Система искусственного интеллекта: понятие, теория, право и перспективы развития. (Аспирантура, Бакалавриат, Магистратура). Монография.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</si>
  <si>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</si>
  <si>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978-5-466-08488-7</t>
  </si>
  <si>
    <t>https://book.ru/book/944225</t>
  </si>
  <si>
    <t>Система качества как основа формирования коммуникативных стратегий при обучении иностранному языку. (Бакалавриат, Магистратура).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</si>
  <si>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</si>
  <si>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</si>
  <si>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978-5-466-03227-7</t>
  </si>
  <si>
    <t>https://book.ru/book/932213</t>
  </si>
  <si>
    <t>Система комплексной безопасности современного общества в контексте национальной безопасности России в условиях новых вызовов и угроз. (Аспирантура, Бакалавриат).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</si>
  <si>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</si>
  <si>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</si>
  <si>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978-5-466-07355-3</t>
  </si>
  <si>
    <t>https://book.ru/book/920145</t>
  </si>
  <si>
    <t>Система контроля и её аудит в организации. (Бакалавриат, Магистратура). Монография.</t>
  </si>
  <si>
    <t>Система внутреннего контроля в деятельности хозяйствующих субъектов</t>
  </si>
  <si>
    <t xml:space="preserve">Рассмотрены теоретические и методические основы организации системы контроля в организации, концепция ее построения и развития на основе интеграции различных видов контрольной деятельности; обоснованы принципы организации контроля путем встраивания в бизнес-процессы с учетом  риск ориентированности контроля. Определены сущность контроля и основные виды контрольной деятельности, обоснованы принципы  их интеграции на основе адекватности целей контрольной деятельности контролируемого объекта.
Может быть рекомендована для использования студентами, магистрантами, менеджерами и специалистами в области внутреннего контроля и аудита. </t>
  </si>
  <si>
    <t>978-5-466-03737-1</t>
  </si>
  <si>
    <t>https://book.ru/book/926625</t>
  </si>
  <si>
    <t>Система Мироздания (Научные принципы современной картины Мира). (Аспирантура, Бакалавриат, Магистратура). Монография.</t>
  </si>
  <si>
    <t>Сироткин О.С.</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</si>
  <si>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</si>
  <si>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978-5-466-04880-3</t>
  </si>
  <si>
    <t>https://book.ru/book/939741</t>
  </si>
  <si>
    <t>Система мониторинга банковских рисков: эволюция и тенденции развития. (Бакалавриат, Магистратура). Монография.</t>
  </si>
  <si>
    <t>Управление банковскими рисками;Банковские риски</t>
  </si>
  <si>
    <t>Деньги. Кредит. Банки. Валютные отношения ;Страхование. Управление рисками</t>
  </si>
  <si>
    <t>В монографии рассмотрены теоретические и практические вопросы организации системы мониторинга банковских рисков в российском банковском секторе и ее эволюционное развитие,  дана  оценка  состоянию  и тенденциям проявления банковских рисков, раскрываются особенности механизмов реализации мониторинга на уровне коммерческих банков и Банка России. Анализируются  основные показатели,  характеризующие  проявление различных банковских рисков в деятельности российских коммерческих банков на современном этапе. Исследование базируется на анализе, оценке направлений, задач и мероприятий по обеспечению устойчивого развития российского банковского сектора.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</si>
  <si>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978-5-4365-6620-7</t>
  </si>
  <si>
    <t>https://book.ru/book/939354</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</si>
  <si>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</si>
  <si>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</si>
  <si>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Государственный контроль в финансово-бюджетной сфере;Особенности государственного финансового контро</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</si>
  <si>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</si>
  <si>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978-5-466-07712-4</t>
  </si>
  <si>
    <t>https://book.ru/book/939544</t>
  </si>
  <si>
    <t>Система муниципального управления. (Бакалавриат). Учебник.</t>
  </si>
  <si>
    <t>Зотов В.Б. (под ред.), Зотов В.Б., Сапожников А.А., Сёмкина О.С., Бабун Р.В., Баландина С.В., Кирилл</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</si>
  <si>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</si>
  <si>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978-5-406-10898-7</t>
  </si>
  <si>
    <t>https://book.ru/book/947034</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</si>
  <si>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</si>
  <si>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</si>
  <si>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978-5-4365-7145-4</t>
  </si>
  <si>
    <t>https://book.ru/book/934990</t>
  </si>
  <si>
    <t>Система наставничества как инструмент кадрового обеспечения экономики. (Аспирантура, Бакалавриат, Магистратура). Сборник материалов.</t>
  </si>
  <si>
    <t>Авдеенко Г.И. (под ред.), Никонец О.Е. (под ред.), Дмитриев С.Г. (под ред.), Коллектив_авторов</t>
  </si>
  <si>
    <t>Управленческая экономика;Менеджмент</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</si>
  <si>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</si>
  <si>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978-5-466-04124-8</t>
  </si>
  <si>
    <t>https://book.ru/book/951071</t>
  </si>
  <si>
    <t>Система органов НКВД РСФСР в противодействии преступности в первое десятилетие советской власти (1917-1927 гг.). (Аспирантура, Бакалавриат, Магистратура). Учебное пособие.</t>
  </si>
  <si>
    <t>Иванченко Ю.А., Абдрахманов А.И., Гостев С.С.</t>
  </si>
  <si>
    <t xml:space="preserve">История противодействия преступности – значимая часть общей истории любой страны, государства, общества. В силу ряда причин, для нашей страны, России советского периода это (охранительное) направление деятельности имело особое значение. Означенное состояние определило необходимость подготовки издания, содержательно и объективно освещавшего тему криминальных угроз и противодействия им в первое десятилетие становления социализма в России.
Учебное пособие предназначено для студентов юридических вузов, а также для научных работников, преподавателей, аспирантов и всех интересующихся историей органов внутренних дел.  </t>
  </si>
  <si>
    <t>978-5-466-04717-2</t>
  </si>
  <si>
    <t>https://book.ru/book/953455</t>
  </si>
  <si>
    <t>Система подготовки кадров социально-культурного и оздоровительного сервиса в условиях инновационной экономики. (Аспирантура, Бакалавриат, Магистратура, СПО). Сборник статей.</t>
  </si>
  <si>
    <t>Изаак С.И. (под общ. ред.), Федякин И.В. (под общ. ред.), Изаак С.И., Федякин И.В.</t>
  </si>
  <si>
    <t>Стратегический менеджмент;Управление персоналом организации;Государственное и муниципальное управлен</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</si>
  <si>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политико-управленческие аспекты развития образования; тенденции и перспективы развития высшего профессионального образования; подготовка кадров для бизнеса; технологии, программы, модели, обеспечивающие потенциал развития образования.</t>
  </si>
  <si>
    <t>978-5-466-05482-8</t>
  </si>
  <si>
    <t>https://book.ru/book/945141</t>
  </si>
  <si>
    <t>Система подготовки кадров социально-культурного и оздоровительного сервиса в условиях инновационной экономики: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</si>
  <si>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Коллектив_авторов</t>
  </si>
  <si>
    <t>В сборнике опубликованы материалы Международной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инновации в системе подготовки кадров социально-культурного и оздоровительного сервиса, формы и технологии преподавания учебных дисциплин в вузе, инструменты и механизмы повышения эффективности образовательного процесса и трудовой деятельности, человек как субъект образования и труда.
Работы опубликованы в авторской редакции и могут быть полезны для специалистов и руководителей разного уровня управления...</t>
  </si>
  <si>
    <t>978-5-466-03359-5</t>
  </si>
  <si>
    <t>https://book.ru/book/950499</t>
  </si>
  <si>
    <t>Система подготовки кадров социально-культурного и оздоровительного сервиса в условиях инновационной экономики: сборник научных трудов III Международной научно-практической конференции (15 февраля 2024 года, г. Москва). (Аспирантура, Бакалавриат, Магистратура). Сборник статей.</t>
  </si>
  <si>
    <t xml:space="preserve">Сборник трудов сформирован по результатам работы Международной научно-практической конференции, в ходе проведения которой рассмотрены вопросы подготовки кадров социально-культурного и оздоровительного сервиса во взаимосвязи с инновационными экономическими процессами. Издание включает статьи, содержащие исследовательские материалы, которые сгруппированы в три раздела: политико-управленческие аспекты развития образования, формы и технологии преподавания учебных дисциплин в вузе, подготовка кадров для бизнеса.
Работы опубликованы в авторской редакции и могут быть полезны специалистам и руководителям разного уровня управления, преподавателям высших и средних учебных заведений, молодым ученым.
</t>
  </si>
  <si>
    <t>978-5-466-07455-0</t>
  </si>
  <si>
    <t>https://book.ru/book/955250</t>
  </si>
  <si>
    <t>Система показателей и методов оценки потенциала конкурентоспособности мелиорируемого земледелия АПК РФ: научный доклад. (Аспирантура, Бакалавриат, Магистратура). Монография.</t>
  </si>
  <si>
    <t>Региональная экономика;Экономика и управление народным хозяйством</t>
  </si>
  <si>
    <t>Монография является выходом научного исследования авторов в области методологии оценки потенциала конкурентоспособности мелиоративной отрасли Российской Федерации в рамках выполнения Государственного задания № 082–00079–23–01 Минсельхоза России на 2023-2025 гг.  В докладе систематизированы научно-методические подходы к оценке конкурентоспособности мелиоративной отрасли АПК РФ; выявлены показатели и индикаторы исследования потенциала конкурентоспособности; определены группы интенсивных и экстенсивных факторов формирования конкурентоспособности мелиорации по федеральным округам РФ, а также разработана программа исследования потенциала конкурентоспособности мелиоративной отрасли АПК РФ.</t>
  </si>
  <si>
    <t>978-5-466-05767-6</t>
  </si>
  <si>
    <t>https://book.ru/book/953199</t>
  </si>
  <si>
    <t>Система права: современное состояние, проблемы и перспективы развития. (Аспирантура, Бакалавриат, Магистратура). Монография.</t>
  </si>
  <si>
    <t>Плетников В.С. (под общ. ред.), Сулейманов Б.Б., Шерпаев В.И., Плетников В.С., Тепляшин И.В., Архипо</t>
  </si>
  <si>
    <t>История государства и права России;Теория государства и права</t>
  </si>
  <si>
    <t>Предпринята попытка теоретико-правового осмысления современного состояния системы российского права. В процессе исследования обращено внимание на различные аспекты проблемы: исследованы факторы, определяющие содержание системы современного российского права; рассмотрено содержание понятия «система права» и отдельные особенности его формирования; выявлены проблемы формирования системы современного российского права; определены возможные направления развития системы современного российского права; проанализированы особенности реализации отдельных нормативных положений в различных сферах общественной жизни.
Предназначена для ученых-юристов, преподавателей, аспирантов и студентов юридических образовательных и научных организаций, работников правоохранительных органов.</t>
  </si>
  <si>
    <t>978-5-466-07839-8</t>
  </si>
  <si>
    <t>https://book.ru/book/955819</t>
  </si>
  <si>
    <t>Система профилактических мероприятий по уголовным делам о преступлениях, совершенных несовершеннолетними и в отношении несовершеннолетних: организация работы дознавателя, следователя. (Аспирантура, Бакалавриат, Магистратура). Учебное пособие.</t>
  </si>
  <si>
    <t>Дорошенко О.М., Евсеева И.Г., Базулина А.А., Свинарева О.В., Уханова Н.В., Анисимова Н.В.</t>
  </si>
  <si>
    <t>Криминалистика;Уголовный процесс;Уголовное право</t>
  </si>
  <si>
    <t>Настоящее издание представляет собой научный труд авторского коллектива и  состоит в:
предоставление конкретных советов по организации профилактической деятельности дознавателя/следователя по уголовным делам о преступлениях, совершенных несовершеннолетними в отношении несовершеннолетних;
освоение обучаемыми способов организации профилактических мер в отношении несовершеннолетних, склонных к делинквентному поведению, профилактику правонарушений;
усвоение системы требований к деятельности сотрудника правоохранительных органов, принципов координации деятельности специалистов разного профиля в профилактических мероприятиях в отношении несовершеннолетних.
Монография предназначена как для сотрудников правоохранительных органов, расследующих уголовные дела совершенные несовершеннолетними.</t>
  </si>
  <si>
    <t>978-5-466-08279-1</t>
  </si>
  <si>
    <t>https://book.ru/book/956277</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</si>
  <si>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</si>
  <si>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</si>
  <si>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</si>
  <si>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</si>
  <si>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https://book.ru/book/941459</t>
  </si>
  <si>
    <t>Система управления банкротством: экономические аспекты. (Аспирантура, Магистратура). Монография.</t>
  </si>
  <si>
    <t>Львова О.А.</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</si>
  <si>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</si>
  <si>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978-5-466-04912-1</t>
  </si>
  <si>
    <t>https://book.ru/book/943732</t>
  </si>
  <si>
    <t>Система управления налоговыми расходами: вопросы теории и практики. (Аспирантура, Бакалавриат, Магистратура). Монография.</t>
  </si>
  <si>
    <t>Тюрина Ю.Г. (под ред.), Тюрина Ю.Г., Альтерман А.А., Башкирова Н.Н., Берникова А.М., Буздалина О.Б.,</t>
  </si>
  <si>
    <t>Льготы и преференции;Государственные и муниципальные расходы;Финансы</t>
  </si>
  <si>
    <t>Монография посвящена актуальным вопросам формирования системы управления налоговыми расходами. Представлены методологические подходы к формированию системы управления налоговыми расходами; проведен анализ критериев системности и качества управления налоговыми расходами; представлена сравнительная характеристика практики использования системы управления налоговыми расходами в бюджетном процессе разных стран; предложены направления совершенствования системы управления налоговыми расходами. Выводы и предложения могут быть использованы в деятельности федеральных органов законодательной и исполнительной власти, образовательном процессе учебных заведений, научно-исследовательской работе.
Монография выполнена по результатам исследования по госзаданию.</t>
  </si>
  <si>
    <t>978-5-466-06275-5</t>
  </si>
  <si>
    <t>https://book.ru/book/953864</t>
  </si>
  <si>
    <t>Система управления налогообложением организации и ее совершенствование. (Аспирантура, Магистратура). Монография.</t>
  </si>
  <si>
    <t>Современные принципы налогообложения</t>
  </si>
  <si>
    <t>Целью исследования явилось обобщение теоретического и практического опыта управления налоговыми обязательствами в организации и разработка рекомендаций по его совершенствованию.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и налогоплательщиков, интересующихся данной темой.</t>
  </si>
  <si>
    <t>978-5-466-04464-5</t>
  </si>
  <si>
    <t>https://book.ru/book/952112</t>
  </si>
  <si>
    <t>Система управления образованием в России: админнистративно-правовые аспекты. (Бакалавриат, Магистратура, Специалитет). Монография.</t>
  </si>
  <si>
    <t>Братановский С.Н.</t>
  </si>
  <si>
    <t>Экономика и право;Экономика образования;Управление жизненным циклом образовательного проекта</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</si>
  <si>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</si>
  <si>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978-5-466-03849-1</t>
  </si>
  <si>
    <t>https://book.ru/book/939906</t>
  </si>
  <si>
    <t>Система философии, экономической теории и математики. (Аспирантура, Бакалавриат, Магистратура). Сборник материалов.</t>
  </si>
  <si>
    <t>Математика;Экономика;Специальная психология;Философия</t>
  </si>
  <si>
    <t>В настоящем томе содержатся шесть монографий, посвященных основаниям теории познания, логики и математики; социальной психологии мотивации личности, этике, экономической теории и критике марксизма. Все монографии составляют определенную систему.
Для студентов, аспирантов, преподавателей вузов и всех, интересующихся этими науками.</t>
  </si>
  <si>
    <t>978-5-466-04201-6</t>
  </si>
  <si>
    <t>https://book.ru/book/952807</t>
  </si>
  <si>
    <t>Система христианского теизма профессора И.П. Четверикова в контексте философско - психологической мысли XIX века. (Бакалавриат, Магистратура). Монография.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</si>
  <si>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Киевской Духовной Академии, Киевского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германской школы экспериментальной психологии В. Вундта и Г. Мюллера. Кроме того, он вел переписку с Л.И. Шестовым, переписывался с академиком АН СССР В.И. Вернадским.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события его деятельности (философия христианского теизма, умозрительная психология,), и позволит осветить вопросы его научного творчества.</t>
  </si>
  <si>
    <t>978-5-466-08148-0</t>
  </si>
  <si>
    <t>https://book.ru/book/939469</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</si>
  <si>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</si>
  <si>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</si>
  <si>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Юриспруденция;География. Регионоведение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</si>
  <si>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</si>
  <si>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978-5-466-01392-4</t>
  </si>
  <si>
    <t>https://book.ru/book/941718</t>
  </si>
  <si>
    <t>Систематика и филогения базальных мотыльковых. (Бакалавриат). Монография.</t>
  </si>
  <si>
    <t>Повыдыш М.Н.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</si>
  <si>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</si>
  <si>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</si>
  <si>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https://book.ru/book/933681</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</si>
  <si>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</si>
  <si>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</si>
  <si>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</si>
  <si>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978-5-466-04041-8</t>
  </si>
  <si>
    <t>https://book.ru/book/943424</t>
  </si>
  <si>
    <t>Системное представление о циклическом развитии социально-экономических структур. (Бакалавриат, Магистратура). Монография.</t>
  </si>
  <si>
    <t>Ванеева Т.А., Мжельская И.В.</t>
  </si>
  <si>
    <t>Социально-экономическое развитие современной России;Антикризисное управление;Динамика социально-экон</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</si>
  <si>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</si>
  <si>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978-5-466-03766-1</t>
  </si>
  <si>
    <t>https://book.ru/book/932667</t>
  </si>
  <si>
    <t>Системные механизмы популяционного формирования поведенческой и социальной активности человека. (Аспирантура, Бакалавриат).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</si>
  <si>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</si>
  <si>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</si>
  <si>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978-5-466-03416-5</t>
  </si>
  <si>
    <t>https://book.ru/book/935569</t>
  </si>
  <si>
    <t>Системный анализ в менеджменте. (Аспирантура, Бакалавриат, Магистратура). Учебное пособие.</t>
  </si>
  <si>
    <t>Попов В.Н., Касьянов В.С., Савченко И.П.</t>
  </si>
  <si>
    <t>Допущено Советом УМО вузов России по образованию в области менеджмента в качестве учебного пособия по специальности «Менеджмент организации»</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</si>
  <si>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</si>
  <si>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978-5-406-13895-3</t>
  </si>
  <si>
    <t>https://book.ru/book/955846</t>
  </si>
  <si>
    <t>Системный анализ в менеджменте. (Бакалавриат). Учебник.</t>
  </si>
  <si>
    <t>Дрогобыцкий И.Н. (под общ. ред.), Дрогобыцкий И.Н., Дрогобыцкая К.С., Збрищак С.Г., Малышев Н.И., Гу</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</si>
  <si>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</si>
  <si>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 позиции теории систем проводится глубокий анализ природы и внутреннего содержания современного менеджмента. За точку отсчета принята его функциональная модель, объединяющая маркетинг, прогнозирование, целеполагание, планирование, мотивацию, учет, контроль, анализ, координацию и гармонизацию в целенаправленную деятельность, призванную обеспечить надежное функционирование и развитие управляемой экономической системы (предприятия, корпорации, региона, отрасли или страны). Подвергается критике доминирующая парадигма менеджмента, очерчиваются направления её уточнения и раскрываются перспективы обновления менеджериальной теории и развития управленческой практики. 
Соответствует ФГОС ВО последнего поколения. Для студентов бакалавриата, обучающихся по направлениям «Менеджмент», «Экономика».</t>
  </si>
  <si>
    <t>978-5-406-10308-1</t>
  </si>
  <si>
    <t>https://book.ru/book/947352</t>
  </si>
  <si>
    <t>Системный анализ деятельности предприятий в экономике и финансах. (Бакалавриат). Учебное пособие.</t>
  </si>
  <si>
    <t>Звягин Л.С. (под ред.), Звягин Л.С., Сатдыков А.И., Беспалова-Милек О.В.</t>
  </si>
  <si>
    <t>Рекомендовано Экспертным советом УМО  в системе ВО и СПО в качестве учебного пособия направления бакалавриата «Экономика».</t>
  </si>
  <si>
    <t>Системный анализ в экономике</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</si>
  <si>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явлений.Соответствует ФГОС ВО последнего поколения. Для студентов бакалавриата, обучающихся по направлению «Экономика».</t>
  </si>
  <si>
    <t>978-5-406-07665-1</t>
  </si>
  <si>
    <t>https://book.ru/book/934026</t>
  </si>
  <si>
    <t>Системный анализ и моделирование технологических методов изготовления детали. (Аспирантура, Бакалавриат). Монография.</t>
  </si>
  <si>
    <t>Кузнецов В.А., Черепахин А.А., Смирнов А.В.</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</si>
  <si>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</si>
  <si>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978-5-466-03594-0</t>
  </si>
  <si>
    <t>https://book.ru/book/932668</t>
  </si>
  <si>
    <t>Системный анализ, моделирование и прогнозирование устойчивого развития субъектов хозяйствования. (Бакалавриат, Магистратура). Учебник.</t>
  </si>
  <si>
    <t>Ендовицкий Д.А. (под общ. ред.), Ендовицкий Д.А., Любушин Н.П., Бабичева Н.Э.</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</si>
  <si>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</si>
  <si>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Системный анализ и моделирование;Системный анализ в экономике;Системный анализ и моделирование в мен</t>
  </si>
  <si>
    <t>Теория систем и системный анализ;Экономика</t>
  </si>
  <si>
    <t>Изложены назначение и содержание системного анализа в соответствии с законами и концепциями развития и функционирования субъектов хозяйствования. С учетом повышенного внимания к устойчивому развитию в современных условиях сделан акцент на данной концепции. Материалы учебника могут использоваться при подготовке курсовых и квалификационных выпускных работ, магистерских диссертаций.
Соответствует ФГОС ВО последнего поколения.
Для студентов бакалавриата и магистратуры, обучающихся по направлениям «Экономика» и «Менеджмент».</t>
  </si>
  <si>
    <t>978-5-406-12013-2</t>
  </si>
  <si>
    <t>https://book.ru/book/950661</t>
  </si>
  <si>
    <t>Системный менеджмент и результативное управление в организации. (Бакалавриат, Магистратура). Монография.</t>
  </si>
  <si>
    <t>Сезонова О.Н., Гальченко С.А., Гребенникова М.А., Кривошлыков В.С., Меньшикова М.А., Трубникова В.В.</t>
  </si>
  <si>
    <t>Экономика развития;Экономика управления персоналом;Корпоративное управление;Управленческие финансы;У</t>
  </si>
  <si>
    <t xml:space="preserve">В монографии представлены теоретические подходы и концепции, аналитические обзоры, практические решения в сфере системного менеджмента и результативного управления современной организацией. В монографии четко отражаются вопросы организации системного менеджмента на предприятии взамен существующего аспектного, фрагментированного менеджмента, отдельно обозначена необходимость существенной трансформации работы предприятия, в направлении цифровизации и совершенствования внутренних бизнес-процессов.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t>
  </si>
  <si>
    <t>978-5-466-06148-2</t>
  </si>
  <si>
    <t>https://book.ru/book/953592</t>
  </si>
  <si>
    <t>Системный подход к управлению надежностью бизнес-процессов транспортной организации. (Бакалавриат). Монография.</t>
  </si>
  <si>
    <t>Малышев М.И., Башмаков И.А.</t>
  </si>
  <si>
    <t>Управление проектами;Менеджмент</t>
  </si>
  <si>
    <t>Транспорт. Автомобили. Авиация. Флот;Менеджмент в отдельных отраслях</t>
  </si>
  <si>
    <t xml:space="preserve">Рассмотрено процессное управление, инструменты формирования непрерывного производства в высокоэффективной транспортной организации и системный подход к управлению надежностью и безопасностью. В результате глубокого анализа интегрированной цепи поставок и системы «риск-менеджмент-контролинг» определены и сгруппированы по коэффициентам ключевые показатели качества управления надежностью. Дано описание эффективного стратегического контролинга, тотального качества, принципов разработки ключевых показателей, сценарного анализа и системы управления знаниями. Уделено внимание инжинирингу, оптимизации процессов, бережливому производству. Монография будет полезна для исследователей, управленцев и обучающихся в области транспорта. Соответствует ФГОС СПО последнего поколения.
 </t>
  </si>
  <si>
    <t>978-5-466-07515-1</t>
  </si>
  <si>
    <t>https://book.ru/book/955200</t>
  </si>
  <si>
    <t>Системы газоснабжения. Устройство, монтаж и эксплуатация. (СПО).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</si>
  <si>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</si>
  <si>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и выполнение работ по строительству и монтажу систем газораспределения и газопотребления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</si>
  <si>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хозяйством.Соответствует ФГОС СПО последнего поколения.Для студентов образовательных учреждений СПО, обучающихся по специальности «Монтаж и эксплуатация оборудования систем газоснабжения».</t>
  </si>
  <si>
    <t>978-5-406-10240-4</t>
  </si>
  <si>
    <t>https://book.ru/book/954447</t>
  </si>
  <si>
    <t>Системы искусственного интеллекта. (Бакалавриат). Учебное пособие.</t>
  </si>
  <si>
    <t>Сидоркина И.Г.</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</si>
  <si>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«Информатика и вычислительная техника»</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</si>
  <si>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</si>
  <si>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</si>
  <si>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978-5-406-12171-9</t>
  </si>
  <si>
    <t>https://book.ru/book/950668</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</si>
  <si>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</si>
  <si>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</si>
  <si>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Растениеводство;География. Регионоведение</t>
  </si>
  <si>
    <t xml:space="preserve">Якутская государственная сельскохозяйственная академия </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</si>
  <si>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</si>
  <si>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978-5-466-06093-5</t>
  </si>
  <si>
    <t>https://book.ru/book/934528</t>
  </si>
  <si>
    <t>Системы качества управления персоналом. (Бакалавриат). Учебное пособие.</t>
  </si>
  <si>
    <t>Управление персоналом;Управление человеческими ресурсами</t>
  </si>
  <si>
    <t xml:space="preserve">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
</t>
  </si>
  <si>
    <t>978-5-466-06765-1</t>
  </si>
  <si>
    <t>https://book.ru/book/953824</t>
  </si>
  <si>
    <t>Системы менеджмента качества: разработка, внедрение, улучшение. (Бакалавриат, Магистратура). Учебное пособие.</t>
  </si>
  <si>
    <t>Вячеславова О.Ф., Зайцев С.А., Ларцева Т.А., Парфеньева И.Е.</t>
  </si>
  <si>
    <t>Средства и методы управления качеством</t>
  </si>
  <si>
    <t xml:space="preserve">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подготовку студентов в соответствии с компетенциями, приведенными в ФГОС ВО по данному направлению.
Также учебное пособие представляет интерес для предприятий и организаций, которые планируют разработку и внедрение системы менеджмента качества, и имеющих такие системы для перехода на версию ГОСТ Р ИСО 9001-2015.
</t>
  </si>
  <si>
    <t>978-5-466-04362-4</t>
  </si>
  <si>
    <t>https://book.ru/book/955609</t>
  </si>
  <si>
    <t>Системы навигации автономных роботов. (Бакалавриат). Учебник.</t>
  </si>
  <si>
    <t>Старовойтов Е.И.</t>
  </si>
  <si>
    <t>Рекомендовано
Экспертным советом УМО в системе ВО и СПО
в качестве учебника для направления бакалавриата "Мехатроника и робототехника"</t>
  </si>
  <si>
    <t>Рассмотрены системы навигации автономных роботов. Представлено подробное описание методов определения местоположения мобильных роботов, систем глобальной и локальной навигации подвижных объектов, основ инерциальной навигации. В отдельной главе собраны сведения по чувствительным датчикам разных типов. Показаны базовые принципы навигации сухопутных роботов, беспилотных летательных аппаратов, подводных и космических роботов.
Соответствует ФГОС ВО последнего поколения.
Для студентов бакалавриата, обучающихся по направлению «Мехатроника и робототехника», по профилю «Автономные роботы». Может быть полезен инженерно-техническим работникам, научным сотрудникам и аспирантам, интересующимся проблемами навигации мобильных роботов.</t>
  </si>
  <si>
    <t>978-5-406-14197-7</t>
  </si>
  <si>
    <t>https://book.ru/book/956743</t>
  </si>
  <si>
    <t>Системы отопления, вентиляции и кондиционирования зданий: устройство, монтаж и эксплуатации. (СПО). Учебное пособие.</t>
  </si>
  <si>
    <t>Рекомендовано ФГБУ «ФИРО» в качестве учебного пособия для использования в образовательном процессе образовательных организаций,реализующих образовательные программы среднего профессионального образования</t>
  </si>
  <si>
    <t>Выполнение работ по эксплуатации зданий, сооружений, конструкций, оборудования систем водоснабжения,</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</si>
  <si>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Содержатся контрольные вопросы и словарь терминов.Соответствует ФГОС СПО последнего поколения.Для студентов образовательных учреждений среднего профессионального образования.</t>
  </si>
  <si>
    <t>978-5-406-13740-6</t>
  </si>
  <si>
    <t>https://book.ru/book/955463</t>
  </si>
  <si>
    <t>Системы разрешения споров в контексте проблем становления гражданского общества в России. (Бакалавриат, Специалитет).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</si>
  <si>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</si>
  <si>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</si>
  <si>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978-5-466-03508-7</t>
  </si>
  <si>
    <t>https://book.ru/book/932983</t>
  </si>
  <si>
    <t>Системы распределенного реестра в платежной индустрии. (Бакалавриат, Магистратура). Монография.</t>
  </si>
  <si>
    <t>Баракина Е.Ю.</t>
  </si>
  <si>
    <t>Финансовое право;Правоведение. Теория права. История государства и права</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</si>
  <si>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</si>
  <si>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978-5-466-04709-7</t>
  </si>
  <si>
    <t>https://book.ru/book/943423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</si>
  <si>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(Аспирантура, Бакалавриат). Монография.</t>
  </si>
  <si>
    <t>Бахтин А.А.</t>
  </si>
  <si>
    <t>Радиотехника. Телекоммуникации. Связь;Авторское, информационное и патентное право</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</si>
  <si>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</si>
  <si>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978-5-466-06624-1</t>
  </si>
  <si>
    <t>https://book.ru/book/932217</t>
  </si>
  <si>
    <t>Системы точного земледелия и контроль сельскохозяйственной техники. (Бакалавриат, Магистратура). Учебное пособие.</t>
  </si>
  <si>
    <t>Осипян В.Г.</t>
  </si>
  <si>
    <t>Автоматика;Земледелие</t>
  </si>
  <si>
    <t>Смоленская государственная сельскохозяйственная академия</t>
  </si>
  <si>
    <t>В настоящем   пособии предпринята попытка создать единый учебный материал, в котором   освещены основные элементы точного земледелия в их глубокой внутренней взаимосвязи.  
В учебном пособии  приведен  ряд новых положений, результатов и сведений,  позволяющих говорить о «точном» сельском хозяйстве в целом во всем  многообразии профилей этой важнейшей отрасли народного хозяйства. Это   точное (разумное)    земледелие  и  растениеводство во всем своем разнообразии (зерновые, кормовые и технические культуры, садоводство, бахчеводство),    животноводство (и птицеводство),   контроль (маркетинг) сельскохозяйственной техники  и его эффективный ремонт и обслуживание, и оптимальные пути решения    организационно-управленческих и кадровых проблем. 
Значительное внимание уделено точному земледелию как важному элементу ресурсосберегающих технологий и, соответственно, защиты окружающей среды, улучшения общей экологической обстановки. 
Отдельное внимание уделено использованию новых материалов и наноматериалов (сенсоров, нанопорошков и др.) как  важному элементу не только точного (разумного) земледелия, но и точного сельского хозяйства в целом.
Автор выражает надежду, что  данное учебное пособие позволит пользователю воспринять точное земледелие не только как современный и закономерный этап в развитии земледелия, но и как «преддверие» в «точное сельскохозяйственное производство» в перспективе.
Учебное пособие предназначено для студентов, магистрантов и аспирантов сельскохозяйственных вузов; также может быть полезно для преподавателей и специалистов по развитию агропромышленного комплекса.</t>
  </si>
  <si>
    <t>978-5-466-06689-0</t>
  </si>
  <si>
    <t>https://book.ru/book/953800</t>
  </si>
  <si>
    <t>Системы удобрения озимой ржи в условиях радиоактивного загрязнения почв. (Бакалавриат, Магистратура). Учебное пособие.</t>
  </si>
  <si>
    <t>Белоус И.Н., Малявко Г.П., Шаповалов В.Ф., Харкевич Л.П., Воробьева Л.А.</t>
  </si>
  <si>
    <t>Растениеводство;Агрохимия;Агрохимические методы исследований;Агропочвоведение</t>
  </si>
  <si>
    <t>Современная  гуманитарная академия (филиал г. Брянск)</t>
  </si>
  <si>
    <t>В монографии показаны агроклиматические ресурсы и почвенный покров Брянской области, а также представлена радиологическая обстановка территории пострадавшей в результате аварии на ЧАЭС.
На основе многолетних экспериментальных исследований, при возделывании озимой ржи, установлены оптимальные системы удобрения в комплексе с системой защиты растения и регулятором роста с разным уровнем применения органического, органоминерального и минерального удобрения. 
Проведен анализ и установлены влияния различных систем удобрения на воспроизводства плодородия дерново-подзолистой почвы, увеличение урожайности зерна озимой ржи и повышения качества получаемой продукции, а также снижение накопления 137Cs в зерне.
Книга предназначена для специалистов АПК, научных работников, преподавателей ВУЗов...</t>
  </si>
  <si>
    <t>978-5-466-06971-6</t>
  </si>
  <si>
    <t>https://book.ru/book/954197</t>
  </si>
  <si>
    <t>Системы электронного документооборота. (Бакалавриат). Учебное пособие.</t>
  </si>
  <si>
    <t>Алтухова Н.Ф., Дзюбенко А.Л., Лосева В.В.,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</si>
  <si>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</si>
  <si>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Системы электронного документооборота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</si>
  <si>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</si>
  <si>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978-5-406-13653-9</t>
  </si>
  <si>
    <t>https://book.ru/book/955432</t>
  </si>
  <si>
    <t>Системы электронного документооборота. Практикум. (Бакалавриат). Учебное пособие.</t>
  </si>
  <si>
    <t>Алтухова Н.Ф., Долганова О.И., Лосева В.В., Дзюбенко А.Л.,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</si>
  <si>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</si>
  <si>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Продолжает тему эффективного управления документооборотом организации, рассмотренную в пособии «Системы электронного документооборота». Приводятся примеры решения практических задач в нескольких системах электронного документооборота.
Соответствует ФГОС ВО последнего поколения.
Для студентов бакалавриата, обучающихся по направлениям «Государственное и муниципальное управление» и «Бизнес-информатика».</t>
  </si>
  <si>
    <t>978-5-406-12403-1</t>
  </si>
  <si>
    <t>https://book.ru/book/951544</t>
  </si>
  <si>
    <t>Системы электроснабжения воздушных судов. (СПО). Учебник.</t>
  </si>
  <si>
    <t>Мишин С.В.</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</si>
  <si>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</si>
  <si>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Электрооборудование воздушных судов</t>
  </si>
  <si>
    <t>Рассматриваются современное состояние и перспективы развития, основные вопросы теории, принципы построения и функционирования, а также особенности эксплуатации систем электроснабжения летательных аппаратов.Соответствует ФГОС СПО последнего поколения.Для студентов среднего профессионального образования, обучающихся специальности 25.02.03 «Техническая эксплуатация авиационных электрифицированных и пилотажно-навигационных комплексов».</t>
  </si>
  <si>
    <t>978-5-466-06964-8</t>
  </si>
  <si>
    <t>https://book.ru/book/954190</t>
  </si>
  <si>
    <t>Сити-фермерство как перспективное направление развития агропроизводства. (Аспирантура, Бакалавриат, Магистратура). Монография.</t>
  </si>
  <si>
    <t>Журавлева Л.А.</t>
  </si>
  <si>
    <t>Сельскохозяйственная экология;Агропочвоведение</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</si>
  <si>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</si>
  <si>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978-5-466-06074-4</t>
  </si>
  <si>
    <t>https://book.ru/book/939537</t>
  </si>
  <si>
    <t>Скандинавская ходьба:от теории к практике. (Бакалавриат, Специалитет). Монография.</t>
  </si>
  <si>
    <t>Соколова И.В., Радченко А.С., Перевозникова Н.И., Кубанов И.А., Чистякова Е.В.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</si>
  <si>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</si>
  <si>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978-5-466-05651-8</t>
  </si>
  <si>
    <t>https://book.ru/book/939377</t>
  </si>
  <si>
    <t>Скандинавский опыт социальной защиты населения. Перспективы внедрения в Российской Федерации. (Бакалавриат). Учебное пособие.</t>
  </si>
  <si>
    <t>Бровчак С.В.</t>
  </si>
  <si>
    <t>Учебное пособие предназначено для студентов бакалавриата, изучающих экономические, социальные дисциплины и представляет опыт скандинавских стран в области социальной защиты населения. Скандинавская модель социальной защиты является одной из классических моделей социальной защиты, опыт реализации которой может быть полезен в российской социальной сфере, как и опыт других классических моделей социальной защиты населения. Учебное пособие включает задания для самоподготовки.</t>
  </si>
  <si>
    <t>978-5-406-14110-6</t>
  </si>
  <si>
    <t>https://book.ru/book/956636</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</si>
  <si>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</si>
  <si>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</si>
  <si>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</si>
  <si>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978-5-466-07460-4</t>
  </si>
  <si>
    <t>https://book.ru/book/934606</t>
  </si>
  <si>
    <t>Скважинная добыча газа на месторождениях завершающего этапа разработки. (Бакалавриат, Магистратура). Монография.</t>
  </si>
  <si>
    <t>Левитина Е.Е., Мамчистова Е.И., Саранча А.В.</t>
  </si>
  <si>
    <t>Монография посвящена проблемам эксплуатации скважин на газовых месторождениях, находящихся на завершающем этапе разработки. Рассмотрены конструктивные особенности газовых скважин Ямбургского и Уренгойского месторождений. Представлен анализ текущего состояния разработки сеноманской залежи Медвежьего месторождения, которое является первым месторождением, введенным в промышленную добычу на территории ЯНАО. Рассмотрены технологий эксплуатации скважин, подвергающихся самопроизвольной остановке.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газовых месторождений.</t>
  </si>
  <si>
    <t>978-5-466-07377-5</t>
  </si>
  <si>
    <t>https://book.ru/book/948654</t>
  </si>
  <si>
    <t>Скороговорки на испанском языке. Практический фонетический курс для начинающих. (Аспирантура, Бакалавриат, Магистратура). Учебное пособие.</t>
  </si>
  <si>
    <t>Райтаровский В.В., Таймур М.П.</t>
  </si>
  <si>
    <t>Иностранный язык;Теоретическая и прикладная лингвистика</t>
  </si>
  <si>
    <t>Пособие включает подборку наиболее распространенных скороговорок в испаноязычном мире с транскрипциями, переводом, комментариями. Также обучающимся предлагается ряд упражнений для развития грамотного произношения на испанском языке.
Учебное пособие предназначено для студентов языковых и неязыковых специальностей, изучающих испанский язык как второй иностранный после английского, а также для всех обучающихся, интересующихся скороговорками и фонетикой испанского языка.</t>
  </si>
  <si>
    <t>978-5-466-08334-7</t>
  </si>
  <si>
    <t>https://book.ru/book/956552</t>
  </si>
  <si>
    <t>Скрещивание в свиноводстве. (Аспирантура, Магистратура). Монография.</t>
  </si>
  <si>
    <t>Танана Л.А., Зайцева Н.Б., Шейко Р.И., Лебедько Е.Я.</t>
  </si>
  <si>
    <t>В монографии представлены результаты длительных научных исследований авторов по использованию в селекционных целях скрещивания свиноматок отечественных с импортными хряками-производителями мясных пород, которые отличаются высокой скороспелостью и среднесуточными приростами живой массы, а также повышенными мясными качествами. Показано, что в генетическом плане «обновление крови» не вносит в генофонд стада и породы принципиально новых элементов, но усиливает уже имеющиеся, способствует созданию более интегрированного генотипа. В работе дано обоснование целесообразности использования хряков пород дюрок, ландрас и йоркшир датской, немецков, канадской и норвежской селекции при скрещивании со свиноматками отечественных пород.</t>
  </si>
  <si>
    <t>978-5-466-08312-5</t>
  </si>
  <si>
    <t>https://book.ru/book/956544</t>
  </si>
  <si>
    <t>Скрытые механизмы власти в советской России, 1917-1930-е годы. (Аспирантура, Бакалавриат). Монография.</t>
  </si>
  <si>
    <t>История;Государственное и муниципальное управление</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</si>
  <si>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</si>
  <si>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978-5-466-08188-6</t>
  </si>
  <si>
    <t>https://book.ru/book/934897</t>
  </si>
  <si>
    <t>Славяне центральной и восточной Беларуси: очерки этнополитической истории IV-XII вв. (Аспирантура, Бакалавриат, Магистратура). Монография.</t>
  </si>
  <si>
    <t>История средних веков;Этнология и социальная антропология</t>
  </si>
  <si>
    <t>«Очерки этнополитической истории…» - это серия монографий, посвященных ранней истории отдельных восточнославянских племен. Главной целью этих публикаций является изучение начальных этапов славянского этногенеза и становления крупных племенных объединений, предшествовавших образованию Древнерусского государства. В предыдущих выпусках мы рассмотрели процессы этнополитического развития нескольких групп восточного славянства, обитавших в раннесредневековый период на Волыни и в Прикарпатье, в Северских землях и Верхнем Поочье. В этом выпуске речь пойдет о населении центральной и восточной Беларуси - летописных племенах дреговичей и радимичей, проживавших в VIII–X веках по обоим берегам Днепра, в бассейнах Припяти и Сожа...</t>
  </si>
  <si>
    <t>978-5-466-08355-2</t>
  </si>
  <si>
    <t>https://book.ru/book/950168</t>
  </si>
  <si>
    <t>Славяне: очерки этнополитической истории IV-XII вв. (Аспирантура, Магистратура). Монография.</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</si>
  <si>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</si>
  <si>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978-5-466-08178-7</t>
  </si>
  <si>
    <t>https://book.ru/book/942349</t>
  </si>
  <si>
    <t>Следственные действия. (Бакалавриат, Специалитет). Учебник.</t>
  </si>
  <si>
    <t>Кульков В.В.</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</si>
  <si>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</si>
  <si>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978-5-4365-3483-1</t>
  </si>
  <si>
    <t>https://book.ru/book/932669</t>
  </si>
  <si>
    <t>Слесарное дело и технические измерения (для авторемонтных специальностей).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</si>
  <si>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</si>
  <si>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Слесарное дело и технические измерения</t>
  </si>
  <si>
    <t>Изложены правила выполнения основных видов слесарной обработки металлов, приемы проведения работ и методы организации рабочего места слесаря. Даны сведения об инструменте и приспособлениях по каждому виду слесарных операций и особенностях их использования. Включены материалы о допусках и посадках, основах взаимозаменяемости деталей, о правилах пользования измерительным инструментом при проведении работ, связанных с технических обслуживанием и ремонтом автотранспортных средств.Соответствует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</si>
  <si>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978-5-406-14336-0</t>
  </si>
  <si>
    <t>https://book.ru/book/957037</t>
  </si>
  <si>
    <t>Слесарные работы. Основы профессиональной деятельности. (СПО). Учебно-практическое пособие.</t>
  </si>
  <si>
    <t>Ткачева Г.В., Алексеев А.В., Васильева О.В.</t>
  </si>
  <si>
    <t>Рекомендовано Экспертным советом УМО в системе ВО и СПО в качестве учебно-практического пособия для технических специальностей и профессий среднего профессионального образования</t>
  </si>
  <si>
    <t>Технология слесарных работ</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</si>
  <si>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</si>
  <si>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978-5-406-13654-6</t>
  </si>
  <si>
    <t>https://book.ru/book/955433</t>
  </si>
  <si>
    <t>Словесный портрет. (Адъюнктура, Бакалавриат, Магистратура, Специалитет). Практическое пособие.</t>
  </si>
  <si>
    <t>Адъюнктура;Бакалавриат;Магистратура;Специалитет</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</si>
  <si>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</si>
  <si>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978-5-406-11149-9</t>
  </si>
  <si>
    <t>https://book.ru/book/950255</t>
  </si>
  <si>
    <t>Словообразование в терминологической лексике современного вьетнамского языка. (Бакалавриат, Магистратура, Специалитет). Монография.</t>
  </si>
  <si>
    <t>Сербин В.А.</t>
  </si>
  <si>
    <t>Языки мира и языковые коммуникации;Фундаментальная лингвистика</t>
  </si>
  <si>
    <t>Другие языки;Военное дело</t>
  </si>
  <si>
    <t>Представляет собой многоаспектное исследование особенностей одной из терминосистем современного вьетнамского языка. Рассматриваются вопросы изучения процесса формирования военной терминологической системы, структурно-семантических способов терминообразования на материале военной терминологии современного вьетнамского языка.Для практикующих военных переводчиков в качестве практических рекомендаций.</t>
  </si>
  <si>
    <t>978-5-466-02794-5</t>
  </si>
  <si>
    <t>https://book.ru/book/948754</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</si>
  <si>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</si>
  <si>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</si>
  <si>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</si>
  <si>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978-5-466-02935-2</t>
  </si>
  <si>
    <t>https://book.ru/book/936008</t>
  </si>
  <si>
    <t>Служебно-боевая деятельность внутренних войск МВД России на Северном Кавказе: опыт морально-психологического обеспечения (1994-2009 гг.). (Аспирантура, Бакалавриат, Специалитет). Монография.</t>
  </si>
  <si>
    <t>Киселев А.В., Сакун С.А.</t>
  </si>
  <si>
    <t>Правоохранительные органы;Психология</t>
  </si>
  <si>
    <t>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t>
  </si>
  <si>
    <t>978-5-466-08048-3</t>
  </si>
  <si>
    <t>https://book.ru/book/941695</t>
  </si>
  <si>
    <t>Смысловые концепты отечественной музыки начала XX века. (Аспирантура, Бакалавриат, Специалитет). Монография.</t>
  </si>
  <si>
    <t>Музыка. Театр. Кинематограф. Музеи;История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</si>
  <si>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t>
  </si>
  <si>
    <t>978-5-466-08191-6</t>
  </si>
  <si>
    <t>https://book.ru/book/931733</t>
  </si>
  <si>
    <t>Снижение токсичности выхлопных газов дизельных двигателей за счет применения фильтра-нейтрализатора. (Аспирантура, Бакалавриат). Монография.</t>
  </si>
  <si>
    <t>Поливаев О.И., Божко А.В.</t>
  </si>
  <si>
    <t>Машины. Машиностроение. Приборостроение;Экология</t>
  </si>
  <si>
    <t>Воронежский государственный аграрный университет имени Императора Петра I</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</si>
  <si>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</si>
  <si>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978-5-466-06705-7</t>
  </si>
  <si>
    <t>https://book.ru/book/935314</t>
  </si>
  <si>
    <t>Соблюдение норм международного гуманитарного права при выполнении специальных задач. (Адъюнктура, Аспирантура, Бакалавриат, Магистратура, Специалитет). Учебное пособие.</t>
  </si>
  <si>
    <t>Международное гуманитарное право;Военная дисциплина</t>
  </si>
  <si>
    <t>Излагаются основные положения по подготовке, обучению и организации специальных действий командиром подразделения из состава Коллективных миротворческих сил по мандату ООН, ОБСЕ и ОДКБ. Основные положения разработаны с учетом опыта проведения миротворческих операций под эгидой ООН, ОБСЕ и ОДКБ с учетом международных договоров и норм международного гуманитарного права.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t>
  </si>
  <si>
    <t>978-5-406-13376-7</t>
  </si>
  <si>
    <t>https://book.ru/book/954452</t>
  </si>
  <si>
    <t>Собственное электромагнитное излучение биологических объектов. (Бакалавриат). Монография.</t>
  </si>
  <si>
    <t>Жевнеров В.А., Жевнеров Е.В., Шовкопляс Ю.А.</t>
  </si>
  <si>
    <t>Биофизические основы живых систем</t>
  </si>
  <si>
    <t>Рассмотрены вопросы регистрации, записи, воспроизведения и передачи собственных электромагнитных излучений биологических объектов. Установлены основные принципы информационного обмена в биологических системах и структуры сигналов. Основу используемой парадигмы составляет предположение, что управление состоянием и развитием биологических объектов осуществляется посредством собственных электромагнитных полей. На основании теоретических предположений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НИТУ «МИСиС» и РУДН. Основные результаты опубликованы в рецензируемых научных изданиях.Материал изложен в форме, доступной для широкого круга читателей. 
Публикация подготовлена при финансовой поддержке РФФИ в рамках научных проектов  № 20-07-00573 А  и № 20-07-00585 А.</t>
  </si>
  <si>
    <t>978-5-466-04113-2</t>
  </si>
  <si>
    <t>https://book.ru/book/947104</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</si>
  <si>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2. Эволюция восточнославянской традиции права собственности в ХХ веке. (Бакалавриат, Магистратура). Монография.</t>
  </si>
  <si>
    <t>Гражданское право;Правоведение. Теория права. История государства и права</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</si>
  <si>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t>
  </si>
  <si>
    <t>978-5-4365-8693-9</t>
  </si>
  <si>
    <t>https://book.ru/book/922798</t>
  </si>
  <si>
    <t>Собственность как основная экономическая категория. (Аспирантура, Бакалавриат, Магистратура). Монография.</t>
  </si>
  <si>
    <t>Каллагов Б.Р.</t>
  </si>
  <si>
    <t>В монографии   предлагается  авторская  концепция   экономического  содержания  категории   «собственность»  как  доминанты  в  постро-ении  социально-экономической  конструкции  общества  и  основ-ной  формы  проявления  хозяйственного  интереса. Рассмотрены   актуальные проблемы эволюции  собственности  и отношении  соб-ственности  в современной  экономической науке, а также  аналити-ческие  подходы  к раскрытию   ключевой  роли собственности в формировании экономического интереса; предложена авторская  трактовка  принципов системной  трансформации отношении соб-ственности  как  объективного пути развития экономических систем.
Рекомендуется  ученым,  преподавателям,  аспирантам  и  сту-дентам всех экономических специальностей, а также для  широкого круга читателей.</t>
  </si>
  <si>
    <t>978-5-466-04057-9</t>
  </si>
  <si>
    <t>https://book.ru/book/945147</t>
  </si>
  <si>
    <t>Событийный анализ фондового рынка. Том 2. (Аспирантура, Бакалавриат). Монография.</t>
  </si>
  <si>
    <t>Малышенко К.А.</t>
  </si>
  <si>
    <t>Рынок ценных бумаг и фондовая биржа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</si>
  <si>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</si>
  <si>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978-5-466-02026-7</t>
  </si>
  <si>
    <t>https://book.ru/book/922522</t>
  </si>
  <si>
    <t>Совершенствование внутрискладской технологии и средств механизации для восстановления сыпучести слежавшихся минеральных удобрений на основе искусственного интеллекта. (Бакалавриат, Магистратура, Специалитет). Монография.</t>
  </si>
  <si>
    <t>Золкин А.Л., Клюканов А.В.</t>
  </si>
  <si>
    <t>Технология производства;Информатика</t>
  </si>
  <si>
    <t>Целью данного исследования является разработка инновационных подходов в области внутрискладской технологии и механизации, направленных на улучшение качества и эффективности хранения и использования минеральных удобрений.
В первой главе проводится анализ текущего состояния внутрискладской технологии и средств механизации.
Во второй главе рассматриваются основные принципы и методы искусственного интеллекта, применяемые в контексте управления складскими процессами.
В третьей главе представлены результаты исследований по разработке новых технологических решений и систем механизации.
Четвертая глава посвящена анализу эффективности и практической применимости разработанных методов и технологий.</t>
  </si>
  <si>
    <t>978-5-466-07446-8</t>
  </si>
  <si>
    <t>https://book.ru/book/954706</t>
  </si>
  <si>
    <t>Совершенствование двигательных умений и навыков у детей дошкольного возраста. (СПО). Монография.</t>
  </si>
  <si>
    <t>Гурьев С.В.</t>
  </si>
  <si>
    <t>Теоретические и методические основы организации продуктивных видов деятельности детей дошкольного во</t>
  </si>
  <si>
    <t>Дошкольная педагогика и психология;Методика преподавания дисциплин</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</si>
  <si>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t>
  </si>
  <si>
    <t>978-5-466-03194-2</t>
  </si>
  <si>
    <t>https://book.ru/book/935029</t>
  </si>
  <si>
    <t>Совершенствование законодательства в сфере реализации промышленной политики. (Аспирантура). (Бакалавриат). (Магистратура). Монография</t>
  </si>
  <si>
    <t>Промышленная политика;Правовое регулирование деятельности экономического субъекта</t>
  </si>
  <si>
    <t xml:space="preserve">В монографии проанализировано современное состояние законодательства в сфере промышленно политики, рассмотрен инструментарий, применяемый в федеральном законе «О промышленной политике в Российской Федерации», проведен нормативно-правовой анализ законодательства регулирующего цифровую экономику, выявлены пробелы и предложены меры по совершенствованию законодательства в сфере промышленной политики и цифровой экономики.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по результатам НИР по Государственному заданию Финансового университета за 2017 год по теме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
</t>
  </si>
  <si>
    <t>978-5-466-05997-7</t>
  </si>
  <si>
    <t>https://book.ru/book/934486</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</si>
  <si>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</si>
  <si>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Гладилина И.П.,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</si>
  <si>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</si>
  <si>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978-5-466-02948-2</t>
  </si>
  <si>
    <t>https://book.ru/book/942353</t>
  </si>
  <si>
    <t>Совершенствование лесного и смежного законодательства. Сборник статей. (Аспирантура, Магистратура). Сборник статей.</t>
  </si>
  <si>
    <t>Игнатьева И.А., Крысенкова Н.Б., Майорова Е.И., Минина Е.Л., Пономарев М. В., Попов В.А., Сакович О.</t>
  </si>
  <si>
    <t>Лесное дело;Земельное право. Экологическое право</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</si>
  <si>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</si>
  <si>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978-5-466-01644-4</t>
  </si>
  <si>
    <t>https://book.ru/book/940579</t>
  </si>
  <si>
    <t>Совершенствование логистической системы торговой компании. (Аспирантура, Бакалавриат, Магистратура). Монография.</t>
  </si>
  <si>
    <t>Зейнетдинова А.Н., Учирова М.Ю.</t>
  </si>
  <si>
    <t>Логистика;Торговля. Товароведение. Управление продажами</t>
  </si>
  <si>
    <t>Настоящая работа посвящена решению ряда ключевых вопросов по совершенствованию логистической системы торговой компании. Актуальность вопроса определяется многогранностью современных логистических процессов на торговом предприятии, неопределенностью факторов влияния на компанию внешней среды, а также индивидуальными особенностями торговых предприятий. Управление потоками имеет важное значение для всех предприятий, однако для торговых организаций логистическая система является основой их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поставок.</t>
  </si>
  <si>
    <t>978-5-466-07842-8</t>
  </si>
  <si>
    <t>https://book.ru/book/955821</t>
  </si>
  <si>
    <t>Совершенствование мер государственной политики по сбалансированному промышленному развитию в арктической зоне. (Аспирантура, Магистратура). Монография.</t>
  </si>
  <si>
    <t>Абдикеев Н.М. (под науч. ред.), Морева Е.Л. (под науч. ред.), Абдикеев Н.М., Морева Е.Л., Богачев Ю.</t>
  </si>
  <si>
    <t xml:space="preserve">Политико-экономические основы и механизмы обеспечения устойчивости современных государств;Экономика </t>
  </si>
  <si>
    <t xml:space="preserve">В монографии проведено исследование и разработаны теоретические положения и предложения по совершенствованию системы мер государственной политики по сбалансированному промышленному развитию в Арктической зоне Российской Федерации, предложены механизмы реализации этих мер, а также их методическое, нормативно-правовое и организационно-практическое обеспечение с учетом специфики природно-климатических и социально-экономических условий. 
Монография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
</t>
  </si>
  <si>
    <t>978-5-406-13375-0</t>
  </si>
  <si>
    <t>https://book.ru/book/952879</t>
  </si>
  <si>
    <t>Совершенствование методов аудио-, видео- и сетевой стеганографии. (Бакалавриат, Магистратура, Специалитет). Монография.</t>
  </si>
  <si>
    <t>Верещагина Е.А., Золкин А.Л., Капецкий И.О.</t>
  </si>
  <si>
    <t>Информатика;Вычислительная техника и информационные технологии;Компьютерное проектирование;Языки про</t>
  </si>
  <si>
    <t>Информационная безопасность;Радиотехника. Телекоммуникации. Связь</t>
  </si>
  <si>
    <t>В монографии излагаются сведения о проблемах безопасности при работе со звуковыми и видео файлами, приведены определения формата файлов, описана структура и средства разработки защиты звуковых и видеофайлов. 
Монография представляет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дисциплину «Теория и проектирование защищенных информационных систем». Кроме того, материалы монографии могут быть использованы при изучении дисциплины «Информатика» студентами по направлениям подготовки 09.03.02 «Информационные системы и технологии»...</t>
  </si>
  <si>
    <t>978-5-466-08374-3</t>
  </si>
  <si>
    <t>https://book.ru/book/949695</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</si>
  <si>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</si>
  <si>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</si>
  <si>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Энергетика. Энергетическое машиностроение;География. Регионоведение</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</si>
  <si>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</si>
  <si>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978-5-466-04861-2</t>
  </si>
  <si>
    <t>https://book.ru/book/943698</t>
  </si>
  <si>
    <t>Совершенствование методологии расчета начальной (максимальной) цены контракта и рост качества закупок в условиях изменений. (Аспирантура, Бакалавриат, Магистратура). Монография.</t>
  </si>
  <si>
    <t>Гладилина И.П., Токарева Е.С.</t>
  </si>
  <si>
    <t>Ценообразование;Государственное и муниципальное управление</t>
  </si>
  <si>
    <t>В монографии представлены результаты исследовательской работы об  эффективном и справедливом расходовании бюджетных средств при решении вопросов ценообразования в системе государственных закупок как одного из ключевых элементов управления. Рассматриваются варианты постоянного поиска способов решения  проблем формирования стоимости с учетом потребностей участников рынка (исполнителей) и финансовых возможностей государственных заказчиков. Интерес представляет разработанная модель совершенствования управления закупками на этапе расчета начальной (максимальной) цены контракта, способствующая обоснованному и прозрачному расчету начальной (максимальной) цены контракта; экономии бюджета;  развитию качества закупок; сокращению количества несостоявшихся процедур.</t>
  </si>
  <si>
    <t>978-5-466-08042-1</t>
  </si>
  <si>
    <t>https://book.ru/book/939609</t>
  </si>
  <si>
    <t>Совершенствование методологии статистического анализа состояния финансового рынка. (Бакалавриат). Монография.</t>
  </si>
  <si>
    <t>Киселева Н.П., Третьякова О.Г.</t>
  </si>
  <si>
    <t>Финансы. Финансовый менеджмент;Статистика. Теория вероятностей. Математическая статистика</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</si>
  <si>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</si>
  <si>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978-5-466-03747-0</t>
  </si>
  <si>
    <t>https://book.ru/book/938111</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</si>
  <si>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</si>
  <si>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</si>
  <si>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</si>
  <si>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978-5-4365-7466-0</t>
  </si>
  <si>
    <t>https://book.ru/book/939613</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</si>
  <si>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</si>
  <si>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Гончаренко Л.И. (под науч. ред.), Гончаренко Л.И.</t>
  </si>
  <si>
    <t>Финансовая устойчивость и налоговая безопасность хозяйствующих субъектов;Налогообложение</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</si>
  <si>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</si>
  <si>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978-5-466-03155-3</t>
  </si>
  <si>
    <t>https://book.ru/book/939663</t>
  </si>
  <si>
    <t>Совершенствование механизмов и инструментов развития инфраструктуры неурбанизированных территорий России. (Аспирантура, Бакалавриат, Магистратура). Монография.</t>
  </si>
  <si>
    <t>Фаттахов Р.В. (под науч. ред.), Пивоварова О.В., Коллектив авторов</t>
  </si>
  <si>
    <t>Государственное и муниципальное управление;Экономика развития;Государственное регулирование национал</t>
  </si>
  <si>
    <t xml:space="preserve">В монографии представлен анализ отечественного и зарубежного опыта развития инфраструктуры неурбанизированных территорий, выявлены особенности их внутреннего ресурсного потенциала и факторы, влияющие на устойчивое развитие. Для оценки уровня развития инфраструктуры неурбанизированных территорий Российской Федерации предложена методика с количественными и качественными показателями, которая позволила на примере неурбанизированных территорий Липецкой области охарактеризовать сложившееся состояние развития инфраструктуры и сопоставить его с удовлетворенностью населения в ее объектах. </t>
  </si>
  <si>
    <t>978-5-466-08449-8</t>
  </si>
  <si>
    <t>https://book.ru/book/956970</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</si>
  <si>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</si>
  <si>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</si>
  <si>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</si>
  <si>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978-5-406-13666-9</t>
  </si>
  <si>
    <t>https://book.ru/book/940459</t>
  </si>
  <si>
    <t>Совершенствование налоговой системы Российской Федерации. (Бакалавриат). Монография.</t>
  </si>
  <si>
    <t>Федосимов Б.А.</t>
  </si>
  <si>
    <t>Налоги и налоговые системы;Налоги и налоговая система;Налоги и налоговая система Российской Федераци</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</si>
  <si>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</si>
  <si>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</si>
  <si>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978-5-466-04940-4</t>
  </si>
  <si>
    <t>https://book.ru/book/935559</t>
  </si>
  <si>
    <t>Совершенствование поддержки секторов российской промышленности. (Магистратура). Монография.</t>
  </si>
  <si>
    <t>Бекулова С.Р., Абдикеев Н.М., Богачев Ю.С., Донцова О.И., Морева Е.Л., Оболенская Л.В., Трифонов П.В</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</si>
  <si>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</si>
  <si>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978-5-406-12638-7</t>
  </si>
  <si>
    <t>https://book.ru/book/943617</t>
  </si>
  <si>
    <t>Совершенствование правового регулирования организации государственных закупок на основе изучения опыта зарубежных стран. (Аспирантура, Магистратура, Специалитет). Монография.</t>
  </si>
  <si>
    <t>Ручкина Г.Ф., Демченко М.В., Дахненко С.С., Горохова С.С., Исмаилов И.Ш., Бердникова А.А., Рюмин А.Р</t>
  </si>
  <si>
    <t>Обязательственное право;Государственное и муниципальное управление</t>
  </si>
  <si>
    <t>Монография посвящена разработке практических рекомендаций относительно совершенствования правового регулирования организации государственных закупок. Работа содержит: анализ состояния рынка государственных закупок в Российской Федерации, выявление социально-экономических факторов, препятствующих эффективному функционированию механизма организации государственных закупок в России, аналитические материалы по результатам анализа российского законодательства, регулирующего организацию государственных закупок, с целью выявления норм, препятствующих эффективной реализации механизма государственных закупок, проекты дорожных карт по совершенствованию правового регулирования организации государственных закупок по Федеральному закону № 223-ФЗ и Федеральному закону № 44-ФЗ.</t>
  </si>
  <si>
    <t>978-5-466-08009-4</t>
  </si>
  <si>
    <t>https://book.ru/book/949535</t>
  </si>
  <si>
    <t>Совершенствование правовой основы деятельности третейских судов. (Бакалавриат, Магистратура). Монография.</t>
  </si>
  <si>
    <t>Баранова В.А. (под ред.), Петюкова О.Н. (под ред.), Баранова В.А., Петюкова О.Н.</t>
  </si>
  <si>
    <t>Организационно-техническое обеспечение деятельности суда</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</si>
  <si>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</si>
  <si>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978-5-466-03152-2</t>
  </si>
  <si>
    <t>https://book.ru/book/921183</t>
  </si>
  <si>
    <t>Совершенствование программно-целевого финансирования медицинской помощи в системе обязательного медицинского страхования. (Аспирантура, Бакалавриат, Магистратура). Монография.</t>
  </si>
  <si>
    <t>Солянникова С.П. (под ред.), Цыганов А.А. (под ред.), Солянникова С.П., Цыганов А.А., Белоусова Т.А.</t>
  </si>
  <si>
    <t>Медицинское страхование;Страхование жизни и здоровья</t>
  </si>
  <si>
    <t>Страхование. Управление рисками;Медицинские науки. Здравоохранение</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</si>
  <si>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</si>
  <si>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978-5-406-11315-8</t>
  </si>
  <si>
    <t>https://book.ru/book/942259</t>
  </si>
  <si>
    <t>Совершенствование процесса предоставления государственных услуг в условиях цифровой трансформации. (Бакалавриат, Магистратура). Монография.</t>
  </si>
  <si>
    <t xml:space="preserve">Трофимовская А.В. (под общ. ред.), Трофимовская А.В., Журавлева С.Н., Волкова Е.Н., Шендакова Н.С., </t>
  </si>
  <si>
    <t xml:space="preserve">Монография, подготовленная авторским коллективом ГУП, является результатом научно-исследовательской деятельности, направленной на развитие теории государственного управления. Несмотря на многочисленные исследования зарубежных и российских авторов теория государственного управления находится в процессе развития. Авторы монографии анализируют развитие государственных услуг, как результат эволюции функций, которое осуществляет государство, и цифровизации. В монографии обоснована возможность применения для анализа организации и оказания государственных услуг цифрового подходов, а именно, искусственного интеллекта. Несомненно, результаты этой научной работы важны не только для студентов, теоретиков, но и практиков – государственных и муниципальных служащих. </t>
  </si>
  <si>
    <t>978-5-466-08310-1</t>
  </si>
  <si>
    <t>https://book.ru/book/956682</t>
  </si>
  <si>
    <t>Совершенствование рациона питания населения, обеспечение качества и безопасности кулинарной продукции.Часть 1. (Аспирантура, Бакалавриат, Магистратура). Сборник статей.</t>
  </si>
  <si>
    <t>Кусова И.У., Коллектив авторов</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</si>
  <si>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t>
  </si>
  <si>
    <t>978-5-466-05229-9</t>
  </si>
  <si>
    <t>https://book.ru/book/944818</t>
  </si>
  <si>
    <t>Совершенствование рациона питания населения, обеспечение качества и безопасности кулинарной продукции.Часть 2. (Аспирантура, Бакалавриат, Магистратура). Сборник статей.</t>
  </si>
  <si>
    <t>978-5-466-05230-5</t>
  </si>
  <si>
    <t>https://book.ru/book/944819</t>
  </si>
  <si>
    <t>Совершенствование рационов питания населения, фудомика, обеспечение качества и безопасности пищевой и кулинарной продукции: сборник научных трудов всероссийской научно-практической конференции с международным участием, посвященной памяти Почетного работника высшей школы Российской Федерации, доктора технических наук, профессора Г.Г. Дубцова. (Аспирантура, Бакалавриат, Магистратура). Сборник статей.</t>
  </si>
  <si>
    <t>Кусова И.У. (под общ. ред.), Васюкова А.Т. (под ред.), Коллектив авторов</t>
  </si>
  <si>
    <t>978-5-466-07295-2</t>
  </si>
  <si>
    <t>https://book.ru/book/954477</t>
  </si>
  <si>
    <t>Совершенствование регулирования развития малого бизнеса в Российской Федерации. (Бакалавриат). Монография.</t>
  </si>
  <si>
    <t>Ручкина Г.Ф., Мельничук М.В., Одинцов Б.Е., Демченко М.В., Дрогобыцкий И.Н., Липич А.Н., Орлова И.В.</t>
  </si>
  <si>
    <t>Правовое регулирование субъектов малого и среднего предпринимательства;Основы функционирования малог</t>
  </si>
  <si>
    <t xml:space="preserve">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</si>
  <si>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978-5-466-06470-4</t>
  </si>
  <si>
    <t>https://book.ru/book/929726</t>
  </si>
  <si>
    <t>Совершенствование систем управления региональных предприятий малого бизнеса. (Бакалавриат, Магистратура). Монография.</t>
  </si>
  <si>
    <t>Айдаркина Е.Е., Ласкова Т.С., Тарасова И.Н., Шаповалов В.С., Низов Н.В., Ласкова Д.С.</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</si>
  <si>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</si>
  <si>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978-5-4365-6140-0</t>
  </si>
  <si>
    <t>https://book.ru/book/931261</t>
  </si>
  <si>
    <t>Совершенствование систем управления учреждений сферы здравоохранения (на примере учреждений ростовской области). (Аспирантура, Бакалавриат, Магистратура). Монография.</t>
  </si>
  <si>
    <t>Айдаркина Е.Е., Ласкова Т.С., Ласкова Д.С., Карпова М.А., Низов Н.В.</t>
  </si>
  <si>
    <t xml:space="preserve">В монографии представлен комплекс рекомендаций по совершенствованию различных элементов системы управления учреждениями здравоохранения Ростовской области. Данные рекомендации были разработаны на основании анализа элементов внутренней и внешней среды исследуемых учреждений, а также ключевых направлений развития сферы отечественного здравоохранения.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t>
  </si>
  <si>
    <t>978-5-466-02675-7</t>
  </si>
  <si>
    <t>https://book.ru/book/948768</t>
  </si>
  <si>
    <t>Совершенствование системы адресного развития персонала для замещения должностей руководящего состава. (Бакалавриат, Магистратура). Монография.</t>
  </si>
  <si>
    <t>Экономика труда;Менеджмент;Управление персоналом организации</t>
  </si>
  <si>
    <t>В монографии рассматриваются подходы по совершенствованию адресного развития персонала, описывается система действий и мероприятий по подготовке сотрудников к новым трудовым функциям и решению производственных задач. Материалы монографии основаны на опыте преподавания образовательных программ.
Материал монографии могут быть использован при организации управления персоналом, а также при проведении учебных занятий с бакалаврами и магистрами.</t>
  </si>
  <si>
    <t>978-5-466-03985-6</t>
  </si>
  <si>
    <t>https://book.ru/book/952288</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</si>
  <si>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</si>
  <si>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</si>
  <si>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978-5-466-03289-5</t>
  </si>
  <si>
    <t>https://book.ru/book/932671</t>
  </si>
  <si>
    <t>Совершенствование системы защиты прав потребителей в условиях цифровизации финансовых услуг. (Бакалавриат, Магистратура). Монография.</t>
  </si>
  <si>
    <t>Криворучко С.В. (под общ. ред.), Абрамова М.А., Криворучко С.В., Дубова С.Е., Достов В.Л., Шуст П.М.</t>
  </si>
  <si>
    <t>Экономика;Финансовое право</t>
  </si>
  <si>
    <t xml:space="preserve">Развитие финансового рынка в России и в мире в настоящее время характеризуется рядом процессов — появлением большого числа новых продуктов, расширением географии присутствия финансовых организаций, стиранием национальных границ при приобретении и предоставлении финансовых услуг, совершенствованием каналов продаж финансовых продуктов и услуг. Назначением проведенного исследования является выявление направлений развития финансовых услуг в условиях цифровизации экономики и совершенствования защиты прав потребителей цифровых финансовых услуг в целях реализации задач Банка России по повышению доступности финансовых услуг и развитию финансового рынка.
Для студентов бакалавриата и магистратуры, обучающихся по направлениям «Финансы и кредит», «Экономика».
</t>
  </si>
  <si>
    <t>978-5-406-13606-5</t>
  </si>
  <si>
    <t>https://book.ru/book/956689</t>
  </si>
  <si>
    <t>Совершенствование системы пенсионной защиты населения в социально-ориентированной экономике. (Аспирантура, Бакалавриат, Магистратура). Монография.</t>
  </si>
  <si>
    <t>Григорьева Л.В.</t>
  </si>
  <si>
    <t>Трудовое право. Право социального обеспечения;Экономика</t>
  </si>
  <si>
    <t xml:space="preserve">Материалы, представленные в монографии, позволяют расширить понимание пенсии и пенсионной защиты населения, а также ее экономических механизмов. Это обусловлено тем, что сформированный уровень защиты россиян от пенсионных рисков достаточно низкий, что в социально-ориентированной экономике не отвечает задачам государства и потребностям общества. Следовательно, необходим поиск новых детерминант, которые могли бы быть использованы в развитии экономических механизмов и финансовых инструментов защиты населения от пенсионных рисков. </t>
  </si>
  <si>
    <t>978-5-466-07474-1</t>
  </si>
  <si>
    <t>https://book.ru/book/955251</t>
  </si>
  <si>
    <t>Совершенствование системы противодействия экстремизму и терроризму как условие обеспечения национальной безопасности на примере МВД России. (Бакалавриат, Магистратура, Специалитет). Монография.</t>
  </si>
  <si>
    <t>Магомедов Г.Б., Имаков Т.З.</t>
  </si>
  <si>
    <t>Законодательство о противодействии терроризму;Противодействие экстремистской деятельности</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</si>
  <si>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</si>
  <si>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978-5-406-13253-1</t>
  </si>
  <si>
    <t>https://book.ru/book/941103</t>
  </si>
  <si>
    <t>Совершенствование системы управления инновационным потенциалом персонала. (Аспирантура, Бакалавриат, Магистратура). Монография.</t>
  </si>
  <si>
    <t>Сулимова Е.А., Конькова П.А.</t>
  </si>
  <si>
    <t>В монографии рассмотрены основные вопросы совершенствования системы управления инновационным потенциалом персонала организации. Представлены теоретические основы в области управления инновационным потенциалом персонала современной организации. Дается характеристика особенностей системы управления и методов оценки инновационного потенциала персонала предприятия. Проводится анализ системы управления инновационным потенциалом персонала на примере АПХ «Мираторг». Оценивается инновационный потенциал персонала Дивизиона Дистрибуции АПХ «Мираторг». Разрабатываются мероприятия, способствующие развитию системы управления инновационным потенциалом персонала в АПХ «Мираторг». Дается экономическая оценка эффективности предложенных мероприятий.</t>
  </si>
  <si>
    <t>978-5-466-06285-4</t>
  </si>
  <si>
    <t>https://book.ru/book/946394</t>
  </si>
  <si>
    <t>Совершенствование системы управления промышленностью советской татарии в 1917–1970-е гг. (Бакалавриат, Магистратура). Монография.</t>
  </si>
  <si>
    <t>Гапсаламов А.Р.</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</si>
  <si>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</si>
  <si>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978-5-466-04917-6</t>
  </si>
  <si>
    <t>https://book.ru/book/943734</t>
  </si>
  <si>
    <t>Совершенствование системы финансовой безопасности организации. (Аспирантура, Бакалавриат, Магистратура). Монография.</t>
  </si>
  <si>
    <t>Сулимова Е.А., Фетисов А.Ю.</t>
  </si>
  <si>
    <t xml:space="preserve">В монографии рассмотрены основные вопросы совершенствования системы финансовой безопасности организации.  Представлены теоретические основы в области обеспечения финансовой безопасности организации. Раскрывается сущность и значение финансовой безопасности. Характеризуются цели и задачи обеспечения финансовой безопасности предприятия. Рассматриваются направления применения блокчейн-технологий в целях совершенствования системы финансовой безопасности. проводится оценка системы финансовой безопасности АО «Россельхозбанк». Анализируются стратегическая позиция организации, финансовые показатели деятельности и информационное обеспечение компании. Проведена разработка инвестиционного проекта по внедрению технологии «Мастерчейн» для совершенствования системы финансовой безопасности АО «Россельхозбанк». </t>
  </si>
  <si>
    <t>978-5-466-06242-7</t>
  </si>
  <si>
    <t>https://book.ru/book/946330</t>
  </si>
  <si>
    <t>Совершенствование средств технического обслуживания машин в направлении ресурсосбережения и экологической безопасности. (Аспирантура, Бакалавриат, Магистратура, Специалитет). Монография.</t>
  </si>
  <si>
    <t>Хабардина А.В., Хабардин В.Н.</t>
  </si>
  <si>
    <t xml:space="preserve">Рассмотрены современное состояние и перспективы совершенствования средств технического обслуживания мобильных машин в направлении ресурсосбережения и экологической безопасности. На примере средств для выполнения смазочно-заправочных операций дано теоретическое обоснование и методика улучшения их эксплуатационных свойств. Предложены и апробированы усовершенствованные на уровне новых технических решений приборы для проведения этих операций.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 а также для научных специалистов, аспирантов и студентов инженерных факультетов.
</t>
  </si>
  <si>
    <t>978-5-466-07906-7</t>
  </si>
  <si>
    <t>https://book.ru/book/952812</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</si>
  <si>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(Аспирантура).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</si>
  <si>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</si>
  <si>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</si>
  <si>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978-5-466-07408-6</t>
  </si>
  <si>
    <t>https://book.ru/book/936117</t>
  </si>
  <si>
    <t>Совершенствование технологии создания и использования интеллектуальной системы управления деятельностью кафедры в условиях инновационного развития высшего образования. (Аспирантура, Бакалавриат, Магистратура). Монография.</t>
  </si>
  <si>
    <t>Бухгалтерские информационные технологии;Информационные технологии и системы</t>
  </si>
  <si>
    <t xml:space="preserve">Для успeшнoй кooрдинaции упрaвлeнчeских вoздeйствий в услoвиях иннoвaциoннoгo рaзвития высшeгo oбрaзoвaния нeoбхoдимa aдeквaтнaя цeлям и зaдaчaм упрaвлeния систeмa учeтнo-aнaлитичeскoгo oбeспeчeния рaзрaбoтки стрaтeгии и принятия упрaвлeнчeских рeшeний, чтo oбуслoвливaeт aктуaльнoсть данной монографии. Монография может представлять интерес для широкого круга специалистов. Результаты исследования также можно применять в системе повышения квалификации руководителей образовательных учреждений. </t>
  </si>
  <si>
    <t>978-5-466-03117-1</t>
  </si>
  <si>
    <t>https://book.ru/book/949777</t>
  </si>
  <si>
    <t>Совершенствование технологий найма и отбора персонала в современных организациях. (Бакалавриат, Магистратура). Монография.</t>
  </si>
  <si>
    <t>Актуальность данной работы обусловлена тем, что в современных рыночных условиях качественно отобрать претендентов на вакантную должность является важным фактором в работе организации. Для того, чтобы компаниям оставаться конкурентоспособными нужно определять высококвалифицированных специалистов из числа других претендентов на вакантную должность, правильно выстраивать отбор персонала между всеми соответствующими по вакансии кандидатами. Отбор кандидатов является ключевым моментом в управлении персонала, обусловливаемый непосредственно претендентами, их знаниями, умениями, опытом и мотивацией. Неточность в отборе кадров оказывают негативное влияние на производительность в компании.</t>
  </si>
  <si>
    <t>978-5-466-07725-4</t>
  </si>
  <si>
    <t>https://book.ru/book/951059</t>
  </si>
  <si>
    <t>Совершенствование технологий утилизации полимерных отходов с применением технических средств. (Аспирантура, Бакалавриат). Монография.</t>
  </si>
  <si>
    <t>Астанин В.К., Титова И.В., Сидоренков В.Л.</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</si>
  <si>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</si>
  <si>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978-5-466-06317-2</t>
  </si>
  <si>
    <t>https://book.ru/book/934557</t>
  </si>
  <si>
    <t>Совершенствование управления закупками образовательных организаций города Москвы для достижения заданных результатов развития. (Магистратура). Монография.</t>
  </si>
  <si>
    <t>Сергеева С.А., Мощенская Н.П.</t>
  </si>
  <si>
    <t>В монографии  представлены результаты  исследования проблем управления закупками образовательных организаций города Москвы для достижения заданных результатов развития. Управленческое моделирование в процессе совершенствования системы управления закупочной деятельностью образовательной организации рассматривается как фактор оптимизации исследуемого явления</t>
  </si>
  <si>
    <t>978-5-466-06232-8</t>
  </si>
  <si>
    <t>https://book.ru/book/947053</t>
  </si>
  <si>
    <t>Совершенствование управления закупками: цифровые технологии и новые компетенции. (Бакалавриат, Магистратура). Сборник статей.</t>
  </si>
  <si>
    <t>978-5-4365-8847-6</t>
  </si>
  <si>
    <t>https://book.ru/book/942322</t>
  </si>
  <si>
    <t>Совершенствование управления закупочной деятельностью в текущих реалиях. (Аспирантура, Магистратура). Сборник статей.</t>
  </si>
  <si>
    <t>978-5-466-03150-8</t>
  </si>
  <si>
    <t>https://book.ru/book/950097</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</si>
  <si>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</si>
  <si>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</si>
  <si>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Экология;Менеджмент</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</si>
  <si>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</si>
  <si>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978-5-466-06323-3</t>
  </si>
  <si>
    <t>https://book.ru/book/939315</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</si>
  <si>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</si>
  <si>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</si>
  <si>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Управленческий учет</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</si>
  <si>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</si>
  <si>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978-5-466-05514-6</t>
  </si>
  <si>
    <t>https://book.ru/book/939946</t>
  </si>
  <si>
    <t>Совершенствование услуг автосервисных предприятий. (Аспирантура, Бакалавриат). Монография.</t>
  </si>
  <si>
    <t>Козар Н.К., Козар А.Н., Мухаметшина Н.А., Ибляминов Ф.Ф.</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</si>
  <si>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</si>
  <si>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978-5-466-07236-5</t>
  </si>
  <si>
    <t>https://book.ru/book/935232</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</si>
  <si>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3. (Аспирантура, Бакалавриат, Магистратура). Сборник статей.</t>
  </si>
  <si>
    <t>Блинова У.Ю., Юрасова И.О.</t>
  </si>
  <si>
    <t xml:space="preserve">Сборник статей посвящен теоретическим вопросам учетно-информационного обеспечения в современных условиях реформирования отечественной системы бухгалтерского учета,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</si>
  <si>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978-5-4365-6095-3</t>
  </si>
  <si>
    <t>https://book.ru/book/938730</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</si>
  <si>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4. (Бакалавриат, Магистратура, Специалитет). Сборник статей.</t>
  </si>
  <si>
    <t>Блинова У.Ю. (под ред.), Юрасова И.О. (под ред.), Блинова У.Ю., Юрасова И.О.</t>
  </si>
  <si>
    <t xml:space="preserve">Сборник статей посвящен теоретическим вопросам учетно-информационного обеспечения деятельности организации,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бакалавров и магистров экономического направления.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</si>
  <si>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978-5-4365-6348-0</t>
  </si>
  <si>
    <t>https://book.ru/book/938754</t>
  </si>
  <si>
    <t>Совершенствование элементов системы управления трудовыми ресурсами организаций и предприятий в условиях существующих рынков труда. (Аспирантура, Бакалавриат, Магистратура). Монография.</t>
  </si>
  <si>
    <t>Асеева М.А., Глеба О.В., Данилочкина Н.Г., Пунин И.П., Радченко В.А., Ратушняк Г.Я., Чиликин И.А., Ч</t>
  </si>
  <si>
    <t>В монографии представлены результаты исследований методологических аспектов развития системы управления трудовыми ресурсами организаций и предприятий в условиях существующих рынков труда. Описаны результаты исследования тенденций изменения механизма рынка труда в практической области деятельности на основе анализа  мероприятий по содействию занятости трудовых ресурсов  на региональном уровне.  Приведены результаты  математического моделирования процессов отбора персонала с опорой на статистический и экспертный методы построения профиля должности и новая модель, позволяющая выступить в роли действенного инструмента разработки эффективной системы обучения и развития персонала. Изложены результаты исследований решения проблем адаптации новых сотрудников с учётом особенностей организационной культуры. Освещены проблемы и пути решения проблемы формирования корпоративной культуры в организации и рекомендации по применению на практике. Систематизированы вопросы правового регулирования трудовых отношений в организации.
Монография в равной степени может представлять интерес как для образовательных целей в высшей школе для изучения таких дисциплин как «управление персоналом», «оплата труда», «трудовое право», «организационная культура», «маркетинг персонала», преподавателей, студентов, магистрантов, в процессе подготовки аспирантов, молодых учёных, так и для практического применения на предприятиях и в организациях</t>
  </si>
  <si>
    <t>978-5-4365-8995-4</t>
  </si>
  <si>
    <t>https://book.ru/book/942718</t>
  </si>
  <si>
    <t>Советская идеологическая система в 1929 - 1953 гг. (Аспирантура, Бакалавриат, Магистратура). Монография.</t>
  </si>
  <si>
    <t>Родионова И.В.</t>
  </si>
  <si>
    <t>В монографии на основе широкого круга источников, в том числе архивных материалов, исследуется становление и функционирование со-ветской идеологической системы в 1929 – 1953 годах.
Монография содержит обобщения и выводы, необходимые для понимания советского периода отечественной истории. Работа может представлять интерес как для специалистов, так и для всех интересую-щихся отечественной историей</t>
  </si>
  <si>
    <t>978-5-466-08121-3</t>
  </si>
  <si>
    <t>https://book.ru/book/947181</t>
  </si>
  <si>
    <t>Советская судебная и пенитенциарная система в 1917 – первой половине 20-х го-дов ХХ века (на материалах Нижегородской губернии). (Аспирантура, Бакалавриат).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</si>
  <si>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</si>
  <si>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</si>
  <si>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978-5-466-08192-3</t>
  </si>
  <si>
    <t>https://book.ru/book/939925</t>
  </si>
  <si>
    <t>Советский народ - спаситель человечества от фашистского варварства. (Дополнительная научная литература). Монография.</t>
  </si>
  <si>
    <t>История археологических открытий</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</si>
  <si>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</si>
  <si>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978-5-466-05847-5</t>
  </si>
  <si>
    <t>https://book.ru/book/936069</t>
  </si>
  <si>
    <t>Советское государство и право: истоки, основы и традиции. (Аспирантура, Бакалавриат, Специалитет). Монография.</t>
  </si>
  <si>
    <t>В настоящей монографии автор исследует советское государство и право как исторический этап развития цивилизации, рассматривает институты советского государства, правовые документы, уникальный опыт законодательной деятельности и правоприменения. Отдельное внимание обращается на труды видных советских ученых-правоведов, которые не теряют актуальности и сейчас: М.И. Байтина, Н.В. Черноголовкина, Н.А. Ушакова, В.Е. Чиркина и т.п.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t>
  </si>
  <si>
    <t>978-5-466-08391-0</t>
  </si>
  <si>
    <t>https://book.ru/book/951418</t>
  </si>
  <si>
    <t>Совместные закупки как инструмент эффективного обеспечения нужд образовательных организаций (опыт Москвы). (Бакалавриат, Магистратура, Специалитет). Монография.</t>
  </si>
  <si>
    <t>Гладилина И.П., Погудаева М.Ю., Назарова Ю.А.</t>
  </si>
  <si>
    <t>Монография может быть интересна научным сотрудникам, студентам бакалавриата, магистратуры, аспирантуры по направлениям подготовки Менеджмент, Юриспруденция, Экономика, а также  слушателям дополнительных профессиональных программ повышения квалификации и профессиональной переподготовки.</t>
  </si>
  <si>
    <t>978-5-466-08044-5</t>
  </si>
  <si>
    <t>https://book.ru/book/939378</t>
  </si>
  <si>
    <t>Современная государственная молодежная политика: особенности и перспективы. (Бакалавриат, Магистратура). Монография.</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</si>
  <si>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</si>
  <si>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978-5-466-05005-9</t>
  </si>
  <si>
    <t>https://book.ru/book/942343</t>
  </si>
  <si>
    <t>Современная денежно-кредитная политика. (Магистратура). Учебник.</t>
  </si>
  <si>
    <t>Рекомендовано Экспертным советом УМО в системе ВО и СПО в качестве учебника для направления подготовки  магистратуры «Экономика»</t>
  </si>
  <si>
    <t>Знакомит с основами теории и практики современной денежно-кредитной политики в России, уделяя внимание специфике причинно-следственных связей в денежно-кредитной политике, эволюции моделей, применяемых при оценке денежно-кредитной политики, сравнительному анализу дискретной политики и политики по оптимальным правилам. Значительное место отведено роли денежного рынка в денежно-кредитной политике Банка России, что позволяет глубже понять основные направления современной денежно-кредитной политики. Отличительная черта книги — предоставление необходимого объема базовых знаний и информации для их применения при самостоятельном изучении материала, использование в числе прочего всевозможных интернет-ресурсов. 
Соответствует ФГОС ВО последнего поколения.
Для студентов магистратуры экономических направлений.</t>
  </si>
  <si>
    <t>978-5-406-11289-2</t>
  </si>
  <si>
    <t>https://book.ru/book/952650</t>
  </si>
  <si>
    <t>Современная денежно-кредитная политика. (Бакалавриат). Учебник.</t>
  </si>
  <si>
    <t>Абрамова М.А. (под ред.), Абрамова М.А., Аболихина Г.А., Александрова Л.С., Афанасьева О.Н., Басс А.</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</si>
  <si>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рынки».Соответствует ФГОС ВО последнего поколения.Для студентов бакалавриата, обучающихся по направлению подготовки «Экономика».</t>
  </si>
  <si>
    <t>978-5-406-07666-8</t>
  </si>
  <si>
    <t>https://book.ru/book/942977</t>
  </si>
  <si>
    <t>Современная инфраструктура кредитной системы. (Бакалавриат, Магистратура).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</si>
  <si>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</si>
  <si>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978-5-466-03770-8</t>
  </si>
  <si>
    <t>https://book.ru/book/939917</t>
  </si>
  <si>
    <t>Современная кредитная инфраструктура и её особенности. (Магистратура). Монография.</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</si>
  <si>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</si>
  <si>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978-5-466-04485-0</t>
  </si>
  <si>
    <t>https://book.ru/book/939898</t>
  </si>
  <si>
    <t>Современная криминалистика в системе научного знания. (Адъюнктура, Аспирантура,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</si>
  <si>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</si>
  <si>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</si>
  <si>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978-5-466-04312-9</t>
  </si>
  <si>
    <t>https://book.ru/book/932223</t>
  </si>
  <si>
    <t>Современная лингводидактика. (Бакалавриат, Магистратура, Специалитет). Монография.</t>
  </si>
  <si>
    <t>Гальскова Н.Д., Коряковцева Н.Ф., Гусейнова И.А.</t>
  </si>
  <si>
    <t>Актуальные проблемы лингводидактики и методики преподавания иностранных языков;Педагогика</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</si>
  <si>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</si>
  <si>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978-5-406-12318-8</t>
  </si>
  <si>
    <t>https://book.ru/book/939990</t>
  </si>
  <si>
    <t>Современная международная безопасность. (Бакалавриат). Учебное пособие.</t>
  </si>
  <si>
    <t>Кулагин В.М.</t>
  </si>
  <si>
    <t>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др. Рассматривается нынешнее состояние безопасности в ключевых регионах мира: на Ближнем Востоке, в Азии, Европе, на постсоветском пространстве. Большой массив информации дополнен выявлением внутренней логики событий, сравнением различных, иногда противоположных точек зрения политиков, военных и ученых.Соответствует ФГОС ВО последнего поколения.Для студентов бакалавриата и широкого круга читателей, интересующихся современными международными отношениями.</t>
  </si>
  <si>
    <t>978-5-406-13719-2</t>
  </si>
  <si>
    <t>https://book.ru/book/955446</t>
  </si>
  <si>
    <t>Современная международная торговля. (Бакалавриат, Магистратура). Учебное пособие.</t>
  </si>
  <si>
    <t>Зенкина Е.В. (под ред.), Зенкина Е.В., Сопилко Н.Ю., Костромин П.А., Беленчук С.И.</t>
  </si>
  <si>
    <t>Международный бизнес;Международная торговля</t>
  </si>
  <si>
    <t>Современный учебный курс, в котором в доступной форме излагаются основные проблемы международной торговли. Содержит необходимый учебный материал, который должен знать студент-экономист, в соответствии с требованиями государственных стандартов высшего образования России. 
Охватывает вопросы теории и практики функционирования мировых товарных, валютных рынков, рынков нематериальных товаров и услуг общие принципы и механизмы проведения международных коммерческих операций.</t>
  </si>
  <si>
    <t>978-5-406-12325-6</t>
  </si>
  <si>
    <t>https://book.ru/book/950962</t>
  </si>
  <si>
    <t>Современная натурфилософия. (Бакалавриат, Магистратура). Монография.</t>
  </si>
  <si>
    <t>Стрижко Э.А.</t>
  </si>
  <si>
    <t>Естествознание;Философия</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</si>
  <si>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</si>
  <si>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978-5-466-05772-0</t>
  </si>
  <si>
    <t>https://book.ru/book/935000</t>
  </si>
  <si>
    <t>Современная наука: проблемы, идеи, инновации. (Аспирантура, Магистратура). Сборник статей.</t>
  </si>
  <si>
    <t xml:space="preserve">
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
</t>
  </si>
  <si>
    <t>978-5-466-03767-8</t>
  </si>
  <si>
    <t>https://book.ru/book/935291</t>
  </si>
  <si>
    <t>Современная парадигма социально-экономического развития территорий: финансово-инвестиционные аспекты. (Аспирантура, Бакалавриат, Магистратура). Монография.</t>
  </si>
  <si>
    <t>Игонина Л.Л. (под общ. ред.), Игонина Л.Л., Вихарев В.В., Окунь А.С., Радченко М.В., Рощектаев С.А.,</t>
  </si>
  <si>
    <t>Финансы;Экономика</t>
  </si>
  <si>
    <t>Монография посвящена финансово-инвестиционным аспектам устойчивого социально-экономического развития территорий. В ней изложены концептуальные подходы к управлению территориальным развитием, рассмотрены финансовые инструменты управления устойчивым социально-экономическим развитием территорий, проблемы формирования финансово-инвестиционной системы, финансово-инвестиционного и бюджетного потенциала территорий. Раскрыты методический инструментарий прикладного анализа теневых доходов территориально-рекреационного комплекса, роль локальных финансовых рынков в системе обеспечения устойчивого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t>
  </si>
  <si>
    <t>978-5-466-08031-5</t>
  </si>
  <si>
    <t>https://book.ru/book/948744</t>
  </si>
  <si>
    <t>Современная политическая экономия и критика марксизма Современная политическая экономияи критика марксизма и маржинализма. (Аспирантура, Бакалавриат, Магистратура). Монография.</t>
  </si>
  <si>
    <t>Социальная экономика;Мировая экономика и международные экономические отношения</t>
  </si>
  <si>
    <t>В работе исследуются стоимость, функционирование капиталистической экономики, кризисы промышленного перепроизводства и  экономическое равновесие.
Кроме того критикуются марксизм и маржинализм – теория предельной полезности и предельной производительности – на основе математических (а не умозрительных) формул и графиков некоторых предельных величин.
Для  студентов, аспирантов, преподавателей вузов и всех интересующихся новыми идеями в экономической теории</t>
  </si>
  <si>
    <t>978-5-466-02823-2</t>
  </si>
  <si>
    <t>https://book.ru/book/949282</t>
  </si>
  <si>
    <t>Современная поэзия Великобритании. (Бакалавриат, Магистратура). Монография.</t>
  </si>
  <si>
    <t>Ганин В.Н.</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</si>
  <si>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</si>
  <si>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978-5-466-05208-4</t>
  </si>
  <si>
    <t>https://book.ru/book/944798</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</si>
  <si>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</si>
  <si>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</si>
  <si>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</si>
  <si>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978-5-466-05524-5</t>
  </si>
  <si>
    <t>https://book.ru/book/940329</t>
  </si>
  <si>
    <t>Современная пресс-служба. (Бакалавриат, Специалитет). Учебник.</t>
  </si>
  <si>
    <t>Ворошилов В.В., Ворошилов В.В.</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</si>
  <si>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</si>
  <si>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</si>
  <si>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978-5-406-08570-7</t>
  </si>
  <si>
    <t>https://book.ru/book/940176</t>
  </si>
  <si>
    <t>Современная проблематика функционирования и развития финансового рынка в России для обеспечения его экономической безопасности. (Аспирантура, Бакалавриат, Магистратура). Сборник статей.</t>
  </si>
  <si>
    <t>Финансы. Финансовый менеджмент;Ценные бумаги. Фондовый рынок. Инвестиции</t>
  </si>
  <si>
    <t>В сборнике представлены работы и результаты исследований студентов, магистрантов и преподавателей Российского государственного социального университета и Московского государственного университета технологий и управления имени К.Г. Разумовского.
В статьях сборника изложена актуальная проблематика финансового рынка в России: вопросы формирования портфеля ценных бумаг, оценка качества прогнозирования доходности на фондовом рынке, состояние и тенденции развития страхового рынка и рынка ценных бумаг, внедрение цифровых валют, инвестиционная активность, аспекты внедрения открытых API, обзор инвестиционной привлекательности в кибербезопасность для финансового рынка, банковские бизнес-модели. Особое внимание уделено обеспечению безопасности экономики и финансового рынка России в условиях кризиса.</t>
  </si>
  <si>
    <t>978-5-466-06397-4</t>
  </si>
  <si>
    <t>https://book.ru/book/953757</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</si>
  <si>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</si>
  <si>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</si>
  <si>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</si>
  <si>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978-5-466-05537-5</t>
  </si>
  <si>
    <t>https://book.ru/book/941064</t>
  </si>
  <si>
    <t>Современная семья: новые ответы на старые вопросы. (Бакалавриат, Магистратура). Монография.</t>
  </si>
  <si>
    <t>Асеева М.А., Астраханкина К.В., Васильева Д.Д, Волосюк О.В., Габулова С.А, Гусарова С.В., Головко Д.</t>
  </si>
  <si>
    <t>Философия;Семейное право;Педагогическая психология;Педагогика</t>
  </si>
  <si>
    <t>Монография посвящена актуальным вопросам исследования проблем современной семьи с междисциплинарных позиций.
Научную и практическую ценность представляют материалы теоретических и конкретных исследований по вопросам на пересечении психолого-педагогических и историко-правовых подходов, с использованием знаний юридических, экономических, филологических наук, вопросов социального и методического обеспечения.
Монография может представлять интерес для педагогов, воспитателей, психологов, юристов, философов и всех, кто занимается вопросами исследования проблем современной семьи.</t>
  </si>
  <si>
    <t>978-5-466-07376-8</t>
  </si>
  <si>
    <t>https://book.ru/book/952744</t>
  </si>
  <si>
    <t>Современная система бухгалтерского учета и отчетности. (Магистратура). Монография.</t>
  </si>
  <si>
    <t>Бухгалтерский и управленческий учет. Налоги. Аудит;Метрология. Стандартизация. Сертификация</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</si>
  <si>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</si>
  <si>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978-5-466-07649-3</t>
  </si>
  <si>
    <t>https://book.ru/book/941112</t>
  </si>
  <si>
    <t>Современная система высшего образования в России в условиях перехода к цифровой экономике. (Магистратура). Монография.</t>
  </si>
  <si>
    <t>Борисова О.В. (под ред.), Борисова О.В., Асон Т.А., Васьбиева Д.Г., Горбунова О.А., Игнатова О.В., К</t>
  </si>
  <si>
    <t>Образовательная организация в цифровой среде;Цифровая трансформация системы образования</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</si>
  <si>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</si>
  <si>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978-5-466-04494-2</t>
  </si>
  <si>
    <t>https://book.ru/book/939615</t>
  </si>
  <si>
    <t>Современная система международных экономических отношений: между глобализацией и фрагментацией. (Бакалавриат, Магистратура). Монография.</t>
  </si>
  <si>
    <t>Исаченко Т.М. (под общ. ред.), Платонова И.Н. (под общ. ред.), Ревенко Л.С. (под общ. ред.), Авдеева</t>
  </si>
  <si>
    <t xml:space="preserve">Посвящена исследованию нового экономического миропорядка на этапе совмещения разнонаправленных тенденций мирового развития. Анализируются тенденции развития мировых товарных рынков в условиях повышенной турбулентности, инвестиционные и финансовые вопросы трансформации глобальной экономической системы, изменения в многосторонней системе регулирования, а также отдельные аспекты устойчивого развития и «зеленой» экономики. Данная проблематика рассматривается через призму понимания роли России в современных международных экономических отношениях.
Для специалистов по внешнеэкономической деятельности, преподавателей, научных сотрудников, аспирантов, студентов и для широкого круга читателей, интересующихся тематикой международных экономических отношений на современном этапе.
</t>
  </si>
  <si>
    <t>978-5-406-13823-6</t>
  </si>
  <si>
    <t>https://book.ru/book/956621</t>
  </si>
  <si>
    <t>Современная социальная философия. (Бакалавриат, Магистратура, Специалитет). Монография.</t>
  </si>
  <si>
    <t>Жовтун Д.Т.</t>
  </si>
  <si>
    <t>Московский государственный университет путей сообщения</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</si>
  <si>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</si>
  <si>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978-5-406-12332-4</t>
  </si>
  <si>
    <t>https://book.ru/book/922076</t>
  </si>
  <si>
    <t>Современная стратегия развития государственного управления. (Аспирантура, Магистратура). Учебник и практикум.</t>
  </si>
  <si>
    <t>Ручкина Г.Ф. (под ред.), Ручкина Г.Ф., Лапина М.А., Попова Н.Ф., Остроушко А.В.</t>
  </si>
  <si>
    <t>Рекомендовано Экспертным советом УМО  в системе ВО и СПО в качестве учебника и практикума для студентов, обучающихся по направлению подготовки “Административное право”, “Административный процесс”.</t>
  </si>
  <si>
    <t xml:space="preserve">Современная стратегия развития государственного управления;Административное право; административный </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</si>
  <si>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</si>
  <si>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978-5-406-13797-0</t>
  </si>
  <si>
    <t>https://book.ru/book/955600</t>
  </si>
  <si>
    <t>Современная теория денег. Том 1. Исследование на эндотерическом уровне. (Аспирантура, Бакалавриат, Специалитет). Монография.</t>
  </si>
  <si>
    <t>Абрамова М.А. (под ред.), Абрамова М.А., Авис О.У., Акименко С.В., Анненская Н.Е., Гусева И.А., Дома</t>
  </si>
  <si>
    <t>Управление денежными потоками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</si>
  <si>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</si>
  <si>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978-5-466-07634-9</t>
  </si>
  <si>
    <t>https://book.ru/book/938089</t>
  </si>
  <si>
    <t>Современная теория денег. Том 2. Исследование на функциональном уровне. (Аспирантура, Магистратура, Специалитет). Монография.</t>
  </si>
  <si>
    <t>Абрамова М.А., Авис О.У., Акименко С.В., Александрова Л.С., Анненская Н.Е., Гусева И.А., Дубова С.Е.</t>
  </si>
  <si>
    <t>Деньги и платежи в современных условиях</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</si>
  <si>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</si>
  <si>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978-5-406-13667-6</t>
  </si>
  <si>
    <t>https://book.ru/book/941502</t>
  </si>
  <si>
    <t>Современная теория денег. Том 3. Денежная система. (Аспирантура, Магистратура, Специалитет). Монография.</t>
  </si>
  <si>
    <t>Абрамова М.А. (под ред.), Абрамова М.А., Авис О.У., Акименко С.В., Александрова Л.С., Анненская Н.Е.</t>
  </si>
  <si>
    <t>Финансы, денежное обращение и кредит;Деньги и платежи в современных условиях</t>
  </si>
  <si>
    <t>Авторы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экономики.Соответствует ФГОС ВО последнего поколения.Для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</si>
  <si>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978-5-406-13668-3</t>
  </si>
  <si>
    <t>https://book.ru/book/944595</t>
  </si>
  <si>
    <t>Современная теория и проблемы развития финансовых рынков и банков. (Аспирантура, Бакалавриат, Магистратура). Монография.</t>
  </si>
  <si>
    <t>Экономика развития;Международные финансовые рынки</t>
  </si>
  <si>
    <t xml:space="preserve">В монографии проведен анализ современного состояния и перспектив развития финансовых рынков и банков в условиях устойчивого развития. Поднимаются проблемы обеспечения финансовой инклюзивности как одной из ключевых характеристик развития банковской системы в условиях  устойчивого развития  и цифровой трансформации финансовых услуг. Отдельные проблемы посвящены исследованию каналов открытого информационного доступа к услугам финансовых институтов в условиях социально ответственного инвестирования.
</t>
  </si>
  <si>
    <t>978-5-406-12078-1</t>
  </si>
  <si>
    <t>https://book.ru/book/950475</t>
  </si>
  <si>
    <t>Современная теория страхового капитала. (Бакалавриат, Магистратура). Учебное пособие.</t>
  </si>
  <si>
    <t>Цветкова Л.И.</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</si>
  <si>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«Торговое дело».</t>
  </si>
  <si>
    <t>Управление финансовыми рисками организации;Страхование;Страховое предпринимательство</t>
  </si>
  <si>
    <t>Изложены теоретические положения и обоснование практических методов, руководствуясь которыми следует решать задачу управления страховым капиталом в целях обеспечения его роста и финансовой устойчивости. Внедрение этих приемов и методов на страховом рынке предполагает создание институциональных условий, которые обеспечат стабильное и эффективное развитие.
Соответствует ФГОС ВО последнего поколения.
Для студентов бакалавриата и магистратуры, обучающихся по направлениям «Экономика», «Менеджмент», «Торговое дело».</t>
  </si>
  <si>
    <t>978-5-406-10972-4</t>
  </si>
  <si>
    <t>https://book.ru/book/947634</t>
  </si>
  <si>
    <t>Современная трансформация пенсионной системы и формирование "длинных денег" в российской экономике. (Аспирантура, Бакалавриат, Магистратура, Специалитет). Монография.</t>
  </si>
  <si>
    <t>Куликова Е.И. (под ред.), Андрианова Л.Н. (под ред.), Куликова Е.И., Андрианова Л.Н., Гусева И.А., П</t>
  </si>
  <si>
    <t>Пенсионные планы и негосударственные пенсионные фонды;Пенсионное обеспечение</t>
  </si>
  <si>
    <t>Проведен анализ современного состояния и перспектив развития пенсионной системы России. Освещается проблема развития концептуальных основ функционирования российской пенсионной системы на основе разработки новых пенсионных продуктов и программ, а также повышения привлекательности акций российских негосударственных пенсионных фондов на финансовом рынке с учетом современных трансформаций и перспектив развития пенсионных систем, что является основой для решения проблемы обеспечения российской экономики «длинными» деньгами.
Подготовлена по результатам НИР, выполненной в Финансовом университете при Правительстве Российской Федерации в рамках Государственного задания с использованием СПС «КонсультантПлюс». Для научных работников, преподавателей, аспирантов и студентов экономических вузов.</t>
  </si>
  <si>
    <t>978-5-406-11839-9</t>
  </si>
  <si>
    <t>https://book.ru/book/945629</t>
  </si>
  <si>
    <t>Современная трудовая миграция. (Аспирантура, Магистратура). Монография.</t>
  </si>
  <si>
    <t>Моисеев А.В., Гусаков И.М.</t>
  </si>
  <si>
    <t>Миграционная политика;Управление государственными ресурсами;Кадровые риски и управление персоналом в</t>
  </si>
  <si>
    <t xml:space="preserve">Работа посвящена актуальной проблеме, связанной с тем, что трудовая миграция помимо резкого роста её численности стала серьезным фактором влияния на соци-ально-экономическое, внешнеэкономическое и демографическое развитие большинства государств, входящих в современную систему международных экономических отношений. Управление трудовой миграцией признано в настоящее время сложнейшим вопросом для всего мирового сообщества, а сама трудовая миграция превратилась в структурный элемент экономики государств, став ее безальтернативным ресурсом. В настоящее время вопросы воздействия миграции на экономическое развитие весьма актуальны для России. </t>
  </si>
  <si>
    <t>978-5-466-07580-9</t>
  </si>
  <si>
    <t>https://book.ru/book/949555</t>
  </si>
  <si>
    <t>Современная трэвел-журналистика.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</si>
  <si>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«Журналистика», «Международная журналистика»</t>
  </si>
  <si>
    <t>Впервые представляет в едином комплексе трэвел-журналистику как одно из популярных и важных направлений современной информационной деятельности — как СМИ, так и самих журналистов. На обширном привлеченном практическом материале описываются и анализируются особенности данного вида профессиональной деятельности в различных видах и типах медиа. Приводится типология форматов и жанров трэвел-журналистики в их современной модификации, описывается специфика информации, связанной с традициями и культурными особенностями туризма и путешествий.Соответствует ФГОС ВО последнего поколения.Для журналистов, специалистов в сфере PR и рекламы, для обучающихся по направлениям «Журналистика» и «Международная журналистика» в бакалавриате и магистратуре.</t>
  </si>
  <si>
    <t>978-5-406-13438-2</t>
  </si>
  <si>
    <t>https://book.ru/book/954633</t>
  </si>
  <si>
    <t>Современная фирма: поведение, стратегии и культура. (Бакалавриат). Учебное пособие.</t>
  </si>
  <si>
    <t>Гудкова Т.В., Заздравных А.В., Улупова В.Л.</t>
  </si>
  <si>
    <t xml:space="preserve">Цель — сформировать у студента теоретические и практические знания о характере функционирования в современных условиях основного субъекта предпринимательства — фирмы, познакомить с ключевыми проблемами, возникающими в ее деятельности как с позиций теоретической экономики, так и с точки зрения общего менеджмента. Рассмотрены такие вопросы, как концепция фирмы, целеполагание и факторы функционирования фирмы, подходы к оценке ее результативности, а также практические аспекты деятельности фирмы в части технологий позиционирования и продвижения товаров, выбора стратегии развития, формирования корпоративной культуры. Помимо теоретического материала представлены практические задания, предназначенные для индивидуального игруппового выполнения, которые способствуют развитию таких личностных качеств, как культура общения, умение работать в сотрудничестве, а также развитию способности и готовности к самостоятельному поиску информации и приобретению опыта творческой деятельности.
Для студентов бакалавриата экономических и неэкономических специальностей. </t>
  </si>
  <si>
    <t>978-5-406-07013-0</t>
  </si>
  <si>
    <t>Современная экономика. (Бакалавриат). Учебное пособие.</t>
  </si>
  <si>
    <t>Мамедов О.Ю. (под ред.), Мамедов О.Ю., Зундэ В.В., Ищенко-Падукова О.А., Комарова Н.С., Мовчан И.В.,</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</si>
  <si>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</si>
  <si>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978-5-406-09374-0</t>
  </si>
  <si>
    <t>https://book.ru/book/943062</t>
  </si>
  <si>
    <t>Современная экономика: микроэкономический аспект. (Бакалавриат). Учебник.</t>
  </si>
  <si>
    <t>Рекомендовано Экспертным советом УМО в системе ВО и СПО в качестве учебника для направления баклавриата "Экономика" для неэкономических вузов.</t>
  </si>
  <si>
    <t>Представлены современные тенденции развития экономики и бизнеса. Содержит разнообразные кейсы, касающиеся наиболее важных аспектов экономики и бизнеса. Соответствует ФГОС ВО последнего поколения. Для студентов бакалавриата неэкономических вузов в качестве дополнительного учебника по направлению «Микроэкономика», а также для всех интересующихся вопросами экономики и бизнеса.</t>
  </si>
  <si>
    <t>978-5-406-10570-2</t>
  </si>
  <si>
    <t>https://book.ru/book/945686</t>
  </si>
  <si>
    <t>Современная юридическая наука и практика. Актуальные проблемы. Том 1. (Аспирантура). (Магистратура).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</si>
  <si>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</si>
  <si>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</si>
  <si>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</si>
  <si>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978-5-4365-4240-9</t>
  </si>
  <si>
    <t>https://book.ru/book/935622</t>
  </si>
  <si>
    <t>Современная юридическая наука и практика. Актуальные проблемы. Том 2.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</si>
  <si>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</si>
  <si>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978-5-4365-4241-6</t>
  </si>
  <si>
    <t>https://book.ru/book/935258</t>
  </si>
  <si>
    <t>Современная юридическая наука и практика. Актуальные проблемы. Том 3.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</si>
  <si>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</si>
  <si>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978-5-4365-4242-3</t>
  </si>
  <si>
    <t>https://book.ru/book/935259</t>
  </si>
  <si>
    <t>Современное государственное регулирование электроэнергетической отрасли. (Магистратура). Учебник.</t>
  </si>
  <si>
    <t>Королев В.Г. (под общ. ред.), Королев В.Г., Капитонов И.А., Бердников Д.В., Дудкин С.А.</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</si>
  <si>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t>
  </si>
  <si>
    <t>Электроэнергетика является системообразующей отраслью экономики любого современного государства. В представленном учебнике всесторонне раскрыты теоретические и прикладные аспекты современного отечественного и зарубежного опыта государственного регулирования электроэнергетической отрасли.</t>
  </si>
  <si>
    <t>978-5-466-06084-3</t>
  </si>
  <si>
    <t>https://book.ru/book/954534</t>
  </si>
  <si>
    <t>Современное дистанционное обучение. (Аспирантура, Бакалавриат, Магистратура, Специалитет).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</si>
  <si>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</si>
  <si>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978-5-466-05652-5</t>
  </si>
  <si>
    <t>https://book.ru/book/934974</t>
  </si>
  <si>
    <t>Современное нравственное воспитание на основе опыта христианской педагогики. (Бакалавриат, Магистратура). Монография.</t>
  </si>
  <si>
    <t>Скрыгин С.В., Ануров В.Л., Антохин А.С.</t>
  </si>
  <si>
    <t>Образование и педагогика;Религиоведение</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</si>
  <si>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</si>
  <si>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978-5-466-06496-4</t>
  </si>
  <si>
    <t>https://book.ru/book/935977</t>
  </si>
  <si>
    <t>Современное обеспечение управления информацией. Учет, контроль, анализ. (Аспирантура, Бакалавриат, Магистратура). Монография.</t>
  </si>
  <si>
    <t>Информационные системы управления организацией</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</si>
  <si>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</si>
  <si>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978-5-466-04495-9</t>
  </si>
  <si>
    <t>https://book.ru/book/939612</t>
  </si>
  <si>
    <t>Современное олимпийское движение: гуманистическая миссия («храм») или «рынок»?. (Аспирантура). Монография.</t>
  </si>
  <si>
    <t xml:space="preserve">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 </t>
  </si>
  <si>
    <t>978-5-466-05839-0</t>
  </si>
  <si>
    <t>https://book.ru/book/935304</t>
  </si>
  <si>
    <t>Современное понимание категории «право на защиту» в теории права. Часть 2. (Бакалавриат, Специалитет). Учебное пособие.</t>
  </si>
  <si>
    <t>В учебном пособии раскрывается современное теоретико-правовое понимание категории «право на защиту», которая предопределена теоретико-методологическим, ценностно-правовым и правоприменительным осмыслением. Учебное пособие предназначено студентам, обучающимся по направлению подготовки 40.03.01 «Юриспруденция», специальностям 40.05.01 «Правовое обеспечение национальной безопасности», 40.05.02 «Правоохранительная деятельность», 40.05.03 «Судебная экспертиза» и изучающим теорию государства и права.
Кроме этого, оно может быть использовано магистрами, аспирантами и преподавателями юридических факультетов, а также может представлять интерес для научных работников.</t>
  </si>
  <si>
    <t>978-5-466-06404-9</t>
  </si>
  <si>
    <t>https://book.ru/book/953761</t>
  </si>
  <si>
    <t>Современное российское государство: теоретическая концепция и реальность. (Бакалавриат, Магистратура, Специалитет). Монография.</t>
  </si>
  <si>
    <t>Михайлов А.Е.</t>
  </si>
  <si>
    <t>Теория государства и права;Политология</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</si>
  <si>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</si>
  <si>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978-5-466-06135-2</t>
  </si>
  <si>
    <t>https://book.ru/book/931262</t>
  </si>
  <si>
    <t>Современное российское общество в корреляционно-каузальном измерении. (Бакалавриат). Монография.</t>
  </si>
  <si>
    <t>Основы социального государства и гражданского общества;Динамика социальных отношений</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</si>
  <si>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</si>
  <si>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</si>
  <si>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https://book.ru/book/940980</t>
  </si>
  <si>
    <t>Современное рыночное пространство:Трансформация и развитие. (Аспирантура, Бакалавриат, Магистратура). Сборник статей.</t>
  </si>
  <si>
    <t>Коллектив_авторов, Рогалева Н.Л.</t>
  </si>
  <si>
    <t>Сборник научных трудов подготовлен на основе докладов участников I Международной научно-практической конференции «Современное рыночное пространство: трансформация и развитие», организованной Камчатским филиалом АНОО ВО ЦС РФ «Российский университет кооперации» 18 мая 2022 г.
Целью конференции явилось обсуждение актуальных вопросов современного рыночного пространства для формулирования подходов научных исследований процессов трансформации рынков. Рассмотреть рынок как механизм управления совместной деятельностью в условиях неопределенности. Определить ресурсы в условиях трансформирующегося рынка социально-экономических субъектов для открытия и коммерциализации новых видов ресурсов, находящиеся за пределами их границ.
Все материалы публикуются в авторской редакции.</t>
  </si>
  <si>
    <t>978-5-466-06055-3</t>
  </si>
  <si>
    <t>https://book.ru/book/945896</t>
  </si>
  <si>
    <t>Современное состояние адвокатуры и пути ее совершенствования. (Бакалавриат). Сборник материалов.</t>
  </si>
  <si>
    <t>Маренков А.Н.</t>
  </si>
  <si>
    <t>В сборник вошли материалы Международных чтений, посвященных 176-летию со дня рождения Ф.Н. Плевако, которые состоялись 21 апреля 2018 г.</t>
  </si>
  <si>
    <t>978-5-466-05039-4</t>
  </si>
  <si>
    <t>https://book.ru/book/944051</t>
  </si>
  <si>
    <t>Современное состояние и перспективы развития винного туризма в Российской Федерации. (Аспирантура, Бакалавриат, Магистратура). Монография.</t>
  </si>
  <si>
    <t>Александрова А.Ю., Новичкова Е.С.</t>
  </si>
  <si>
    <t>Маркетинг в индустрии туризма и гостеприимства;География туризма;Экономика и предпринимательство в т</t>
  </si>
  <si>
    <t>Монография посвящена новому виду туризма – винному, или энотуризму. Рассматриваются подходы к его определению, раскрывается его сущность и особенности. Приводятся теоретические модели развития винного туризма. Проводится сегментирование винных туристов и всесторонне описывается каждый из выделенных сегментов. Дана типология виноделен по уровню развития винного туризма. Представлен зарубежный опыт развития винного туризма. Большое внимание уделяется состоянию и перспективам развития энотуризма в Российской Федерации.
Монография адресована  специалистам в области винного туризма, работникам виноделен, турбизнеса и турадминистраций, а также всем интересующимся винной тематикой.</t>
  </si>
  <si>
    <t>978-5-466-07278-5</t>
  </si>
  <si>
    <t>https://book.ru/book/951700</t>
  </si>
  <si>
    <t>Современное состояние и перспективы развития рынка робототехники в мире и России. (Аспирантура, Магистратура). Монография.</t>
  </si>
  <si>
    <t>Уланов А.А.</t>
  </si>
  <si>
    <t>Теория и практика развития финансовых рынков</t>
  </si>
  <si>
    <t>Экономика отдельных отраслей;Автоматика и управление</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</si>
  <si>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рынке.Соответствует ФГОС ВО последнего поколения.Для студентов магистратуры и аспирантов, обучающихся по направлению «Экономика».</t>
  </si>
  <si>
    <t>978-5-406-12257-0</t>
  </si>
  <si>
    <t>https://book.ru/book/944076</t>
  </si>
  <si>
    <t>Современное состояние и перспективы решения экологических проблем городских поселений. (Аспирантура, Бакалавриат, Магистратура). Монография.</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</si>
  <si>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</si>
  <si>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978-5-466-06565-7</t>
  </si>
  <si>
    <t>https://book.ru/book/940216</t>
  </si>
  <si>
    <t>Современное состояние коррупции в системе здравоохранения Российской Федерации. (Аспирантура, Бакалавриат, Специалитет).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</si>
  <si>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</si>
  <si>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978-5-466-07433-8</t>
  </si>
  <si>
    <t>https://book.ru/book/931433</t>
  </si>
  <si>
    <t>Современное торговое дело. (Бакалавриат). Учебное пособие.</t>
  </si>
  <si>
    <t>Нюренбергер Л.Б. (под ред.), Лучина Н.А. (под ред.), Нюренбергер Л.Б., Лучина Н.А., Рогалева Н.Л., А</t>
  </si>
  <si>
    <t>Торговое дело. Введение в профессию</t>
  </si>
  <si>
    <t xml:space="preserve">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
</t>
  </si>
  <si>
    <t>978-5-466-04440-9</t>
  </si>
  <si>
    <t>https://book.ru/book/951832</t>
  </si>
  <si>
    <t>Современное финансовое посредничество. (Бакалавриат, Магистратура). Учебник.</t>
  </si>
  <si>
    <t>Конягина М.Н. (под общ. ред.), Конягина М.Н., Гамиловская А.А., Казанская Н.Н., Калугина Я.А., Кирил</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</si>
  <si>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</si>
  <si>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Раскрываются особенности функционирования современных финансовых посредников, их многообразие, взаимодействие с другими субъектами экономики с учетом ее цифровизации. Материал базируется на теории финансов, отечественных и зарубежных исследованиях, а также собственных научных и педагогических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укрупненной группе специальностей «Экономика и управление».</t>
  </si>
  <si>
    <t>978-5-406-13940-0</t>
  </si>
  <si>
    <t>https://book.ru/book/956294</t>
  </si>
  <si>
    <t>Современное функционирование банковского сектора в Российской Федерации. (Аспирантура, Бакалавриат, Магистратура, Специалитет). Монография.</t>
  </si>
  <si>
    <t>Евдокимова Ю.В.</t>
  </si>
  <si>
    <t>В монографии проанализировано современное состояние банковского сектора экономики России в условиях введения жестких экономических санкций со стороны США и Западной Европы. Исследована цифровизация банков: основные направления, риски и возможности, проблемы и перспективы развития. Особое внимание уделено  анализу информационной и экономической безопасности  банков  России.
    Монография предназначена для студентов, аспирантов, преподавателей, специалистов в области экономики, менеджмента и экономической безопасности.</t>
  </si>
  <si>
    <t>978-5-466-07510-6</t>
  </si>
  <si>
    <t>https://book.ru/book/955199</t>
  </si>
  <si>
    <t>Современное школьное питание в России: опыт регионов, автоматизированный мониторинг, рекомендации. (Бакалавриат, Магистратура). Монография.</t>
  </si>
  <si>
    <t>Иванова В.Н., Виноградова Н.С., Портнов Н.М., Тихонов Д.А., Карпов В.И., Сидоренко Ю.И.</t>
  </si>
  <si>
    <t>Этика профессиональной деятельности в общественном питании;Функциональные продукты и питание</t>
  </si>
  <si>
    <t xml:space="preserve">В учебном пособии даны характеристики результатов реализации поручений Президента РФ В.В. Путина за 2020-2024 годы по обеспечению бесплатным качественным горячим питанием обучающихся 1–4-х классов. Изложены вопросы автоматизированного мониторинга питания обучающихся и успешные практики регионов по внедрению новых форм организации питания (меню свободного выбора, «шведский стол», школьное кафе), созданию эффективного родительского контроля качественного школьного питания, в том числе лечебного (диетического) и профилактического. Предназначено для студентов вузов и средних профессиональных образовательных организаций, обучающихся по направлению подготовки «Технология продукции и организация общественного питания».
</t>
  </si>
  <si>
    <t>978-5-466-08395-8</t>
  </si>
  <si>
    <t>https://book.ru/book/956924</t>
  </si>
  <si>
    <t>Современные аддитивные технологии. (Бакалавриат, Магистратура). Учебное пособие.</t>
  </si>
  <si>
    <t>Ляпков А.А.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</si>
  <si>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 "Материаловедение и технологии материалов"</t>
  </si>
  <si>
    <t>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и материалы, используемые для изготовления изделий.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Соответствует ФГОС ВО последнего поколения.
Для студентов бакалавриата и магистратуры, обучающихся по направлениям «Химическая технология», «Материаловедение и технологии материалов».</t>
  </si>
  <si>
    <t>978-5-406-12661-5</t>
  </si>
  <si>
    <t>https://book.ru/book/952305</t>
  </si>
  <si>
    <t>Современные аспекты геополитической борьбы. (Магистратура). Учебник.</t>
  </si>
  <si>
    <t xml:space="preserve">Рассмотрены доктрины и концепции, влияющие на мировые процессы и геополитическую борьбу (ГПБ) в XXI веке. Показано, что сетецентрическая война (СЦВ) есть инструмент геополитики. Уделено внимание информационным аспектам ведения ГПБ. Выявлено, что цветная революция, как инструмент достижения целей ГПБ представляет собой сетецентрическую операцию. Рассмотрен военный аспект ГПБ США через призму сетецентризма. Приведены 36 стратагем древнекитайского военного трактата, позволяющий выйти на уровень стратагемного мышления, а реализация стратагем обеспечивает эффективное ведения ГПБ.
Для студентов вузов, аспирантов, преподавателей, государственных служащих, бизнесменов, дипломатов, руководителей различных уровней управления.
</t>
  </si>
  <si>
    <t>978-5-466-06405-6</t>
  </si>
  <si>
    <t>https://book.ru/book/954164</t>
  </si>
  <si>
    <t>Современные аспекты международной безопасности. (Аспирантура, Бакалавриат, Магистратура). Учебник.</t>
  </si>
  <si>
    <t>Анненков В.И. (под общ. ред.), Анненков В.И., Моисеев А.В., Муравых А.И.</t>
  </si>
  <si>
    <t>Рекомендовано Экспертным советом УМО в системе ВО и СПО в качестве учебника для направления асперантуры и магистратуры "Международные отношения"</t>
  </si>
  <si>
    <t>Мировая политика;Власть и национальная безопасность;Мировая политика и международные отношения</t>
  </si>
  <si>
    <t>Рассмотрены особенности современных международных отношений и роль международной безопасности как фактора существования и развития международного сообщества. Определены понятие, сущность, цели и задачи международной безопасности, структурные элементы системы ее обеспечения. Показано, что соблюдение положений международного права является основой высокого уровня международной безопасности. Рассмотрена взаимосвязь стратегической стабильности и ядерного сдерживания. Проведен системный анализ и освещены политические основы влияния США на международную безопасность. Раскрыта сущность основных глобальных угроз международной безопасности в современных условиях.Соответствует ФГОС ВО последнего поколения.Для студентов магистратуры и аспирантов, обучающихся по специальностям «Международные отношения», «Международная безопасность», «Национальная безопасность», «Мировая политика» и «Государственное управление во внешнеполитической деятельности».</t>
  </si>
  <si>
    <t>978-5-406-09271-2</t>
  </si>
  <si>
    <t>https://book.ru/book/942823</t>
  </si>
  <si>
    <t>Современные аспекты психологии бизнеса. (Аспирантура, Магистратура). Монография.</t>
  </si>
  <si>
    <t>Шкугаль Я.А., Бажданова Ю.В., Лебедева Н.В., Бадмаева С.В., Воронецкий А.В., Щербакова О.И. (под ред</t>
  </si>
  <si>
    <t>Психология;Предпринимательство. Бизнес-планирование</t>
  </si>
  <si>
    <t>В коллективной монографии авторы  предлагают рассмотрение актуальных вопросов, связанных с личностными проблемами субъектов бизнеса в эпоху неопределённости, а именно: проблемами профессионального самоопределения, профессионального самоотношения, уровня жизнестойкости бизнесмена. В монографии авторы также уделяют внимание таким психологическим аспектам деятельности бизнесменов как: стрессоустойчивость и способам ее коррекции; психологическим особенностям принятия управленческих решений, личностным оценкам руководителя, уровням риска и изменяющемуся окружению, информационным и поведенческим ограничениям, отрицательным последствиям решений, а также учету ряда психологических феноменов, наблюдаемых в процессах принятия решений.</t>
  </si>
  <si>
    <t>978-5-466-03069-3</t>
  </si>
  <si>
    <t>https://book.ru/book/949401</t>
  </si>
  <si>
    <t>Современные аспекты развития банковского дела. (Бакалавриат, Магистратура). Сборник статей.</t>
  </si>
  <si>
    <t xml:space="preserve">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</si>
  <si>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978-5-466-07631-8</t>
  </si>
  <si>
    <t>https://book.ru/book/939083</t>
  </si>
  <si>
    <t>Современные аспекты системы обеспечения качества на фармацевтическом предприятии. (Аспирантура, Магистратура). Учебное пособие.</t>
  </si>
  <si>
    <t>Басевич А.В., Каухова И.Е.</t>
  </si>
  <si>
    <t>Фармацевтический менеджмент</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</si>
  <si>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</si>
  <si>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978-5-406-08886-9</t>
  </si>
  <si>
    <t>https://book.ru/book/941756</t>
  </si>
  <si>
    <t>Современные банковские продукты и услуги. (Бакалавриат). Учебник.</t>
  </si>
  <si>
    <t>Лаврушин О.И. (под ред.), Лаврушин О.И., Бровкина Н.Е., Васильев И.И., Косарев В.Е., Ушанов А.Е.</t>
  </si>
  <si>
    <t>Современные банковские продукты и модели ценообразования</t>
  </si>
  <si>
    <t>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инновационных форм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самопроверки.Соответствует ФГОС ВО последнего поколения.Для студентов бакалавриата экономических направлений.</t>
  </si>
  <si>
    <t>978-5-406-08229-4</t>
  </si>
  <si>
    <t>https://book.ru/book/936580</t>
  </si>
  <si>
    <t>Современные банковские продукты и ценообразование. (Бакалавриат, Магистратура). Учебник.</t>
  </si>
  <si>
    <t>Соколинская Н.Э., Маркова О.М., Рудакова О.С.</t>
  </si>
  <si>
    <t>Рекомендовано Экспертным советом УМО в системе ВО и СПО в качестве учебника для  бакалавриата  и магистратуры по направлению «Экономика».</t>
  </si>
  <si>
    <t>Раскрывает особенности применения в цифровой экономике различных видов банковских продуктов и услуг, увеличения спроса на указанные продукты со стороны потребителей и повышения доступности электронных форм банковского обслуживания клиентов, влияния на платежное поведение и предпочтения в отношении видов банковских продуктов, ценовые модели и стратегии ценообразования. Представленный статистический и фактический материал позволяет отразить современное состояние и проблемы в области использования традиционных и новых видов банковских продуктов, дать их оценку и показать перспективы развития.Соответствует ФГОС ВО последнего поколения.Для студентов бакалавриата и магистратуры, обучающихся по направлению «Экономика».</t>
  </si>
  <si>
    <t>978-5-406-13341-5</t>
  </si>
  <si>
    <t>https://book.ru/book/954662</t>
  </si>
  <si>
    <t>Современные векторы развития экспертизы государственных закупок (опыт Москвы). (Аспирантура, Бакалавриат, Магистратура). Монография.</t>
  </si>
  <si>
    <t>Сергеева С.А., Инглези А.В.</t>
  </si>
  <si>
    <t>Торговля. Товароведение. Управление продажами;Государственное и муниципальное управление</t>
  </si>
  <si>
    <t>Монография «Современные векторы развития экспертизы государственных закупок (опыт Москвы)» поднимает вопросы развития сферы закупок. Авторами обосновано предположение о том, что современные глобализационные преобразования, санкционное давление, непредсказуемость и изменчивость внешней и внутренней экономической и социальной сферы, как и развитие общества, актуализирует внедрение новых подходов к процессам управления закупками, в частности, с использованием экспертизы государственных закупок, которая позволяет не только объективно оценить все закупочные этапы, но и выявить риски, возникающие при проведении закупок, изучить их и предпринять активные шаги к минимизации. 
Данная монография будет полезна студентам всех уровней образования и всех направлений.</t>
  </si>
  <si>
    <t>978-5-466-07847-3</t>
  </si>
  <si>
    <t>https://book.ru/book/955647</t>
  </si>
  <si>
    <t>Современные вызовы социализации молодёжи в контексте национальной безопасности. (Аспирантура, Бакалавриат).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</si>
  <si>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</si>
  <si>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</si>
  <si>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978-5-466-07420-8</t>
  </si>
  <si>
    <t>https://book.ru/book/935717</t>
  </si>
  <si>
    <t>Современные идеологические тренды. (Магистратура). Учебник.</t>
  </si>
  <si>
    <t>Кафтан В.В., Погорелый А.П.</t>
  </si>
  <si>
    <t>Рекомендовано Экспертным советом УМО в системе ВО и СПО в качестве учебника для направления магистратуры "Политология".</t>
  </si>
  <si>
    <t>Современные идеологические тренды</t>
  </si>
  <si>
    <t>Выявляются различные подходы к идеологии и критериям классификации идеологических образований, анализируется специфика их конструирования и репрезентации в современном мире. Раскрыты особенности неоидеологий, среди которых — неоконсерватизм, неолиберализм, неомарксизм. Особое внимание уделено неклассическим идеологическим трендам, таким как трансгуманизм, феминизм, глобализм. Обсуждаются вопросы современной идеологической политики в России. Соответствует ФГОС ВО последнего поколения. Для студентов магистратуры, обучающихся по направлению «Политология».</t>
  </si>
  <si>
    <t>978-5-406-13216-6</t>
  </si>
  <si>
    <t>https://book.ru/book/954151</t>
  </si>
  <si>
    <t>Современные инновационные педагогические технологии за рубежом и в России. (Бакалавриат).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</si>
  <si>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</si>
  <si>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</si>
  <si>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978-5-466-05529-0</t>
  </si>
  <si>
    <t>https://book.ru/book/940361</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</si>
  <si>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</si>
  <si>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В.А.</t>
  </si>
  <si>
    <t>Педагогические технологии</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</si>
  <si>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</si>
  <si>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978-5-466-06252-6</t>
  </si>
  <si>
    <t>https://book.ru/book/953549</t>
  </si>
  <si>
    <t>Современные информационные технологии в экономике: актуальные вопросы, достижения, инновации. (Аспирантура, Бакалавриат, Магистратура). Сборник статей.</t>
  </si>
  <si>
    <t>Мищук О.Н.</t>
  </si>
  <si>
    <t>Сборник научных статей подготовлен на основе докладов Всероссийской студенческой научно-практической конференции «Современные информационные технологии в экономике: актуальные вопросы, достижения, инновации».
В сборник вошли материалы, отражающие исследования различных аспектов внедрения информационных технологий в разные сферы жизни для повышения её качества и развития экономики. В научных работах проанализированы проблемы и ступени развития и реализации программ цифровой экономики, применение цифровых технологий в жизни современного человека, рассмотрены вопросы маркетинга, управления, системы налогообложения в России и за рубежом.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в эпоху цифровизации всех сфер жизни.</t>
  </si>
  <si>
    <t>978-5-466-04451-5</t>
  </si>
  <si>
    <t>https://book.ru/book/942697</t>
  </si>
  <si>
    <t>Современные исследования как драйвер роста экономики, современных технологий и социальной сферы. (Бакалавриат). Сборник статей.</t>
  </si>
  <si>
    <t>Бережной В.И. (под ред.), Бережной В.И.</t>
  </si>
  <si>
    <t>В сборнике опубликованы труды участников Международной студенческой научно-практической конференции «Современные исследования как драйвер роста экономики, современных технологий и социальной сферы», которая состоялась в Ставропольском институте кооперации (филиале) Белгородского университета кооперации, экономики и права (Ставрополь, 29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</si>
  <si>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978-5-466-03611-4</t>
  </si>
  <si>
    <t>https://book.ru/book/946776</t>
  </si>
  <si>
    <t>Современные коммуникационные кампании. (Бакалавриат, Магистратура). Монография.</t>
  </si>
  <si>
    <t>Аржанова К.А. (под ред.), Аржанова К.А., Четвериков А.М., Языканов И.Д., Петрянкина А.С., Смирнов С.</t>
  </si>
  <si>
    <t>Авторами описывается  ряд коммуникационных кампаний, основанных на исследованиях, проведенных в период с 2023 по 2024 год. Рассматривается специфика ведения коммуникаций компаниями, работающими в различных направлениях. Среди рассмотренных брендов были представлены: музыкальный лейбл Gazgolder, онлайн-кинотеатр Okko, фотостудия Id.409, BTL-агентство The Diversity, бренд одежды LIME. Авторы предлагают актуальный инструментарий под решение задач каждого из брендов, это включает как продвижение в офлайн-, так и в онлайн-пространстве. Привлечение инфлюенсеров, осуществление рекламных кампаний в социальных сетях, PR-коммуникации с задействованием СМИ и многие другие инструменты были представлены в рамках данной работы.</t>
  </si>
  <si>
    <t>978-5-466-08286-9</t>
  </si>
  <si>
    <t>https://book.ru/book/956280</t>
  </si>
  <si>
    <t>Современные концепции менеджмента: сдвиг парадигм. (Магистратура). Учебное пособие.</t>
  </si>
  <si>
    <t>Кузин Д.В.</t>
  </si>
  <si>
    <t>Рекомендолвано Экспертным советом УМО в системе ВО и СПО в качетсве учебного пособия для направлений магистратуры "Менеджмент" и "Экономика".</t>
  </si>
  <si>
    <t>Современные концепции управленческого учета и контроллинга</t>
  </si>
  <si>
    <t>В издании обобщаются и систематизируются основные направления и идеи современной управленческой мысли на рубеже XX — XXI вв., раскрываются факторы мирового развития, влияющие на формирование новых концепций и их связь с предшествующими, обосновывается изменение парадигмы менеджмента и обозначаются новые направления научных и практических исследований в этой области. Ориентировано на формирование современного управленческого мышления, понимание векторов развития теории управления, повышение навыков самостоятельной научно-исследовательской и аналитической работы.Соответствует ФГОС ВО последнего поколения.Для студентов, обучающихся в магистратуре по направлениям «Экономика» и «Менеджмент». Может быть также использовано для переподготовки специалистов в области менеджмента.</t>
  </si>
  <si>
    <t>978-5-406-13896-0</t>
  </si>
  <si>
    <t>https://book.ru/book/955899</t>
  </si>
  <si>
    <t>Современные концепции развития учета и отчетности. (Бакалавриат). (Магистратура). Монография</t>
  </si>
  <si>
    <t>Гришкина С.Н., Рожнова О.В., Сиднева В.П., Лещун А.К.</t>
  </si>
  <si>
    <t>Монография посвящена вопросам совершенствования концептуальных подходов к учету и отчетности в условиях необходимости интеграции финансовой и нефинансовой информации для повышения прозрачности бизнеса. Она предназначена для аспирантов, обучающихся по направлению подготовки 38.06.01 «Экономика», направленность программы «Бухгалтерский учет, статистика», и разработана в соответствии с учебным планом и рабочей программой дисциплины «Основные концепции развития учета». Монография может быть полезна при изучении дисциплины «Бухгалтерский учет, статистика», а также при изучении иных учетно-аналитических дисциплин аспирантами, студентами магистратуры и бакалавриата. 
Монография подготовлена с использованием информационной системы «КонсультантПлюс».</t>
  </si>
  <si>
    <t>978-5-4365-7476-9</t>
  </si>
  <si>
    <t>https://book.ru/book/939255</t>
  </si>
  <si>
    <t>Современные концепции финансового менеджмента. (Бакалавриат, Магистратура). Учебник.</t>
  </si>
  <si>
    <t>Рекомендовано Экспертным советом УМО в системе ВО и СПО в качестве учебника для направлений магистратуры "Менеджмент" и "Экономика".</t>
  </si>
  <si>
    <t>Современные концепции финансового менеджмента</t>
  </si>
  <si>
    <t>Рассмотрен теоретический и практический материал по современным концепциям финансового менеджмента. Изложены концепции временной ценности денег в управлении финансами; компромисса между риском и доходностью; структуры капитала и дивидендной политики. С позиции современных тенденций развития управления финансами сформулированы положения концепции управления стоимостью бизнеса; асимметричной информации и агентских отношений. По каждой теме приведены вопросы для самопроверки, тесты, задания для закрепления теоретического материала. Включен материал в виде схем и рисунков.
Соответствует ФГОС ВО последнего поколения.
Для студентов магистратуры, обучающихся по направлениям «Менеджмент» и «Экономика».</t>
  </si>
  <si>
    <t>978-5-406-08724-4</t>
  </si>
  <si>
    <t>https://book.ru/book/941832</t>
  </si>
  <si>
    <t>Современные концепции финансового развития: теория и методология. (Аспирантура, Магистратура). Монография.</t>
  </si>
  <si>
    <t>Криничанский К.В. (под ред.), Криничанский К.В., Абрамова М.А., Амосова Н.А., Анненская Н.Е., Диденк</t>
  </si>
  <si>
    <t>Финансовые и денежно-кредитные методы регулирования экономики;Финансовые технологии;Современные фина</t>
  </si>
  <si>
    <t>Монография вносит вклад в разработку теоретических и методологических основ современной теории финансового развития, их практического приложения, в контексте адаптации финансовых систем к технологическим вызовам. Авторы раскрывают закономерности и особенности эволюции финансового сектора экономики; предлагают концептуальный подход к анализу институциональной структуры банковского сектора в условиях технологических трансформаций; анализируют ключевые характеристики, сферы и границы применения цифровых инноваций в финансовом секторе в международной и российской практике. Работа расширяет понимание стратегических целей и вариантов действий правительств и центральных банков в рамках финансового и экономического развития, а также влияния на этот процесс институциональных и технологических факторов. Предназначена научным работникам, преподавателям вузов, специалистам финансового сектора, представителям финансовых регуляторов, 
студентам профильных финансовых направлений.</t>
  </si>
  <si>
    <t>978-5-406-12747-6</t>
  </si>
  <si>
    <t>https://book.ru/book/950318</t>
  </si>
  <si>
    <t>Современные корпоративные финансы. (Бакалавриат, Магистратура).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</si>
  <si>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др.Соответствует ФГОС ВО последнего поколения.Для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</si>
  <si>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</si>
  <si>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https://book.ru/book/935535</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</si>
  <si>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</si>
  <si>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</si>
  <si>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</si>
  <si>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</si>
  <si>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https://book.ru/book/934629</t>
  </si>
  <si>
    <t>Современные методы организации и управления строительством. Взаимодействие капитального и ландшафтного строительства. (Аспирантура, Бакалавриат, Магистратура). Монография.</t>
  </si>
  <si>
    <t>Джикович Ю.В., Шепелева О.П., Путихин Ю.Е.</t>
  </si>
  <si>
    <t>Экономика;Менеджмент;Государственный и муниципальный финансовый контроль</t>
  </si>
  <si>
    <t>В монографии рассматриваются современные подходы к управлению строительным производством, эффективное финансовое планирование, вопросы организации строительными проектами, оценка экономической эффективности строительного производства, автоматизация процессов управления городскими строительными программами и т.д., что представляет несомненный научно-практический интерес для специалистов органов исполнительной власти, бакалавров направления 38.03.01, 38.03.02, 38.02.01, бакалавров, магистрантов и аспирантов</t>
  </si>
  <si>
    <t>978-5-466-07259-4</t>
  </si>
  <si>
    <t>https://book.ru/book/950339</t>
  </si>
  <si>
    <t>Современные методы повышения эффективности использования инновационных технологий в энергосбережении. (Аспирантура, Бакалавриат, Магистратура). Монография.</t>
  </si>
  <si>
    <t>Пятаева О.А., Шарнопольский Б.П., Шаматов И.К.</t>
  </si>
  <si>
    <t>В монографии рассмотрены актуальные вопросы управления предприятиями энергетической отрасли. Дан обзор современных тенденций инновационно-технологического развития российской энергетической отрасли, проведен анализ инициатив в части создания механизмов управления разработкой и внедрением инновационных проектов в 2010-2020 гг.
Отдельные разделы монографии посвящены вопросам разработки и использования инновационных механизмов управления на предприятиях оптового рынка электроэнергии, электросетевого комплекса.
В заключительном разделе монографии рассмотрены отдельные частные случаи прогнозирования, оценки и анализа показателей эффективности предприятий энергетической отрасли.</t>
  </si>
  <si>
    <t>978-5-466-01933-9</t>
  </si>
  <si>
    <t>https://book.ru/book/939578</t>
  </si>
  <si>
    <t>Современные методы преподавания дисциплин в ВУЗах финансово-экономического профиля. (Аспирантура, Бакалавриат). Монография.</t>
  </si>
  <si>
    <t>Борисова О.В. (под ред.)</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</si>
  <si>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</si>
  <si>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978-5-466-03550-6</t>
  </si>
  <si>
    <t>https://book.ru/book/934380</t>
  </si>
  <si>
    <t>Современные методы противодействия коррупции и вопросы координации их применения. (Аспирантура, Бакалавриат, Магистратура). Монография.</t>
  </si>
  <si>
    <t>В работе рассматривается вопросы применения современных методов противодействия коррупционным проявлениям с точки зрения профилактики коррупции общеправовыми средствами, борьбы с коррупцией средствами административного и уголовного права, ликвидации последствий коррупционных сделок в целях минимизации ущерба. Показана общая методология борьбы с коррупцией, при этом особое внимание обращено на взаимодействие правоохранительных и контролирующих органов в этой сфере. Исследованы проблемы координации антикоррупционной деятельности</t>
  </si>
  <si>
    <t>978-5-466-06303-5</t>
  </si>
  <si>
    <t>https://book.ru/book/946406</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</si>
  <si>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(Аспирантура, Бакалавриат). Монография.</t>
  </si>
  <si>
    <t>Каширин В.В. (под ред.), Каширин В.В.</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</si>
  <si>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</si>
  <si>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978-5-466-04334-1</t>
  </si>
  <si>
    <t>https://book.ru/book/939811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</si>
  <si>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(Аспирантура, Бакалавриат, Специалитет). Монография.</t>
  </si>
  <si>
    <t>978-5-466-04335-8</t>
  </si>
  <si>
    <t>https://book.ru/book/924153</t>
  </si>
  <si>
    <t>Современные образовательные технологии. (Бакалавриат). Учебное пособие.</t>
  </si>
  <si>
    <t>Бордовская Н.В. (под ред.), Бордовская Н.В., Бродская И.М., Дандарова Ж.К., Даринская Л.А., Дворнико</t>
  </si>
  <si>
    <t>Рекомендовано НМС Министерства образования и науки Российской Федерации
по психологии и педагогике в качестве учебного пособия для студентов,
магистрантов, аспирантов, докторантов, школьных педагогов и вузовских преподавателей</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</si>
  <si>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</si>
  <si>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978-5-406-10571-9</t>
  </si>
  <si>
    <t>https://book.ru/book/945687</t>
  </si>
  <si>
    <t>Современные особенности организации внешнеэкономической деятельности Российской Федерации. (Магистратура). Монография.</t>
  </si>
  <si>
    <t>Аспирантура;Аспирантура;Бакалавриат;Бакалавриат;Магистратура;Магистратура</t>
  </si>
  <si>
    <t xml:space="preserve">В монографии рассматриваются вопросы организации внешнеэкономической деятельности Российской Федерации. Отражается роль санкционной политики, как фактора стимулирования межрегиональных внешнеэкономических связей. Определяется роль таможенной службы в сфере внешнеэкономической деятельности в санкционной период. Определяются особенности формирования внешнеторговых цен на товары на мировом и межрегиональном рынках. Выявляется роль импортозамещения, как фактора межрегиональной кооперации субъектов Федерации. Определяются особенности применения таможенно-тарифных мер регулирования внешней торговли. Отражается видение приоритетов и перспектив внешнеэкономической политики России. </t>
  </si>
  <si>
    <t>978-5-4365-8820-9</t>
  </si>
  <si>
    <t>https://book.ru/book/942303</t>
  </si>
  <si>
    <t>Современные платежные системы и технологии. (Бакалавриат). Учебник.</t>
  </si>
  <si>
    <t>Криворучко С.В. (под ред.), Криворучко С.В., Лопатин В.А., Тамаров П.А., Достов В.Л., Какабадзе Т.М.</t>
  </si>
  <si>
    <t>Рекомендовано Экспертным советом УМО в системе ВО и СПО в качестве учебника</t>
  </si>
  <si>
    <t>Деньги, кредит, банки;Современные платежные системы и технологии</t>
  </si>
  <si>
    <t>Рассмотрены теоретические основы функционирования национальной платежной системы России. Показаны современные платежные технологии, платежные инструменты и розничные платежные системы, системы перевода электронных денежных средств, их основные принципы и регулирование. Особое внимание уделено основам безопасности электронных платежных услуг и рискам применения новых платежных технологий. Даны теоретический материал и практические задания.Соответствует ФГОС ВО последнего поколения.Для студентов бакалавриата, обучающихся по направлению «Экономика» для дисциплин «Деньги, кредит, банки», «Электронные деньги», «Современные платежные инструменты и технологии».</t>
  </si>
  <si>
    <t>978-5-406-13529-7</t>
  </si>
  <si>
    <t>https://book.ru/book/954857</t>
  </si>
  <si>
    <t>Современные подходы в оказании экстренной психилогической помощи. (Бакалавриат, Специалитет). Сборник материалов.</t>
  </si>
  <si>
    <t>Кокурин А.В. (под ред.), Екимова В.И. (под ред.), Орлова Е.А. (под ред.), Кокурин А.В., Екимова В.И.</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</si>
  <si>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</si>
  <si>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978-5-466-05889-5</t>
  </si>
  <si>
    <t>https://book.ru/book/941685</t>
  </si>
  <si>
    <t>Современные подходы к методам обучения студентов финансово-экономического профиля в ВУЗе. (Аспирантура, Бакалавриат, Магистратура). Монография.</t>
  </si>
  <si>
    <t>Асон Т.А., Борисова О.В., Васьбиева Д.Г., Горбунова О.А., Долина О.Н., Игнатова О.В., Измайлова М.А.</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</si>
  <si>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</si>
  <si>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978-5-466-02880-5</t>
  </si>
  <si>
    <t>https://book.ru/book/933620</t>
  </si>
  <si>
    <t>Современные подходы к обеспечению экономической безопасности государства и регионов в эру неопределенности. (Аспирантура, Бакалавриат, Магистратура, Специалитет). Монография.</t>
  </si>
  <si>
    <t>Карпунина Е.К., Коллектив_авторов</t>
  </si>
  <si>
    <t>Правовое регулирование экономической деятельности;Экономическая безопасность</t>
  </si>
  <si>
    <t>В монографии представлена авторская позиция относительно социально-экономической неопределенности и форм ее проявления в современном мире. Авторы уделяют внимание исследованию процессов цифровизации, влияния пандемии COVID-19 и факторов геополитической нестабильности на состояние экономической безопасности государства. Проведен структурный анализ экономической безопасности регионов России в допандемический период и в активной фазе пандемии.  В монографии сформировано системное представление о политике обеспечения экономической безопасности государства и регионов в эру неопределенности.  
Монография предназначена для аспирантов, научных сотрудников, представителей органов государственной власти, реализующих политику обеспечения экономической безопасности на всех уровнях управления.</t>
  </si>
  <si>
    <t>978-5-466-06351-6</t>
  </si>
  <si>
    <t>https://book.ru/book/947100</t>
  </si>
  <si>
    <t>Современные подходы к обеспечению экономической безопасности: от теории к практике в новой реальности. (Аспирантура, Бакалавриат, Магистратура). Монография.</t>
  </si>
  <si>
    <t>Хуторова Н.А., Суворов В.Л., Коллектив авторов</t>
  </si>
  <si>
    <t>Проанализированы современные подходы к обеспечению экономической безопасности, определены наиболее актуальные проблемы. Результаты исследования отражают стадию глубокой трансформации системы обеспечения экономической безопасности. Проведен анализ наиболее значимых рисков и угроз экономической безопасности РФ, выявлены современные тенденции. Сформулированы предложения по выработке теоретических и методологических подходов к обеспечению экономической безопасности в различных сферах. Полученные результаты могут быть использованы специалистами в области экономической безопасности, представителями науки и бизнеса, аспирантами и студентами экономических и юридических специальностей, а также представителями органов государственного и муниципального управления.</t>
  </si>
  <si>
    <t>978-5-466-08331-6</t>
  </si>
  <si>
    <t>https://book.ru/book/956617</t>
  </si>
  <si>
    <t>Современные подходы к организации внутреннего и внешнего контроля экономическими субъектами. (Аспирантура, Магистратура). Монография.</t>
  </si>
  <si>
    <t>Каморджанова Н.А. (под общ. ред.), Туякова З.С. (под общ. ред.), Каморджанова Н.А., Туякова З.С., Гу</t>
  </si>
  <si>
    <t>Монография посвящена методологическим и организационным проблемам развития современной системы внутреннего контроля. Наличие системы внутреннего контроля создает реальные предпосылки успешного развития бизнеса и роста конкурентоспособности.
В монографии раскрыто формирование и развитие системы внешнего финансового контроля коммерческих субъектов хозяйствования, внутреннего контроля в экономических субъектах различных отраслей экономики, рассмотрены цифровые технологии внутреннего контроля.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t>
  </si>
  <si>
    <t>978-5-466-05201-5</t>
  </si>
  <si>
    <t>https://book.ru/book/942339</t>
  </si>
  <si>
    <t>Современные подходы к приготовлению кормов. Аспирантура. Бакалавриат. Магистратура. Учебное пособие</t>
  </si>
  <si>
    <t>Ганущенко О.Ф., Зенькова Н.Н., Шлома Т.М., Ковалёва И.В.</t>
  </si>
  <si>
    <t>Кормопроизводство</t>
  </si>
  <si>
    <t>Научно-практическое пособие подготовлено на основе научных и практических достижений в области кормопроизводства, содержит сведения об основных группах кормовых растений, приведена их морфологическая характеристика с указанием биологических особенностей, дана качественная оценка сырья, а так же  заготавливаемых из него кормов. Приведена информация о классификации кормовых средств и современных подходах к оценке качества кормов, отражены вопросы направленного при-менения растительного сырья для приготовления качественных кормов. Особое внимание уделено вопросам заготовки консервированных кормов. Отражены общие аспекты их приготовления, а так же особенности разных технологий заготовки 
Информация представлена  в доступной форме в виде таблиц, схем и рисунков, что способствует  более результативному изучению и усвоению предложенного материала.
Практическое пособие предназначено для студентов учреждений образования сельскохозяйственного и биологического профилей, преподавателей, слушателей ФПК и ПК, руководителей и специалистов сельскохозяйственных предприятий.</t>
  </si>
  <si>
    <t>978-5-466-06805-4</t>
  </si>
  <si>
    <t>https://book.ru/book/953898</t>
  </si>
  <si>
    <t>Современные подходы к развитию управления экспертизой закупок. (Магистратура). Монография.</t>
  </si>
  <si>
    <t>Гладилина И.П., Сергеева С.А., Колесник В.В., Билашенко Н.А.</t>
  </si>
  <si>
    <t>В монографии  представлены результаты  исследования проблемы  развития управления экспертизой закупок на основе современных управленческих подходов. Рассмотрены актуальные вопросы регулирования экспертизы результатов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</si>
  <si>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978-5-466-06231-1</t>
  </si>
  <si>
    <t>https://book.ru/book/947052</t>
  </si>
  <si>
    <t>Современные подходы к совершенствованию закупочной деятельности: категорийное управление. (Аспирантура, Магистратура). Монография.</t>
  </si>
  <si>
    <t>Гладилина И.П., Понькина И.М.</t>
  </si>
  <si>
    <t xml:space="preserve">Монография «Современные подходы к совершенствованию  закупочной деятельности:  категорийное управление»  поднимает актуальные вопросы развития сферы закупок в новых условиях. Авторами обосновано предположение о том, что категорийное управление — это важный инструмент  оптимизации и развития снабжения при внедрении конкурентных способов закупки. При разработке стратегий категорийного управления необходимо провести качественный анализ рынка, что позволит обеспечить максимальную конкуренцию между поставщиками и минимальные цены закупки.  Грамотное категорийное управление позволит организациям не только осуществлять поставки материалов соответствующего качества в срок по оптимальной цене, но и экономить серьезные деньги, существенно снижая затраты. </t>
  </si>
  <si>
    <t>978-5-466-07885-5</t>
  </si>
  <si>
    <t>https://book.ru/book/955882</t>
  </si>
  <si>
    <t>Современные подходы к управлению закупками в условиях цифровых изменений. (Бакалавриат, Магистратура). Сборник статей.</t>
  </si>
  <si>
    <t>Современные подходы к управлению закупками в условиях цифровых изменений/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</si>
  <si>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978-5-466-05141-4</t>
  </si>
  <si>
    <t>https://book.ru/book/944786</t>
  </si>
  <si>
    <t>Современные политические теории. (Бакалавриат, Магистратура). Учебник.</t>
  </si>
  <si>
    <t>Рекомендовано Экспертным советом УМО в системе ВО и СПО в качестве учебника для  укрупненной группы бакалавриата и магистратуры "Политические науки и регионоведение"</t>
  </si>
  <si>
    <t>Главная цель учебника — предоставить учащимся возможность ознакомиться с основными современными политическими теориями, объясняющими логику политических процессов, и с помощью выполнения практических заданий самостоятельно реализовать исследовательские проекты.
Соответствует ФГОС ВО последнего поколения.
Для студентов бакалавриата и магистратуры, обучающихся по направлению «Политические науки и регионоведение», экономистов, преподавателей и всех интересующихся актуальными вопросами политической науки.</t>
  </si>
  <si>
    <t>978-5-406-13516-7</t>
  </si>
  <si>
    <t>https://book.ru/book/955551</t>
  </si>
  <si>
    <t>Современные проблемы бухгалтерского учета и отчетности в России. (Магистратура). Учебник.</t>
  </si>
  <si>
    <t>Рожнова О.В., Сафонова И.В.</t>
  </si>
  <si>
    <t>Рекомендовано
Экспертным советом УМО в системе ВО и СПО
в качестве учебника для направления 
магистратуры «Экономика»</t>
  </si>
  <si>
    <t>Актуальные вопросы бухгалтерского учета и отчетности;Современные проблемы бухгалтерского учета и отч</t>
  </si>
  <si>
    <t>Учебник разработан на базе результатов актуальных научных исследований, выполненных в рамках государственного задания Финансового университета 2020-2023 гг. по проблемам теории и практики формирования и раскрытия учетно-аналитической информации о деятельности экономических субъектов в форме корпоративной отчетности. Рекомендуется для изучения дисциплин «Современные проблемы бухгалтерского учета и отчетности в России» и «Научно-исследовательский семинар», и других, связанных с информационным обеспечением экономики.
Соответствует ФГОС ВО последнего поколения. 
Предназначен для студентов магистратуры, обучающихся по направлению «Экономика». Будет полезен также преподавателям и специалистам-практикам, желающим получить знания по актуальным проблемам учета и  отчетности.</t>
  </si>
  <si>
    <t>978-5-406-12957-9</t>
  </si>
  <si>
    <t>https://book.ru/book/953568</t>
  </si>
  <si>
    <t>Современные проблемы землеустройства и кадастров. Пространственное развитие территорий. (Магистратура). Учебник.</t>
  </si>
  <si>
    <t>Сизов А.П., Стыценко Е.А., Хомяков Д.М., Черных Е.Г.</t>
  </si>
  <si>
    <t>Рекомендовано Экспертным советом УМО в системе ВО и СПО в качестве учебника для направления бакалавриата и магистратуры "Землеустройство и кадастры"</t>
  </si>
  <si>
    <t>Современные проблемы землеустройства и кадастров</t>
  </si>
  <si>
    <t>Рассматриваются проблемные вопросы современного состояния и использования земель в России, особенности земельных отношений в связи с пространственным развитием территорий. Изложены научные концепции современного землеустройства, территориального планирования и лесоустройства, порядок их проведения и информационное обеспечение, а также средоохранные и средозащитные аспекты в пространственном развитии территорий.Соответствует ФГОС ВО последнего поколения.Для студентов, обучающихся по направлению 21.04.02 «Землеустройство и кадастры» с присвоением квалификации «Магистр».</t>
  </si>
  <si>
    <t>978-5-406-12330-0</t>
  </si>
  <si>
    <t>https://book.ru/book/950953</t>
  </si>
  <si>
    <t>Современные проблемы землеустройства: правовой аспект. (Магистратура). Учебное пособие.</t>
  </si>
  <si>
    <t>Рекомендовано Экспертным советом УМО в системе ВО и СПО в качестве учебного пособия для направления подготовки магистратуры "Землеустройство и кадастры"</t>
  </si>
  <si>
    <t>Раскрыты проблемы законодательного характера, связанные с современным землеустройством, и перспективы их урегулирования. Основное внимание уделено становлению института землеустройства и его законодательного обеспечения как в России, так и за рубежом, современному состоянию соответствующего федерального и регионального законодательства, а также обсуждаемым в профессиональной среде вариантам новой редакции Закона «О землеустройстве». 
Соответствует ФГОС ВО последнего поколения.
Для магистрантов, обучающихся по направлению подготовки «Землеустройство и кадастры». Будет полезно исследователям и практикам различных сфер деятельности (землеустроителям, кадастровым инженерам и др.), и всем, кого интересуют проблемы законодательного обеспечения рационального использования земель и их охраны.</t>
  </si>
  <si>
    <t>978-5-406-14204-2</t>
  </si>
  <si>
    <t>https://book.ru/book/956888</t>
  </si>
  <si>
    <t>Современные проблемы и перспективы развития финансовых рынков и банков. (Бакалавриат, Магистратура). Монография.</t>
  </si>
  <si>
    <t>Современные финансовые рынки;Финансовые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</si>
  <si>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</si>
  <si>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</si>
  <si>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https://book.ru/book/936832</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</si>
  <si>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</si>
  <si>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</si>
  <si>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978-5-466-03555-1</t>
  </si>
  <si>
    <t>https://book.ru/book/940605</t>
  </si>
  <si>
    <t>Современные проблемы и тренды управления государством в современных реалиях. (Аспирантура, Бакалавриат, Магистратура). Сборник статей.</t>
  </si>
  <si>
    <t>Сборник научных трудов подготовлен по итогам проведенной 11 декабря 2020 года в Московском городском университете управления Правительства Москвы имени Ю.М. Лужкова научно-практической конференции «Современные проблемы и тренды управления государством в современных реалиях»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</si>
  <si>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978-5-466-03292-5</t>
  </si>
  <si>
    <t>https://book.ru/book/940296</t>
  </si>
  <si>
    <t>Современные проблемы и философские основы менеджмента и бизнес-администрирования. (Бакалавриат, Магистратура). Учебное пособие.</t>
  </si>
  <si>
    <t>Великороссов В.В., Максимов М.И., Генкин Е.В., Коречков Ю.В., Филин С.А., Колесников А.В., Балаханов</t>
  </si>
  <si>
    <t xml:space="preserve"> Учебное пособие соответствует федеральному государ-ственному образовательному стандарту высшего профессио-нального образования (ФГОС 3++). В нем излагаются основ-ные проблемы философии менеджмента. В пособие раскрыва-ется суть предмета, ключевые понятия и закономерности, а также дается краткая история становления государственного управления в России.
Учебное пособие предназначено для студентов бака-лавриата, магистратуры, аспирантуры, преподавателей вузов.</t>
  </si>
  <si>
    <t>978-5-466-05663-1</t>
  </si>
  <si>
    <t>https://book.ru/book/953074</t>
  </si>
  <si>
    <t>Современные проблемы контроля и аудита в финансово-бюджетной сфере в Российской Федерации. (Аспирантура, Бакалавриат, Магистратура, Специалитет). Монография.</t>
  </si>
  <si>
    <t>Шестемиров А.А. (под ред.), Шестемиров А.А.</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</si>
  <si>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</si>
  <si>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978-5-466-05538-2</t>
  </si>
  <si>
    <t>https://book.ru/book/940636</t>
  </si>
  <si>
    <t>Современные проблемы обеспечения защиты российских граждан и их организаций в условиях международных санкций. Всероссийская научно-практическая конференция 6 декабря 2022 года. (Аспирантура, Магистратура). Сборник статей.</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</si>
  <si>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</si>
  <si>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978-5-466-03686-2</t>
  </si>
  <si>
    <t>https://book.ru/book/950517</t>
  </si>
  <si>
    <t>Современные проблемы психологии управления. (Аспирантура, Бакалавриат, Магистратура). Монография.</t>
  </si>
  <si>
    <t>Пожарская Е.Л. (под ред.), Пожарская Е.Л., Щербакова О.И., Бадмаева С.В., Гасанов М.И., Гасанова З.Б</t>
  </si>
  <si>
    <t>Психология в бизнесе и управлении</t>
  </si>
  <si>
    <t xml:space="preserve">В монографии представлены результаты теоретического, экспериментального и эмпирических исследований сотрудников кафедры политического анализа и социально-психологических процессов РЭУ им. Г.В. Плеханова посвященные теоретическим и прикладным основам психологии управления, отражены основные проблемные области психологического исследования психологии управления, рассмотрены психологические факторы обеспечения эффективной деятельности руководителя в современных экономических условиях.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молодых ученых, студентов и аспирантов. 
</t>
  </si>
  <si>
    <t>978-5-466-07557-1</t>
  </si>
  <si>
    <t>https://book.ru/book/955299</t>
  </si>
  <si>
    <t>Современные проблемы развития мирового рынка энергоресурсов. Позиции России в мировом ТЭК. (Аспирантура, Бакалавриат, Магистратура, Специалитет).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</si>
  <si>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</si>
  <si>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</si>
  <si>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978-5-466-08570-9</t>
  </si>
  <si>
    <t>https://book.ru/book/951833</t>
  </si>
  <si>
    <t>Современные проблемы развития организаций, отраслей и территорий в условиях санкций, импортозамещения и концепции устойчивого развития. (Аспирантура, Бакалавриат, Магистратура). Монография.</t>
  </si>
  <si>
    <t>Богомолова Ю.И. (под ред.), Шпилькина Т.А. (под ред.), Богомолова Ю.И., Шпилькина Т.А., Анасенко Е.В</t>
  </si>
  <si>
    <t>Финансовая стратегия и финансовая политика компании;Менеджмент;Бизнес и предпринимательство в социал</t>
  </si>
  <si>
    <t>Представленная Коллективная монография научных работников, преподавателей, специалистов-практиков, содержит материалы, связанные с такими актуальными проблемами, как развитие государства, бизнеса, организаций в условиях санкций и структурно-технологических изменений в экономике, развитие городской среды и экосистемы города, современные методики и роль информационно-коммуникационных технологий в обучении современной молодежи и др. Монография авторского коллектива представляет определенный научный интерес, как для обучающихся по программам бакалавриата, магистратуры, аспирантуры, преподавателей, так и научных работников, и специалистов-практиков, так как в ней объединены социально-экономические, финансовые, правовые и другие аспекты развития организаций.</t>
  </si>
  <si>
    <t>978-5-466-04031-9</t>
  </si>
  <si>
    <t>https://book.ru/book/950924</t>
  </si>
  <si>
    <t>Современные проблемы реализации принципа светскости государства в Российской Федерации. (Бакалавриат, Магистратура, Специалитет). Монография.</t>
  </si>
  <si>
    <t>Конституционное право;Гражданское право</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</si>
  <si>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</si>
  <si>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978-5-466-05801-7</t>
  </si>
  <si>
    <t>https://book.ru/book/940274</t>
  </si>
  <si>
    <t>Современные проблемы регулирования страховой деятельности. (Аспирантура, Бакалавриат, Магистратура). Монография.</t>
  </si>
  <si>
    <t>Орланюк-Малицкая Л.А. (под ред.), Цыганов А.А. (под ред.), Орланюк-Малицкая Л.А., Цыганов А.А., Бело</t>
  </si>
  <si>
    <t>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</si>
  <si>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</si>
  <si>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</si>
  <si>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https://book.ru/book/936561</t>
  </si>
  <si>
    <t>Современные проблемы суда присяжных в России и зарубежных странах. (Аспирантура, Бакалавриат, Магистратура). Монография.</t>
  </si>
  <si>
    <t>Коряковцев В.В., Питулько К.В.</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</si>
  <si>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</si>
  <si>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978-5-466-04913-8</t>
  </si>
  <si>
    <t>https://book.ru/book/943992</t>
  </si>
  <si>
    <t>Современные проблемы теории и практики регулирования предпринимательской деятельности. (Магистратура). Учебное пособие.</t>
  </si>
  <si>
    <t>Тогузаева Е.Н. (под ред.), Илюхина Ю.Ю. (под ред.), Абаева Е.А., Дехтярь И.Н., Илюхина Ю.Ю., Карамыш</t>
  </si>
  <si>
    <t>Рекомендовано в качестве учебного пособия научно-методической комиссией юридического факультета Саратовского государственного университета имени Н.Г.Чернышевского</t>
  </si>
  <si>
    <t>Предпринимательская деятельность;Актуальные проблемы частного права (гражданское право, предпринимат</t>
  </si>
  <si>
    <t>Курс лекций составлен на основе действующего законодательства и правоприменительной практики, освещает отдельные проблемные вопросы правового регулирования предпринимательской деятельности, институтов защиты прав субъектов предпринимательской деятельности, содержит краткий лекционный материал по темам, отражающим современное состояние научного осмысления практики современного правового регулирования предпринимательской деятельности. Издание рекомендовано обучающимся по магистерским программам направления подготовки «Юриспруденция» 40.04.01, а также может быть интересным и полезным студентам юридических специальностей и всем интересующимся заявленной проблематикой. Издание подготовлено с учетом законодательства, действующего на 1 сентября 2023 года.</t>
  </si>
  <si>
    <t>978-5-466-06272-4</t>
  </si>
  <si>
    <t>https://book.ru/book/953603</t>
  </si>
  <si>
    <t>Современные проблемы формирования и реализации государственной земельной политики. (Магистратура). Учебник.</t>
  </si>
  <si>
    <t>Рекомендовано Экспертным советом УМО в системе ВО и СПО в качестве учебника для направления магистратуры «Юриспруденция»</t>
  </si>
  <si>
    <t>Правовой режим земельных участков и оборота земельных участков</t>
  </si>
  <si>
    <t>Раскрыты ключевые положения формирования и реализации государственной земельной политики, охарактеризованы состояние земельного фонда и ключевые проблемы, решаемые в современной России в рамках земельной политики, а также другие вопросы, которые необходимо знать юристам земельного профиля для последующей успешной работы по выбранной специальности.
Соответствует ФГОС ВО последнего поколения.
Для студентов магистратуры, обучающихся по направлению «Юриспруденция».</t>
  </si>
  <si>
    <t>978-5-406-09605-5</t>
  </si>
  <si>
    <t>https://book.ru/book/945669</t>
  </si>
  <si>
    <t>Современные психотехнологии в управлении, политике, бизнесе, образовании: Материалы Второй и Третьей Международной научно-практической конференции (Москва, 2-3 июня 2022 г.). (Аспирантура, Бакалавриат, Магистратура). Сборник статей.</t>
  </si>
  <si>
    <t>Лобза О.В. (под ред.), Карпенко А.С. (под ред.), Коллектив_авторов</t>
  </si>
  <si>
    <t xml:space="preserve">В сборнике представлены статьи участников Второй и Третьей Международных научно-практических конференций «Современные психотехнологии в управлении, политике, бизнесе, образовании», прошедших в 2021-2022 гг. в  МГИМО МИД России. Авторы статей – известные российские ученые и практики, руководители научно-исследовательских институтов и центров, преподаватели высших учебных заведений, предприниматели и государственные служащие, магистранты, аспиранты, докторанты России, США, Франции, ДНР, Кыргызстана. В представленных работах раскрываются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и образовании. </t>
  </si>
  <si>
    <t>978-5-466-08536-5</t>
  </si>
  <si>
    <t>https://book.ru/book/950274</t>
  </si>
  <si>
    <t>Современные реалии и пути развития национальной финансовой системы. (Аспирантура, Бакалавриат, Магистратура). Монография.</t>
  </si>
  <si>
    <t>Макашина О.В. (под ред.), Аверина О.И., Балынин И.В., Белостоцкий А.А., Дворядкина Е.Б., Дзусова С.С</t>
  </si>
  <si>
    <t>Финансы;Финансы общественного сектора;Финансы, денежное обращение и кредит;Технологии управления гос</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</si>
  <si>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и домашних хозяйств.</t>
  </si>
  <si>
    <t>978-5-466-03759-3</t>
  </si>
  <si>
    <t>https://book.ru/book/950967</t>
  </si>
  <si>
    <t>Современные региональные климатические изменения и их последствия. (Аспирантура, Бакалавриат, Магистратура). Монография.</t>
  </si>
  <si>
    <t xml:space="preserve">Переведенцев Ю.П. (под ред.), Мирсаева Н.А. (под ред.), Павлова В.Н. (под ред.), Переведенцев Ю.П., </t>
  </si>
  <si>
    <t>Геология. Почвоведение;Сельское хозяйство</t>
  </si>
  <si>
    <t>Дано описание различных характеристик современного климата и их пространственно-временных изменений как на территории России в целом, так и в ее регионах в условиях глобального потепления. Показана роль атмосферной циркуляции в формировании термического режима на территории Приволжского федерального округа. Большое внимание уделено описанию агроклиматических условий в Среднем Поволжье. Использование имитационной модели Климат-Почва-Урожай позволило оценить динамику климатической урожайности на территории Республики Татарстан. Показана зависимость урожайности зерновых культур от распределения атмосферных осадков и температуры воздуха в весенне-летний период.
Монография может быть полезной для специалистов сельского хозяйства, а также студентам, обучающихся по направлению «Гидрометеорология»</t>
  </si>
  <si>
    <t>978-5-466-06556-5</t>
  </si>
  <si>
    <t>https://book.ru/book/954041</t>
  </si>
  <si>
    <t>Современные решения кооперации. (Аспирантура, Бакалавриат, Магистратура). Монография.</t>
  </si>
  <si>
    <t>Шарнина Н.М., Шипшова О.А., Урядникова М.В., Мусташкина Д.А.</t>
  </si>
  <si>
    <t>В монографии изложен современный материал о кооперации и её рыночных решениях, методах работы в современных условиях хозяйствования. Авторами освещены как общие вопросы о проблемах, преимуществах и недостатках кооперативных организаций, так и модели рыночного поведения пайщиков, стратегические решения работы кооперации, в том числе в рамках цифровой экономики.
Монография предназначена для преподавателей высших учебных заведений, научных сотрудников, реальных и потенциальных кооператоров, всех заинтересованных лиц.</t>
  </si>
  <si>
    <t>978-5-466-08043-8</t>
  </si>
  <si>
    <t>https://book.ru/book/939547</t>
  </si>
  <si>
    <t>Современные системы национального регулирования бухгалтерского учета. (Аспирантура, Бакалавриат, Магистратура, Специалитет). Монография.</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</si>
  <si>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</si>
  <si>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978-5-466-03746-3</t>
  </si>
  <si>
    <t>https://book.ru/book/935514</t>
  </si>
  <si>
    <t>Современные стратегии управления закупочной деятельностью и цифровизация закупок. (Магистратура). Монография.</t>
  </si>
  <si>
    <t>Гладилина И.П., Акжигитова Н.В.</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</si>
  <si>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t>
  </si>
  <si>
    <t>978-5-466-04208-5</t>
  </si>
  <si>
    <t>https://book.ru/book/933899</t>
  </si>
  <si>
    <t>Современные тенденции в денежно-кредитной сфере. (Аспирантура, Магистратура). Монография.</t>
  </si>
  <si>
    <t>Малкина М.Ю., Господарчук Г.Г.</t>
  </si>
  <si>
    <t xml:space="preserve">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t>
  </si>
  <si>
    <t>978-5-466-03635-0</t>
  </si>
  <si>
    <t>https://book.ru/book/935720</t>
  </si>
  <si>
    <t>Современные тенденции и направления развития статистики и аналитики. (Магистратура). Монография.</t>
  </si>
  <si>
    <t>Толмачев М.Н. (под ред.), Зенкина И.В. (под ред.), Толмачев М.Н., Зенкина И.В., Бариленко В.И., Бычк</t>
  </si>
  <si>
    <t>Экономическая статистика;Бизнес-аналитика</t>
  </si>
  <si>
    <t>В монографии представлены результаты теоретических и прикладных исследований по проблемам статистики и аналитики в современной экономике, тенденциям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и аналитики. Показана практика применения статистики и аналитики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</si>
  <si>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978-5-406-12020-0</t>
  </si>
  <si>
    <t>https://book.ru/book/950882</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</si>
  <si>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</si>
  <si>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</si>
  <si>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</si>
  <si>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978-5-466-03060-0</t>
  </si>
  <si>
    <t>https://book.ru/book/939458</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</si>
  <si>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</si>
  <si>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</si>
  <si>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Экономика;Технология производства</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</si>
  <si>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</si>
  <si>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978-5-466-06265-6</t>
  </si>
  <si>
    <t>https://book.ru/book/941698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</si>
  <si>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</si>
  <si>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Данилова Н.Л.</t>
  </si>
  <si>
    <t>Финансы организаций</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</si>
  <si>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</si>
  <si>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978-5-466-04132-3</t>
  </si>
  <si>
    <t>https://book.ru/book/938087</t>
  </si>
  <si>
    <t>Современные тенденции развития специализированного питания. (Аспирантура, Бакалавриат, Магистратура). Монография.</t>
  </si>
  <si>
    <t>Васюкова А.Т., Эдварс Р.А., Васюков М.В.</t>
  </si>
  <si>
    <t>Физиология питания;Технология продукции общественного питания</t>
  </si>
  <si>
    <t xml:space="preserve">В монографии изложены вопросы состояния и развития современных направлений переработки мясного сырья в предприятиях общественного питания. Показано текущее состояние и дана характеристика мясного сырья и способов его обработки для специализированного питания. Дана структура питания населения России. Проанализирована пищевая ценность мяса и мясопродуктов. Обосновано качество мяса как основополагающий фактор формирования свойств мясопродуктов, его химический состав и особенности обработки мясопродуктов.  Показаны основные приемы тепловой обработки мяса и их влияние на физико-химические свойства мясопродуктов. Сделан анализ направлений формирования свойств и структуры фаршей с биологически активными добавками. </t>
  </si>
  <si>
    <t>978-5-466-07206-8</t>
  </si>
  <si>
    <t>https://book.ru/book/948766</t>
  </si>
  <si>
    <t>Современные тенденции развития туризма чеченской республики: актуальные проблемы и перспективы. (Аспирантура, Бакалавриат).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</si>
  <si>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</si>
  <si>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</si>
  <si>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</si>
  <si>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978-5-466-07159-7</t>
  </si>
  <si>
    <t>https://book.ru/book/932227</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</si>
  <si>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</si>
  <si>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</si>
  <si>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Коллективная монография содержит материалы, посвященные развитию цифровой экономики в России и ее влиянию на развитие предприятий, отраслей и экономики страны в целом.
Развитие цифровой экономики диктует современным компаниям новые правила и условия работы. Они должны научиться жить в динамичном мире постоянных инноваций и стать генераторами новых идей, в свою очередь, это позволит повысить оперативность принятия управленческих решений и получить экономический и социальный эффекты.
В представленной коллективной монографии последовательно рассмотрены вопросы, связанные: с перспективами развития транспортной системы России на основе современных методов планирования, логистического анализа и внедрения цифровых технологий в условиях цифровизации экономики; развитием искусственного интеллекта и инновационных процессов; управлением рисками в коммерческих организациях; повышением конкурентоспособности банковского сектора в условиях санкций; кризис-менеджмента российских компаний и поддержки предприятий малого и среднего бизнеса в условиях цифровизации экономики.
Монография представляет определенный научный интерес, как для обучающихся по программам бакалавриата, магистратуры, аспирантуры, так и научных работников и специалистов, занимающихся научными исследованиями в области цифровой экономики.</t>
  </si>
  <si>
    <t>978-5-466-04401-0</t>
  </si>
  <si>
    <t>https://book.ru/book/934466</t>
  </si>
  <si>
    <t>Современные тенденции реализации таможенной политики евразийского экономического союза. (Аспирантура, Бакалавриат, Специалитет). Монография.</t>
  </si>
  <si>
    <t>Валеева Ю.С. (под науч. ред.), Адигамова Ф.Ф., Журавлева И.А., Орлова М.Е., Фесина Е.Л., Искалиева М</t>
  </si>
  <si>
    <t>Мировая экономика и международные экономические отношения;Таможенное право Евразийского экономическо</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</si>
  <si>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должностных лиц таможенных органов и иных правоохранительных органов, а также для всех интересующихся деятельностью таможенных органов.</t>
  </si>
  <si>
    <t>978-5-466-05486-6</t>
  </si>
  <si>
    <t>https://book.ru/book/940029</t>
  </si>
  <si>
    <t>Современные тенденции совершенствования технологий реализации страховой защиты. (Бакалавриат, Специалитет). Монография.</t>
  </si>
  <si>
    <t>Орланюк-Малицкая Л.А. (под ред.), Цыганов А.А. (под ред.), Орланюк-Малицкая Л.А., Цыганов А.А., Брыз</t>
  </si>
  <si>
    <t>Страхование</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</si>
  <si>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</si>
  <si>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978-5-406-11982-2</t>
  </si>
  <si>
    <t>https://book.ru/book/938770</t>
  </si>
  <si>
    <t>Современные тенденции таможенной политики Евразийского экономического союза. (Аспирантура, Бакалавриат). Монография.</t>
  </si>
  <si>
    <t>Насретдинов И.Т. (под ред.), Насретдинов И.Т.</t>
  </si>
  <si>
    <t>Таможенное право Евразийского экономического союза</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</si>
  <si>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</si>
  <si>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978-5-466-02909-3</t>
  </si>
  <si>
    <t>https://book.ru/book/934763</t>
  </si>
  <si>
    <t>Современные тенденции функционирования и развития предприятий водного транспорта. (Бакалавриат, Магистратура). Монография.</t>
  </si>
  <si>
    <t>Виниченко В.А. (под общ. ред.), Виниченко В.А., Баранова Н.В., Борисова А.А., Кудряшова Т.В., Семено</t>
  </si>
  <si>
    <t>Издание представляет собой обзорно-аналитическую работу по выявлению современных тенденций функционирования предприятий водного транспорта. Проводится лонгитюдный анализ показателей, характеризующих отрасль, выявляются зависимости и закономерности. Особенности функционирования отрасли в современных рыночных реалиях рассматриваются сквозь призму инвестиционной, финансовой и основной производственной деятельности. Рассматривается структура себестоимости транспортной продукции на примере анализа показателей предприятий судостроительной отрасли.  Отдельное внимание уделяется состоянию рынка труда воднотранспортной отрасли, даются рекомендации по адаптации подходов рекрутинга для качественного закрытия вакансий.</t>
  </si>
  <si>
    <t>978-5-466-07825-1</t>
  </si>
  <si>
    <t>https://book.ru/book/955930</t>
  </si>
  <si>
    <t>Современные технологии PR в политике и бизнесе. (Магистратура). Учебник.</t>
  </si>
  <si>
    <t>Каминская Т.Л., Корнеева Е.Н.</t>
  </si>
  <si>
    <t>Рекомендовано Экспертным советом УМО в системе ВО и СПО в качестве учебника для направлений подготовки магистратуры «Политология», «Журналистика», «Реклама и связи с общественностью»</t>
  </si>
  <si>
    <t>Журналистика;Реклама. PR</t>
  </si>
  <si>
    <t>Даны основополагающие сведения о современных технологиях связей с общественностью в новых политических и экономических условиях. Призван сформировать системные представления о технологических трендах и перспективах развития связей с общественностью в эпоху цифровой глобализации, специфике современных технологий PR в различных сегментах медиапространства и информационных рынков.
Соответствует ФГОС ВО последнего поколения.
Для студентов магистратуры, обучающихся по направлениям «Политология», «Журналистика», «Реклама и связи с общественностью».</t>
  </si>
  <si>
    <t>978-5-406-13861-8</t>
  </si>
  <si>
    <t>https://book.ru/book/956213</t>
  </si>
  <si>
    <t>Современные технологии банковского маркетинга. (Бакалавриат, Магистратура). Учебное пособие.</t>
  </si>
  <si>
    <t>Кузнецов Н.В., Ларина О.И.</t>
  </si>
  <si>
    <t>Маркетинговая стратегия коммерческого банка и технологии продаж банковских продуктов</t>
  </si>
  <si>
    <t>Содержит четыре тематических раздела, в которых излагаются современные представления о банковском маркетинге, раскрываются его важнейшие теоретические и организационные вопросы, а также приводятся практические примеры маркетинговых исследований и разработки маркетинговых стратегий и программ. Содержит практические задания к каждой теме.
Соответствует ФГОС ВО последнего поколения.
Для студентов бакалавриата и магистратуры, обучающихся по направлению «Менеджмент».</t>
  </si>
  <si>
    <t>978-5-406-11007-2</t>
  </si>
  <si>
    <t>https://book.ru/book/947370</t>
  </si>
  <si>
    <t>Современные технологии бурения скважин на нефть и газ. (Бакалавриат). Монография.</t>
  </si>
  <si>
    <t xml:space="preserve">В монографии изложены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 Особое внимание уделено описанию оборудования для бурения скважин, произведенного российскими компаниями нефтегазового оборудования.
</t>
  </si>
  <si>
    <t>978-5-466-06571-8</t>
  </si>
  <si>
    <t>https://book.ru/book/948751</t>
  </si>
  <si>
    <t>Современные технологии выделения, очистки и модификации биотехнологических АФС (ферментов). (Специалитет). Монография.</t>
  </si>
  <si>
    <t>Глазова Н.В., Кучеренко А.Н,, Омельянова А.П.</t>
  </si>
  <si>
    <t>Биотехнология</t>
  </si>
  <si>
    <t>Биологическая технология;Фармакология. Фармацевтика</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</si>
  <si>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</si>
  <si>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978-5-406-14084-0</t>
  </si>
  <si>
    <t>https://book.ru/book/933683</t>
  </si>
  <si>
    <t>Современные технологии и инструменты инжиниринга в предпринимательстве. (Аспирантура, Бакалавриат, Магистратура). Монография.</t>
  </si>
  <si>
    <t>Асаул А.Н. (под общ. ред.), Асаул А.Н., Асаул М.А., Старинский В.Н., Щербина Г.Ф.</t>
  </si>
  <si>
    <t>Экономика фирмы;Финансы бизнеса;Теоретическая инноватика</t>
  </si>
  <si>
    <t xml:space="preserve">Исходя из логики предпринимательства и бизнеса сформулированы определения экосистемы предпринимательства как открытой самоорганизующейся системы и бизнес-экосистемы, как модели стратегического управления организацией. С учетом проведенных ранее исследований — единственной объективной основой эффективного функционирования и поступательного развития субъектов предпринимательской деятельности в современной действительности является стратегия непрерывных инноваций — предложены технологии и методы инжиниринга как формы инфраструктурного обеспечения бизнес-процессов. Признавая, что генерировать глобальные аспекты роста субъектов предпринимательства можно только через реинжиниринг, изложены этапы инновационного перепроектирования бизнес- процессов. </t>
  </si>
  <si>
    <t>978-5-466-07266-2</t>
  </si>
  <si>
    <t>https://book.ru/book/950908</t>
  </si>
  <si>
    <t>Современные технологии и организация гостиничной деятельности. (Магистратура). Учебное пособие</t>
  </si>
  <si>
    <t>Никольская Е.Ю., Попов Л.А., Семкина Н.С.</t>
  </si>
  <si>
    <t>Рекомендовано Экспертным советом УМО в системе ВО и СПО в качестве учебного пособия для направления магистратуры "Туризм и сервис".</t>
  </si>
  <si>
    <t>Организационно-экономическое обеспечение гостиничной деятельности</t>
  </si>
  <si>
    <t>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условиях.Соответствует ФГОС ВО последнего поколения.Для студентов магистратуры, обучающихся по направлению «Сервис и туризм», аспирантов и преподавателей вузов, а также экономистов и всех специалистов, интересующихся вопросами гостиничного и ресторанного бизнеса.</t>
  </si>
  <si>
    <t>978-5-406-02925-1</t>
  </si>
  <si>
    <t>https://book.ru/book/940046</t>
  </si>
  <si>
    <t>Современные технологии и организация ремонта автомобилей. (Бакалавриат). Учебник.</t>
  </si>
  <si>
    <t>Рассмотрены вопросы теоретического, практического обоснования актуальности использования различных способов ремонтно-восстановительных технологий для обеспечения работоспособного состояния наземных транспортно-технологических средств в течение их жизненного цикла в условиях специализированных ремонтных предприятий. Представлены технологические процессы, способы восстановления работоспособности деталей НТТС традиционными методами, с использованием аддитивных технологий на основании применения металлических составляющих и полимерных композиционных материалов.Соответствует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и специальности «Наземные транспортно-технологические средства».</t>
  </si>
  <si>
    <t>978-5-406-13897-7</t>
  </si>
  <si>
    <t>https://book.ru/book/948853</t>
  </si>
  <si>
    <t>Современные технологии кадрового менеджмента: избранное. (Аспирантура, Бакалавриат, Магистратура). Монография.</t>
  </si>
  <si>
    <t>Управление профессиональной безопасностью персонала;Менеджмент</t>
  </si>
  <si>
    <t xml:space="preserve">Монография, аккумулирующая материал, посвященный критическому анализу современных кадровых проблем и обоснованию способов их решения, является логическим продолжением аналогичной монографии, изданной в 2022 году. Важно подчеркнуть, что в основу ее замысла положена оригинальная идея: объединить профильные авторские публикации последних лет, получившие признание научной общественности. Каждая из 11 глав представляет статью, опубликованную в период 2022-2024 гг. в ведущих российских журналах (журналах ВАК), удостоенную по итогам международных и/или всероссийских конкурсов научных публикаций диплома победителя или лауреата. </t>
  </si>
  <si>
    <t>978-5-466-07782-7</t>
  </si>
  <si>
    <t>https://book.ru/book/946778</t>
  </si>
  <si>
    <t>Современные технологии подготовки судоводителей. (Бакалавриат, Магистратура). Монография.</t>
  </si>
  <si>
    <t>Сичкарёв В.И. (под науч. ред.), Виниченко В.А. (под науч. ред.), Сичкарёв В.И., Виниченко В.А., Зайк</t>
  </si>
  <si>
    <t>Образование и педагогика;Транспорт. Автомобили. Авиация. Флот</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</si>
  <si>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</si>
  <si>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978-5-466-05043-1</t>
  </si>
  <si>
    <t>https://book.ru/book/944195</t>
  </si>
  <si>
    <t>Современные технологии регулирования внешнеэкономической деятельности и развитие таможенного менеджмента в Российской Федерации. (Бакалавриат, Магистратура, Специалитет). Учебное пособие.</t>
  </si>
  <si>
    <t>Бородушко И.В., Кокорин И.С., Янковская Е.С.</t>
  </si>
  <si>
    <t>Государственное регулирование внешнеторговой деятельности</t>
  </si>
  <si>
    <t xml:space="preserve">В учебном пособии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Рассмотрены концептуальные основы государственного регулирования внешнеэкономической  деятельности. Раскрыты региональные аспекты регулирования внешнеэкономической деятельности.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Рассмотрены технологии международного маркетинга. Определена роль государственного регулирования и поддержки предприятий-участников внешнеэкономической деятельности.
Особенностью учебного пособия является расширение и углубление знаний по отдельным вопросам за счет включения информации по актуальным слабо разработанным в научной и учебной литературе аспектам этих вопросов. 
Учебное пособие ориентировано на интересующихся вопросами внешнеэкономической деятельности специалистов и ученых, преподавателей и студентов, представителей органов власти и бизнес-сообщества. Материалы учебного пособия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 </t>
  </si>
  <si>
    <t>978-5-466-06360-8</t>
  </si>
  <si>
    <t>https://book.ru/book/953611</t>
  </si>
  <si>
    <t>Современные технологии управления транспортным комплексом России. (Аспирантура, Бакалавриат, Магистратура). Сборник статей.</t>
  </si>
  <si>
    <t>Москвитин Г.И. (под ред.), Письменная А.Б. (под ред.), Черняева Г.В. (под ред.), Буракова Ж.В (под р</t>
  </si>
  <si>
    <t>Современные технологии управления транспортным ком-плексом России  сборник материалов IV Национальной научно-практической конференции «Современные технологии управления транспортным комплексом России» с международным участием (РФ, г. Москва, Российский университет транспорта, 22 апреля 2022 года). 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Сборник материалов может представлять интерес для руко-водителей транспортных организаций, специалистов в области управления персоналом, экономики труда, психологии и социологии управления, менеджмента, а также преподавателей, аспирантов и студентов вузов и колледжей.</t>
  </si>
  <si>
    <t>978-5-466-02673-3</t>
  </si>
  <si>
    <t>https://book.ru/book/948749</t>
  </si>
  <si>
    <t>Современные технологии управления транспортным комплексом России. Сборник материалов конференции. (Аспирантура, Бакалавриат, Магистратура). Сборник статей.</t>
  </si>
  <si>
    <t>Москвитин Г.И. (под ред.), Письменная А.Б. (под ред.), Коллектив_авторов</t>
  </si>
  <si>
    <t>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Статьи многих авторов носят проблемный характер, представлены в авторской позиции и отличаются мультидисциплинарным подходом в формулировании теоретических предложений и практических решений актуальных задач управления транспортным комплексом России.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</si>
  <si>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978-5-466-07907-4</t>
  </si>
  <si>
    <t>https://book.ru/book/952968</t>
  </si>
  <si>
    <t>Современные технологии финансового анализа как инструменты принятия управленческих решений. (Аспирантура, Бакалавриат, Магистратура). Монография.</t>
  </si>
  <si>
    <t>Карпова Е.Н., Чумаченко Е.А.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</si>
  <si>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</si>
  <si>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978-5-466-03201-7</t>
  </si>
  <si>
    <t>https://book.ru/book/935638</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</si>
  <si>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</si>
  <si>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</si>
  <si>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</si>
  <si>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978-5-466-06540-4</t>
  </si>
  <si>
    <t>https://book.ru/book/942037</t>
  </si>
  <si>
    <t>Современные требования к специалистам сферы кино, телевидения и медиа. (Бакалавриат, Магистратура, Специалитет). Сборник статей.</t>
  </si>
  <si>
    <t>Минлишев Р.Э. (под ред.), Минлишев Р.Э., Коллектив_авторов</t>
  </si>
  <si>
    <t>Музыка. Театр. Кинематограф. Музеи;Музыка. Театр. Кинематограф. Музеи</t>
  </si>
  <si>
    <t>В сборнике представлены труды преподавателей Института кино и телевидения (ГИТР). Материалы касаются различных аспектов развития человеческого капитала организаций кино, телевидения и медиасферы. Авторы поднимают вопросы  подготовки специалистов, повышения квалификации, освоения различных компетенций, актуальных в современных условиях. Большое значение уделяется вопросу развития управленческих и организационных компетенций специалистов творческой сферы.Сборник предназначен для студентов и аспирантов, обучащихся по направлениям подготовки специалистов креативных индустрий, преподавателей, ученых и широкой общественности.</t>
  </si>
  <si>
    <t>978-5-466-05659-4</t>
  </si>
  <si>
    <t>https://book.ru/book/945156</t>
  </si>
  <si>
    <t>Современные тренды wellness. (Магистратура). Учебное пособие.</t>
  </si>
  <si>
    <t>Регулирование оздоровительной и спортивной деятельности</t>
  </si>
  <si>
    <t>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t>
  </si>
  <si>
    <t>978-5-466-04567-3</t>
  </si>
  <si>
    <t>https://book.ru/book/951972</t>
  </si>
  <si>
    <t>Современные тренды в мировой экономике и мировых финансах. (Бакалавриат, Магистратура, Специалитет). Сборник статей.</t>
  </si>
  <si>
    <t>Сергеева Н.В.</t>
  </si>
  <si>
    <t>В настоящем издании рассматриваются современные доминантные тенденции развития и реформирования мировой финансовой системы и выделяются наиболее важные проблемы, связанные с актуальными процессами в мировой экономике. Большое внимание уделено вопросам применения инновационных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бакалавриата и магистратуры.</t>
  </si>
  <si>
    <t>978-5-466-03845-3</t>
  </si>
  <si>
    <t>https://book.ru/book/938354</t>
  </si>
  <si>
    <t>Современные уголовно-правовые воззрения. (Бакалавриат, Магистратура, Специалитет).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</si>
  <si>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</si>
  <si>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978-5-466-06199-4</t>
  </si>
  <si>
    <t>https://book.ru/book/935633</t>
  </si>
  <si>
    <t>Современные управленческие подходы к развитию качества  закупочной деятельности. (Магистратура). Сборник статей.</t>
  </si>
  <si>
    <t>Гладилина И.П. (под ред.), Сергеева С.А. (под ред.), Мурзаева А.В. (под ред.), Гладилина И.П., Серге</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</si>
  <si>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VIII Научно-практической конференции студентов и аспирантов «Горожане и город: исследования, оценки, дискуссии»</t>
  </si>
  <si>
    <t>978-5-466-05252-7</t>
  </si>
  <si>
    <t>https://book.ru/book/944857</t>
  </si>
  <si>
    <t>Современные финансовые рынки. (Бакалавриат). Учебное пособие.</t>
  </si>
  <si>
    <t>Евлахова Ю.С.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</si>
  <si>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t>
  </si>
  <si>
    <t>Обобщаются последние достижения в развитии финансовых рынков, вопросы теории и практики функционирования кредитных, фондовых и страховых рынков.
Особое внимание уделено способам защиты потребителей финансовых услуг, использованию финансовых инструментов устойчивого развития, формированию рынка криптоактивов и цифровой трансформации на российском финансовом рынке.
Соответствует ФГОС ВО последнего поколения.
Для студентов бакалавриата, обучающихся по направлениям «Экономика», «Менеджмент».</t>
  </si>
  <si>
    <t>978-5-406-13473-3</t>
  </si>
  <si>
    <t>https://book.ru/book/954677</t>
  </si>
  <si>
    <t>Современные финансовые рынки. (Магистратура). Учебник.</t>
  </si>
  <si>
    <t>Криничанский К.В. (под ред.), Рубцов Б.Б. (под ред.), Цыганов А.А. (под ред.), Криничанский К.В., Ру</t>
  </si>
  <si>
    <t>Представляет собой издание, вобравшее в себя главные теоретические положения, используемые для объяснения, анализа, прогнозирования и разработки механизмов управления и регулирования современных финансовых рынков. Излагаются теоретические, практические и регулятивные аспекты организации работы основных частей финансового рынка: банков, страховых компаний, брокерско-дилерских фирм, институтов коллективного инвестирования — инвестиционных негосударственных пенсионных фондов, хедж-фондов, инфраструктурных организаций, отвечающих за клиринг и расчеты, организаторов торговли и др. Отдельная глава посвящена финансовым, цифровым и организационным инновациям, развивающимся в последние годы под названием «финтех».Соответствует ФГОС ВО последнего поколения.Для студентов магистратуры, обучающихся по направлению «Финансы и кредит».</t>
  </si>
  <si>
    <t>978-5-406-14294-3</t>
  </si>
  <si>
    <t>https://book.ru/book/956949</t>
  </si>
  <si>
    <t>Современные финансовые технологии. (Бакалавриат, Магистратура). Учебное пособие.</t>
  </si>
  <si>
    <t>Финансовые технологии</t>
  </si>
  <si>
    <t>Изложен материал, позволяющий сформировать у студентов знания о современных подходах, методах и инструментах управления финансами организаций и публично-правовых образований. Показаны роль и значение современных финансовых технологий в корпоративном менеджменте и публичных финансах, дана их авторская систематизация, рассмотрены основополагающие теоретические, методологические, методические и практические аспекты. Освещаются дискуссионные вопросы и проблемы практического применения современных финансовых технологий.Соответствует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</si>
  <si>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978-5-406-08906-4</t>
  </si>
  <si>
    <t>https://book.ru/book/942101</t>
  </si>
  <si>
    <t>Современные финансовые технологии и индустрия платежей. (Бакалавриат, Магистратура, Специалитет). Учебное пособие.</t>
  </si>
  <si>
    <t>Акимов О.М., Ларина О.И.</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</si>
  <si>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</si>
  <si>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Современные платежные системы и технологии;Расчетные и платежные системы;Платежные и расчетные систе</t>
  </si>
  <si>
    <t>Посвящено использованию финансовых технологий (финтех) при проведении платежей. Содержит анализ основополагающих теоретических проблем появления и регулирования финансовых технологий и их взаимосвязи с развитием платежных систем. Особое внимание уделено тем новым технологиям, которые оказывают или будут оказывать в ближайшем будущем серьезное влияние на трансформацию индустрии платежей: технологиям распределенного реестра, цифровой идентификации клиентов, QR-кодам и отрытым банковским интерфейсам. Подробно рассмотрен продуктовый платежный финтех: цифровые валюты центральных банков, мобильные кошельки и пиринговые трансферы.
Соответствует ФГОС ВО последнего поколения.
Для студентов бакалавриата и магистратуры, обучающихся по группам направлений «Экономика и управление».</t>
  </si>
  <si>
    <t>978-5-406-10372-2</t>
  </si>
  <si>
    <t>https://book.ru/book/946338</t>
  </si>
  <si>
    <t>Современные химические технологии: производство полиолефинов. (Магистратура). Учебное пособие.</t>
  </si>
  <si>
    <t>Ляпков А.А., Юсубов М.С.</t>
  </si>
  <si>
    <t>Рекомендовано Экспертным советом УМО в системе ВО и СПО в качестве учебного пособия для направления магистратуры «Химическая технология»</t>
  </si>
  <si>
    <t>Посвящено анализу и тенденциям развития современных технологий производства полиолефинов – самых распространенных типов полимеров, получаемых реакциями полимеризации и сополимеризации этилена и других олефинов. Представлены исторически сложившиеся и современные технологии полимеризации этилена, пропилена и бутилена, рассмотрены вопросы химизма протекающих реакций, использования различных типов каталитических систем, а также рассмотрены основные свойства и применение полиолефинов.
Соответствует ФГОС ВО последнего поколения.
Для студентов магистратуры, обучающихся по направлению «Химическая технология».</t>
  </si>
  <si>
    <t>978-5-406-10728-7</t>
  </si>
  <si>
    <t>https://book.ru/book/947115</t>
  </si>
  <si>
    <t>Современные цифровые деньги и платежные системы. (Бакалавриат, Магистратура). Учебное пособие.</t>
  </si>
  <si>
    <t>Современные платежные системы и технологии</t>
  </si>
  <si>
    <t>Посвящено использованию цифровых денег и платежных систем в современной экономике. Содержит анализ основополагающих теоретических проблем появления новых форм денег и их взаимосвязи с развитием платежных систем. Наряду с теоретическими положениями анализируются проблемы современной практики и предложены пути их разрешения. Особое внимание уделено тем формам денег, которые еще мало известны российскому читателю: цифровым деньгам центральных банков, инвестиционным деньгам (стейблкоинам) и криптовалютам (цифровым валютам). В пособии определены приоритеты в развитии цифровых денег и их легализации в российском законодательстве, а также рассмотрены вопросы формирования альтернативных платежных систем в условиях обращения новых форм денег. Помимо теоретической части включает в себя задания и кейсы.
Соответствует ФГОС ВО последнего поколения.
Для студентов бакалавриата и магистратуры, обучающихся по направлениям подготовки «Экономика и управление», научных и практических работников, занимающихся изучением денежного обращения и регулированием платежных систем, финансистов предприятий.</t>
  </si>
  <si>
    <t>978-5-406-08451-9</t>
  </si>
  <si>
    <t>https://book.ru/book/942095</t>
  </si>
  <si>
    <t>Современные электронные системы и устройства. (Аспирантура, Бакалавриат). Монография.</t>
  </si>
  <si>
    <t xml:space="preserve">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t>
  </si>
  <si>
    <t>978-5-466-05782-9</t>
  </si>
  <si>
    <t>https://book.ru/book/933848</t>
  </si>
  <si>
    <t>Современные энергетические технологии. (Бакалавриат, Магистратура, Специалитет). Учебник.</t>
  </si>
  <si>
    <t>Матюхин Л.М., Тер-Мкртичьян Г.Г.</t>
  </si>
  <si>
    <t>Рекомендовано Экспертным советом УМО в системе ВО и СПО в качестве учебника для направления бакалавриата и магистратуры «Теплоэнергетика и теплотехника», специальности «Специальные электромеханические системы».</t>
  </si>
  <si>
    <t xml:space="preserve">Приводится анализ воздействия отдельных сфер производственной деятельности на окружающую среду. На его основании делается вывод о необходимости перевода экономики на использование возобновляемых источников энергии. Рассматриваются положения, связанные с особенностями внедрения новых технологий, способствующих сокращению выбросов углеродосодержащих газов. Делается упор на проблемы генерации электрической энергии, энергообеспечения в целом, а также на применение новых технологий на транспорте. Изложение материала сопровождается историческими ссылками и иллюстрируется примерами практического применения соответствующих новаций.
Соответствует ФГОС ВО последнего поколения. 
Для студентов бакалавриата, обучающихся по направлению «Теплоэнергетика и теплотехника».
</t>
  </si>
  <si>
    <t>978-5-406-12641-7</t>
  </si>
  <si>
    <t>https://book.ru/book/951958</t>
  </si>
  <si>
    <t>Современный взгляд на развитие отельного бизнеса. (Бакалавриат, Магистратура). Монография.</t>
  </si>
  <si>
    <t>Шумакова Е.В., Овчаренко Н.П., Галенко Е.В., Топчий А.В., Смицких К.В.</t>
  </si>
  <si>
    <t xml:space="preserve">Информационные технологии в индустрии гостеприимства;Организация деятельности в индустрии туризма и </t>
  </si>
  <si>
    <t>В монографии 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Издание содержит по каждой теме курса контрольные вопросы и обсуждения теоретического материала, глоссарий.</t>
  </si>
  <si>
    <t>978-5-466-07153-5</t>
  </si>
  <si>
    <t>https://book.ru/book/955248</t>
  </si>
  <si>
    <t>Современный кадровый менеджмент. (Бакалавриат, Магистратура). Учебное пособие.</t>
  </si>
  <si>
    <t>Новичкова И.А., Платов А.В., Удалов Д.Э.</t>
  </si>
  <si>
    <t>Рекомендовано Экспертным советом УМО в системе ВО и СПО в качестве учебного пособия для направлений бакалавриата и магистратуры "Экономика и управление"</t>
  </si>
  <si>
    <t>Экономика управления персоналом;Управление персоналом</t>
  </si>
  <si>
    <t xml:space="preserve">В учебном пособии раскрыты вопросы современного кадрового менеджмента: архитектура построения HR-технологий, формирование коллектива и команд, учебные персонал-технологий, технологии талант-менеджмента, технологий найма и отбора, HR-метрик, аналитики и оценки, персонал-технологии контроля труда и стимулирования, технологии повышения эффективности труда, использование цифровых технологий в управлении персоналом, современные трансформации технологий управления персоналом.
Соответствует ФГОС ВО последнего поколения. Для студентов бакалавриата и магистратуры,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 
</t>
  </si>
  <si>
    <t>978-5-466-07293-8</t>
  </si>
  <si>
    <t>https://book.ru/book/954434</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</si>
  <si>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</si>
  <si>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t>
  </si>
  <si>
    <t>978-5-466-05489-7</t>
  </si>
  <si>
    <t>https://book.ru/book/933925</t>
  </si>
  <si>
    <t>Современный маркетинг. (Бакалавриат, Магистратура, Специалитет). Учебник.</t>
  </si>
  <si>
    <t>Герасименко В.В. (под ред.), Герасименко В.В., Березка С.М., Галкина Н.В., Дейнекин Т.В., Королева М</t>
  </si>
  <si>
    <t>Маркетинговые коммуникации;Маркетинг</t>
  </si>
  <si>
    <t>Подготовлен на кафедре маркетинга экономического факультета МГУ имени М.В. Ломоносова. В учебнике сделан акцент на современных подходах к маркетинговой деятельности в условиях цифровизации экономики, т.к. маркетинг в России и мире быстро трансформируется и пополняется современными цифровыми инструментами. Овладение современными стратегиями и методами маркетинга, умение выбрать оптимальную линию взаимодействия с потребителями становятся объективной необходимостью для маркетолога. Отражены актуальные концепции, современные направления конкуренции и новейшие инструменты маркетинговой деятельности.
Учебник предназначен для студентов бакалавриата, изучающих маркетинг в российских и зарубежных вузах, преподавателей, научных сотрудников и практикующих маркетологов.</t>
  </si>
  <si>
    <t>978-5-406-12412-3</t>
  </si>
  <si>
    <t>https://book.ru/book/951485</t>
  </si>
  <si>
    <t>Современный маркетинг. (Бакалавриат, Магистратура). Учебник.</t>
  </si>
  <si>
    <t>Симонян Т.В. (под ред.), Сорокина Ю.В. (под ред.), Симонян Т.В., Цветкова С.Н., Магомедов М.Г., Медв</t>
  </si>
  <si>
    <t>Маркетинг;Предпринимательство. Бизнес-планирование</t>
  </si>
  <si>
    <t xml:space="preserve">Представляет собой комплексное видение принципов, методов маркетинга, а также многовариантности их реализации в отраслях и сферах деятельности. Представлены основные аспекты маркетинга, включая исследование рынка, стратегическое планирование в маркетинге, ценообразование и многое другое. Подчеркнута важность адаптации к быстро меняющемуся медиа и цифровому ландшафту, что делает учебник актуальным для будущих специалистов в области экономики, менеджмента и бизнеса. Состоит из девяти разделов, которые охватывают вопросы изучения основ маркетинга и основ международного маркетинга территории.
Соответствует ФГОС ВО последнего поколения.
Для студентов бакалавриата, обучающихся по направлениям «Менеджмент» и «Экономика».
</t>
  </si>
  <si>
    <t>978-5-406-13139-8</t>
  </si>
  <si>
    <t>https://book.ru/book/954138</t>
  </si>
  <si>
    <t>Современный маркетинг: экосистемные подходы, цифровизация и перспективы развития. (Аспирантура, Бакалавриат, Магистратура). Монография.</t>
  </si>
  <si>
    <t>Никишкин В.В. (под общ. ред.), Коллектив авторов</t>
  </si>
  <si>
    <t>В монографии дан анализ важнейших аспектов состояния и перспектив развития современного маркетинга. В ней нашли отражение актуальные вопросы маркетингового обеспечения устойчивого социально-экономического развития на основе использования экосистемных подходов в условиях цифровой трансформации экономики и общественных связей. Проанализирован опыт эффективного управления коммуникациями в контексте реализации концепции цифрового будущего.</t>
  </si>
  <si>
    <t>978-5-466-07496-3</t>
  </si>
  <si>
    <t>https://book.ru/book/950732</t>
  </si>
  <si>
    <t>Современный международный долговой рынок: теория и практика функционирования. (Аспирантура, Бакалавриат, Магистратура, Специалитет). Монография.</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</si>
  <si>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</si>
  <si>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</si>
  <si>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https://book.ru/book/938794</t>
  </si>
  <si>
    <t>Современный менеджмент. Тенденции развития и применение IT – технологий. (Аспирантура, Бакалавриат, Магистратура, Специалитет). Монография.</t>
  </si>
  <si>
    <t>Дегтярева И.Н., Иноземцева С.А.</t>
  </si>
  <si>
    <t>В монографии рассматриваются вопросы, связанные с разработкой стратегий, направленных на повышение конкурентоспособности предприятия. В условиях рыночных отношений все компании, независимо от размера и вида деятельности, находятся в условиях жесткой конкуренции. Это требует грамотного, эффективного управления бизнесом для эффективного взаимодействия с существующими клиентами и привлечения новых. Поддержание конкурентоспособности требует высокой скорости коммуникации. Современное развитие экономики требует применения технологий цифровой трансформации во всех видах деятельности по всем направлениям.
Теоретический материал, изложенный в монографии, может быть использован в рамках изучения дисциплин направлений подготовки 38.03.02 – «Менеджмент», 09.03.02 – «Информационные системы и технологии» направленность.
Материал монографии предназначен для студентов, аспирантов, преподавателей и широкого круга читателей.</t>
  </si>
  <si>
    <t>978-5-466-01988-9</t>
  </si>
  <si>
    <t>https://book.ru/book/939707</t>
  </si>
  <si>
    <t>Современный менеджмент: методы и технологии исследований. (Аспирантура, Бакалавриат, Магистратура). Учебное пособие.</t>
  </si>
  <si>
    <t xml:space="preserve">В учебном пособии авторами рассмотрены теоретические и методологические аспекты современного менеджмента, одного из главных факторов успешного развития современных организаций, экономики и общества. Особое внимание уделено методологии оценки качества экономических научных исследований. Также акцент сделан на значимых достижениях в области научных исследований по экономике и менеджменту. 
Основное назначение учебного пособия – освещение современных методов и технологий исследований в менеджменте, получение знаний и практических навыков в проведении научных исследований. 
Материал предназначен для научных сотрудников, менеджеров различных уровней, специалистов в области экономики, аспирантов, студентов. 
 </t>
  </si>
  <si>
    <t>978-5-406-14377-3</t>
  </si>
  <si>
    <t>https://book.ru/book/957082</t>
  </si>
  <si>
    <t>Современный менеджмент: практикум. (Бакалавриат). Учебное пособие.</t>
  </si>
  <si>
    <t>Платов А.В., Виноградова М.В., Силаева А.А.</t>
  </si>
  <si>
    <t>Рекомендовано Экспертным советом УМО в системе ВО и СПО в качестве учебного пособия для направлений укрупненной группы бакалавриата «Экономика и управление»</t>
  </si>
  <si>
    <t>Целями практикума являются эффективное усвоение приобретенных теоретических знаний, формирование и закрепление практических умений и навыков руководства и менеджерской деятельности, и творческого подхода к решению управленческих проблем и ситуаций. В каждом из разделов пособия представлены контрольные вопросы, проблемные вопросы для обдумывания и формулирования своего мнения, практические задания и задания для самоанализа собственных качеств и умений, кейсы для анализа, тесты для самоконтроля, комментарии специалистов, полезная информацию из практики.
Соответствует ФГОС ВО последние поколения.
Для студентов бакалавриата,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t>
  </si>
  <si>
    <t>978-5-466-06399-8</t>
  </si>
  <si>
    <t>https://book.ru/book/953759</t>
  </si>
  <si>
    <t>Современный менеджмент: проблемы и тенденции. (Бакалавриат, Магистратура). Монография.</t>
  </si>
  <si>
    <t>Введение в цифровую экономику</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</si>
  <si>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</si>
  <si>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978-5-466-04936-7</t>
  </si>
  <si>
    <t>https://book.ru/book/943999</t>
  </si>
  <si>
    <t>Современный педагог: общая психология. (Бакалавриат). Учебно-методическое пособие</t>
  </si>
  <si>
    <t>Недбаева С.В., Качалова А.В., Таслова И.А.</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</si>
  <si>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</si>
  <si>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978-5-466-04863-6</t>
  </si>
  <si>
    <t>https://book.ru/book/952335</t>
  </si>
  <si>
    <t>Современный российский федерализм и местное самоуправление в контексте перспектив развития российского государства и права. (Аспирантура, Бакалавриат, Магистратура). Сборник статей.</t>
  </si>
  <si>
    <t>Костылева Е.Д., Умнова-Конюхова И.А.</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</si>
  <si>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t>
  </si>
  <si>
    <t>978-5-466-05850-5</t>
  </si>
  <si>
    <t>https://book.ru/book/941086</t>
  </si>
  <si>
    <t>Современный русский язык. Лексикография. (Бакалавриат, Магистратура). Учебное пособие.</t>
  </si>
  <si>
    <t>Козырев В.А., Черняк В.Д.</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</si>
  <si>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</si>
  <si>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978-5-406-11018-8</t>
  </si>
  <si>
    <t>https://book.ru/book/947405</t>
  </si>
  <si>
    <t>Современный русский язык. Морфология. Неименные части речи. (Бакалавриат). Учебно-методическое пособие.</t>
  </si>
  <si>
    <t>Пособие содержит алгоритмы овладения теоретическим материалом, упражнения для самостоятельной работы, а также ответы с пояснениями и комментариями к каждому заданию; в приложении – схемы комплексного грамматического анализа неименных частей речи, примеры разбора. Представленные материалы формируют умение применять на практике теоретические положения и способствуют выработке необходимых практических навыков грамматического анализа неименных частей речи. Характеристика языковых фактов и их грамматических свойств даётся на структурно-семантической основе. Пособие предназначено для студентов-филологов бакалавриата, магистрантов, а также для аспирантов, преподавателей вузов, учителей русского языка.</t>
  </si>
  <si>
    <t>978-5-466-06905-1</t>
  </si>
  <si>
    <t>https://book.ru/book/953995</t>
  </si>
  <si>
    <t>Современный русский язык. Синтаксис словосочетания и простого предложения. Теоретический минимум. (Аспирантура, Бакалавриат, Магистратура). Учебное пособие.</t>
  </si>
  <si>
    <t>Стародубец С.Н.</t>
  </si>
  <si>
    <t>Основы языкознания;Современный русский язык</t>
  </si>
  <si>
    <t>Учебное пособие по дисциплине «Современный русский язык. Синтаксис словосочетания и простого предложения» составлено в соответствии с Федеральным государственным образовательным стандартом высшего образования. Включает базовый теоретический материал, список учебных и научных источников, вопросы для самопроверки знаний, глоссарий.
Разработано для преподавания дисциплин «Синтаксис простого предложения», «Синтаксис простого осложненного предложения». 
Предназначено для преподавателей, магистрантов, аспирантов и студентов высших учебных заведений.</t>
  </si>
  <si>
    <t>978-5-466-07000-2</t>
  </si>
  <si>
    <t>https://book.ru/book/954225</t>
  </si>
  <si>
    <t>Современный русский язык. Синтаксис сложного предложения. (Аспирантура, Бакалавриат, Магистратура). Учебное пособие.</t>
  </si>
  <si>
    <t>Современный русский язык и культура речи;Современный русский язык</t>
  </si>
  <si>
    <t>Учебное пособие отражает систематизированное, логически последовательное изложение содержания курса «Синтаксис современного русского литературного языка» (сложное предложение) и посвящен освещению теоретических проблем синтаксической теории, а также спорных вопросов синтаксического разбора сложного предложения. Содержит вопросы для самопроверки, список литературы по курсу, который включает в себя литературу, а также список электронных учебников по курсу синтаксиса русского языка. Особое внимание уделено анализу школьных учебников по русскому языку (разных лет издания).
Соответствует ФГОС ВО последнего поколения. Может быть использован для дополнительных занятий в СПО, а также в гимназиях.
Для студентов бакалавриата и магистратуры, а также обучающихся СПО.</t>
  </si>
  <si>
    <t>978-5-466-04763-9</t>
  </si>
  <si>
    <t>https://book.ru/book/952167</t>
  </si>
  <si>
    <t>Современный рынок электронных финансовых услуг. (Аспирантура, Бакалавриат, Магистратура). Монография.</t>
  </si>
  <si>
    <t>Гончаренко Л.П., Багирзаде А.</t>
  </si>
  <si>
    <t>Финансовые услуги и современные финансовые инструменты;Цифровая экономика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</si>
  <si>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</si>
  <si>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978-5-466-07707-0</t>
  </si>
  <si>
    <t>https://book.ru/book/942502</t>
  </si>
  <si>
    <t>Современный социально-практический гуманизм. (Аспирантура, Бакалавриат).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</si>
  <si>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</si>
  <si>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</si>
  <si>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https://book.ru/book/933824</t>
  </si>
  <si>
    <t>Современный стратегический анализ. (Магистратура). Учебное пособие.</t>
  </si>
  <si>
    <t>Титов С.А., Шубин С.А.</t>
  </si>
  <si>
    <t>Рекомендовано Экспертным советом УМО в системе ВО и СПО в качестве учебного пособия для студентов магистратуры, обучающихся по направлениям «Экономика» и «Менеджмент».</t>
  </si>
  <si>
    <t>Современный стратегический анализ</t>
  </si>
  <si>
    <t>Рассмотрены методы и средства стратегического анализа, применимые на практике в деятельности современных коммерческих и некоммерческих организаций. Раскрывает содержание предварительного, внешнего, внутреннего и обобщенного стратегического анализа. Содержатся помимо хорошо известных инструментов, например, таких как PESTEL-анализ или SWOT-анализ, также ряд менее известных, таких как, например, сценарный анализ. Практика применения данных инструментов продемонстрирована на большом количестве примеров российских и зарубежных компаний.Соответствует ФГОС ВО последнего поколения.Для студентов магистратуры, обучающихся по направлениям «Экономика» и «Менеджмент».</t>
  </si>
  <si>
    <t>978-5-406-12258-7</t>
  </si>
  <si>
    <t>https://book.ru/book/950691</t>
  </si>
  <si>
    <t>Современный туризм. Особенности управления и развития. (Аспирантура,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</si>
  <si>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</si>
  <si>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</si>
  <si>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978-5-466-08138-1</t>
  </si>
  <si>
    <t>https://book.ru/book/938110</t>
  </si>
  <si>
    <t>Содержание и методика обучения детей дошкольного возраста физическим упражнениям. (СПО). Учебно-методическое пособие.</t>
  </si>
  <si>
    <t>Гусева Т.А., Соколова А.А.</t>
  </si>
  <si>
    <t>Теоретические и методические основы физического воспитания и развития детей раннего и дошкольного во</t>
  </si>
  <si>
    <t>Педагогический колледж № 8 СПБ ГБПОУ</t>
  </si>
  <si>
    <t>Представлен теоретический и практический материал по образовательной области «Физическое развитие» и по основным темам междисциплинарного курса: основные виды движений, общеразвивающие упражнения, подвижные игры, педагогические технологии в области физической культуры дошкольников, который поможет овладеть основами теории и методики организации и проведения физических упражнений с детьми дошкольного возраста. Содержание позволит систематизировать знания методики организации и проведения работы с детьми дошкольного возраста по формированию движений.Соответствует ФГОС СПО последнего поколения.Для учащихся педагогических колледжей по специальности «Дошкольное образование», специалистов по физической культуре дошкольников, воспитателей, педагогов дополнительного образования.</t>
  </si>
  <si>
    <t>978-5-466-06875-7</t>
  </si>
  <si>
    <t>https://book.ru/book/953965</t>
  </si>
  <si>
    <t>Содержание и методика оздоровительной физической культуры различных слоев населения и студенческой молодежи. (Бакалавриат). Учебное пособие</t>
  </si>
  <si>
    <t>Мифтахов Р.А.</t>
  </si>
  <si>
    <t xml:space="preserve">В учебном пособии на современном уровне изложены основы теории, методики и организации оздоровления граждан средствами физической культуры и спорта. Дана характеристика, раскрыто содержание видов, форм, средств и методов оздоровительной и адаптивной физической культуры. Представлены образцы документации по планированию, проведению и определению эффективности занятий и физкультурно-оздоровительных мероприятий. 
Пособие предназначено учителей физической культуры, занимающихся подготовкой квалифицированных специалистов по оздоровительной и адаптивной физической культуре.
</t>
  </si>
  <si>
    <t>978-5-466-05986-1</t>
  </si>
  <si>
    <t>https://book.ru/book/953675</t>
  </si>
  <si>
    <t>Создание безопасных контрактов в технологии блокчейн. (Магистратура). Монография.</t>
  </si>
  <si>
    <t>Золкин А.Л., Верещагина Е.А.</t>
  </si>
  <si>
    <t>Методы и системы защиты информации, информационная безопасность</t>
  </si>
  <si>
    <t>В монографии изложены основные сведения об технологии блокчейн, приведены основные определения, описана структура и средства разработки смарт-контрактов, в том числе децентрализованных. Отдельное внимание уделено проблемам безопасности смарт-контрактов.
Монография может представлять интерес для магистрантов, обучающихся по специальности 09.04.02 Информационные системы и технологии по программе «Информационная безопасность в кредитно-финансовой сфере», изучающих дисциплину «Проектирование защищенных информационных систем», а также будет полезна для студентов направления подготовки 10.05.01 Компьютерная безопасность и 10.03.01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</si>
  <si>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978-5-466-03603-9</t>
  </si>
  <si>
    <t>https://book.ru/book/947173</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</si>
  <si>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перспективы. (Аспирантура,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</si>
  <si>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</si>
  <si>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</si>
  <si>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978-5-466-05045-5</t>
  </si>
  <si>
    <t>https://book.ru/book/933622</t>
  </si>
  <si>
    <t>Создание и сертификация предприятий автосервиса. (Аспирантура, Бакалавриат, Магистратура, Специалитет). Монография.</t>
  </si>
  <si>
    <t>Асадуллин Э.З., Давлетбаева Р.М., Биктимирова Х.С.</t>
  </si>
  <si>
    <t xml:space="preserve">В монографии сформулированы экономические и технологические проблемы создания и сертификации предприятий автосервиса.
Монография может быть полезна для специалистов в области сервиса,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транспортных средств».
Материалы монографии могут быть использованы на занятиях по дисциплинам «Экспертиза и диагностика объектов и систем сервиса», «Контроль технического состояния транспортных средств», «Организация обслуживания в сервисе транспортных средств».
</t>
  </si>
  <si>
    <t>978-5-466-06551-0</t>
  </si>
  <si>
    <t>https://book.ru/book/939251</t>
  </si>
  <si>
    <t>Создание презентационного лендинга для цифрового продукта. (Бакалавриат). Учебное пособие.</t>
  </si>
  <si>
    <t>Аржанова К.А., Ахмаева Л.Г., Еремеева А.И.</t>
  </si>
  <si>
    <t>Маркетинг;Проектная деятельность в рекламе и связях с общественностью</t>
  </si>
  <si>
    <t>В учебном пособии рассматривается процесс разработки презентационного лендинга для цифрового продукта. Описывается этап подготовки к разработке лендинга, включающий обзор лучших современных решений, требования к содержательным элементам лендинга и непосредственно сами платформы. Авторами описывается этап разработки креативной идеи подачи информации на сайте, а также основные механики взаимодействия пользователя и сайта. Рассматриваются ключевые элементы настройки сайта, а также его продвижения.
Пособие предназначено для обучающихся по направлениям подготовки 38.03.02 Менеджмент, 42.03.01 Реклама и связи с общественностью, а также всех заинтересованных в продвижении через интернет.</t>
  </si>
  <si>
    <t>978-5-466-07018-7</t>
  </si>
  <si>
    <t>https://book.ru/book/956826</t>
  </si>
  <si>
    <t>Создание сети транспортных артерий в Российской Федерации как фактор развития внешнеэкономической деятельности. (Аспирантура, Бакалавриат, Магистратура). Монография.</t>
  </si>
  <si>
    <t>Петрова Т.А., Иванов Р.Д., Чеканов Н.Н.,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</si>
  <si>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</si>
  <si>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978-5-466-05682-2</t>
  </si>
  <si>
    <t>https://book.ru/book/935037</t>
  </si>
  <si>
    <t>Создание юридических документов. (Бакалавриат). Учебное пособие.</t>
  </si>
  <si>
    <t>Ермоленко А.С. (под ред.), Пономарёва Д.В. (под ред.), Самсонова М.В. (под ред.), Ермоленко А.С., Са</t>
  </si>
  <si>
    <t>Юридическая техника</t>
  </si>
  <si>
    <t xml:space="preserve">В учебном пособии рассмотрены основополагающие понятия, категории, принципы, правила юридического документооборота и подготовки различных документов, необходимых в профессиональной деятельности юриста, представлены практические задания и вопросы для обсуждения.
В общей части рассматриваются понятие, признаки и функции юридического документа; общие правила подготовки юридических документов. В особенной части рассматриваются особенности подготовки отдельных видов юридических документов.
Для обучающихся, преподавателей юридических вузов и факультетов, практикующих юристов и других читателей, интересующихся техникой создания юридических документов. </t>
  </si>
  <si>
    <t>978-5-466-06825-2</t>
  </si>
  <si>
    <t>https://book.ru/book/953917</t>
  </si>
  <si>
    <t>Созидательная активность личности. (Аспирантура, Магистратура). Монография.</t>
  </si>
  <si>
    <t>Гагарин А.В. (под общ. ред.), Гагарин А.В., Агапов В.С., Анисимов О.С., Иванова Г.П., Корниенко Н.А.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</si>
  <si>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</si>
  <si>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978-5-466-03906-1</t>
  </si>
  <si>
    <t>https://book.ru/book/944248</t>
  </si>
  <si>
    <t>Соматоформные расстройства (компенсаторно-приспособительные механизмы). (Аспирантура, Бакалавриат, Магистратура). Монография.</t>
  </si>
  <si>
    <t>В монографии подвергнута анализу проблематика соматоформной патологии с системных позиций. Суть подхода состоит в рассмотрении соматоформных расстройств как целого, в представлении их как системы. Современные тенденции определяют необходимость системного подхода в постановке и изучении проблем  клинической психиатрии. Общая направленность книги определяется убеждением ее автора в том, что психиатрия будущего станет качественно отличной от настоящего положения дел.Монография открывает перед врачами возможность более широкого и углубленного изучения природы соматоформной патологии. Она будет интересна не только психиатрам, психотерапевтам и клиническим психологам, но и специалистам, интересующимся прикладными аспектами патологии соматоформного круга.</t>
  </si>
  <si>
    <t>978-5-466-07290-7</t>
  </si>
  <si>
    <t>https://book.ru/book/954865</t>
  </si>
  <si>
    <t>Соотношение  правовых презумпций и правовых фикций как средств юридической техники. (Бакалавриат, Магистратура). Монография.</t>
  </si>
  <si>
    <t>Зацепина О.Е.</t>
  </si>
  <si>
    <t>В монографии представлено комплексное сравнительное исследование правовых презумпций и правовых фикций как средств юридической техники. Первая глава исследования посвящена сопоставлению подходов к их сущности, особенностей соотношения со смежными понятиями, классификаций с помощью метода экстраполяции признаков, выявленных при изучении одного правового явления на другое. Во второй главе рассмотрены особенности взаимодействия правовых презумпций и правовых фикций при регулировании конкретных правовых институтов в различных отраслях российского права, а также проанализированы правоприменительные презумпции и правоприменительные фикции, формулируемые высшими судебными органами в процессе толкования правовых норм. В результате проведенного исследования сформулированы правила использования данных средств юридической техники при конструировании правовых норм, основанные на разграничении правовых презумпций и правовых фикций и способствующие совершенствованию современного российского законодательства.</t>
  </si>
  <si>
    <t>978-5-466-03313-7</t>
  </si>
  <si>
    <t>https://book.ru/book/945947</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</si>
  <si>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</si>
  <si>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 религии;Философия</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</si>
  <si>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</si>
  <si>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978-5-466-08139-8</t>
  </si>
  <si>
    <t>https://book.ru/book/939468</t>
  </si>
  <si>
    <t>Соотношение предпринимательской и экономической деятельность в современных государствах и их союзах. (Магистратура).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</si>
  <si>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</si>
  <si>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</si>
  <si>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978-5-406-13669-0</t>
  </si>
  <si>
    <t>https://book.ru/book/935676</t>
  </si>
  <si>
    <t>Сопоставительное изучение культурных и лингвистических связей Австралии и Великобритании. (Аспирантура). Монография.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</si>
  <si>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</si>
  <si>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978-5-466-02873-7</t>
  </si>
  <si>
    <t>https://book.ru/book/919318</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</si>
  <si>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</si>
  <si>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</si>
  <si>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</si>
  <si>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978-5-466-06634-0</t>
  </si>
  <si>
    <t>https://book.ru/book/927698</t>
  </si>
  <si>
    <t>Сопровождение договора страхования. (СПО). Учебник.</t>
  </si>
  <si>
    <t>Рекомендовано Экспертным советом УМО  в системе ВО и СПО в качестве учебника для  специальности «Страховое дело (по отраслям)» среднего профессионального образования</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</si>
  <si>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</si>
  <si>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</si>
  <si>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978-5-406-11080-5</t>
  </si>
  <si>
    <t>https://book.ru/book/947721</t>
  </si>
  <si>
    <t>Сопротивление материалов. (Бакалавриат, Специалитет). Учебное пособие.</t>
  </si>
  <si>
    <t>Эрдеди Н.А., Эрдеди А.А.</t>
  </si>
  <si>
    <t>Рекомендовано ГОУ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направлениям подготовки</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</si>
  <si>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</si>
  <si>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</si>
  <si>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</si>
  <si>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978-5-406-12812-1</t>
  </si>
  <si>
    <t>https://book.ru/book/952692</t>
  </si>
  <si>
    <t>Составление и использование бухгалтерской отчетности. (СПО). Учебное пособие.</t>
  </si>
  <si>
    <t>Составление и использование бухгалтерской отчетности</t>
  </si>
  <si>
    <t>В первом разделе рассматриваются технология составления бухгалтерской (финансовой) отчетности, организация работы по составлению отчетностей, формы налоговых деклараций по налогам и сборам в бюджет, формы отчетов по страховым взносам в ФНС России и государственные внебюджетные фонды и инструкции по их заполнению. Во втором разделе пособия изучаются основы анализа бухгалтерской (финансовой) отчетности, процедуры анализа бухгалтерского баланса, отчета о финансовых результатах, отчета о движении денежных средств.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ПМ.04 «Составление и использование бухгалтерской отчетности».</t>
  </si>
  <si>
    <t>978-5-406-13982-0</t>
  </si>
  <si>
    <t>https://book.ru/book/955916</t>
  </si>
  <si>
    <t>Составление и использование бухгалтерской отчетности. (СПО). Учебник.</t>
  </si>
  <si>
    <t>Новикова Н.Е., Осипова И.В., Чернецкая Г.Ф.</t>
  </si>
  <si>
    <t>Рекомендовано Экспертным советом УМО в системе ВО и СПО в качестве учебника для специальности "Экономика" среднего профессионального образования.</t>
  </si>
  <si>
    <t>Подготовлен по вопросам формирования и анализу бухгалтерской (финансовой) отчетности. Представлен учебный материал по структуре БФО, нормативно-законодательному регулированию, порядку формирования элементов отчетности, проведения анализа отчетности с целью улучшения управленческой и финансово-хозяйственной деятельности. Приведены контрольные вопросы и тестовый материал.Для студентов, обучающихся по программам среднего специального образования направления «Экономика».</t>
  </si>
  <si>
    <t>978-5-406-13533-4</t>
  </si>
  <si>
    <t>https://book.ru/book/955336</t>
  </si>
  <si>
    <t>Брыкова Н.В.</t>
  </si>
  <si>
    <t>Рекомендовано Экспертным советом УМО в системе ВО и СПО в качестве учебника
для специальности «Экономика и бухгалтерский учет»среднего профессионального образования</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</si>
  <si>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деклараций.Соответствует ФГОС СПО последнего поколения.Для студентов образовательных учреждений СПО, обучающихся по специальности «Экономика и управление».</t>
  </si>
  <si>
    <t>978-5-406-13020-9</t>
  </si>
  <si>
    <t>https://book.ru/book/953506</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</si>
  <si>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</si>
  <si>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</si>
  <si>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</si>
  <si>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978-5-466-03438-7</t>
  </si>
  <si>
    <t>https://book.ru/book/942715</t>
  </si>
  <si>
    <t>Сотрудничество в таможенной сфере: правовые, организационные и социальные аспекты. (Бакалавриат, Магистратура, Специалитет). Учебное пособие.</t>
  </si>
  <si>
    <t>Васильева М.В. (под общ. ред.), Васильева М.В., Круг Э.А.</t>
  </si>
  <si>
    <t>Транспортное право и таможенное регулирование;Таможенное дело;Таможенное право</t>
  </si>
  <si>
    <t>В учебном пособии отражены положения, раскрывающие аспекты современного подхода к межстрановой интеграции и таможенному администрированию процессов, характеризующих степень взаимодействия таможенных органов и участников внешнеэкономической деятельности. Рассмотрены исторические этапы развития мировой экономики, дана характеристика моделей экономики, определены форматы и методология построения межгосударственных союзов, приводится значительный теоретический и практический материал по стратегированию инициатив на уровне международных организаций. Предложена уточненная схема этапов развития международного таможенного сотрудничества. Авторы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t>
  </si>
  <si>
    <t>978-5-466-08562-4</t>
  </si>
  <si>
    <t>https://book.ru/book/957091</t>
  </si>
  <si>
    <t>Соучастие в преступлении. (Бакалавриат). Учебное пособие.</t>
  </si>
  <si>
    <t>Сергеева А.А., Питулько К.В., Коряковцев В.В.</t>
  </si>
  <si>
    <t>Соучастие в преступлении</t>
  </si>
  <si>
    <t>Включает в себя наиболее сложные аспекты соучастия в преступлении. Выделены три раздела, которые раскрывают сущность изучаемых вопросов через анализ типичных ошибок правоприменителей и неординарных судебных решений. Освещены природа соучастия и функциональный состав соучастников, правовые позиции судов по вопросам квалификации умышленных преступлений, вопросы правового регулирования ответственности соучастников. Рассмотрены признаки, присущие групповой преступной деятельности. Основные правоприменительные проблемы рассмотрены с учетом правовых позиций Конституционного Суда РФ и Верховного Суда РФ.Соответствует ФГОС ВО последнего поколения.Для студентов бакалавриата, обучающихся по направлению «Юриспруденция».</t>
  </si>
  <si>
    <t>978-5-406-10142-1</t>
  </si>
  <si>
    <t>https://book.ru/book/946414</t>
  </si>
  <si>
    <t>Соучастие в преступлении. (Бакалавриат). Учебник.</t>
  </si>
  <si>
    <t>Попова Е.Э., Антонов Ю.И.</t>
  </si>
  <si>
    <t>Рекомендовано Экспернтым моветом УМО в системе ВО и СПО в качестве учебника для направления бакалавриата "Юриспруденция".</t>
  </si>
  <si>
    <t>Ориентирован на более глубокое изучение темы Общей части Уголовного права РФ «Соучастие в преступлении» студентами юридических вузов. Учебник создан на основе актуального уголовного законодательства и иных действующих правовых актов, в частности на основе постановлений Пленума Верховного Суда РФ, приговоров по уголовным делам. Снабжен оригинальными схемами, которые облегчат усвоение материала. В приложении приводятся постановления Пленума Верховного Суда РФ по предлагаемым темам без изъятий.
Соответствует ФГОС ВО последнего поколения.
Для студентов бакалавриата, обучающихся по направлению «Юриспруденция».</t>
  </si>
  <si>
    <t>978-5-406-13800-7</t>
  </si>
  <si>
    <t>https://book.ru/book/955601</t>
  </si>
  <si>
    <t>Соучастие в преступлении: законодательная регламентация, теория и практика привлечения к уголовной ответственности. (Бакалавриат, Специалитет). Монография.</t>
  </si>
  <si>
    <t>Цебекова Г.В.</t>
  </si>
  <si>
    <t xml:space="preserve">Калмыцкий государственный университет </t>
  </si>
  <si>
    <t xml:space="preserve">В общей части уголовного права одним из наиболее сложных и спорных вопросов является институт соучастия в преступлении. Несмотря на многочисленную литературу, посвященную этому институту, вопрос о понятии соучастия в преступлении на сегодняшний момент остается открытым и создаются определенные трудности при квалификации преступлений, совершенных в соучастии, а также индивидуализации уголовной ответственности и назначения наказания. Совершение преступления не одним, а несколькими лицами, объединяющими свои усилия для достижения преступного результата, стало в наши дни частым явлением...  </t>
  </si>
  <si>
    <t>978-5-466-03143-0</t>
  </si>
  <si>
    <t>https://book.ru/book/949782</t>
  </si>
  <si>
    <t>Соучастие в преступлении: квалификация и ответственность соучастников. (Бакалавриат). Учебное пособие.</t>
  </si>
  <si>
    <t>Предлагаемое учебное пособие подготовлено на основании требований действующих федеральных государственных стандартов высшего образования по направлениям подготовки 40.03.01. «Юриспруденция» (уровень бакалавриата), 40.04.01 «Юриспруденция» (уровень специалитета), а также специальности 40.05.01 «Правовое обеспечение национальной безопасности» (уровень специалитета), 40.05.02 «Правоохранительная деятельность», 40.05.04 «Судебная и прокурорская деятельность». Структура учебного пособия включает в себя наиболее сложные с позиции квалификации аспекты соучастия в преступлении и учитывает необходимость рассматривать эти проблемы в неразрывной связи законодательных предписаний, фундаментальной науки и правоприменительной практики. В пособии выделено три раздела, которые раскрывают сущность изучаемых вопросов через анализ как типичных ошибок правоприменителей, допускаемых при квалификации преступлений, совершаемых в соучастии, так и неординарных судебных решений, позволяющих по-иному взглянуть на содержание каждого элемента института соучастия. В разделах пособия получили освещение доктринальные воззрения относительно уголовно-правовой природы соучастия и функционального состава соучастников, правовые позиции судов по вопросам квалификации умышленных преступлений, совершенных членами преступных групп, дискуссионные вопросы правового регулирования ответственности соучастников. Авторами рассмотрены признаки, имманентно присущие групповой преступной деятельности, и выявлены сложившиеся научные и правоприменительные стереотипы, препятствующие формированию современного правопонимания института соучастия. В учебном пособии основные правоприменительные проблемы рассмотрены с учетом правовых позиций Конституционного Суда РФ и Верховного Суда РФ. Критический анализ основных подходов к квалификации преступлений, совершенных в соучастии, позволяет студентам сформировать собственное системное представление об одном из наиболее сложных институтов уголовного права, что выступает важной сос</t>
  </si>
  <si>
    <t>978-5-466-04928-2</t>
  </si>
  <si>
    <t>https://book.ru/book/952364</t>
  </si>
  <si>
    <t>Социализация и ресоциализация в пенитенциарной сфере. Том I. Инновационные технологии пенитенциарного воздействия на осужденных за преступления экстремистской и террористической направленности. (Бакалавриат, Специалитет). Учебник.</t>
  </si>
  <si>
    <t>Новиков А.В., Казберов П.Н., Слабкая Д.Н.</t>
  </si>
  <si>
    <t xml:space="preserve">    Учебник представляет собой оригинальный интеллектуальный труд, посвященный социализации и ресоциализации в пенитенциарной сфере, на примере внедрения экспертами инновационных технологий пенитенциарного воздействия на осужденных за преступления против общественной безопасности (экстремистской и террористической направленности). В учебнике детально раскрывается условия повышения эффективности пенитенциарного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апробированные технологии воздействия на осужденных, обеспечивающие эффективность пенитенциарного контроля и востребованные профильными специалистами уголовно-исполнительной системы.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профессиональных специализированных компетенций обучающихся, основанные на совокупности требований, обязательных при реализации основных профессиональных образовательных программ ВО и ДПО.</t>
  </si>
  <si>
    <t>978-5-466-06185-7</t>
  </si>
  <si>
    <t>https://book.ru/book/953522</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</si>
  <si>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</si>
  <si>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</si>
  <si>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</si>
  <si>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978-5-466-02913-0</t>
  </si>
  <si>
    <t>https://book.ru/book/934462</t>
  </si>
  <si>
    <t>Социализация и самореализация личности в спорте. (Аспирантура,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</si>
  <si>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</si>
  <si>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</si>
  <si>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978-5-466-04671-7</t>
  </si>
  <si>
    <t>https://book.ru/book/941471</t>
  </si>
  <si>
    <t>Социальная адаптация детей дошкольного возраста. (Бакалавриат, Магистратура, Специалитет). Учебно-методическое пособие.</t>
  </si>
  <si>
    <t>Социальная работа ;Специальная педагогика и психология. Дефектология. Логопедия</t>
  </si>
  <si>
    <t>В учебном пособии рассмотрены актуальные вопросы организации социальной адаптации детей дошкольного возраста к условиям дошкольной организации. В работе раскрываются особенности адаптации детей старшего дошкольного возраста, во взаимодействии с родителями в процессе семейного воспитания при непосредственном содействии педагогов дошкольной организации.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</si>
  <si>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978-5-466-03575-9</t>
  </si>
  <si>
    <t>https://book.ru/book/950565</t>
  </si>
  <si>
    <t>Социальная адаптация молодой семьи в России. (Аспирантура, Бакалавриат, Магистратура). Монография.</t>
  </si>
  <si>
    <t>Верещагина А.В. (под ред.), Верещагина А.В., Кикоть А.С.</t>
  </si>
  <si>
    <t>Социология массовых коммуникаций;Социальная психология</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</si>
  <si>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</si>
  <si>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978-5-466-04000-5</t>
  </si>
  <si>
    <t>https://book.ru/book/939645</t>
  </si>
  <si>
    <t>Социальная безопасность в контексте трансформации экономического поведения. (Аспирантура, Магистратура). Монография.</t>
  </si>
  <si>
    <t xml:space="preserve">Столярова А.Н., Петросян Д.С., Машин Д.В., Русакович М.В., Смирнова Е.А., Дикова Т.В., Орешин Д.Н., </t>
  </si>
  <si>
    <t>Монография посвящена вопросам обеспечения социальной безопасности в контексте транформации экономического поведения. В книге  даются трактовки понятия социальной безопасности, ее основных элементов. Показано, что решение проблем социальной безопасности  во многом зависит от выбора соответствующих стратегий  экономического   поведения людей.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социальной  безопасности. Книга будет полезна преподавателям и студентам  вузов,  обучающихся по специальности  «Социальная  безопасность».</t>
  </si>
  <si>
    <t>978-5-466-08075-9</t>
  </si>
  <si>
    <t>https://book.ru/book/951787</t>
  </si>
  <si>
    <t>Социальная безопасность и общественное питание в России. (Аспирантура, Бакалавриат, Магистратура). Монография.</t>
  </si>
  <si>
    <t>Машин Д.В.</t>
  </si>
  <si>
    <t>Впервые в научной и деловой литературе рассмотрены роль и но-вые задачи социально ответственного ресторанного бизнеса по его влия-нию на обеспечение социальной безопасности населения России в эпоху массового потребления. В ней рассмотрены особенности общественного питания в эпоху массового потребления и задачи социально ответствен-ного  ресторанного  бизнеса. Дана характеристика социальной безопас-ности как результата  эффективности функционирования сферы  обще-ственного  питания и ресторанного  бизнеса. Показана роль ресторанного бизнеса в улучшении физического, психического и социального здоровья населения как составляющих  социальной безопасности.  Приведены спо-собы управления  ресторанным  бизнесом и цифровые технологии как фактор обеспечения социальной  безопасности населения. 
Монография предназначена для предпринимателей и руководите-лей предприятий  общественного питания и ресторанного бизнеса.   Она   будет полезна работникам органов законодательной и исполнительной власти   РФ,   субъектов РФ и муниципальных образований, а также    ши-рокому кругу читателей, интересующихся современными   проблемами   ресторанного   бизнеса и общественного питания.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«Экономическая безопасность» и « Экономика и   управление в сфере   общественного   питания</t>
  </si>
  <si>
    <t>978-5-406-13266-1</t>
  </si>
  <si>
    <t>https://book.ru/book/947343</t>
  </si>
  <si>
    <t>Социальная безопасность региона: методология, сферы изучения и инструментарий анализа. (Аспирантура, Бакалавриат).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</si>
  <si>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</si>
  <si>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978-5-466-04777-6</t>
  </si>
  <si>
    <t>https://book.ru/book/927599</t>
  </si>
  <si>
    <t>Социальная безопасность России в условиях информационной реальности. (Аспирантура, Бакалавриат, Магистратура). Монография.</t>
  </si>
  <si>
    <t>Самыгин С.И., Верещагина А.В., Печкуров И.В.</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</si>
  <si>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</si>
  <si>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978-5-466-03442-4</t>
  </si>
  <si>
    <t>https://book.ru/book/935132</t>
  </si>
  <si>
    <t>Социальная диагностика и социальная экспертиза. (Бакалавриат). Учебное пособие.</t>
  </si>
  <si>
    <t>Допущено
УМО по классическому университетскому образованию
к изданию в качестве учебного пособия
для студентов высших учебных заведений,
обучающихся в бакалавриате по направлению «Социология»</t>
  </si>
  <si>
    <t>Методология и методы социологического исследования</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</si>
  <si>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</si>
  <si>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978-5-406-10466-8</t>
  </si>
  <si>
    <t>https://book.ru/book/945908</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</si>
  <si>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</si>
  <si>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</si>
  <si>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</si>
  <si>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978-5-466-05789-8</t>
  </si>
  <si>
    <t>https://book.ru/book/939454</t>
  </si>
  <si>
    <t>Социальная инженерия: теория и практика. (Аспирантура, Бакалавриат, Магистратура). Учебное пособие.</t>
  </si>
  <si>
    <t>Зотов В.В., Попел А.Е., Петросян А.Д.</t>
  </si>
  <si>
    <t>Социальная инженерия как сфера научно-практической деятельно-сти приобретает все более широкое распространение в России. Интерес к социоинженерной проблематике обусловлен, прежде всего, необходимо-стью научного осмысления, происходящих в обществе изменений,  и обес-печения потребностей широкого круга руководителей, предпринимателей, специалистов-практиков в принятии научно обоснованных управленче-ских решений. Социальная инженерия употребляется главным образом для обозначения особой деятельности, ориентированной на целенаправ-ленное изменение и регулирование различных социальных институтов, организационных структур и др. В предлагаемой хрестоматии (учебно-практическое издание, содержащее систематически подобранные  науч-ные произведения или фрагменты из них, составляющие объект изучения учебной дисциплины) определены сущность  и содержание социальной инженерии, показана эволюция ее теории; сформулированы принципы, предмет, методы  и  функции социальной инженерии; рассмотрены наибо-лее распространенные на практике социальные технологии.
 Книга предназначена студентам высших  учебных заведений эко-номических, социологических  и управленческих специальностей,   науч-ным работникам, преподавателям и аспирантам, а также консультантам по управлению, руководителям предприятий и организаций</t>
  </si>
  <si>
    <t>978-5-466-05232-9</t>
  </si>
  <si>
    <t>https://book.ru/book/952802</t>
  </si>
  <si>
    <t>Социальная коммуникация в профилактике конфликтов. (Бакалавриат, Магистратура). Учебно-методическое пособие.</t>
  </si>
  <si>
    <t>Гафиатулина Н.Х., Самыгин С.И.</t>
  </si>
  <si>
    <t>Конфликтология;Социальная психология;Социология</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</si>
  <si>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</si>
  <si>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978-5-466-04300-6</t>
  </si>
  <si>
    <t>https://book.ru/book/951612</t>
  </si>
  <si>
    <t>Социальная конфликтология в сфере экономики и финансов + Электронные приложения на сайте www.book.ru. (Бакалавриат). Учебное пособие.</t>
  </si>
  <si>
    <t>Силласте Г.Г.</t>
  </si>
  <si>
    <t>Допущено УМО
по классическому университетскому образованию
к изданию в качестве учебного пособия для студентов вузов,
обучающихся в бакалавриате и магистратуре
по направлению «Социология»</t>
  </si>
  <si>
    <t>Экономическая социология;Социология</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</si>
  <si>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</si>
  <si>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</si>
  <si>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https://book.ru/book/929737</t>
  </si>
  <si>
    <t>Социальная медицина. (Бакалавриат). Учебное пособие.</t>
  </si>
  <si>
    <t>Айзман Р.И., Мельникова М.М., Чернышев В.М.</t>
  </si>
  <si>
    <t>Основы социальной медицины</t>
  </si>
  <si>
    <t>Социальная работа ;Медицинские науки. Здравоохранение</t>
  </si>
  <si>
    <t>Изложены базовые понятия и категории социальной медицины, медико-биологические и социальные аспекты индивидуального и популяционного здоровья, современные подходы к укреплению здоровья и профилактике заболеваний, правовые и социальные вопросы организации медико-социальной работы в стране, социально-медицинские аспекты инфекционных и неинфекционных заболеваний, основы оказания первой помощи при неотложных состояниях. Охарактеризованы место и роль социального работника при оказании медико-социальной помощи в различных специфических сферах деятельности.Соответствует ФГОС ВО последнего поколения.Для студентов бакалавриата, обучающихся по направлению «Социальная работа».</t>
  </si>
  <si>
    <t>978-5-406-09357-3</t>
  </si>
  <si>
    <t>https://book.ru/book/944553</t>
  </si>
  <si>
    <t>Социальная модель формирования рабочей силы. (Аспирантура,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</si>
  <si>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</si>
  <si>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</si>
  <si>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978-5-466-07432-1</t>
  </si>
  <si>
    <t>https://book.ru/book/921688</t>
  </si>
  <si>
    <t>Социальная организация физкультурно-оздоровительной деятельности взрослого населения: гендерный аспект. (Аспирантура, Магистратура). Монография.</t>
  </si>
  <si>
    <t>Тихонова Ю.И.</t>
  </si>
  <si>
    <t xml:space="preserve">В монографии раскрываются особенности социальной организации физкультурно-оздоровительной работы по гендерному аспекту и механизмы управления данными процессами. Кроме того, раскрыты вопросы социальной организация физкультурно-оздоровительной работы женщин в условиях становления новых социально-экономических отношений как фактор уровня и качества жизни. Проводился анализ основных субъектов физкультурно-оздоровительного процесса в современном российском социуме и социальных технологий его организации в гендерном аспекте. Приводятся итоги авторских социологических исследований. </t>
  </si>
  <si>
    <t>978-5-466-07819-0</t>
  </si>
  <si>
    <t>https://book.ru/book/955623</t>
  </si>
  <si>
    <t>Социальная ответственность в медиапространстве. (Бакалавриат). Учебное пособие.</t>
  </si>
  <si>
    <t>Новикова Е.Н., Федорова А.В.</t>
  </si>
  <si>
    <t>Рекомендовано Экспертным советом УМО в системе ВО и СПО в качестве учебного пособия для направления подготовки бакалавриата "Реклама и связи с общественностью"</t>
  </si>
  <si>
    <t>Акцентируется внимание на особенностях развития современного медиапространства и социальной ответственности, а также на взаимосвязанности этих феноменов. Рассматриваются уровни социальной ответственности, ее виды и роль в информационном обществе в рамках сетевой и виртуальной культуры. В качестве эффективных технологий изменения и развития анализируется проектная деятельность, медиамаркетинг. Большое внимание уделено исследованиям медиапространства, целевых аудиторий, виральности, сетевой культуре, рискам медиапространства и социальной ответственности. Приводятся многочисленные примеры, иллюстрирующие теоретические положения. 
Соответствует ФГОС ВО последнего поколения. 
Для студентов бакалавриата, обучающихся по направлению «Реклама и связи с общественностью».</t>
  </si>
  <si>
    <t>978-5-406-13862-5</t>
  </si>
  <si>
    <t>https://book.ru/book/956214</t>
  </si>
  <si>
    <t>Социальная отчетность как элемент социальной ответственности государства и бизнеса. (Бакалавриат, Магистратура). Монография.</t>
  </si>
  <si>
    <t>Демина И.Д., Полулех М.В.</t>
  </si>
  <si>
    <t>Нефинансовая отчетность</t>
  </si>
  <si>
    <t xml:space="preserve">В монографии социальная отчетность обоснована как элемент социальной ответственности государства и бизнеса. Для обеспечения взаимосвязи национальных целей развития страны с целями экономического субъекта определена разработка положения о социальной политике всеми экономическими субъектами-работодателями. Проведен мониторинг основных социальных  показателей, обозначена проблематика статистической методологии. Обоснована необходимость повышения минимального стандарта оплаты труда. Обобщена и проанализирована практика раскрытия социальных аспектов деятельности экономических субъектов в нефинансовой отчетности. Показано развитие социального содержания отчетности в двух направлениях - отчетности в области устойчивого развития (ESG-отчетности) для обеспечения интересов ответственного инвестирования и отчетности о социальной ответственности (социальной отчетности) для обеспечения ответственного ведения бизнеса и достижения национальных целей. С учетом специфики ведения российского бизнеса показано продвижение тарификации социальных расходов. Результаты исследования могут быть использованы при разработке комплекса теоретико-методических положений  по развитию социальной отчетности как  элемента социальной ответственности государства и бизнеса. </t>
  </si>
  <si>
    <t>978-5-406-11418-6</t>
  </si>
  <si>
    <t>https://book.ru/book/942268</t>
  </si>
  <si>
    <t>Социальная педагогика. (Бакалавриат). Учебник.</t>
  </si>
  <si>
    <t>Фирсов М.В., Лельчицкий И.Д.</t>
  </si>
  <si>
    <t>Рекомендовано Экспертным советом УМО в системе ВО и СПО в качестве учебника для направлений бакалавриата «Социальная работа», «Организация работы с молодежью»,
«Психолого-педагогическое образование», «Педагогическое образование»</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</si>
  <si>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</si>
  <si>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978-5-406-09341-2</t>
  </si>
  <si>
    <t>https://book.ru/book/943037</t>
  </si>
  <si>
    <t>Социальная педагогика: истоки, состояние, перспективы развития: материалы XX Международных социально-педагогических чтений (24 марта 2017 года). (Бакалавриат).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</si>
  <si>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</si>
  <si>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t>
  </si>
  <si>
    <t>978-5-466-07730-8</t>
  </si>
  <si>
    <t>https://book.ru/book/955483</t>
  </si>
  <si>
    <t>Социальная поддержка детей-инвалидов и семей, в которых они воспитываются: некоторые аспекты правового регулирования. (Аспирантура, Бакалавриат, Магистратура). Монография.</t>
  </si>
  <si>
    <t>Титор С.Е. (под общ. ред.), Титор С.Е., Букалерова Л.А., Каменева Т.Н., Мышко Ф.Г., Попов О.В.</t>
  </si>
  <si>
    <t>Социальное право;Социальная работа;Социальная работа. Введение в профессию</t>
  </si>
  <si>
    <t>Социальная работа ;Трудовое право. Право социального обеспечения</t>
  </si>
  <si>
    <t xml:space="preserve">В исследовании проведен анализ некоторых проблем правового регулирования социальной поддержки детей-инвалидов и семей, в которых они воспитываются. Проанализирован  зарубежный опыт применения мер социальной поддержки. Проанализировано законодательно и правоприменительная практика оказания правовой помощи семьям с детьми-инвалидами силами института уполномоченного по правам ребенка. Исследована роль и значение социально ориентированных некоммерческих организаций в социальной поддержке детей-инвалидов и лиц с ограниченными возможностями здоровья. Проведен анализ системы образовательных процедур, направленных на усиление социальной поддержки семей с детьми инвалидами.  </t>
  </si>
  <si>
    <t>978-5-466-05872-7</t>
  </si>
  <si>
    <t>https://book.ru/book/953200</t>
  </si>
  <si>
    <t>Социальная политика. (Бакалавриат, Магистратура). Учебник.</t>
  </si>
  <si>
    <t>Галкин К.А. (под общ. ред.), Григорьева И.А., Галкин К.А.</t>
  </si>
  <si>
    <t>Рекомендовано Экспертным советом УМО в системе ВО и СПО в качестве учебника для направлений подготовки бакалавриата и магистратуры "Социология", "Политология", "Социальная работа"</t>
  </si>
  <si>
    <t>Федеральный научно-исследовательский социологический центр Российской академии наук</t>
  </si>
  <si>
    <t>Нацелен на создание актуальной дискуссии  о социальной политике и развитии социальной политики в России и мире. Представляет собой площадку для обмена идеями и мнениями о перспективах развития социальной политики. Преимуществом учебника являются различные творческие и интерактивные задания, направленные на развитие  аналитических и критических навыков, а также на совершенствование самостоятельного исследовательского потенциала и поиска решения сложных задач. Благодаря активной дискуссии и обмену опытом студенты получат возможность более глубоко понять сложные аспекты социальной политики и ее влияния на общество.
Соответствует ФГОС ВО последнего поколения.
Для направлений бакалавриата и магистратуры "Социология", "Политология", "Социальная работа".</t>
  </si>
  <si>
    <t>978-5-406-13716-1</t>
  </si>
  <si>
    <t>https://book.ru/book/955956</t>
  </si>
  <si>
    <t>Социальная политика в московском регионе: тренды развития и опыт реализации. (Аспирантура, Бакалавриат). Монография.</t>
  </si>
  <si>
    <t>Починок Н.Б. (под общ. ред.), Починок Н.Б., Авцинова Г.И., Володин А.А., Годына В.А., Гришин О.Е., К</t>
  </si>
  <si>
    <t>Социальная политика и социальная защита населения</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</si>
  <si>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</si>
  <si>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978-5-4365-6250-6</t>
  </si>
  <si>
    <t>https://book.ru/book/919460</t>
  </si>
  <si>
    <t>Социальная политика государства как инструмент реализации прав человека в современном мире. (Аспирантура,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</si>
  <si>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</si>
  <si>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</si>
  <si>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978-5-466-03422-6</t>
  </si>
  <si>
    <t>https://book.ru/book/929738</t>
  </si>
  <si>
    <t>Социальная помощь. (Аспирантура, Бакалавриат). Монография.</t>
  </si>
  <si>
    <t>Студенова Е.Г.</t>
  </si>
  <si>
    <t>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профессиональный стандарт.</t>
  </si>
  <si>
    <t>978-5-466-05705-8</t>
  </si>
  <si>
    <t>https://book.ru/book/933785</t>
  </si>
  <si>
    <t>Социальная психология. (Бакалавриат). Учебное пособие.</t>
  </si>
  <si>
    <t>Столяренко Л.Д., Самыгин С.И.</t>
  </si>
  <si>
    <t>Рекомендовано ФГБОУ ВО «Московский педагогический государственный университет» в качестве учебного пособия для студентов вузов, обучающихся по направлению «Управление персоналом»</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</si>
  <si>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социальной психологией.</t>
  </si>
  <si>
    <t>978-5-406-12375-1</t>
  </si>
  <si>
    <t>https://book.ru/book/951089</t>
  </si>
  <si>
    <t>Социальная психология +еПриложение. (Бакалавриат). Учебник.</t>
  </si>
  <si>
    <t>Рогов Е.И. (под ред.), Рогов Е.И., Желдоченко Л.Д., Жолудева С.В., Жулина Г.Н., Науменко М.В., Панкр</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</si>
  <si>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</si>
  <si>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основы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занятий.Соответствует ФГОС ВО последнего поколения. Для студентов бакалавриата, обучающихся по психолого-педагогическому направлению подготовки.</t>
  </si>
  <si>
    <t>978-5-406-03624-2</t>
  </si>
  <si>
    <t>https://book.ru/book/947517</t>
  </si>
  <si>
    <t>Социальная психология в образовании + еПриложение. (Бакалавриат). Учебник.</t>
  </si>
  <si>
    <t>Еланцева С.А., Панфилова О.В.</t>
  </si>
  <si>
    <t>Рекомендовано Экспертным советом УМО в системе ВО и СПО в качестве учебника для направления бакалавриата "Психолого-педагогическое образование" и "Педагогическое образование"</t>
  </si>
  <si>
    <t>Приведены современные и классические научные представления, планы практических занятий и методические рекомендации к ним; тесты для самоконтроля по каждой теме; аннотированная программа курса; глоссарий, а также комплекс ролевых и деловых игр, участие в которых будет способствовать приобретению ценного опыта межличностного и межгруппового взаимодействия, что, в свою очередь, может стать очередным шагом к выработке навыков эффективного существования в социуме. Материал учебника структурирован по двум разделам и восьми темам.Соответствует ФГОС ВО последнего поколения.Для студентов бакалавриата, обучающихся по направлению «Психолого-педагогическое образование».</t>
  </si>
  <si>
    <t>978-5-406-08463-2</t>
  </si>
  <si>
    <t>https://book.ru/book/942405</t>
  </si>
  <si>
    <t>Социальная психология личности. (Аспирантура, Бакалавриат, Магистратура). Монография.</t>
  </si>
  <si>
    <t>В работе подробно исследуется личность и ее поведение. Хотя исследование в основном проводится с социально-психологических позиций, используются данные философии, общей психологии, социологии, этики. Большое внимание уделяется мотивации и морали. Исследуются  также сознание и самосознание, социальный контроль и общественные отношения, адаптация, социальная идентичность личности, интеграция и поведение человека в группах и обществе и др.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теорией личности.</t>
  </si>
  <si>
    <t>978-5-466-05081-3</t>
  </si>
  <si>
    <t>https://book.ru/book/952880</t>
  </si>
  <si>
    <t>Социальная психология мотивации личности. (Бакалавриат, Магистратура). Монография.</t>
  </si>
  <si>
    <t>В работе исследуются мотивация, а также психика, личность и психологическая интеграция индивида, группы и общества. Рассматриваются такие факторы мотивации как притязания, социальный контроль, самореализация и групповая эмоциональная идентификация.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проблемами мотивации и личности.</t>
  </si>
  <si>
    <t>978-5-466-06722-4</t>
  </si>
  <si>
    <t>https://book.ru/book/947655</t>
  </si>
  <si>
    <t>Социальная психология. (Бакалавриат, Магистратура, Специалитет). Учебно-методическое пособие.</t>
  </si>
  <si>
    <t>Рекомендовано Экспертным советом УМО в системе ВО и СПО в качестве учебно-методического пособия для направлений «Психология» и «Социология»</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</si>
  <si>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</si>
  <si>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978-5-406-12695-0</t>
  </si>
  <si>
    <t>https://book.ru/book/952144</t>
  </si>
  <si>
    <t>Социальная работа в России. Проблемы и решения. (Аспирантура). (Бакалавриат). (Магистратура). Сборник статей</t>
  </si>
  <si>
    <t>Медведева Г.П.</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</si>
  <si>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</si>
  <si>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978-5-466-05905-2</t>
  </si>
  <si>
    <t>https://book.ru/book/942329</t>
  </si>
  <si>
    <t>Социальная работа в России: традиции и инновации. (Бакалавриат, Магистратура). Сборник статей.</t>
  </si>
  <si>
    <t>Медведева Г.П. (под общ. ред.), Медведева Г.П.</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</si>
  <si>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</si>
  <si>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978-5-466-05877-2</t>
  </si>
  <si>
    <t>https://book.ru/book/941675</t>
  </si>
  <si>
    <t>Социальная работа с инвалидами. (Бакалавриат). Учебное пособие.</t>
  </si>
  <si>
    <t>Басов Н.Ф. (под ред.), Басов Н.Ф., Щербинина О.С., Топка Н.Б., Тимонин А.И., Смолонская А.Н., Смирно</t>
  </si>
  <si>
    <t>Рекомендовано УМО по образованию
в области социальной работы
в качестве учебного пособия
для студентов вузов, обучающихся по направлению
и специальности «Социальная работа»</t>
  </si>
  <si>
    <t>Цель пособия — вооружение студентов знаниями по важнейшим проблемам социальной работы с инвалидами. В нем рассматриваются направления и формы социальной защиты, помощи и поддержки инвалидов, особенности социального обслуживания этой категории населения.
Пособие включает в себя основные темы курса, в рамках каждой из них имеются вопросы для самоконтроля и списки рекомендуемой литературы.
Для студентов высших учебных заведений, обучающихся по направлению подготовки «Социальная работа» (квалификация «бакалавр»), а также практических социальных работников.</t>
  </si>
  <si>
    <t>978-5-406-13027-8</t>
  </si>
  <si>
    <t>https://book.ru/book/953400</t>
  </si>
  <si>
    <t>Социальная работа с лицами из групп риска, оказавшимися в трудной жизненной ситуации. (СПО). Учебник.</t>
  </si>
  <si>
    <t>Рекомендовано Экспертным соетом УМО в системе ВО и СПО в качестве учебника для специальности «Социология и социальная работа» среднего профессионального образования.</t>
  </si>
  <si>
    <t>Социальная работа с лицами из групп риска, оказавшимися в трудной жизненной ситуации</t>
  </si>
  <si>
    <t xml:space="preserve">Российский государственный гидрометеорологический университет </t>
  </si>
  <si>
    <t>Раскрываются основные подходы к методам и формам социальной работы с лицами из групп риска, оказавшимися в трудной жизненной ситуации. Новизной презентации учебного материала является рассмотрение категорий граждан, оказавшихся в ТЖС, не представленных в учебниках данной тематики.Соответствует ФГОС СПО последнего поколения.Для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</si>
  <si>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978-5-406-13527-3</t>
  </si>
  <si>
    <t>https://book.ru/book/954856</t>
  </si>
  <si>
    <t>Социальная работа с лицами из групп риска, оказавшимися в трудной жизненной ситуации. (СПО). Учебное пособие.</t>
  </si>
  <si>
    <t xml:space="preserve">Веричева О.Н. (под ред.), Басов Н.Ф., Веричева О.Н., Бойцова С.В., Василькова Е.А., Воронцова А.В., </t>
  </si>
  <si>
    <t>Социальная работа с лицами из групп риска, оказавшимися в ТЖС</t>
  </si>
  <si>
    <t>Целью пособия является вооружение студентов знаниями по важнейшим проблемам социальной работы с лицами из групп риска, оказавшимися в трудной жизненной ситуации. 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гражданами, подвергшимися насилию.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гражданами с аддиктивным поведением. Характеризуется содержание социального патроната лиц из групп риска.
Соответствует ФГОС СПО последнего поколения.
Для студентов СПО, обучающихся по специальности «Социальная работа».</t>
  </si>
  <si>
    <t>978-5-406-12185-6</t>
  </si>
  <si>
    <t>https://book.ru/book/950762</t>
  </si>
  <si>
    <t>Социальная работа с лицами пожилого возраста и инвалидами. (Бакалавриат). Учебное пособие.</t>
  </si>
  <si>
    <t>Басов Н.Ф. (под ред.), Басов Н.Ф., Бойцова С.В., Веричева О.Н., Воронцова А.В., Грушецкая И.Н., Забе</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</si>
  <si>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
Соответствует ФГОС ВО последнего поколения.
Для студентов бакалавриата, обучающихся по направлению «Социальная работа».</t>
  </si>
  <si>
    <t>978-5-406-10893-2</t>
  </si>
  <si>
    <t>https://book.ru/book/948681</t>
  </si>
  <si>
    <t>Социальная работа с лицами пожилого возраста и инвалидами.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</si>
  <si>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«Социальная работа» среднего профессионального образования</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</si>
  <si>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</si>
  <si>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978-5-406-12396-6</t>
  </si>
  <si>
    <t>https://book.ru/book/951138</t>
  </si>
  <si>
    <t>Социальная работа с различными группами населения. (Бакалавриат). Учебное пособие.</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</si>
  <si>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</si>
  <si>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</si>
  <si>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978-5-406-10539-9</t>
  </si>
  <si>
    <t>https://book.ru/book/945223</t>
  </si>
  <si>
    <t>Социальная работа с семьей и детьми. (СПО). Учебное пособие.</t>
  </si>
  <si>
    <t>Басов Н.Ф. (под ред.), Басов Н.Ф., Бойцова С.В., Веричева О.Н., Грушецкая И.Н., Забелина О.М., Захар</t>
  </si>
  <si>
    <t>Рекомендовано
Экспертным советом УМО в системе ВО и СПО
в качестве учебного пособия для специальности
«Социальная работа»</t>
  </si>
  <si>
    <t>Социальная работа с семьей и детьми</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</si>
  <si>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семьями.Соответствует ФГОС СПО последнего поколения.Для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</si>
  <si>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978-5-406-10709-6</t>
  </si>
  <si>
    <t>https://book.ru/book/946274</t>
  </si>
  <si>
    <t>Социальная работа. Подготовка к демонстрационному экзамену. (СПО). Учебник.</t>
  </si>
  <si>
    <t>Шимановская Я.В.</t>
  </si>
  <si>
    <t>Рекомендовано Экспертным советом УМО в системе ВО и СПО в качестве учебника для специальностей "Социальная работа" и "Социальный работник" среднего профессионального образования.</t>
  </si>
  <si>
    <t>СПО, Социальная работа</t>
  </si>
  <si>
    <t>Теоретические основы социальной работы</t>
  </si>
  <si>
    <t>Проанализированы основные особенности организации демонстрационного экзамена по компетенции «Социальная работа». Приведено содержание модулей задания демонстрационного экзамена. В достаточном объеме рассмотрены вопросы, которые должны быть отражены в ответах при выполнении заданий демонстрационного экзамена. Освещены вопросы нормативно-правового регулирования демонстрационного экзамена в сфере образования.Соответствует ФГОС СПО последнего поколения.Для студентов среднего профессионального образования, обучающихся по специальностям «Социальная работа» и «Социальный работник».</t>
  </si>
  <si>
    <t>978-5-406-12107-8</t>
  </si>
  <si>
    <t>https://book.ru/book/950603</t>
  </si>
  <si>
    <t>Социальная реклама. Риторический анализ плакатов социальной тематики. (Аспирантура, Бакалавриат, Магистратура). Монография.</t>
  </si>
  <si>
    <t>Анисимова Т.В., Чубай С.А.</t>
  </si>
  <si>
    <t>Социология массовых коммуникаций</t>
  </si>
  <si>
    <t xml:space="preserve">В монографии приводится подробное описание основных дискурсивных характеристик социальной рекламы. Достоверность выводов гарантируется большим объемом исследованного материала: около 14 000 плакатов социальной рекламы. Приводится большое количество примеров, подтверждающих выводы авторов. Выделено 7 основных рубрик, отражающих наиболее важные ценности, пропагандируемые современной социальной рекламой, и описаны их тематический состав, особенности адресации и т.п. Особенно полно описывается специфика аргументации как в целом в социальной рекламе, так и в каждой рубрике. Отдельному изучению подверглись специфика оценочных суждений и средств выразительности в социальной рекламе, а также система ее жанров. 
</t>
  </si>
  <si>
    <t>978-5-466-05379-1</t>
  </si>
  <si>
    <t>https://book.ru/book/939624</t>
  </si>
  <si>
    <t>Социальная роль преподавателей ВУЗов в Российской Федерации. (Аспирантура, Бакалавриат, Магистратура). Монография.</t>
  </si>
  <si>
    <t>Ляпунцова Е.В.</t>
  </si>
  <si>
    <t>Теория и методика преподавательской деятельности</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</si>
  <si>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сделан на проведении анализа системы показателей социального статуса профессорско-преподавательского состава, структуры, динамики изменений, роли преподавателей вузов в развитии науки, экономики, гражданского общества. Для преподавателей вузов, аспирантов, учащихся программ  магистратуры и широкого круга читателей.</t>
  </si>
  <si>
    <t>978-5-466-08154-1</t>
  </si>
  <si>
    <t>https://book.ru/book/944736</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</si>
  <si>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</si>
  <si>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Волков Ю.Г. (под общ. ред.), Волков Ю.Г., Бедрик А.В., Бинеева Н.К., Верещагина А.В., Войтенко В.П.,</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</si>
  <si>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</si>
  <si>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978-5-466-03451-6</t>
  </si>
  <si>
    <t>https://book.ru/book/942966</t>
  </si>
  <si>
    <t>Социальная философия. (Бакалавриат). Учебное пособие</t>
  </si>
  <si>
    <t>Бормотов И.В.</t>
  </si>
  <si>
    <t>Рекомендовано Экспертным советом УМО в системе ВО и СПО в качестве учебного пособия для направлений  бакалаврита "Экономика", "Менеджмент", "Государственное и муниципальное управление".</t>
  </si>
  <si>
    <t>Посвящено основам социальной философии. Изложены история, основные понятия и методы, анализирующие такие социальные явления, как общество, формация, цивилизация, личность, статус, роль, ценности, смысл жизни и др.Соответствует ФГОС ВО последнего поколения.Для студентов бакалавриата, обучающихся по направлению «Экономика», профилям «Финансы и кредит», «Учет, анализ и аудит», «Менеджмент», «Финансовый менеджмент», «Менеджмент организации», «Маркетинг», «Государственное и муниципальное управление», «Бизнес-информатика», «Информационные технологии в бизнесе», а также для аспирантов, преподавателей и всех интересующихся проблемами социальной философии.</t>
  </si>
  <si>
    <t>978-5-406-08230-0</t>
  </si>
  <si>
    <t>https://book.ru/book/940092</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</si>
  <si>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</si>
  <si>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</si>
  <si>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</si>
  <si>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978-5-466-05053-0</t>
  </si>
  <si>
    <t>https://book.ru/book/944059</t>
  </si>
  <si>
    <t>Социальная экология. (Бакалавриат, Магистратура). Учебное пособие.</t>
  </si>
  <si>
    <t>Минакова Е.А., 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</si>
  <si>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</si>
  <si>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978-5-406-14209-7</t>
  </si>
  <si>
    <t>https://book.ru/book/956766</t>
  </si>
  <si>
    <t>Социально ориентированная государственная жилищная политика Российской Федерации. (Аспирантура, Бакалавриат, Магистратура). Монография.</t>
  </si>
  <si>
    <t>Ковалева О.А. (под общ. ред.), Ковалева О.А., Филиппов П.М., Бархатова В.И., Сотникова Ю.В., Курмака</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</si>
  <si>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</si>
  <si>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978-5-466-03425-7</t>
  </si>
  <si>
    <t>https://book.ru/book/934128</t>
  </si>
  <si>
    <t>Социально-демографические процессы в новых районах освоения Сибирского Евразийского пространства: исторический опыт. (Бакалавриат, Магистратура). Монография.</t>
  </si>
  <si>
    <t>978-5-466-06641-8</t>
  </si>
  <si>
    <t>https://book.ru/book/934998</t>
  </si>
  <si>
    <t>Социальное государство и страхование. (Аспирантура, Бакалавриат, Магистратура). Монография.</t>
  </si>
  <si>
    <t>Страхование в российской и зарубежной практике;Социальное страхование</t>
  </si>
  <si>
    <t xml:space="preserve">Монография посвящена актуальным проблемам публично-правовому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</si>
  <si>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978-5-466-05849-9</t>
  </si>
  <si>
    <t>https://book.ru/book/941071</t>
  </si>
  <si>
    <t>Социальное государство. Политические, правовые и социально-экономические факторы. (Аспирантура, Бакалавриат, Магистратура). Монография.</t>
  </si>
  <si>
    <t>Управление развитием социальной инфраструктуры</t>
  </si>
  <si>
    <t>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</si>
  <si>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978-5-466-02281-0</t>
  </si>
  <si>
    <t>https://book.ru/book/940340</t>
  </si>
  <si>
    <t>Социальное государство: реализация молодежной политики в странах СНГ. (Бакалавриат, Магистратура). Монография.</t>
  </si>
  <si>
    <t>Косаренко Н.Н., Машкин Н.А., Лосяков А.В., Азаров М.С.</t>
  </si>
  <si>
    <t>Теория государства и права;Социальное право</t>
  </si>
  <si>
    <t>В монографии рассматриваются наиболее значимые, актуальные и вместе с тем недостаточно изученные проблемы формирования и развития социального государства и реализации молодежной политики в СНГ. 
В книге с точки зрения теории исследуются сущность, модели, цели, правовая и социально-экономическая основа социального государства. Особое внимание уделено проблеме молодежной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</si>
  <si>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978-5-466-05168-1</t>
  </si>
  <si>
    <t>https://book.ru/book/952813</t>
  </si>
  <si>
    <t>Социальное обеспечение. (Бакалавриат). Учебное пособие</t>
  </si>
  <si>
    <t>Система социального обеспечения;Социальное обеспечение</t>
  </si>
  <si>
    <t>Учебное издание, включающее как теоретические положения, так и практикум, представляет собой развернутый курс по социальному обеспечению. Знакомит с моделями социального обеспечениями, раскрывает вопросы построения и финансовой устойчивости пенсионных систем, организации всех видов обязательного социального страхования. Особое внимание уделено организационно-правовым основам и внедрению современных информационно-коммуникационных технологий в совершенствование системы социального обеспечения населения в Российской Федерации.</t>
  </si>
  <si>
    <t>978-5-466-04767-7</t>
  </si>
  <si>
    <t>https://book.ru/book/952171</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</si>
  <si>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</si>
  <si>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</si>
  <si>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Бизнес и предпринимательство в социальной сфере;Правовое обеспечение социального предпринимательства</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</si>
  <si>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</si>
  <si>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978-5-466-06003-4</t>
  </si>
  <si>
    <t>https://book.ru/book/935133</t>
  </si>
  <si>
    <t>Социальное партнерство в дошкольном образовании. (Аспирантура, Бакалавриат, Магистратура). Учебно-методическое пособие.</t>
  </si>
  <si>
    <t>Веретенникова В.Б., Шихов Ю.А., Шихова О.Ф.</t>
  </si>
  <si>
    <t xml:space="preserve">В учебном пособии рассмотрены вопросы организации социального партнерства се-мьи и дошкольной образовательной организации, в рамках которого решаются актуальные задачи по обеспечению своевременной психолого-педагогической поддержки родителей при непосредственном содействии педагогов дошкольных организаций. 
Представленные в пособии учебные материалы (профессионально-ориентированные задания, деловые игры, тестовые задания и др.) могут использоваться преподавателями вузов при организации практической работы студентов, а также самими обучающимися для самостоятельной работы. </t>
  </si>
  <si>
    <t>978-5-466-06072-0</t>
  </si>
  <si>
    <t>https://book.ru/book/945992</t>
  </si>
  <si>
    <t>Социальное партнерство в университетской подготовке будущих педагогов дошкольного образования. (Бакалавриат). Монография.</t>
  </si>
  <si>
    <t>Данкова В.Б.</t>
  </si>
  <si>
    <t>Педагогика высшей школы;Дошкольная педагогика и психология</t>
  </si>
  <si>
    <t xml:space="preserve">В монографии рассмотрены вопросы проектирования и реализации социального партнерства в университетской подготовке будущих педагогов, направленного на повышение качества педагогического образования. Изложены современные тенденции в системе социального партнерства «Педагогический вуз – Дошкольная образовательная организация». В монографии представлена классификация видов социального партнерства, позволяющая в университетской подготовке определить стратегию управления в рамках рейтинга «Три миссии университета», чтобы университеты могли увидеть свои сильные стороны, на которые они могут «возлагать надежду», и выбрать намеченное стратегическое направление, которое для них станет высококонкурентным преимуществом. </t>
  </si>
  <si>
    <t>978-5-466-07775-9</t>
  </si>
  <si>
    <t>https://book.ru/book/955567</t>
  </si>
  <si>
    <t>Социальное планирование. (Бакалавриат, Магистратура). Учебник.</t>
  </si>
  <si>
    <t>Самыгин С.И. (под общ. ред.), Самыгин С.И., Волков Ю.Г., Столяренко Л.Д., Простотина Ю.В.</t>
  </si>
  <si>
    <t>Основы социологии;Социология управления;Социальная философия</t>
  </si>
  <si>
    <t xml:space="preserve">В учебнике анализируются основные виды, принципы, методы и структура социального планирования, программирования и проектирования, в различных сферах социально-экономической жизни, в том числе планирование на предприятии и государственное планирование в современной России. Рекомендован для студентов бакалавриата, обучающихся по специальностям, связанным с социологией, менеджментом, конфликтологией, социальной работой, социальной философией, организацией работы с молодежью. </t>
  </si>
  <si>
    <t>978-5-466-07060-6</t>
  </si>
  <si>
    <t>https://book.ru/book/952961</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</si>
  <si>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</si>
  <si>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Каморджанова Н.А., Драган Т.М., Потапова Н.В., Казлаускиене В., Ч</t>
  </si>
  <si>
    <t>Социальное развитие организации</t>
  </si>
  <si>
    <t xml:space="preserve">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t>
  </si>
  <si>
    <t>978-5-466-02696-2</t>
  </si>
  <si>
    <t>https://book.ru/book/934509</t>
  </si>
  <si>
    <t>Социальное прогнозирование. (Бакалавриат, Магистратура). Учебник.</t>
  </si>
  <si>
    <t>Самыгин С.И., Столяренко Л.Д., Максимович А.В., Малучиев Г.С.</t>
  </si>
  <si>
    <t>Рекомендовано Экспертным советом УМО в системе ВО и СПО в качестве учебника
для направлений укрупненной группы "Социология и социальная работа" бакалавриата и магистратуры</t>
  </si>
  <si>
    <t>Анализируются основные виды, принципы, методы и структура социального предвидения, прогнозирования, проектирования, программирования, планирования в различных сферах социальной жизни, история развития государственного планирования в СССР, зарубежных странах, специфика планирования в современной России и роль социальных технологий.
Соответствует ФГОС ВО последнего поколения.
Для студентов бакалавриата и магистратуры, обучающихся по социологическим направлениям подготовки.</t>
  </si>
  <si>
    <t>978-5-406-13090-2</t>
  </si>
  <si>
    <t>https://book.ru/book/954136</t>
  </si>
  <si>
    <t>Социальное проектирование. (Бакалавриат). Учебное пособие.</t>
  </si>
  <si>
    <t>Климкович Е.В., Селеменева М.В., Трубецкая А.Ю.</t>
  </si>
  <si>
    <t xml:space="preserve">Учебное пособие освещает вопросы реализации технологии социального проектирования. В нем раскрыты сущность и методология социального проектирования, механизмы реализации, ресурсное и информационное обеспечение, оформление проектной документации и оценка эффективности социального проекта. В ходе подготовки учебного пособия использовались материалы других учебных и методических изданий, научных исследований, официальные документы, практика реализации социальных проектов. 
Учебное пособие предназначено для преподавателей, студентов, магистрантов, аспирантов, руководителей и специалистов организаций социальной и культурной сферы, менеджеров социальных проектов.
</t>
  </si>
  <si>
    <t>978-5-466-08594-5</t>
  </si>
  <si>
    <t>https://book.ru/book/953933</t>
  </si>
  <si>
    <t>Социальное развитие русской буржуазии. 1861-1914 гг. (Аспирантура, Бакалавриат, Магистратура). Монография.</t>
  </si>
  <si>
    <t>Бессолицын А.А.</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</si>
  <si>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</si>
  <si>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978-5-466-05373-9</t>
  </si>
  <si>
    <t>https://book.ru/book/939337</t>
  </si>
  <si>
    <t>Социальное служение и благотворительная деятельность Русской Православной Церкви: истоки и современность. (Аспирантура, Бакалавриат).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</si>
  <si>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</si>
  <si>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</si>
  <si>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</si>
  <si>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978-5-466-04102-6</t>
  </si>
  <si>
    <t>https://book.ru/book/932232</t>
  </si>
  <si>
    <t>Социальное страхование: возможные риски и осознание их реальности. (Аспирантура,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</si>
  <si>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</si>
  <si>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</si>
  <si>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978-5-4365-9250-3</t>
  </si>
  <si>
    <t>https://book.ru/book/938287</t>
  </si>
  <si>
    <t>Социальное управление. (Бакалавриат, Магистратура). Монография.</t>
  </si>
  <si>
    <t>Социальный консалтинг и экспертиза</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</si>
  <si>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</si>
  <si>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978-5-466-05910-6</t>
  </si>
  <si>
    <t>https://book.ru/book/942881</t>
  </si>
  <si>
    <t>Социально-коммуникативное развитие детей дошкольного возраста. (Бакалавриат, Магистратура). Учебное пособие.</t>
  </si>
  <si>
    <t>Захарова Л.М.</t>
  </si>
  <si>
    <t>В учебном пособии раскрыты теоретические аспекты проблемы социально- коммуникативного развития детей, представлен практический материал по организации образовательного процесса в дошкольной организации в данном направлении. Пособие составлено в соответствии с ФГОС ДО и рабочей программой профессиональной подготовки будущих педагогов дошкольных  организаций. В учебном пособии представлены планы - конспекты лекционного материала и планы семинарских занятий  в соответствии с учебным планом  вариативной  дисциплины «Технологии социально- личностного развития детей дошкольного возраста». 
Пособие отличается практической направленностью.
Пособие предназначено для  бакалавров, магистров, педагогов, родителей. Профиль – Дошкольное образование</t>
  </si>
  <si>
    <t>978-5-466-03586-5</t>
  </si>
  <si>
    <t>https://book.ru/book/950569</t>
  </si>
  <si>
    <t>Социально-культурные проблемы современного образования. (Бакалавриат). Сборник статей.</t>
  </si>
  <si>
    <t>В сборнике статьей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</si>
  <si>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978-5-466-04688-5</t>
  </si>
  <si>
    <t>https://book.ru/book/943301</t>
  </si>
  <si>
    <t>Социально-ответственный туризм как элемент устойчивого развития. (Аспирантура, Бакалавриат, Магистратура). Монография.</t>
  </si>
  <si>
    <t>Розанова Т.П., Швец И.Ю., Стыцюк Р.Ю., Кошелева А.И., Лочан С.А., Левченко К.В., Артемьева О.А., Пон</t>
  </si>
  <si>
    <t xml:space="preserve">Туризм. Гостеприимство;Социальная работа </t>
  </si>
  <si>
    <t>В монографии анализируются возможности социально-ответственного туризма в контексте устойчивого развития, в том числе  развития туристских территорий. Целью данной работы является формирование механизмов устойчивого развития социально-ответственного туризма. Рассмотрены проблемы, развитие туризма и рекреации на пути социально-ответственного развития: отечественные и зарубежные исследования и опыт. Специфика, тенденции и механизмы реализации концепции социально-ответственного развития в сфере туризма. Механизмы управления развитием индустрии туризма с точки зрения концепции социально-ответственного развития. Механизмы социально-ответственного туризма в формировании потенциалов развития.
Социально-ответственный туризм как инструмент повышения качества жизни населения и потенциал социально-экономического развития регионов Российской Федерации. Эколого-экономическая оценка рекреационных ресурсов. Экологический менеджмент как инструмент реализации концепции социально-ответственного развития туризма. Особенности разработки стратегий социально-ответственного развития туризма. Стратегическое планирование в туризме, методика разработки стратегий социально-ответственного развития туризма. Монография рассчитана на преподавателей, ученых, аспирантов, студентов. Может быть полезной для специалистов и ученых, работающих в сфере туризма, государственного управления.</t>
  </si>
  <si>
    <t>978-5-406-11600-5</t>
  </si>
  <si>
    <t>https://book.ru/book/945628</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</si>
  <si>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(Аспирантура, Бакалавриат, Магистратура). Методическое пособие.</t>
  </si>
  <si>
    <t>Лебедева Е.М., Юров Д.И.</t>
  </si>
  <si>
    <t>Социальная психология;Педагогика</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</si>
  <si>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 программа, направленная на помощь в социализации, адаптации, предпрофессионального ориентирования и формировании адекватной Я-концепции у детей с ограниченными возможностями здоровья.
Методическое пособие предназначено для педагогов, психологов, специалистов и волонтеров, работающих в сфере социальной адаптации детей с ограниченными возможностями здоровья, а также всем интересующимся проблемами адаптации и социализации детей с ограниченными возможностями здоровья.</t>
  </si>
  <si>
    <t>978-5-466-06773-6</t>
  </si>
  <si>
    <t>https://book.ru/book/953830</t>
  </si>
  <si>
    <t>Социально-политические дискурсивные практики в условиях становления в России цифрового общества. (Аспирантура, Бакалавриат, Магистратура). Монография.</t>
  </si>
  <si>
    <t>Каминская Т.Л., Кафтан В.В.</t>
  </si>
  <si>
    <t>Исследование социально-экономических и политических процессов</t>
  </si>
  <si>
    <t>Социология. Демография;Маркетинг</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</si>
  <si>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</si>
  <si>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978-5-406-11316-5</t>
  </si>
  <si>
    <t>https://book.ru/book/941545</t>
  </si>
  <si>
    <t>Социально-политические ориентации российской молодежи: особенности формирования и развития в обществе потребления. (Аспирантура, Бакалавриат). Монография.</t>
  </si>
  <si>
    <t>Самыгин П.С. (под ред.), Самыгин П.С., 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</si>
  <si>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</si>
  <si>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978-5-466-07114-6</t>
  </si>
  <si>
    <t>https://book.ru/book/934724</t>
  </si>
  <si>
    <t>Социально-политические, экономические и правовые условия развития человеческого потенциала, общества и государства. (Аспирантура, Бакалавриат, Магистратура). Монография.</t>
  </si>
  <si>
    <t>Ручкина Г.Ф., Попова А.В., Демченко М.В., Павликов С.Г., Павлов В.П., Лапина М.А., Свиридова Е.А., Д</t>
  </si>
  <si>
    <t>Экономика социальной сферы;Политология</t>
  </si>
  <si>
    <t>Данное исследование посвящено вопросам, связанным с социально–политическими, экономическими и правовыми условиями развития человеческого потенциала, общества и государства. Работа содержит: анализ социально–политических, психологических и лингвистических факторов цивилизационного развития, анализ взаимодействия политической и экономической систем общества, анализ проблем демографии российского общества и развития человеческого капитала, анализ мер социальной политики и развития рынка труда России, изучение межкультурной коммуникации в эпоху глобализации, анализ развития правовой системы для формирования условий экономического лидерства России. Исследование предназначено для магистрантов, аспирантов и преподавателей высших учебных заведений, работников государственных органов.</t>
  </si>
  <si>
    <t>978-5-466-03972-6</t>
  </si>
  <si>
    <t>https://book.ru/book/951414</t>
  </si>
  <si>
    <t>Социально-политический обзор истории Украины. Геополитические основы становления Руси-Украины. Т 1. (Аспирантура, Бакалавриат, Магистратура, Специалитет). Сборник статей.</t>
  </si>
  <si>
    <t>Мозговой С.Г.</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</si>
  <si>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</si>
  <si>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978-5-466-05818-5</t>
  </si>
  <si>
    <t>https://book.ru/book/940545</t>
  </si>
  <si>
    <t>Социально-политический обзор истории Украины. Украина в зависимости и независимости. Т 2. (Бакалавриат, Магистратура, Специалитет).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</si>
  <si>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</si>
  <si>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978-5-466-05819-2</t>
  </si>
  <si>
    <t>https://book.ru/book/940546</t>
  </si>
  <si>
    <t>Социально-политическое и культурное развитие государства. Социальная сфера и сфера культуры. Практикум. (Бакалавриат, Магистратура, Специалитет). Учебное пособие.</t>
  </si>
  <si>
    <t>Барышева Н.Р., Кузнецова Е.В.</t>
  </si>
  <si>
    <t xml:space="preserve">Социальная сфера включает в себя всю совокупность связей и отношений, условий и факторов, обеспечивающих воспроизводство общества, всех субъектов общественной жизни, в том числе воспроизводство, развитие и совершенствование человека как биологического, социального и духовного существа.
Социальная сфера, являясь исключительно сложным и многообразным явлением общественной жизни, обладает относительной самостоятельностью, имеет специфические закономерности своего строения и функционирования.
Социальная сфера тесно связана со сферой культуры. Их следует рассматривать не просто как отдельные, но и как взаимозависимые, взаимопроникающие системы, между которыми существуют отношения контроля и обусловленности. Различные явления и процессы культурной сферы не могут быть поняты безотносительно к фактам социальной сферы, и наоборот, социальная сфера не может анализироваться без ее   привязки к культуре. 
Современные исследователи, определяя содержание понятия «культура», видят в ней специфический способ организации и развития человеческой жизнедеятельности, представленный в продуктах материального и духовного труда и передаваемый последующим поколениям. 
Цель учебного пособия – сформировать у студентов навыки самостоятельной работы при изучении явлений и процессов социальной сферы и сферы культуры. 
Пособие четко структурировано, содержит вопросы для повторения, проблемные вопросы и задания, вопросы для самоконтроля, темы сообщений (докладов), список рекомендуемой литературы.
Учебное пособие может быть использовано при подготовке к практическим (семинарским) занятиям, собеседованиям, учебному тестированию, контрольным работам, зачету и экзамену. </t>
  </si>
  <si>
    <t>978-5-466-03857-6</t>
  </si>
  <si>
    <t>https://book.ru/book/951039</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</si>
  <si>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</si>
  <si>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</si>
  <si>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978-5-466-03715-9</t>
  </si>
  <si>
    <t>https://book.ru/book/944229</t>
  </si>
  <si>
    <t>Социально-психологическая адаптация детей мигрантов и беженцев. (Бакалавриат, Магистратура). Учебно-методическое пособие.</t>
  </si>
  <si>
    <t>Иванова И.В., Макарова В.А.</t>
  </si>
  <si>
    <t>Социальные технологии работы с молодежью;Психологические основы работы с молодежью</t>
  </si>
  <si>
    <t>Актуальность проблемы социально-психологической адаптации детей беженцев продиктована изменениями, происходящими в миграционных процессах в России и, в частности, на территории Калужской области, что привело к появлению в образовательном пространстве детей мигрантов и беженцев. Дети, изменившие среду проживания, языковую среду, испытывают трудности в общении со сверстниками и педагогами, трудности в обучении, сложности в социальной и психологической адаптации к новой культуре, новым привычкам, традициям и обычаям, новым ценностным ориентирам, новым отношениям в коллективе. 
В пособии заложен действенный практический материал, который окажет конкретную помощь учителям, социальным педагогам, педагогам-психологам, организаторам работы с молодежью в формировании толерантности к обществу, в котором проходит социализация обучающихся.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«Основы межкультурного взаимодействия в молодежной среде», «Технологии предупреждения конфликтов в молодежной среде», «Социальные проблемы молодежи».</t>
  </si>
  <si>
    <t>978-5-466-04859-9</t>
  </si>
  <si>
    <t>https://book.ru/book/952334</t>
  </si>
  <si>
    <t>Социально-психологическая диагностика спортивных групп и команд. (Бакалавриат, Магистратура, Специалитет). Учебно-методическое пособие.</t>
  </si>
  <si>
    <t>Настоящее пособие предназначено для студентов бакалавриата, специалитета и магистратуры целого ряда психологических и психолого-педагогических специально-стей и направлений подготовки, а также для профессиональных психологов и педагогов ряда профессиональных направлений, и, конечно, для социальных и спортивных психо-логов. 
В данном пособии детально рассмотрены надёжные диагностические методики, применяющиеся в спортивной области психологической, педагогической и социальной практики, осуществляемой в ходе проведения разнообразной образовательной, развива-ющей, формирующей спортивной деятельности с детьми, подростками, и в юношеском спорте.
Посредством этих методик социально-психологически и психосоциально диагно-стируются и «опредмечиваются» разнообразные межличностные отношения (отношения межличностной значимости) в следующих социальных аспектах: «лич-ность ↔ личность», «личность ↔ микрогруппа», «личность ↔ малая группа», «лич-ность ↔ средняя группа», а также внутригрупповые и межгрупповые отношения, прояв-ляющиеся и выражающиеся на всех указанных уровнях общения и взаимодействия лю-дей, включая широкую область спорта.
Применяя подробно рассмотренные в настоящем пособии методы и методики, эффективно осуществляют свою профессиональную деятельность различные отече-ственные специалисты, профессионально работающие с детьми, подростками и юноше-ством в большой сфере детского и юниорского спорта.
Таким образом, настоящее учебное методическое пособие профессионально по-священо разнообразной социально-психологической практической диагностике, в спор-тивной сфере, различных детско-подростково-юношеских групп, коллективов и объеди-нений (спортивных кружков, спортивных секций, спортивных команд, спортивных сбор-ных команд и т.д.).
В связи с обширным распространением в теории и на практике проанализирован-ных в настоящем учебном и методическом пособии вопросов, в нём приведен развёрну-тый список рекомендуемой профессиональной литературы, в глубоком контексте спор-тивной област</t>
  </si>
  <si>
    <t>978-5-466-04110-1</t>
  </si>
  <si>
    <t>https://book.ru/book/944854</t>
  </si>
  <si>
    <t>Социально-психологическая технология профилактики и преодоления профессионального выгорания у педагогов общеобразовательных организаций. (Аспирантура, Магистратура). Монография.</t>
  </si>
  <si>
    <t>Сечко А.В. (под общ. ред.), Сечко А.В., Березина Т.Н., Деулин Д.В., Поздняков В.М., Розенова М.И.</t>
  </si>
  <si>
    <t>В монографии представлены результаты теоретического анализа феномена профессионального выгорания, описаны модели, условия проявления, последствия синдрома, место в системе других, обладающих общими признаками психических явлений. Представлены результаты эмпирического исследования, показывающие специфику условий проявления профессионального выгорания у педагогов общеобразовательных организаций. Обоснован методологический подход к решению проблемы превенции и преодоления синдрома у данной профессиональной группы. Разработана технологическая карта, объединяющая единым замыслом представленные в монографии методические материалы и отобранную в результате экспертной работы дополнительную учебную и методическую литературу.</t>
  </si>
  <si>
    <t>978-5-466-07479-6</t>
  </si>
  <si>
    <t>https://book.ru/book/953385</t>
  </si>
  <si>
    <t>Социально-психологические аспекты массового поведения человека и профилактика психозов. (Аспирантура, Бакалавриат). Монография.</t>
  </si>
  <si>
    <t>Кулганов В.А.</t>
  </si>
  <si>
    <t>ОБЖ. Техника безопасности. Охрана труда;Психология</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</si>
  <si>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</si>
  <si>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978-5-466-07947-0</t>
  </si>
  <si>
    <t>https://book.ru/book/932831</t>
  </si>
  <si>
    <t>Социально-психологические основы суицидологии. (Аспирантура, Бакалавриат, Магистратура). Монография.</t>
  </si>
  <si>
    <t xml:space="preserve">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t>
  </si>
  <si>
    <t>978-5-466-06311-0</t>
  </si>
  <si>
    <t>https://book.ru/book/933857</t>
  </si>
  <si>
    <t>Социально-психологические ресурсы как потенциал психологического здоровья личности в современном мире. (Аспирантура, Бакалавриат, Магистратура). Монография.</t>
  </si>
  <si>
    <t>Зотова Л.Э., Нестерова А.А., Сидячева Н.В.</t>
  </si>
  <si>
    <t xml:space="preserve">В монографии раскрывается роль социально-психологических ресурсов в укреплении психологического здоровья личности. В круг рассматриваемых в монографии вопросов входит: жизнеспособность личности в контексте ресурсно-потенциального подхода; диспозиционная осознанность (mindfulness) как составляющая психологического здоровья подростков и молодежи; социальные и личностные ресурсы преодоления ситуации неопределенности в период пандемии COVID -19.
Предназнаена для образовательных учреждений высшего образования, реализующих прогаммы бакалавриата, магистратуры и аспирантуры, а также широкому кругу читателей.
</t>
  </si>
  <si>
    <t>978-5-466-07138-2</t>
  </si>
  <si>
    <t>https://book.ru/book/947495</t>
  </si>
  <si>
    <t>Социально-психологические технологии бизнес-консультирования. (Бакалавриат, Специалитет). Учебное пособие.</t>
  </si>
  <si>
    <t>Пищик В.И.</t>
  </si>
  <si>
    <t>Социальная психология;Психологическое консультирование</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</si>
  <si>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</si>
  <si>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978-5-466-06671-5</t>
  </si>
  <si>
    <t>https://book.ru/book/953783</t>
  </si>
  <si>
    <t>Социально-философский анализ наказания. (Бакалавриат, Магистратура). Учебное пособие.</t>
  </si>
  <si>
    <t>Подройкина И.А.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</si>
  <si>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</si>
  <si>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Уголовное право;Актуальные проблемы права</t>
  </si>
  <si>
    <t>Анализируются различные философские концепции относительно понятия и сущности наказания, его целей. В основу положены труды наиболее известных зарубежных и отечественных философов-мыслителей, таких как Ч. Беккария, И. Бентам, Э. Дюркгейм, В. Соловьев, Ф. Достоевский и др. Оценивается влияние философской рефлексии на современное законодательное определение наказания, его видов и практики применения в России и за рубежом. Материал изложен в доступной для быстрого и эффективного усвоения учебного курса форме.Соответствует ФГОС ВО последнего поколения.Для студентов бакалавриата и магистратуры, обучающихся по направлению «Юриспруденция». Может быть использовано при подготовке к лекционным и практическим занятиям по дисциплинам «Уголовное право. Общая часть», «Учение об уголовном наказании», «Уголовная ответственность и наказание», «Актуальные проблемы уголовного права».</t>
  </si>
  <si>
    <t>978-5-406-14166-3</t>
  </si>
  <si>
    <t>https://book.ru/book/956701</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</si>
  <si>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</si>
  <si>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</si>
  <si>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</si>
  <si>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Академия безопасности гидро-технических сооружений</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</si>
  <si>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</si>
  <si>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978-5-466-07156-6</t>
  </si>
  <si>
    <t>https://book.ru/book/939892</t>
  </si>
  <si>
    <t>Социально-экономическая география.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</si>
  <si>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«Экология и природопользование», «География».</t>
  </si>
  <si>
    <t>Содержит основные положения современной социально-экономической (общественной) географии. Изложены базовые теоретические положения, основные понятия, методы и краткая история развития науки. Представлены классические отечественные и зарубежные концепции и модели в области социально-экономической (общественной) географии. Приведено краткое описание современных закономерностей, условий и факторов размещения на уровне отдельных подотраслей мирового хозяйства.
Соответствует ФГОС ВО последнего поколения.
Для студентов бакалавриата и магистратуры, обучающихся по направлениям «Экология и природопользование», «География».</t>
  </si>
  <si>
    <t>978-5-406-14327-8</t>
  </si>
  <si>
    <t>https://book.ru/book/956992</t>
  </si>
  <si>
    <t>Социально-экономическая география зарубежного мира. (Бакалавриат). Учебное пособие.</t>
  </si>
  <si>
    <t>Горбанев В.А.</t>
  </si>
  <si>
    <t>Рекомендовано Экспертным советом УМО в системе ВО и СПО в качестве учебного пособия для направлений бакалавриата "География", "Международные отношения", "Экология и природопользование", "Экономика"</t>
  </si>
  <si>
    <t>Представлено большое количество иллюстративного материала: карт, диаграмм, графиков, схем, — помогающего студентам усваивать те или иные тенденции развития мирового хозяйства. Отличительная черта пособия в том, что анализ географии субрегионов дается с комплексных позиций. Показано, что социально-экономическая география тесно связана с физической географией, многие аспекты социально-экономической географии (географическое положение, природные ресурсы, геоэкология, сельское хозяйство и другие направления) нельзя рассматривать в отрыве от природных процессов.Соответствует ФГОС ВО последнего поколения.Для студентов бакалавриата, обучающихся по направлениям «География», «Международные отношения», «Экология и природопользование», «Экономика».</t>
  </si>
  <si>
    <t>978-5-406-14438-1</t>
  </si>
  <si>
    <t>https://book.ru/book/953194</t>
  </si>
  <si>
    <t>Социально-экономическая география России.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</si>
  <si>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"Международные отношения", "Экономика", "География"</t>
  </si>
  <si>
    <t>Рассматривается социально-экономическая география России с широким привлечением физико-географической информации. В первой части рассматриваются вопросы формирования политической карты России после развала СССР, географическое положение и особенности населения и хозяйства страны. Во второй части — выделенные автором географические районы России, соответствующие современным условиям. Они отличаются от официально существующих экономических районов, разработанных еще до Великой Отечественной войны. Основное отличие — рассмотрение районов на комплексной, интегральной основе с учетом современной экономической ситуации в стране.Соответствует ФГОС ВО последнего поколения.Для студентов бакалавриата и магистратуры, обучающихся по направлениям «Международные отношения», «Экономика», «География».</t>
  </si>
  <si>
    <t>978-5-406-13039-1</t>
  </si>
  <si>
    <t>https://book.ru/book/953853</t>
  </si>
  <si>
    <t>Социально-экономическая история России с древнейших времен до начала XXI века. (Бакалавриат, Магистратура). Курс лекций.</t>
  </si>
  <si>
    <t>Худокормов А.Г. (под ред.), Дробышевская Т.А. (под ред.), Худокормов А.Г., Дробышевская Т.А., Дроздо</t>
  </si>
  <si>
    <t>Посвящен рассмотрению основных направлений социально-экономического развития России с древнейших времен до начала ХХI в. Экономические реформы рассматриваются в контексте вызовов и возможностей, обусловленных структурой населения, социально-экономической ситуацией в стране, международной ситуацией, преемственностью политики государства в различные периоды истории России.
Соответствует ФГОС ВО последнего поколения.
Для студентов бакалавриата и магистратуры, аспирантов, а также широкого круга читателей, интересующихся историей России.</t>
  </si>
  <si>
    <t>978-5-406-08901-9</t>
  </si>
  <si>
    <t>Социально-экономическая статистика. (Бакалавриат). Учебное пособие.</t>
  </si>
  <si>
    <t>Киселева Н.П.</t>
  </si>
  <si>
    <t>Учебное пособие разработано в соответствии с разделом «Социально-экономическая статистика» учебной программы дисциплины «СтатистикаВ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</si>
  <si>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978-5-466-06759-0</t>
  </si>
  <si>
    <t>https://book.ru/book/953818</t>
  </si>
  <si>
    <t>Социально-экономическая статистика. (Бакалавриат). Учебник.</t>
  </si>
  <si>
    <t>Глебкова И.Ю., Долбик-Воробей Т.А., Качанова Н.Н.</t>
  </si>
  <si>
    <t>Содержит большой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Отличительной чертой данного учебника является то, что в нем представлена современная система национальных счетов; приведена новая методология формирования системы показателей статистики рынка труда; отдельная глава посвящена статистике финансов; даны основные направления совершенствования и развития статистики.
Соответствует ФГОС ВО последнего поколения.
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</si>
  <si>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978-5-406-06441-2</t>
  </si>
  <si>
    <t>https://book.ru/book/929958</t>
  </si>
  <si>
    <t>Социально-экономическая статистика. Практикум. (Бакалавриат). Учебно-практическое пособие.</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</si>
  <si>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и муниципальное управление», «Прикладная математика и информатика», «Социология», «Политоло</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</si>
  <si>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финансов.Соответствует ФГОС ВО последнего поколения.Для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</si>
  <si>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</si>
  <si>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https://book.ru/book/934170</t>
  </si>
  <si>
    <t>Социально-экономическая статистика+ еПриложение. (Бакалавриат, Магистратура). Учебник.</t>
  </si>
  <si>
    <t>Глебкова И.Ю. (под ред.), Чурилова Э.Ю. (под ред.), Архангельская Л.Ю., Глебкова И.Ю., Долбик-Воробе</t>
  </si>
  <si>
    <t>Рекомендовано Экспертным советом УМО в системе ВО и СПО в качестве учебника для укрупненной группы направлений подготовки бакалавриата "Экономика и управление"</t>
  </si>
  <si>
    <t>Рассмотрены теоретические и методические вопросы социально-экономической статистики в разрезе разделов: система национальных счетов; статистика населения, труда, уровня жизни населения; статистика государственных финансов и налогов; статистика инвестиций, инноваций, предпринимательства; банковская статистика и статистика цен и др. В конце каждой главы приводятся контрольные вопросы для самопроверки. Содержит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Соответствует ФГОС ВО последнего поколения.
Для студентов бакалавриата и магистратуры, обучающихся по направлениям подготовки: «Экономика», «Менеджмент», «Государственное и муниципальное управление», «Управление персоналом».</t>
  </si>
  <si>
    <t>978-5-406-11919-8</t>
  </si>
  <si>
    <t>https://book.ru/book/950146</t>
  </si>
  <si>
    <t>Социально-экономические последствия цифровизации российской экономики. (Бакалавриат).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</si>
  <si>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</si>
  <si>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978-5-466-05191-9</t>
  </si>
  <si>
    <t>https://book.ru/book/938991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</si>
  <si>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</si>
  <si>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</si>
  <si>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</si>
  <si>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978-5-466-04496-6</t>
  </si>
  <si>
    <t>https://book.ru/book/939585</t>
  </si>
  <si>
    <t>Социально-экономическое и научно-технологическое развитие России в зеркале стандартизации. (Аспирантура, Бакалавриат, Магистратура). Монография.</t>
  </si>
  <si>
    <t>Рассматриваются проблемы отражения социально-экономического и научно-технологического развития Российской Федерации в текстах документов по стандартизации. Предложены признаки, на основании которых могут быть даны рекомендации по решению проблематики в свете современной стандартизации. Представлены экономико-математические инструменты по определению признаков развития, дана постановка задачи синтаксического анализа и сущности словосочетания «Техническое регулирование». Предложен математический аппарат построения понятийного состава документов с позиции определений основных терминов, исключающей фразы, имеющие характер «зависания» понятий, наличия пустословия, а также неуважительного отношения к читателям документа.</t>
  </si>
  <si>
    <t>978-5-466-04411-9</t>
  </si>
  <si>
    <t>https://book.ru/book/951795</t>
  </si>
  <si>
    <t>Социально-экономическое развитие Брянской области: тенденции и перспективы. (Аспирантура, Бакалавриат, Магистратура). Сборник статей.</t>
  </si>
  <si>
    <t>Новикова А.В. (под ред.), Новикова А.В., Коллектив авторов</t>
  </si>
  <si>
    <t>Информационные системы и технологии;Статистика;Менеджмент;Маркетинг;Организация и экономика малого п</t>
  </si>
  <si>
    <t>В сборнике материалов V региональной научно-практической конференции «Социально-экономическое развитие Брянской области: тенденции и перспективы» рассмотрены показатели и тренды регионального развития, а также отдельных хозяйствующих субъектов в условиях постпандемии и изменений в мировой экономике.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t>
  </si>
  <si>
    <t>978-5-466-03700-5</t>
  </si>
  <si>
    <t>https://book.ru/book/951055</t>
  </si>
  <si>
    <t>Социально-экономическое развитие Брянской области: тенденции и перспективы. (Аспирантура, Бакалавриат, Магистратура). Сборник материалов.</t>
  </si>
  <si>
    <t>Мельковская К.Р.</t>
  </si>
  <si>
    <t xml:space="preserve">В сборнике материалов III региональной научно-практической конференции «Социально-экономическое развитие Брянской области: тенденции и перспективы» рассмотрены актуальные направления по-вышения эффективности деятельности хозяйствующих субъектов раз-ных отраслей и форм собственности, определены проблемы и обозна-чены пути повышения уровня и качества жизни населения региона.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</si>
  <si>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978-5-4365-8711-0</t>
  </si>
  <si>
    <t>https://book.ru/book/942033</t>
  </si>
  <si>
    <t>Социально-экономическое развитие Брянской области: тенденции и перспективы. Сборник материалов IV региональной научно-практической конференции. Аспирантура. Бакалавриат. Магистратура</t>
  </si>
  <si>
    <t>Новикова А.В. (под ред.), Шлемина И.В. (под ред.), Новикова А.В., Шлемина И.В., Мельковская К.Р.</t>
  </si>
  <si>
    <t>Информационные системы и технологии;Экономика предприятия (организации);Право;Статистика;Маркетинг;М</t>
  </si>
  <si>
    <t xml:space="preserve">В сборнике материалов IV региональной научно-практической конференции «Социально-экономическое развитие Брянской области: тенденции и перспективы» рассмотрены результаты реализации национальных проектов на территории Брянской области, вопросы повышения эффективности деятельности хозяйствующих субъектов разных отраслей и форм собственности в условиях пандемии Covid-19, санкций  и импортозамещения, определены проблемы и обозна-чены пути улучшения ситуации на региональном рынке труда.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</si>
  <si>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978-5-466-06081-2</t>
  </si>
  <si>
    <t>https://book.ru/book/945900</t>
  </si>
  <si>
    <t>Социально-экономическое развитие регионального мясного рынка. (Магистратура). Монография.</t>
  </si>
  <si>
    <t>Полтарыхин А.Л., Чурин А.Н.</t>
  </si>
  <si>
    <t>Проектное управление социально-экономическим развитием региона;Проектное управление развитием регион</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</si>
  <si>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</si>
  <si>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978-5-466-02516-3</t>
  </si>
  <si>
    <t>https://book.ru/book/935233</t>
  </si>
  <si>
    <t>Социально-экономическое развитие стран мирового сообщества в начале XXI века. (Бакалавриат, Специалитет). Учебное пособие.</t>
  </si>
  <si>
    <t>По результатам рецензирования учебное издание «Социально-экономическое развитие стран мирового общества в начале XXI века» (Рыбина М.Н., Быковская Е.Н.) рекомендовано Экспертным советом УМО в системе ВО  в качестве учебника для студентов вузов, обуча</t>
  </si>
  <si>
    <t>Мировая экономика и международные экономические отношения;История экономики;История экономических уч</t>
  </si>
  <si>
    <t xml:space="preserve"> Данная хрестоматия - сборник аналитических материалов и статистических данных, характеризующих  современный социально-экономический потенциал стран мирового сообщества.  В ней  подобраны фрагменты  научных изданий и дискуссионные вопросы  по широкому кругу экономических проблем, охватывающих первое двадцатилетие XXI  века. Эта хрестоматия нацелена на то, чтобы в процессе изучения экономической науки, студенты максимально возможно расширяли свои знания, закрепляли пройденный материал, дополняли его существенными  и разнообразными, дискуссионными и значимыми    фактами  современного экономического развития.           Хрестоматия подготовлено  для  студентов, изучающих такие дисциплины экономического цикла как экономическая теория, экономическая история, история экономических учений,  мировая экономика и международные экономические отношения, а также сопряженные с ними дисциплины. Она снабжена большим количеством вопросов, ответы на  которые позволяют в рамках междисциплинарного подхода, развивать навыки аналитического мышления в формате  самостоятельного, активного поиска информации. Содержание хрестоматии служит дополнением к  изучению предметов экономического профиля, однако в целом хрестоматию   можно рассматривать как самостоятельное произведение,  предназначенное для всех интересующихся сложными и противоречивыми  обстоятельствами развития экономики на современном этапе ее развития.</t>
  </si>
  <si>
    <t>978-5-466-05904-5</t>
  </si>
  <si>
    <t>https://book.ru/book/953207</t>
  </si>
  <si>
    <t>Социально-этический Ренессанс:2024-2040. Антропосоциокультурное моделирование. (Аспирантура, Бакалавриат, Магистратура). Монография.</t>
  </si>
  <si>
    <t>Социология. Демография;Этика. Эстетика</t>
  </si>
  <si>
    <t>Автор настоящего произведения участник форумов «Сильные идеи для нового времени», которые проводит Агентство стратегических инициатив Российской Федерации. В монографии представлена большая часть проектных идей, принимавших участие в форумах 2022, 2023 и 2024 годов. К сожалению, в силу разного рода субъективных и объективных причин, ни один из 32 проектных идей не был реализован. Родилась идей собрать их вместе и издать отдельной монографией. Поскольку новые идеи всегда рождаются из старых, потребовалось присовокупить к ним также и некоторое теоретическое обоснование. Поэтому книга получилась не моно-тематическая, а дробно фрагментарная и теоретико-практическая. Это позволяет читателю отдавать предпочтение преимущественно теории или практике. К чему больше душа лежит.</t>
  </si>
  <si>
    <t>978-5-466-07369-0</t>
  </si>
  <si>
    <t>https://book.ru/book/954645</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</si>
  <si>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</si>
  <si>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</si>
  <si>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</si>
  <si>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978-5-466-07706-3</t>
  </si>
  <si>
    <t>https://book.ru/book/939657</t>
  </si>
  <si>
    <t>Социальные гарантии, предоставляемые участникам специальной военной операции. (Аспирантура, Бакалавриат, Магистратура, Специалитет). Учебник и практикум.</t>
  </si>
  <si>
    <t>Право социального обеспечения;Основы теории национальной безопасности</t>
  </si>
  <si>
    <t>Трудовое право. Право социального обеспечения;Военное дело</t>
  </si>
  <si>
    <t>Раскрывается содержание законодательства о социальных гарантиях, предоставляемых участникам специальной военной операции, осуществляемой Российской Федерацией с 24 февраля 2022 г. в целях денацификации и демилитаризации Украины. Рассмотрены вопросы денежного довольствия и дополнительных выплат, материального обеспечения, гарантии в сфере медицинского обеспечения, страховые гарантии, пенсионное обеспечение участников специальной военной операции. Проанализированы законодательные меры социальной поддержки семей участников специальной военной операции, в том числе членов семей погибших. Отдельно раскрываются вопросы социальных гарантий участников специальной военной операции из числа граждан, пребывающих в добровольческих формированиях.</t>
  </si>
  <si>
    <t>978-5-466-08262-3</t>
  </si>
  <si>
    <t>https://book.ru/book/956313</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</si>
  <si>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</si>
  <si>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</si>
  <si>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</si>
  <si>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978-5-466-05038-7</t>
  </si>
  <si>
    <t>https://book.ru/book/932234</t>
  </si>
  <si>
    <t>Социальные и структурные факторы современного инновационного развития. (Аспирантура, Магистратура). Монография.</t>
  </si>
  <si>
    <t>Светлов Н.М., Дементьев В.Е., Фролов А.В., Моисеев Н.А., Трындина Н.С., Агишев В.В., Сокерин П.О., В</t>
  </si>
  <si>
    <t>Макроэкономика;Институциональная экономика;Экономика развития</t>
  </si>
  <si>
    <t>Центральный экономико-математический институт Российской академии наук</t>
  </si>
  <si>
    <t>Монография посвящена обсуждению проблем инновационного развития страны в условиях глобальной неопределенности и повышенной турбулентности. Работа состоит из четырех разделов: макроэкономические проблемы инновационного развития; новые формы ведения бизнеса; социальные факторы инновационного развития и отрасли как субъекты инновационного развития. Соответственно, в ней отражены три уровня экономического анализа: макро-, микро- и мезо, а также социальный пласт проблем инновационной динамики.Монография будет интересна научным работникам, преподавателям и аспирантам, занимающимся проблемами инновационного развития, институциональных и структурных преобразований.</t>
  </si>
  <si>
    <t>978-5-466-03135-5</t>
  </si>
  <si>
    <t>https://book.ru/book/949690</t>
  </si>
  <si>
    <t>Социальные и экономические детерминанты бедности населения и направления развития региональной политики Калужской области». (Аспирантура, Магистратура, Специалитет). Монография.</t>
  </si>
  <si>
    <t>Круглов В.Н., Тютин Д.В., Харчикова Н.В.</t>
  </si>
  <si>
    <t>Социология;Экономика</t>
  </si>
  <si>
    <t xml:space="preserve">Бедность и богатство всегда были кардинальными полюсами развития практически любого социально-экономического сообщества. Именно, исходя из их соотношения, на практике строилась парадигма роста качества жизни населения, являющаяся если и не самым главным, то одним из первостепенных приоритетов государственного управления. Авторы исследования поставили своей целью не только проанализировать отечественный и мировой опыт в данном плане, но и провести детальный мониторинг существующего сегодня положения дел в муниципальных округах Калужского региона. Это особенно ценно на фоне возрождающегося института муниципальной статистики, практически полностью разрушенного в пореформенную эпоху. На основе эксклюзивной методики были проведены социологические исследования с последующим углубленным анализом создавшейся ситуации. Выполнен сравнительный анализ результатов исследования абсолютной и относительной бедности с показателями муниципальной статистики доходов населения. Учтены гендерные и возрастные параметры. Представлено видение по внедрению перспективных мер государственной региональной политики Калужской области, направленных на снижения уровня бедности и приращения страта среднего класса. Монография в равной степени может быть интересна и полезна, как для практиков, в лице представителей структур государственной власти, так и для людей, изучающих теорию в профильных вузах нашей страны и за рубежом. 
</t>
  </si>
  <si>
    <t>978-5-466-04231-3</t>
  </si>
  <si>
    <t>https://book.ru/book/938983</t>
  </si>
  <si>
    <t>Социальные и экономические проблемы инновационного развития общества. (Бакалавриат, Магистратура). Монография.</t>
  </si>
  <si>
    <t>Ягудина А.Р. (под общ. ред.), Ягудина А.Р., Бикметов Р.Ш., Опарина Т.А., Калашников В.Г., Пересада А</t>
  </si>
  <si>
    <t>Менеджмент;Социология;Экономика развития</t>
  </si>
  <si>
    <t xml:space="preserve">В монографии рассматриваются актуальные проблемы социально-экономического развития России, освещаются вопросы выявления запросов и ресурсов инновационного развития регионов, раскрываются факторы, определяющие перспективы инновационной деятельности в России. </t>
  </si>
  <si>
    <t>978-5-466-08389-7</t>
  </si>
  <si>
    <t>https://book.ru/book/956730</t>
  </si>
  <si>
    <t>Социальные опасности и защита от них. (Бакалавриат). Учебное пособие.</t>
  </si>
  <si>
    <t>Петров С.В.</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</si>
  <si>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«Безопасность жизнедеятельности»;
направлению «Педагогическое образование»
(п</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</si>
  <si>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Соответствует ФГОС ВО последнего поколения.
Для студентов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</si>
  <si>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978-5-406-04946-4</t>
  </si>
  <si>
    <t>https://book.ru/book/936969</t>
  </si>
  <si>
    <t>Социальные услуги населению в сфере социального обслуживания: независимая оценка качества. (Аспирантура, Бакалавриат). Монография.</t>
  </si>
  <si>
    <t>Малолетко А.Н. (под ред.), Юдина Т.Н. (под ред.), Малолетко А.Н., Юдина Т.Н., Бабакаев С.В., Виногра</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</si>
  <si>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</si>
  <si>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</si>
  <si>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</si>
  <si>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https://book.ru/book/935554</t>
  </si>
  <si>
    <t>Социальный педагог – исследователь ( Выпуск 5). (Бакалавриат, Магистратура). Сборник материалов.</t>
  </si>
  <si>
    <t xml:space="preserve">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  </t>
  </si>
  <si>
    <t>978-5-466-02954-3</t>
  </si>
  <si>
    <t>https://book.ru/book/950498</t>
  </si>
  <si>
    <t>Социогенентика и экономика: «производительное» практическое знание и «производительный» труд. (Бакалавриат). Монография.</t>
  </si>
  <si>
    <t>Экономика и социология труда</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</si>
  <si>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</si>
  <si>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978-5-466-04487-4</t>
  </si>
  <si>
    <t>https://book.ru/book/939928</t>
  </si>
  <si>
    <t>Социокультурная идентичность и новая религиозность в России 90-х годов XX-XXI  в.в. (Аспирантура, Магистратура). Монография.</t>
  </si>
  <si>
    <t>Неронов А.В.</t>
  </si>
  <si>
    <t>Политика и религия;Новые религиозные движения;Религия, государство и общество</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</si>
  <si>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</si>
  <si>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</si>
  <si>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https://book.ru/book/936256</t>
  </si>
  <si>
    <t>Социокультурная природа музыки. (Аспирантура, Бакалавриат, Магистратура). Монография.</t>
  </si>
  <si>
    <t>Бобылева Н.В.</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</si>
  <si>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</si>
  <si>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978-5-466-08144-2</t>
  </si>
  <si>
    <t>https://book.ru/book/921604</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</si>
  <si>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</si>
  <si>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</si>
  <si>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</si>
  <si>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978-5-466-05737-9</t>
  </si>
  <si>
    <t>https://book.ru/book/921981</t>
  </si>
  <si>
    <t>Социокультурно-педагогические ценности искусств и религий регионов России (народное художественное творчество). (Аспирантура, Бакалавриат). Монография.</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</si>
  <si>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</si>
  <si>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978-5-466-05813-0</t>
  </si>
  <si>
    <t>https://book.ru/book/934097</t>
  </si>
  <si>
    <t>Социокультурные антиподы современному спорту и олимпийскому движению. (Аспирантура, Ассистентура, Бакалавриат). Монография.</t>
  </si>
  <si>
    <t>Аспирантура;;Бакалавриат</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</si>
  <si>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</si>
  <si>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978-5-466-05880-2</t>
  </si>
  <si>
    <t>https://book.ru/book/934883</t>
  </si>
  <si>
    <t>Социокультурные аспекты эволюции просветительской мысли на Северном Кавказе. (Специалитет). Монография.</t>
  </si>
  <si>
    <t>Магометов А.А. (под ред.), Кесаева Р.Э. (под ред.), Магометов А.А., Кесаева Р.Э., Блейх Н.О.</t>
  </si>
  <si>
    <t>Социология;Основы культорологии, социологии и политологии</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</si>
  <si>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</si>
  <si>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978-5-466-07113-9</t>
  </si>
  <si>
    <t>https://book.ru/book/929747</t>
  </si>
  <si>
    <t>Социологическое измерение качества жизни.Том 1. (Аспирантура, Бакалавриат, Магистратура). Учебное пособие.</t>
  </si>
  <si>
    <t>Зубец А.Н., Новиков А.В., Оборский А.Ю., Селезнев П.С., Новиков П.А.</t>
  </si>
  <si>
    <t>Социологическое измерение качества жизни</t>
  </si>
  <si>
    <t>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обобщения опыта преподавания дисциплины «Социологическое измерение качества жизни» в Финансовом университете при Правительстве Российской Федерации на основе научно-исследовательских работ, выполненных по государственному заказу Правительства Российской Федерации в 2014-2017 годах.</t>
  </si>
  <si>
    <t>978-5-406-10467-5</t>
  </si>
  <si>
    <t>https://book.ru/book/945909</t>
  </si>
  <si>
    <t>Социологическое измерение качества жизни.Том 2. (Аспирантура, Бакалавриат, Магистратура). Учебное пособие.</t>
  </si>
  <si>
    <t xml:space="preserve">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t>
  </si>
  <si>
    <t>978-5-406-10468-2</t>
  </si>
  <si>
    <t>https://book.ru/book/945910</t>
  </si>
  <si>
    <t>Социология. (Бакалавриат, Специалитет). Учебник.</t>
  </si>
  <si>
    <t>Рекомендовано Учебно-методическим объединением по образованию
в области социологии в качестве учебника для студентов высших учебных заведений несоциологических специальностей.</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</si>
  <si>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</si>
  <si>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978-5-466-06505-3</t>
  </si>
  <si>
    <t>https://book.ru/book/953690</t>
  </si>
  <si>
    <t>Социология. (Бакалавриат). Учебно-практическое пособие.</t>
  </si>
  <si>
    <t>Лютый В.П., Михалкин Н.В.</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</si>
  <si>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«Социология и социальная работа».</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</si>
  <si>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</si>
  <si>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978-5-4365-5847-9</t>
  </si>
  <si>
    <t>https://book.ru/book/938063</t>
  </si>
  <si>
    <t>Верещагина А.В., Ковалев В.В., Самыгин С.И.</t>
  </si>
  <si>
    <t>Рекомендовано Экспертным советом УМО в системе ВО и СПО в качестве учебника для группы направлений бакалавриата "Социология и социальная работа"</t>
  </si>
  <si>
    <t>Позволит не только успешно подготовиться к сдаче экзамена по социологии, но и разобраться с актуальными для современной России проблемами, находящимися в фокусе социологического знания. Самостоятельное осмысление поставленных вопросов на основе предлагаемых вариантов их решения ориентировано на формирование рефлексивного уровня мышления и творческого осмысления социологических проблем, а также на комплексное восприятие социальной реальности и понимание перспектив современного общества.Соответствует ФГОС ВО последнего поколения.Для студентов бакалавриата и магистратуры, аспирантов, преподавателей социологических факультетов высших учебных заведений, а также иных направлений подготовки, в учебных планах которых присутствует дисциплина «Социология».</t>
  </si>
  <si>
    <t>978-5-406-11104-8</t>
  </si>
  <si>
    <t>https://book.ru/book/947837</t>
  </si>
  <si>
    <t>Социология. (Бакалавриат).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</si>
  <si>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дисциплине «Социология», направлению подготовки «Государственное и муниципальное управление» (квалификация (сте</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</si>
  <si>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</si>
  <si>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978-5-406-12119-1</t>
  </si>
  <si>
    <t>https://book.ru/book/955955</t>
  </si>
  <si>
    <t>Социология будущего: социологическое знание и социальный проект. (Бакалавриат, Специалитет).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</si>
  <si>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</si>
  <si>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</si>
  <si>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https://book.ru/book/933962</t>
  </si>
  <si>
    <t>Социология глобализации. (Бакалавриат). Учебное пособие.</t>
  </si>
  <si>
    <t>Халиков М.С.</t>
  </si>
  <si>
    <t>Социология глобализации</t>
  </si>
  <si>
    <t xml:space="preserve">Курс лекций посвящен рассмотрению   концептуальных подходов, позволяющих осмыслить тенденции глобализации в различных сферах общественной жизни: политической, экономической и социальной. В учебном пособии в кратком изложении в формате СДО представлены главные темы. В книге содержится библиографический и тематический разделы. В библиографический раздел входят: монографии, учебники, учебные пособия, энциклопедии, словари и другие источники, имеющие отношение к этой проблематике. Тематический раздел помещен в приложении, в котором расположен материал отражающий исторические фрагменты глобализационного процесса. Курс рассчитан на студенческую аудиторию гумманитарного профиля вечерней и заочной форм обучения. Содержание учебного пособия соответствует государственному образовательному стандарту по специальности 020300 – социология. </t>
  </si>
  <si>
    <t>978-5-466-08553-2</t>
  </si>
  <si>
    <t>https://book.ru/book/953151</t>
  </si>
  <si>
    <t>Социология и психология рекламы. (Бакалавриат). Учебник.</t>
  </si>
  <si>
    <t>Самыгин С.И. (под ред.), Самыгин С.И., Столяренко Л.Д., Мареев В.И., Магомедов М.Г., Эмирбекова Э.Э.</t>
  </si>
  <si>
    <t>Рекомендовано Экспертным советом УМО в системе ВО и СПО в качестве учебника для направлений бакалавриата «Социология» и «Психология»</t>
  </si>
  <si>
    <t>Социология рекламы;Социология;Психология</t>
  </si>
  <si>
    <t>Психология;Реклама. PR</t>
  </si>
  <si>
    <t>Представлены социологические основы рекламы как социального института, особенности взаимовлияния рекламы и современного общества, специфика различных видов рекламы. Рассмотрены психологические закономерности функционирования психических познавательных процессов, эмоций при восприятии и понимании рекламных сообщений, механизмы психологического воздействия рекламы на сознание и бессознательную часть психики потребителей, раскрыта типология потребительского поведения россиян.
Соответствует ФГОС ВО последнего поколения.
Для студентов бакалавриата, обучающихся по направлениям «Социология» и «Психология».</t>
  </si>
  <si>
    <t>978-5-406-11612-8</t>
  </si>
  <si>
    <t>https://book.ru/book/950943</t>
  </si>
  <si>
    <t>Социология и психология управления. (Бакалавриат, Магистратура). Учебное пособие.</t>
  </si>
  <si>
    <t>Самыгин С.И., Колесникова Г.И., Епифанцев С.Н.</t>
  </si>
  <si>
    <t>Рекомендовано УМО по классическому университетскому образованию Министерства образования и науки Российской Федерации в качестве учебного пособия для студентов вузов</t>
  </si>
  <si>
    <t>Психология управления;Социология управления</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</si>
  <si>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</si>
  <si>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978-5-406-11768-2</t>
  </si>
  <si>
    <t>https://book.ru/book/949726</t>
  </si>
  <si>
    <t>Социология и психология управления. (Бакалавриат). Учебно-методическое пособие.</t>
  </si>
  <si>
    <t>Семенова А.А. (под общ. ред.), Семенова А.А., Дедушева Л.А., Кузина М.Н., Астратенкова Е.В.</t>
  </si>
  <si>
    <t xml:space="preserve">Учебно-методическое пособие «Социология и психология управления» представляет собой введение в  многогранную область прикладной социологии и психологии, актуаль¬ность проблем которых становится все более очевидной.   В пособии дано представление об основных формах использования человеческого по¬тенциала в процессе эффективного управления,  рассматриваются вопросы   управления организационными и социально-психологическими процессами и явлениями, конкретное управление людьми, их действиями и поведением, приводятся конкретные предложения и рекоменда¬ции по совершенствованию управленческой деятельности.   
Пособие предназначено для  студентов и преподавателей вузов, сис¬темы  дистанционного образования, научным работникам, аспирантам.  </t>
  </si>
  <si>
    <t>978-5-466-04769-1</t>
  </si>
  <si>
    <t>https://book.ru/book/952173</t>
  </si>
  <si>
    <t>Социология культуры. (Бакалавриат). Учебник.</t>
  </si>
  <si>
    <t>Епифанцев С.Н. (под общ. ред.), Епифанцев С.Н., Колесникова А.Г., Матецкая А.В., Самыгин С.И.</t>
  </si>
  <si>
    <t>Рекомендовано Экспертным советом УМО в системе ВО и СПО в качестве учебника
для направления бакалавриата и магистратуры «Социология»</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</si>
  <si>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</si>
  <si>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978-5-406-09272-9</t>
  </si>
  <si>
    <t>https://book.ru/book/942824</t>
  </si>
  <si>
    <t>Социология культуры. (Аспирантура, Бакалавриат, Магистратура). Учебное пособие.</t>
  </si>
  <si>
    <t>Тужба Э.Н.</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</si>
  <si>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</si>
  <si>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978-5-466-05067-7</t>
  </si>
  <si>
    <t>https://book.ru/book/952698</t>
  </si>
  <si>
    <t>Социология массовой коммуникации. (Бакалавриат, Магистратура). Учебник.</t>
  </si>
  <si>
    <t>НауменкоТамара В.</t>
  </si>
  <si>
    <t>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деятельности.</t>
  </si>
  <si>
    <t>978-5-406-06833-5</t>
  </si>
  <si>
    <t>https://book.ru/book/931273</t>
  </si>
  <si>
    <t>Социология медицины + еПриложение. (Бакалавриат, Магистратура). Учебник.</t>
  </si>
  <si>
    <t>Руденко А.М. (под общ. ред.), Руденко А.М., Биловус В.К., Пипченко О.И.</t>
  </si>
  <si>
    <t>Рекомендовано Экспертным советом УМО в системе ВО и СПО в качестве учебника для направления бакалавриата и магистратуры «Социальная работа»</t>
  </si>
  <si>
    <t>Системно изложены и аккумулированы базовые вопросы современной социологии медицины. Доступно излагаются современные научные знания по социологии медицины, систематизированы знания о здоровье человека, о роли и значении медицины и здравоохранения в жизни общества, о сущности, характеристиках и функциях системы охраны здоровья как социального феномена. Подробно раскрывается содержание медицины как социального института, социальной роли и места медицинской науки в обществе, специфики охраны здоровья населения, вопросы социологии медицины чрезвычайных ситуаций, социальной реабилитации и профилактики, медико-социальные основы управления здоровьем населения.
Соответствует ФГОС ВО последнего поколения.
Для студентов бакалавриата и магистратуры, обучающихся по направлению «Социальная работа».</t>
  </si>
  <si>
    <t>978-5-406-09721-2</t>
  </si>
  <si>
    <t>https://book.ru/book/946885</t>
  </si>
  <si>
    <t>Социология международных экономических отношений. (Бакалавриат). Учебное пособие.</t>
  </si>
  <si>
    <t>Родионова М.Е., Джевакова А.М.</t>
  </si>
  <si>
    <t>Социология международных экономических отношений</t>
  </si>
  <si>
    <t>Учебное пособие предлагает авторский подход к исследованию проблематики социологии международных экономических отношений, включая подробное рассмотрение роли «новой Европы» в формирующейся, новой системе международных экономических отношений. 
Учебное пособие разработано для бакалавриата по направлению подготовки «Социология», а также широкому кругу исследователей в области гуманитарных наук – политологам, специалистам-международникам – всем, кто интересуется вопросами социологии международных экономических отношений.</t>
  </si>
  <si>
    <t>978-5-4365-7372-4</t>
  </si>
  <si>
    <t>https://book.ru/book/938197</t>
  </si>
  <si>
    <t>Социология молодежи. (Бакалавриат). Учебное пособие.</t>
  </si>
  <si>
    <t>Волков Ю.Г. (под ред.), Волков Ю.Г., Асланов Я.А., Люев А.Х., Захарова В.А.</t>
  </si>
  <si>
    <t xml:space="preserve">Социология. Демография;Социальная работа </t>
  </si>
  <si>
    <t xml:space="preserve">В учебном пособии освещаются основные теоретические подходы к изучению молодежи, закономерности ее социализации, причины социальных деформаций и отклонений в ее поведении, ее роль в жизни общества и особенности сознания, поведения в различных сферах жизнедеятельности: образовании, религии, праве, труде, потреблении, семейно-брачных отношениях. Пособие соответствует госстандарту высшего образования для подготовки студентов по направлениям: «Социология», «Организация работы с молодежью», «Социальная работа», и госстандарту среднего профессионального образования последнего поколения. </t>
  </si>
  <si>
    <t>978-5-466-06950-1</t>
  </si>
  <si>
    <t>https://book.ru/book/954015</t>
  </si>
  <si>
    <t>Социология права. (Аспирантура, Бакалавриат). Монография.</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</si>
  <si>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</si>
  <si>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978-5-466-02064-9</t>
  </si>
  <si>
    <t>https://book.ru/book/939919</t>
  </si>
  <si>
    <t>Социология предпринимательства. (Аспирантура, Бакалавриат, Магистратура). Учебное пособие.</t>
  </si>
  <si>
    <t>Осипов Е.М., Ковальчук В.К., Усов А.И., Халиков М.С.</t>
  </si>
  <si>
    <t>Социология. Демография;Предпринимательство. Бизнес-планирование</t>
  </si>
  <si>
    <t>В учебном пособии рассмотрены теоретические и прикладные аспекты предпринимательской деятельности. Учебное пособие в целом дает представление о бизнесе, его социальных механизмах и природе развития   предпринимательства в условиях капиталистической системы хозяйствования. В книге представлены рабочая программа по курсу «Социология предпринимательства» и лекционный материал, структурированный по разделам. «Социология предпринимательства» корреспондирует с такими учебными дисциплинами как: «Экономика и социология труда», «Экономическая социология» и «Социология». Книга предназначена магистрантам, аспирантам и студентам, а также всем тем, кто интересуется вопросами развития предпринимательства на этапе рыночных преобразований в России.</t>
  </si>
  <si>
    <t>978-5-466-06794-1</t>
  </si>
  <si>
    <t>https://book.ru/book/953887</t>
  </si>
  <si>
    <t>Социология религии. (Бакалавриат, Магистратура). Учебник.</t>
  </si>
  <si>
    <t>Самыгин С.И., Гришай В.Н., Абрамов М.А., Тищенко А.В.</t>
  </si>
  <si>
    <t>Рекомендовано Экспертным советом УМО в системе ВО и СПО в качестве учебника для направлений бакалаврита и магистратуры "Религиоведение" и "Социология"</t>
  </si>
  <si>
    <t>Социология религии</t>
  </si>
  <si>
    <t>Уделяется внимание не только классическим темам курса социологии религии — например теоретическому наследию Э. Дюркгейма и М. Вебера, но и современной проблематике социологии религии, которая, на взгляд авторов, недостаточно представлена в отечественной учебной литературе. Целью данного учебника, как и одноименного учебного курса, является проникновение в сущность религиозного феномена с позиций социологии, формирование у студентов представления о социологии религии как науке с ее основными понятиями, методологическими принципами, методами.Соответствует ФГОС ВО последнего поколения.Для студентов бакалавриата и магистратуры, обучающихся по направлениям «Религиоведение» и «Социология».</t>
  </si>
  <si>
    <t>978-5-406-02035-7</t>
  </si>
  <si>
    <t>https://book.ru/book/936522</t>
  </si>
  <si>
    <t>Социология социальных изменений. (Бакалавриат). Учебное пособие.</t>
  </si>
  <si>
    <t>Ельчанинов М.С.</t>
  </si>
  <si>
    <t>Рекомендовано Экспертным советом УМО в системе ВО и СПО в качестве учебного пособия для направления бакалавриата "Социология".</t>
  </si>
  <si>
    <t>Социология социальных изменений</t>
  </si>
  <si>
    <t>Системно изложены основные понятия, принципы и проблемы теории социальных изменений, проанализирована логика развития наиболее важных философских и социологических представлений, позволяющих дать теоретическую интерпретацию социодинамики общества. Выяснены и проанализированы существенные аспекты современных теорий социальных изменений. Каждая глава содержит основные термины и понятия, вопросы для самоконтроля, тестовые задания, темы рефератов.Соответствует ФГОС ВО последнего поколения.Для студентов бакалавриата, обучающихся по направлению подготовки «Социология».</t>
  </si>
  <si>
    <t>978-5-406-08403-8</t>
  </si>
  <si>
    <t>https://book.ru/book/942397</t>
  </si>
  <si>
    <t>Социология управления. (Бакалавриат). Учебное пособие.</t>
  </si>
  <si>
    <t>Николаев А.А.</t>
  </si>
  <si>
    <t>Социология управления</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</si>
  <si>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</si>
  <si>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</si>
  <si>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https://book.ru/book/919855</t>
  </si>
  <si>
    <t>Шапиро С.А., Соколова М.С.</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</si>
  <si>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«Менеджмент» (квалификация (степень) бакалавр)</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</si>
  <si>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</si>
  <si>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978-5-406-08971-2</t>
  </si>
  <si>
    <t>https://book.ru/book/941790</t>
  </si>
  <si>
    <t>Социология управления. (Бакалавриат). Учебник.</t>
  </si>
  <si>
    <t>Рассматривает историю теоретической мысли и практики управления в лицах, теориях, моделях и перспективах, характеризует предметную сферу социологии управления, освещает не только методы эмпирических и прикладных исследований в управлении, но также методологию и методы прикладных исследований, практические технологии социального управления, социальные технологии, управление инновациями. Большое внимание уделяется зарубежным теориям, в частности Г. Хофстеда, Э. Шейна, Ч. Барнарда, Д. Макгрегора, Р. Лайкерта, Б. Басса, Ф. Фидлера, Р. Блейка и Дж. Моутон, Н. Макиавелли, Ф. Тейлора, А. Файоля, Э. Мэйо, А. Маслоу, М. Вебера, а также ведущим школам управления персоналом и НОТ в России.
Соответствует ФГОС ВО последнего поколения.
Для студентов бакалавриата, обучающихся по направлениям подготовки «Социология», «Социология управления», «Управление персоналом», «Государственное и муниципальное управление».</t>
  </si>
  <si>
    <t>978-5-406-06834-2</t>
  </si>
  <si>
    <t>https://book.ru/book/931274</t>
  </si>
  <si>
    <t>Социология физической культуры.Практикум. (Бакалавриат). Учебное пособие.</t>
  </si>
  <si>
    <t>Пашарина Е.С.</t>
  </si>
  <si>
    <t xml:space="preserve">Учебное пособие «Практикум по социологии физической культуры» по учебной дисциплине «Социология физической культуры» предназначено для студентов по направлению подготовки 49.03.01 «Физическая культура» содержит практические задания, способствующие усвоению пройденного материала.  </t>
  </si>
  <si>
    <t>978-5-466-04948-0</t>
  </si>
  <si>
    <t>https://book.ru/book/952449</t>
  </si>
  <si>
    <t>Социология экономической жизни. (Аспирантура, Магистратура, Специалитет). Учебник.</t>
  </si>
  <si>
    <t>Социологический анализ управления общественными финансами;Экономика развития;Digital-социология в сф</t>
  </si>
  <si>
    <t xml:space="preserve">В учебнике рассмотрены теоретические и прикладные аспекты экономической социологии. В книге проводится анализ современных научных подходов к решению социально-экономических проблем, на широком социологическом материале изучаются проявления человеческого фактора в различных сферах экономической жизни общества. Кроме изложения основного материала, издание содержит учебную программу курса. Учебник адресован преподавателям, студентам, обучающимся в магистратуре, аспирантам, а также специалистам, изучающим проблемы экономической социологии.
</t>
  </si>
  <si>
    <t>978-5-466-07074-3</t>
  </si>
  <si>
    <t>https://book.ru/book/954237</t>
  </si>
  <si>
    <t>Социология. (Бакалавриат, Магистратура, Специалитет). Учебник.</t>
  </si>
  <si>
    <t>Рекомендовано Учебно-методическим объединением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</si>
  <si>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</si>
  <si>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978-5-406-08802-9</t>
  </si>
  <si>
    <t>https://book.ru/book/941141</t>
  </si>
  <si>
    <t>Социология. Конспект лекций. (Бакалавриат). Учебное пособие.</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</si>
  <si>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</si>
  <si>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978-5-406-08958-3</t>
  </si>
  <si>
    <t>https://book.ru/book/941784</t>
  </si>
  <si>
    <t>Социосинергетика. Основы теории нелинейной социодинамики. (Бакалавриат, Специалитет). Учебное пособие.</t>
  </si>
  <si>
    <t>В учебном пособии в систематизированной форме изложены основные понятия, принципы и идеи теории нелинейной социодинамики, тенденции ее развития от зарождения до наших дней, раскрывается содержание и смысл наиболее важных концептов. Системно выяснены и проанали-зированы существенные проблемы структурных перестроек российского социума в различные периоды его исторического развития.
Каждая глава содержит основные термины и понятия, контрольные вопросы, кейсы для размышления, темы рефератов и список рекомендуемой литературы. 
Книга предназначена для студентов и преподавателей высших учебных заведений, изучающих социально-гуманитарные дисциплины.</t>
  </si>
  <si>
    <t>978-5-466-06686-9</t>
  </si>
  <si>
    <t>https://book.ru/book/953797</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</si>
  <si>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</si>
  <si>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</si>
  <si>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</si>
  <si>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978-5-466-07641-7</t>
  </si>
  <si>
    <t>https://book.ru/book/935793</t>
  </si>
  <si>
    <t>Специализированный подвижной состав для обеспечения грузоперевозок железнодорожным транспортом. (На китайском языке). (Бакалавриат). Учебное пособие.</t>
  </si>
  <si>
    <t>Золкин А.Л.</t>
  </si>
  <si>
    <t>Транспортные и транспортно-технологические машины и оборудование;Основы технологии производства и ре</t>
  </si>
  <si>
    <t>Транспорт. Автомобили. Авиация. Флот;Восточные языки</t>
  </si>
  <si>
    <t xml:space="preserve">В учебном пособии рассматриваются особенности конструкции сборочных узлов специализированных вагонов и требования, предъявляемые к ним согласно Правилам технической эксплуатации железных дорог. Практические работы выполняются с привлечение натурных образцов деталей и узлов вагонов.
Учебное пособие может представлять интерес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
本教科书探讨了专用车厢组装组件的设计特点以及铁路技术运营法规对它们的要求。实际工作是通过吸引车厢零件和组件的实例来完成的。
培训手册可能对学习专业感兴趣23.05.03铁路机车车辆，货车专业和铁路运营23.05.04，主干运输专业。
</t>
  </si>
  <si>
    <t>978-5-466-08383-5</t>
  </si>
  <si>
    <t>https://book.ru/book/956833</t>
  </si>
  <si>
    <t>Специальная связь и безопасность информации: технологии, управление, экономика. (Бакалавриат, Магистратура). Сборник материалов.</t>
  </si>
  <si>
    <t>Настоящий сборник включает в себя материалы 3-го Международного научного симпозиума «Специальная связь и безопасность информации: технологии, управление, экономика», состоявшейся в г. Краснодар с продолжением в пос. Терскол, Кабардино-Балкарской республики, 25 – 28 апреля 2014 г. Главная цель симпозиума – развитие содружества ученых и практиков в сфере технологии, управления и экономики. В работе конференции приняли участие ученые из России, Сирии, Казахстана, Украины, Белоруссии. Международный научный симпозиум проведен при поддержке Академии военных наук,  журнала «Панорама» издательства «Промиздат», Института экономики и предпринимательства (ИНЭП, г. Москва).</t>
  </si>
  <si>
    <t>978-5-466-03600-8</t>
  </si>
  <si>
    <t>https://book.ru/book/943335</t>
  </si>
  <si>
    <t>Специальная техника. (СПО). Учебное пособие.</t>
  </si>
  <si>
    <t>Быстряков Е.Н., Савельева М.В., Смушкин А.Б.</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</si>
  <si>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t>
  </si>
  <si>
    <t>Специальная техника</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</si>
  <si>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преступлений.Соответствует ФГОС СПО последнего поколения.Для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</si>
  <si>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978-5-4365-5158-6</t>
  </si>
  <si>
    <t>https://book.ru/book/949920</t>
  </si>
  <si>
    <t>Специальная техника. (Бакалавриат,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</si>
  <si>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</si>
  <si>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наблюдения; освещены основные направления технического оснащения и применения специальных химических веществ в оперативно-розыскной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</si>
  <si>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978-5-406-12047-7</t>
  </si>
  <si>
    <t>https://book.ru/book/950350</t>
  </si>
  <si>
    <t>Андреева Е.В.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</si>
  <si>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</si>
  <si>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Правоохранительные органы;Транспорт. Автомобили. Авиация. Флот</t>
  </si>
  <si>
    <t>Юридический колледж</t>
  </si>
  <si>
    <t>Рассмотрены и проанализированы понятие и классификация специальных средств и упоминания о них в различных источниках. Приведены правовые основы применения специальных средств сотрудниками правоохранительных органов. Раскрыты функциональные возможности спецсредств и их основные характеристики.Соответствует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</si>
  <si>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978-5-406-14368-1</t>
  </si>
  <si>
    <t>https://book.ru/book/957062</t>
  </si>
  <si>
    <t>Специальная техника. Практикум. (СПО). Учебное пособие.</t>
  </si>
  <si>
    <t>Обобщен актуальный опыт использования специальных средств в служебной деятельности сотрудников правоохранительных органов. Учебное пособие ориентировано на практическую деятельность обучающихся, направленную на закрепление и углубление знаний, умений и навыков, полученных на аудиторных занятиях, а также обеспечивает более качественное изучение содержания курса
«Специальная техника». Особенным достоинством пособия является обширное использование иллюстративного материала, основанного на реальной деятельности правоохранителей последних лет.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</si>
  <si>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978-5-406-14432-9</t>
  </si>
  <si>
    <t>https://book.ru/book/950700</t>
  </si>
  <si>
    <t>Специальные методы сварки. (Бакалавриат). Учебник.</t>
  </si>
  <si>
    <t>Люшинский А.В.</t>
  </si>
  <si>
    <t>Рекомендовано Экспертным советом УМО в системе ВО и СПО в качестве учебника для группы направлений бакалавриата "Машиностроение"</t>
  </si>
  <si>
    <t>Металлургия;Машины. Машиностроение. Приборостроение</t>
  </si>
  <si>
    <t>Рассмотрены направления развития современных прецизионных методов сварки, применяемых в авиационно-космической промышленности, точном машиностроении, электротехнике и других отраслях промышленности при соединении металлических и неметаллических материалов. К таким технологиям относятся диффузионная сварка, контактная, трением с перемешиванием, лазерная, микроплазменная. Изложены теоретические основы формирования соединений как в твердой фазе, так и при сварке плавлением. Соответствует ФГОС ВО последнего поколения.Для студентов бакалавриата, обучающихся по группе направлений бакалавриата «Машиностроение».</t>
  </si>
  <si>
    <t>978-5-406-09056-5</t>
  </si>
  <si>
    <t>https://book.ru/book/942129</t>
  </si>
  <si>
    <t>Специальные правовые режимы: опыт создания и функционирования. (Аспирантура). Монография.</t>
  </si>
  <si>
    <t xml:space="preserve">Демченко М.В. (под ред.), Демченко М.В., Ручкина Г.Ф., Синельникова В.Н., Дахненко С.С., Шайдуллина </t>
  </si>
  <si>
    <t>Особенности государственного регулирования отдельных видов предпринимательской деятельности</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</si>
  <si>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</si>
  <si>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978-5-406-10564-1</t>
  </si>
  <si>
    <t>https://book.ru/book/941553</t>
  </si>
  <si>
    <t>Специальный перевод сквозь призму коммуникативно-функционального подхода. (Аспирантура, Бакалавриат, Магистратура). Монография.</t>
  </si>
  <si>
    <t>Шамилов Р.М.</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</si>
  <si>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</si>
  <si>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978-5-466-05398-2</t>
  </si>
  <si>
    <t>https://book.ru/book/935997</t>
  </si>
  <si>
    <t>Специфика социальной защиты молодежи и детей в России. (Аспирантура,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</si>
  <si>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</si>
  <si>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</si>
  <si>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978-5-466-06105-5</t>
  </si>
  <si>
    <t>https://book.ru/book/934784</t>
  </si>
  <si>
    <t>Спорт в национально-правовом и международно-правовом измерении: актуальные проблемы. (Бакалавриат, Магистратура). Сборник материалов.</t>
  </si>
  <si>
    <t>Хабриева Т.Я. (под ред.), Хабриева Т.Я., Головина А.А., Иглин А.В., Омельянюк Г.Г., Погосян Е.В., По</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</si>
  <si>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</si>
  <si>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978-5-466-01645-1</t>
  </si>
  <si>
    <t>https://book.ru/book/941093</t>
  </si>
  <si>
    <t>Спорт в системе социальной мобильности и жизненной самореализации молодежи в России. (Аспирантура, Бакалавриат). Монография.</t>
  </si>
  <si>
    <t>Косинов С.С.</t>
  </si>
  <si>
    <t>Государственное и муниципальное управление физкультурно-оздоровительной и спортивной деятельностью</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</si>
  <si>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</si>
  <si>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978-5-466-05677-8</t>
  </si>
  <si>
    <t>https://book.ru/book/934764</t>
  </si>
  <si>
    <t>Спорт вне политики и в мире политики. (Аспирантура). Монография.</t>
  </si>
  <si>
    <t>Политика и спорт</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</si>
  <si>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</si>
  <si>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978-5-466-08140-4</t>
  </si>
  <si>
    <t>https://book.ru/book/934850</t>
  </si>
  <si>
    <t>Спорт, туризм, сервисная деятельность в условиях цифровой трансформации. (Аспирантура, Бакалавриат, Магистратура). Сборник статей.</t>
  </si>
  <si>
    <t>В сборнике опубликованы материалы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IT-решения.
2. Профессиональное образование: IT-решения.
3. Программные продукты, методы, инструменты, применяемые для оптимизации информационных ресурсов.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</si>
  <si>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978-5-466-05601-3</t>
  </si>
  <si>
    <t>https://book.ru/book/942795</t>
  </si>
  <si>
    <t>Спорт, туризм, сервисная деятельность в условиях цифровой трансформации.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</si>
  <si>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Изаак С.И., Федякин И.В., Коллектив_авторо</t>
  </si>
  <si>
    <t>Управление персоналом организации;Стратегический менеджмент</t>
  </si>
  <si>
    <t>В сборнике опубликованы материалы II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СЕРВИСНОЙ ДЕЯТЕЛЬНОСТИ: IT-РЕШЕНИЯ.
2. СПОРТИВНЫЙ МЕНЕДЖМЕНТ: IT-РЕШЕНИЯ.
3. ЦИФРОВЫЕ ТЕХНОЛОГИИ В ТУРИЗМЕ И ОТЕЛЬНОМ БИЗНЕСЕ.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</si>
  <si>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978-5-466-07910-4</t>
  </si>
  <si>
    <t>https://book.ru/book/947701</t>
  </si>
  <si>
    <t>Спорт, туризм, сервисная деятельность в условиях цифровой трансформации: сборник научных трудов. III Международная научно-практическая конференция. (Аспирантура, Бакалавриат, Магистратура). Сборник научных трудов.</t>
  </si>
  <si>
    <t>Менеджмент в индустрии спорта;Стратегический менеджмент</t>
  </si>
  <si>
    <t>В материалах сборника, опубликованного по итогам III Международной научно-практической конференции, приведены результаты теоретических и прикладных исследований представителей научно-образовательного сообщества по вопросам цифровизации и интеллектуализации спорта, туризма, сервисной деятельности.
Статьи данного издания сгруппированы в 4 раздела. Содержательную его часть составляют теоретико-методологические подходы, обеспечивающие эффективность действий субъектов управленческого процесса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Работы опубликованы в авторской редакции и могут быть полезны для специалистов и руководителей разного уровня управления.</t>
  </si>
  <si>
    <t>978-5-466-05559-7</t>
  </si>
  <si>
    <t>https://book.ru/book/953101</t>
  </si>
  <si>
    <t>Спортивная генетика. (Аспирантура, Магистратура). Монография.</t>
  </si>
  <si>
    <t>Балберова О.В. (под ред.), Шнайдер Н.А. (под ред.), Аль-Замиль М.Х., Алябьева П.В., Ашхотов А.В., Ба</t>
  </si>
  <si>
    <t xml:space="preserve">Уральский государственный университет физической культуры </t>
  </si>
  <si>
    <t>Авторами рассмотрены кандидатные гены, кодирующие структурные белки и ферменты, участвующие в регуляции функций скелетных мышц, миокарда, в обеспечении оптимального уровня их энергетического обмена. На основании анализа ассоциативных генетических и полногеномных исследований в области спортивной генетики авторами предложены новые персонализированные подходы к спортивному отбору. Большое внимание уделено сохранению здоровья спортсменов и профилактике спортивного травматизма. Монография предназначена для физиологов спорта, тренеров и специалистов медико-биологического сопровождения спортивного резерва, спортивных врачей, врачей общей практики, кардиологов, пульмонологов, неврологов, психиатров, реабилитологов.</t>
  </si>
  <si>
    <t>978-5-466-03096-9</t>
  </si>
  <si>
    <t>https://book.ru/book/949886</t>
  </si>
  <si>
    <t>Спортивная команда: социальные факторы функциональной эффективности. (Аспирантура, Бакалавриат, Магистратура, Специалитет). Монография.</t>
  </si>
  <si>
    <t>Аленуров Э.А.</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</si>
  <si>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</si>
  <si>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978-5-466-05989-2</t>
  </si>
  <si>
    <t>https://book.ru/book/934853</t>
  </si>
  <si>
    <t>Спортивная медицина. (Бакалавриат). (Магистратура). Учебно-методическое пособие</t>
  </si>
  <si>
    <t>Ериков В.М., Никулин А.А.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</si>
  <si>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</si>
  <si>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978-5-466-06661-6</t>
  </si>
  <si>
    <t>https://book.ru/book/953774</t>
  </si>
  <si>
    <t>Спортивная педагогика: функциональное развитие внимания. (Аспирантура, Бакалавриат, Магистратура). Монография.</t>
  </si>
  <si>
    <t>Попова А.Ф., Харина И.Ф.</t>
  </si>
  <si>
    <t>Педагогика;Физическая культура и спорт</t>
  </si>
  <si>
    <t xml:space="preserve">
Монография посвящена обоснованию направления в спортивной педагогике – функционального развития внимания. Работа содержит теоретический и аналитический аспекты адаптации параметров внимания у спортсменов в условиях сочетания умственных и физических нагрузок. Представлены исследования, раскрывающие подходы к изучению патологии внимания у спортсменов. В монографии раскрыто управление развитием внимания в спортивной школе. Обоснованы рекомендации по реализации тренировочным процессом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</si>
  <si>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978-5-466-07872-5</t>
  </si>
  <si>
    <t>https://book.ru/book/949391</t>
  </si>
  <si>
    <t>Спортивно-оздоровительный сервис.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</si>
  <si>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направлениям подготовки «Туризм», «Сервис», «Рекреация и спортивно-оздоровительный туризм» (квалификация (степень) «бакалавр»)</t>
  </si>
  <si>
    <t>Спортивный туризм и активный отдых</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</si>
  <si>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</si>
  <si>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978-5-406-10328-9</t>
  </si>
  <si>
    <t>https://book.ru/book/945179</t>
  </si>
  <si>
    <t>Спортивные споры в России и их правовое регулирование. (Аспирантура, Бакалавриат, Магистратура). Монография.</t>
  </si>
  <si>
    <t>Гражданское право; предпринимательское право; семейное право; международное частное право;Администра</t>
  </si>
  <si>
    <t>Предлагаемая читателю монография содержит подробный анализ  действующего порядка рассмотрения и разрешения спортивных споров с участием спортсменов и тренеров. Помимо вопросов о понятии и видах спортивных споров, подробно анализируется  порядок их  рассмотрения  в России и     в  спортивном   арбитражном  суде CAS.   Особое место отведено рассмотрению индивидуальных трудовых споров спортсменов   посредством третейского разбирательства в НЦСА,  органах спортивных федераций и лиг, а также  с применением   медиации.</t>
  </si>
  <si>
    <t>978-5-406-11930-3</t>
  </si>
  <si>
    <t>https://book.ru/book/948547</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</si>
  <si>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</si>
  <si>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</si>
  <si>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978-5-466-04516-1</t>
  </si>
  <si>
    <t>https://book.ru/book/942549</t>
  </si>
  <si>
    <t>Способы каузации и типы каузативных ситуаций (на материале дагестанских языков). (Аспирантура, Бакалавриат, Магистратура). Монография.</t>
  </si>
  <si>
    <t xml:space="preserve"> Рассматриваются изменения, происходящие в структуре предложения при каузативной деривации, являющиеся последствиями расширения валентности каузативного глагола. Устанавливается связь структурных моделей каузативных конструкций с их семантикой, мотивируются случаи изменения морфологических форм актантов и их синтаксического статуса в составе каузативных конструкций. Исследуются именные компоненты каузативной конструкции, характеризующиеся разным семантическим, морфологическим и соответственно синтаксическим «поведением». Каузативная деривация приводит к расширению актантной структуры глагола. Монография может быть полезной для представителей лингвистической науки, аспирантов и студентов языковых вузов, а также широкого круга специалистов, интересующихся вопросами дагестанского языкознания.
</t>
  </si>
  <si>
    <t>978-5-466-08366-8</t>
  </si>
  <si>
    <t>https://book.ru/book/956723</t>
  </si>
  <si>
    <t>Справочник младшего офицера. (Бакалавриат, Магистратура, Специалитет). Учебное пособие.</t>
  </si>
  <si>
    <t>Экспертным советом УМО в системе ВО и СПО в качестве учебного пособия для младших командиров СВ РФ и студентов, обучающихся в учебных военных центрах гражданских вузов России.</t>
  </si>
  <si>
    <t>Содержит рекомендации по обучению и воспитанию личного состава. Широко представлены современные виды вооружения, приборы и техника. Методические советы по проведению занятий с подчиненными помогут молодому офицеру в скорейшем освоении специальности.Соответствует ФГОС ВО последнего поколения.Для студентов, обучающихся на военных кафедрах и в учебных военных центрах гражданских вузов; может быть полезно при обучении в высших и средних военных учебных заведениях.</t>
  </si>
  <si>
    <t>978-5-406-12622-6</t>
  </si>
  <si>
    <t>https://book.ru/book/952668</t>
  </si>
  <si>
    <t>Справочник офицера по работе с личным составом в повседневной деятельности. (Адъюнктура, Аспирантура, Бакалавриат, Магистратура, Специалитет). Учебное пособие.</t>
  </si>
  <si>
    <t>Излагаются основные положения по организации работы командира с личным составом в повседневной деятельности, разработанные с учетом опыта работы командира по подбору, обучению и воспитанию личного состава. Основная цель — попытка создать основу для формирования сегодня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офицерам тактического звена ВС РФ и других министерств и ведомств России в повседневной деятельности.</t>
  </si>
  <si>
    <t>978-5-406-13991-2</t>
  </si>
  <si>
    <t>https://book.ru/book/955920</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</si>
  <si>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Специалитет). Справочное издание.</t>
  </si>
  <si>
    <t>Либерман Н.Б.</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</si>
  <si>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</si>
  <si>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</si>
  <si>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978-5-466-01690-1</t>
  </si>
  <si>
    <t>https://book.ru/book/946796</t>
  </si>
  <si>
    <t>Справочник сварщика. (СПО). Справочное издание.</t>
  </si>
  <si>
    <t>Рекомендовано для освоения профессий
из списка ТОП-50 наиболее востребованных на рынке труда,
новых и перспективных профессий</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</si>
  <si>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</si>
  <si>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978-5-406-14375-9</t>
  </si>
  <si>
    <t>https://book.ru/book/957065</t>
  </si>
  <si>
    <t>Справочник сержанта. (Бакалавриат, Магистратура, Специалитет). Учебник.</t>
  </si>
  <si>
    <t>Изложенные материалы базируются на положениях новых уставных требований и предназначены помочь младшему командиру в воспитании и подготовке подчиненного ему личного состава взвода и отделения (расчета, экипажа). Материал подготовлен на основе опыта боевых действий в Афганистане, на Кавказе и в Сирийской Арабской Республике. Содержит рекомендации по обучению и воспитанию личного состава. Широко представлены современные виды вооружения, приборы и техника. Содержит методические советы по проведению занятий младшими командирами с подчиненными. Прошел предварительное тестирование у командиров бригад, командиров полков и командиров батальонов. Соответствует ФГОС ВО последнего поколения. Для студентов военных учебных заведений.</t>
  </si>
  <si>
    <t>978-5-406-13911-0</t>
  </si>
  <si>
    <t>https://book.ru/book/956691</t>
  </si>
  <si>
    <t>Сравнительная лингвокульторология. (Аспирантура, Бакалавриат, Магистратура). Учебное пособие.</t>
  </si>
  <si>
    <t>Тимашева О.В.</t>
  </si>
  <si>
    <t>Культурология. Культура;Общее языкознание</t>
  </si>
  <si>
    <t xml:space="preserve">В учебном пособии рассматриваются проблемы курса «Сравнительная лингвокультурология»: что есть культура, культурология и лингвокультурология; какое место занимают в ней социология, психология и лингвистика; каково соотношение культур и этносов; как развивалась русская культурологическая мысль; в чем особенности национальной картины мира; когда произошло развитие лингвоперсонологии; почему художественный текст является важным источником лингвокультурной информации; в какой степени текст есть явление культуры; какова роль лингвистики в создании фейков. 
В пособии актуализируется совокупный опыт человечества как интегральное выражение гуманитарного знания. Книга предназначена для студентов бакалавриата и магистратуры, аспирантов, преподавателей-практиков. 
</t>
  </si>
  <si>
    <t>978-5-466-06962-4</t>
  </si>
  <si>
    <t>https://book.ru/book/954188</t>
  </si>
  <si>
    <t>Сравнительная политология.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</si>
  <si>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«Политология», «Журналистика», «Международные отношения»</t>
  </si>
  <si>
    <t>Во втором издании учебного пособия представлена современная концепция сравнительной политологии как динамично развивающейся гуманитарной науки с акцентом на цивилизационных и культурных факторах, роль и значение которых усиливается под воздействием информационной революции. Впервые
в отечественной литературе дан концептуальный анализ перехода от классических к постклассическим методам исследования в сравнительной политологии, показаны методологические возможности синергетики и герменевтики как наиболее перспективных постклассических концептов в компаративистике. Значительная роль отводится также информационной парадигме, появлению виртуального политического пространства и виртуального политического времени, что значительно рас-
ширило горизонты сравнительного анализа. В этом издании впервые представлен сравнительный анализ этнополитической психологии и национальных характеров народов Востока и Запада: Китая, Японии, Индии, Бразилии, Турции, Германии, Франции, Великобритании, США. Автор особенно подробно останавливается на исследовании русского национального характера и отечественной этнополити-
ческой психологии как евразийской. Дан сравнительный анализ политических культур мировых цивилизаций: российской, конфуцианско-буддийской, индо-буддийской, исламской и западной.
Соответствует ФГОС ВО последнего поколения.
Для студентов вузов, обучающихся по специальностям «Политология», «Международные отношения», «Журналистика».</t>
  </si>
  <si>
    <t>978-5-406-08935-4</t>
  </si>
  <si>
    <t>https://book.ru/book/941778</t>
  </si>
  <si>
    <t>Сравнительная политология постсоветского пространства (для бакалавров). (Бакалавриат). Учебное пособие.</t>
  </si>
  <si>
    <t>Егоров В.Г., Абрамов А.В., Федорченко С.Н.</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</si>
  <si>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</si>
  <si>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</si>
  <si>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https://book.ru/book/932237</t>
  </si>
  <si>
    <t>Сравнительное правоведение. (Аспирантура, Бакалавриат, Магистратура). Учебное пособие.</t>
  </si>
  <si>
    <t>Власов В.И., Власова Г.Б., Денисенко С.В.</t>
  </si>
  <si>
    <t xml:space="preserve">Рекомендовано ФГБОУ ВО «Московский государственный юридический университет
имени О.Е. Кутафина (МГЮА)» в качестве учебного пособия к использованию в образовательных учреждениях, реализующих образовательные программы ВО
по специальности и направлению </t>
  </si>
  <si>
    <t>Сравнительное правоведение</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</si>
  <si>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</si>
  <si>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978-5-406-08987-3</t>
  </si>
  <si>
    <t>https://book.ru/book/941800</t>
  </si>
  <si>
    <t>Сравнительное правоведение. (Магистратура). Учебник.</t>
  </si>
  <si>
    <t>Оксамытный В.В.</t>
  </si>
  <si>
    <t>Рекомендовано Экспертным советом УМО в системе ВО и СПО в качестве учебника для направления магистратуры "Юриспруденция".</t>
  </si>
  <si>
    <t>Рассматривает проявление компаративистского метода в праве, а также историческое становление, оформление и развитие сравнительно-правовой науки как направления современной юриспруденции. Научно-познавательный материал дается последовательно в соответствии с принятым современными компаративистами выделением институтов и положений, относящихся к характеристике сравнительного правоведения и основных правовых систем государственно организованных обществ.
Соответствует ФГОС ВО последнего поколения.
Для студентов магистратуры, обучающихся по направлению 40.04.01 «Юриспруденция», аспирантов и преподавателей юридических факультетов и вузов и всех тех, кто стремится познать многообразие и тенденции развития правогосударственности в ее различных связях и проявлениях.</t>
  </si>
  <si>
    <t>978-5-406-09967-4</t>
  </si>
  <si>
    <t>https://book.ru/book/945672</t>
  </si>
  <si>
    <t>Сравнительное правоведение. Сборник таблиц и схем. (Бакалавриат, Магистратура). Учебное пособие.</t>
  </si>
  <si>
    <t xml:space="preserve">Одним из самостоятельных направлений (разделов) юридической науки является сравнительное правоведение. В качестве главного метода сравнительное правоведение использует метод изучения правовых систем разных государств, сравнение одноименных государственных и правовых институтов, систем права, их основных принципов и т.д. Но этот принцип главный, но отнюдь не единственный. Еще один метод, который использует сравнительное правоведение, - это исторический метод. Применение данного метода способствовало развитию отдельного направления исследований - сравнительной истории права. Сравнительное правоведение нередко называют «сравнительным правом», а тех исследователей, которые занимаются сравнительным правоведением называют компаративистами. 
Сравнительное правоведение преследует не только познавательные задачи, а еще и практические цели, к которым относятся:
1.  Содействие унификации законодательства разных государств в областях, в которых это очевидно необходимо (в первую очередь, гражданское, торговое, гуманитарное право). 
2.   Основываясь на изучении правового опыта зарубежных стран, разработка предложений по путям усовершенствования национальной системы права.
Стоит отметить, что сравнительное правоведение находится в тесной связи с другими отраслями правовой науки, такими как:
- историей государства и права, 
- теорией государства и права, 
- социологией права, 
- наукой гражданского, уголовного и других отраслей права. 
Примечательно, что самостоятельным направлением юридической науки сравнительное правоведение стало значительно позже, чем началось применение сравнительно-правового методу исследования, встречающегося еще у древнегреческих авторов. Например, для того чтобы сделать выводы о закономерностях политической организации, Аристотель собрал и подверг тщательному сравнению и анализу конституции 158 греческих и варварских городов.
Согласно мнению французских компаративистов, основателем сравнительного правоведения является Шарль Монтескье, который в своей работе </t>
  </si>
  <si>
    <t>978-5-466-05071-4</t>
  </si>
  <si>
    <t>https://book.ru/book/952702</t>
  </si>
  <si>
    <t>Сравнительный анализ зарубежных и отчественных моделей социальной работы в современном мире. (Аспирантура, Бакалавриат). Монография.</t>
  </si>
  <si>
    <t>Хадисова К.В.</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</si>
  <si>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</si>
  <si>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978-5-466-02522-4</t>
  </si>
  <si>
    <t>https://book.ru/book/934812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</si>
  <si>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</si>
  <si>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</si>
  <si>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</si>
  <si>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978-5-466-03305-2</t>
  </si>
  <si>
    <t>https://book.ru/book/943426</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</si>
  <si>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</si>
  <si>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</si>
  <si>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</si>
  <si>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978-5-466-02911-6</t>
  </si>
  <si>
    <t>https://book.ru/book/934801</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</si>
  <si>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</si>
  <si>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</si>
  <si>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978-5-466-08093-3</t>
  </si>
  <si>
    <t>https://book.ru/book/934939</t>
  </si>
  <si>
    <t>Средневековье Западной Сибири и Европы. (Аспирантура). (Бакалавриат). (Магистратура). Монография</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</si>
  <si>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t>
  </si>
  <si>
    <t>978-5-466-08126-8</t>
  </si>
  <si>
    <t>https://book.ru/book/933843</t>
  </si>
  <si>
    <t>Средние классы в капиталистической России. (Бакалавриат, Магистратура). Монография.</t>
  </si>
  <si>
    <t xml:space="preserve">Бобков В.Н. (под ред.), Бобков В.Н., Одинцова Е.В., Квачев В.Г., Колмаков И.Б., Павлова В.В., Юдина </t>
  </si>
  <si>
    <t>Социально-экономическое развитие современной России;Социально-экономическое развитие современной Рос</t>
  </si>
  <si>
    <t>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t>
  </si>
  <si>
    <t>978-5-406-00366-4</t>
  </si>
  <si>
    <t>https://book.ru/book/933736</t>
  </si>
  <si>
    <t>Средства и методы управления качеством. (Бакалавриат). Учебное пособие.</t>
  </si>
  <si>
    <t>Ефимов В.В.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</si>
  <si>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</si>
  <si>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</si>
  <si>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978-5-406-13367-5</t>
  </si>
  <si>
    <t>https://book.ru/book/954623</t>
  </si>
  <si>
    <t>Средства измерений. (СПО). Учебник.</t>
  </si>
  <si>
    <t>Медведева Р.В. (под ред.), Медведева Р.В., Мельников В.П.</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</si>
  <si>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</si>
  <si>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Методы осуществления стандартных и сертификационных испытаний, метрологических поверок средств измер</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</si>
  <si>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величин.Для студентов среднего профессионального образования, обучающихся по специальности «Автоматизация технологических процессов и производств».</t>
  </si>
  <si>
    <t>978-5-406-13100-8</t>
  </si>
  <si>
    <t>https://book.ru/book/953743</t>
  </si>
  <si>
    <t>Средства индивидуальной защиты: Конструкция.Маркировка.Выбор. (Бакалавриат, Магистратура). Учебник.</t>
  </si>
  <si>
    <t>Гуськов А.В., Милевский К.Е., Сухорукова Е.Ю.</t>
  </si>
  <si>
    <t>Рекомендовано Экспертным советом УМО в системе ВО и СПО в качестве учебника для направлений бакалавриата и магистратуры "Техносферная безопасность".</t>
  </si>
  <si>
    <t>Рассмотрен основной спектр вредных и опасных факторов, оказывающих влияние на организм человека на производстве. Представлен полный спектр средств индивидуальной защиты (СИЗ), а также физика процессов защиты и подходы при разработке конструкций СИЗ. Рассмотрены основные свойства СИЗ, их надежность и методы проверки на пригодность. Отдельное внимание уделено маркировке и выбору СИЗ. Материалы учебного пособия основаны на действующих стандартах безопасности труда, санитарных правилах, нормах и гигиенических нормативах и нормативно-технической и методической документации РФ.
Соответствует ФГОС ВО последнего поколения.
Для студентов бакалавриата и магистратуры, обучающихся по направлению «Техносферная безопасность» (профиль: «Безопасность технологических процессов и производств»).</t>
  </si>
  <si>
    <t>978-5-406-14177-9</t>
  </si>
  <si>
    <t>https://book.ru/book/956738</t>
  </si>
  <si>
    <t>Средства прокурорской деятельности. Проблемы теории и практики. (Адъюнктура,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</si>
  <si>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</si>
  <si>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</si>
  <si>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978-5-466-08407-8</t>
  </si>
  <si>
    <t>https://book.ru/book/934495</t>
  </si>
  <si>
    <t>Стабильность законодательства Российской Федерации: теоретико-правовое исследование. (Бакалавриат, Магистратура). Монография.</t>
  </si>
  <si>
    <t>Давыдова М.Л. (под науч. ред.), Давыдова М.Л., Усенков И.А.</t>
  </si>
  <si>
    <t xml:space="preserve">В монографии с различных ракурсов исследуется проблема стабильности законодательства: от ее статистического обоснования и теоретического осмысления до предметного исследования факторов стабильности, а также средств, позволяющих стабилизировать законодательство или компенсировать его нестабильность.
Предложены авторские определения основных понятий тематики (стабильность законодательства, факторы стабильности, система средств дерегулирования и др.), даны классификации факторов стабильности и средств дерегулирования. Особое внимание уделено практической стороне проблемы стабилизации законодательства. </t>
  </si>
  <si>
    <t>978-5-466-03939-9</t>
  </si>
  <si>
    <t>https://book.ru/book/947007</t>
  </si>
  <si>
    <t>Стандартизация. (СПО). Учебно-методическое пособие.</t>
  </si>
  <si>
    <t>Метрология и стандартизация</t>
  </si>
  <si>
    <t>В учебно-методическом пособии излагаются теоретические, структурные, практические и прикладные основ стандартизации, которые не вписываются в традиционный формат написания учебников широкого профиля, поскольку стандартизация, как таковая, представляет собой достаточно уникальное направление, используемое абсолютно во всех видах экономической деятельности.
Для изложения перечисленных основ определено место и роль стандартизации в социально-экономическом развитии Российской Федерации, сформулированы теоретические основы построения легитимного, минимально необходимого и максимально достаточного по составу понятийного аппарата стандартизации, определён параметрический набор показателей, необходимых и достаточных для характеристики состава потребительских свойств объектов стандартизации, как результатов экономической деятельности субъектов РФ, опираясь на объективные экономические законы социально-экономического развития, раскрыта экономическая сущность стандартизации как механизма прорывного развития Российской Федерации в условиях обязательного, исключая принципы добровольности, использования стандартов на основе того, что в стандартах на всех стадиях производства, обращения и потребления, во всех сферах природного и антропогенного воздействия на окружающую среду обитания человека ставятся индикаторные значения, достижимые в условиях современного научно-технического прогресса.  
Ключевые слова: стандартизация, социально-экономическое развитие, понятийный аппарат, производство средств производства, производство предметов потребления, прорывное развитие.
JEL: G18</t>
  </si>
  <si>
    <t>978-5-466-05636-5</t>
  </si>
  <si>
    <t>https://book.ru/book/953067</t>
  </si>
  <si>
    <t>Стандартизация и контроль качества гостиничных услуг. (Бакалавриат). Учебник.</t>
  </si>
  <si>
    <t>Никольская Е.Ю., Попов Л.А., Ковальчук А.П.</t>
  </si>
  <si>
    <t>Рекомендовано
Экспертным советом УМО в системе ВО и СПО в качестве учебника для студентов, обучающихся по направлению подготовки бакалавриата «Гостиничное дело»</t>
  </si>
  <si>
    <t>Стандартизация и контроль качества гостиничных услуг</t>
  </si>
  <si>
    <t>Управление качеством. Стандартизация;Туризм. Гостеприимство</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</si>
  <si>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</si>
  <si>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978-5-406-10939-7</t>
  </si>
  <si>
    <t>https://book.ru/book/950692</t>
  </si>
  <si>
    <t>Стандартизация и сертификация в энерго- и машиностроении. (Бакалавриат, Магистратура). Учебник.</t>
  </si>
  <si>
    <t>Зайцев С.А., Парфеньева И.Е., Вячеславова О.Ф.</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</si>
  <si>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</si>
  <si>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Сертификация</t>
  </si>
  <si>
    <t>Метрология. Стандартизация. Сертификация;Управление качеством. Стандартизация</t>
  </si>
  <si>
    <t>Содержит материал для изучения и практического использования знаний в области стандартизации, сертификации и подтверждения соответствия продукции и работ, аттестации испытательного оборудования, используемого в энерго- и машиностроении, аккредитации органов по сертификации и испытательных лабораторий. 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</si>
  <si>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978-5-406-01988-7</t>
  </si>
  <si>
    <t>https://book.ru/book/938651</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</si>
  <si>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</si>
  <si>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</si>
  <si>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</si>
  <si>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978-5-466-07647-9</t>
  </si>
  <si>
    <t>https://book.ru/book/940036</t>
  </si>
  <si>
    <t>Стандартизация формирования и раскрытия финансовой информации как инструментарий обеспечения долгосрочного устойчивого развития России. (Аспирантура, Бакалавриат, Магистратура). Монография.</t>
  </si>
  <si>
    <t>Алейникова М.Ю., Алексеева Г.И., Ситникова В.А.</t>
  </si>
  <si>
    <t>В монографии представлены результаты исследований в области финансового и управленческого учета, бухгалтерской (финансовой) отчетности, рассматриваются актуальные проблемы стандартизации формирования и раскрытия информации экономическими субъектами и перспективы развития отечественной системы федеральных стандартов бухгалтерского учета. Монография предназначена для ученых, практикующих специалистов и студентов бакалавриата, магистратуры, аспирантуры.</t>
  </si>
  <si>
    <t>978-5-406-08892-0</t>
  </si>
  <si>
    <t>https://book.ru/book/941544</t>
  </si>
  <si>
    <t>Стандартизация, метрология, подтверждение соответствия. (Бакалавриат). Учебник.</t>
  </si>
  <si>
    <t>Заика И.Т.</t>
  </si>
  <si>
    <t>Рекомендовано Экспертным советом УМО в системе ВО и СПО в качестве учебника для направлений бакалавриата «Стандартизация и метрология», «Управление качеством», «Управление в технических системах», «Товароведение».</t>
  </si>
  <si>
    <t>Стандартизация, метрология и подтверждение соответствия;Стандартизация, подтверждение соответствия и</t>
  </si>
  <si>
    <t>Рассмотрен широкий круг вопросов в области технического регулирования, стандартизации, метрологии для целей оценки и подтверждения соответствия продукции, процессов производства и персонала. Изложены теория и практика оценки и подтверждения соответствия в РФ, Евразийском экономическом союзе и Евросоюзе с многочисленными ссылками на действующие законодательно-нормативные акты, российские и международные стандарты в сфере оценки соответствия.Соответствует ФГОС ВО последнего поколения.Для студентов бакалавриата, обучающихся по направлениям «Стандартизация и метрология», «Управление качеством», «Управление в технических системах», «Товароведение».</t>
  </si>
  <si>
    <t>978-5-406-10484-2</t>
  </si>
  <si>
    <t>https://book.ru/book/945208</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</si>
  <si>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(Аспирантура, Бакалавриат, Магистратура,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</si>
  <si>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</si>
  <si>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</si>
  <si>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978-5-466-04359-4</t>
  </si>
  <si>
    <t>https://book.ru/book/932238</t>
  </si>
  <si>
    <t>Становление и развитие городских общественных банков в середине XIX - начале XX вв. (Аспирантура, Магистратура). Монография.</t>
  </si>
  <si>
    <t>Капанина Т.С.</t>
  </si>
  <si>
    <t>Деньги. Кредит. Банки. Валютные отношения ;История</t>
  </si>
  <si>
    <t>В монографии  проведен комплексный исторический анализ деятельности городских общественных банков Московской губернии во второй половине XIX века – начале XX  века.  Рассмотрены тенденции работы городских общественных банков Московской губернии, дана характеристика их операционной деятельности, проанализированы механизмы взаимодействия городской администрации и правления банков.
Книга будет  полезна  аспирантам и преподавателям вузов, а также научным работникам.</t>
  </si>
  <si>
    <t>978-5-466-07362-1</t>
  </si>
  <si>
    <t>https://book.ru/book/954869</t>
  </si>
  <si>
    <t>Становление и развитие государственной службы в России. (Аспирантура, Бакалавриат, Магистратура). Монография.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</si>
  <si>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</si>
  <si>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978-5-466-05241-1</t>
  </si>
  <si>
    <t>https://book.ru/book/933930</t>
  </si>
  <si>
    <t>Становление и развитие государственности и права на Северном Кавказе (XVIII - первая треть ХХ в.). (Адъюнктура, Аспирантура, Бакалавриат, Магистратура). Монография.</t>
  </si>
  <si>
    <t>Свечникова Л.Г.</t>
  </si>
  <si>
    <t>В монографии объединены данные исторической и историко-правовой науки, этнографии и права. Рассматривается эволюция гос-ударственно-правовой и судебной систем на Северном Кавказе, их трансформация под влиянием российских управленческих стратегий, которые находили свое выражение в созданных российской властью судебных и административных органах.
На основе архивного и документального материала реконструи-рована история государства и права северокавказского региона, начи-ная с момента вхождения Северного Кавказа в состав Российской империи и заканчивая первой третью ХХ века, временем окончательного введения в регионе советского права.</t>
  </si>
  <si>
    <t>978-5-466-06029-4</t>
  </si>
  <si>
    <t>https://book.ru/book/938096</t>
  </si>
  <si>
    <t>Становление и развитие правовой системы Туркменистана. (Аспирантура, Магистратура). Монография.</t>
  </si>
  <si>
    <t>Теория и история права и государства; история учений о праве и государстве;История политических и пр</t>
  </si>
  <si>
    <t xml:space="preserve">Монография посвящается комплексному, опирающемуся на фундаментальные научные оценки и выводы, исследованию процессов зарождения и развития правовой системы Туркменистана. 
Впервые в отечественной и зарубежной юриспруденции анализируется развитие правовой культуры и национального правосознания туркмен с позиции расширения действия российско-имперского и советского права, изменений в нормах адата, локализации и устранения отдельных шариатских правил. 
Дается характеристика источникам современного туркменского права, рассматривается их значение в иерархии правовой системы. Оцениваются последствия воздействия законодательства соседних государств и международного права на правовую систему Туркменистана; выявляются механизмы включения его правовой системы в континентальную правовую семью.
</t>
  </si>
  <si>
    <t>978-5-466-08200-5</t>
  </si>
  <si>
    <t>https://book.ru/book/953582</t>
  </si>
  <si>
    <t>Становление отечественного уголовного права: ретроспективный анализ. (Аспирантура).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</si>
  <si>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</si>
  <si>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978-5-466-01261-3</t>
  </si>
  <si>
    <t>https://book.ru/book/945834</t>
  </si>
  <si>
    <t>Становление сетевого профессионального образования: ресурсы организаций и сообществ. (Бакалавриат). Монография.</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</si>
  <si>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</si>
  <si>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978-5-466-04522-2</t>
  </si>
  <si>
    <t>https://book.ru/book/935006</t>
  </si>
  <si>
    <t>Старение и стабилизация полимеров. (Бакалавриат, Магистратура). Учебное пособие.</t>
  </si>
  <si>
    <t>Черезова Е.Н., Нугуманова Г.Н., Карасева Ю.С.</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</si>
  <si>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</si>
  <si>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Обобщены базовые данные о процессах деградации эксплуатационных свойств полимеров и полимерных материалов, которые объединяют термином «старение», происходящих под действием физических и химических факторов, возникающих при выделении полимеров, переработке полимеров и полимерных материалов, а также их эксплуатации. Рассмотрены процессы старения, происходящие при нагревании, (термо) окислении, под влиянием различных видов излучения и др.
В издании показаны принципы замедления (ингибирования) процессов деградации свойств полимеров и полимерных материалов.
Соответствует ФГОС ВО последнего поколения.
Для студентов, обучающихся по направлению «Химическая технология».</t>
  </si>
  <si>
    <t>978-5-406-12483-3</t>
  </si>
  <si>
    <t>https://book.ru/book/952975</t>
  </si>
  <si>
    <t>Староиспанское деловое письмо. Морфосинтаксический аспект. (Аспирантура, Бакалавриат, Магистратура). Монография.</t>
  </si>
  <si>
    <t>Испанский язык;Общее языкознание</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</si>
  <si>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</si>
  <si>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978-5-466-08014-8</t>
  </si>
  <si>
    <t>https://book.ru/book/933806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</si>
  <si>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</si>
  <si>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История религий;История культуры</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</si>
  <si>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</si>
  <si>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978-5-466-03466-0</t>
  </si>
  <si>
    <t>https://book.ru/book/944784</t>
  </si>
  <si>
    <t>Старт в будущее: инструменты самоопределения школьников. (Бакалавриат). Учебное пособие.</t>
  </si>
  <si>
    <t>Махлеева Л.В.</t>
  </si>
  <si>
    <t>Рассматриваются вопросы организации учебно-профессиональной и досуговой деятельности школьников в условиях дополнительного образования с целью достижения эффективного профессионального самоопределения и профессиональной самоидентичности подростков и старших школьников посредством управления данными процессами. 
Для студентов бакалавриата, обучающихся по направлению подготовки «Педагогическое образование». Рекомендуется организаторам профориентационной работы в общеобразовательных организациях, профконсультантам, руководителям, учителям, классным руководителям, школьным психологам, педагогам дополнительного образования, мастерам производственного обучения. Может быть полезно работникам образования в системе повышения квалификации.</t>
  </si>
  <si>
    <t>978-5-466-08305-7</t>
  </si>
  <si>
    <t>https://book.ru/book/956681</t>
  </si>
  <si>
    <t>Статистика. (Бакалавриат). Учебное пособие.</t>
  </si>
  <si>
    <t>Салин В.Н., Чурилова Э.Ю., Шпаковская Е.П.</t>
  </si>
  <si>
    <t>Рекомендовано Экспертным советом УМО в системе ВО и СПО
в качестве учебника для студентов,
обучающихся по укрупненной группе направлений «Экономика и управление»</t>
  </si>
  <si>
    <t>Статистика</t>
  </si>
  <si>
    <t>Рассмотрены вопросы методологии сбора, обработки, анализа и представления информации. Изложены методические указания и задачи по программе курса «Статистика». В каждой теме приведены примеры с подробными решениями, формирующие практические навыки и умение понять и оценить состояние и тенденции развития экономических процессов на микро- и макроуровне.
Соответствует ФГОС ВО последнего поколения.
Для подготовки бакалавров по направлениям «Экономика», «Менеджмент», «Прикладная математика и информационные технологии» и др.</t>
  </si>
  <si>
    <t>978-5-406-07311-7</t>
  </si>
  <si>
    <t>https://book.ru/book/932239</t>
  </si>
  <si>
    <t>Статистика. (СПО). Учебное пособие.</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</si>
  <si>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</si>
  <si>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конвенция).Соответствует ФГОС СПО последнего поколения.Для студентов средних профессиональных образовательных учреждений, а также для подготовки бакалавров по направлению «Экономика».</t>
  </si>
  <si>
    <t>978-5-406-12511-3</t>
  </si>
  <si>
    <t>https://book.ru/book/952665</t>
  </si>
  <si>
    <t>Статистика. (СПО). Учебник.</t>
  </si>
  <si>
    <t>Дмитриева О.В.</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</si>
  <si>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</si>
  <si>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Рассмотрены важнейшие методы обработки и анализа массовых количественных данных и порядок расчета основных статистических показателей. Отражены основные вопросы общей теории статистики (принципы построения классификаций; методы статистического анализа связи); рассмотрены базовые понятия макроэкономической статистики и методические основы социально-экономической статистики (статистики населения и трудовых ресурсов; производительности и оплаты труда; национального богатства; уровня жизни населения), являющиеся необходимым инструментарием для принятия решений на всех уровнях управления экономикой.Соответствует ФГОС СПО последнего поколения.Для студентов среднего профессионального образования, обучающихся по группе специальностей «Экономика и управление».</t>
  </si>
  <si>
    <t>978-5-406-11081-2</t>
  </si>
  <si>
    <t>https://book.ru/book/947722</t>
  </si>
  <si>
    <t>Гладун И.В.</t>
  </si>
  <si>
    <t>Рекомендовано ФГАУ «ФИРО»
в качестве учебника
для использования в учебном процессе
образовательных учреждений, реализующих программы СПО</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</si>
  <si>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</si>
  <si>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978-5-406-13636-2</t>
  </si>
  <si>
    <t>https://book.ru/book/949874</t>
  </si>
  <si>
    <t>Статистика в биомедицине, фармации и фармацевтике. (Аспирантура, Магистратура, Ординатура). Учебное пособие.</t>
  </si>
  <si>
    <t xml:space="preserve">Наркевич И.А. (под общ. ред.), Наркевич И.А., Зубов Н.Н., Кувакин В.И., Умаров С.З., Ильинова Ю.Г., </t>
  </si>
  <si>
    <t>Рекомендовано Экспертным советом УМО в системе ВО и СПО в качестве учебного пособия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t>
  </si>
  <si>
    <t>Биостатистика</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</si>
  <si>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</si>
  <si>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978-5-406-07782-5</t>
  </si>
  <si>
    <t>https://book.ru/book/938244</t>
  </si>
  <si>
    <t>Статистика государственных финансов.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</si>
  <si>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«Статистика», «Экономика», «Государственное и муниципальное управление», «Социология», «Политология».</t>
  </si>
  <si>
    <t>Статистика финансов</t>
  </si>
  <si>
    <t>Рассматривается методология расчета показателей статистики государственных финансов в соответствии с международными требованиями. В практической части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Позволит изучить методику определения показателей и аналитическую основу статистики государственных финансов, гармонизацию показателей статистики государственных финансов и системы национальных счетов, методы статистического анализа экономической эффективности бюджетной и налоговой политики государства.Соответствует ФГОС ВО последнего поколения.Для студентов, обучающихся по направлениям бакалавриата и магистратуры «Статистика», «Экономика», «Государственное и муниципальное управление», «Социология», «Политология».</t>
  </si>
  <si>
    <t>978-5-406-09738-0</t>
  </si>
  <si>
    <t>https://book.ru/book/943842</t>
  </si>
  <si>
    <t>Статистика для экономики и финансов. (Бакалавриат). (Магистратура). Учебник</t>
  </si>
  <si>
    <t>Салин В.Н., Чурилова Э.Ю.</t>
  </si>
  <si>
    <t>Особенностью учебника, отличающей его от большинства подобных изданий, является то, что в него органично включены разделы, позволяющие освоить обучающимся навыки обработки статистической информации в популярном ППП: «STATISTICA». Это является определенным шагом в процессе цифровизации содержания социально-экономического образования.Соответствует ФГОС ВО последнего поколения.Для студентов бакалавриата и магистратуры, обучающихся по направлению «Экономика».</t>
  </si>
  <si>
    <t>978-5-406-05625-7</t>
  </si>
  <si>
    <t>https://book.ru/book/939988</t>
  </si>
  <si>
    <t>Статистика населения и демография + еПриложение: Тесты. (Бакалавриат, Магистратура). Учебник.</t>
  </si>
  <si>
    <t>Воробьева О.Д., Долбик-Воробей Т.А.</t>
  </si>
  <si>
    <t>Демография;Социальная статистика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</si>
  <si>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</si>
  <si>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978-5-406-07950-8</t>
  </si>
  <si>
    <t>https://book.ru/book/938835</t>
  </si>
  <si>
    <t>Статистика населения и демография. Практикум. (Бакалавриат). (Магистратура). Учебное пособие</t>
  </si>
  <si>
    <t>Рекомендовано Экспертным советом УМО в системе ВО и СПО в качестве учебнго пособия для направлений бакалавриата  «Статистика», «Социальная демография», «Государственное и муниципальное управление», «Социология», «Политология».</t>
  </si>
  <si>
    <t>Статистика;Социальная статистика;Социально-экономическая статистика;Демография</t>
  </si>
  <si>
    <t>Соответствует структуре курсов «Статистика», «Социально-экономическая статистика», «Социальная статистика», «Статистика населения» и «Демография», отвечает требованиям образовательного стандарта по данным дисциплинам. Кратко в виде схем, таблиц, графиков приводятся основные понятия, категории и определения, формулы для расчета основных статистических и демографических показателей. Даны примеры решения типовых задач, интерпретируются результаты расчетов, включены задачи для самоконтроля с ответами.Соответствует ФГОС ВО последнего поколения.Для студентов бакалавриата,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t>
  </si>
  <si>
    <t>978-5-406-01790-6</t>
  </si>
  <si>
    <t>https://book.ru/book/938766</t>
  </si>
  <si>
    <t>Статистика труда. (Бакалавриат, Магистратура). Учебник.</t>
  </si>
  <si>
    <t>Долбик-Воробей Т.А.</t>
  </si>
  <si>
    <t>Рекомендовано Экспертным советом УМО в системе ВО и СПО в качестве учебника для направлений бакалавриата и магистратуры «Экономика», «Управление персоналом», «Менеджмент».</t>
  </si>
  <si>
    <t>Профильная или специализированная дисциплина;Статистика труда</t>
  </si>
  <si>
    <t>Состоит из шести глав, в которых рассмотрены основные теоретические и методологические вопросы статистики рынка труда; основные статистические методы. В конце каждой главы приводятся контрольные вопросы для самопроверки. Содержит большой иллюстративный материал, основанный на фактических или условных статистических данных. Представлена современная методология формирования системы показателей статистики рынка труда, обновленная нормативно-правовая база рынка труда.
Соответствует ФГОС ВО последнего поколения.
Для студентов бакалавриата и магистратуры, обучающихся по направлениям «Экономика», «Управление персоналом», «Менеджмент», а также специалистов органов обеспечения занятости населения, социальной сферы.</t>
  </si>
  <si>
    <t>978-5-406-10597-9</t>
  </si>
  <si>
    <t>https://book.ru/book/947023</t>
  </si>
  <si>
    <t>Статистика труда. Практикум. (Бакалавриат). Учебное пособие.</t>
  </si>
  <si>
    <t>Рекомендовано Экспертным советом УМО в системе ВО и СПО в качестве учебного пособия для направлений бакалавриата «Статистика», «Государственное и муниципальное управление», «Социология», «Политология».</t>
  </si>
  <si>
    <t>Социально-экономическая статистика;Социальная статистика;Статистика</t>
  </si>
  <si>
    <t>Кратко в виде схем, таблиц, графиков приведены основные понятия, категории и определения, а также формулы для расчета основных показателей, характеризующих рынок труда. Даны примеры решения типовых задач, интерпретируются результаты расчетов, а также задачи для самоконтроля, тестовые задания с ответами. Соответствует структуре курсов «Статистика труда», «Социально-экономическая статистика» и «Статистика».
Соответствует ФГОС ВО последнего поколения.
Для студентов бакалавриата, обучающихся по направлениям «Статистика», «Экономика», «Управление персоналом», «Менеджмент» и другим экономическим и гуманитарным специальностям, а также преподавателей высшей школы, аспирантов, специалистов сферы труда.</t>
  </si>
  <si>
    <t>978-5-406-10854-3</t>
  </si>
  <si>
    <t>https://book.ru/book/952670</t>
  </si>
  <si>
    <t>Статистика уровня жизни населения. (Бакалавриат, Магистратура). Учебное пособие.</t>
  </si>
  <si>
    <t>Салин В.Н. (под ред.), Салин В.Н., Качанова Н.Н., Глебкова И.Ю., Долбик-Воробей Т.А.</t>
  </si>
  <si>
    <t>Рекомендовано Экспертным советом УМО  в системе ВО и СПО в качестве учебного пособия  для направлений бакалавриата и магистратуры «Статистика», «Государственное и муниципальное управление», «Социология», «Политология».</t>
  </si>
  <si>
    <t>Статистика;Социальная 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</si>
  <si>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</si>
  <si>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978-5-406-13033-9</t>
  </si>
  <si>
    <t>https://book.ru/book/953402</t>
  </si>
  <si>
    <t>Статистика финансов. (Бакалавриат, Магистратура). Учебное пособие.</t>
  </si>
  <si>
    <t>Салин В.Н. (под ред.), Ситникова О.Ю. (под ред.), Салин В.Н., Ситникова О.Ю., Архангельская Л.Ю., Ва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</si>
  <si>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«Финансы и кредит».</t>
  </si>
  <si>
    <t>Рассматриваются методологические основы разработки системы показателей статистики финансов и направления статистического анализа, соответствующие современным российским и международным статистическим стандартам. По каждой теме разобраны практические примеры формирования и анализа показателей статистики финансов с использованием актуальной статистической информации и условных данных, приведены контрольные вопросы и задания для самостоятельной работы.Соответствует ФГОС ВО последнего поколения.Для студентов бакалавриата и магистратуры, обучающихся по направлениям подготовки «Экономика», «Менеджмент», «Финансы и кредит».</t>
  </si>
  <si>
    <t>978-5-406-09714-4</t>
  </si>
  <si>
    <t>https://book.ru/book/945060</t>
  </si>
  <si>
    <t>Статистика финансов и кредита. (Адъюнктура, Аспирантура, Бакалавриат, Магистратура, Специалитет). Учебник.</t>
  </si>
  <si>
    <t>Дианов Д.В. (под ред.), Дианов Д.В., Радугина Е.А., Ищенко А.Н.</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</si>
  <si>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</si>
  <si>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статистической методологии анализа конкретных процессов в области финансов и кредита.</t>
  </si>
  <si>
    <t>978-5-406-02091-3</t>
  </si>
  <si>
    <t>https://book.ru/book/941731</t>
  </si>
  <si>
    <t>Статистика финансовых рынков. (Бакалавриат, Магистратура). Учебник.</t>
  </si>
  <si>
    <t>Миркин Я.М., Добашина И.В., Салин В.Н.</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</si>
  <si>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</si>
  <si>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Статистика финансов;Финансовые рынки</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</si>
  <si>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Соответствует ФГОС ВО последнего поколения.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</si>
  <si>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978-5-406-09375-7</t>
  </si>
  <si>
    <t>https://book.ru/book/943063</t>
  </si>
  <si>
    <t>Статистика, аналитика и прогнозирование в современной экономике: опыт и перспективы развития. (Бакалавриат, Магистратура). Монография.</t>
  </si>
  <si>
    <t xml:space="preserve">Зенкина И.В., Баетова М.Т., Базарова М.У., Бойко О.В., Гомбоева А.Н., Дерновская И.Н., Дружиловская </t>
  </si>
  <si>
    <t>Аналитические исследования в экономике;Методы моделирования и прогнозирования экономики</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</si>
  <si>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</si>
  <si>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978-5-406-12581-6</t>
  </si>
  <si>
    <t>https://book.ru/book/943620</t>
  </si>
  <si>
    <t>Статистика. (социально-экономическая статистика). (Бакалавриат). Учебник.</t>
  </si>
  <si>
    <t>Салин В.Н. (под ред.), Шпаковская Е.П. (под ред.), Салин В.Н., Шпаковская Е.П., Вахрамеева М.В., Чин</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</si>
  <si>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 «Политология», «Реклама и связи с общественностью», «Управление персонал</t>
  </si>
  <si>
    <t>Рассмотрена методология формирования системы статистических показателей, характеризующих демографические процессы, рынок труда, уровень жизни населения. Представлена современная система показателей статистики национального богатства, статистики финансов. Особое внимание уделено новому направлению статистики, посвященному анализу инвестиций и инноваций, экономической конъюнктуры и деловой активности. Подробно изложены основные положения современной системы национальных счетов России.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t>
  </si>
  <si>
    <t>978-5-406-10436-1</t>
  </si>
  <si>
    <t>https://book.ru/book/947500</t>
  </si>
  <si>
    <t>Статистика. Практикум. (СПО). Учебное пособие.</t>
  </si>
  <si>
    <t>Салин В.Н. (под ред.), Шпаковская Е.П. (под ред.), Салин В.Н., Шпаковская Е.П., Попова А.А., Чурилов</t>
  </si>
  <si>
    <t>Рекомендовано Экспертным советом УМО в системе ВО и СПО в качестве учебного пособия для студентов, обучающихся по укрупненной группе специальностей
«Экономика и управление»</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</si>
  <si>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анализе.Соответствует ФГОС СПО последнего поколения.Для студентов среднего профессионального образования.</t>
  </si>
  <si>
    <t>978-5-406-10040-0</t>
  </si>
  <si>
    <t>https://book.ru/book/952666</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</si>
  <si>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</si>
  <si>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задания.Составляет комплект с учебником «Статистика».Соответствует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</si>
  <si>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978-5-406-11976-1</t>
  </si>
  <si>
    <t>https://book.ru/book/950161</t>
  </si>
  <si>
    <t>Статистика: теория и практика = Statistics: Theory and Practice. (Бакалавриат). Учебник.</t>
  </si>
  <si>
    <t>Нарбут В.В., Шпаковская Е.П., Салин В.Н.</t>
  </si>
  <si>
    <t>Статистика;Экономическая статистика;Теория статистики;Статистика (теория статистики, социально-эконо</t>
  </si>
  <si>
    <t>Знакомит студентов с основными понятиями и определениями статистики. Уделяется внимание проблемам статистического наблюдения, которое в настоящее время активно развивается в связи с возможностями цифровизации. Содержит ряд разделов, в которых рассматриваются системы показателей экономической статистики: демографической статистики, статистики рынка труда и трудовой деятельности, уровня жизни населения, основных и оборотных фондов. Раздел статистики национальных счетов показывает, как анализируются экономические процессы на макроуровне на основе методологии, принятой в современном мире.Соответствует ФГОС ВО последнего поколения.Для студентов бакалавриата, обучающихся по направлениям «Экономика», «Менеджмент», изучающих статистические дисциплины на английском языке.</t>
  </si>
  <si>
    <t>978-5-406-09450-1</t>
  </si>
  <si>
    <t>https://book.ru/book/944515</t>
  </si>
  <si>
    <t>Статистические вычисления на платформе Jupyter Notebook с использованием Python. (Бакалавриат, Магистратура). Учебник.</t>
  </si>
  <si>
    <t>Криволапов С.Я.</t>
  </si>
  <si>
    <t>Рекомендовано Экспертным советом УМО в системе ВО и СПО в качестве учебника для направлений бакалавриата и магистратуры "Бизнес-информатика" и "Экономика".</t>
  </si>
  <si>
    <t>Излагаются основные понятия и методы математической статистики и их реализация средствами языка Python на платформе Jupiter Notebook. Рассмотрены графические методы представления статистической информации; способы задания многочисленных дискретных, непрерывных и многомерных законов теории вероятности; методы построения точечных и интервальных оценок; способы проверки статистических гипотез различных видов; методы подбора закона распределения по экспериментальным данным. Для описания средств Python, реализующих статистические методы, использована документация об используемых классах и функциях Python.Соответствует ФГОС ВО последнего поколения.Для студентов бакалавриата и магистратуры, обучающихся по направлениям «Экономика» и «Бизнес-информатика».</t>
  </si>
  <si>
    <t>978-5-406-09739-7</t>
  </si>
  <si>
    <t>https://book.ru/book/943660</t>
  </si>
  <si>
    <t>Статистические исследования туристского рынка. (Бакалавриат, Магистратура). Учебник.</t>
  </si>
  <si>
    <t>Морозов М.А., Морозов М.М.</t>
  </si>
  <si>
    <t>Рекомендовано Экспертным советом УМО  в системе ВО и СПО в качестве учебника для направлений бакалавриата и магистратуры «Туризм», «Гостиничное дело».</t>
  </si>
  <si>
    <t>Статистика туризма</t>
  </si>
  <si>
    <t>Представлен практико-ориентированный материал, необходимый для формирования информационно-статистической базы туризма на различных уровнях управления и комплекс практических заданий и упражнений, позволяющих получить компетенции и навыки проведения статистических исследований туристского рынка.Соответствует ФГОС ВО последнего поколения.Для студентов бакалавриата и магистратуры, обучающихся по направлениям «Туризм», «Гостиничное дело», а также для аспирантов и преподавателей.</t>
  </si>
  <si>
    <t>978-5-406-09185-2</t>
  </si>
  <si>
    <t>https://book.ru/book/943788</t>
  </si>
  <si>
    <t>Статистические методы исследования деятельности предприятий сельского хозяйства России. (Аспирантура, Бакалавриат, Магистратура). Монография.</t>
  </si>
  <si>
    <t>Башина О.Э., Першина Т.А., Романова Е.В., Царегородцев Ю.Н., Зотова В.Н.</t>
  </si>
  <si>
    <t>Менеджмент;Экономика отрасли;Статистика</t>
  </si>
  <si>
    <t>Сельское хозяйство;Статистика. Теория вероятностей. Математическая статистика</t>
  </si>
  <si>
    <t xml:space="preserve">В монографии выполнен анализ состояния сельскохозяйственного производства в Российской Федерации. Особое внимание уделено перспективам развития предприятий сельского хозяйства. В процессе исследования применимости математико-статистического инструментария для анализа деятельности сельскохозяйственных предприятий выявлена и реализована потребность в разработке системы статистических показателей для проведения комплексного анализа производства сельскохозяйственной продукции. С использованием математико-статистического аппарата выполнен анализ цифровой трансформации сельского хозяйства, подготовлены прогнозы основных показателей деятельности сельскохозяйственной отрасли АПК. . </t>
  </si>
  <si>
    <t>978-5-466-07301-0</t>
  </si>
  <si>
    <t>https://book.ru/book/954546</t>
  </si>
  <si>
    <t>Статистические методы принятия решений по стабилизации стратегических позиций иностранной кредитной организации на российском кредитном рынке. (Бакалавриат, Магистратура). Монография.</t>
  </si>
  <si>
    <t>Салин В.Н., Петрова Ю.И., Рассказов В.Е., Севрук В.Т.</t>
  </si>
  <si>
    <t>Рассматриваются вопросы, связанные с преодолением организационных и страновых особенностей при вхождении иностранной организации на российский кредитный рынок. Особое внимание уделяется формированию набора показателей, характеризующих риски российского кредитного рынка, а также позволяющих оценить эффективность деятельности банка. Достаточно подробно рассматривается проблематика, связанная с использованием статистических методов для адекватной оценки деятельности кредитной организации и эффективности принимаемых ей управленческих решений. Определенное место в монографии уделяется построению модели оценки системного риска и имплементации результатов расчётов, проведенных на основе предложенной модели. 
Для банковских работников.</t>
  </si>
  <si>
    <t>978-5-406-10289-3</t>
  </si>
  <si>
    <t>https://book.ru/book/923045</t>
  </si>
  <si>
    <t>Статистический анализ (с практикумом). (Бакалавриат). Учебное пособие.</t>
  </si>
  <si>
    <t>Газарян В.А., Гурьянова И.Э., Компанцева Е.И.</t>
  </si>
  <si>
    <t>Рекомендовано Экспертным советом УМО в системе ВО и СПО в качестве учебного пособия для экономических специальностей бакалавриата</t>
  </si>
  <si>
    <t>Представляет собой краткое изложение таких разделов анализа данных, как эмпирические характеристики признака, двумерные дискретные случайные векторы, основы корреляционного и регрессионного анализа, точечные и интервальные оценки параметров распределений. В каждом разделе рассмотрены примеры решения задач анализа данных, а также предлагается большое количество вариантов заданий для самостоятельной работы студентов с использованием программы Microsoft Excel и пакета прикладных программ STATISTICA (StatSoft).Соответствует ФГОС ВО последнего поколения.Для студентов бакалавриата, изучающих курс «Анализ данных».</t>
  </si>
  <si>
    <t>978-5-406-12153-5</t>
  </si>
  <si>
    <t>https://book.ru/book/955508</t>
  </si>
  <si>
    <t>Статистический анализ внешней торговли в России. (Бакалавриат, Магистратура). Монография.</t>
  </si>
  <si>
    <t>Давлетшина Л.А., Богдан П.С., Муфтахутдинова К.Р.</t>
  </si>
  <si>
    <t>Статистика;Таможенное регулирование внешнеэкономической деятельности</t>
  </si>
  <si>
    <t>Мировая экономика. Внешняя торговля. Таможенное дело;Статистика. Теория вероятностей. Математическая</t>
  </si>
  <si>
    <t>Монография посвящена статистическому исследованию внешней торговли в России. В рамках исследования были рассмотрены теоретико-методологические особенности показателей экспорта и импорта в Российской Федерации; дана характеристика информационной базы статистического изучения; сформирована оригинальная система статистических показателей, отражающая особенности изучения экспорта и импорта; проведен статистический анализ динамики основных показателей экспорта и импорта в России; анализ структуры и структурных сдвигов; на этапе моделирования и прогнозирования основных показателей экспорта и импорта в России определена тенденция и получены перспективные значения объемов внешней торговли, а также экономико- статистическая интерпретация результатов прогноза.</t>
  </si>
  <si>
    <t>978-5-466-08298-2</t>
  </si>
  <si>
    <t>https://book.ru/book/956282</t>
  </si>
  <si>
    <t>Статистический анализ данных цифровой экономики в системе «STATISTICA». (Бакалавриат, Магистратура). Учебно-практическое пособие.</t>
  </si>
  <si>
    <t>Информационные технологии статистической обработки</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</si>
  <si>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</si>
  <si>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978-5-406-10351-7</t>
  </si>
  <si>
    <t>https://book.ru/book/945183</t>
  </si>
  <si>
    <t>Статистический анализ и моделирование демографических угроз Российской Федерации. (Аспирантура, Бакалавриат). Монография.</t>
  </si>
  <si>
    <t>Боков А.Н., Карманов М.В., Смелов П.А., Кучмаева О.В., Эпштейн Н.Д., Егорова Е.А., Махова О.А., Прох</t>
  </si>
  <si>
    <t>978-5-466-02991-8</t>
  </si>
  <si>
    <t>https://book.ru/book/934786</t>
  </si>
  <si>
    <t>Статистический анализ инновационной активности предприятий в Российской Федерации. (Бакалавриат, Магистратура). Монография.</t>
  </si>
  <si>
    <t>Емелина А.А., Долгих Е.А.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</si>
  <si>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</si>
  <si>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978-5-466-07917-3</t>
  </si>
  <si>
    <t>https://book.ru/book/942291</t>
  </si>
  <si>
    <t>Статистический анализ репродуктивного здоровья женщин в России. (Бакалавриат, Магистратура). Монография.</t>
  </si>
  <si>
    <t>Анохина П.Н., Давлетшина Л.А.</t>
  </si>
  <si>
    <t>Социальная статистика;Демография</t>
  </si>
  <si>
    <t>Медицинские науки. Здравоохранение;Статистика. Теория вероятностей. Математическая статистика</t>
  </si>
  <si>
    <t>Монография посвящена проблеме репродуктивного здоровья женщин в России. В рамках сформулированной проблемы были изучены теоретико-методологические основы репродуктивного здоровья населения, сформирована уникальная система показателей, характеризующая объект исследования, выделены основные проблемы репродуктивного здоровья женщин в России. 
Проведен статистический анализ репродуктивного здоровья женщин в России за период с 2000 по 2020 гг. Используя основные показатели репродуктивного здоровья женщин, а именно, суммарный коэффициент рождаемости, коэффициенты материнской и младенческой смертностей, число прерываний беременности, была получена классификация субъектов России, которая разделила их на типологические группы с различным уровнем репродуктивного здоровья женщин, выделены нетипичные регионы. 
С целью выявления показателей, оказывающих наибольшее влияние на репродуктивное здоровье женщин в России, проведен многомерный статистический анализ, включающий ключевые индикаторы, сформированные в системе показателей. По отобранным значимым факторам были смоделированы основные показатели репродуктивного здоровья женщин, получены прогнозные значения на 2021–2023 гг.</t>
  </si>
  <si>
    <t>978-5-466-03938-2</t>
  </si>
  <si>
    <t>https://book.ru/book/946880</t>
  </si>
  <si>
    <t>Статистический анализ состояния и перспектив развития рынка услуг связи в Российской Федерации. (Бакалавриат, Магистратура). Монография.</t>
  </si>
  <si>
    <t>Першина Т.А.</t>
  </si>
  <si>
    <t>Предметом исследования является cиcтема показателей, характеризующих уровень развития рынка услуг связи в России. 
В современном мире уровень развития рынка услуг связи определяет развитие российской экономики в целом, способствует повышению конкурентоспособности на мировом уровне. Стремительный рост современных технологий существенно повысил роль информации и телекоммуникаций как одних из важнейших условий обеспечения конкурентоспособности в современной экономике. Монография состоит из введения, трех глав, заключения, списка использованной литературы и приложений.
В исследованмм изложены основные характеристики рынка услуг связи, основные источники информации и система показателей, и произведен расчет статистических показателей рынка услуг cвязи в целом по Российской Федерации и по ее субъектам. Также была проведена аналитическая группировка регионов России по рассчитанному интегральному показателю развития услуг связи.
В заключительной части подведены итоги исследования, сделаны выводы о состоянии рынка услуг связи в России и определены направления его дальнейшего развития.</t>
  </si>
  <si>
    <t>978-5-466-04753-0</t>
  </si>
  <si>
    <t>https://book.ru/book/946408</t>
  </si>
  <si>
    <t>Статистическое изучение уровня преступности населения в Российской Федерации. (Бакалавриат, Магистратура). Монография.</t>
  </si>
  <si>
    <t>Журавлева Д.И., Давлетшина Л.А.</t>
  </si>
  <si>
    <t>Криминология. Криминалистика. Оперативно-розыскная деятельность;Статистика. Теория вероятностей. Мат</t>
  </si>
  <si>
    <t>Монография посвящена анализу уровня преступности населения по регионам России. В рамках сформулированной проблемы были изучены теоретико-методологические основы преступности населения, построена оригинальная система показателей и охарактеризованы общие черты и проблемы преступности населения в России. 
Проведен статистический анализ преступности населения в целом и в зависимости от общественной опасности (небольшой тяжести, средней тяжести, тяжкие и особо тяжкие) в период с 2010 по 2020 гг. Изучена структура и структурные изменения преступности населения России, а также выявлены показатели влияющие на развитие преступности в стране. 
В ходе анализа уровня преступности населения по регионам России определены составы кластеров и нетипичные регионы по преступности в зависимости от общественной безопасности. Отобраны факторы, влияющие на преступность населения в России и проведен корреляционный анализ их влияния на преступность. С учетом отобранных факторов были построены регрессионные модели и построены прогнозные модели на 2021-2023гг.</t>
  </si>
  <si>
    <t>978-5-466-03363-2</t>
  </si>
  <si>
    <t>https://book.ru/book/947798</t>
  </si>
  <si>
    <t>Статистическое исследование конъюнктуры рынка труда в России. (Бакалавриат, Магистратура). Монография.</t>
  </si>
  <si>
    <t>Давлетшина Л.А., Долгих Е.А., Першина Т.А.</t>
  </si>
  <si>
    <t>Рынок труда;Статистика;Социальная экономика;Экономика предпринимательства и инноваций</t>
  </si>
  <si>
    <t xml:space="preserve">Монография посвящена статистическому исследованию конъюнктуры рынка труда в России. В рамках исследования были рассмотрены теоретико-методологические особенности изучения рынка труда; сформирована оригинальная система статистических показателей, отражающая современную конъюнктуру рынка труда России; проведен сравнительный статистический анализ объекта изучения в разрезе федеральных округов и ключевых показателей, характеризующих рынок труда; предложены меры по совершенствованию изучения рынка труда на как уровне страны, так и на международном.
На основе уникальной системы показателей проведен анализ динамики, структуры и структурных различий в различные периоды с 2000 по 2022 гг. </t>
  </si>
  <si>
    <t>978-5-466-04156-9</t>
  </si>
  <si>
    <t>https://book.ru/book/952036</t>
  </si>
  <si>
    <t>Статистическое исследование структуры финансового рынка России. (Аспирантура, Специалитет). Монография.</t>
  </si>
  <si>
    <t>Финансы;Статистика</t>
  </si>
  <si>
    <t>В монографии осуществлен анализ структуры  финансового рынка с позиций его статистического описания, рассмотрены методология и практика статистического анализа сектора «Финансовые корпорации» по методологии СНС, а также показатели, характеризующие масштабы и темпы его развития. В работе проведен анализ структуры основных показателей банковского сектора России, дана оценка его уровня концентрации и конкуренции. Проведено исследование динамики основных статистических показателей и инструментов денежно-кредитной политики центрального банка России. Данное издание рассчитано на специалистов в области теории и практики статистического изучения развития сложных экономических систем.</t>
  </si>
  <si>
    <t>978-5-406-08811-1</t>
  </si>
  <si>
    <t>https://book.ru/book/941519</t>
  </si>
  <si>
    <t>Статистическое обеспечение налогового мониторинга. (Магистратура). (Монография). Учебное пособие</t>
  </si>
  <si>
    <t>Тихонова А.В.</t>
  </si>
  <si>
    <t>Налоговый мониторинг деятельности хозяйствующих субъектов</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</si>
  <si>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</si>
  <si>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978-5-406-10917-5</t>
  </si>
  <si>
    <t>https://book.ru/book/945926</t>
  </si>
  <si>
    <t>Стоимостная оценка в проектном анализе и проектном финансировании. (Аспирантура, Бакалавриат). Сборник статей.</t>
  </si>
  <si>
    <t>Никонова И.А. (под ред.), Никонова И.А.</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</si>
  <si>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</si>
  <si>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978-5-466-06217-5</t>
  </si>
  <si>
    <t>https://book.ru/book/942332</t>
  </si>
  <si>
    <t>Стоимостно-ориентированное управление корпорацией: теория, методология и практика. (Аспирантура, Бакалавриат, Магистратура). Монография.</t>
  </si>
  <si>
    <t>Федотова М.А., Тазихина Т.В., Григорьев В.В.</t>
  </si>
  <si>
    <t>Стоимостно-ориентированное управление корпорацией;Стоимостно-ориентированное управление корпорацией:</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</si>
  <si>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</si>
  <si>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</si>
  <si>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https://book.ru/book/934234</t>
  </si>
  <si>
    <t>Стоимость собственности в цифровой экономике: оценка и управление. (Аспирантура, Бакалавриат, Магистратура, Специалитет). Монография.</t>
  </si>
  <si>
    <t>Федотова М.А. (под ред.), Тазихина Т.В. (под ред.), Косорукова И.В. (под ред.), Федотова М.А., Тазих</t>
  </si>
  <si>
    <t>Оценка стоимости в цифровой экономике</t>
  </si>
  <si>
    <t>Раскрываются актуальные направления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Излагаются особенности подготовки нового поколения специалистов.Для специалистов по стоимостной оценке, корпоративным финансам и стоимостному инжинирингу, а также для всех интересующихся проблемами оценки стоимости собственности в цифровой экономике.</t>
  </si>
  <si>
    <t>978-5-406-07966-9</t>
  </si>
  <si>
    <t>https://book.ru/book/939771</t>
  </si>
  <si>
    <t>Стоимость собственности и ESG-стратегии: оценка и управление. (Аспирантура, Бакалавриат, Магистратура). Монография.</t>
  </si>
  <si>
    <t>Раскрывается сущность современного этапа трансформации администрирования и стандартизации оценочной деятельности в Российской Федерации, анализируются дискуссионные вопросы последнего поколения стандартов оценки стоимости. Приводится взаимосвязь отношений собственности и стратегии ESG: история вопроса, анализ качества ESG-факторов, формирование стоимости компаний с учетом ESG-факторов. Освещается современный отечественный опыт и международная практика выявления новых факторов стоимости бизнеса в различных отраслях экономики.
Для студентов бакалавриата и магистратуры, обучающихся по направлениям «Экономика» и «Финансы», для студентов аспирантуры, обучающихся по научным специальностям «Финансы» и «Менеджмент».</t>
  </si>
  <si>
    <t>978-5-406-10502-3</t>
  </si>
  <si>
    <t>https://book.ru/book/949600</t>
  </si>
  <si>
    <t>Стоимость собственности. Оценка и управление (25 лет оценочной деятельности. Траектория развития). (Аспирантура, Магистратура). Монография.</t>
  </si>
  <si>
    <t>Тазихина Т.В. (под ред.), Федотова М.А. (под ред.), Тазихина Т.В., Федотова М.А., Андрианова Ю.В., Б</t>
  </si>
  <si>
    <t>Оценка активов</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</si>
  <si>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</si>
  <si>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978-5-466-04874-2</t>
  </si>
  <si>
    <t>https://book.ru/book/933894</t>
  </si>
  <si>
    <t>Стоимость собственности: оценка и управление (Новые вызовы и перспективы оценочной деятельности в России). (Бакалавриат, Магистратура). Монография.</t>
  </si>
  <si>
    <t>Федотова М.А. (под ред.), Косорукова И.В. (под ред.), Федотова М.А., Косорукова И.В., Андреева М.Ю.,</t>
  </si>
  <si>
    <t xml:space="preserve">Корпоративные финансы в цифре;Оценка стоимости бизнеса;Корпоративные финансы;Управление финансовыми </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</si>
  <si>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активами.Соответствует ФГОС ВО последнего поколения.Для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</si>
  <si>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</si>
  <si>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https://book.ru/book/943242</t>
  </si>
  <si>
    <t>Стоимость собственности: оценка и управление в условиях турбулентности экономики. (Аспирантура, Магистратура). Монография.</t>
  </si>
  <si>
    <t>Федотова М.А. (под общ. ред.), Тазихина Т.В. (под общ. ред.), Косорукова И.В. (под общ. ред.), Федот</t>
  </si>
  <si>
    <t>Вниманию читателей предлагаются результаты научных исследований коллектива авторов, посвященных актуальным проблемам турбулентной экономики.
В ходе исследования рассмотрены аспекты инвестиционной деятельности, осуществляемой с участием государства, оценка региональных инвестиционных проектов с использованием современного инструментария. Представлены результаты исследования научных проблем российской оценочной деятельности. Раскрываются особенности оценки с учетом новых факторов, влияющих на стоимость активов и бизнеса с применением искусственного интеллекта, и машинного обучения.
Для ученых и практиков, преподавателей, аспирантов и студентов, посвятивших себя корпоративным финансам и стоимостной оценке.</t>
  </si>
  <si>
    <t>978-5-406-12969-2</t>
  </si>
  <si>
    <t>https://book.ru/book/955236</t>
  </si>
  <si>
    <t>Сторителлинг в цифровой транскоммуникации.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</si>
  <si>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«Реклама и связи с общественностью»,</t>
  </si>
  <si>
    <t>Сторителлинг в маркетинговом медиаконтенте</t>
  </si>
  <si>
    <t>Реклама. PR;Дизайн. Изобразительное искусство</t>
  </si>
  <si>
    <t xml:space="preserve">Постмодернистский сторителлинг оккупировал большую часть современной медиасферы, от традиционных доменов политической журналистики и развлекательного шоу-бизнеса до разговорных социальных сетей и коммерческих ‘серьезных игр’. Популярность сторителлинга в транскоммуникациях (прагматических или спонтанных) объясняется в первую очередь тем, что нарратив изначально используется для решения самых разнообразных задач, от развлечения до пропаганды.  Привлекательность нарративного погружения в том, что нарратив не нуждается ни в явных доводах, ни в явных тропах и, следовательно, не провоцирует реактивное сопротивление реципиента попыткам актора склонить к согласию. По сути дела, публичный сторителлинг обеспечивает массовое викарное научение, поскольку персонажи новостных медиа-историй или вымышленных историй, исполняя социальные роли, позволяют медиа-юзерам учиться за чужой счет. Поскольку прагматический сторителлинг реализуется в транскоммуникации как расширенном трансмедийном дискурсе, то необходимо эту социальную практику в пространстве цифровой медиасферы в целом.
Соответствует ФГОС ВО последнего поколения.
Для студентов бакалавриата и магистратуры, обучающихся по направлению «Реклама и связи с общественностью»,
</t>
  </si>
  <si>
    <t>978-5-466-08149-7</t>
  </si>
  <si>
    <t>https://book.ru/book/952348</t>
  </si>
  <si>
    <t>Стороны социальной травмы. (Бакалавриат, Магистратура).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</si>
  <si>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</si>
  <si>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978-5-466-05743-0</t>
  </si>
  <si>
    <t>https://book.ru/book/939332</t>
  </si>
  <si>
    <t>Стохастический анализ. (Бакалавриат, Магистратура, Специалитет). Учебник.</t>
  </si>
  <si>
    <t>Мельников А.В.</t>
  </si>
  <si>
    <t>Рекомендовано Экспертным советом УМО в системе ВО и СПО в качестве учебника для всех специальностей и направлений</t>
  </si>
  <si>
    <t>Математический анализ;Теория вероятностей, случайные процессы;Теория вероятностей;Стохастический ана</t>
  </si>
  <si>
    <t>Математический анализ;Статистика. Теория вероятностей. Математическая статистика</t>
  </si>
  <si>
    <t>Включает в себя рассмотрение широкого круга вопросов, начиная с оснований теории вероятностей и заканчивая основными элементами общей теории случайных процессов. Этот круг идентифицируется сейчас словами «стохастический анализ» и охватывает одновременно аппарат современной теории вероятностей, теории мартингалов, диффузионных и марковских процессов, стохастического исчисления и их замечательных применений в математических финансах и статистике случайных процессов.
Соответствует ФГОС ВО последнего поколения.
Для студентов бакалавриата, специалитета, магистратуры и аспирантуры, обучающихся по физико-математическим и экономическим специализациям университетов. Будет полезна преподавателям университетов и научным работникам.</t>
  </si>
  <si>
    <t>978-5-406-11140-6</t>
  </si>
  <si>
    <t>https://book.ru/book/947840</t>
  </si>
  <si>
    <t>Странная наука, эффективный способ мышления и метод научного исследования (Еще раз о диалектике и диалектическом методе). (Аспирантура, Бакалавриат, Магистратура). Монография.</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</si>
  <si>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диалектического метода для решения актуальных проблем спортивной науки при осмыслении спорта, физического воспитания, физической культуры.
Данная работа представляет интерес для широкого круга читателей, для всех тех, кого интересуют эффективные способы мышления и методы познания.</t>
  </si>
  <si>
    <t>978-5-466-01050-3</t>
  </si>
  <si>
    <t>https://book.ru/book/933628</t>
  </si>
  <si>
    <t>Стратегии бизнеса в цифровой экономике. (Магистратура). Монография.</t>
  </si>
  <si>
    <t>Санталова М.С., Гладилина И.П., Погудаева М.Ю., Сергеева С.А., Соклакова Н.А.</t>
  </si>
  <si>
    <t>В монографии исследуются стратегии бизнеса в цифровой экономике, процесс их формирования и реализации в различных отраслях экономики.  Монография направлена на развитие навыков, умений, т.е. компетенций в области стратегического управления.
Для научных работников, студентов бакалавриата, магистратуры по направлению подготовки « Менеджмент».</t>
  </si>
  <si>
    <t>978-5-466-06618-0</t>
  </si>
  <si>
    <t>https://book.ru/book/947348</t>
  </si>
  <si>
    <t>Стратегии и современные тренды развития предприятий туристского и гостиничного бизнеса. (Аспирантура, Бакалавриат, Магистратура, Специалитет). Сборник статей.</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</si>
  <si>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развития предприятий туристского и гостиничного бизнеса» (24 апреля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</si>
  <si>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978-5-466-04498-0</t>
  </si>
  <si>
    <t>https://book.ru/book/941047</t>
  </si>
  <si>
    <t>Стратегии и современные тренды регионального туризма и гостеприимства. (Магистратура). Сборник статей</t>
  </si>
  <si>
    <t>Коновалова Е.Е.</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</si>
  <si>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</si>
  <si>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978-5-466-04504-8</t>
  </si>
  <si>
    <t>https://book.ru/book/938700</t>
  </si>
  <si>
    <t>Стратегии инновационного развития регионов России: проблемы разработки и реализации. (Аспирантура, Бакалавриат, Магистратура). Монография.</t>
  </si>
  <si>
    <t>Манахов С.В., Абрамова М.И., Гретченко А.А.</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</si>
  <si>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</si>
  <si>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978-5-466-07623-3</t>
  </si>
  <si>
    <t>https://book.ru/book/926161</t>
  </si>
  <si>
    <t>Стратегии правового развития России. (Аспирантура, Бакалавриат, Магистратура). Монография.</t>
  </si>
  <si>
    <t>Рыбаков О.Ю. (под ред.), Рыбаков О.Ю., Туманов Д.Ю., Тихонова С.В., Сушкова Ю.Н., Степаненко Р.Ф., С</t>
  </si>
  <si>
    <t>Современная стратегия развития государственного управления;Современная российская политика</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</si>
  <si>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</si>
  <si>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</si>
  <si>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https://book.ru/book/935292</t>
  </si>
  <si>
    <t>Стратегии преодоления экономического кризиса: опыт российских компаний. (Бакалавриат). Монография.</t>
  </si>
  <si>
    <t>Маркетинг;Антикризисный PR и GR</t>
  </si>
  <si>
    <t xml:space="preserve">В монографии представлены результаты исследования процесса преодоления экономического кризиса российскими ритейлерами сегмента FMCG. Авторами были рассмотрены такие отечественные торговые сети как «Перекрёсток», «ВкусВилл», «Пятёрочка», «Дикси», «Магнит», «Лента». Проведен маркетинговый анализ становления, развития и деятельности компаний, исследованы стратегии поведения ритейлера для успешного преодоления кризиса. Монография будет интересна специалистам, занимающимся изучением данной проблематики, студентам, преподавателям ВУЗов. Также тем, кто работает в сфере ритейла – мерчандайзерам, владельцам продуктового бизнеса, трейд маркетологам, менеджерам по продажам, оптовикам, производителям продуктов питания, и интересуется проблемами успешного преодоления экономического кризиса.
</t>
  </si>
  <si>
    <t>978-5-466-03991-7</t>
  </si>
  <si>
    <t>https://book.ru/book/951064</t>
  </si>
  <si>
    <t>Стратегии противодействия коррупции. Классические и реальные. (Аспирантура, Бакалавриат, Магистратура, Специалитет). Монография.</t>
  </si>
  <si>
    <t xml:space="preserve">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t>
  </si>
  <si>
    <t>978-5-466-07339-3</t>
  </si>
  <si>
    <t>https://book.ru/book/932987</t>
  </si>
  <si>
    <t>Стратегии противодействия преступности в условиях изменяющейся реальности (strategies for countering crime in a changing reality). Сборник материалов I Международной научно-практической конференции посвященной празднованию 10-летней годовщины воссоединения Крыма с Российской Федерацией. (Аспирантура, Бакалавриат, Магистратура). Сборник материалов.</t>
  </si>
  <si>
    <t>Крайнова Н.А. (под ред.), Коллектив авторов</t>
  </si>
  <si>
    <t>В сборнике опубликованы научные материалы выступлений участников I Международной научно-практической конференции «Стратегии противодействия преступности в условиях изменяющейся реальности» (strategies for countering crime in a changing reality), состоявшейся в юридическом институте Севастопольского государственного университета 24 мая 2024 года.
Доклады участников конференции из России, Сербии, Беларуси, Казахстана, Азербайджана, Киргизии и других стран охватывают проблемные вопросы противодействия усиливающимся преступным угрозам в условиях мировой нестабильности, рассмотренные с теоретической и практической сторон.
 Сборник рассчитан на широкий круг читателей, интересующихся юридической наукой, студентов, аспирантов и профессорско-преподавательский состав университетов.</t>
  </si>
  <si>
    <t>978-5-466-07898-5</t>
  </si>
  <si>
    <t>https://book.ru/book/955978</t>
  </si>
  <si>
    <t>Стратегии развития и модернизации деятельности коммерческих банков. (Бакалавриат). Монография.</t>
  </si>
  <si>
    <t>Азманова Е.Г., Богомолов С.М., Варламова Т.П., Анненкова Е.И., Ильина Л.В., Копченко Ю.Е., Коробов Ю</t>
  </si>
  <si>
    <t>Монография подготовлена научным коллективом кафедры банковского дела, денег и кредита ФГБОУ ВО Саратовский социально-экономический институт (филиал) РЭУ им. Г.В.Плеханова и посвящена актуальной проблематике, связанной с разработкой и реализацией стратегий развития российских коммерческих банков. Особое внимание в монографии уделено вопросам модернизации деятельности банков в области кредитования и развитию подходов к управлению банковскими рисками. 
Монография представляет интерес для научных работников, специалистов банков, а также преподавателей экономический вузов, студентов бакалавриата и магистратуры, аспирантов.</t>
  </si>
  <si>
    <t>978-5-406-07999-7</t>
  </si>
  <si>
    <t>https://book.ru/book/943582</t>
  </si>
  <si>
    <t>Стратегии развития современных организаций: практика 2021/2022 гг. (Бакалавриат, Магистратура). Монография.</t>
  </si>
  <si>
    <t>Кугушева Т.В., Григорян К.Д., Коночкина Е.А.</t>
  </si>
  <si>
    <t>Монография посвящена исследованию концепции стратегического управления и маркетинговой деятельности современных организаций различных видов деятельности. В ней рассмотрены методологические основы разработки и реализации стратегии развития организации в текущем периоде. Так же определена роль маркетинговой деятельности в разработке и реализации стратегии развития организации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концепции стратегического управления; практического применения инструментов стратегического анализа внешней и внутренней среды организации; разработке и выборе стратегических альтернатив для субъектов рыночных отношений. Может быть предназначена для студентов, обучающихся по направлениям: 38.03.02 «Менеджмент» (бакалавриат), 38.04.02 «Менеджмент» (магистратура).</t>
  </si>
  <si>
    <t>978-5-466-07911-1</t>
  </si>
  <si>
    <t>https://book.ru/book/947658</t>
  </si>
  <si>
    <t>Стратегии развития туризма в странах и регионах мира. (Бакалавриат, Магистратура). Учебник.</t>
  </si>
  <si>
    <t>Александрова А.Ю., Аигина Е.В.</t>
  </si>
  <si>
    <t>Рекомендовано Экспертным советом УМО в системе ВО и СПО в качестве учебника для направлений бакалавриата и магистратуры «Туризм» и «Гостиничное дело»</t>
  </si>
  <si>
    <t>Инновации в туризме;Современный стратегический анализ</t>
  </si>
  <si>
    <t>Посвящен общим принципам и особенностям разработки стратегий развития туризма на разных стадиях его жизненного цикла и для разных типов территорий. Тщательно отобран и обобщен лучший мировой опыт. Особое внимание уделяется стратегическому целеполаганию, мерам реализации программных документов, механизмам государственного регулирования туристской деятельности и государственно-частному партнерству, эффективности туристской политики.Соответствует ФГОС ВО последнего поколения.Для студентов бакалавриата и магистратуры, обучающихся по направлениям «Туризм» и «Гостиничное дело».</t>
  </si>
  <si>
    <t>978-5-406-12819-0</t>
  </si>
  <si>
    <t>https://book.ru/book/952772</t>
  </si>
  <si>
    <t>Стратегии, риски и их анализ в концепции устойчивого развития организации. (Аспирантура,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</si>
  <si>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</si>
  <si>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</si>
  <si>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978-5-406-13898-4</t>
  </si>
  <si>
    <t>https://book.ru/book/941517</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</si>
  <si>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</si>
  <si>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</si>
  <si>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</si>
  <si>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</si>
  <si>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978-5-466-04673-1</t>
  </si>
  <si>
    <t>https://book.ru/book/934878</t>
  </si>
  <si>
    <t>Стратегическая роль университетов в развитии науки и технологии. (Аспирантура, Магистратура). Монография.</t>
  </si>
  <si>
    <t>Ляпунцова Е.В., Ляпунцова Е.В. (под ред.), Белозерова Ю.М., Белозерова Ю.М. (под ред.), Дроздова И.И</t>
  </si>
  <si>
    <t>Информационные системы в экономике и бизнесе;Стратегический финансовый менеджмент;Экономика развития</t>
  </si>
  <si>
    <t xml:space="preserve">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Монография подготовлена по результатам IV национальной научно-практической конференции "Стратегические ориентиры развития высшего образования. Основной акцент сделан на роли университетов в развитии науки и технологии современной России, роли преподавателей вузов в формировании исследовательской деятельности, экономики, гражданского общества. 
Для преподавателей вузов, аспирантов, учащихся программ  магистратуры и широкого круга читателей.
</t>
  </si>
  <si>
    <t>978-5-466-08090-2</t>
  </si>
  <si>
    <t>https://book.ru/book/950226</t>
  </si>
  <si>
    <t>Стратегические изменения в сфере туризма и гостеприимства: поиск нового вектора развития. (Бакалавриат, Магистратура). Сборник материалов.</t>
  </si>
  <si>
    <t>Коновалова Е.Е. (под ред.), Коллектив_авторов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</si>
  <si>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</si>
  <si>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978-5-466-06458-2</t>
  </si>
  <si>
    <t>https://book.ru/book/939409</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</si>
  <si>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</si>
  <si>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</si>
  <si>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</si>
  <si>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978-5-406-11635-7</t>
  </si>
  <si>
    <t>https://book.ru/book/942265</t>
  </si>
  <si>
    <t>Стратегические финансовые решения компаний на развивающихся рынках капитала. Монография. (Бакалавриат). Монография.</t>
  </si>
  <si>
    <t>Ивашковская И.В. (под общ. ред.), Ивашковская И.В., Башкуева С.А., Григорьева С.А., Кокорев Д.А., Ко</t>
  </si>
  <si>
    <t>Корпоративное управление;Корпоративные финансы</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</si>
  <si>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</si>
  <si>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</si>
  <si>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https://book.ru/book/930523</t>
  </si>
  <si>
    <t>Стратегические финансы: от теории к практике. (Аспирантура, Бакалавриат, Магистратура, Специалитет). Монография.</t>
  </si>
  <si>
    <t>Хотинская Г.И. (под ред.), Черникова Л.И. (под ред.), Хотинская Г.И., Черникова Л.И.</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</si>
  <si>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</si>
  <si>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978-5-466-03781-4</t>
  </si>
  <si>
    <t>https://book.ru/book/939797</t>
  </si>
  <si>
    <t>Стратегический анализ бизнес-процессов 3D. Данные, диагностика, действия. (Аспирантура, Магистратура). Монография.</t>
  </si>
  <si>
    <t>Стратегический анализ и риск-менеджмент в организации;Контроллинг эффективности бизнеса</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</si>
  <si>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</si>
  <si>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978-5-466-02725-9</t>
  </si>
  <si>
    <t>https://book.ru/book/939569</t>
  </si>
  <si>
    <t>Стратегический анализ и управление развитием организации. (Магистратура). Учебник.</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</si>
  <si>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</si>
  <si>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В учебнике рассматриваются вопросы развития организации на основе проведения стратегического анализа и выбора стратегии. Подробно рассмотрены виды стратегий, механизм их реализации. Значительное внимание уделено подходам, методам, инструментарию проведения стратегического анализа, оценке факторов, влияющих на формирование стратегий, обоснованию выбора направлений развития.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вопросами стратегического анализа, формирования эффективной системы управления</t>
  </si>
  <si>
    <t>978-5-466-06237-3</t>
  </si>
  <si>
    <t>https://book.ru/book/953542</t>
  </si>
  <si>
    <t>Стратегический выбор региональных компаний в современных условиях. (Аспирантура, Бакалавриат, Магистратура). Монография.</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</si>
  <si>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</si>
  <si>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978-5-466-04855-1</t>
  </si>
  <si>
    <t>https://book.ru/book/943434</t>
  </si>
  <si>
    <t>Стратегический и тактический финансовый менеджмент. (Магистратура). Учебное пособие.</t>
  </si>
  <si>
    <t>Клочкова Н.В.</t>
  </si>
  <si>
    <t>Рекомендовано Экспертным советом УМО в системе ВО и СПО в качестве учебного пособия для направлений подготовки магистратуры "Менеджмент", "Экономика"</t>
  </si>
  <si>
    <t>Системно и комплексно рассмотрены основные направления финансового менеджмента. Изложен теоретический базис финансового управления в организации с позиции системного подхода. Особое внимание уделено управлению стоимостью и структурой капитала. На материалах отечественной и зарубежной практики подробно рассмотрены механизмы маневрирования прибыльностью. Приводятся многочисленные примеры финансового управления в России и за рубежом.
Соответствует ФГОС ВО последнего поколения.
Для студентов магистратуры,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t>
  </si>
  <si>
    <t>978-5-406-12696-7</t>
  </si>
  <si>
    <t>https://book.ru/book/952145</t>
  </si>
  <si>
    <t>Стратегический менеджмент. (Бакалавриат). Учебное пособие</t>
  </si>
  <si>
    <t xml:space="preserve">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
</t>
  </si>
  <si>
    <t>978-5-466-06544-2</t>
  </si>
  <si>
    <t>https://book.ru/book/953705</t>
  </si>
  <si>
    <t>Стратегический менеджмент. (Бакалавриат). Учебное пособие.</t>
  </si>
  <si>
    <t>Дресвянников В.А., Шестопал Ю.Т., Шмелева А.Н., Щетинина Н.Ю., Дорофеев В.Д.</t>
  </si>
  <si>
    <t>Изложены теоретические и методологические основы стратегического менеджмента. Рассмотрен широкий спектр тем от анализа среды до реализации стратегий. Приводится пример разработки и реализации стратегий для конкретного промышленного предприятия. Пособие может быть использовано при подготовке к теоретическим и практическим занятиям, а также при выполнении контрольных и курсовых работ.
Соответствует ФГОС ВО 3+.
Для студентов бакалавриата экономических специальностей, аспирантов, предпринимателей и работников промышленности.</t>
  </si>
  <si>
    <t>978-5-406-10968-7</t>
  </si>
  <si>
    <t>https://book.ru/book/947265</t>
  </si>
  <si>
    <t>Стратегический менеджмент в индустрии туризма. (Бакалавриат). Учебное пособие.</t>
  </si>
  <si>
    <t>Чудновский А.Д., Жукова М.А., Кормишова А.В.</t>
  </si>
  <si>
    <t>Рекомендовано
ФГБОУ ВПО «Государственный университет управления»
в качестве учебного пособия для студентов вузов,
обучающихся по направлениям подготовки
«Туризм», «Менеджмент» (квалификация (степень) «бакалавр»)</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</si>
  <si>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</si>
  <si>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978-5-406-13899-1</t>
  </si>
  <si>
    <t>https://book.ru/book/955847</t>
  </si>
  <si>
    <t>Стратегический управленческий учет + еПриложение:Тесты. (Магистратура). Учебник.</t>
  </si>
  <si>
    <t>Вахрушина М.А., Сидорова М.И., Борисова Л.И.</t>
  </si>
  <si>
    <t>Стратегический управленческий учет и анализ</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</si>
  <si>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</si>
  <si>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978-5-406-13474-0</t>
  </si>
  <si>
    <t>https://book.ru/book/955171</t>
  </si>
  <si>
    <t>Стратегическое лидерство. (Магистратура). Учебник.</t>
  </si>
  <si>
    <t>Новикова И.В.</t>
  </si>
  <si>
    <t>Рекомендовано Экспертным советом УМО в системе ВО и СПО в качестве учебника для направлений магистратуры  "Менеджмент", "Экономика", "Управление персоналом"</t>
  </si>
  <si>
    <t>Написан на основе методологии стратегирования ученого-практика, иностранного члена РАН, профессора, д.э.н. Владимира Львовича Квинта. Рассмотрены философские и политологические взгляды на стратегическое лидерство, определена его социально-экономическая сущность, охарактеризованы модели современного лидерства. Показаны роль и возможности использования лидерами эмоционального интеллекта. Представлена методология стратегического управления. Теоретические положения базируются на передовом международном опыте, авторских исследованиях и практических разработках.Соответствует ФГОС ВО последнего поколения.Для студентов магистратуры, обучающихся по направлениям «Менеджмент», «Экономика», «Управление персоналом», а также для слушателей курсов повышения квалификации.</t>
  </si>
  <si>
    <t>978-5-406-12446-8</t>
  </si>
  <si>
    <t>https://book.ru/book/951552</t>
  </si>
  <si>
    <t>Стратегическое планирование агропродовольственного сектора: государственная поддержка. (Бакалавриат, Магистратура, Специалитет). Монография.</t>
  </si>
  <si>
    <t>Барышников Н.Г., Самыгин Д.Ю., Луночкин Д.А.</t>
  </si>
  <si>
    <t>Стратегический анализ устойчивого развития;Стратегический анализ и риск-менеджмент в организации</t>
  </si>
  <si>
    <t>Рассмотрены научные основы стратегического планирования господдержки аграрного сектора. Показаны механизмы доведения субсидий и объемы выделяемых средств поддержки, обоснована необ-ходимость дифференцированного субсидирования товаропроизводи-телей. Предлагаются инструменты планирования средств господдерж-ки, разработана методика оценки эффективности использования суб-сидий в различных условиях хозяйствования.
Монография предназначена для органов стратегического плани-рования АПК, научных работников, аспирантов и студентов высших учебных заведений.</t>
  </si>
  <si>
    <t>978-5-466-08497-9</t>
  </si>
  <si>
    <t>https://book.ru/book/957015</t>
  </si>
  <si>
    <t>Стратегическое планирование местного развития. (Бакалавриат, Магистратура). Учебное пособие.</t>
  </si>
  <si>
    <t>Филиппов Ю.В., Авдеева Т.Т., Пенюгалова А.В.</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</si>
  <si>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</si>
  <si>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Посвящено раскрытию содержания важной для муниципального управления деятельности, связанной с разработкой стратегических планов. Рассмотрены основные требования к содержанию стратегического плана, особенности его поэтапной разработки, а также вопросы организационно-методического сопровождения и создания местных институтов стратегического планирования как ключевой составляющей системы управления местным развитием.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</si>
  <si>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978-5-406-12651-6</t>
  </si>
  <si>
    <t>https://book.ru/book/951962</t>
  </si>
  <si>
    <t>Стратегическое планирование обеспечения экономической безопасности Российской Федерации. (Аспирантура, Бакалавриат, Магистратура). Монография.</t>
  </si>
  <si>
    <t>Ручкина Г.Ф. (под общ. ред.), Ручкина Г.Ф., Горохова С.С.</t>
  </si>
  <si>
    <t>Теория и практика стратегического планирования развития национальной экономики</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</si>
  <si>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</si>
  <si>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978-5-406-08862-3</t>
  </si>
  <si>
    <t>https://book.ru/book/932988</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</si>
  <si>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</si>
  <si>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</si>
  <si>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</si>
  <si>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978-5-466-04137-8</t>
  </si>
  <si>
    <t>https://book.ru/book/942038</t>
  </si>
  <si>
    <t>Стратегическое планирование развития территорий особых экономических режимов и регионов. (Бакалавриат, Магистратура). Учебное пособие.</t>
  </si>
  <si>
    <t>Левин Ю.А.</t>
  </si>
  <si>
    <t xml:space="preserve">Посвящено изучению механизма разработки и реализации конкурентных стратегических планов развития регионов с территориями особых экономических режимов (ОЭР). Изучается зарубежный опыт управления специальными экономическими зонами и опыт регулирования ОЭР в России. В контексте оценки эффективности реализации преференциальных режимов рассматриваются основные направления государственной экономической политики по повышению конкурентоспособности территорий. Содержит материалы для подготовки к экзаменам. 
Соответствует ФГОС ВО последнего поколения. 
Для студентов бакалавриата и магистратуры, обучающихся по направлению «Экономика».
    </t>
  </si>
  <si>
    <t>978-5-406-09920-9</t>
  </si>
  <si>
    <t>https://book.ru/book/946779</t>
  </si>
  <si>
    <t>Стратегическое планирование, анализ и аудит. С практикумом. (Бакалавриат, Магистратура). Учебник.</t>
  </si>
  <si>
    <t>Чайникова Л.Н. (под общ. ред.), Чайникова Л.Н., Гагарина Г.Ю., Сорокина Н.Ю., Седова Н.В., Ерохина Е</t>
  </si>
  <si>
    <t>Стратегическое планирование</t>
  </si>
  <si>
    <t>Раскрыты институциональные основы государственного стратегического планирования, суть цифрового стратегического планирования. Рассмотрен форсайт как технология стратегического планирования. Отдельные главы посвящены теории и практике стратегического анализа и аудита. Рассмотрен практический аспект стратегического планирования, особое внимание уделено практике использования интеллектуальных технологий в сфере стратегического планирования. Раскрыто содержание категории «консалтинг», проведен анализ российского рынка консалтинговых услуг, в т. ч. стратегический консалтинг.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</si>
  <si>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978-5-406-13844-1</t>
  </si>
  <si>
    <t>https://book.ru/book/956290</t>
  </si>
  <si>
    <t>Стратегическое развитие агропродовольственного сектора (отраслевое и территориальное планирование). (Аспирантура, Бакалавриат, Магистратура). Монография.</t>
  </si>
  <si>
    <t>Самыгин Д.Ю. (под общ. ред.), Самыгин Д.Ю., Барышников Н.Г., Иванов А.А.</t>
  </si>
  <si>
    <t>Предлагаются теоретические положения, принципы, подходы и методы стратегического планирования агропродовольственного сектора, разрабатывается модель процесса стратегического планирования, предлагаются концептуальные положения и методика территориального планирования, размещения и углубления специализации аграрного сектора региона, выявляются оптимальные направления планирования господдержки сельского хозяйства, доказывается необходимость прямого нормативного субсидирования производства, разрабатывается методология планирования поддержки производства и потребления, предлагается схема нормативно-договорной системы планирования.
Издание предназначено для специалистов в области отраслевого и территориального планирования АПК, научных работников и студентов высших учебных заведений.</t>
  </si>
  <si>
    <t>978-5-466-07876-3</t>
  </si>
  <si>
    <t>https://book.ru/book/952414</t>
  </si>
  <si>
    <t>Стратегическое развитие организации. (Аспирантура, Бакалавриат, Магистратура). Учебное пособие.</t>
  </si>
  <si>
    <t>Лапыгин Ю.Н. (под ред.), Лапыгин Ю.Н., Лапыгин Д.Ю., Лачинина Т.А.</t>
  </si>
  <si>
    <t>Современные концепции организации и стратегического менеджмента</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</si>
  <si>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</si>
  <si>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</si>
  <si>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https://book.ru/book/930485</t>
  </si>
  <si>
    <t>Стратегическое развитие сельскохозяйственного предприятия в условиях рыночной экономики. (Монография)</t>
  </si>
  <si>
    <t>Мумладзе Р.Г., Гужина Г.Н., Кузьмина А.А.</t>
  </si>
  <si>
    <t>В работе уточнен и систематизирован понятийный аппарат стратегического управления, рассмотрены вопросы повышения уровня конкурентоспособности сельскохозяйственных товаропроизводителей, занимающихся  производством овощей закрытого грунта,  в условиях рыночных отношений при соче¬тании разных организационно-правовых форм собственности и хозяйствования.
Дано теоретическое обоснование  подходов к определению сущности и значению стратегического развития сельскохозяйственных предприятий в рыночных условиях, выявлены основные тенденции производства овощей закрытого грунта и основные применяемые ими стратегические подходы; определены стратегии развития тепличных хозяйств; обоснованы основные направления развития и повышения эффективности производства овощей закрытого грунта.</t>
  </si>
  <si>
    <t>978-5-466-06331-8</t>
  </si>
  <si>
    <t>https://book.ru/book/935293</t>
  </si>
  <si>
    <t>Стратегическое управление агропромышленным комплексом (АПК). (Бакалавриат, Магистратура). Учебное пособие.</t>
  </si>
  <si>
    <t>Донец Н.Ю., Крупина Н.Н.</t>
  </si>
  <si>
    <t>Рекомендовано Экспертным советом УМО в системе ВО и СПО в качестве учебного пособия для направления подготовки бакалавриата и магистратуры "Агрономия"</t>
  </si>
  <si>
    <t>Менеджмент в отдельных отраслях;Сельское хозяйство</t>
  </si>
  <si>
    <t xml:space="preserve">Структурировано по темам, имеющим актуальное прикладное значение в условиях динамично меняющейся внешней среды. Включает в себя общие вопросы, связанные с понятиями «стратегия» и «стратегическое управление», основами стратегического планирования и анализа, разработки, формализации, реализации и оценки эффективности корпоративной стратегии с учетом специфики и особенностей производства в АПК. Представлен широкий круг теоретических вопросов, фактических данных, иллюстрационных материалов, которые позволяют обучающимся усваивать научные представления и развить профессиональные компетенции. Каждая тема дополнена контрольными вопросами и заданиями.
Соответствует ФГОС ВО последнего поколения.
Для студентов бакалавриата и магистратуры, обучающихся по направлению подготовки «Агрономия».
</t>
  </si>
  <si>
    <t>978-5-406-13148-0</t>
  </si>
  <si>
    <t>https://book.ru/book/954144</t>
  </si>
  <si>
    <t>Стратегическое управление библиотекой. (Бакалавриат). Учебное пособие.</t>
  </si>
  <si>
    <t>Ильяева И.А., Маркова В.Н.</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</si>
  <si>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</si>
  <si>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978-5-406-13338-5</t>
  </si>
  <si>
    <t>https://book.ru/book/954613</t>
  </si>
  <si>
    <t>Стратегическое управление жизнеспособностью организации на основе применения системы сбалансированных показателей. (Аспирантура, Бакалавриат, Магистратура). Монография.</t>
  </si>
  <si>
    <t>Борисова М.С., Вертакова Ю.В., Борисов А.М.</t>
  </si>
  <si>
    <t>Стратегическое управление эффективностью бизнеса;Стратегический менеджмент</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</si>
  <si>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</si>
  <si>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978-5-466-02988-8</t>
  </si>
  <si>
    <t>https://book.ru/book/939801</t>
  </si>
  <si>
    <t>Стратегическое управление персоналом. (Бакалавриат, Магистратура). Учебник.</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</si>
  <si>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«Менеджмент»</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</si>
  <si>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организации.Соответствует ФГОС ВО последнего поколения.Для студентов, обучающихся по направлению подготовки «Менеджмент».</t>
  </si>
  <si>
    <t>978-5-406-07160-1</t>
  </si>
  <si>
    <t>https://book.ru/book/947037</t>
  </si>
  <si>
    <t>Стратегическое управление развитием экономического потенциала воздушного транспорта: теория и практика. (Аспирантура, Бакалавриат, Магистратура). Монография.</t>
  </si>
  <si>
    <t>Столяров Н.С. (под ред.), Столяров Н.С., Демин С.С., Семенова А.А., Фридлянд А.А.</t>
  </si>
  <si>
    <t>Монография представляет собой комплексное исследование проблем стратегического управления воздушным транспортом. Опираясь на большой объем статистических данных, нормативных правовых и других документов, авторы анализируют современное состояние стратегического планирования авиатранспортной отрасли, вскрывают проблемы на пути развития воздушного транспорта, предлагают пути их решения и предотвращения вероятных угроз и рисков. Работу отличает прогностический взгляд в будущее, корреляция выводов и предложений с Транспортной стратегией Российской Федерации до 2030 года с прогнозом 2035 года. Особое место в монографии отводится зарубежному опыту стратегического планирования развития гражданской авиации.
Работа предназначена для руководителей авиатранспортной отрасли, специалистов в области управления, а также преподавателей, аспирантов и студентов экономических и управленческих специальностей.</t>
  </si>
  <si>
    <t>978-5-466-05238-1</t>
  </si>
  <si>
    <t>https://book.ru/book/944904</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</si>
  <si>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(Аспирантура, Бакалавриат, Магистратура).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</si>
  <si>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</si>
  <si>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</si>
  <si>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978-5-466-02985-7</t>
  </si>
  <si>
    <t>https://book.ru/book/940232</t>
  </si>
  <si>
    <t>Стратегическое управление трудовыми ресурсами. (Магистратура). Учебник.</t>
  </si>
  <si>
    <t>Рекомендовано Экспертным советом УМО в системе ВО и СПО в качестве учебника для направления магистратуры «Экономика»</t>
  </si>
  <si>
    <t>Представлены ведущие этапы стратегирования (разработки и реализации стратегии), элементы и функции стратегического управления трудовыми ресурсами, такие как стратегическое лидерство, мотивация, планирование, мониторинг и контроль на национальном, региональном и корпоративном уровнях. Теоретические положения, приведенные в учебнике, основаны на передовом международном опыте, авторских исследованиях, практических разработках и реализациях стратегий разных уровней в России и за рубежом.Соответствует ФГОС ВО последнего поколения.Для студентов магистратуры, обучающихся по направлению «Экономика».</t>
  </si>
  <si>
    <t>978-5-406-11660-9</t>
  </si>
  <si>
    <t>https://book.ru/book/949374</t>
  </si>
  <si>
    <t>Стратегическое управление устойчивостью интегрированной компании. (Аспирантура, Бакалавриат, Специалитет). Монография.</t>
  </si>
  <si>
    <t>Шепелева О.П., Полякова С.П.</t>
  </si>
  <si>
    <t xml:space="preserve">В монографии приведены основные результаты анализа подходов к определению и обеспечению экономической устойчивости предприятия, дана характеристика модели и информационных решений для ее реализации в современных условиях.
</t>
  </si>
  <si>
    <t>978-5-466-07357-7</t>
  </si>
  <si>
    <t>https://book.ru/book/954560</t>
  </si>
  <si>
    <t>Стратегическое управление человеческими ресурсами организации. (Магистратура). Учебное пособие.</t>
  </si>
  <si>
    <t>Пугачев В.П., Опарина Н.Н.</t>
  </si>
  <si>
    <t>Рекомендовано Экспертным советом УМО в системе ВО и СПО в качестве учебного пособия для направлений магистратуры «Управление персоналом», «Менеджмент» и «Государственное и муниципальное управление».</t>
  </si>
  <si>
    <t>В целях более глубокого усвоения знаний, а также отработки некоторых навыков в области стратегического управления персоналом каждая из тем учебного пособия включает в себя теоретическую и практическую части, в том числе тесты. Тестовые опросники акцентируют внимание на наиболее важных вопросах темы. С их помощью можно не только проверить свои знания, но и закрепить и углубить их. Для этого следует вспомнить или найти в теоретической части книги ответы на вопросы теста и попытаться осмыслить их.
Соответствует ФГОС ВО последнего поколения.
Для студентов магистратуры и аспирантов направлений подготовки «Управление персоналом», «Менеджмент» и «Государственное и муниципальное управление», а также руководителей и специалистов служб персонала.</t>
  </si>
  <si>
    <t>978-5-406-09512-6</t>
  </si>
  <si>
    <t>https://book.ru/book/943168</t>
  </si>
  <si>
    <t>Стратегия диверсификации в пищевой промышленности. (Аспирантура, Бакалавриат, Магистратура). Монография.</t>
  </si>
  <si>
    <t>Гретченко А.А., Махновская Е.Е.</t>
  </si>
  <si>
    <t>В монографии дается анализ и дальнейшее развитие теоретических основ и механизмов реализации стратегии диверсификации производственных систем, разработка прикладных методик оценки и инструментов улучшения взаимодействия между существующими бизнес-единицами, которые выступают основополагающими факторами повышения эффективности управления всей организацией.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t>
  </si>
  <si>
    <t>978-5-466-03833-0</t>
  </si>
  <si>
    <t>https://book.ru/book/948552</t>
  </si>
  <si>
    <t>Стратегия и тактика логистического бизнеса (140 методик по логистике). (Бакалавриат). Монография.</t>
  </si>
  <si>
    <t>Багинова В.В., Неруш Ю.М.,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</si>
  <si>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</si>
  <si>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978-5-466-07246-4</t>
  </si>
  <si>
    <t>https://book.ru/book/935714</t>
  </si>
  <si>
    <t>Стратегия инновационного развития России: теория и методология финансирования. (Аспирантура, Бакалавриат, Магистратура, Специалитет).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</si>
  <si>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</si>
  <si>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</si>
  <si>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978-5-466-05690-7</t>
  </si>
  <si>
    <t>https://book.ru/book/931279</t>
  </si>
  <si>
    <t>Стратегия конвергенции наук и технологий в период цивилизационного слома: новая экономика третьего тысячелетия. (Бакалавриат). Монография.</t>
  </si>
  <si>
    <t>Процессы, происходящие в мировом хозяйстве, начиная с нового века и тысячелетия, подтверждают, что стабильность и ускорение экономического роста возможны на путях инновационной экономики. Эта актуальность усилилась на фоне продолжающейся пандемии коронавируса.  Инновационность одной из своих составляющих может быть представлена,  как построение системы хозяйствования, основанной на создании, тиражировании и потреблении знаний.  А инструментами для решения такой задачи может стать «цифровизация» через максимальное внедрение электронных технологий во все сферы жизни, в том числе хозяйственные,  и применение систем «искусственного интеллекта». В свою очередь, применение последнего вызывает новые вопросы этико-гуманитарного характера, особенно в условиях пандемии, что позволяет говорить о неком цивилизационном сломе. Это вопрос для современной науки. Данная монография посвящена  теоретическому осмыслению содержания задач, стоящих перед современной экономикой в связи с другими сферами жизни.  В частности, рассмотрен широкий спектр вариантов реформирования российской экономики на инновационной основе в условиях пандемии и связанного с ней кризиса. Также осуществляется попытка рассмотрения вопроса об усилении мер общественно-гуманитарного контроля.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t>
  </si>
  <si>
    <t>978-5-466-03932-0</t>
  </si>
  <si>
    <t>https://book.ru/book/945949</t>
  </si>
  <si>
    <t>Стратегия управления промышленными предприятиями: вопросы теории и практики. (Бакалавриат, Магистратура). Монография.</t>
  </si>
  <si>
    <t>Шкодинский С.В., Назаров А.Г.</t>
  </si>
  <si>
    <t>В монографии обобщены теоретические и практические аспекты повышения эффективности деятельности промышленных предприятий. Отдельное внимание в монографии уделяется рассмотрению научно-теоретических подходов к стратегическому управлению развитием промышленных предприятий, в т. ч. дополненных современными цифровыми интеллектуальными технологиями.
В рамках исследования был проведен анализ и оценка тенденций и закономерностей развития промышленного сектора, а также изучены вопросы, касающиеся интеллектуализации стратегического управления и планирования на промышленных предприятиях, т. е. управления и планирования, предполагающего использование современных интеллектуальных цифровых технологий для поддержки принятия и реализации управленческих решений, нацеленных на обеспечение экономически безопасного и динамически устойчивого развития промышленных предприятий. 
Практическая часть монографии посвящена изучению новой прагматической научной парадигмы управления деятельностью промышленных предприятий в условиях всеобщей цифровизации, обусловливаемой научно-техническим прогрессом и усилением роли государства в урегулировании экономических отношений.  
Работа предназначена для преподавателей, аспирантов, студентов, научных работников, органов государственного управления, руководителей и специалистов промышленных предприятий, предприятий агропромышленного комплекса</t>
  </si>
  <si>
    <t>978-5-466-05520-7</t>
  </si>
  <si>
    <t>https://book.ru/book/940302</t>
  </si>
  <si>
    <t>Страхование.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</si>
  <si>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направлений магистратуры "Экономика" и "Финансы и кредит".</t>
  </si>
  <si>
    <t>Последовательно изложена сущность страхования, правовые основы страховых отношений, рассмотрено страхование по отраслевой классификации, раскрыты финансовые аспекты страхования. Предназначен для студентов и магистрантов высших учебных заведений. Содержит библиографический список, словарь терминов и понятий. Нормативно-правовые источники представлены по состоянию на 31.01.2021.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и «Финансы и кредит».</t>
  </si>
  <si>
    <t>978-5-406-12350-8</t>
  </si>
  <si>
    <t>https://book.ru/book/951021</t>
  </si>
  <si>
    <t>Страхование. (Аспирантура,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</si>
  <si>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</si>
  <si>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</si>
  <si>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978-5-406-13670-6</t>
  </si>
  <si>
    <t>https://book.ru/book/955831</t>
  </si>
  <si>
    <t>Страхование. (Бакалавриат, Специалитет). Учебное пособие.</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</si>
  <si>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</si>
  <si>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</si>
  <si>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978-5-466-06660-9</t>
  </si>
  <si>
    <t>https://book.ru/book/953773</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</si>
  <si>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и «Мировая экономика»</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</si>
  <si>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и магистратуры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t>
  </si>
  <si>
    <t>978-5-406-10548-1</t>
  </si>
  <si>
    <t>https://book.ru/book/949243</t>
  </si>
  <si>
    <t>Страхование. (Бакалавриат). Учебное пособие.</t>
  </si>
  <si>
    <t>Учебное пособие структурировано на четыре раздела.
Первый раздел освещает суть и экономическое содержание страхования, проводит классификацию страховых отношений и рассматривает основы организации страхового бизнеса, включая методику разработки страховых тарифов с использованием актуарных расчетов, а также анализ страховых премий и их классификацию. 
Второй раздел посвящен детальной характеристике отраслей, подотраслей и видов страхования, таких как личное, имущественное, ответственности, предпринимательские риски, и перестрахование.
Третий раздел представляет особенности организации финансов страховых компаний, анализирует инвестиционную деятельность. Четвертый раздел включает в себя планы семинаров, методические указания для обсуждения каждой темы, решение задач.</t>
  </si>
  <si>
    <t>978-5-466-07100-9</t>
  </si>
  <si>
    <t>https://book.ru/book/954246</t>
  </si>
  <si>
    <t>Страхование ВЭД.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</si>
  <si>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</si>
  <si>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внешнеэкономической деятельности</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</si>
  <si>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</si>
  <si>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978-5-406-06836-6</t>
  </si>
  <si>
    <t>https://book.ru/book/938892</t>
  </si>
  <si>
    <t>Страхование имущественных рисков.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</si>
  <si>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</si>
  <si>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имущественных рисков</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</si>
  <si>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курса.Соответствует ФГОС ВО последнего поколения.Для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</si>
  <si>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978-5-406-10016-5</t>
  </si>
  <si>
    <t>https://book.ru/book/944136</t>
  </si>
  <si>
    <t>Щербаков В.А., Костяева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</si>
  <si>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</si>
  <si>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</si>
  <si>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978-5-406-03424-8</t>
  </si>
  <si>
    <t>https://book.ru/book/936332</t>
  </si>
  <si>
    <t>Страховое дело. (СПО). Учебник.</t>
  </si>
  <si>
    <t>Рекомендовано Экспертным советом УМО в системе ВО и СПО в качестве учебника для 
экономических специальностей, а также специальностей "Защита в чрезвычайных ситуациях", 
"Пожарная безопасность" среднего профессионального образования</t>
  </si>
  <si>
    <t>СПО, Страховое дело</t>
  </si>
  <si>
    <t>Страховое дело</t>
  </si>
  <si>
    <t>Системно излагаются вопросы истории, теории, правовой и математической основы страхового дела в России и за рубежом на основе современного страхового законодательства и требований Банка России. Написан в соответствии с требованиями профстандарта «Специалист по страхованию» и образовательными программами СПО по специальности 38.02.02 «Страховое дело (по отраслям)». Содержит словарь основных терминов и практикум.
Соответствует ФГОС СПО последнего поколения.
Для студентов, обучающихся по специальности 38.02.02 «Страховое дело (по отраслям)», в качестве базового учебника. Для студентов, обучающихся по специальностям 38.02.01 «Экономика и бухгалтерский учет (по отраслям)», 38.02.04 «Коммерция (по отраслям)», 38.02.06 «Финансы», 20.02.02 «Защита в чрезвычайных ситуациях», 20.02.04 «Пожарная безопасность» в качестве дополнительного.</t>
  </si>
  <si>
    <t>978-5-406-13642-3</t>
  </si>
  <si>
    <t>https://book.ru/book/955577</t>
  </si>
  <si>
    <t>Страховое право. (СПО). Учебник.</t>
  </si>
  <si>
    <t>Рекомендовано Экспертным советом УМО  в системе ВО и СПО в качестве учебника и практикума для студентов, обучающихся по специальности «Страховое дело (по отраслям)»</t>
  </si>
  <si>
    <t>Страховое право</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</si>
  <si>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Содержит словарь основных страховых терминов и практикум по основным темам курса.Соответствует ФГОС СПО последнего поколения.Для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</si>
  <si>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978-5-406-12503-8</t>
  </si>
  <si>
    <t>https://book.ru/book/951601</t>
  </si>
  <si>
    <t>Системно изложены основные теоретические и научно-практические проблемы страховых отношений, место и роль страхования в финансовой системе страны, представлены специальные категории, понятия и термины страхового законодательства, рассмотрены методы правового регулирования страховой деятельности в современной России. Излагается широкий круг вопросов, связанных с развитием форм обязательного и добровольного страхования в Российской Федерации, дан правовой анализ страхового бизнеса, раскрыт правовой статус страховых организаций и органов государственного страхового надзора.Соответствует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</si>
  <si>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978-5-406-12502-1</t>
  </si>
  <si>
    <t>https://book.ru/book/951600</t>
  </si>
  <si>
    <t>Страховой надзор в России. Становление, использование зарубежного опыта, перспективы развития. (Бакалавриат). Монография</t>
  </si>
  <si>
    <t>Страховой надзор;Страхование в российской и зарубежной практике</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</si>
  <si>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</si>
  <si>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978-5-466-05683-9</t>
  </si>
  <si>
    <t>https://book.ru/book/939779</t>
  </si>
  <si>
    <t>Страховые взносы для организаций и индивидуальных предпринимателей. (Бакалавриат, Магистратура). Учебник.</t>
  </si>
  <si>
    <t>Налоги и предпринимательство;Финансы малых форм предпринимательства;Налогообложение физических лиц и</t>
  </si>
  <si>
    <t>Представлен комплексный подход к рассмотрению значимости страховых взносов, которые уплачивают организации и индивидуальные предприниматели в социальные внебюджетные фонды. Отличается доступным изложением, наличием наглядного материала в виде практических примеров, аналитических таблиц, рисунков, моделированием различных ситуаций, возникающих в сфере расчета и уплаты страховых взносов. Дана систематизация материалов по применению российского законодательства. Учтены все изменения, внесенные в налоговое законодательство Российской Федерации по страховым взносам и вступившие в силу с 1 января 2023 года.Соответствует ФГОС ВО последнего поколения.Для студентов бакалавриата и магистратуры экономических направлений, а также аспирантов и преподавателей.</t>
  </si>
  <si>
    <t>978-5-406-11382-0</t>
  </si>
  <si>
    <t>https://book.ru/book/949339</t>
  </si>
  <si>
    <t>Стрельба и управление огнем наземной артиллерии. (Бакалавриат, Магистратура, Специалитет). Учебник.</t>
  </si>
  <si>
    <t>Литвин Ю.И., Нюхин А.В., Марчук Н.В.</t>
  </si>
  <si>
    <t>Состоит из 16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учебника «Стрельба и управление огнем», МВАА издания 2013 года. При составлении примеров в основном использовались Таблицы стрельбы 122-мм гаубицы Д-30 №  145 (издание четвертое).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t>
  </si>
  <si>
    <t>978-5-406-13036-0</t>
  </si>
  <si>
    <t>https://book.ru/book/953442</t>
  </si>
  <si>
    <t>Стрельба и управление огнём артиллерии. (Бакалавриат, Магистратура, Специалитет). Учебник.</t>
  </si>
  <si>
    <t>Литвин Ю.И., Марчук Н.В., Нюхин А.В.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</si>
  <si>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</si>
  <si>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подготовка;Военно-специальная подготовка</t>
  </si>
  <si>
    <t>Состоит из десяти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При составлении примеров использовались Таблицы стрельбы 122-мм гаубицы Д-30 №  145 (издание четвертое), Таблицы стрельбы 120-мм миномета ПМ-120 №  104 и Таблицы стрельбы осколочно-фугасными реактивными снарядами М-210Ф (издание третье). Соответствует ФГОС ВО последнего поколения. Для студентов военных учебных центров.</t>
  </si>
  <si>
    <t>978-5-406-13268-5</t>
  </si>
  <si>
    <t>https://book.ru/book/954271</t>
  </si>
  <si>
    <t>Стресс-адаптация и копинг поведение личности. (Аспирантура, Бакалавриат, Магистратура). Монография.</t>
  </si>
  <si>
    <t>Човдырова Г.С., Клименко Т.С.</t>
  </si>
  <si>
    <t>В монографии изложены результаты многолетних экспериментальных исследований и наблюдения экстремальных условий деятельности. Разработана классификация стрессогенных факторов. Описан патогенез постстрессовых изменений. Стресс рассматривается авторами как единый адаптационный процесс, преодолеваемый личностью в результате собственного осознанного совладающего (копинг) поведения. В исследовании приведены наблюдения и экспериментальные данные рассматриваемые в едином ключе развития совладающего поведения и стресс-адаптации через призму включения бессознательных и осознаваемых механизмов копинга в экстремальных условиях. Методологические основы авторов построены с учетом исследований, полученных З. Фрейдом, Г. Селье, Р. Лазарусом, и др. учеными. В работе так же имеется анализ диагностического инструментария, для исследования копинг -поведения и копинг ресурсов личности. Приведена авторская трактовка модели копинг ресурсов и копинг стратегий личности при стрессах. В целом,в монографии стресс-адаптация и копинг-поведение личности рассматриваются как единый процесс адаптации-дезадаптации личности. Разработаны способы реабилитации и реадаптации в экстремальных условиях труда. Монография может представлять интерес и как учебное пособие для понимания всего процесса адаптации личности в социуме</t>
  </si>
  <si>
    <t>978-5-466-06455-1</t>
  </si>
  <si>
    <t>https://book.ru/book/947004</t>
  </si>
  <si>
    <t>Стресс-совладающее реагирование у сотрудников органов внутренних дел России. (Аспирантура, Бакалавриат, Магистратура). Монография.</t>
  </si>
  <si>
    <t xml:space="preserve">Насущная потребность в монографии, системно излагающей вопросы сохранения и укрепления психического здоровья сотрудников правоохранительных органов, является обоснованием настоящей работы. В книге отражены гендерные различия при формировании стилистики приспособительного реагирования в условиях стресс-совладающего поведения сотрудников органов внутренних дел Российской Федерации. Показан характер и стилистика защитно-совладающего реагирования в условиях заболевания психосоматической патологией (гипертонической болезнью и язвенной болезнью желудка). Обозначены особенности профессионального и социального функционирования сотрудников правоохранительных органов. Монография может быть рекомендована врачам-психиатрам, психотерапевтам, клиническим психологам.
    </t>
  </si>
  <si>
    <t>978-5-466-04183-5</t>
  </si>
  <si>
    <t>https://book.ru/book/951844</t>
  </si>
  <si>
    <t>Строевая подготовка. (Бакалавриат). Учебник.</t>
  </si>
  <si>
    <t>Моисеев А.В. (под ред.), Моисеев А.В., Андриенко И.М., Котов А.А., Смирнов Е.В., Шпильной И.В.</t>
  </si>
  <si>
    <t>Рекомендовано Федеральным государственным казенным военным образовательным учреждением высшего образования «Военная академия Ракетных войск стратегического назначения имени Петра Великого» Министерства обороны Российской Федерации к использованию в к</t>
  </si>
  <si>
    <t>Строевая подготовка</t>
  </si>
  <si>
    <t>Излагаются методы обучения выполнению строевых приемов с оружием и без оружия, строевому слаживанию подразделений, порядку проведения строевых смотров и определению оценки строевой подготовки. Для курсантов факультетов военного обучения, преподавателей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</si>
  <si>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978-5-406-14346-9</t>
  </si>
  <si>
    <t>https://book.ru/book/957041</t>
  </si>
  <si>
    <t>Строевая подготовка. (Бакалавриат, Магистратура, Специалитет). Учебное пособие.</t>
  </si>
  <si>
    <t>Шульдешов Л.С., Углянский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</si>
  <si>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</si>
  <si>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Содержит темы, изучение которых позволяет получить знания в объеме требований программы подготовки офицеров запаса по учебной дисциплине «Строевая подготовка». Для студентов высших учебных заведений, проходящих военную подготовку.</t>
  </si>
  <si>
    <t>978-5-406-14281-3</t>
  </si>
  <si>
    <t>https://book.ru/book/956918</t>
  </si>
  <si>
    <t>Строительная графика. (Аспирантура, Бакалавриат, Магистратура). Учебное пособие.</t>
  </si>
  <si>
    <t>В книге содержатся правила оформления чертежей, геометрических построений, проецирования, видов, сечений и разрезов на чертежах,  рабочих чертежей и эскизов деталей, а также общие сведения о строительных чертежах и машинной графике. Она в полной мере раскрывает сущность указанных тем и помогает приобретению необходимых профессиональных компетенций</t>
  </si>
  <si>
    <t>978-5-466-04399-0</t>
  </si>
  <si>
    <t>https://book.ru/book/951768</t>
  </si>
  <si>
    <t>Строительные конструкции. (Бакалавриат). Учебник.</t>
  </si>
  <si>
    <t>Федоров В.С., Левитский В.Е., Швидко Я.И.</t>
  </si>
  <si>
    <t>Рекомендовано Экспертным советом УМО  в системе ВО и СПО в качестве учебника для студентов, обучающихся по направлению подготовки бакалавриата 08.03.01 «Строительство», профиль «Промышленное и гражданское строительство».</t>
  </si>
  <si>
    <t>Основы архитектуры и строительных конструкций</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</si>
  <si>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</si>
  <si>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978-5-406-13339-2</t>
  </si>
  <si>
    <t>https://book.ru/book/954614</t>
  </si>
  <si>
    <t>Строительные конструкции. (СПО). Учебник.</t>
  </si>
  <si>
    <t>Федоров В.С., Швидко Я.И., Левитский В.Е.</t>
  </si>
  <si>
    <t>Рекомендовано Экспертным советом УМО в системе ВО и СПО в качестве учебника для студентов, обучающихся по специальности «Техника и технологии строительства»</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</si>
  <si>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т. д.Соответствует ФГОС СПО последнего поколения.Для студентов строительных колледжей, а также других средних профессиональных учебных заведений, ведущих подготовку кадров по специальности «Строительство зданий и сооружений» и другим строительным специальностям.</t>
  </si>
  <si>
    <t>978-5-406-11220-5</t>
  </si>
  <si>
    <t>https://book.ru/book/948855</t>
  </si>
  <si>
    <t>Строительные краны (РЕПРИНТ). (Бакалавриат). Справочное издание.</t>
  </si>
  <si>
    <t>Станевский В.П., Моисеенко В.Г., Колесник Н.П., Кожушко В.В.</t>
  </si>
  <si>
    <t>Эколит</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</si>
  <si>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</si>
  <si>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978-5-466-04247-4</t>
  </si>
  <si>
    <t>https://book.ru/book/954640</t>
  </si>
  <si>
    <t>Строительные материалы + еПриложение: Тесты. (Бакалавриат). Учебник.</t>
  </si>
  <si>
    <t>Барабанщиков Ю.Г.</t>
  </si>
  <si>
    <t>Рекомендовано Экспертным советом УМО  в системе ВО и СПО в качестве учебника для студентов, обучающихся по направлению 08.03.01 «Строительство»</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</si>
  <si>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</si>
  <si>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978-5-406-13217-3</t>
  </si>
  <si>
    <t>https://book.ru/book/954402</t>
  </si>
  <si>
    <t>Строительные материалы и изделия для войсковых фортификационных сооружений. (Бакалавриат, Специалитет). Учебник.</t>
  </si>
  <si>
    <t xml:space="preserve">Раскрываются особенности применения строительных материалов и изделий в фортификационном оборудовании местности. Отдельное внимание уделяется местным строительным материалам, которые расположены в природно-климатических условиях проведения Специальной военной операции. Наличие схематично-иллюстративного материала позволяет практически научиться оборудовать весь комплекс войсковых фортификационных сооружений. Строительно-фортификационные изделия промышленного изготовления детально описаны и с нужной степенью конкретизированы.
Соответствует ФГОС ВО последнего поколения.
Учебник предназначен для студентов бакалавриата и магистратуры по направлению подготовки 08.03.01 (08.04.01) «Строительство», специалитета по специальности «Строительство уникальных зданий и сооружений» (08.05.01) и аспирантуры по научной специальности 2.1.5 «Строительные материалы и изделия». </t>
  </si>
  <si>
    <t>978-5-406-14307-0</t>
  </si>
  <si>
    <t>Строительные энергоэффективные и ресурсосберегающие технологии. (Бакалавриат, Магистратура, Специалитет). Монография.</t>
  </si>
  <si>
    <t>Абрамян С.Г.</t>
  </si>
  <si>
    <t>Строительные материалы и системы</t>
  </si>
  <si>
    <t>В монографии рассматриваются и анализируются актуальные в мировом научном сообществе энергоэффективные и ресурсосберегающие строительные технологии на основе применения новых материалов и инновационных решений для внедрения на различных стадиях жизненного цикла строительных систем. Подготовлена в рамках конкурса «Золотые имена высшей школы» при поддержке Фонда президентских грантов.  
При написании данной работы автором использованы материалы изданной в 2018 году монографии «Энергоэффективные и ресурсосберегающие технологии в строительстве». Настоящее издание дополнено и значительно изменено, в нем представлены новые технологии, в том числе и авторской разработки. 
Предназначено для научных, инженерно-технических работников, а также для аспирантов и студентов строительных вузов.</t>
  </si>
  <si>
    <t>978-5-466-03832-3</t>
  </si>
  <si>
    <t>https://book.ru/book/948290</t>
  </si>
  <si>
    <t>Строительство автодорожных и городских тоннелей.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</si>
  <si>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"Строительство", а также специальности "Строительство, эксплуатация, восстановление и техническое прикрытие автомобильных дорог, м</t>
  </si>
  <si>
    <t>Составлен на основе анализа и обобщения отечественного и зарубежного опыта строительства автодорожных и городских тоннелей в соответствии с действующими нормативными документами и многолетнего опыта преподавания соответствующей дисциплины в Московском автомобильно-дорожном государственном техническом университете (МАДИ).
Соответствует ФГОС ВО последнего поколения.
Для студентов бакалавриата и магистратуры, обучающихся по направлению «Строительство», а также специальности «Строительство, эксплуатация, восстановление и техническое прикрытие автомобильных дорог, мостов и тоннелей».</t>
  </si>
  <si>
    <t>978-5-406-12829-9</t>
  </si>
  <si>
    <t>https://book.ru/book/953387</t>
  </si>
  <si>
    <t>Строительство автомобильных дорог. (Бакалавриат, Специалитет). Учебник.</t>
  </si>
  <si>
    <t>Ушаков В.В. (под ред.), Ольховиков В.М. (под ред.), Ушаков В.В., Ольховиков В.М., Апестин В.К., Васи</t>
  </si>
  <si>
    <t>Допущено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t>
  </si>
  <si>
    <t>Строительство автомобильных дорог и аэродромов</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</si>
  <si>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</si>
  <si>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978-5-406-12515-1</t>
  </si>
  <si>
    <t>https://book.ru/book/951730</t>
  </si>
  <si>
    <t>Строительство автомобильных дорог и аэродромов. (СПО). Учебник.</t>
  </si>
  <si>
    <t>Цель учебника — формирование знания об основах технологии производств работ дорожного и аэродромного строительства, подготовка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</si>
  <si>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978-5-406-11649-4</t>
  </si>
  <si>
    <t>https://book.ru/book/949801</t>
  </si>
  <si>
    <t>Строительство городских автотранспортных тоннелей в сложных условиях.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</si>
  <si>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магистратуры «Строительство» и направления специалитета
«Строительство уникальных зданий и сооружений»</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</si>
  <si>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</si>
  <si>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978-5-406-08745-9</t>
  </si>
  <si>
    <t>https://book.ru/book/940665</t>
  </si>
  <si>
    <t>Строительство городских путей сообщения. (СПО). Учебник.</t>
  </si>
  <si>
    <t>Рекомендовано Экспертным советом УМО в системе ВО и СПО в качестве учебника для специальности "Строительство и эксплуатация городских путей сообщения" среднего профессионального образования</t>
  </si>
  <si>
    <t>Строительство городских путей сообщения</t>
  </si>
  <si>
    <t xml:space="preserve">Содержит основные сведения по дисциплине «Строительство городских путей сообщения». Направлен на формирование знаний об основах технологии, организации и выполнения работ по строительству городских путей сообщения. Цель — подготовить техника, знающего основные положения по организации производственного процесса строительства городских путей сообщения. Изучение материала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городских путей сообщения».
</t>
  </si>
  <si>
    <t>978-5-406-13808-3</t>
  </si>
  <si>
    <t>https://book.ru/book/955767</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</si>
  <si>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</si>
  <si>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</si>
  <si>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978-5-466-05779-9</t>
  </si>
  <si>
    <t>https://book.ru/book/936004</t>
  </si>
  <si>
    <t>Структура и функции Центрального банка Российской Федерации. (СПО). Учебник.</t>
  </si>
  <si>
    <t>Абрамова М.А. (под ред.), Лаврушин О.И. (под ред.), Абрамова М.А., Лаврушин О.И., Аболихина Г.А., Ал</t>
  </si>
  <si>
    <t>Рекомендовано Экспертным советом УМО  в системе ВО и СПО в качестве учебника для специальностей  «Банковское дело» и «Финансы» среднего профессионального образования.</t>
  </si>
  <si>
    <t>Структура и функции Центрального банка Российской</t>
  </si>
  <si>
    <t>Представлен теоретический и практический материал по дисциплине.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Центрального банка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СПО.Соответствует ФГОС СПО последнего поколения.Для студентов, обучающихся в рамках программ СПО по дисциплине «Структура и функции Центрального банка Российской Федерации».</t>
  </si>
  <si>
    <t>978-5-406-06877-9</t>
  </si>
  <si>
    <t>https://book.ru/book/930709</t>
  </si>
  <si>
    <t>Структура нравственного воспитания. (Бакалавриат, Магистратура). Монография.</t>
  </si>
  <si>
    <t>В монографии представлены разработанные автором теоретико-методические положения нравственного воспитания молодежи.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в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t>
  </si>
  <si>
    <t>978-5-466-03946-7</t>
  </si>
  <si>
    <t>https://book.ru/book/947496</t>
  </si>
  <si>
    <t>Структура российской аудиовизуальной сферы. (Аспирантура, Бакалавриат, Магистратура).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</si>
  <si>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</si>
  <si>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978-5-466-07427-7</t>
  </si>
  <si>
    <t>https://book.ru/book/942040</t>
  </si>
  <si>
    <t>Структура стрелковой подготовки биатлониста. (Бакалавриат). Учебник.</t>
  </si>
  <si>
    <t>Зрыбнев Н.А., Зеленский А.В.</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</si>
  <si>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</si>
  <si>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подготовке биатлониста в стрельбе из винтовки. Посвящено рассмотрению системы основных положений и идей методики технической стрелковой подготовки биатлониста. Последовательно рассмотрены: совокупность подготовительных и комплексных стрелковых упражнений; условия, порядок и правила прохождения стрелкового коридора в биатлонной гонке; требования к изготовке для скоростной стрельбы по биатлонной мишенной установке; педагогические приемы в обучении биатлониста меткой стрельбе на начальных этапах обучения и совершенствования техники скоростной стрельбы с переносом огня по фронту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подготовки биатлониста.Соответствует ФГОС ВО последнего поколения.Для студентов бакалавриата, обучающихся по направлению «Физическая культура».</t>
  </si>
  <si>
    <t>978-5-406-10430-9</t>
  </si>
  <si>
    <t>https://book.ru/book/944978</t>
  </si>
  <si>
    <t>Структурная эволюция вещества. Объединение сил природы. Неоклассическая электродинамическая картина мира. (Аспирантура, Бакалавриат, Магистратура). Монография.</t>
  </si>
  <si>
    <t>Физико-химия и технология материалов</t>
  </si>
  <si>
    <t xml:space="preserve">В общем и целом, путь познания вещества завершен. В качестве идейной основы строения вещества принят принцип единства противоположностей положительного и отрицательного зарядов, присущих частицам вещества. Первичными элементами материи являются электрон, позитрон и атрон. Они предопределяют генеалогическую линию структурообразования вещества в цепи: связанные электрон-позитронные пары → протоны + нейтроны → ядра → атомы → молекулы → вещество. Алгоритм самосборки веществ заложен в структуре составляющих их элементов. Дано обоснование существования эфирной среды как необходимого условия образования атомно-молекулярных веществ и как вместилища гео-, био- и космосфер. Дано обоснование электродинамической природе ядерных сил и индукционному механизму связи между протонами и нейтронами. Завершено объединение сил природы, включая электромагнитные, ядерные, слабые, гравитационные силы; различие в механизмах образования соответствующих структур вещества. Предложена Неоклассическая электродинамическая картина мира. 
Монография предназначена для всех, кому важно понимание вещества как материальной основы Мироздания. </t>
  </si>
  <si>
    <t>978-5-466-06650-0</t>
  </si>
  <si>
    <t>https://book.ru/book/947350</t>
  </si>
  <si>
    <t>Структурно-семантические характеристики англоязычной терминосистемы "Wagon maintenance". (Бакалавриат, Магистратура, Специалитет). Монография.</t>
  </si>
  <si>
    <t>Денисова И.В.</t>
  </si>
  <si>
    <t xml:space="preserve">В работе представлены результаты исследований структуры, семантики и функционирования английской терминологии «Wagon maintenance». Исследование углубляет знания по проблемам термина, терминосистемы, терминографии. Материалы исследования могут быть использованы в лексикографической практике, при разработке учебных курсов общего терминоведения, в курсах технического перевода.
Монография предназначена для обучения профессионально-ориентированному английскому языку магистрантов, переводчиков в сфере профессиональной коммуникации и специалистов в области вагонного хозяйства. </t>
  </si>
  <si>
    <t>978-5-466-04553-6</t>
  </si>
  <si>
    <t>https://book.ru/book/948289</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</si>
  <si>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</si>
  <si>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</si>
  <si>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</si>
  <si>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978-5-466-03551-3</t>
  </si>
  <si>
    <t>https://book.ru/book/942961</t>
  </si>
  <si>
    <t>Структурные сдвиги в экономике.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</si>
  <si>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</si>
  <si>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</si>
  <si>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978-5-466-07583-0</t>
  </si>
  <si>
    <t>https://book.ru/book/942491</t>
  </si>
  <si>
    <t>Структурные сдвиги в экономике и обществе: коммерциализация новых видов деятельности. (Аспирантура, Магистратура). Монография.</t>
  </si>
  <si>
    <t>Гончаренко Л.П., Безпалов В.В., Гагиев Н.Н., Копылова Н.А., Тимошенко Г.А.</t>
  </si>
  <si>
    <t>Правовое обеспечение государственного и муниципального управления;Экономическая безопасность</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</si>
  <si>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Оценена готовность инфраструктуры России к реализации национальных проектов. Определены конкурентоспособные направления структурных сдвигов и формируемые ими новые сферы социально-экономической деятельности, формирующиеся благодаря реализации национальных проектов. Проведен опрос руководящего состава предприятий малого и среднего бизнеса России о перспективных направлениях по организации новых сфер социально-экономической деятельности с учетом возможностей появляющихся по итогам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t>
  </si>
  <si>
    <t>978-5-466-06700-2</t>
  </si>
  <si>
    <t>https://book.ru/book/947390</t>
  </si>
  <si>
    <t>Структурные сдвиги в экономике и обществе: экономическая модель развития новых сфер социально-экономической деятельности в Российской Федерации. (Аспирантура, Бакалавриат, Магистратура). Монография.</t>
  </si>
  <si>
    <t>Гончаренко Л.П. (под ред.), Гончаренко Л.П., Варламов А.В., Дохоян З.М., Тимошенко Г.А., Якушев А.Ж.</t>
  </si>
  <si>
    <t>Макроэкономика;Социально-экономическое развитие современной России</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</si>
  <si>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Обоснована экономическая модель развития новых сфер социально-экономической деятельности, образовавшихся в ходе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 Монография подготовлена в рамках выполнения государственного задания Министерства науки и высшего образования РФ.</t>
  </si>
  <si>
    <t>978-5-466-04466-9</t>
  </si>
  <si>
    <t>https://book.ru/book/951849</t>
  </si>
  <si>
    <t>Стыд и вина (механизмы социальной регуляции). (Аспирантура, Бакалавриат, Магистратура). Монография.</t>
  </si>
  <si>
    <t>Монография является попыткой анализа историко-культуральных и этических концепций о вине и стыде в традициях Запада, России и Востока. На основе анализа понятия вины была эксплицирована его специфика и раскрыто функциональное назначение вины и стыда в жизни общества. Наряду с этим дана оценка пониманию вины и стыда с точки зрения личностного реагирования в рамках межличностного взаимодействия. Показано влияние этих феноменов, что определяет необходимость их учета, как факторов, способствующих социализации, так и препятствующих ей.
Монография рекомендуется врачам-психиатрам, психотерапевтам, клиническим психологам, социологам, юристам.</t>
  </si>
  <si>
    <t>978-5-466-05525-2</t>
  </si>
  <si>
    <t>https://book.ru/book/940332</t>
  </si>
  <si>
    <t>Субстанциализация зла (клинический мир жестокости). (Аспирантура, Бакалавриат, Магистратура). Монография.</t>
  </si>
  <si>
    <t>В работе предпринята попытка обозначить основные контуры феномена жестокости и его проявлений в различных формах насилия, раскрыть сущность и значение в историко-философском аспекте. Показаны проявления жестокости в различные исторические периоды,  в которых отражены социальные последствия этих проявлений. Предложен клинический анализ жестокости с точки зрения ее психопатологического понимания; дана судебно-психиатрическая оценка феномена. В качестве иллюстрации предложены художественные описания в рамках литературных произведений классиков русской литературы, в которых нашла отражение исследуемая тематика.
Монография может быть рекомендована психиатрам, психотерапевтам, клиническим психологам, юристам</t>
  </si>
  <si>
    <t>978-5-466-04042-5</t>
  </si>
  <si>
    <t>https://book.ru/book/946856</t>
  </si>
  <si>
    <t>Суверенитет многонационального народа Российской Федерации (вопросы теории и практики). (Аспирантура, Бакалавриат, Магистратура). Монография.</t>
  </si>
  <si>
    <t>Иванов И.В.</t>
  </si>
  <si>
    <t>В настоящей монографии рассматриваются комплексные вопросы, связанные с суверенитетом многонационального народа Российской Федерации (народным суверенитетом). Непосредственно, освещаются основания, признаки народного суверенитета, механизм  и формы его реализации. Особое внимание уделяется формулированию понятия народного суверенитета, проблемам его реализации в Российской Федерации.</t>
  </si>
  <si>
    <t>978-5-466-05356-2</t>
  </si>
  <si>
    <t>https://book.ru/book/934666</t>
  </si>
  <si>
    <t>Суверенные фонды как механизм обеспечения экономической безопасности страны. (Магистратура, Специалитет). Учебное пособие.</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</si>
  <si>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</si>
  <si>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978-5-466-05692-1</t>
  </si>
  <si>
    <t>https://book.ru/book/953083</t>
  </si>
  <si>
    <t>Суд присяжных и проблемы народного участия в правосудии. (Аспирантура, Магистратура). Монография.</t>
  </si>
  <si>
    <t>Рахметуллина О.Р., Тарасов А.А.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</si>
  <si>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</si>
  <si>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978-5-4365-4425-0</t>
  </si>
  <si>
    <t>https://book.ru/book/934678</t>
  </si>
  <si>
    <t>Судебная защита гражданских прав в условиях цифровизации имущественных правоотношений. Актуальные проблемы гражданского права. (Бакалавриат). Сборник статей.</t>
  </si>
  <si>
    <t>Целовальникова И.Ю. (под ред.), Коллектив авторов</t>
  </si>
  <si>
    <t>Сборник «Судебная защита гражданских прав в условиях цифровизации имущественных правоотношений»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Печатается в авторской редакции.</t>
  </si>
  <si>
    <t>978-5-466-07859-6</t>
  </si>
  <si>
    <t>https://book.ru/book/955822</t>
  </si>
  <si>
    <t>Судебная защита земельно-имущественных прав. (СПО). Учебник.</t>
  </si>
  <si>
    <t>Позднякова Е.А., Липски С.А.</t>
  </si>
  <si>
    <t>Рекомендовано Экспертным советом УМО  в системе ВО и СПО в качестве учебника для направления бакалавриата «земельно-имущественные отношения»</t>
  </si>
  <si>
    <t>Судебная защита земельно-имущественных прав</t>
  </si>
  <si>
    <t>Раскрыты ключевые положения, связанные с судебной защитой земельно-имущественных прав. Изучение материала позволит овладеть компетенциями, предусмотренными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 (углубленная подготовка). Также будет полезен студентам бакалавриата и магистратуры в качестве дополнительного материала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дисциплинам соответствующей тематики.</t>
  </si>
  <si>
    <t>978-5-406-13342-2</t>
  </si>
  <si>
    <t>https://book.ru/book/954615</t>
  </si>
  <si>
    <t>Судебная защита и правосудие в России. (Аспирантура, Магистратура). Монография.</t>
  </si>
  <si>
    <t>Филиппов П.М.</t>
  </si>
  <si>
    <t>Конституционное право, конституционный судебный процесс, муниципальное право</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</si>
  <si>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</si>
  <si>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978-5-466-08489-4</t>
  </si>
  <si>
    <t>https://book.ru/book/944856</t>
  </si>
  <si>
    <t>Судебная защита прав потребителей товаров. Выпуск 3. (Бакалавриат). Сборник статей.</t>
  </si>
  <si>
    <t>Целовальникова И.Ю.</t>
  </si>
  <si>
    <t xml:space="preserve">Сборник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t>
  </si>
  <si>
    <t>978-5-466-06038-6</t>
  </si>
  <si>
    <t>https://book.ru/book/942317</t>
  </si>
  <si>
    <t>Судебная и правовая статистика.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</si>
  <si>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Юриспруденция»</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</si>
  <si>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</si>
  <si>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978-5-4365-8600-7</t>
  </si>
  <si>
    <t>https://book.ru/book/941811</t>
  </si>
  <si>
    <t>Судебная медицина. (Бакалавриат). Учебник.</t>
  </si>
  <si>
    <t>Приведены основные направления использования специальных судебно-медицинских знаний с привлечением судебно-медицинских экспертиз в уголовном судопроизводстве для установления обстоятельств, входящих в предмет доказывания по уголовному делу в процессе реализации правовых норм. Рассмотрены основные вопросы о процессуальных основах судебно-медицинской экспертизы в России, даны определения понятий, встречающихся в судебной и судебно-медицинской практике, необходимые для оценки результатов судебно-медицинской экспертизы.Соответствует ФГОС ВО последнего поколения.Для студентов бакалавриата, обучающихся по направлению 40.03.01 «Юриспруденция», а также преподавателей юридических вузов и сотрудников следственных органов.</t>
  </si>
  <si>
    <t>978-5-406-09614-7</t>
  </si>
  <si>
    <t>https://book.ru/book/944562</t>
  </si>
  <si>
    <t>Судебная медицина. (Специалитет). Учебно-методическое пособие.</t>
  </si>
  <si>
    <t>Судебная медицина и судебная психиатрия</t>
  </si>
  <si>
    <t xml:space="preserve">Учебно-методическое пособие по дисциплине «Судебная медицина» предназначено для студентов специальности 40.05.02 «Правоохранительная деятельность», содержит текст лекций, заданий к семинарским занятиям, вопросы к зачету, тесты, глоссарий и приложения.  </t>
  </si>
  <si>
    <t>978-5-466-06952-5</t>
  </si>
  <si>
    <t>https://book.ru/book/954178</t>
  </si>
  <si>
    <t>Судебная психиатрия. (Бакалавриат, Специалитет). Учебник.</t>
  </si>
  <si>
    <t>Рекомендовано Экспертным советом УМО в системе ВО и СПО в качестве учебника для направлений бакалавриата «Юриспруденция», «Правовое обеспечение национальной безопасности»</t>
  </si>
  <si>
    <t>Судебная психиатрия</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</si>
  <si>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населения.Соответствует ФГОС ВО последнего поколения.Для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</si>
  <si>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978-5-406-12320-1</t>
  </si>
  <si>
    <t>https://book.ru/book/950951</t>
  </si>
  <si>
    <t>Судебная экономическая экспертиза по делам о преступлениях в бюджетной сфере. (Магистратура, Специалитет). Учебное пособие.</t>
  </si>
  <si>
    <t>Игонина Е.С., Горбачева А.В., Соловьев О.Д., Потапов Д.Ю.</t>
  </si>
  <si>
    <t xml:space="preserve">В учебном пособии проанализированы особенности нормативного правового регулирования бюджетного финансирования, а также деятельности правоохранительных органов по выявлению преступлений, совершаемых в бюджетной сфере с использованием специальных экономических знаний и механизмы преступной деятельности в сфере экономики, в частности в бюджетной сфере. В ходе исследования уделено особое внимание проблемным вопросам по особенностям назначения и производства судебно-экономической экспертизы по делам о преступлениях в бюджетной сфере сотрудниками правоохранительных органов в процессе взаимодействия с различными субъектами с целью противодействия совершению преступлений в бюджетной сфере. </t>
  </si>
  <si>
    <t>978-5-466-08364-4</t>
  </si>
  <si>
    <t>https://book.ru/book/956672</t>
  </si>
  <si>
    <t>Судебная юрисдикция по спорам в киберпространстве. (Аспирантура, Бакалавриат, Магистратура). Монография.</t>
  </si>
  <si>
    <t>Терентьева Л.В.</t>
  </si>
  <si>
    <t>Международное частное право;Гражданский процесс</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</si>
  <si>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</si>
  <si>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978-5-466-05417-0</t>
  </si>
  <si>
    <t>https://book.ru/book/941617</t>
  </si>
  <si>
    <t>Судебное делопроизводство. (Бакалавриат, Магистратура). Учебное пособие.</t>
  </si>
  <si>
    <t>Судебное делопроизводство</t>
  </si>
  <si>
    <t>Настоящее учебное пособие по предмету «Судебное делопроизводство» раскрывает теоретические и практические вопросы организации деятельности работников аппарата судов судебной системы Российской Федерации по документационному, информационному и иному обеспечению судопроизводства в целях содействия реализации конституционных прав граждан на судебную защиту.Рассчитано на обучающихся юридическим специальностям по программам высшего и среднего профессионального образования, а также на действующих работников аппарата судов.</t>
  </si>
  <si>
    <t>978-5-466-03660-2</t>
  </si>
  <si>
    <t>https://book.ru/book/950630</t>
  </si>
  <si>
    <t>Судебное делопроизводство. (СПО). Учебное пособие.</t>
  </si>
  <si>
    <t>Изложены основное содержание и проблемы программы курса предмета «Судебное делопроизводство».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Данные рекомендации учитывают изменения в судебном законодательстве, дают возможность ознакомиться с практической деятельностью судов.Соответствует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</si>
  <si>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978-5-406-12591-5</t>
  </si>
  <si>
    <t>https://book.ru/book/954436</t>
  </si>
  <si>
    <t>Судебно-правовой прогресс в российском и иностранном праве. (Аспирантура, Бакалавриат, Магистратура). Монография.</t>
  </si>
  <si>
    <t>Гражданское право и гражданский процесс;Уголовное право;Теория государства и права</t>
  </si>
  <si>
    <t>В работе рассматривается проблемы категории «судебно-правовой прогресс». Автор предлагает собственное определение данного понятия, рассматривая ранее не выделявшиеся в науке характеристики этого явления. На основе отечественного и зарубежного опыта произведен анализ критериев и показателей судебно-правового прогресса, путей прогрессивного развития судебной системы. В работе данные вопросы показаны на примере введения в отечественную практику суда присяжных, появлении у суда функций судебного контроля, изменении в системе доказывания. Рассмотрены проблемы взаимодействия судебной системы и общества, а также реализации права на юридическую помощь при рассмотрении дел в суде.</t>
  </si>
  <si>
    <t>978-5-466-03105-8</t>
  </si>
  <si>
    <t>https://book.ru/book/949473</t>
  </si>
  <si>
    <t>Судебные и правоохранительные органы Российской Федерации. (Аспирантура, Бакалавриат, Магистратура, Специалитет). Учебное пособие.</t>
  </si>
  <si>
    <t>Судебная система;Правоохранительные органы</t>
  </si>
  <si>
    <t xml:space="preserve">В учебное пособие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t>
  </si>
  <si>
    <t>978-5-466-06959-4</t>
  </si>
  <si>
    <t>https://book.ru/book/954185</t>
  </si>
  <si>
    <t>Судебные и правоохранительные органы Российской Федерации.Практикум. (Бакалавриат). Учебное пособие.</t>
  </si>
  <si>
    <t>Уголовное право. Уголовный процесс;Органы юстиции. Судебная система</t>
  </si>
  <si>
    <t>Судебные и правоохранительные органы Российской Федерации: практикум/ Ф.Н. Сотсков; ЧОУ ВО «Академия управления и производства». М. РУСАЙНС. 2022. - 175 с.
В практикум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Практикум не содержит цитирования учебной или иной учебно-практической литературы. Теоретическая основа содержит текст правового обеспечения описываемых структур. Тестовые задания, темы семинарских занятий, контрольных работ и рефератов являются самостоятельным трудом его автора-составителя</t>
  </si>
  <si>
    <t>978-5-466-05289-3</t>
  </si>
  <si>
    <t>https://book.ru/book/952855</t>
  </si>
  <si>
    <t>Суды над военными преступниками в современном мире: роль ООН, наш прогноз. (Аспирантура, Бакалавриат, Магистратура). Монография.</t>
  </si>
  <si>
    <t>Нечевин Д.К.</t>
  </si>
  <si>
    <t>Гражданский процесс. Судопроизводство. Арбитраж;Военное дело</t>
  </si>
  <si>
    <t>Является попыткой показать одну из величайших трагедий человечества XX в. Проанализированы генезис, триумф, поражение, преступления и анатомия фашизма. Определены направления опасности возрождения правового экстремизма, использования фальсификаций истории Второй мировой войны в политике ряда государств. Дана оценка ООН в обеспечении мира, безопасности и упреждении возрождения фашизма. Рассмотрены некоторые исторические закономерности в сфере прав человека и культурных ценностей Европы.Для научных работников, преподавателей, докторантов, аспирантов, магистрантов.</t>
  </si>
  <si>
    <t>978-5-466-07306-5</t>
  </si>
  <si>
    <t>https://book.ru/book/939319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</si>
  <si>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</si>
  <si>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</si>
  <si>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</si>
  <si>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978-5-466-04703-5</t>
  </si>
  <si>
    <t>https://book.ru/book/943492</t>
  </si>
  <si>
    <t>Суицидология +еПриложение. (Бакалавриат, Специалитет). Учебник.</t>
  </si>
  <si>
    <t>Рекомендовано Экспертным советом УМО в системе ВО и СПО в качестве учебника для направления бакалавриата "Психология"</t>
  </si>
  <si>
    <t>Суицидология</t>
  </si>
  <si>
    <t>Посвящен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поведения.Соответствует ФГОС ВО последнего поколения.Для студентов бакалавриата, обучающихся по направлению «Психология».</t>
  </si>
  <si>
    <t>978-5-406-09833-2</t>
  </si>
  <si>
    <t>https://book.ru/book/943873</t>
  </si>
  <si>
    <t>Суммативное оценивание по английскому языку. (Аспирантура, Бакалавриат, Магистратура). Учебное пособие.</t>
  </si>
  <si>
    <t>Абремская И.Б., Фоминых Н.Ю.</t>
  </si>
  <si>
    <t>Иностранный язык;Методические материалы</t>
  </si>
  <si>
    <t>Учебное пособие предназначено направлено на формирование коммуникативной иноязычной компетенции продолжающих изучать английский язык на уровне Pre-Intermediate (ниже среднего) и построено с расчетом проведения суммативного оценивания, для чего в учебном пособии представлены оценочные листы по каждой из тем с достаточно подробным описанием критериев. Суммативное оценивание проводится для определения и фиксирования уровня усвоения содержания учебной программы за определенный период обучения. Во введении авторами приведены краткие методические рекомендации для преподавателй по разным видам оценивания. Тематика учебного пособия основана на наиболее часто употребляемых тем разговорного английского языка: Our world, Daily life and shopping, Entertainment and media, Travel and transport и т.д. Учебное пособие предназначено для студентов бакалавриата, учащихся школ, учителей, исследователей, родителей, всех, интересующихся изучением английского языка.</t>
  </si>
  <si>
    <t>978-5-466-06795-8</t>
  </si>
  <si>
    <t>https://book.ru/book/953888</t>
  </si>
  <si>
    <t>Сухие строительные смеси для отделки и реставрации стен зданий. (Аспирантура). Монография.</t>
  </si>
  <si>
    <t>Логанина В.И. (под общ. ред.), Логанина В.И., Соколова Ю.А., Жегера К.В.</t>
  </si>
  <si>
    <t>В настоящее время отечественный рынок сухих смесей является одним из наиболее динамично развивающихся сегментов отрасли строительных материалов. 
В практике отделочных работ часто применяют ССС. Для повышения технологических и эксплуатационных свойств в рецептуру сухой строительной смеси вводят специальные модифицирующие добавки. На сегодняшний день большинство модифицирующих добавок для ССС поступают из-за рубежа, что делает производство сухих строительных смесей зависимым от импортных поставок и удорожает производство ССС. Материал книги дает возможность читателю ознакомиться с закономерностями изменения реологических, технологических  и эксплуатационных свойств ССС с применением отечественных органоминеральных добавок, синтетического цеолита, гидросиликатов кальция.</t>
  </si>
  <si>
    <t>978-5-466-07772-8</t>
  </si>
  <si>
    <t>https://book.ru/book/955564</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</si>
  <si>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</si>
  <si>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</si>
  <si>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</si>
  <si>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</si>
  <si>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978-5-466-07666-0</t>
  </si>
  <si>
    <t>https://book.ru/book/942313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</si>
  <si>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</si>
  <si>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Севрюков И.Ю. (под ред.), Нюренбергер Л.Б. (под ред.), Севрюков И.Ю., Нюренбергер Л.Б., Аршинова А.Н</t>
  </si>
  <si>
    <t>Сервисология</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</si>
  <si>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t>
  </si>
  <si>
    <t>978-5-466-02897-3</t>
  </si>
  <si>
    <t>https://book.ru/book/934505</t>
  </si>
  <si>
    <t>Сфера услуг: маркетинг. (Аспирантура, Бакалавриат, Магистратура). Учебное пособие.</t>
  </si>
  <si>
    <t>Бурменко Т.Д. (под ред.), Хлебович Д.И.</t>
  </si>
  <si>
    <t>Рекомендовано Учебно-методическим центром
«Классический учебник»
в качестве учебного пособия
для студентов высших учебных заведений</t>
  </si>
  <si>
    <t>Маркетинг в сервисе</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</si>
  <si>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покупательские риски, этапы, характеристики и результаты процесса предоставления услуг, а также вопросы качества и стандарты обслуживания в сфере сервиса. Раскрыты сущность сервисных услуг и их классификация, порядок
формирования цены на услуги, подходы к построению каналов распределения услуг и структура комплекса продвижения услуг. Большой материал посвящен внутреннему маркетингу и связанным с ним вопросам. Для студентов, магистрантов, аспирантов и преподавателей вузов, работников сферы услуг, а также для всех, кто интересуется маркетингом услуг.</t>
  </si>
  <si>
    <t>978-5-406-12259-4</t>
  </si>
  <si>
    <t>https://book.ru/book/950944</t>
  </si>
  <si>
    <t>Сэкигахара. Фальсификации и заблуждения. (Аспирантура, Бакалавриат).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</si>
  <si>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</si>
  <si>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t>
  </si>
  <si>
    <t>978-5-466-05328-9</t>
  </si>
  <si>
    <t>https://book.ru/book/932990</t>
  </si>
  <si>
    <t>Сюжеты отечественной истории с древнейших времен до конца XV в. в оценках историков. (Бакалавриат, Специалитет). Учебно-методическое пособие.</t>
  </si>
  <si>
    <t>Першина Ю.В., Еремина Т.Ю.</t>
  </si>
  <si>
    <t>История Отечества;История России;Отечественная история;История</t>
  </si>
  <si>
    <t>Учебно-методическое пособие «Сюжеты отечественной истории с древнейших времен до конца XV в. в оценках историков» разработано в соответствии с современными методологическими подходами в исторической науке. Оно учитывает требования Федерального государственного образовательного стандарта основного общего образования и Концепции нового учебно-методического комплекса по отечественной истории. 
Пособие может быть использовано бакалаврами, магистрантами, обучающимися по специальностям «История», «Педагогическое образование». Оно адресовано учителям, преподающим учебный предмет «История России» в VI классе общеобразовательных организаций.</t>
  </si>
  <si>
    <t>978-5-466-05693-8</t>
  </si>
  <si>
    <t>https://book.ru/book/953084</t>
  </si>
  <si>
    <t>Тайны и мифы царских финансов России. (Аспирантура, Бакалавриат, Магистратура). Монография.</t>
  </si>
  <si>
    <t>Фетисов В.Д.</t>
  </si>
  <si>
    <t>Финансы, денежное обращение и кредит;Финансы;История финансовой мысли</t>
  </si>
  <si>
    <t>В монографии представлена авторская концепция проблем финансов царизма России. Раскрываются содержание и роль экономической деятельности последних императоров России. Рассматриваются малоизученные спорные вопросы финансовой деятельности Александра II, Александра III и Николая II. Особое место отведено исследованию финансовых тайн и секретов императрицы Александры Федоровны. Предложены меры по учету опыта крушения династии Романовых и Российской империи в современных условиях.
Для научных работников, преподавателей, аспирантов, магистрантов, студентов профессионального обучения по экономическим и историческим специальностям, а также специалистов и всех, интересующихся проблемами исторических и современных частных финансов.</t>
  </si>
  <si>
    <t>978-5-466-08073-5</t>
  </si>
  <si>
    <t>https://book.ru/book/949459</t>
  </si>
  <si>
    <t>Таксономическая ревизия и филогения трибы Baphieae Yakovl. (Аспирантура, Бакалавриат, Магистратура). Монография.</t>
  </si>
  <si>
    <t>Гончаров М.Ю., Яковлев Г.П.</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</si>
  <si>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</si>
  <si>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</si>
  <si>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https://book.ru/book/933686</t>
  </si>
  <si>
    <t>Тактика артиллерии.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</si>
  <si>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</si>
  <si>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Отражает новые взгляды на боевое применение артиллерии в локальных конфликтах современности на базе положений новой главы Боевого устава Сухопутных войск «Особенности боевого применения батальонной (ротной) тактической группы». Для офицеров-артиллеристов, студентов вузов, имеющих военный центр (кафедру), курсантов военных училищ и слушателей военных академий.</t>
  </si>
  <si>
    <t>978-5-406-13865-6</t>
  </si>
  <si>
    <t>https://book.ru/book/955662</t>
  </si>
  <si>
    <t>Тактика и стратегия финансирования деятельности компании. (Бакалавриат, Магистратура, Специалитет). Учебное пособие.</t>
  </si>
  <si>
    <t>Бондаренко Т.Г., Болвачев А.И., Чуйкова Н.М.</t>
  </si>
  <si>
    <t>Финансовая стратегия, планирование и бюджетирование</t>
  </si>
  <si>
    <t xml:space="preserve">Раскрываются понятия стратегических и тактических вопросов изыскания источников финансирования деятельности компании. 
Учебное пособие посвящено вопросам формирования и обеспечения реализации стратегии финансирования компании, выбору источников финансирования деятельности компании, стратегическим основам планирования инвестиционной привлекательности компании, стратегиям инвестирования в финансовые активы компании и методам оценки их эффективности. В учебном пособии определены основные понятия финансирования деятельности компании, виды источников финансирования, роль наличия внешних и внутренних источников финансирования развития компании, полезность финансовых вложений для каждого субъекта.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</si>
  <si>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978-5-466-05291-6</t>
  </si>
  <si>
    <t>https://book.ru/book/952857</t>
  </si>
  <si>
    <t>Тактика мелких подразделений в совместных действиях (по опыту конфликтов современности). (Бакалавриат, Магистратура, Специалитет). Учебное пособие.</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</si>
  <si>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 Соответствует ФГОС ВО последнего поколения. Для использования в учебных и военно-учебных заведениях Российской Федерации.</t>
  </si>
  <si>
    <t>978-5-406-14000-0</t>
  </si>
  <si>
    <t>https://book.ru/book/954272</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</si>
  <si>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</si>
  <si>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Шарабрин Е.Г., Мухин А.С., Медведев А.П., Иванова Я.А., Федоров С.А.</t>
  </si>
  <si>
    <t>Организация и методология научных исследований в медицине</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</si>
  <si>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</si>
  <si>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978-5-466-06045-4</t>
  </si>
  <si>
    <t>https://book.ru/book/934446</t>
  </si>
  <si>
    <t>Тактика: батальон, рота, взвод, отделение. (Бакалавриат, Магистратура, Специалитет). Учебное пособие.</t>
  </si>
  <si>
    <t>Дульнев П.А. (под общ. ред.), Дульнев П.А., Макаров А.П., Мойсеенко Н.П., Литвиненко В.И.</t>
  </si>
  <si>
    <t>Рекомендовано Учебно-методическим советом по направлениям подготовки специалистов Вооруженных Сил Российской Федерации в качестве учебного пособия для изучения дисциплины «Тактика мотострелковых подразделений»
по программам бакалавриата, специалитета</t>
  </si>
  <si>
    <t>Представляет собой базовый курс дисциплины «Тактика мотострелковых подразделений» для курсантов высших военно-учебных заведений Минобороны России, обучающихся по специальности «Управление персоналом» и по военной специальности «Применение мотострелковых подразделений». Изложенные материалы базируются на статьях и положениях новых Боевых уставов Сухопутных войск: часть 2 (батальон, рота), часть 3 (взвод, отделение, танк). Рассмотрены проблемы подготовки и ведения различных видов действий батальоном, ротой, взводом и отделением, а также вопросы всестороннего обеспечения. Соответствует ФГОС ВО последнего поколения. Для курсантов высших военно-учебных заведений, преподавателей, студентов гражданских вузов, обучающихся на военных кафедрах.</t>
  </si>
  <si>
    <t>978-5-406-12400-0</t>
  </si>
  <si>
    <t>https://book.ru/book/951506</t>
  </si>
  <si>
    <t>Тактики и практики подготовки к ЕГЭ по английскому языку. (Общее образование). Учебно-методическое пособие.</t>
  </si>
  <si>
    <t>Булгаков А.Л., Крикунов А.С.</t>
  </si>
  <si>
    <t>Охватывает весь перечень кодифицированных заданий Единого государственного экзамена по английскому языку. Эффективная подготовка к ЕГЭ реализуется путем подробного разбора авторских упражнений для работы с текстом, контекстом, ассоциациями, употребления времен английского языка, развития лексико-грамматических навыков, аудирования, построения письменных высказываний и монологов. Повышенное внимание уделено сложным для произношения словам, приводятся их транскрипции. В пособие также внедрены элементы экономического и делового английского.Соответствует ФГОС СПО последнего поколения.Для учащихся средних профессиональных учебных заведений всех профилей.</t>
  </si>
  <si>
    <t>978-5-466-06909-9</t>
  </si>
  <si>
    <t>https://book.ru/book/953999</t>
  </si>
  <si>
    <t>Тактико-специальная подготовка. (СПО). Учебное пособие.</t>
  </si>
  <si>
    <t>Воронков Л.Ю., Муфаздалов С.И.,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</si>
  <si>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ВО и СПО, реализующих образовательные программы по направлению подготовки (специал</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</si>
  <si>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вопросов.Соответствует ФГОС СПО последнего поколения.Для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</si>
  <si>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978-5-406-12308-9</t>
  </si>
  <si>
    <t>https://book.ru/book/950772</t>
  </si>
  <si>
    <t>Тактико-специальная подготовка.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</si>
  <si>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</si>
  <si>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бакалавриата и специалитета, преподавателей, оперативных сотрудников, дознавателей, следователей и других практикующих юристов.</t>
  </si>
  <si>
    <t>978-5-406-14347-6</t>
  </si>
  <si>
    <t>https://book.ru/book/957042</t>
  </si>
  <si>
    <t>Тактическая подготовка. (Бакалавриат, Магистратура, Специалитет). Учебное пособие.</t>
  </si>
  <si>
    <t>Тактическая подготовка</t>
  </si>
  <si>
    <t>Рассматриваются отдельные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описывается организация вооружения, анализируется тактика действий мотострелкового и танкового взводов. Соответствует ФГОС ВО последнего поколения. Для студентов, обучающихся в высших и средних военных учебных заведениях и военных центрах гражданских вузов.</t>
  </si>
  <si>
    <t>978-5-406-12992-0</t>
  </si>
  <si>
    <t>https://book.ru/book/950196</t>
  </si>
  <si>
    <t>Тактическая подготовка. Солдат в бою. (Бакалавриат, Магистратура, Специалитет). Учебник.</t>
  </si>
  <si>
    <t>Максимов Н.А. (под общ. ред.), Белик А.Е., Маршанин Е.В., Максимов Н.А.</t>
  </si>
  <si>
    <t>Объединены исторические положения, современные приемы и способы действия солдата в бою и при выполнении специальных задач. Отдельно освещены положения тактической медицины (медицины боевых мероприятий). Ведь, по опыту проведения специальных военных операций (выполнения специальных задач), если помощь не оказана в течение часа после получения ранения (а в 90 процентах случаев это минновзрывные ранения), то солдат погибает на поле боя и выполнение боевой (специальной) задачи становится невозможным. 
Соответствует ФГОС ВО последнего поколения.
Для студентов, обучающихся на военных кафедрах и в учебных военных центрах гражданских вузов. Будет полезен для преподавательского состава, для офицеров Федеральной службы войск национальной гвардии России, пограничных войск ФСБ России, МЧС России, полиции МВД России и гражданских учебных заведений России (военных учебных центров).</t>
  </si>
  <si>
    <t>978-5-406-13912-7</t>
  </si>
  <si>
    <t>https://book.ru/book/955901</t>
  </si>
  <si>
    <t>Тактические основы несения службы по охране общественного порядка и обеспечению безопасности.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</si>
  <si>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</si>
  <si>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силы, средства и задачи органов внутренних дел по охране общественного порядка; общие положения о службе, организации службы нарядов; виды, состав, задачи нарядов и групп патрульно-постовой службы полиции. Показаны основные тактические приемы и способы действий сотрудников ОВД при охране общественного порядка и обеспечении общественной безопасности. Приведены общие положения о службе розыскных нарядов, их обязанности и права.Соответствует ФГОС ВО последнего поколения.Для студентов и слушателей, изучающих третий раздел дисциплины «Специальная подготовка», а также сотрудников правоохранительных органов России при прохождении профессиональной подготовки.</t>
  </si>
  <si>
    <t>978-5-406-11187-1</t>
  </si>
  <si>
    <t>https://book.ru/book/939233</t>
  </si>
  <si>
    <t>Таможенная политика евразийского экономического союза: реалии, проблемы и перспективы формирования. (Аспирантура, Бакалавриат). Монография.</t>
  </si>
  <si>
    <t>Насретдинов И.Т. (под ред.), Насретдинов И.Т., 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</si>
  <si>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</si>
  <si>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978-5-466-05340-1</t>
  </si>
  <si>
    <t>https://book.ru/book/939814</t>
  </si>
  <si>
    <t>Таможенная стоимость.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</si>
  <si>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«Экономика», «Таможенное дело».</t>
  </si>
  <si>
    <t>Таможенная стоимость и таможенные платежи</t>
  </si>
  <si>
    <t>Рассматриваются методы таможенной оценки товаров: рыночный метод (по цене сделки с ввозимыми товарами), сравнительные методы (по цене сделки с идентичными или однородными товарами), затратные методы (метод вычитания затрат и метод сложения затрат), репродуктивный метод таможенной оценки товаров, порядок декларирования и контроля таможенной стоимости товаров.
Соответствует ФГОС ВО последнего поколения.
Для студентов бакалавриата, магистратуры и специалитета, обучающихся по направлениям «Экономика», «Таможенное дело».</t>
  </si>
  <si>
    <t>978-5-406-10331-9</t>
  </si>
  <si>
    <t>https://book.ru/book/948671</t>
  </si>
  <si>
    <t>Таможенная экспертиза ювелирных товаров и часов. (Специалитет). Учебник.</t>
  </si>
  <si>
    <t>Золотова С.В.</t>
  </si>
  <si>
    <t>Рекомендовано Экспертным советом УМО в системе ВО и СПО в качестве учебника для специальности «Таможенное дело»</t>
  </si>
  <si>
    <t>Товароведение и экспертиза в таможенном деле (продовольственные и непродовольственные товары)</t>
  </si>
  <si>
    <t>Обсуждаются теоретические вопросы, связанные с целями, задачами, объектами, методами и порядком проведения таможенных экспертиз ювелирных товаров и часов. Даются необходимые пояснения к нормативно-правовым и техническим документам, регулирующим данную сферу деятельности. Раскрываются научно-методические подходы к процессу проведения идентификационных, материаловедческих, товароведческих и стоимостных экспертиз ювелирных товаров и часов,
проводится анализ экспертной практики. Большое внимание уделено описанию типовых примеров (практических кейсов), иллюстрирующих и поясняющих теоретический материал.
Соответствует ФГОС ВО последнего поколения.
Для студентов вузов, обучающихся по специальности 38.05.02 «Таможенное дело».</t>
  </si>
  <si>
    <t>978-5-406-11910-5</t>
  </si>
  <si>
    <t>https://book.ru/book/950524</t>
  </si>
  <si>
    <t>Таможенное декларирование и таможенный контроль экспорта нефти и нефтепродуктов из Российской Федерации: теория и практика. (Аспирантура, Бакалавриат, Магистратура). Монография.</t>
  </si>
  <si>
    <t>Немирова Г.И., Магомедов И.Р.</t>
  </si>
  <si>
    <t xml:space="preserve">в монографии рассмотрены теоретические и практические аспекты таможенного декларирования и таможенного контроля экспорта нефти и нефтепродуктов из Российской Федерации. Выявлены ключевые проблемы, снижающие достоверность, скорость совершения таможенных операций и эффективность таможенного контроля, а также значительно усложняющие таможенное декларирование нефти и нефтепродуктов, увеличивая временные и финансовые издержки участника ВЭД. Выработаны предложения по совершенствованию таможенного декларирования и таможенного контроля экспорта нефти и нефтепродуктов из Российской Федерации. Определен предполагаемый полезный эффект для каждого субъекта правоотношений.
Монография может быть использована должностными лицами таможенных органов России, профессорско-преподавательским составом, аспирантами и студентами для повышения квалификации и специальной подготовки. </t>
  </si>
  <si>
    <t>978-5-466-05209-1</t>
  </si>
  <si>
    <t>https://book.ru/book/946320</t>
  </si>
  <si>
    <t>Таможенное законодательство Российской Федерации и Евразийского Экономического союза в свете вступления России в ВТО. (Бакалавриат, Специалитет). Монография.</t>
  </si>
  <si>
    <t>Сидоров В.Н., Казюлина А.И.</t>
  </si>
  <si>
    <t xml:space="preserve">Внешнеторговые контракты: практика заключения и налоговые последствия;Таможенное право Евразийского </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</si>
  <si>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</si>
  <si>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978-5-406-13658-4</t>
  </si>
  <si>
    <t>https://book.ru/book/940530</t>
  </si>
  <si>
    <t>Таможенное право. (Бакалавриат, Магистратура). Учебник.</t>
  </si>
  <si>
    <t>Грищенко Л.Л. (под ред.), Грищенко Л.Л., Таболин В.В., Аминов Д.И., Васильева К.В., Грищенко В.В., К</t>
  </si>
  <si>
    <t>Рекомендовано Экспертным советом УМО  в системе ВО и СПО в качестве учебника для направлений бакалавриата «Юрисприденция» и «Экономика».</t>
  </si>
  <si>
    <t>Транспортное право и таможенное регулирование;Таможенное право</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</si>
  <si>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Рассмотрены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Федерации».Соответствует ФГОС ВО последнего поколения.Для студентов бакалавриата, обучающихся по юридическим и экономическим направлениям.</t>
  </si>
  <si>
    <t>978-5-406-08893-7</t>
  </si>
  <si>
    <t>https://book.ru/book/941760</t>
  </si>
  <si>
    <t>Рекомендовано Экспертным советом УМО в системе ВО и СПО в качестве учебника для направлений бакалавриата и магистратуры "Экономика" и "Юриспруденция".</t>
  </si>
  <si>
    <t>Данный учебник отличает фундаментальный, т. е.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Это позволяет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таможенного дела и таможенного права России на современном этапе. Курс таможенного права состоит из трех частей: Общей, Особенной и Специальной.Соответствует ФГОС ВО последнего поколения. Для студентов бакалавриата и магистратуры, обучающихся по направлениям «Экономика» и «Юриспруденция».</t>
  </si>
  <si>
    <t>978-5-406-07993-5</t>
  </si>
  <si>
    <t>https://book.ru/book/939270</t>
  </si>
  <si>
    <t>Рекомендовано Экспертным советом УМО в системе ВО и СПО в качестве учебника для направления бакалавриата, магистратуры, а также специальности «Юриспруденция».</t>
  </si>
  <si>
    <t>Подготовлен в соответствии с правом Евразийского экономического союза, международными соглашениями в торговой и таможенной сфере, законодательством РФ о таможенном регулировании. В центре внимания — правовые основы внешней торговли товарами и таможенного дела (таможенные правила). Написан по состоянию актов права Евразийского экономического союза и Законодательства Российской Федерации о таможенном регулировании от 01.04.2022 г.Соответствует ФГОС ВО последнего поколения.Для студентов бакалавриата, магистратуры и аспирантов, обучающихся по направлению «Юриспруденция».</t>
  </si>
  <si>
    <t>978-5-406-13799-4</t>
  </si>
  <si>
    <t>https://book.ru/book/955764</t>
  </si>
  <si>
    <t>Таможенное регулирование.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</si>
  <si>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«Экономика» и для специальности «Таможенное дело».</t>
  </si>
  <si>
    <t>Рассматриваются инструменты таможенного регулирования: товарная номенклатура внешнеэкономической деятельности, тарифные и нетарифные таможенные платежи, меры торговой защиты (специальные, антидемпинговые и компенсационные), таможенная стоимость и методы ее определения.
Соответствует ФГОС ВО последнего поколения.
Для студентов экономических и юридических вузов и факультетов, обучающихся по направлению «Экономика» и специальности «Таможенное дело».</t>
  </si>
  <si>
    <t>978-5-406-10785-0</t>
  </si>
  <si>
    <t>https://book.ru/book/948679</t>
  </si>
  <si>
    <t>Таможенное регулирование в международном бизнесе. (Бакалавриат, Магистратура). Учебное пособие.</t>
  </si>
  <si>
    <t>Прудникова А.А. (под ред.), Прудникова А.А., Горбунова О.А., Игнатова О.В., Асон Т.А.</t>
  </si>
  <si>
    <t>Рекомендовано Экспертным советом УМО  в системе ВО и СПО в качестве учебного пособия для направления магистратуры «Экономика».</t>
  </si>
  <si>
    <t>Таможенное регулирование в международном бизнесе</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</si>
  <si>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 Соответствует ФГОС ВО последнего поколения. Для студентов бакалавриата и магистратуры экономических направлений.</t>
  </si>
  <si>
    <t>978-5-406-02849-0</t>
  </si>
  <si>
    <t>https://book.ru/book/936290</t>
  </si>
  <si>
    <t>Таможенное регулирование в системе управления рисками внешнеэкономической деятельности. (Аспирантура, Бакалавриат, Магистратура). Монография.</t>
  </si>
  <si>
    <t>Мога И.С.</t>
  </si>
  <si>
    <t>В настоящем издании исследуются основные теоретические и органи-зационно-правовые аспекты таможенного регулирования внешнеэко-номической деятельности на основе анализа действующих норматив-ных документов РФ и ЕАЭС и риски, связанные с особенностями та-моженного регулирования. Приводятся ситуации и решения из пра-воприменительной практики.
Издание предназначено для обучающихся по направлениям подготовки «Экономика» и «Менеджмент» бакалавров, магистров и преподавателей вузов экономического и управленческого профилей, практических специалистов.</t>
  </si>
  <si>
    <t>978-5-4365-8833-9</t>
  </si>
  <si>
    <t>https://book.ru/book/942311</t>
  </si>
  <si>
    <t>Таможенные платежи.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</si>
  <si>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 и для специальности «Таможенное дело»</t>
  </si>
  <si>
    <t>Таможенные платежи;Налоги и таможенные платежи</t>
  </si>
  <si>
    <t>Рассматриваются проблемы правового статуса таможенных платежей, методы исчисления таможенных пошлин (ввозных и вывозных), нетарифных таможенных платежей: акцизного налога, налога на добавленную   и таможенных сборов, особых таможенных пошлин (специальных, антидемпинговых, компенсационных), порядок уплаты и поступления таможенных платежей в бюджет государств Евразийского экономического союза. Соответствуют ФГОС ВО последнего поколения. Для студентов экономических и юридических вузов и факультетов, обучающихся по направлениям «Экономика», «Таможенное дело».</t>
  </si>
  <si>
    <t>978-5-406-09520-1</t>
  </si>
  <si>
    <t>https://book.ru/book/944104</t>
  </si>
  <si>
    <t>Таможенные платежи. (Специалитет). Учебное пособие.</t>
  </si>
  <si>
    <t>Крылов В.Е. (под ред.), Крылов В.Е., Тесленко И.Б., Крылова Л.В., Аксенов И.А., Губернаторов А.М.</t>
  </si>
  <si>
    <t>Рекомендовано Экспертным советом УМО в системе ВО и СПО в качестве учебного пособия для специальности «Таможенное дело»</t>
  </si>
  <si>
    <t>Таможенные платежи</t>
  </si>
  <si>
    <t>Цель учебного пособия – познакомить обучающих с основными понятиями, связанными с таможенными платежами. Авторы рассматривают не только экономическую сторону исчисления таможенных платежей. Большое внимание в пособии уделено юридическим аспектам, рассмотрению санкций, штрафов и иных видов ответственности за уклонение или просрочку платежей. Студенты получают знание основных понятий в области таможенных платежей, особенности уплаты таможенных сборов, является залогом успешной деятельности как работника таможенных органов, так и участника внешнеэкономической деятельности. 
Соответствует ФГОС ВО последнего поколения.
Для студентов специалитета, обучающихся по специальности "Таможенное дело".</t>
  </si>
  <si>
    <t>978-5-406-13683-6</t>
  </si>
  <si>
    <t>https://book.ru/book/955435</t>
  </si>
  <si>
    <t>Таможенный досмотр товаров и транспортных средств. (Аспирантура, Бакалавриат, Магистратура). Учебное пособие.</t>
  </si>
  <si>
    <t>Организация таможенного контроля товаров и транспортных средств</t>
  </si>
  <si>
    <t>В учебном пособии рассматриваются организационные, правовые и технические вопросы осуществления таможенного досмотра товаров и транспортных средств. Предназначен для слушателей, обучающихся по дополнительным профессиональным программам повышения квалификации, а также может быть использован должностными лицами таможенных органов в практической деятельности.</t>
  </si>
  <si>
    <t>978-5-466-06849-8</t>
  </si>
  <si>
    <t>https://book.ru/book/953941</t>
  </si>
  <si>
    <t>Таможенный контроль МПО и услуги, оказываемые таможенными органами при их перемещении. Проблемы и решения в рамках двадцатилетнего анализа. (Магистратура). Монография.</t>
  </si>
  <si>
    <t>Греков И.В., Афонин П.Н., Аксенов И.А.</t>
  </si>
  <si>
    <t>Таможенное регулирование в международной торговле;Таможенно-тарифное регулирование внешнеэкономическ</t>
  </si>
  <si>
    <t>Развитие мировой интернет-торговли характеризуется значительным расширением номенклатуры перемещаемых товаров с одновременным повышением их функциональной и структурной сложности. Неуклонный рост физических и стоимостных объемов товаров, отправляемых международными почтовыми отправлениями (далее – МПО), определил во всем мире формирование системы специализированных центров, реализующих комплекс таможенных услуг, необходимых для осуществления таможенных операций и таможенного контроля.
В монографии проводится анализ современного состояния таможенных услуг при таможенном контроле международных почтовых отправлений. Выявляется научно-методическое обеспечение таможенных услуг и определяются практические рекомендации по развитию таможенных услуг.</t>
  </si>
  <si>
    <t>978-5-466-05072-1</t>
  </si>
  <si>
    <t>https://book.ru/book/952662</t>
  </si>
  <si>
    <t>Таможенный контроль после выпуска товаров. (Бакалавриат, Магистратура, Специалитет). Монография.</t>
  </si>
  <si>
    <t>Новиков С.В.</t>
  </si>
  <si>
    <t>В монографии рассмотрены теоретические и практические аспекты организации и проведения таможенного контроля после выпуска товаров. Особое внимание уделено исследованию таможенного контроля после выпуска товаров как инструмента реализации таможенных услуг. Разработана методика выбора объектов таможенного контроля после выпуска товаров, базирующаяся на определении уровня риска нарушения таможенного законодательства участниками внешнеэкономической деятельности.
Монография предназначена для научных работников, работников таможенных органов, аспирантов и студентов, интересующихся таможенным делом.</t>
  </si>
  <si>
    <t>978-5-466-05244-2</t>
  </si>
  <si>
    <t>https://book.ru/book/944834</t>
  </si>
  <si>
    <t>Таможенный потенциал торгово-экономических отношений России и Китая. (Аспирантура,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</si>
  <si>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</si>
  <si>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t>
  </si>
  <si>
    <t>978-5-466-05484-2</t>
  </si>
  <si>
    <t>https://book.ru/book/939768</t>
  </si>
  <si>
    <t>Таргет-костинг как инструмент управленческого учета. (Бакалавриат). (Специалитет). Учебное пособие</t>
  </si>
  <si>
    <t>Сабирова А.И., Лопухова Н.В.</t>
  </si>
  <si>
    <t>Управленческий учет и анализ</t>
  </si>
  <si>
    <t>В учебном пособии рассмотрен система таргет-костинга, то есть система управления по целевой себестоимости. Возникшая в японском управленческом учете система таргет-костинг позволяет повысить эффективность деятельности компании, однако в российской практике данный метод пока не получил широкого распространения. Авторами рассмотрена основная идея метода, а также его достоинства и недостатки в сравнении с другими методами калькулирования.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</si>
  <si>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978-5-466-04449-2</t>
  </si>
  <si>
    <t>https://book.ru/book/951835</t>
  </si>
  <si>
    <t>Тарифное регулирование в сфере энергетики: генезис, российская и мировая практика. (Магистратура). Учебник.</t>
  </si>
  <si>
    <t>В представленном учебнике изложены теоретические и прикладные аспекты организационно-экономического взаимодействия в вопросах формирования цен (тарифов) в сфере энергетики в Российской федерации, а также в развитых и в развивающихся странах мира. С учетом специфики функционирования отраслевого рынка, цепочки создания ценности и жизненного цикла товаров (услуг), а также однородности источников энергии и способов их передачи (транспортировки), детально раскрыты и проанализированы особенности регулирования цен (тарифов) в ключевых взаимосвязанных отраслях энергетической сферы.</t>
  </si>
  <si>
    <t>978-5-466-06083-6</t>
  </si>
  <si>
    <t>https://book.ru/book/954431</t>
  </si>
  <si>
    <t>Тарифное регулирование в электросетевом комплексе. (Бакалавриат, Магистратура, Специалитет). Монография.</t>
  </si>
  <si>
    <t>Кириллова О.Ю. (под ред.), Кириллова О.Ю.</t>
  </si>
  <si>
    <t>В монографии системно представлены актуальные проблемы развития электросетевого комплекса и единой национальной электрической сети в институциональной среде РФ. Авторы подробно описывают систему государственного регулирования цен (тарифов) в российской электроэнергетике, раскрывая общие принципы государственной политики в данной сфере и подходы к регулированию деятельности ее организаций. В части методологии представлен анализ действующих методов тарифного регулирования, в частности, метод эталонных затрат сетевых организаций, раскрыты особенности его внедрения. Особое место отведено проблематике перекрестного субсидирования: раскрыты его роль и влияние на развитие российской экономики в целом; экономически обоснован порядок распределения перекрестного субсидирования между группами потребителей услуг по передаче электрической энергии; предложена методика расчета его величины и ставки, учитываемых в ценах (тарифах); показаны социально-экономические эффекты от внедрения предлагаемого подхода к распределению перекрестного субсидирования между группами потребителей.</t>
  </si>
  <si>
    <t>978-5-466-05044-8</t>
  </si>
  <si>
    <t>https://book.ru/book/944058</t>
  </si>
  <si>
    <t>Твердотельная электроника и микроэлектроника. (Бакалавриат, Магистратура, Специалитет). Учебник.</t>
  </si>
  <si>
    <t>Берикашвили В.Ш., Воробьев С.А.</t>
  </si>
  <si>
    <t>Рекомендовано Экспертным советом УМО в системе ВО и СПО в качестве учебника для специальности "Электроника и наноэлектроника"</t>
  </si>
  <si>
    <t>Микроэлектроника и твердотельная электронике</t>
  </si>
  <si>
    <t>Электротехника. Электроника;Электротехника. Электроника</t>
  </si>
  <si>
    <t>Рассмотрены физические процессы в полупроводниках, полупроводниковых вентильных переходах, контактные явления полупроводников и металлов, а также принципы работы и конструкции твердотельных приборов и интегральных схем, их основные параметры и характеристики, конструктивно-технологические особенности и схемотехнические решения микроэлектроники. Отмечен переходсовременной электроники на быстропротекающие процессы и интегральное схемотехническое исполнение.
Соответствует ФГОС ВО последнего поколения. Для студентов специалитета, обучающихся по специальности «Электроника и наноэлектроника».</t>
  </si>
  <si>
    <t>978-5-406-08490-8</t>
  </si>
  <si>
    <t>https://book.ru/book/945902</t>
  </si>
  <si>
    <t>Творческая активность в структуре профессионализма специалиста, эксперта, управленца в сфере закупок. (Аспирантура, Магистратура). Сборник статей.</t>
  </si>
  <si>
    <t>Сергеева С.А. (под ред.), Коллектив авторов</t>
  </si>
  <si>
    <t>978-5-466-03088-4</t>
  </si>
  <si>
    <t>https://book.ru/book/949547</t>
  </si>
  <si>
    <t>Творческая биография М.А. Булгакова (к 130-летию автора). (Аспирантура, Бакалавриат, Магистратура, Специалитет). Монография.</t>
  </si>
  <si>
    <t>Соколов Б.В.</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</si>
  <si>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</si>
  <si>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978-5-466-05425-5</t>
  </si>
  <si>
    <t>https://book.ru/book/939731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</si>
  <si>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</si>
  <si>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</si>
  <si>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</si>
  <si>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978-5-466-05341-8</t>
  </si>
  <si>
    <t>https://book.ru/book/939644</t>
  </si>
  <si>
    <t>Творческое развитие детей с ОВЗ в любительском театральном коллективе. (Бакалавриат, Магистратура). Монография.</t>
  </si>
  <si>
    <t>Багдасарян Л.А.</t>
  </si>
  <si>
    <t>Социально-культурная анимация и рекреация</t>
  </si>
  <si>
    <t>В результате использования методик, для развития творческих способностей детей с ОВЗ, можно добиться желаемого результата.  Театрализованная деятельность может быть использована в работе школьного учреждения, для вовлечения в общество детей с ограниченными возможностями. Только благодаря правильному подходу к «особенным детям» возможно расширить круг общения и деятельности, что поможет изменить их жизнь детей, которые столкнулись с проблемой социальной изоляцией, и способность в лучшую сторону. Очень важно, что цель в данной работе в развитии творческих способностей-это сформировать у ребенка представление о том, как нужно работать на сцене в образе. И для формирования этих качеств существует много упражнений, которые направлены на развитие творческих способностей.</t>
  </si>
  <si>
    <t>978-5-466-08296-8</t>
  </si>
  <si>
    <t>https://book.ru/book/956256</t>
  </si>
  <si>
    <t>Творчество Родиона Щедрина. (Бакалавриат, Магистратура, Специалитет). Монография.</t>
  </si>
  <si>
    <t>В очерках доктора искусствоведения А.И. Демченко при всей компактности изложения представлена целостная картина творчества выдающегося русского композитора второй половины XX – начала XXI века. Раскрывая его художественные принципы, автор по мере необходимости отмечает и основные вехи жизненного пути Р.К. Щедрина. Издание в равной мере адресовано как музыкантам-профессионалам, так и всем ценителям музыкального искусства.</t>
  </si>
  <si>
    <t>978-5-466-03533-9</t>
  </si>
  <si>
    <t>https://book.ru/book/947705</t>
  </si>
  <si>
    <t>Тевзана: история и современность. (Бакалавриат). Монография.</t>
  </si>
  <si>
    <t>Этнография</t>
  </si>
  <si>
    <t>В данной книге рассматриваются история, культура и быт жителей одного из нохчмохкойских (ичкеринских) аулов - села Тевзана Веденского района.
 Книга написана на основе полевого, этнографического и других материалов, в том числе, архивных и литературных источников.
  Книга, в первую очередь, рассчитана на читателей из числа жителей, уроженцев и выходцев из села Тевзана и будет полезна всем тем, кто интересуется историей, географией, этнографией и топонимией Чечни (Нохчийчоь), культурой и бытом его отдельных населённых пунктов.</t>
  </si>
  <si>
    <t>978-5-466-06243-4</t>
  </si>
  <si>
    <t>https://book.ru/book/947003</t>
  </si>
  <si>
    <t>Тезаврационные инвестиции. (Бакалавриат). Монография.</t>
  </si>
  <si>
    <t>Литвинов А.Н., Данилина М.В.</t>
  </si>
  <si>
    <t>Инвестиционные проекты: анализ и управление</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</si>
  <si>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</si>
  <si>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978-5-466-04493-5</t>
  </si>
  <si>
    <t>https://book.ru/book/930112</t>
  </si>
  <si>
    <t>Тезаурус заимствованных терминов в спорте. (Аспирантура, Бакалавриат, Магистратура). Учебник.</t>
  </si>
  <si>
    <t>Современные Олимпийские игры систематически пополняются новыми видами спорта со своими правилами, техникой соревновательных двигательных действий, дозволенных и запрещенных приёмов, способов определения победителей и награждения.     Это объясняется повышенным вниманием к спорту, появлением новых движений, спортивного  инвентаря, оборудования, экипировки, обуви, технической революцией и прогрессом. Каждый вид спорта имеет свою, специфическую терминологию не только на своём, родном языке, но и иностранном. Поэтому возникла необходимость в учебнике, отражающем заимствования нововведений в спортивной терминологии. Заимствование иностранных слов - процесс, в результате которого в языке появляется и закрепляется некоторый иноязычный элемент. Заимствования становятся результатом контактов, взаимоотношений народов, профессиональных сообществ, государств. В спорте много иноязычных специфических терминов, знание  которых, в определённых пределах, может  решить ход соревновательной борьбы. Эту проблему призван решить предлагаемый тезаурус.</t>
  </si>
  <si>
    <t>978-5-466-06609-8</t>
  </si>
  <si>
    <t>https://book.ru/book/953722</t>
  </si>
  <si>
    <t>Тезаурус по теории и практике массовой информации. (Бакалавриат, Магистратура). Учебное пособие.</t>
  </si>
  <si>
    <t>Ануфриенко С.В., Гикис С.Н., Чумак И.А.</t>
  </si>
  <si>
    <t>Теория и практика массовой информации</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</si>
  <si>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</si>
  <si>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978-5-406-13609-6</t>
  </si>
  <si>
    <t>https://book.ru/book/955407</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</si>
  <si>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</si>
  <si>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</si>
  <si>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</si>
  <si>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978-5-466-08268-5</t>
  </si>
  <si>
    <t>https://book.ru/book/920125</t>
  </si>
  <si>
    <t>Телесно-ориентированная психотерапия. (Бакалавриат, Магистратура, Специалитет). Учебник.</t>
  </si>
  <si>
    <t xml:space="preserve">Рассмотрена телесно-ориентированная психотерапия как одно из важных направлений современной практической психологии. Дается исторический обзор развития отношений «тело—душа»; рассматриваются основные методы телесной терапии; приводится описание подходов и техник психотелесной диагностики. Посвящен описанию и интерпретации наиболее популярных проективных тестов и методик; вопросам работы с группами и этики телесной терапии. Рассмотрены теории основных направлений телесно-ориентированной психотерапии; теории танцевально-двигательной терапии. Рассмотрены теория, цели, задачи и основные методы ритмо-двигательной терапии.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 </t>
  </si>
  <si>
    <t>978-5-406-14262-2</t>
  </si>
  <si>
    <t>https://book.ru/book/952046</t>
  </si>
  <si>
    <t>Тенденции и перспективы в развитии земельного законодательства. (Аспирантура, Бакалавриат, Магистратура, Специалитет). Монография.</t>
  </si>
  <si>
    <t xml:space="preserve">Земельное законодательство является одной из наиболее активно развивающихся правовых отраслей. В монографии рассмотрены: 1) основные этапы в развитии отечественного земельного законодательства в постсоветский период, в том числе особенности современного этапа его развития; 2) ключевые изменения в земельном законодательстве, произошедшие в 2014-2015 годах (новые правила предоставления и изъятия земельных участков, осуществления государственного земельного надзора и государственного мониторинга земель и др.); 3) перспективные направления развития земельного законодательства. 
Монография адресована ученым и специалистам в области земельного права, землеустройства, кадастра недвижимости и регистрации прав на нее. Также она может быть использована в учебном процессе в качестве  дополнения к учебникам по земельному праву студентами и аспирантами, обучающимися по направлениям «Юриспруденция», «Землеустройство и кадастры». 
</t>
  </si>
  <si>
    <t>978-5-466-03459-2</t>
  </si>
  <si>
    <t>https://book.ru/book/935168</t>
  </si>
  <si>
    <t>Тенденции изменений профессиональных навыков специалистов в сфере закупок в меняющихся социально– экономических условиях. (Аспирантура, Магистратура). Сборник статей.</t>
  </si>
  <si>
    <t>Контроль публичных закупок;Контрактная система в сфере закупок товаров, работ и услуг</t>
  </si>
  <si>
    <t>978-5-466-04234-4</t>
  </si>
  <si>
    <t>https://book.ru/book/951497</t>
  </si>
  <si>
    <t>Тенденции инновационного развития мировой экономики. (Аспирантура, Бакалавриат, Магистратура). Монография.</t>
  </si>
  <si>
    <t xml:space="preserve">Стародубцева Е.Б. (под ред.), Миронова В.Н. (под ред.), Стародубцева Е.Б., Миронова В.Н., Оглоблина </t>
  </si>
  <si>
    <t>Модели развития мировой экономики и глобальных финансов;Мировая экономика</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</si>
  <si>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</si>
  <si>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978-5-406-10470-5</t>
  </si>
  <si>
    <t>https://book.ru/book/941835</t>
  </si>
  <si>
    <t>Тенденции модернизации содержания начального образования в США и Великобритании в конце XX-начале XXI вв. (сравнительно-сопоставительный анализ). (Специалитет).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</si>
  <si>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</si>
  <si>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</si>
  <si>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978-5-466-05686-0</t>
  </si>
  <si>
    <t>https://book.ru/book/930113</t>
  </si>
  <si>
    <t>Тенденции развития бухгалтерского учета. (Бакалавриат, Магистратура). Монография.</t>
  </si>
  <si>
    <t xml:space="preserve">Монография посвящена вопросам перспективного развития отечественной системы бухгалтерского учета и бухгалтерской (финансовой) отчетности, проблемам трансформации и институционализации бухгалтерского знания, анализу внедрения международных стандартов финансовой отчетности в российскую учетную практику. Также в работе исследуются вопросы влияния цифровизации, профессионального суждения, этики на профессиональную деятельность бухгалтера. Отдельное внимание уделено тенденциям развития малых предприятий с точки зрения организации, нормативного и правового регулирования бухгалтерского учета, управленческих вопросов их функционирования.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</si>
  <si>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978-5-466-05211-4</t>
  </si>
  <si>
    <t>https://book.ru/book/944813</t>
  </si>
  <si>
    <t>Тенденции развития и продвижения медицинского туризма в России. (Бакалавриат). Монография.</t>
  </si>
  <si>
    <t>Никольская Е.Ю., Игнатьев А.А.</t>
  </si>
  <si>
    <t>Туризм. Гостеприимство;Медицинские науки. Здравоохранение</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</si>
  <si>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</si>
  <si>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978-5-466-07702-5</t>
  </si>
  <si>
    <t>https://book.ru/book/933902</t>
  </si>
  <si>
    <t>Тенденции развития и регулирования финансового сектора России в условиях цифровой трансформации экономики. (Аспирантура, Бакалавриат, Магистратура). Монография.</t>
  </si>
  <si>
    <t>Мазурина Т.Ю. (под ред.), Мазурина Т.Ю., Абдюкова Э.И., Акимов О.М., Безбедов В.В., Герасименко В.В.</t>
  </si>
  <si>
    <t>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Монография может быть рекомендована специалистам в области банковского дела и финансовых рынков, аспирантам, магистрантам и студентам экономических и финансовых вузов.</t>
  </si>
  <si>
    <t>978-5-466-07698-1</t>
  </si>
  <si>
    <t>https://book.ru/book/948742</t>
  </si>
  <si>
    <t>Тенденции развития индустрии гостеприимства, туризма и спорта: Российский и зарубежный опыт. (Бакалавриат, Магистратура). Сборник статей.</t>
  </si>
  <si>
    <t>Романюк А.В. (под общ. ред.), Романюк А.В.</t>
  </si>
  <si>
    <t>978-5-466-03911-5</t>
  </si>
  <si>
    <t>https://book.ru/book/941710</t>
  </si>
  <si>
    <t>Тенденции развития системы классификации гостиниц в России. (Бакалавриат, Магистратура). Монография.</t>
  </si>
  <si>
    <t>Никольская Е.Ю., Пасько О.В., Гернеший В.В., Грицай М.А.</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</si>
  <si>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t>
  </si>
  <si>
    <t>978-5-466-04224-5</t>
  </si>
  <si>
    <t>https://book.ru/book/933919</t>
  </si>
  <si>
    <t>Тенденции развития финансовых услуг коммерческих банков в России. (Аспирантура, Магистратура, Специалитет). Монография.</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</si>
  <si>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</si>
  <si>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978-5-466-02774-7</t>
  </si>
  <si>
    <t>https://book.ru/book/929767</t>
  </si>
  <si>
    <t>Тенденции развития экономики города в новых реалиях. (Аспирантура, Магистратура). Сборник статей.</t>
  </si>
  <si>
    <t>Сергеева С.А. (под общ. ред.), Коллектив авторов</t>
  </si>
  <si>
    <t>Современные теории менеджмента;Управленческая экономика</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</si>
  <si>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экспертизой в сфере закупок», «Управление экономическим развитием города» ГАОУ ВО «Московский городской университет управления Правительства Москвы им. Ю.М.Лужкова»
</t>
  </si>
  <si>
    <t>978-5-466-03086-0</t>
  </si>
  <si>
    <t>https://book.ru/book/949545</t>
  </si>
  <si>
    <t>Тенденции развития экономики и социальной сферы Российской Федерации в условиях пандемии COVID-19:статистический аспект». (Бакалавриат, Магистратура). Монография.</t>
  </si>
  <si>
    <t>Вахрамеева М.В., Глебкова И.Ю., Данилина Л.Е., Долбик-Воробей Т.А., Ситникова О.Ю., Третьякова О.Г.</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</si>
  <si>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</si>
  <si>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978-5-406-13671-3</t>
  </si>
  <si>
    <t>https://book.ru/book/941504</t>
  </si>
  <si>
    <t>Тенденции трансформации образования в современном мире. (Аспирантура, Бакалавриат, Магистратура). Монография.</t>
  </si>
  <si>
    <t>Образование XXI века связано с глобализацией, цифровизацией, динамичным экономическим развитием и изменениями их процессов и требует огромного количества новых высококвалифицированных профессиональных кадров. В связи с этим в мире наблюдаются новые образовательные тенденции, которые способствуют развитию  современного человека, грамотному выбору его профессиональных и личностных решений, формированию самостоятельности, инициативности, активности и уверенности в позитивных результатах своих действий.</t>
  </si>
  <si>
    <t>978-5-466-05204-6</t>
  </si>
  <si>
    <t>https://book.ru/book/944787</t>
  </si>
  <si>
    <t>Тенденции устойчивого развития в сфере закупок. (Аспирантура, Магистратура). Сборник статей.</t>
  </si>
  <si>
    <t>978-5-466-03151-5</t>
  </si>
  <si>
    <t>https://book.ru/book/950098</t>
  </si>
  <si>
    <t>Теневая правовая жизнь общества. (Аспирантура, Бакалавриат, Магистратура). Монография.</t>
  </si>
  <si>
    <t>Малько А.В. (под ред.), Коллектив авторов</t>
  </si>
  <si>
    <t>Актуальные проблемы теории юриспруденции;Правовое регулирование отношений личности, общества и госуд</t>
  </si>
  <si>
    <t xml:space="preserve">В монографии рассматриваются актуальные проблемы теневой правовой жизни российского общества. Теневая правовая жизнь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</si>
  <si>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978-5-406-12834-3</t>
  </si>
  <si>
    <t>https://book.ru/book/952735</t>
  </si>
  <si>
    <t>Теневая экономика и криминальный бизнес. (Аспирантура). Монография.</t>
  </si>
  <si>
    <t>Трунцевский Ю.В., Есаян А.К.</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</si>
  <si>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 Соответствует ФГОС ВО последнего поколения.Для аспирантов, обучающихся по направлению подготовки «Экономика».</t>
  </si>
  <si>
    <t>978-5-406-10471-2</t>
  </si>
  <si>
    <t>https://book.ru/book/938789</t>
  </si>
  <si>
    <t>Теневая экономическая деятельность и ее особенности в банковской сфере. (Бакалавриат, Магистратура). Монография.</t>
  </si>
  <si>
    <t>Терновская Е.П., Сышэн Ю.</t>
  </si>
  <si>
    <t>Теневая экономика;Теневой сектор экономики</t>
  </si>
  <si>
    <t>Рассмотрены проблемы, связанные с возникновением и тенденциями развития теневой экономической деятельности. Дан анализ масштабов теневой экономической деятельности и основных форм ее проявления в современных условиях. Особое внимание уделено оценке теневой деятельности в банковской сфере. Дан анализ эволюции теневой банковской деятельности в США, Китае, России, выявлена ее специфика в этих странах.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объемы.Соответствует ФГОС ВО последнего поколения.Для студентов бакалавриата и магистратуры, обучающихся по направлению «Экономика».</t>
  </si>
  <si>
    <t>978-5-406-10013-4</t>
  </si>
  <si>
    <t>https://book.ru/book/945075</t>
  </si>
  <si>
    <t>Теоретико - прикладные особенности регулирования труда несовершеннолетних работников. (Аспирантура, Магистратура, Специалитет). Монография.</t>
  </si>
  <si>
    <t>Васильева А.В.</t>
  </si>
  <si>
    <t xml:space="preserve">Дальневосточный юридический институт Министерства внутренних дел Российской Федерации </t>
  </si>
  <si>
    <t>Монографическое исследование «Теоретико-прикладные особенности регулирования труда несовершеннолетних работников» раскрывает и демонстрирует анализ законодательства, регулирующего труд работников в возрасте до восемнадцати лет в России и в зарубежных странах, особенности трудовых отношений с лицами в возрасте до восемнадцати лет и основные вопросы в части защиты трудовых прав названных работников. 
Проведенное исследование в определенной мере расширяет и дополняет имеющиеся в науке трудового права представления об особенностях регулирования труда работников в возрасте до восемнадцати лет, в работе обобщен и критически проанализирован теоретический опыт, отраженный в научных публикациях, посвященных исследуемой проблеме.</t>
  </si>
  <si>
    <t>978-5-466-07741-4</t>
  </si>
  <si>
    <t>https://book.ru/book/955557</t>
  </si>
  <si>
    <t>Теоретико-игровые модели принятия решений. (Бакалавриат, Магистратура). Учебное пособие.</t>
  </si>
  <si>
    <t>Данеев О.В., Золотова Т.В., Трегуб А.В., Ященко Н.А.</t>
  </si>
  <si>
    <t>Рекомендовано Экспертным советом УМО в системе ВО и СПО в качестве учебного пособия для группы направлений бакалавриата и магистратуры "Математика и механика"</t>
  </si>
  <si>
    <t>Методы принятия интерактивных решений;Методы интерактивного принятия решений</t>
  </si>
  <si>
    <t>Изложены основные понятия теории принятия решений в условиях воздействия неконтролируемых факторов, связанных с действием других участников или неопределенностью внешней среды. Рассмотрены различные игровые модели и методы принятия решений для систем, функционирующих в различных ситуациях — при наличии случайных факторов или факторов противодействия, в иерархических системах и т. д. Для лучшего усвоения материала и самоконтроля в конце каждой главы приводятся вопросы и задания.Соответствует ФГОС ВО последнего поколения.Для студентов бакалавриата и магистратуры, обучающихся по группе направлений «Математика и механика».</t>
  </si>
  <si>
    <t>978-5-406-12586-1</t>
  </si>
  <si>
    <t>https://book.ru/book/938795</t>
  </si>
  <si>
    <t>Теоретико-игровые модели принятия решений в социально-политических и эколого-экономических процессах. (Аспирантура, Бакалавриат, Магистратура). Монография.</t>
  </si>
  <si>
    <t>Золотова Т.В., Горелик В.А.</t>
  </si>
  <si>
    <t>Предложены и исследованы статические и динамические теоретико-игровые модели общественных благ и конкуренции, в которых целевые функции игроков представляют собой свертку двух критериев, описывающих общественные и личные интересы. Разработаны механизмы управления в двухуровневых моделях иерархических систем. Для игры с природой в условиях вероятностной неопределенности предложены принципы и методы нахождения оптимальных решений.
Рекомендуется студентам бакалавриата и магистратуры, обучающимся по направлению подготовки «Прикладная математика и информатика», аспирантам специальности ВАК 5.2.2. – «Математические, статистические и инструментальные методы в экономике», научным работникам, занимающимся вопросами принятия решений в условиях конфликта.</t>
  </si>
  <si>
    <t>978-5-466-08478-8</t>
  </si>
  <si>
    <t>https://book.ru/book/957012</t>
  </si>
  <si>
    <t>Теоретико-исторический анализ становления идей ненасилия в отечественной педагогике. (Аспирантура, Бакалавриат, Магистратура).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</si>
  <si>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</si>
  <si>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</si>
  <si>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978-5-466-05684-6</t>
  </si>
  <si>
    <t>https://book.ru/book/934845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</si>
  <si>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</si>
  <si>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</si>
  <si>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978-5-466-02763-1</t>
  </si>
  <si>
    <t>https://book.ru/book/939504</t>
  </si>
  <si>
    <t>Теоретико-методические основы исследования технологических укладов экономики. (Бакалавриат, Магистратура). Монография.</t>
  </si>
  <si>
    <t>Тебекин А.В.,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</si>
  <si>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</si>
  <si>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978-5-4365-7488-2</t>
  </si>
  <si>
    <t>https://book.ru/book/927867</t>
  </si>
  <si>
    <t>Теоретико-методологические основы жизненного цикла становления личности профессионала. Бакалавриат. Специалитет. Монография</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</si>
  <si>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осуществлена с учетом половозрастных различий в контексте определения сущностных характеристик понятия «индивидуальный жизненный опыт». Социологический подход к решению рассматриваемой проблемы заключается в разработке типологической классификации жизненных стилей профессионалов. Опираясь на них, можно конструировать типичные индивидуальные пути жизни высококлассных специалистов с учетом всего комплекса качеств и свойств.
В контексте психологического сопровождения становлення будущого высококвалифицированного профессионала, важное социально-педагогическое значение приобретает воздействие личностной перспективы (стратегии жизни) будущего профессионала на направленность и характер трудового цикла его жизненного пути. Содержание образовательной и воспитательно-развивающей деятельностей должно соответствовать дифференциальным моделям стратегии жизни в ранней юности. Представляется перспективным сосредоточить усилия ученых, педагогов, психологов, социологов, философов на поиске, адекватных новым</t>
  </si>
  <si>
    <t>978-5-466-06312-7</t>
  </si>
  <si>
    <t>https://book.ru/book/931280</t>
  </si>
  <si>
    <t>Теоретико-методологические основы развития правового регулирования мобильных медицинских технологий. (Аспирантура, Бакалавриат, Магистратура). Монография.</t>
  </si>
  <si>
    <t>Пономарева Д.В. (под общ. ред.), Пономарева Д.В., Кубышкин А.В., Некотенева М.В.</t>
  </si>
  <si>
    <t>Международное право;Медицинское право</t>
  </si>
  <si>
    <t>В монографии рассмотрены ключевые тенденции развития правового регулирования в области внедрения и использования мобильных медицинских технологий (mHealth).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Значительное внимание авторы данной работы уделяют анализу зарубежного законодательства и интеграционного права в области применения мобильных медицинских технологий.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регулирования,специфика общественных отношений, складывающихся в процессе применения технологий mHealth.</t>
  </si>
  <si>
    <t>978-5-466-05185-8</t>
  </si>
  <si>
    <t>https://book.ru/book/952887</t>
  </si>
  <si>
    <t>Теоретико-методологические положения по исследованию, анализу и государственному регулированию конкуренции на рынке труда. (Аспирантура, Бакалавриат, Магистратура). Монография.</t>
  </si>
  <si>
    <t>Кравцевич С.В., Протасов А.Е.</t>
  </si>
  <si>
    <t>Реализован комплексный и системный подходы к анализу конкуренции на рынке труда, которые определяют ее понимание как совокупности ценностей работника, определяющие его преимущественное положение при обмене или процесс приобретения конкурентного преимущества (лидирующего положения), а также как совокупности требований работодателей к качеству рабочей силы или конкурентную среду пребывания работников на рынке труда. Обоснована диалектика развития конкуренции в понятийных представлениях конкурентоспособности рабочей силы, которая заключается в смене совокупности требований работодателей к качеству рабочей силы на внутренних рынках труда с приобретением последней свойства конкурентоспособности на внешних рынках.</t>
  </si>
  <si>
    <t>978-5-466-08454-2</t>
  </si>
  <si>
    <t>https://book.ru/book/956910</t>
  </si>
  <si>
    <t>Теоретико-методологические проблемы современных политических исследований. (Аспирантура). Учебник.</t>
  </si>
  <si>
    <t>Расторгуев С.В., Брега А.В.</t>
  </si>
  <si>
    <t>Рекомендовано Экспертным советом УМО в системе ВО и СПО в качестве учебника для студентов аспирантуры обучающихся по направлениям «Политология» и «Экономика».</t>
  </si>
  <si>
    <t>Теоретико-методологические проблемы современных политических исследований</t>
  </si>
  <si>
    <t>Предназначен для изучения методологических подходов и методов политических исследований в рамках работы над диссертациями, научными статьями, монографиями. Предоставляет возможность понять и применить на практике основные методы политических исследований.
Соответствует ФГОС ВО последнего поколения.
Для студентов аспирантуры, обучающихся по направлениям «Политология» и «Экономика».</t>
  </si>
  <si>
    <t>978-5-406-09141-8</t>
  </si>
  <si>
    <t>https://book.ru/book/945806</t>
  </si>
  <si>
    <t>Теоретико-методологический анализ роли социокультурных факторов в дифференциации парадигм социальной работы. (Аспирантура, Бакалавриат, Магистратура).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</si>
  <si>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</si>
  <si>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978-5-466-02892-8</t>
  </si>
  <si>
    <t>https://book.ru/book/922054</t>
  </si>
  <si>
    <t>Теоретико-методологическое обеспечение инвестиционной деятельности и инноваций. (Аспирантура, Бакалавриат, Магистратура, Специалитет). Монография.</t>
  </si>
  <si>
    <t>Кутепов О.Е., Дувалина О.Н.</t>
  </si>
  <si>
    <t>Аналитическое обеспечение управления инновационно-инвестиционной деятельностью;Организация инновацио</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</si>
  <si>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</si>
  <si>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978-5-466-01646-8</t>
  </si>
  <si>
    <t>https://book.ru/book/921644</t>
  </si>
  <si>
    <t>Теоретико-практические аспекты воспитания художественного потенциала у музыкантов оркестровых специальностей. (Аспирантура, Бакалавриат, Магистратура, Специалитет).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</si>
  <si>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</si>
  <si>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978-5-466-03441-7</t>
  </si>
  <si>
    <t>https://book.ru/book/939808</t>
  </si>
  <si>
    <t>Теоретическая механика. (Бакалавриат). Учебное пособие.</t>
  </si>
  <si>
    <t>Волосухин Виктор Алексеевич ., Бандурин М.А.</t>
  </si>
  <si>
    <t>Механика;Теоретическая механика</t>
  </si>
  <si>
    <t>Учебное пособие ориентировано для бакалавров вузов, обучающихся по направлениям: 20.03.02 «Природообустройство и водопользование», 20.03.01 «Техносферная безопасность», 21.03.01 «Нефтегазовое дело», 08.03.01 «Строительство», включает в себя основные понятия и положения расчётов теоретической механики в соответствии с Федеральным государственным образовательным стандартом (ФГОС) 3++, введенным Минобрнауки России в 2017 г. Работа обобщает более чем 100-летний опыт преподавания дисциплины (Б.1.0.15) «Теоретическая механика» в старейшем вузе юга России ФГБОУ ВО «ЮРГПУ(НПИ) им. М.И. Платова». Отличительная особенность учебного пособия состоит в опыте работы по сопряженным учебным планам для водохозяйственных и строительных направлений. Объектами анализа в работе являются как строящиеся, так и эксплуатируемые сооружения, в том числе со сроком эксплуатации, превышающим нормативный.</t>
  </si>
  <si>
    <t>978-5-466-06663-0</t>
  </si>
  <si>
    <t>https://book.ru/book/953776</t>
  </si>
  <si>
    <t>Теоретическая механика. (Бакалавриат, Магистратура, Специалитет). Учебное пособие.</t>
  </si>
  <si>
    <t>Эрдеди А.А., Эрдеди Н.А.</t>
  </si>
  <si>
    <t>Рекомендовано
Государственным образовательным учреждением высшего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t>
  </si>
  <si>
    <t>Представлены основные разделы теоретической механики: статика, кинематика, динамика. Теоретический материал сопровождается обобщениями,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</si>
  <si>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978-5-406-11450-6</t>
  </si>
  <si>
    <t>https://book.ru/book/950078</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</si>
  <si>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(Бакалавриат, Магистратура).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</si>
  <si>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</si>
  <si>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</si>
  <si>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978-5-466-05236-7</t>
  </si>
  <si>
    <t>https://book.ru/book/944826</t>
  </si>
  <si>
    <t>Теоретические аспекты разработки месторождений нефти и газа. (Бакалавриат). Монография.</t>
  </si>
  <si>
    <t xml:space="preserve">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
</t>
  </si>
  <si>
    <t>978-5-466-07238-9</t>
  </si>
  <si>
    <t>https://book.ru/book/949796</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</si>
  <si>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</si>
  <si>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</si>
  <si>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</si>
  <si>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</si>
  <si>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</si>
  <si>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978-5-466-02775-4</t>
  </si>
  <si>
    <t>https://book.ru/book/939500</t>
  </si>
  <si>
    <t>Теоретические и методические основы организации трудовой деятельности дошкольников (с практикумом). (СПО). Учебник.</t>
  </si>
  <si>
    <t>Теоретические и методические основы организации трудовой деятельности дошкольников</t>
  </si>
  <si>
    <t>Учебник с практикумом состоит из трех разделов. Каждый раздел состоит из нескольких параграфов, которые подробно раскрывают особенности организации трудовой деятельности детей раннего и дошкольного возраста. Каждая тема включает вопросы и задания для самоконтроля и организации самостоятельной работы студентов, ориентирующие их на постепенный переход от репродуктивного
к поисковым и творческим видам учебно-профессиональной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</si>
  <si>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978-5-406-13511-2</t>
  </si>
  <si>
    <t>https://book.ru/book/954685</t>
  </si>
  <si>
    <t>Теоретические и методические основы преподавания иностранного языка в начальной школе. (СПО). Учебное пособие.</t>
  </si>
  <si>
    <t>Шамов А.Н.</t>
  </si>
  <si>
    <t>Рекомендовано Экспертным советом УМО в системе ВО и СПО в качестве учебного пособия для специальности "Преподавание в начальных классах" среднего профессионального образования</t>
  </si>
  <si>
    <t>Рассматриваются теоретические и практические аспекты профессионально-методической подготовки студентов к работе по преподаванию иностранного языка в начальной школе. Раскрываются теоретико-практические аспекты деятельности учителя. Приводятся материалы, связанные с планированием и анализом урока иностранного языка; представляются педагогические технологии, используемые на уроках в начальной школе; даются рекомендации по организации контроля уровня сформированности и качества функционирования речевых навыков и умений. Описываются разные виды и формы работы учителя и обучающихся средствами иностранного языка.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</si>
  <si>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978-5-406-13703-1</t>
  </si>
  <si>
    <t>https://book.ru/book/955587</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</si>
  <si>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</si>
  <si>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</si>
  <si>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</si>
  <si>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978-5-466-03420-2</t>
  </si>
  <si>
    <t>https://book.ru/book/934862</t>
  </si>
  <si>
    <t>Теоретические и методические основы физического воспитания и развития детей раннего и дошкольного возраста. (СПО). Учебное пособие.</t>
  </si>
  <si>
    <t>Волошина Л.Н., Гавришова Е.В., Галимская О.Г.</t>
  </si>
  <si>
    <t>Раскрыты теоретические основы построения системы физического воспитания и развития детей раннего и дошкольного возраста. Изложены цели, задачи, содержание, формы, методы и технологии физкультурно-оздоровительной деятельности в дошкольном учреждении.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</si>
  <si>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978-5-406-13057-5</t>
  </si>
  <si>
    <t>https://book.ru/book/954437</t>
  </si>
  <si>
    <t>Теоретические и методологические основы исторического исследования. (Аспирантура, Магистратура, Специалитет). Монография.</t>
  </si>
  <si>
    <t>Бориснёв С.В., Сакун С.А.</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</si>
  <si>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</si>
  <si>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978-5-466-05256-5</t>
  </si>
  <si>
    <t>https://book.ru/book/939505</t>
  </si>
  <si>
    <t>Теоретические и методологические основы процедуры оценки персонала. (Бакалавриат, Магистратура, Специалитет). Монография.</t>
  </si>
  <si>
    <t>Шепелева О.П., Джикович Ю.В., Кашин С.М.</t>
  </si>
  <si>
    <t>В научной работе исследованы теоретические и методологические основы процедуры оценки персонала. В условиях постоянных изменений и жёсткой конкуренции, организации, не прибегающие к применению информационных технологий, оказываются отстранёнными от ведущих позиций на рынке. Одним из ключевых аспектов в этом процессе является оценка персонала, которая позволяет определить индивидуальную эффективность сотрудников, выявить их потенциал и развивать профессиональные навыки.  Эти факты обуславливают актуальность выполняемой работы и важность внедрения ИТ-решений для повышения эффективности работы персонала.Работа предназначена для бакалавров, магистров, аспирантов и специалистов, работающих в финансово-экономической сфере.</t>
  </si>
  <si>
    <t>978-5-466-07569-4</t>
  </si>
  <si>
    <t>https://book.ru/book/955278</t>
  </si>
  <si>
    <t>Теоретические и методологические основы формирования познавательного интереса как фактора развития личности. (Бакалавриат, Магистратура). Монография.</t>
  </si>
  <si>
    <t>Асеева М.А., Астраханкина К.В., Борисовский П.В., Волосюк О.В., Глеба О.В., Глеба А.В., Гусарова С.В</t>
  </si>
  <si>
    <t>Психология;Философия;Педагогика</t>
  </si>
  <si>
    <t>Монография посвящена актуальным вопросам формирования познавательного интереса как важнейшей личностной характеристики.
Научную и практическую ценность представляют материалы теоретических и конкретных исследований по таким вопросам как: анализ взглядов на познавательный интерес в истории педагогической мысли, решение проблемы развития интереса в практической психологии, взаимодействие понятий интерес и право, а также проблема формирования категории «законный интерес» в законодательстве РФ.
Монография может представлять интерес для педагогов, воспитателей, психологов и всех, кто занимается воспитанием учащихся.</t>
  </si>
  <si>
    <t>978-5-466-03565-0</t>
  </si>
  <si>
    <t>https://book.ru/book/950343</t>
  </si>
  <si>
    <t>Теоретические и правовые основы аудиторской деятельности. (Бакалавриат, Магистратура). Учебное пособие.</t>
  </si>
  <si>
    <t>Аудит бизнеса</t>
  </si>
  <si>
    <t xml:space="preserve">Учебное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t>
  </si>
  <si>
    <t>978-5-466-06471-1</t>
  </si>
  <si>
    <t>https://book.ru/book/953641</t>
  </si>
  <si>
    <t>Теоретические и правовые основы развития лизинговых отношений. (Аспирантура, Бакалавриат, Магистратура). Монография.</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</si>
  <si>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</si>
  <si>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978-5-466-02882-9</t>
  </si>
  <si>
    <t>https://book.ru/book/931894</t>
  </si>
  <si>
    <t>Теоретические и правовые проблемы обеспечения прокурором законности оперативно-розыскной деятельности. (Аспирантура, Бакалавриат, Магистратура). Монография.</t>
  </si>
  <si>
    <t>Никитин Е.Л.</t>
  </si>
  <si>
    <t>Криминология. Криминалистика. Оперативно-розыскная деятельность;Органы юстиции. Судебная система</t>
  </si>
  <si>
    <t>В монографии рассматриваются сущность и виды оперативно-розыскной деятельности, ее содержание, основополагающие принципы, правовые основы осуществления. Определяется место и роль прокурора и прокурорской деятельности среди иных институтов, обеспечивающих законность ОРД. Раскрываются понятие, сущность, цели и задачи, функции (направления) и средства прокурорской деятельности по обеспечению законности ОРД. Автором обосновывается необходимость комплексного применения средств как надзорной функции, так и ненадзорных функций в рассматриваемой сфере.
Монография предназначена для научных работников, аспирантов и соискателей, может быть полезна студентам юридических ВУЗов и всем, кто интересуется данной проблематикой.</t>
  </si>
  <si>
    <t>978-5-466-05946-5</t>
  </si>
  <si>
    <t>https://book.ru/book/953515</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</si>
  <si>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</si>
  <si>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</si>
  <si>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</si>
  <si>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978-5-466-03061-7</t>
  </si>
  <si>
    <t>https://book.ru/book/942367</t>
  </si>
  <si>
    <t>Теоретические и практические аспекты оптимизационного законопроекта в федерального закона № 44-ФЗ «О контрактной системе в сфере закупок товаров, работ, услуг для обеспечения государственных и муниципальных нужд» от 05.04.2013. (Магистратура). Учебно</t>
  </si>
  <si>
    <t>Трофимовская А.В., Моисеев Н.А.</t>
  </si>
  <si>
    <t>В учебном пособии рассматриваются  анализ текущей системы государственных (муниципальных) закупок и перспективы ее изменений через призму нового оптимизационного законопроекта.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</si>
  <si>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978-5-466-04809-4</t>
  </si>
  <si>
    <t>https://book.ru/book/952183</t>
  </si>
  <si>
    <t>Теоретические и практические аспекты формирования стратегии развития организации. (Аспирантура, Бакалавриат, Магистратура). Монография.</t>
  </si>
  <si>
    <t xml:space="preserve">В монографию вошли теоретические аспекты и практические материалы формирования стратегий развития организаций, функционирующих на региональном рынке.
Рассмотрены вопросы стратегического управления организациями в современных условиях хозяйствования. Проведен анализ отраслей, определены альтернативные стратегии; предложены конкретные рекомендации по  выбору и реализации стратегий развития конкретных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(магистратура) .
</t>
  </si>
  <si>
    <t>978-5-4365-9947-2</t>
  </si>
  <si>
    <t>https://book.ru/book/935894</t>
  </si>
  <si>
    <t>Теоретические и практические основы организации игровой деятельности у детей раннего и дошкольного возраста (с практикумом). (СПО). Учебное пособие.</t>
  </si>
  <si>
    <t>Фортыгина С.Н., Козлова Н.А., Мамоджанова А.К., Фролова Е.В.</t>
  </si>
  <si>
    <t>Раскрывается тема организации игровой деятельности у детей раннего и дошкольного возраста, подчеркивается ее роль в развитии ребенка, а также представлены практические рекомендации по организации различных видов игр, учитывая возрастные особенности детей. Отдельно рассматриваются подходы к определению сущности игры, ее роли в развитии ребенка, классификации и виды игр. Представлены практические рекомендации по планированию игрового процесса, подбору игрового материала, созданию игровой среды, взаимодействию с детьми во время игры. Приводятся конкретные примеры игр, упражнений и игровых технологий, направленных на развитие разнообразных сторон личности ребенка.
Соответствует ФГОС СПО последнего поколения.
Для студентов СПО, обучающихся по специальности «Дошкольное образование».</t>
  </si>
  <si>
    <t>978-5-406-14069-7</t>
  </si>
  <si>
    <t>https://book.ru/book/957023</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</si>
  <si>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</si>
  <si>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Наугольнова И.А., Касатов А.Д.</t>
  </si>
  <si>
    <t>Инвестиции;Экономика отрасли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</si>
  <si>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</si>
  <si>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978-5-466-03310-6</t>
  </si>
  <si>
    <t>https://book.ru/book/939192</t>
  </si>
  <si>
    <t>Теоретические исследования процесса резания древесины пильной цепью с видоизмененными Г-образными зубьями. (Аспирантура, Бакалавриат, Магистратура). Монография.</t>
  </si>
  <si>
    <t>Кутищев Д.С., Дзюбенко О.Л.</t>
  </si>
  <si>
    <t>Лесное товароведение с основами древесиноведения</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</si>
  <si>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</si>
  <si>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978-5-466-04375-4</t>
  </si>
  <si>
    <t>https://book.ru/book/922640</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</si>
  <si>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</si>
  <si>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</si>
  <si>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</si>
  <si>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978-5-466-03803-3</t>
  </si>
  <si>
    <t>https://book.ru/book/943761</t>
  </si>
  <si>
    <t>Теоретические основания педагогического сопровождения саморазвития подростков. (Аспирантура, Бакалавриат, Магистратура). Монография.</t>
  </si>
  <si>
    <t>Иванова И.В. (под ред.), Иванова И.В., Рожков М.И., Машарова Т.В., Байбородова Л.В., Лушникова Т.В.</t>
  </si>
  <si>
    <t>Монография посвящена проблеме, имеющей особую актуальность в свете современных тенденций развития общества, науки и образования – проблеме педагогического сопровождения саморазвития личности в ходе ее становления.
Монография представляет собой результат научного поиска ученых (М.И. Рожкова, Т.В. Машаровой, Л.В. Байбородовой, И.В. Ивановой, Т.В. Лушниковой) в области разработки теоретико-методологических и методических подходов к организации педагогического сопровождения саморазвития подростков в образовании.
Монография адресована педагогам, психологам, социальным педагогам, организаторам работы с молодежью, а также всем тем,  кто проявляет интерес к проблеме самопознания, саморазвития и самосовершенствования личности, кто не равнодушен к построению своей судьбы и нахождению смысла собственной жизни.</t>
  </si>
  <si>
    <t>978-5-466-06442-1</t>
  </si>
  <si>
    <t>https://book.ru/book/939427</t>
  </si>
  <si>
    <t>Теоретические основы бухгалтерского учета. (Бакалавриат). Учебник.</t>
  </si>
  <si>
    <t>Рожнова О.В., Гришкина С.Н., Щербинина Ю.В.</t>
  </si>
  <si>
    <t>Теория бухгалтерского учета</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</si>
  <si>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</si>
  <si>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978-5-466-06433-9</t>
  </si>
  <si>
    <t>https://book.ru/book/953626</t>
  </si>
  <si>
    <t>Теоретические основы дошкольного образования. (СПО). Учебник.</t>
  </si>
  <si>
    <t>Теоретические основы дошкольного образования</t>
  </si>
  <si>
    <t>Представлены отечественный и зарубежный опыт дошкольного образования, особенности организации процесса обучения и воспитания детей дошкольного возраста в дошкольной образовательной организации, вариативные программы воспитания, обучения и развития детей; формы, методы и средства обучения и воспитания дошкольников, их педагогические возможности и условия применения; психолого-педагогические условия развития мотивации и способностей в процессе обучения, основы развивающего обучения, дифференциации и индивидуализации обучения и воспитания дошкольников; социальное партнерство и сотрудничество детского сада с семьей и школой.Соответствует ФГОС СПО последнего поколения.Для студентов учреждений среднего профессионального образования, обучающихся по специальности «Дошкольное образование».</t>
  </si>
  <si>
    <t>978-5-406-10339-5</t>
  </si>
  <si>
    <t>https://book.ru/book/944963</t>
  </si>
  <si>
    <t>Теоретические основы изобразительного искусства. (Бакалавриат, Магистратура). Учебное пособие.</t>
  </si>
  <si>
    <t xml:space="preserve">Учебное пособие содержит актуальные сведения по теоретическим основам изобразительного художественного творчества. Рассмотрены вопросы композиции, изобразительной грамоты в области художественного творчества. Показаны психологические основы художественного творчества, закономерности восприятия и отображения явлений природного мира. Рассмотрены виды изобразительного искусства в контексте развития художественных материалов и направлений художественного творчества. Данное пособие будет полезным для обучающихся по различным видам художественного творчества, а также всем интересующимся вопросами теории и практики изобразительного искусства. </t>
  </si>
  <si>
    <t>978-5-466-05245-9</t>
  </si>
  <si>
    <t>https://book.ru/book/952843</t>
  </si>
  <si>
    <t>Теоретические основы квалификации преступлений (в структуре Общей части уголовного права). (Бакалавриат). Учебное пособие.</t>
  </si>
  <si>
    <t>Коряковцев В.В., Питулько К.В., Сергеева А.А.</t>
  </si>
  <si>
    <t>Выделено пять блоков для изучения теоретического материала, каждый из которых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Соответствует ФГОС ВО последнего поколения.
Для студентов бакалавриата, обучающихся по направлению «Юриспруденция».</t>
  </si>
  <si>
    <t>978-5-406-10135-3</t>
  </si>
  <si>
    <t>https://book.ru/book/947606</t>
  </si>
  <si>
    <t>Теоретические основы квалификации преступлений в структуре общей части уголовного права. (Бакалавриат, Магистратура, Специалитет). Учебное пособие.</t>
  </si>
  <si>
    <t>Уголовное право;Теоретические основы квалификации преступлений</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</si>
  <si>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имманентной связи уголовно-правовой теории и правоприменительной практики. В пособии выделено пять блоков для изучения теоретического материала, и каждый из них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Разработанные авторские алгоритмы квалификации преступлений направлены на оптимизацию этого процесса и повышение вероятности достижения его правильного результата. Правила квалификации преступлений обладают достаточной сложностью, возникающей из двух обстоятельств. Первым из них является множественность сходных по объективным или субъективным признакам уголовно-правовых запретов, а вторым – наличие широкого перечня понятий, характеризующих общественную опасность преступления и требующих особого учета независимо от его вида. Изучение теоретических основ квалификации преступлений связано с формированием правильного представления о положениях Общей части уголовного права. Освоение правил квалификации преступлений является важным элементом теоретико-практической подготовки будущих юристов, и в тексте пособия предложены направления повышения ее качества. </t>
  </si>
  <si>
    <t>978-5-466-04897-1</t>
  </si>
  <si>
    <t>https://book.ru/book/952353</t>
  </si>
  <si>
    <t>Теоретические основы применения технических средств таможенного контроля. (Бакалавриат, Магистратура, Специалитет). Учебное пособие.</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</si>
  <si>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</si>
  <si>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пособия включены помимо содержательной части, контрольные вопросы к каждой теме, перечень нормативно-правовой, учебно-методической и научной литературы к дисциплине а также тесты. Все это в совокупности будет способствовать качественному усвоению учебного материала и стимулировать студентов выполнять самостоятельную работу.
Учебное пособие предназначено для студентов вузов, обучающихся по специальности «Таможенное дело», а также должностных лиц таможенных органов, представителей участников внешнеэкономической деятельности.</t>
  </si>
  <si>
    <t>978-5-466-06177-2</t>
  </si>
  <si>
    <t>https://book.ru/book/953472</t>
  </si>
  <si>
    <t>Теоретические основы развития инновационного и проектного менеджмента в период четвёртой промышленной революции. (Аспирантура, Бакалавриат, Магистратура, Специалитет). Монография.</t>
  </si>
  <si>
    <t xml:space="preserve">В монографии рассмотрены теоретические аспекты развития инновационного и проектного менеджмента в период четвёртой промышленной революции. На основе анализа научно-теоретических основ развития проектного управления выявлены его тенденции на современном этапе развития, обоснованы базовые положения актуальной парадигмы проектного и инновационного менеджмента, сформированы концептуальные и методические подходы к совершенствованию процессов управления инновационными программами в условиях цифровой трансформации, что позволило определить общие подходы к построению методологии управления инновационными проектами в период развития цифровой экономики.
Монография предназначена для лиц, причастных к проектному управлению, либо повышающих свой образовательный уровень в области экономики. 
</t>
  </si>
  <si>
    <t>978-5-466-03370-0</t>
  </si>
  <si>
    <t>https://book.ru/book/948292</t>
  </si>
  <si>
    <t>Теоретические основы разработки и реализации языков программирования. (Бакалавриат, Магистратура). Учебное пособие.</t>
  </si>
  <si>
    <t>Иванченко А.Н., Гавриков М.М., Гринченков Д.В.</t>
  </si>
  <si>
    <t>Допущено 
в качестве учебного пособия
для студентов вузов, обучающихся
по специальности «Программное обеспечение
вычислительной техники и автоматизированных систем»
направления подготовки дипломированных специалистов
«Информатика и вычислительная тех</t>
  </si>
  <si>
    <t>Языки программирования</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</si>
  <si>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</si>
  <si>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978-5-406-10698-3</t>
  </si>
  <si>
    <t>https://book.ru/book/946426</t>
  </si>
  <si>
    <t>Теоретические основы строительного проектирования. (Специалитет). Учебник.</t>
  </si>
  <si>
    <t>Строительство. Архитектура. Ремонт;Управление качеством. Стандартизация</t>
  </si>
  <si>
    <t>В книге содержатся сведения о нормативно-технической базе, применяемой при выполнении работ, общих принципах и особенностях выполнения проектных работ,  проектных (технических) решениях при выполнении работ, влияющих на обеспечение безопасности объектов капитального строительства, современных методах и способах проектирования, системе ценообразования и сметного нормирования, системе управления качеством, системе авторского надзора и договорных отношений сторон и др., отраслевых, региональных и других особенностях проектирования, особенностях проектирования особо опасных, технически сложных и уникальных объектов, а также тестовая часть по программам проектирования. Она в полной мере раскрывает сущность указанных тем и помогает приобретению необходимых профессиональных компетенций.</t>
  </si>
  <si>
    <t>978-5-466-06843-6</t>
  </si>
  <si>
    <t>https://book.ru/book/953935</t>
  </si>
  <si>
    <t>Теоретические основы судебной состязательности и их реализация в уголовном судопроизводстве России.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</si>
  <si>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"Юристпруденция".</t>
  </si>
  <si>
    <t>Доказывание и принятие решений в уголовном судопроизводстве</t>
  </si>
  <si>
    <t>Юриспруденция;Уголовное право. Уголовный процесс</t>
  </si>
  <si>
    <t>На основе действующего законодательства и современных научных представлений о принципах права анализируется понятие состязательности в уголовном судопроизводстве, показывается его правовая и социальная роль в осуществлении правосудия по уголовным делам. Описывается связь с такими принципами процессуального права, как независимость судей; осуществление правосудия только судом; обеспечение подозреваемому, обвиняемому права на защиту; презумпция невиновности, а также с общими условиями судебного разбирательства, в частности равенством сторон. Соответствует ФГОС ВО последнего поколения. Для студентов, научно-педагогических работников, сотрудников органов уголовного преследования и судей, широкого круга читателей.</t>
  </si>
  <si>
    <t>978-5-406-05823-7</t>
  </si>
  <si>
    <t>https://book.ru/book/938782</t>
  </si>
  <si>
    <t>Теоретические основы товароведения. (СПО). Учебник.</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</si>
  <si>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специальности
«Товароведение и экспертиза качества потребительских товаров»</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</si>
  <si>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и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представлены контрольные вопросы для самопроверки.Соответствует ФГОС СПО последнего поколения.Для студентов и преподавателей колледжей, а также практических работников.</t>
  </si>
  <si>
    <t>978-5-406-12942-5</t>
  </si>
  <si>
    <t>https://book.ru/book/953128</t>
  </si>
  <si>
    <t>Теоретические основы товароведения + еПриложение: Тесты. (СПО). Учебник.</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</si>
  <si>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«Коммерция по отраслям» среднего профессионального образования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</si>
  <si>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товаров.Соответствует ФГОС СПО последнего поколения.Для студентов колледжей, обучающихся по специальностям «Товароведение и экспертиза качества потребительских товаров», «Коммерция (по отраслям)».</t>
  </si>
  <si>
    <t>978-5-406-13515-0</t>
  </si>
  <si>
    <t>https://book.ru/book/954851</t>
  </si>
  <si>
    <t>Теоретические основы товароведения и экспертизы. (Бакалавриат). Учебник.</t>
  </si>
  <si>
    <t>Криштафович В.И., Криштафович Д.В., Красильникова Е.В.</t>
  </si>
  <si>
    <t>Рекомендовано
Экспертным советом УМО в системе ВО и СПО
в качестве учебника для направлений бакалавриата
«Товароведение», «Торговое дело»,
а также специальности «Таможенное дело»</t>
  </si>
  <si>
    <t>Теоретические основы товароведения и экспертизы</t>
  </si>
  <si>
    <t>Торговля. Товароведение. Управление продажами;Торговля. Товароведение. Управление продажами</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</si>
  <si>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товаров.Соответствует ФГОС ВО последнего поколения.Для студентов, обучающихся по направлениям бакалавриата «Товароведение», «Торговое дело», а также по специальности «Таможенное дело».</t>
  </si>
  <si>
    <t>978-5-406-01186-7</t>
  </si>
  <si>
    <t>https://book.ru/book/946435</t>
  </si>
  <si>
    <t>Теоретические основы управления государственной и муниципальной собственностью. (Магистратура). Учебное пособие.</t>
  </si>
  <si>
    <t>Беляева И.Ю. (под ред.), Измайлова М.А. (под ред.), Беляева И.Ю., Измайлова М.А., Кухтин П.В., Сычев</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</si>
  <si>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 «Менеджмент», «Экономика»</t>
  </si>
  <si>
    <t>Экономика общественного сектора</t>
  </si>
  <si>
    <t>Включает презентационный материал, который может быть использован в образовательном процессе как по дисциплине «Теоретические основы управления государственной и муниципальной собственностью», так и по ряду сопряженных дисциплин.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«Экономика».</t>
  </si>
  <si>
    <t>978-5-406-10800-0</t>
  </si>
  <si>
    <t>https://book.ru/book/951650</t>
  </si>
  <si>
    <t>Теоретические основы финансово-правового регулирования налогообложения добычи нефти в России. (Аспирантура, Бакалавриат, Магистратура). Монография.</t>
  </si>
  <si>
    <t>Горбунова Е.Н.</t>
  </si>
  <si>
    <t>Налогообложение организаций топливно-энергетического комплекса</t>
  </si>
  <si>
    <t>Югорский государственный университет</t>
  </si>
  <si>
    <t xml:space="preserve">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проведен анализ развития системы налогообложения нефтяной отрасли. Также автором рассмотрены проблемы создания и развития механизмов налогообложения добычи нефти, совершенствование законодательной техники в различные периоды развития налогового законодательства в нефтяной отрасли. Проанализированы особенности действующего механизма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 
</t>
  </si>
  <si>
    <t>978-5-4365-9913-7</t>
  </si>
  <si>
    <t>https://book.ru/book/935992</t>
  </si>
  <si>
    <t>Теоретические основы экономического анализа: сборник кейсов и задач. (Бакалавриат). Учебное пособие.</t>
  </si>
  <si>
    <t>Иззука Т.Б., Петрусевич Т.В.</t>
  </si>
  <si>
    <t>В учебном пособии изложены теоретические аспекты экономического анализа, необходимые для проведения комплексного анализа показателей финансово-хозяйственной деятельности организаций, учитывая специфику их деятельности. Особое внимание в учебном пособии уделено вопросам факторного анализа и методам факторного моделирования, используемых при оценке влияния различных факторов на изменение результативных показателей деятельности организаций. 
Сборник кейсов и задач предназначен для бакалавров направления 38.03.01 «Экономика», ОП «Бизнес-анализ, налоги и аудит», профили: «Учет, анализ и аудит», «Аудит и внутренний контроль», «Налоги и бизнес» в рамках учебной дисциплины «Экономический анализ». Учебное пособие адресовано также работникам финансовых служб, финансовым руководителям организаций.</t>
  </si>
  <si>
    <t>978-5-406-12667-7</t>
  </si>
  <si>
    <t>https://book.ru/book/952034</t>
  </si>
  <si>
    <t>Теоретические основы энерго и ресурсосбережения в химической технологии. (Аспирантура). (Бакалавриат). (Магистратура). (Специалитет). Учебное пособие</t>
  </si>
  <si>
    <t>Моделирование энерго-и ресурсосберегающих процессов в химической технологии, нефтехимии и биотехноло</t>
  </si>
  <si>
    <t xml:space="preserve">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t>
  </si>
  <si>
    <t>978-5-466-04275-7</t>
  </si>
  <si>
    <t>https://book.ru/book/951567</t>
  </si>
  <si>
    <t>Теоретические проблемы Российской системы бухгалтерского учета. (Бакалавриат, Магистратура). Монография.</t>
  </si>
  <si>
    <t xml:space="preserve">В монографии представлены методологические и методические проблемы современной российской системы бухгалтерского учета и бухгалтерской (финансовой) отчетности, обусловленные применением Международных стандартов финансовой отчетности и необходимостью внедрения результатов научных исследований в учетную практику. В связи с этим обоснованы возможные направления развития теории и методологии бухгалтерского учета, методик оценки и обобщения учетной информации по отдельным объектам, рассмотрено их содержательное наполнение.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</si>
  <si>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978-5-466-03405-9</t>
  </si>
  <si>
    <t>https://book.ru/book/950183</t>
  </si>
  <si>
    <t>Теоретические, правовые и организационные аспекты участия прокуратуры Российской Федерации в правотв. (Бакалавриат). Монография</t>
  </si>
  <si>
    <t>Жидких А.А.</t>
  </si>
  <si>
    <t xml:space="preserve">Московский институт экономики, политики и права </t>
  </si>
  <si>
    <t xml:space="preserve">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 </t>
  </si>
  <si>
    <t>978-5-466-03119-5</t>
  </si>
  <si>
    <t>https://book.ru/book/934769</t>
  </si>
  <si>
    <t>Теории и технологии современной информационной войны. (Аспирантура, Магистратура). Монография.</t>
  </si>
  <si>
    <t>Информационно-коммуникативные технологии и практики в современной политике</t>
  </si>
  <si>
    <t>Изучены современные концепции ведения войны в информационном пространстве, их воплощение в конкретных коммуникативных практиках насильственного и ненасильственного противоборства, перспективы трансформации военно-информационных технологий под влиянием создания новых цифровых платформ и коммуникативных инноваций.Соответствует ФГОС ВО последнего поколения.Для аспирантов направления подготовки «Политические науки и регионоведение» (дисциплина «Информационно-коммуникативные технологии и практики в современной политике»), студентов магистратуры по направлению подготовки «Политология». Может использоваться в процессе освоения учебных дисциплин «Современные технологии PR в политике и бизнесе», «Политико-экономические основы и механизмы обеспечения устойчивости современных государств».</t>
  </si>
  <si>
    <t>978-5-406-13212-8</t>
  </si>
  <si>
    <t>https://book.ru/book/945102</t>
  </si>
  <si>
    <t>Теории местного экономического развития. (Бакалавриат, Магистратура, Специалитет). Учебное пособие.</t>
  </si>
  <si>
    <t>Авдеева Т.Т., Лаврова Т.Г., Филиппов Ю.В.</t>
  </si>
  <si>
    <t>Бакалавриат;Специалитет;Магистратура</t>
  </si>
  <si>
    <t>Теория экономического анализа</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</si>
  <si>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</si>
  <si>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978-5-406-09377-1</t>
  </si>
  <si>
    <t>https://book.ru/book/943065</t>
  </si>
  <si>
    <t>Теория бухгалтерского учета. Сборник задач. (Бакалавриат, Магистратура, Специалитет). Учебное пособие.</t>
  </si>
  <si>
    <t>Бухгалтерский учет;Теория бухгалтерского учета</t>
  </si>
  <si>
    <t>Учебное пособие содержит типовые задачи и тестовые задания по вопросам теории бухгалтерского учета. Для оказания помощи студентам в освоении темы в каждом разделе пособия приведены решения одной из представленных задач. Пособие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Для аудиторной и самостоятельной работы студентов экономических вузов, изучающих дисциплину «Бухгалтерский учет».</t>
  </si>
  <si>
    <t>978-5-406-13798-7</t>
  </si>
  <si>
    <t>https://book.ru/book/955763</t>
  </si>
  <si>
    <t>Теория вероятностей. (Бакалавриат). Учебное пособие.</t>
  </si>
  <si>
    <t>Фролов А.В., Дымченко Ю.В., Золкин А.Л.</t>
  </si>
  <si>
    <t>Целью данного учебного пособия является изучение основных положений теории вероятностей. Приведены примеры по теоретическому материалу.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как преподавателями курса теории вероятности, так и студентами для самостоятельного изучения.</t>
  </si>
  <si>
    <t>978-5-466-06930-3</t>
  </si>
  <si>
    <t>https://book.ru/book/954052</t>
  </si>
  <si>
    <t>Теория вероятностей и математическая статистика. (Бакалавриат). Учебник.</t>
  </si>
  <si>
    <t>Теория вероятностей и математическая статистика</t>
  </si>
  <si>
    <t>В главе 1 определяются основные понятия теории вероятностей, в частности вероятность события. Вначале определяется событие, события классифицируются, вводятся операции между событиями. Формулируются аксиомы теории вероятностей, теоремы сложения и умножения вероятностей. Глава 2 посвящена изучению случайной величины. Определяются виды случайных величин (дискретная и непрерывная). Для каждого вида случайной величины рассмотрены способы задания. Исследуются основные характеристики случайной величины (математическое ожидание, дисперсия, среднеквадратическое отклонение), формулируются и доказываются их свойства. В главе 3 рассматриваются основные определения и методы математической статистики.Соответствует ФГОС ВО последнего поколения.Для студентов бакалавриата, обучающихся по группе направлений «Экономика и управление».</t>
  </si>
  <si>
    <t>978-5-406-11125-3</t>
  </si>
  <si>
    <t>https://book.ru/book/947551</t>
  </si>
  <si>
    <t>Теория вероятностей и математическая статистика (с практикумом). (Бакалавриат). Учебное пособие.</t>
  </si>
  <si>
    <t>Рассмотрены основные подходы, используемые для решения практических задач по учебной дисциплине «Теория вероятностей и математическая статистика». В издании представлены краткие теоретические сведения по основным разделам указанной дисциплины, примеры решения типовых задач, варианты компьютерных реализаций указанных решений, контрольные вопросы, тесты, задания для самостоятельного решения. В конце приведен список рекомендуемых источников для более подробного изучения изложенного материала.                         
Соответствует ФГОС ВО последнего поколения.
Для студентов, обучающихся по всем направлениям бакалавриата.</t>
  </si>
  <si>
    <t>978-5-406-10320-3</t>
  </si>
  <si>
    <t>https://book.ru/book/945950</t>
  </si>
  <si>
    <t>Теория вероятностей и математическая статистика в вопросах и задачах. (Бакалавриат). Учебное пособие.</t>
  </si>
  <si>
    <t>Денежкина И.Е., Степанов С.Е., Цыганок И.И.</t>
  </si>
  <si>
    <t>Рекомендовано
Экспертным советом УМО в системе ВО и СПО
в качестве учебного пособия
для направлений бакалавриата
«Экономика», «Менеджмент», «Управление персоналом»</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</si>
  <si>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</si>
  <si>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978-5-406-09740-3</t>
  </si>
  <si>
    <t>https://book.ru/book/943843</t>
  </si>
  <si>
    <t>Теория вероятностей и математическая статистика в примерах и задачах. (Бакалавриат). Учебник.</t>
  </si>
  <si>
    <t>Гулиян Б.Ш., Гулиян Г.Б.</t>
  </si>
  <si>
    <t xml:space="preserve">Настоящее пособие включает в себя основные понятия теории вероятностей и математической статистики. Изложение материала иллюстрируется решениями типовых примеров и задач, перечнем основных вопросов и ответов на них, а также перечнем задач для самостоятельного решения, что значительно упрощает понимание основных понятий и практического их применения.
Пособие предназначено для управленцев и студентов, изучающих курс теории вероятностей и математической статистики, а также при самостоятельном изучении предмета.
</t>
  </si>
  <si>
    <t>978-5-466-07385-0</t>
  </si>
  <si>
    <t>https://book.ru/book/954704</t>
  </si>
  <si>
    <t>Теория вероятностей и математическая статистика для экономистов. (Бакалавриат). (Специалитет). Учебное пособие</t>
  </si>
  <si>
    <t>Карлов А.М.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</si>
  <si>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</si>
  <si>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Балтийский институт экономики и финансов</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</si>
  <si>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t>
  </si>
  <si>
    <t>978-5-406-01318-2</t>
  </si>
  <si>
    <t>https://book.ru/book/934644</t>
  </si>
  <si>
    <t>Теория вероятностей и математическая статистика для экономистов.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</si>
  <si>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«Экономика»</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</si>
  <si>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</si>
  <si>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978-5-406-09490-7</t>
  </si>
  <si>
    <t>https://book.ru/book/943149</t>
  </si>
  <si>
    <t>Теория вероятностей и математическая статистика. (СПО). Учебное пособие.</t>
  </si>
  <si>
    <t>Рекомендовано Экспертным советом УМО в системе ВО и СПО в качетсве учебного пособия для специальностей "МАТЕМАТИЧЕСКИЕ И ЕСТЕСТВЕННЫЕ НАУКИ"  и «ИНЖЕНЕРНОЕ ДЕЛО, ТЕХНОЛОГИИ И ТЕХНИЧЕСКИЕ НАУКИ» среднего профессионального образования.</t>
  </si>
  <si>
    <t>Содержит необходимый материал и исторические сведения по основам теории множеств, комбинаторного анализа, теории вероятностей и математической статистике,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обучении.Соответствует ФГОС СПО последнего поколения.Для студентов среднего профессионального образования, обучающихся по специальностям «Математические и естественные науки» и «Инженерное дело, технологии и технические науки», преподавателей, а также для всех интересующихся этим разделом курса математики.</t>
  </si>
  <si>
    <t>978-5-406-13412-2</t>
  </si>
  <si>
    <t>https://book.ru/book/954525</t>
  </si>
  <si>
    <t>Теория вероятностей. Типовые проверочные задания. (Бакалавриат, Магистратура). Учебное пособие.</t>
  </si>
  <si>
    <t xml:space="preserve">Содержит учебный материал  по разделу «Теория вероятностей» курса «Высшая математика». Задачный материал разбит на  12 тем.  Каждая тема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Наряду с традиционными заданиями присутствуют задания в тестовой форме   как теоретического, так и практического характера. Индивидуальные задания для самопроверки представлены в 30 вариантах.   Значительная часть примеров имеет экономическую направленность.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проведении контрольных работ,  зачетов и экзаменов, при тестировании по курсу теории вероятностей.  
Для студентов и бакалавров экономических специальностей вузов. </t>
  </si>
  <si>
    <t>978-5-466-06691-3</t>
  </si>
  <si>
    <t>https://book.ru/book/953802</t>
  </si>
  <si>
    <t>Теория государства и права. (Аспирантура, Бакалавриат). Учебник.</t>
  </si>
  <si>
    <t>Кулапов В.Л.</t>
  </si>
  <si>
    <t>Рекомендовано ФГБОУ ВПО
«Государственный университет управления» в качестве учебника для студентов вузов, обучающихся по направлению подготовки «Юриспруденция»
(квалификация (степень) «бакалавр»)</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</si>
  <si>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</si>
  <si>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978-5-406-11094-2</t>
  </si>
  <si>
    <t>https://book.ru/book/947529</t>
  </si>
  <si>
    <t>Теория государства и права. (Бакалавриат, Магистратура). Учебник.</t>
  </si>
  <si>
    <t>Малько А.В. (под ред.), Малько А.В., Липинский Д.А., Мусаткина А.А., Хачатуров Р.Л.</t>
  </si>
  <si>
    <t>Допущено Министерством образования и науки РФ
в качестве учебника для студентов вузов,
обучающихся по специальности «Юриспруденция»</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</si>
  <si>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</si>
  <si>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978-5-406-09942-1</t>
  </si>
  <si>
    <t>https://book.ru/book/943952</t>
  </si>
  <si>
    <t>Теория государства и права. (Бакалавриат, Магистратура). Курс лекций.</t>
  </si>
  <si>
    <t>Альбов А.П., Каирова А.И.</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</si>
  <si>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</si>
  <si>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978-5-466-05621-1</t>
  </si>
  <si>
    <t>https://book.ru/book/953059</t>
  </si>
  <si>
    <t>Теория государства и права. (Бакалавриат). Учебник.</t>
  </si>
  <si>
    <t>Петров А.В., Горбатова М.К.</t>
  </si>
  <si>
    <t>Рекомендовано Экспертным советом УМО в системе ВО и СПО в качестве учебного пособия для группы направлений бакалавриата "Юриспруденция"</t>
  </si>
  <si>
    <t xml:space="preserve">Раскрывается содержание основных понятий дисциплины «Теория государства и права», предусмотренной стандартами подготовки профессиональных юристов. Главные достоинства учебника: компактность и системность теоретического курса, наличие словаря понятий, скомпонованные по темам разнообразные практические задания для закрепления понятийного аппарата. Соответствует ФГОС ВО последнего поколения.Для студентов бакалавриата, обучающихся по группе направлений «Юриспруденция». </t>
  </si>
  <si>
    <t>978-5-406-11021-8</t>
  </si>
  <si>
    <t>https://book.ru/book/947406</t>
  </si>
  <si>
    <t>Теория государства и права. (СПО). Учебник.</t>
  </si>
  <si>
    <t>Малько А.В. (под ред.), Малько А.В., Затонский В.А., Зелепукин А.А., Зрячкин А.Н., Маркунин Р.С., Ми</t>
  </si>
  <si>
    <t>Рекомендовано Экспертным советом УМО в системе ВО и СПО в качестве учебника для специальностей "Право и организация социального беспечения", "Право и судебное дминистрирование", "Правоохранительная деятельность" среднего профессионального образования</t>
  </si>
  <si>
    <t>Содержит материал по основным вопросам теории государства и права, представленный в достаточно доступной форме. Предназначен для студентов колледжей, призван содействовать получению ими необходимых знаний.Соответствует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«Право и судебное администрирование», «Правоохранительная деятельность».</t>
  </si>
  <si>
    <t>978-5-406-11517-6</t>
  </si>
  <si>
    <t>https://book.ru/book/949835</t>
  </si>
  <si>
    <t>Теория государства и права. (Бакалавриат, Специалитет).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</si>
  <si>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</si>
  <si>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</si>
  <si>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978-5-466-02274-2</t>
  </si>
  <si>
    <t>https://book.ru/book/947868</t>
  </si>
  <si>
    <t>Теория государства и права. (Бакалавриат, Специалитет). Учебник.</t>
  </si>
  <si>
    <t>Бошно С.В.</t>
  </si>
  <si>
    <t>Рекомендовано Научным экспертным советом РПА Минюста России в качестве учебника для студентов высших учебных заведений,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</si>
  <si>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бакалавриата и специалитета, обучающихся по юридическим направлениям и специальностям.</t>
  </si>
  <si>
    <t>978-5-406-13986-8</t>
  </si>
  <si>
    <t>https://book.ru/book/954610</t>
  </si>
  <si>
    <t>Гомола А.И.</t>
  </si>
  <si>
    <t>Рекомендовано Редакционно-издательским научным советом в качестве учебника для студентов средних специальных учебных заведений, обучающихся по направлению «Юриспруденция»</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</si>
  <si>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</si>
  <si>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т. д.Соответствует ФГОС СПО последнего поколения.Для студентов среднего профессионального образования. Может также быть полезен студентам бакалавриата и специалитета.</t>
  </si>
  <si>
    <t>978-5-406-11071-3</t>
  </si>
  <si>
    <t>https://book.ru/book/947836</t>
  </si>
  <si>
    <t>Рекомендовано Научным экспертным советом РПА Минюста России в качестве учебника для студентов колледжей,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</si>
  <si>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юриспруденции.Соответствует ФГОС СПО последнего поколения.Для учащихся среднего профессионального образования (колледжей), а также студентов, аспирантов, преподавателей юридических вузов и факультетов.</t>
  </si>
  <si>
    <t>978-5-406-13047-6</t>
  </si>
  <si>
    <t>https://book.ru/book/953447</t>
  </si>
  <si>
    <t>Мелехин А.В.</t>
  </si>
  <si>
    <t>Рекомендовано Экспертным советом УМО  в системе ВО и СПО в качестве учебника для студентов юридических колледжей по направлению подготовки «Юриспруденция».</t>
  </si>
  <si>
    <t>Содержит основные положения и темы по программе «Теория государства и права». С учетом новых методических подходов рассматриваются устоявшиеся точки зрения на проблемы государства и права. Основные положения курса базируются на принципах историзма, объективности, конкретности и общепризнаваемых закономерностях формальной и диалектической логики. При характеристике государственно-правовых явлений используются частнонаучные методы. Теоретические положения иллюстрируются примерами из действующего законодательства Российской Федерации и других государств на различных этапах исторического развития и из практики государственного строительства.Соответствует ФГОС СПО последнего поколения.Для студентов юридических колледжей и других учебных заведений среднего профессионального образования.</t>
  </si>
  <si>
    <t>978-5-406-11935-8</t>
  </si>
  <si>
    <t>https://book.ru/book/950659</t>
  </si>
  <si>
    <t>Предметом теории государства и права являются общие закономерности возникновения, развития, смены государственно-правовых явлений. Наука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правопорядка.Соответствует ФГОС СПО последнего поколения.Для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</si>
  <si>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978-5-406-12934-0</t>
  </si>
  <si>
    <t>https://book.ru/book/952993</t>
  </si>
  <si>
    <t>Теория государства и права. (Бакалавриат). Учебное пособие.</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</si>
  <si>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</si>
  <si>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</si>
  <si>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978-5-466-06692-0</t>
  </si>
  <si>
    <t>https://book.ru/book/953803</t>
  </si>
  <si>
    <t>Теория государства и права . (Бакалавриат, Магистратура, Специалитет). Учебник.</t>
  </si>
  <si>
    <t>Рыбаков О.Ю. (под ред.), Рыбаков О.Ю., Бабенко В.Н., Батова С.А., Демидова И.С., Нагих С.И., Никитин</t>
  </si>
  <si>
    <t>Рекомендовано Научным экспертным советом ВГУЮ (РПА Минюста России) в качестве учебника для студентов, обучающихся по направлению «Юриспруденция»</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</si>
  <si>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</si>
  <si>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978-5-4365-8462-1</t>
  </si>
  <si>
    <t>https://book.ru/book/941810</t>
  </si>
  <si>
    <t>Теория гравитационного Мироздания=Theory of gravitational Universe. (Аспирантура). Монография</t>
  </si>
  <si>
    <t>Долбня Н.В.</t>
  </si>
  <si>
    <t>Здесь освещены важнейшие вопросы астрономии и космологии в соответствии с нашей физической  Теорией гравитационного Мироздания. В них научно обосновано и прозрачно изложены природа и механизмы взаимодействия всех основных процессов во Вселенной, в том числе рождение элементарных частиц, рождение звезд, черных дыр, галактик и самой Вселенной. Раскрыты механизмы возбуждения индивидуальной и космологической гравитации, рождения под их влиянием четырех неделимых и четырех составных из них элементарных частиц. Доказана ошибочность ряда представлений о Природе и открыт ряд новых законов.
Here, the most important issues of astronomy and cosmology are highlighted in accordance with our physical Theory of the gravitational Universe. They scientifically and transparently outline the nature and mechanisms of interaction of all the basic processes in the Universe, including the birth of elementary particles, the birth of stars, black holes, galaxies and the Universe itself. . The mechanisms of the excitation of individual and cosmological gravity, the birth under their influence of four indivisible and four elementary particles of them are disclosed. The fallacy of a number of ideas about Nature is proved and a number of new laws are discovered.</t>
  </si>
  <si>
    <t>978-5-466-07400-0</t>
  </si>
  <si>
    <t>https://book.ru/book/939576</t>
  </si>
  <si>
    <t>Теория графов и классические задачи прикладной математики в экономике. (Бакалавриат). Учебное пособие.</t>
  </si>
  <si>
    <t>Яцкин Д.В., Кочкаров А.А.</t>
  </si>
  <si>
    <t>Теория графов и математическая логика</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</si>
  <si>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</si>
  <si>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978-5-406-08688-9</t>
  </si>
  <si>
    <t>https://book.ru/book/940478</t>
  </si>
  <si>
    <t>Теория и алгоритмы аэронавигационных расчетов. (Аспирантура, Магистратура). Монография.</t>
  </si>
  <si>
    <t>Гучков В.К.</t>
  </si>
  <si>
    <t>Математика;Транспорт. Автомобили. Авиация. Флот</t>
  </si>
  <si>
    <t>Каково состояние современных средств автоматизации навигационных процессов? Имеются ли резервы повышения эффективности обработки пространственных навигационных данных? В чем их суть? Какие принципы и математические методы должны быть положены в основу современных компьютерных технологий высокоточного решения навигационных геометрических задач? На чем основан прорывной пример создания «небесной механики» Кеплера? Каковы математические принципы организации баз данных навигационных систем?
Этим и многим другим вопросам посвящена эта книга. Автор своими практическими разработками алгоритмов и программных средств демонстрирует примеры решения конкретных задач.</t>
  </si>
  <si>
    <t>978-5-466-07308-9</t>
  </si>
  <si>
    <t>https://book.ru/book/954867</t>
  </si>
  <si>
    <t>Теория и история государственного управления. (Бакалавриат, Специалитет). Учебно-практическое пособие.</t>
  </si>
  <si>
    <t>Опарина Т.А.</t>
  </si>
  <si>
    <t>Теория управления;История государственного управления;Государственное и муниципальное управление</t>
  </si>
  <si>
    <t xml:space="preserve">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способности. Одновременно использование тетради-тренажера предполагает работу с учебниками по теории, истории государственного управления и документальными источниками, что дает возможность методически грамотно реализовать на практике различные подходы к изучению данного предмета. Решение практических заданий поможет повторить пройденный материал, эффективно подготовиться как к промежуточному и рубежному контролю знаний (контрольная работа, коллоквиум, тестирование, срез, семинар), так и к итоговому (зачет, экзамен). </t>
  </si>
  <si>
    <t>978-5-466-06872-6</t>
  </si>
  <si>
    <t>https://book.ru/book/953962</t>
  </si>
  <si>
    <t>Теория и история культуры. (Аспирантура). Монография.</t>
  </si>
  <si>
    <t>Веремчук А.С.</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</si>
  <si>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</si>
  <si>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978-5-406-14243-1</t>
  </si>
  <si>
    <t>https://book.ru/book/936257</t>
  </si>
  <si>
    <t>Теория и история налогообложения. (Бакалавриат). Учебник.</t>
  </si>
  <si>
    <t>Барулин С.В.</t>
  </si>
  <si>
    <t>Рекомендовано Экспертным советом УМО в системе ВО и СПО в качестве учебника для укрупнённой группы направлений бакалавриата «Экономика и управление»</t>
  </si>
  <si>
    <t>Теория и история налогообложения</t>
  </si>
  <si>
    <t>Рассматриваются исторические этапы становления и развития налогообложения, общие и частные теории налогов. Представлен глубокий теоретический анализ сущности, функций и роли налогов как цены общественных благ, содержания, формирования и распределения налогового бремени как формы монопольной цены этих благ (публичных услуг). Приведены основы организации налогообложения в соответствии с частью первой Налогового кодекса РФ и управления налоговым процессом.
Соответствует ФГОС ВО последнего поколения.
Для студентов бакалавриата и магистратуры, преподавателей направления «Эко- номика», научных работников.</t>
  </si>
  <si>
    <t>978-5-406-13343-9</t>
  </si>
  <si>
    <t>https://book.ru/book/954616</t>
  </si>
  <si>
    <t>Теория и история социокультурно-педагогических технологий. (Бакалавриат, Магистратура, Специалитет). Монография.</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</si>
  <si>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</si>
  <si>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978-5-466-05907-6</t>
  </si>
  <si>
    <t>https://book.ru/book/935294</t>
  </si>
  <si>
    <t>Теория и история физической культуры + еПриложение: дополнительные материалы. (СПО). Учебник.</t>
  </si>
  <si>
    <t>Кузнецов В.С., Колодницкий Г.А.</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</si>
  <si>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</si>
  <si>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</si>
  <si>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</si>
  <si>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978-5-406-12935-7</t>
  </si>
  <si>
    <t>https://book.ru/book/952994</t>
  </si>
  <si>
    <t>Теория и методика воспитания. (Бакалавриат, Магистратура, Специалитет). Учебник и практикум.</t>
  </si>
  <si>
    <t>Савченко Е.А., Макарова Т.П.</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</si>
  <si>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</si>
  <si>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 xml:space="preserve">В учебнике представлено содержание лекций по теории и мето-дике воспитания. Практикум содержит практические занятия, научно-исследовательскую работу студентов (НИРС), задания, вопросы для самоконтроля, самостоятельную работу, словарь основных педагоги-ческих терминов и др. В приложениях представлены примерные сце-нарии праздников.
Учебник предназначен для студентов высших и средних специ-альных образовательных организаций.
</t>
  </si>
  <si>
    <t>978-5-466-06619-7</t>
  </si>
  <si>
    <t>https://book.ru/book/953725</t>
  </si>
  <si>
    <t>Теория и методика детско-юношеского спорта: волейбол. (Бакалавриат). Учебник.</t>
  </si>
  <si>
    <t>Ржанов А.А.</t>
  </si>
  <si>
    <t>Теория и методика детско - юношеского спорта</t>
  </si>
  <si>
    <t>Иркутский государственный технический университет</t>
  </si>
  <si>
    <t xml:space="preserve">Настоящий учебник, представляет опытное руководство, собранное из источников, представляющих научно- практический потенциал и собственного опыта работы детского тренера по волейболу, экспериментальных научных работ в области спортивной тренировки, методов спортивного отбора, технических характеристик, развития врожденных задатков     и психомоторики человека.  В работе, сделана попытка внесения корректировок в некоторые педагогические и психологические аспекты теории тренировки применительно к волейболу. Базовым критерием, имеющим новизну в дисциплине, является более глубокое рассмотрение психомоторных связей применительно к развитию специальных возможностей. </t>
  </si>
  <si>
    <t>978-5-466-03619-0</t>
  </si>
  <si>
    <t>https://book.ru/book/950570</t>
  </si>
  <si>
    <t>Теория и методика дошкольного дзюдо. Спортивно-оздоровительный подход. (Аспирантура, Бакалавриат, Магистратура, Специалитет). Учебно-методическое пособие.</t>
  </si>
  <si>
    <t>Краузе Е.В.</t>
  </si>
  <si>
    <t xml:space="preserve">В рамках данного пособия сделана попытка обобщить исследования в области занятий дзюдо детьми дошкольного возраста. В данной работе собран материал о развитии детей дошкольного возраста, о периодах и особенностях их физического развития и функционально-двигательных способностей, анатомо-физиологических особенностях, возникновение и становление психических процессов с вопросами для самоконтроля. Автором разработана методическая программа по дзюдо для дошкольников и поэтапное их развитие для организации дальнейшей подготовки, позволяющая повысить их техническую подготовленность. Учитывая особенности развития детей дошкольного возраста, занятия дзюдо способствуют гармоничному физическому и нравственному развитию личности, формируя поэтапное формирования всех аспектов для дальнейшей спортивной деятельности в достижении целей и высоких результатов. Надеемся, что данная работа поможет тренерам, спортсменам, специалистам и всем любителям борьбы в изучении предложенного материала и привлечет читателей к активным занятиям этим увлекательным видом спорта.
</t>
  </si>
  <si>
    <t>978-5-466-05991-5</t>
  </si>
  <si>
    <t>https://book.ru/book/954428</t>
  </si>
  <si>
    <t>Теория и методика обучения базовым видам спорта. (Бакалавриат). Учебное пособие.</t>
  </si>
  <si>
    <t>Горшков А.Г. (под ред.), Горшков А.Г., Еремин М.В., Волобуев А.Л.</t>
  </si>
  <si>
    <t>Рекомендовано Экспертным советом УМО в системе ВО и СПО в качестве учебного пособия для направлений бакалавриата "Спорт" и "Физическая культура"</t>
  </si>
  <si>
    <t>Описаны различные виды физкультурно-спортивной деятельности, необходимого инвентаря и оборудования; представлены методики тренировок. Позволяет организовать самостоятельную работу по качественному освоению материала, а также углубить и расширить знания в рамках учебной дисциплины.Соответствует ФГОС ВО последнего поколения.Для студентов бакалавриата, обучающихся по направлениям «Спорт» и «Физическая культура».</t>
  </si>
  <si>
    <t>978-5-406-09687-1</t>
  </si>
  <si>
    <t>https://book.ru/book/944567</t>
  </si>
  <si>
    <t>Теория и методика обучения базовым видам спорта (легкая атлетика). (Бакалавриат). Учебник.</t>
  </si>
  <si>
    <t>Рекомендовано Экспертным советом УМО в системе ВО и СПО в качестве учебника для направлений бакалавриата «Физическая культура», «Спорт»</t>
  </si>
  <si>
    <t>Раскрывается понятийный аппарат, история развития легкой атлетики, техника и методика обучения спортивным дисциплинам легкой атлетики, освещаются теоретико-методические основы спортивной подготовки, развития физических способностей. Излагаются методические основы проведения занятий по легкой атлетике в системе общего образования. Раскрываются основы подготовки к выполнению нормативов в легкоатлетических видах испытаний комплекса ГТО. Рассматриваются вопросы организации и судейства соревнований по легкой атлетике.
Соответствует ФГОС ВО последнего поколения.
Для студентов бакалавриата, обучающихся по направлениям «Физическая культура», «Спорт».</t>
  </si>
  <si>
    <t>978-5-406-10528-3</t>
  </si>
  <si>
    <t>https://book.ru/book/946245</t>
  </si>
  <si>
    <t>Теория и методика обучения базовым видам спорта (пляжный волейбол). (Бакалавриат). Учебник.</t>
  </si>
  <si>
    <t>Рекомендовано Экспертным советом УМО в системе ВО и СПО в качестве учебника для направлений бакалавриата "Спорт" и "Физическая культура"</t>
  </si>
  <si>
    <t>В учебнике предусмотрены методы обучения игре и ее планомерной тренировке. Описаны методики базовых технических и тактических особенностей игры, метод спортивного отбора по значимым на взгляд автора критериям, психомоторного формирования задатков. Проведена оценка игры с точки зрения, психомоторного анализа, сформированы и описаны биомеханические особенности, влияющие на технику некоторых элементов.  Описанные методы подкреплены научными работами по темам.
Соответствует ФГОС ВО последнего поколения.
Для студентов бакалавриата, обучающихся по направлениям "Спорт" и "Физическая культура".</t>
  </si>
  <si>
    <t>978-5-466-04431-7</t>
  </si>
  <si>
    <t>https://book.ru/book/951827</t>
  </si>
  <si>
    <t>Теория и методика обучения иностранным языкам. (Бакалавриат). Учебник.</t>
  </si>
  <si>
    <t>Чернышов С.В., Шамов А.Н.</t>
  </si>
  <si>
    <t>Рекомендовано Экспертным советом УМО в системе ВО и СПО в качестве учебного пособия для направлений бакалавриата "Лингвистика".</t>
  </si>
  <si>
    <t>Представлен материал по вопросам общепрофессиональной деятельности учителя иностранного языка. Такой материал основывается на знаниях из разных наук (психологии, лингвистики, психолингвистики, теории воспитания, дидактики) и представляет «Иностранный язык» как особую учебную дисциплину в учебном плане. Авторы подробно излагают теоретические основы методической науки. Особое место отводится описанию методики обучения разным сторонам и видам речевой деятельности на изучаемом языке. Учебник завершается изложением материала о планировании образовательного процесса по языку, о контроле и оценке результатов обучения ему. 
Соответствует ФГОС ВО последнего поколения.
 Для студентов бакалавриата, обучающихся по направлению подготовки «Лингвистика».</t>
  </si>
  <si>
    <t>978-5-406-12731-5</t>
  </si>
  <si>
    <t>https://book.ru/book/952312</t>
  </si>
  <si>
    <t>Теория и методика обучения иностранным языкам. (Аспирантура, Магистратура). Учебное пособие.</t>
  </si>
  <si>
    <t>Крылова Е.А., Баринова Д.О., Одинокая М.А., Рубцова А.В.</t>
  </si>
  <si>
    <t>В учебном пособии представлены подходы, методы, технологии, способствующие интенсификации учебного процесса и активизации учебной деятельности на занятиях по иностранному языку. Высокий уровень наглядности обеспечивают тематические вставки, таблицы и рисунки. Учебное пособие предназначено для магистрантов, обучающихся по направлению подготовки 44.04.01 «Теория и практика преподавания иностранного языка в высшей школе», 45.04.02 «Методика преподавания русского языка как иностранного и межкультурная коммуникация», а также аспирантов и преподавателей, работающих по указанным направлениям и профилям в высших учебных заведениях.</t>
  </si>
  <si>
    <t>978-5-466-07013-2</t>
  </si>
  <si>
    <t>https://book.ru/book/951118</t>
  </si>
  <si>
    <t>Теория и методика обучения иностранным языкам. Практикум. (Бакалавриат). Учебное пособие.</t>
  </si>
  <si>
    <t>Чернышов С.В., Горобинская Н.В.</t>
  </si>
  <si>
    <t>Методика обучения предметам;Иностранный язык</t>
  </si>
  <si>
    <t>Входит в содержание учебно-методического комплекса, разработанного в рамках учебных дисциплин «Основы профессиональной деятельности учителя иностранного языка» и «Методика обучения иностранным языкам». Рекомендовано к использованию с основным его компонентом — учебником С. В. Чернышовой и А. Н. Шамова «Теория и методика обучения иностранным языкам» (2021).Соответствует ФГОС ВО последнего поколения.Для студентов бакалавриата, обучающихся по направлению 44.03.01 «Педагогическое образование». Практический материал и методические разработки обеспечивают также всестороннюю профессионально-педагогическую подготовку студентов по направлению «Педагогическое образование» (профиль «Иностранный язык»).</t>
  </si>
  <si>
    <t>978-5-406-13943-1</t>
  </si>
  <si>
    <t>https://book.ru/book/955857</t>
  </si>
  <si>
    <t>Теория и методика обучения плаванию. (Бакалавриат). Учебное пособие.</t>
  </si>
  <si>
    <t>Савельева О.Ю., Карпов В.Ю.</t>
  </si>
  <si>
    <t>Рекомендовано Экспертным советом УМО в системе ВО и СПО в качестве учебного пособия для направления бакалавриата "Педагогическое образование" и для группы  направлений "Физическая культура и спорт".</t>
  </si>
  <si>
    <t>Базируется на объемном научно-практическом материале и многолетнем педагогическом опыте авторов. Дополняет и конкретизирует содержание начального этапа обучения плаванию с точки зрения его дифференциации, тем самым расширяя рамки дисциплины «Теория и методика плавания». Вариативный, нестандартный игровой материал преподносится не только как способ рекреации и создания эмоционального фона урока, но и как действенное средство формирования плавательных умений и навыков, развития физических и становления личностных качеств, познания окружающего мира.Соответствует ФГОС ВО последнего поколения.Для студентов бакалавриата, обучающихся по направлению «Педагогическое образование» и по группе направлений «Физическая культура и спорт».</t>
  </si>
  <si>
    <t>978-5-406-08440-3</t>
  </si>
  <si>
    <t>https://book.ru/book/942985</t>
  </si>
  <si>
    <t>Теория и методика организации питания в туристской индустрии. (Бакалавриат, Магистратура). Учебное пособие.</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</si>
  <si>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</si>
  <si>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978-5-466-05971-7</t>
  </si>
  <si>
    <t>https://book.ru/book/955187</t>
  </si>
  <si>
    <t>Теория и методика современных фитнес-технологий. (Бакалавриат). Учебник.</t>
  </si>
  <si>
    <t>Рекомендовано Экспертным советом УМО в системе ВО и СПО в качестве учебника я для направления бакалавриата "Физическая культура"</t>
  </si>
  <si>
    <t>Даются сведения об истории, современном состоянии и проблемах эволюции общеразвивающих и оздоровительных видов гимнастики: от ее классических форм до инновационных разновидностей фитнес-гимнастики. Важное место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современным малым оборудованием.Соответствует ФГОС ВО последнего поколения.Для студентов бакалавриата, обучающихся по направлению «Физическая культура».</t>
  </si>
  <si>
    <t>978-5-406-14331-5</t>
  </si>
  <si>
    <t>https://book.ru/book/956996</t>
  </si>
  <si>
    <t>Теория и методика социальной работы. (СПО). Учебник.</t>
  </si>
  <si>
    <t>Фирсов М.В., Шимановская Я.В., Черникова А.А.</t>
  </si>
  <si>
    <t>Рекомендовано Экспертным советом УМО в системе ВО и СПО в качестве учебника для группы направлений «Социология и социальная работа» среднего профессионального образования</t>
  </si>
  <si>
    <t>Теория и методика социальной работы</t>
  </si>
  <si>
    <t>Раскрывает основные подходы к теории и методам социальной работы, которые сложились в современном познании.Соответствует ФГОС СПО последнего поколения.Для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</si>
  <si>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978-5-406-12397-3</t>
  </si>
  <si>
    <t>https://book.ru/book/951139</t>
  </si>
  <si>
    <t>Теория и методика физического воспитания детей раннего и дошкольного возраста. (Бакалавриат). Учебное пособие.</t>
  </si>
  <si>
    <t>Волошина Л.Н., Бочарова Н.И.</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</si>
  <si>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"Психолого-педагогическое образование"</t>
  </si>
  <si>
    <t>Дошкольная педагогика и психология;Физическая культура</t>
  </si>
  <si>
    <t>Раскрыты методологические, теоретические, методические и технологические основы построения системы физического воспитания и развития детей раннего и дошкольного возраста. Изложены цели, задачи, содержание, представлены формы, методы и технологии физкультурно-оздоровительной деятельности в дошкольной образовательной организации.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t>
  </si>
  <si>
    <t>978-5-406-13806-9</t>
  </si>
  <si>
    <t>https://book.ru/book/955889</t>
  </si>
  <si>
    <t>Теория и методика физического воспитания и спорта. (СПО). Учебник.</t>
  </si>
  <si>
    <t>Барчукова Г.В. (под общ. ред.), Барчуков И.С.</t>
  </si>
  <si>
    <t>Теория и история физической культуры и спорта;Методика обучения физической культуре</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</si>
  <si>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</si>
  <si>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спорта.Соответствует ФГОС СПО последнего поколения.Для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</si>
  <si>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978-5-406-12410-9</t>
  </si>
  <si>
    <t>https://book.ru/book/951547</t>
  </si>
  <si>
    <t>Теория и методика физического воспитания с практикумом (детей дошкольного и младшего школьного возраста). (СПО). Учебник и практикум.</t>
  </si>
  <si>
    <t>Рекомендовано Экспертным советом УМО в системе ВО и СПО в качестве учебника
для студентов среднего профессионального образования, обучающихся по направлениям подготовки «Преподавание в начальных классах», «Педагогическое образование»</t>
  </si>
  <si>
    <t>Теория и методика физического воспитания с практикумом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</si>
  <si>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детей.Соответствует ФГОС СПО последнего поколения.Для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</si>
  <si>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978-5-406-14288-2</t>
  </si>
  <si>
    <t>https://book.ru/book/956943</t>
  </si>
  <si>
    <t>Теория и методика формирования и развития медицинского туризма региона на основе кластерного подхода. (Бакалавриат).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</si>
  <si>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</si>
  <si>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</si>
  <si>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978-5-466-05273-2</t>
  </si>
  <si>
    <t>https://book.ru/book/935295</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</si>
  <si>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</si>
  <si>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</si>
  <si>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978-5-466-02726-6</t>
  </si>
  <si>
    <t>https://book.ru/book/939461</t>
  </si>
  <si>
    <t>Теория и методология политической науки. (Бакалавриат). Учебник.</t>
  </si>
  <si>
    <t>Расторгуев С.В. (под общ. ред.), Расторгуев С.В., Помигуев И.А., Сучилина А.А., Брега А.В., Кафтан В</t>
  </si>
  <si>
    <t>Рекомендовано
Экспертным советом УМО в системе ВО и СПО
в качестве учебника
для направления бакалавриата «Политология»</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</si>
  <si>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науки.Соответствует ФГОС ВО последнего поколения.Для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</si>
  <si>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978-5-406-10619-8</t>
  </si>
  <si>
    <t>https://book.ru/book/945701</t>
  </si>
  <si>
    <t>Теория и методология развития услуг розничных торговых сетей. (Бакалавриат, Магистратура). Монография.</t>
  </si>
  <si>
    <t>Монография разработано на кафедре экономики и и организации производства Казанского государственного энергетического университета. Материалы монографии предназначены для студентов, обучающихся по направлениям подготовки «Экономика» профиль «Управление проектами», профиль «Экономика организаций», преподавателей вузов, а также для всех интересующихся деятельностью сектора услуг и потребительского рынка.</t>
  </si>
  <si>
    <t>978-5-466-05237-4</t>
  </si>
  <si>
    <t>https://book.ru/book/944827</t>
  </si>
  <si>
    <t>Теория и методология региональной экономической политики. (Аспирантура, Бакалавриат, Магистратура). Монография.</t>
  </si>
  <si>
    <t>Бондарев Н.С. (под науч. ред.), Котов Р.М., Казанцева Е.Г., Карпова О.С., Дворовенко А.М.</t>
  </si>
  <si>
    <t>Государственное регулирование национальной экономики;Региональная экономика</t>
  </si>
  <si>
    <t>В научной монографии уделено внимание развитию теоретико-методологических аспектов разработки и реализации региональной экономической политики на основе уточненных и дополненных теоретических положений. Рассмотрена направленность экономической политики на социально-экономическое развитие субъекта Федерации, реализуемая посредством экономических мер и воздействий на экономику во взаимодействии с федеральными органами государственной власти и органами местного самоуправления муниципальных образований. Издание предназначено для научных работников, работников органов управления административно-территориальных образований, преподавателей, а также для аспирантов, магистрантов, студентов вузов и учащихся ссузов.</t>
  </si>
  <si>
    <t>978-5-466-06269-4</t>
  </si>
  <si>
    <t>https://book.ru/book/954018</t>
  </si>
  <si>
    <t>Теория и методология социально-экономических исследований в туристской индустрии. (Бакалавриат).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</si>
  <si>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</si>
  <si>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978-5-406-12261-7</t>
  </si>
  <si>
    <t>https://book.ru/book/950945</t>
  </si>
  <si>
    <t>Теория и методы построения больших организационно-экономических систем в промышленности на основе современных цифровых технологий. (Аспирантура). Монография.</t>
  </si>
  <si>
    <t>Грибов П.Г.</t>
  </si>
  <si>
    <t>Системное моделирование цифровой экономики;Современные экономические концепции</t>
  </si>
  <si>
    <t xml:space="preserve">Предлагаемая вниманию читателя книга посвящена изложению новой концепции организационного проектирования больших организационно-экономических систем в промышленности на основе цифровизации и достижений четвертой промышленной революции. Ее ключевая идея состоит в том, что формирование и обеспечение экономической устойчивости больших организационно-экономических систем в условиях новых вызовов и ограничения доступа к современным достижениям в этой сфере может быть успешным лишь в случае масштабного применения новых методов и решений, ведущая роль среди которых принадлежит организационным и цифровым технологиям. </t>
  </si>
  <si>
    <t>978-5-466-04481-2</t>
  </si>
  <si>
    <t>https://book.ru/book/951939</t>
  </si>
  <si>
    <t>Теория и методы принятия оптимальных решений по множеству критериев в инженерных системах. (Аспирантура, Магистратура). Монография.</t>
  </si>
  <si>
    <t xml:space="preserve">Цель данной монографии представить системное изложение теории и методов принятия оптимальных решений по множеству критериев в инженерных системах. Монография разделена на две части. В первой части: «Теория и математический аппарат принятия оптимальных решений по множеству критериев» расссмотрены: проблемы и методы принятия управленческих решений по множеству критериев; дана теория векторной оптимизации - математический аппарат принятия оптимальных решений.
Во второй части: «Методы и практика принятия оптимальных решений по множеству критериев в инженерных системах» представлена методология и программное обеспечение принятия оптимального решения по экспериментальным данным в технической системе, технологическом процессе и определении структуры материала.  </t>
  </si>
  <si>
    <t>978-5-466-04638-0</t>
  </si>
  <si>
    <t>https://book.ru/book/952119</t>
  </si>
  <si>
    <t>Теория и методы ритмо-двигательной психокоррекции.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</si>
  <si>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магистратуры и специальности "Психология".</t>
  </si>
  <si>
    <t>Рассматриваются основные понятия телесной терапии, общие для всех ее направлений и школ. Представлены методы взаимодействия с группами телесной терапии и ее этика; дается обзор источников ритмо-двигательной психокоррекции (ПК) — телесно-ориентированной терапии, танцевально-двигательной терапии, ритмической гимнастики. Подробно анализируются психолого-валеологические принципы, цели, задачи, базовые понятия и методы ритмо-двигательной ПК, такие как ритм, схема и образ тела, психотелесная диагностика, структурированное ритмическое движение. Рассказывается о распространенных проблемах, возникающих при работе с группой.Соответствует ФГОС ВО последнего поколения.Для студентов бакалавриата, магистратуры и специалитета, обучающихся по направлениям «Психология», «Клиническая психология».</t>
  </si>
  <si>
    <t>978-5-406-13318-7</t>
  </si>
  <si>
    <t>https://book.ru/book/954414</t>
  </si>
  <si>
    <t>Теория и политика китайско-российского экономического и культурного обмена в контексте инициативы один пояс и один путь. (Аспирантура, Бакалавриат, Магистратура). Монография.</t>
  </si>
  <si>
    <t>Ван С. (под общ. ред.), Сибирская Е.В., Овешникова Л.В., Санжина О.П., Вэнь Ю., Жаркая Г.Ф., Осодоев</t>
  </si>
  <si>
    <t>В монографии представлены результаты совместной работы российских и китайских коллег, проводивших в течение 2022 года научные исследования по теме: «Теоретическая основа и политическая направленность китайско-российского экономического и культурного обмена и развития в рамках стратегии «Один пояс, один путь», (проект DL2021006003L Министерства наук и технологии Китая).
В книге анализируются философские и теоретические основания экономических, гуманитарных и социокультурных отношений России и Китая, а также различные подходы к решению прикладных задач в условиях глобального мира. Издание адресовано как специалистам, так и широкому кругу читателей, интересующихся актуальными проблемами межкультурного взаимодействия и современными российско-китайскими отношениями.</t>
  </si>
  <si>
    <t>978-5-466-03373-1</t>
  </si>
  <si>
    <t>https://book.ru/book/948298</t>
  </si>
  <si>
    <t>Теория и практика внешнеэкономической деятельности. (Аспирантура). Учебное пособие.</t>
  </si>
  <si>
    <t>Ручкина Г.Ф. (под ред.), Ручкина Г.Ф., Ефимова Н.А., Исмаилов И.Ш., Кырлан М.Г., Шайдуллина В.К., За</t>
  </si>
  <si>
    <t>Рекомендовано Экспертным советом УМО в системе ВО и СПО в качестве учебного пособия для направления аспирантуры «Юриспруденция».</t>
  </si>
  <si>
    <t>Проблемы теории и практики внешнеэкономической деятельности</t>
  </si>
  <si>
    <t>Посвящено актуальным проблемам практики осуществления внешнеэкономической деятельности. При изложении фундаментальных разделов курса учитывалось нынешнее состояние правового регулирования внешнеэкономической деятельности. Пособие состоит из семи глав, каждая из которых посвящена рассмотрению конкретного вопроса.Соответствует ФГОС ВО последнего поколения.Для аспирантов, обучающихся по направлению «Юриспруденция».</t>
  </si>
  <si>
    <t>978-5-406-12724-7</t>
  </si>
  <si>
    <t>https://book.ru/book/952671</t>
  </si>
  <si>
    <t>Теория и практика гуманистического спортивного движения в современном обществе (критический анализ состояния и новые концепции). Часть 2. (Аспирантура, Бакалавриат, Магистратура). Монография.</t>
  </si>
  <si>
    <t>Социология;Физическая культура</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</si>
  <si>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</si>
  <si>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978-5-4365-9929-8</t>
  </si>
  <si>
    <t>https://book.ru/book/934435</t>
  </si>
  <si>
    <t>Теория и практика гуманистического спортивного движения в современном обществе (критический анализ состояния и новые концепции). Часть 3. (Аспирантура, Бакалавриат, Магистратура).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</si>
  <si>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</si>
  <si>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978-5-4365-9930-4</t>
  </si>
  <si>
    <t>https://book.ru/book/932250</t>
  </si>
  <si>
    <t>Теория и практика гуманистического спортивного движения в современном обществе (критический анализ состояния и новые концепции). Часть 4. (Аспирантура, Бакалавриат, Магистратура). Монография.</t>
  </si>
  <si>
    <t>Физическая культура;Социология</t>
  </si>
  <si>
    <t>978-5-4365-9931-1</t>
  </si>
  <si>
    <t>https://book.ru/book/932251</t>
  </si>
  <si>
    <t>Теория и практика информационно-коммуникационных технологий в цифровом обществе. (Аспирантура, Бакалавриат, Магистратура). Монография.</t>
  </si>
  <si>
    <t>Симонова Е.В. (под общ. ред.), Симонова Е.В., Алёхина Т.А., Верижников А.Г., Владыко И.Ю., Карпова И</t>
  </si>
  <si>
    <t>Инфокоммуникационные системы и сети;Информационные технологии</t>
  </si>
  <si>
    <t xml:space="preserve">Среднерусский университет (Институт управления и бизнеса) </t>
  </si>
  <si>
    <t xml:space="preserve">В монографии представлены результаты совместной работы российских коллег, проводивших научные исследования по теме: «Теория и практика информационно-коммуникационных технологий в цифровом обществе. В книге анализируются теоретические и прикладные аспекты коммуникационных стратегий в цифровом обществе, а также метрические свойства организации информационно-коммуникационного взаимодействия. Издание адресовано как специалистам, так и широкому кругу читателей, интересующихся актуальными проблемами информационно-коммуникационных технологий в цифровом обществе. </t>
  </si>
  <si>
    <t>978-5-466-07269-3</t>
  </si>
  <si>
    <t>https://book.ru/book/950926</t>
  </si>
  <si>
    <t>Теория и практика контроля и учета в условиях социализации бизнеса: состояние, проблемы и перспективы развития. (Аспирантура, Бакалавриат, Магистратура). Сборник статей.</t>
  </si>
  <si>
    <t>Бухгалтерский учет;Учет и анализ</t>
  </si>
  <si>
    <t>Настоящий сборник составлен по материалам круглого стола, который проводился 24 апреля 2024г. в Российском экономическом университете имени Г.В. Плеханова.</t>
  </si>
  <si>
    <t>978-5-466-08453-5</t>
  </si>
  <si>
    <t>https://book.ru/book/956972</t>
  </si>
  <si>
    <t>Теория и практика корпоративного управления. (Аспирантура, Магистратура). Учебник.</t>
  </si>
  <si>
    <t>Беляева И.Ю. (под ред.), Беляева И.Ю., Батаева Б.С., Данилова О.В., Жданов А.Ю., Измайлова М.А., Пол</t>
  </si>
  <si>
    <t>Рекомендовано Экспертным советом УМО в системе ВО и СПО в качестве учебника для направлений маги стратуры «Менеджмент», «Государственное и муниципальное управление», «Экономика»</t>
  </si>
  <si>
    <t>Представлены теоретические и практические аспекты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в компаниях с государственным участием, тенденции рынка слияний и поглощений, изменения во взаимодействии корпораций с внешней средой.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 а также аспирантов, преподавателей.</t>
  </si>
  <si>
    <t>978-5-406-11925-9</t>
  </si>
  <si>
    <t>https://book.ru/book/950233</t>
  </si>
  <si>
    <t>Теория и практика массовой информации. (Бакалавриат). Учебник.</t>
  </si>
  <si>
    <t>Рекомендовано ФГОУ ВО
«Российский государственный университет туризма и сервиса»
в качестве учебника
к использованию в образовательных учреждениях,
реализующих образовательные программы ВО по специальностям «Связи с общественностью»
и «Социально-куль</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</si>
  <si>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</si>
  <si>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978-5-406-09584-3</t>
  </si>
  <si>
    <t>https://book.ru/book/943207</t>
  </si>
  <si>
    <t>Теория и практика налогового администрирования в российской федерации. (Аспирантура, Бакалавриат, Магистратура). Монография.</t>
  </si>
  <si>
    <t>Сильвестрова Т.Я., Гурова С.Ю., Большова Л.А., Шипеев Я.Г., Разина А.С.</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</si>
  <si>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</si>
  <si>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978-5-466-04889-6</t>
  </si>
  <si>
    <t>https://book.ru/book/943722</t>
  </si>
  <si>
    <t>Теория и практика повышения доходности бизнеса. (Бакалавриат, Магистратура). Монография.</t>
  </si>
  <si>
    <t>В монографии исследуются различные инструментальные средства, позволяющие путем воздействия на ключевые факторы повышать доходность организации. Автором предлагается новая концепция управления доходностью бизнеса, которая базируется на контуре предельно допустимых показателей, строящегося с учетом установленных взаимосвязей и взаимозависимостей отдельных составляющих элементов и позволяющего диагностировать уровень формирующихся показателей, влияющих на доходность бизнеса, выявлять тенденции их изменения и на этой основе эффективно управлять этим процессом.
Автором монографии излагается собственная позиция по отдельным вопросам, касающимся оценки влияния различных факторов на повышение доходности бизнеса</t>
  </si>
  <si>
    <t>978-5-466-06090-4</t>
  </si>
  <si>
    <t>https://book.ru/book/946235</t>
  </si>
  <si>
    <t>Теория и практика поиска антибактериальных соединений. (Аспирантура, Бакалавриат, Магистратура, Ординатура, Специалитет). Монография.</t>
  </si>
  <si>
    <t>Кодониди И.П., Воронков А.В., Лужнова С.А., Игнатиади О.Н., Ларский М.В., Сочнев В.С.</t>
  </si>
  <si>
    <t>Медицинские науки. Здравоохранение;Химия</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</si>
  <si>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</si>
  <si>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978-5-466-06131-4</t>
  </si>
  <si>
    <t>https://book.ru/book/939413</t>
  </si>
  <si>
    <t>Теория и практика применения современных методов учета затрат и калькулирования себестоимости продукции. (Аспирантура, Бакалавриат, Магистратура, Специалитет). Монография.</t>
  </si>
  <si>
    <t>Демина И.Д., Меркущенков С.Н.</t>
  </si>
  <si>
    <t>В монографии рассматриваются современные подходы к развитию понятийного аппарата управленческого учета,  тенденции развития методологии учета затрат и калькулирования себестоимости продукции, основные  направления совершенствования учета затрат и калькулированиясебестоимости продукции в соответствии с МСФО,  применение  системы «стандарт-кост» в учете себестоимости готовой продукции, порядок ринятия управленческих решений на основе метода «директ-костинг» и применение концепции «таргент-костинг», метод АВС.
Для научных работников, бухгалтеров, руководителей, а также для студентов, аспирантов и преподавателей экономических вузов</t>
  </si>
  <si>
    <t>978-5-466-02753-2</t>
  </si>
  <si>
    <t>https://book.ru/book/935316</t>
  </si>
  <si>
    <t>Теория и практика применения форм государственно-частного партнерства в регионах России. (Аспирантура, Бакалавриат, Магистратура). Монография.</t>
  </si>
  <si>
    <t>Монография посвящена исследованию теоретических основ и практики применения форм государственно-частного партнерства (далее – ГЧП) в российских регионах. Рассматривается взаимосвязь региональной экономически политики и ГЧП. Представляется многокритериальная классификация форм ГЧП. Раскрываются этапы жизненного цикла ГЧП. Проводится анализ показателей, тенденций и проблем применения форм ГЧП в российских регионах. Дается оценка социально-экономического положения Волгоградской области и определяются направления ее развития в контексте применения ГЧП. Анализируется опыт Волгоградской области в применении форм ГЧП.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t>
  </si>
  <si>
    <t>978-5-466-04365-5</t>
  </si>
  <si>
    <t>https://book.ru/book/951930</t>
  </si>
  <si>
    <t>Теория и практика принятия управленческих решений.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</si>
  <si>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</si>
  <si>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978-5-466-06720-0</t>
  </si>
  <si>
    <t>https://book.ru/book/941962</t>
  </si>
  <si>
    <t>Теория и практика принятия управленческих решений. (Бакалавриат, Магистратура). Учебник.</t>
  </si>
  <si>
    <t>Москвитин Г.И. (под ред.), Москвитин Г.И., Лабушева Я.Г., Астахова Н.И., Барбашина О.В., Гасанов А.З</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</si>
  <si>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</si>
  <si>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</si>
  <si>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https://book.ru/book/930220</t>
  </si>
  <si>
    <t>Теория и практика прогнозирования и моделирования развития многоуровневой иерархической системы экономики государства.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</si>
  <si>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практическую: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</si>
  <si>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978-5-466-06193-2</t>
  </si>
  <si>
    <t>https://book.ru/book/939491</t>
  </si>
  <si>
    <t>Теория и практика продвижения аудиовизуальных продуктов. (Аспирантура, Бакалавриат, Магистратура). Монография.</t>
  </si>
  <si>
    <t xml:space="preserve">В монографии рассматриваются основные инструменты и способы продвижения аудиовизуальных продуктов. Изучаются теоретические основы киномаркетинга. Рассматривается стратегия продвижения аудиовизуальных проектов на разных стадиях производства.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Уделяется внимание процессу разработки маркетинговой стратегии фильма в соответствии с ценностями и принципами поколений миллениалов и центиниалов, а также особенности маркетинговой стратегии, направленной на зарубежный рынок. </t>
  </si>
  <si>
    <t>978-5-466-03506-3</t>
  </si>
  <si>
    <t>https://book.ru/book/948656</t>
  </si>
  <si>
    <t>Теория и практика современного менеджмента. (Бакалавриат, Магистратура). Учебник.</t>
  </si>
  <si>
    <t>Платов А.В.</t>
  </si>
  <si>
    <t>Освещается широкий круг вопросов менеджмента деловой организации, функционирующей в конкурентной рыночной среде. Рассмотрены исторические, методологические, теоретические и практические аспекты современного менеджмента. Особенностью учебника является подход к рассмотрению менеджмента с позиций наиболее эффективного использования потенциала организации, в первую очередь человеческого потенциала, для успешного выживания и развития в динамично меняющемся окружении.
Соответствует ФГОС ВО последнего поколения.
Для студентов бакалавриата и магистратуры, обучающихся по направлениям группы «Экономика и управление», а также для преподавателей экономических вузов и факультетов, слушателей курсов повышения квалификации, аспирантов и широкого круга читателей, интересующихся вопросами менеджмента.</t>
  </si>
  <si>
    <t>978-5-406-10555-9</t>
  </si>
  <si>
    <t>https://book.ru/book/947195</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</si>
  <si>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</si>
  <si>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</si>
  <si>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Бизнес-аналитика;Экономический анализ;Бизнес-анализ;Статистика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</si>
  <si>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</si>
  <si>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</si>
  <si>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https://book.ru/book/941567</t>
  </si>
  <si>
    <t>Теория и практика тарифного (ценового) регулирования. (Бакалавриат, Магистратура). Учебник.</t>
  </si>
  <si>
    <t>Капитонов И.А., Беляев С.Г., Дорогов Н.И.</t>
  </si>
  <si>
    <t xml:space="preserve">По результатам рецензирования учебное издание "Теория и практика тарифного (ценового) регулирования" (И.А. Капитонов, С.Г. Беляев, Н.И Дорогов) рекомендовано Экспертным советом УМО в системе ВО в качестве учебника для студентов вузов, обучающихся по </t>
  </si>
  <si>
    <t>Цены и ценообразование</t>
  </si>
  <si>
    <t>В представленном учебнике изложены теоретические и прикладные аспекты правового, организационного и экономического взаимодействия в вопросах формирования цен (тарифов) как в развитых, так и в развивающихся странах мира, а также особенности тарифного (ценового регулирования), осуществляемого специализированными государственными органами, наделенными регулятивными полномочиями, регулируемых организаций, осуществляющих деятельность в основных отраслях и сферах национальной экономики этих стран.</t>
  </si>
  <si>
    <t>978-5-466-05299-2</t>
  </si>
  <si>
    <t>https://book.ru/book/952864</t>
  </si>
  <si>
    <t>Теория и практика углеродного регулирования и адаптации к изменениям климата. (Бакалавриат, Магистратура). Учебник.</t>
  </si>
  <si>
    <t>Дорогов Н.И. (под ред.), Дорогов Н.И., Капитонов И.А., Кулясов Н.С.</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</si>
  <si>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</si>
  <si>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Экономика и экология</t>
  </si>
  <si>
    <t>Экология;Менеджмент в отдельных отраслях</t>
  </si>
  <si>
    <t>В данном учебнике изложены теоретические и практические аспекты углеродного регулирования и адаптации к изменениям климата, представлен комплексный анализ российских и мировых практик углеродного регулирования, научно-методический инструментарий для достижения углеродной нейтральности региона.</t>
  </si>
  <si>
    <t>978-5-466-07037-8</t>
  </si>
  <si>
    <t>https://book.ru/book/956829</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</si>
  <si>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Магистратура, Специалитет). Словарь.</t>
  </si>
  <si>
    <t>Петросян Д.С., Ливанский М.В., Зотов В.В., Попел А.Е., Титов В.Н., Губачев Н.Н., Горский А.А.</t>
  </si>
  <si>
    <t>Инновационный менеджмент;Инновации и современные модели бизнеса</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</si>
  <si>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</si>
  <si>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978-5-466-03817-0</t>
  </si>
  <si>
    <t>https://book.ru/book/952999</t>
  </si>
  <si>
    <t>Теория и практика управления персоналом : традиционные и новые направления. (Бакалавриат). Учебное пособие.</t>
  </si>
  <si>
    <t>Столярова А.Н., Петросян Д.С., Леонова Ж.К., Панасенко С.В., Лочан С.А., Максимова Ю.Ю., Русакович М</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</si>
  <si>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</si>
  <si>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Учебное пособие посвящено актуальным проблемам управления персоналом. В книге рассмотрены теория, методология  и основные  вопросы развития  системы  управления персоналом   предприятий (организаций), показаны новые направления  теории управления персоналом.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персоналом.
</t>
  </si>
  <si>
    <t>978-5-406-11451-3</t>
  </si>
  <si>
    <t>https://book.ru/book/950079</t>
  </si>
  <si>
    <t>Теория и практика управления рисками организации. (Бакалавриат, Магистратура). Учебник.</t>
  </si>
  <si>
    <t>Авдийский В.И., Безденежных В.М.</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</si>
  <si>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«Экономика»,
профиль «Анализ рисков и экономическая безопасность»</t>
  </si>
  <si>
    <t>Управление рисками организации в условиях нестабильности</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</si>
  <si>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</si>
  <si>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978-5-406-08746-6</t>
  </si>
  <si>
    <t>https://book.ru/book/940503</t>
  </si>
  <si>
    <t>Теория и практика управления сферой услуг на российском и международном рынке. (Аспирантура, Магистратура). Монография.</t>
  </si>
  <si>
    <t>Чудновский А.Д. (под ред.), Чудновский А.Д., Горин В.С., Дунаев О.Н., Ивановский В.С., Межевов А.Д.,</t>
  </si>
  <si>
    <t>Событийный менеджмент и маркетинг в индустрии туризма и гостеприимства</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</si>
  <si>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</si>
  <si>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978-5-466-05834-5</t>
  </si>
  <si>
    <t>https://book.ru/book/935716</t>
  </si>
  <si>
    <t>Теория и практика финансирования корпораций. (Бакалавриат, Магистратура). Учебник.</t>
  </si>
  <si>
    <t>Мануйленко В.В. (под общ. ред.), Мануйленко В.В., Кабардокова Л.А.</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</si>
  <si>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</si>
  <si>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Имеет теоретическую, методологическую, практическую и методическую направленности. Раскрыты проблемы формирования, использования, оценки источников финансирования, финансовых ресурсов с учетом современных перспектив постоянного изменения и развития.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после глав приведен проверочный аппарат, включающий в себя контрольные вопросы и задания, тесты и кейсы для разбора, а также глоссарий. 
Соответствует ФГОС ВО последнего поколения.
Для студентов бакалавриата и магистратуры, обучающихся по направлениям подготовки «Экономика», «Менеджмент», «Финансы и кредит».</t>
  </si>
  <si>
    <t>978-5-406-14025-3</t>
  </si>
  <si>
    <t>https://book.ru/book/956298</t>
  </si>
  <si>
    <t>Теория и практика финансового оздоровления предприятия. (Аспирантура, Бакалавриат, Магистратура). Учебное пособие.</t>
  </si>
  <si>
    <t>Локтионова Ю.Н.</t>
  </si>
  <si>
    <t>Финансы организаций;Финансовый менеджмент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</si>
  <si>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</si>
  <si>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978-5-466-06545-9</t>
  </si>
  <si>
    <t>https://book.ru/book/953706</t>
  </si>
  <si>
    <t>Теория и практика формирования и использования системы сбалансированных показателей в организациях. (Бакалавриат, Магистратура). Монография.</t>
  </si>
  <si>
    <t>Воронцова Ю.В., Федотова М.А.</t>
  </si>
  <si>
    <t>В монографии авторами были разработаны теоретические положения, методические подходы и рекомендации по формированию и использованию системы сбалансированных показателей (ССП) для управления реализацией стратегии организации, а также по управлению показателями ее деятельности, входящими в ССП, на базе их эффективного диагностирования в режиме реального времени.</t>
  </si>
  <si>
    <t>978-5-466-06051-5</t>
  </si>
  <si>
    <t>https://book.ru/book/945657</t>
  </si>
  <si>
    <t>Теория и практика цифровых решений в экономике сферы услуг. (Бакалавриат, Магистратура). Монография.</t>
  </si>
  <si>
    <t>Морозов М.М.</t>
  </si>
  <si>
    <t>Цифровые инструменты развития индустрии туризма и гостеприимства;Экономика и предпринимательство в т</t>
  </si>
  <si>
    <t xml:space="preserve">Монография посвящена исследованию применения цифровых технологий в сфере услуг. Представлен анализ современного состояния сферы услуг, включая туристскую и гостиничную индустрию, и проанализированы направления государственной поддержки сервисной экономики. Описаны цифровые технологии, применяемые на предприятиях сферы услуг, и определены направления совершенствования бизнес-моделей сервисных компаний на основе их внедрения. Предложена модель функционирования национальной туристской цифровой экосистемы.
</t>
  </si>
  <si>
    <t>978-5-466-07810-7</t>
  </si>
  <si>
    <t>https://book.ru/book/951649</t>
  </si>
  <si>
    <t>Теория и практика цифровых технологий. (Бакалавриат, Магистратура). Монография.</t>
  </si>
  <si>
    <t>В издании отражены теоретические и практические аспекты современных информационных технологий, что дает возможность обучающимся получить разносторонние знания об их  содержании и сущности: о компонентах  и тенденциях развития компьютерной техники, о локальных и глобальных сетях, офисном оборудовании и их  программном окружении, а также о важнейших составляющих ИТ - текстовых процессорах, электронных таблицах, системах управления базами данных, интегрированных и экспертных системах, операционных оболочках и т.д.
Предназначена для учащихся колледжей и студентов высших учебных заведений, специализирующихся на изучении ИТ и  их практическом применении в профессиональной деятельности, а также широкого круга лиц, интересующихся теорией и практикой использования ИТ в повседневной жизни.</t>
  </si>
  <si>
    <t>978-5-466-04501-7</t>
  </si>
  <si>
    <t>https://book.ru/book/945110</t>
  </si>
  <si>
    <t>Теория и практики массовых коммуникаций. (Бакалавриат). Учебник.</t>
  </si>
  <si>
    <t>Рекомендовано Экспертным советом УМО в системе ВО и СПО в качестве учебника для направлений бакалавриата «Реклама и связи с общественностью», «Журналистика», «Политология»</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</si>
  <si>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</si>
  <si>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978-5-406-12607-3</t>
  </si>
  <si>
    <t>https://book.ru/book/951874</t>
  </si>
  <si>
    <t>Теория и технологии подготовки волокнистой массы для производства текстильной продукции. (Аспирантура, Бакалавриат, Магистратура). Монография.</t>
  </si>
  <si>
    <t>Хосровян Г.А. (под общ. ред.), Хосровян Г.А., Хосровян А.Г., Хосровян И.Г.</t>
  </si>
  <si>
    <t>Общее материаловедение и технологии материалов</t>
  </si>
  <si>
    <t xml:space="preserve">В монографии представлены работы по развитию теории процессов взаимодействия волокнистой массы с рабочими элементами разрыхлителей, процессов разрыхления и очистки, а также процесса движения волокнистой массы в шахте бункерного питателя с целью разработки новых инновационных и совершенствованию действующих технологий и оборудования текстильной промышленности. 
При комплексном моделировании процесса разрыхления волокнистой массы и в получении математических моделей всех этапов обработки ее в разрыхлителях-очистителях использованы методы механики и аэродинамики.
Представлены конструкции разработанных и модернизированных разрыхлителей-очистителей.
Для научных и инженерно-технических работников текстильной промышленности, а также студентов вузов и аспирантов.
</t>
  </si>
  <si>
    <t>978-5-466-08291-3</t>
  </si>
  <si>
    <t>https://book.ru/book/952657</t>
  </si>
  <si>
    <t>Теория игр в экономике. Практикум с решениями задач. (Аспирантура, Бакалавриат, Магистратура). Учебное пособие.</t>
  </si>
  <si>
    <t>Лабскер Л.Г. (под ред.), Лабскер Л.Г., Ященко Н.А.</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</si>
  <si>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</si>
  <si>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</si>
  <si>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978-5-406-09280-4</t>
  </si>
  <si>
    <t>https://book.ru/book/942828</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</si>
  <si>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</si>
  <si>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темы.Соответствует ФГОС ВО последнего поколения.Для студентов бакалавриата экономических направлений.</t>
  </si>
  <si>
    <t>978-5-406-12172-6</t>
  </si>
  <si>
    <t>https://book.ru/book/950669</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</si>
  <si>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</si>
  <si>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</si>
  <si>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</si>
  <si>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978-5-466-05054-7</t>
  </si>
  <si>
    <t>https://book.ru/book/944197</t>
  </si>
  <si>
    <t>Теория климата. (Бакалавриат, Магистратура). Учебник.</t>
  </si>
  <si>
    <t>Переведенцев Ю.П., Мохов И.И., Елисеев А.В., Мирсаева Н.А.</t>
  </si>
  <si>
    <t>Рекомендовано Экспертным советом УМО в системе ВО и СПО в качестве учебника для направления подготовки бакалавриата и магистратуры "Гидрометеорология"</t>
  </si>
  <si>
    <t>Изложены основы современной теории формирования климата Земли. Рассмотрены основные составляющие климатической системы, дано краткое описание изменений современного климата и их последствий, а также прогностические оценки будущего климата. В книге приводятся сведения о структуре общей циркуляции атмосферы и роли циркуляционных факторов в формировании погоды и климата. Представлены результаты моделирования изменений климата Земли с помощью моделей общей циркуляции атмосферы и океана. Оценка будущих изменений климата произведена с помощью климатической модели промежуточной сложности ИФА РАН.
Соответствует ФГОС ВО последнего поколения.
Для студентов бакалавриата и магистратуры, обучающихся по направлениям подготовки «Гидрометеорология». Может быть полезен для специалистов смежных дисциплин.</t>
  </si>
  <si>
    <t>978-5-406-13397-2</t>
  </si>
  <si>
    <t>https://book.ru/book/955289</t>
  </si>
  <si>
    <t>Теория коммуникации. (Бакалавриат, Магистратура). Учебник.</t>
  </si>
  <si>
    <t>Рекомендовано Экспертным советом УМО в системе ВО и СПО в качестве учебника для направленияий бакалавриата и магистратуры «Политология», «Реклама и связи с общественностью».</t>
  </si>
  <si>
    <t>Новые медиа и коммуникационные экосистемы;Основы теории коммуникации;Медиаизмерения и управление ауд</t>
  </si>
  <si>
    <t>Дано авторское видение различных теоретических оснований коммуникации, разработанных в таких науках, как философия, имагология, антропология, социология, психология, экономические учения, лингвистика, семиотика, культурология, рассмотрены также исторические аспекты влияния коммуникаций на социальные процессы, явления и отношения. Изложение теоретических построений сопровождаются большим количеством экономико-политических, социально-культурных примеров, облегчающих усвоение приведенных теорий.
Соответствует ФГОС ВО последнего поколения.
Для студентов бакалавриата и магистратуры, обучающихся по направлениям «Политология», «Реклама и связи с общественностью», а также всех интересующихся проблемами коммуникации.</t>
  </si>
  <si>
    <t>978-5-406-14223-3</t>
  </si>
  <si>
    <t>https://book.ru/book/956769</t>
  </si>
  <si>
    <t>Теория менеджмента. (Бакалавриат, Магистратура). Учебник.</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</si>
  <si>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</si>
  <si>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</si>
  <si>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978-5-466-06693-7</t>
  </si>
  <si>
    <t>https://book.ru/book/953804</t>
  </si>
  <si>
    <t>Теория менеджмента. (Бакалавриат). Учебное пособие.</t>
  </si>
  <si>
    <t>Лапыгин Ю.Н.</t>
  </si>
  <si>
    <t>Рекомедовано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</si>
  <si>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</si>
  <si>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978-5-406-09433-4</t>
  </si>
  <si>
    <t>https://book.ru/book/943108</t>
  </si>
  <si>
    <t>Теория менеджмента. (Аспирантура, Бакалавриат, Магистратура). Учебник.</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</si>
  <si>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направлениям подготовки
«Менеджмент», «Управление персоналом»</t>
  </si>
  <si>
    <t>Описана история управленческой мысли, раскрыто методологическое содержание теории организации, даны основы организационного поведения.
В учебнике рассмотрены: основные этапы развитии менеджмента как науки и профессии; принципы развития и закономерности функционирования организации; роли, функции и задачи менеджера в современной организации; основные бизнес-процессы в организации; принципы целеполагания, виды и методы организационного планирования; типы организационных структур, их основные параметры и принципы их проектирования; основные виды и процедуры внутриорганизационного контроля; виды управленческих решений и методы их принятия; основные теории и концепции взаимодействия людей в организации, включая вопросы мотивации, групповой динамики командообразования, коммуникаций, лидерства и управления конфликтами; типы организационной культуры и методы ее формирования; основные теории и подходы к осуществлению организационных изменений.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</si>
  <si>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978-5-406-08044-3</t>
  </si>
  <si>
    <t>https://book.ru/book/938887</t>
  </si>
  <si>
    <t>Теория менеджмента: теория организации. (Бакалавриат). Учебное пособие.</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</si>
  <si>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</si>
  <si>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</si>
  <si>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https://book.ru/book/919356</t>
  </si>
  <si>
    <t>Теория механизмов и детали машин. (Бакалавриат). Учебное пособие.</t>
  </si>
  <si>
    <t>Допущено
УМО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t>
  </si>
  <si>
    <t>Теория механизмов и машин</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</si>
  <si>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</si>
  <si>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978-5-406-13475-7</t>
  </si>
  <si>
    <t>https://book.ru/book/955172</t>
  </si>
  <si>
    <t>Теория механизмов и машин (РЕПРИНТ). (Бакалавриат, Специалитет). Учебник.</t>
  </si>
  <si>
    <t>Артоболевский И.И.</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</si>
  <si>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</si>
  <si>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978-5-406-10822-2</t>
  </si>
  <si>
    <t>https://book.ru/book/947518</t>
  </si>
  <si>
    <t>Теория нечетких множеств в электронных таблицах. (Бакалавриат). Учебное пособие.</t>
  </si>
  <si>
    <t>Математический анализ;Математическая статистика</t>
  </si>
  <si>
    <t>Учебное пособие содержит практические материалы для изучения раздела «Теория нечётких множеств» дисциплины «Математика». Рассмотрены темы: «Нечёткие множества», «Нечёткие отношения», «Нечёткие высказывания». Пособие включает разобранные задачи интернет-экзамена из Единого портала интернет-тестирования в сфере образования. Учебное пособие предназначено для изучения дисциплин «Математика» и «Высшая математика»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«Инфокоммуникационные технологии и системы связи», 11.03.01 «Радиотехника», 10.05.01 «Компьютерная безопасность», 10.03.01 «Информационная безопасность», а также при подготовке выпускных квалификационных работ.</t>
  </si>
  <si>
    <t>978-5-466-06988-4</t>
  </si>
  <si>
    <t>https://book.ru/book/954214</t>
  </si>
  <si>
    <t>Теория обучения речевой деятельности перевода. (Аспирантура, Бакалавриат, Магистратура). Монография.</t>
  </si>
  <si>
    <t>Другие языки;Педагогика высшей школы</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</si>
  <si>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</si>
  <si>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978-5-466-08172-5</t>
  </si>
  <si>
    <t>https://book.ru/book/940572</t>
  </si>
  <si>
    <t>Теория оптимального управления. (Аспирантура, Бакалавриат, Магистратура). Учебник.</t>
  </si>
  <si>
    <t>Содержится в основном весь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Соответствует ФГОС ВО последнего поколения.</t>
  </si>
  <si>
    <t>978-5-466-07008-8</t>
  </si>
  <si>
    <t>https://book.ru/book/954233</t>
  </si>
  <si>
    <t>Теория организации. (Бакалавриат). Учебник.</t>
  </si>
  <si>
    <t>Трачук А.В. (под ред.), Попадюк Т.Г. (под ред.), Хуссамов Р.Р. (под ред.), Трачук А.В., Линдер Н.В.,</t>
  </si>
  <si>
    <t>Рекомендовано Экспертным советом УМО в системе ВО и СПО в качестве учебника для направления подготовки бакалавриата «Менеджмент»</t>
  </si>
  <si>
    <t xml:space="preserve">Теория организации;Теория организации и управление изменениями;Теория организации и организационное </t>
  </si>
  <si>
    <t>Изложены теоретические, методологические и практические аспекты теории организации. Раскрыты основные вопросы функционирования и взаимодействия современных организаций. Представлены эволюция организационных парадигм и направления развития организаций в условиях цифровой экономики.
Соответствует ФГОС ВО последнего поколения.
Для студентов бакалавриата, обучающихся по направлению «Менеджмент» и другим экономическим специальностям. Будет полезен при изучении дисциплины «Теория организации» для студентов магистратуры и аспирантуры экономических специальностей высших учебных заведений, менеджеров и сотрудников коммерческих организаций. Может быть использован для систем дистанционного обучения и организаций дополнительного профессионального образования.</t>
  </si>
  <si>
    <t>978-5-406-12725-4</t>
  </si>
  <si>
    <t>https://book.ru/book/952672</t>
  </si>
  <si>
    <t>Теория организации. (Бакалавриат, Магистратура). Учебное пособие.</t>
  </si>
  <si>
    <t>Великороссов В.В., Генкин Е.В., Максимов М.И., Колесников А.В., Балаханова Д.К., Мельников А.С.</t>
  </si>
  <si>
    <t>Теория организации</t>
  </si>
  <si>
    <t xml:space="preserve">Учебное пособие посвящено фундаментальным вопросам теории организации. В книге рассматриваются научные основы теории организации. Проведены методологические основы организационной теории и подробная топологическая классификация организаций. Обсуждаются и детализируются такие вопросы, как организационная структура, неэффективность системы управления, организационная эффективность и методы ее оценки, подходы к экспертизе и исследованию организации. </t>
  </si>
  <si>
    <t>978-5-466-05925-0</t>
  </si>
  <si>
    <t>https://book.ru/book/953214</t>
  </si>
  <si>
    <t>Иванова С.П. (под ред.), Котова Л.Р. (под ред.), Балаханова Д.К., Бутов А.В., Земляков Д.Н., Сидоров</t>
  </si>
  <si>
    <t>Рекомендовано
Экспертным советом УМО в системе ВО и СПО
в качестве учебника для студентов бакалавриата,
обучающихся по направлениям подготовки
«Менеджмент», «Экономика»</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</si>
  <si>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процессов.Соответствует ФГОС ВО последнего поколения.Для студентов высших учебных заведений, обучающихся по направлениям экономики и управления.</t>
  </si>
  <si>
    <t>978-5-406-07162-5</t>
  </si>
  <si>
    <t>https://book.ru/book/943066</t>
  </si>
  <si>
    <t>Теория организации (Теория менеджмента). (Бакалавриат). Учебное пособие.</t>
  </si>
  <si>
    <t xml:space="preserve">Москвитин Г.И. (под ред.), Платонова Е.Д. (под ред.), Москвитин Г.И., Платонова Е.Д., Акмаева Н.Т., </t>
  </si>
  <si>
    <t>Теория менеджмента;Теория организации</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</si>
  <si>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</si>
  <si>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978-5-406-13476-4</t>
  </si>
  <si>
    <t>https://book.ru/book/955173</t>
  </si>
  <si>
    <t>Теория организации и организационное поведение. (Магистратура). Учебное пособие.</t>
  </si>
  <si>
    <t>Теория организации и организационное поведение</t>
  </si>
  <si>
    <t xml:space="preserve">В учебном пособии системно представлены положения теории организации и организационного поведения, необходимые для подготовки руководителей к решению практических задач на предприятиях различных организационно-правовых форм. Содержание пособия базируется, как на классических идеях, так на и результатах современных исследований в области теории организации и организационного поведения. 
Учебное пособие соответствует требованиями ФГОС ВО магистратуры по направлению 38.04.02 – «Менеджмент». Материал для выполнения практических заданий раскрывает специфику профиля подготовки «Менеджмент в системе образования».
Для студентов высших учебных заведений, преподавателей вузов, специалистов в сфере управления.
</t>
  </si>
  <si>
    <t>978-5-466-06855-9</t>
  </si>
  <si>
    <t>https://book.ru/book/953947</t>
  </si>
  <si>
    <t>Теория организации и организационное проектирование.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</si>
  <si>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38.04.00 «ЭКОНОМИКА И УПРАВЛЕНИЕ»</t>
  </si>
  <si>
    <t>Проектирование организационной культуры</t>
  </si>
  <si>
    <t>Предложен системно-рискологический подход к аудиту и инновированию современного организационного поля и повышению эффективности управления в организациях. Представляет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теории организации и организационному проектированию, а также для решения  управленческих задач.
Соответствует ФГОС ВО последнего поколения.
Для магистрантов, изучающих особенности и закономерности функционирования и изменения современных организаций, преподавателей соответствующих факультетов и участников иных образовательных программ.</t>
  </si>
  <si>
    <t>978-5-406-10772-0</t>
  </si>
  <si>
    <t>https://book.ru/book/946433</t>
  </si>
  <si>
    <t>Теория отраслевых рынков. (Бакалавриат). Учебное пособие.</t>
  </si>
  <si>
    <t>Мкртчян Г.М. (под ред.), Мкртчян Г.М., Юсупова А.Т.</t>
  </si>
  <si>
    <t>Рекомендовано к изданию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«Экономика»</t>
  </si>
  <si>
    <t>Теория отраслевых рынков</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</si>
  <si>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</si>
  <si>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978-5-406-09300-9</t>
  </si>
  <si>
    <t>https://book.ru/book/942840</t>
  </si>
  <si>
    <t>Теория передачи информации. (Бакалавриат). Учебник.</t>
  </si>
  <si>
    <t>Берикашвили В.Ш., Шкундин С.З., Оськин С.П.</t>
  </si>
  <si>
    <t>Рекомендовано Экспертным советом УМО в системе ВО и СПО в качестве учебника для направления бакалавриата «Информатика и вычислительная техника»</t>
  </si>
  <si>
    <t>Представленные материалы раскрывают общие черты и принципы построения радиотехнических и оптических телекоммуникационных систем. Большое внимание уделено изучению статистических характеристик случайных процессов и выделению информационной составляющей на фоне случайных помех, методам сжатия информации, помехоустойчивому кодированию и элементной базе устройств отображения информации. Подробно рассмотрены устройство и принципы работы согласованных, оптимальных и цифровых нелинейных фильтров, многоканальные, цифровые радиорелейные, спутниковые и волоконно-оптические системы передачи информации.
Соответствует требованиям ФГОС ВО последнего поколения.
Для студентов, обучающихся по направлениям «Телекоммуникационные системы», «Системы связи», «Автономные информационные и управляющие системы».</t>
  </si>
  <si>
    <t>978-5-406-12428-4</t>
  </si>
  <si>
    <t>https://book.ru/book/951858</t>
  </si>
  <si>
    <t>Теория поршневых ДВС - прикладная термодинамика. (Аспирантура, Бакалавриат, Магистратура, Специалитет). Учебное пособие.</t>
  </si>
  <si>
    <t>Рекомендовано Экспертным советом УМО в сисчеме ВО и СПО в качестве учебного пособия для направлений бакалавриата и магистратуры «Электрическое машиностроение».</t>
  </si>
  <si>
    <t>Термодинамика</t>
  </si>
  <si>
    <t>Предлагаемый подход особенно важен при анализе рабочих циклов двигателей, работающих на все более востребованных газообразных топливах, в частности на водороде. В результате упрощается структура основных расчетных зависимостей, а их анализ становится более наглядным и понятным. Возможность визуализации результатов расчетов облегчает их анализ и является большим преимуществом предлагаемого подхода в дидактическом плане. Базирование анализа работы двигателя на общетехнических понятиях долей позволяет уменьшить количество используемых в расчетах коэффициентов, упростить расчетные зависимости и создать универсальные термодинамические основы расчета рабочего цикла любых поршневых ДВС.Соответствует ФГОС ВО последнего поколения.Для студентов бакалавриата, магистрантов и аспирантов, обучающихся по направлению подготовки «Двигатели внутреннего сгорания».</t>
  </si>
  <si>
    <t>978-5-406-02041-8</t>
  </si>
  <si>
    <t>https://book.ru/book/938652</t>
  </si>
  <si>
    <t>Теория правозащитной деятельности. (Магистратура). Учебник.</t>
  </si>
  <si>
    <t>Грудцына Л.Ю., Чернявский А.Г.</t>
  </si>
  <si>
    <t>Рекомендовано Экспертным советом УМО в системе ВО и СПО в качестве учебника для направлений  магистратуры "Юриспруденция" и "Правовое обеспечение национальной безопасности"</t>
  </si>
  <si>
    <t>Целью освоения учебной дисциплины «Теория правозащитной деятельности» является ознакомление студентов с основными процессами возникновения и эволюции правозащитных органов, определение их сферы деятельности на различных этапах развития. Учебник нацелен на выработку у студентов умения свободно оперировать специализированным понятийным аппаратом, самостоятельно юридически грамотно и научно обоснованно анализировать и аргументированно обсуждать теоретические и практические проблемы поощрения и защиты прав человека в конкретных регионах, формировать у студентов навыки особого юридического мышления.
Соответствует ФГОС ВО последнего поколения.
Для студентов магистратуры, обучающихся по направлениям «Юриспруденция»  и «Правовое обеспечение национальной безопасности».</t>
  </si>
  <si>
    <t>978-5-406-09729-8</t>
  </si>
  <si>
    <t>https://book.ru/book/948665</t>
  </si>
  <si>
    <t>Теория принятия оптимальных решений по множеству критериев на базе векторной оптимизации. (Аспирантура, Магистратура). Монография.</t>
  </si>
  <si>
    <t>Математические и статистические методы в прикладных исследованиях</t>
  </si>
  <si>
    <t>Представлено системное изложение теории принятия оптимальных решений в экономических и инженерных системах. Монография включает четыре части. 1. «Теория принятия оптимальных решений по множеству критериев". Рассмотрены проблемы, анализ и методы принятия управленческих решений по множеству критериев. 
2. «Принятие оптимальных решений по множеству критериев в экономических системах», представлено программное обеспечение решения векторных задач. 3. «Принятие оптимальных решений по множеству критериев в инженерных системах». 4. «Математический аппарат принятия оптимальных решений по множеству критериев». 
 Монография рассчитана на студентов, магистров, аспирантов, преподавателей и специалистов, занимающихся теоретическими и практическими исследованиями проблемы оптимального принятия решений.</t>
  </si>
  <si>
    <t>978-5-466-07458-1</t>
  </si>
  <si>
    <t>https://book.ru/book/949229</t>
  </si>
  <si>
    <t>Теория принятия управленческих решений. (Бакалавриат). Учебник.</t>
  </si>
  <si>
    <t>Тесленко И.Б., Крылова Л.В., Крылов В.Е., Чекушов А.А.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</si>
  <si>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</si>
  <si>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Дается общее представление о видах управленческих решений, этапах реализации и подходах к оценке эффективности управленческого решения. Содержатся основные определения теории принятия управленческих решений, рассматриваются методы, которые используются на различных этапах принятия решения. Обсуждаются границы применимости методов, специфика каждого из них. Особое внимание уделяется вопросу моделирования управленческого решения. Рассматриваются модели, которые применимы в теории принятия решений, а также анализируются результаты, которые получаются в процессе принятия управленческого решения.
Соответствует ФГОС ВО последнего поколения.
Для студентов бакалавриата, обучающихся по укрупненной группе направлений «Экономика и управление». Может быть полезен специалистам-практикам в качестве справочного материала.</t>
  </si>
  <si>
    <t>978-5-406-06501-3</t>
  </si>
  <si>
    <t>https://book.ru/book/941813</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</si>
  <si>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</si>
  <si>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</si>
  <si>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</si>
  <si>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978-5-466-04951-0</t>
  </si>
  <si>
    <t>https://book.ru/book/943749</t>
  </si>
  <si>
    <t>Теория решения изобретательских задач. (Бакалавриат, Магистратура). Учебник.</t>
  </si>
  <si>
    <t>Секерин В.Д., Голубев С.С., Горохова А.Е.</t>
  </si>
  <si>
    <t>Рекомендовано Экспертным советом УМО в системе ВО и СПО в качестве учебника для направлени бакалавриата и магистратуры "Экономика", "Приборостроение"  направлений магистратуры</t>
  </si>
  <si>
    <t>Управление инновационными и предпринимательскими проектами;Инновации и современные бизнес-модели</t>
  </si>
  <si>
    <t>Рассматриваются вопросы использования технологии и инструментов теории решения изобретательских задач для решения проблем предпринимательской дея
тельности. Систематизирован материал по теории решения изобретательских задач (ТРИЗ) и показано его параллельное применение для поиска новых технических решений. Приведены некоторые известные примеры использования инструментов ТРИЗ в предпринимательской деятельности.
Соответствует ФГОС ВО последнего поколения.
Для студентов бакалавриата и магистратуры, обучающихся по программам подготовки «Экономика» и «Приборостроение», а также для всех желающих расширить свои знания по вопросам экономики и инновационной деятельности предприятий.</t>
  </si>
  <si>
    <t>978-5-406-08484-7</t>
  </si>
  <si>
    <t>https://book.ru/book/947805</t>
  </si>
  <si>
    <t>Теория рисков. (Бакалавриат). Учебник.</t>
  </si>
  <si>
    <t>Маргулян Я.А., Лихацкий В.И.</t>
  </si>
  <si>
    <t>Теория риска</t>
  </si>
  <si>
    <t>Дается представление о научных основах теории рисков. Рассматриваются сущность риск-менеджмента и особенности управления рисками. Выявляются социальные последствия рисков в условиях социально-экономического развития. Уделяется внимание анализу факторов риска, основным аспектам делового риска в рыночной конкурентной среде, исследованию источников технических рисков, методам прогнозирования техногенных происшествий и последствиям тяжелых техногенных катастроф, определению рисков в условиях смешанной экономики, способов получения конкурентных преимуществ путем целенаправленных управленческих решений в условиях рынка.
Соответствует ФГОС ВО последнего поколения.
Для студентов бакалавриата, обучающихся по направлению «Экономика», а также для преподавателей и специалистов.</t>
  </si>
  <si>
    <t>978-5-406-10024-0</t>
  </si>
  <si>
    <t>https://book.ru/book/949476</t>
  </si>
  <si>
    <t>Теория систем и системный анализ. (Бакалавриат, Магистратура, Специалитет). Учебник.</t>
  </si>
  <si>
    <t>Маторин С.И. (под ред.), Маторин С.И., Жихарев А.Г., Зимовец О.А., Тубольцев М.Ф., Кондратенко А.А.</t>
  </si>
  <si>
    <t>Рекомендовано Экспертным советом УМО в системе ВО и СПО в качестве учебника для направлений бакалавриата «Прикладная информатика», «Бизнес-информатика», «Информационные системы и технологии», «Системный анализ и управление».</t>
  </si>
  <si>
    <t>Рассматриваются системные исследования как самостоятельное научное направление. Анализируются проблемы системных исследований, затрудняющие их развитие, а также различные варианты системного подхода. Предлагается оригинальный системно-объектный подход, позволяющий получить новые нетривиальные результаты при построении системной теории. Описываются функциональные возможности и приложения разрабатываемой на основе системно-объектного подхода новой теории систем. Представлены средства графоаналитического моделирования для проведения системного анализа — как традиционные, так и новые системно-объектные.Соответствует ФГОС ВО последнего поколения.Для бизнес-аналитиков, ИТ-специалистов, студентов университетов, обучающихся по направлениям «Прикладная информатика», «Бизнес-информатика», «Информационные системы и технологии», «Системный анализ и управление».</t>
  </si>
  <si>
    <t>978-5-406-07767-2</t>
  </si>
  <si>
    <t>https://book.ru/book/949880</t>
  </si>
  <si>
    <t>Теория систем и системный анализ. (Аспирантура, Бакалавриат, Магистратура). Учебное пособие.</t>
  </si>
  <si>
    <t>Клименко И.С.</t>
  </si>
  <si>
    <t>Рекомендовано Экспертным советом УМО в системе ВО и СПО в качестве учебного пособия для направлений магистратуры "Информационные системы и технологии" и "Экономика и управление".</t>
  </si>
  <si>
    <t>Программирование. СУБД;Экономика</t>
  </si>
  <si>
    <t xml:space="preserve">Изложены основные принципы системного подхода к исследованию систем различной природы и происхождения. Сформулированы базовые положения междисциплинарного научного направления — теории систем и системного анализа. Изложена методология системного исследования как совокупность информационных процессов. Проанализированы структура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Описана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и пути ее снижения.Соответствует ФГОС ВО последнего поколения.Для студентов, магистрантов и аспирантов, обучающихся по специальностям, относящимся к области информационных систем и технологий и их использования в экономике и управлении. </t>
  </si>
  <si>
    <t>978-5-406-12376-8</t>
  </si>
  <si>
    <t>https://book.ru/book/951090</t>
  </si>
  <si>
    <t>Теория слияний и поглощений в схемах и таблицах. (Бакалавриат). Учебное пособие.</t>
  </si>
  <si>
    <t>Беляева И.Ю. (под ред.), Эскиндаров М.А. (под ред.), Беляева И.Ю., Эскиндаров М.А., Жданов А.Ю., Пух</t>
  </si>
  <si>
    <t>Рекомендовано Экспертным советом УМО в системе ВО и СПО в качестве учебного пособия для направлений бакалавриата  «Менеджмент», «Экономика».</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</si>
  <si>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последнего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</si>
  <si>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978-5-406-10994-6</t>
  </si>
  <si>
    <t>https://book.ru/book/948682</t>
  </si>
  <si>
    <t>Теория спорта: основы системы подготовки спортсмена. (Бакалавриат). Учебное пособие.</t>
  </si>
  <si>
    <t>Руссу О.Н. (под ред.), Руссу О.Н., Горшков А.Г., Кутьин И.В.</t>
  </si>
  <si>
    <t>Рекомендовано Экспертным советом УМО в системе ВО и СПО в качестве учебного пособия для напрвления бакалавриата "Спорт".</t>
  </si>
  <si>
    <t>Теория спорта</t>
  </si>
  <si>
    <t>Рассматривается функция спорта в системе социальных явлений, излагаются теоретико-методические основы спортивной подготовки, раскрываются вопросы общей и специальной физической тренировки спортсменов, а также задачи и содержание технической, тактической и психологической подготовки. Затронуты вопросы комплексного контроля в спортивной тренировке, рассмотрены средства восстановления и стимуляции работоспособности в системе подготовки спортсменов.Соответствует ФГОС ВО последнего поколения.Для студентов бакалавриата, обучающихся по направлению «Спорт».</t>
  </si>
  <si>
    <t>978-5-406-14330-8</t>
  </si>
  <si>
    <t>https://book.ru/book/956995</t>
  </si>
  <si>
    <t>Теория статистики. (Бакалавриат, Магистратура, Специалитет). Учебное пособие.</t>
  </si>
  <si>
    <t>Батракова Л.Г.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</si>
  <si>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</si>
  <si>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Теория статистики</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</si>
  <si>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</si>
  <si>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</si>
  <si>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978-5-406-09379-5</t>
  </si>
  <si>
    <t>https://book.ru/book/943067</t>
  </si>
  <si>
    <t>Теория судебной экспертизы. (Бакалавриат, Специалитет). Учебное пособие.</t>
  </si>
  <si>
    <t>Хрусталев В.Н.</t>
  </si>
  <si>
    <t>Теория судебной экспертизы</t>
  </si>
  <si>
    <t>Содержит изложенные в тезисной форме и в систематизированном виде теоретические, процессуальные, методические и организационные основы судебной экспертизы. Основано на опыте работы судебно-экспертных учреждений различных ведомств, а также более чем 20-летнем опыте преподавания автором учебной дисциплины «Теория судебной экспертизы» студентам, обучающимся по специальностям «Судебная экспертиза» и «Юриспруденция».Соответствует ФГОС ВО последнего поколения.Для использования в процессе профессиональной подготовки судебных экспертов при изучении дисциплин «Введение в судебную экспертизу» и «Теория судебной экспертизы», а также следователей, оперативных сотрудников, адвокатов и судей.</t>
  </si>
  <si>
    <t>978-5-406-07897-6</t>
  </si>
  <si>
    <t>https://book.ru/book/938394</t>
  </si>
  <si>
    <t>Теория турбулентных струй (РЕПРИНТ). (Бакалавриат, Магистратура). Учебник.</t>
  </si>
  <si>
    <t>Абрамович Г.Н.</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</si>
  <si>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</si>
  <si>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978-5-466-07464-2</t>
  </si>
  <si>
    <t>https://book.ru/book/931899</t>
  </si>
  <si>
    <t>Теория удара и проникания высокоскоростных тел в жидкость. (Бакалавриат). Учебник</t>
  </si>
  <si>
    <t>Сидняев Н.И.</t>
  </si>
  <si>
    <t>Рекомендовано Экспертным советом УМО в системе ВО и СПО в качестве учебника для группы направлений бакалавриата "Физико-технические науки и технологии"</t>
  </si>
  <si>
    <t>Представлены современные подходы к решению проблемы математического моделирования динамических возмущений в морской воде надводных и подводных объектов различного назначения. Даются основные сведения о потоке, о принципе неразрывности, освещаются кинематические и динамические стороны общих уравнений движения. Указываются их решения для различных условий течения. Приведены допущения классической гидродинамики — однородность, несжимаемость, вязкость, а также математические приемы, применяемые при решении трех- и двумерных возмущенных движений.Соответствует ФГОС ВО последнего поколения.Для студентов бакалавриата, обучающихся по группе направлений «Физико-технические науки и технологии».</t>
  </si>
  <si>
    <t>978-5-406-03918-2</t>
  </si>
  <si>
    <t>https://book.ru/book/939167</t>
  </si>
  <si>
    <t>Теория управления и практика принятия управленческих решений. (Бакалавриат, Магистратура). Учебник.</t>
  </si>
  <si>
    <t xml:space="preserve">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 в виде цикла контрольных работ (конкретных числовых примеров), каждая работа включает ряд этапов: описание проблемы, программная реализация и результат решения, добавленная заданием для самостоятельной работы.  </t>
  </si>
  <si>
    <t>978-5-466-06916-7</t>
  </si>
  <si>
    <t>https://book.ru/book/954006</t>
  </si>
  <si>
    <t>Теория функций действительной переменной (с упражнениями и решениями). (Бакалавриат, Магистратура). Учебное пособие.</t>
  </si>
  <si>
    <t>Дерр В.Я.</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</si>
  <si>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</si>
  <si>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Теория функций комплексного переменного</t>
  </si>
  <si>
    <t>Удмуртский государственный университет</t>
  </si>
  <si>
    <t>Излагаются теоретический материал с подробными доказательствами, упражнения и задачи по следующим разделам теории функций действительной переменной: функции ограниченной вариации и интеграл Римана — Стилтьеса; теория меры и интеграл Лебега; абсолютно непрерывные функции; интеграл Лебега — Стилтьеса. К большинству упражнений и задач приведено решение. Для нерешенных задач приводятся указания и ответы.
Соответствует ФГОС ВО последнего поколения.
Для студентов математических факультетов университетов.</t>
  </si>
  <si>
    <t>978-5-406-09764-9</t>
  </si>
  <si>
    <t>https://book.ru/book/943664</t>
  </si>
  <si>
    <t>Теория экономического анализа. (Аспирантура, Бакалавриат, Магистратура). Учебное пособие.</t>
  </si>
  <si>
    <t>Головнина Л.А., Жигунова О.А.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</si>
  <si>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</si>
  <si>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</si>
  <si>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</si>
  <si>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978-5-406-08976-7</t>
  </si>
  <si>
    <t>https://book.ru/book/941794</t>
  </si>
  <si>
    <t>Теория эксплуатации автомобильных дорог. (Бакалавриат, Специалитет). Учебное пособие.</t>
  </si>
  <si>
    <t xml:space="preserve">Васильев А.П. (под ред.), Васильев А.П., Апестин В.К., Бахрах Г.С., Дингес Э.В., Добров Э.М., Носов </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</si>
  <si>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t>
  </si>
  <si>
    <t>Эксплуатация автомобильных дорог</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</si>
  <si>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</si>
  <si>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978-5-406-09994-0</t>
  </si>
  <si>
    <t>https://book.ru/book/943971</t>
  </si>
  <si>
    <t>Теория электросвязи. (СПО). Учебное пособие.</t>
  </si>
  <si>
    <t>Теория электросвязи</t>
  </si>
  <si>
    <t>В учебном пособии рассматриваются телекоммуникации между людьми, техническими средствами, людьми и техническими средствами. Изучаются закономерности процессов преобразования и передачи информации в системах электросвязи.Соответствует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</si>
  <si>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978-5-406-08213-3</t>
  </si>
  <si>
    <t>https://book.ru/book/939355</t>
  </si>
  <si>
    <t>Теория электросвязи. (Бакалавриат, Магистратура, Специалитет). Учебное пособие.</t>
  </si>
  <si>
    <t>Биккенин Р.Р., Чесноков М.Н., Авдяков В.А.</t>
  </si>
  <si>
    <t>Рекомендовано Экспертным советом УМО в системе ВО и СПО в качестве учебного пособия для направлений подготовки бакалавриата, магистратуры и специалитета «Информационная безопасность» и «Инфокоммуникационные технологии и системы связи»</t>
  </si>
  <si>
    <t xml:space="preserve">Санкт-Петербургский государственный университет телекоммуникаций им.проф.М.А.Бонч-Бруевича </t>
  </si>
  <si>
    <t>Изложены основы теории сигналов, методы их формирования, синтеза и анализа помехоустойчивости оптимальных устройств обработки и фильтрации в условиях помех. Представлены модели различных каналов связи, рассмотрены основные проблемы передачи информации и помехоустойчивого кодирования в каналах телекоммуникаций, основы теории сигналов с расширенным спектром, приведены принципы построения систем со многими несущими (OFDM) и систем передачи и приема сигналов со многими входами и выходами (MIMO).
Соответствует ФГОС ВО последнего поколения.
Для студентов бакалавриата, специалитета и магистратуры, обучающихся по направлениям «Информационная безопасность» и «Инфокоммуникационные технологии и системы связи».</t>
  </si>
  <si>
    <t>978-5-406-13179-4</t>
  </si>
  <si>
    <t>https://book.ru/book/955240</t>
  </si>
  <si>
    <t>Тепловой режим здания и основы теплотехнического расчета ограждающих конструкций. (Бакалавриат, Магистратура). Учебное пособие.</t>
  </si>
  <si>
    <t>Казьмина А.И., Корой Е.И.</t>
  </si>
  <si>
    <t>Основы архитектуры и строительных конструкций;Архитектурно-строительные конструкции;Железобетонные к</t>
  </si>
  <si>
    <t>Учебное пособие «Тепловой режим здания и основы теплотехнического расчета ограждающих конструкций» написано для многоуровневой подготовки бакалавров и магистров специальности «Строительство» и «Градостроительство» в учебном процессе и в будущем возможно, специалистов. В учебном пособии рассмотрены разделы:
•   Взаимодействие климата и внутренней среды здания с акцентом на макро и микро климатические параметры, учитываемые при проектировании зданий;
•   Тепловой режим и показатели для теплотехнического проектирования с представлением методики расчета постоянного теплового режима;
•   Принцип теплотехнического расчета ограждающих конструкций здания с сопровождением примеров теплотехнического расчета однородной и неоднородной ограждающей конструкции основанные, на современных нормативных источниках
Данное пособие может быть использовано обучающимися для изучения строительной физики, физики среды и дипломного проектирования</t>
  </si>
  <si>
    <t>978-5-466-06844-3</t>
  </si>
  <si>
    <t>https://book.ru/book/953936</t>
  </si>
  <si>
    <t>Теплотехника и теплотехнические устройства автомобиля. (Бакалавриат, Специалитет). Учебник.</t>
  </si>
  <si>
    <t>Рекомендовано Экспертным советом УМО в системе ВО и СПО в качетсве учебника для специальности специалитета «Наземные транспортно-технологические средства» и направления бакалавриата "Теплотехника".</t>
  </si>
  <si>
    <t>В первой части рассматриваются основные положения термодинамики и теплопередачи с упором на эколого-энергетические показатели преобразователей энергии. Во второй части сделана попытка описания особенностей и конструкций теплотехнических устройств современных автомобилей. Рассматриваются охладители наддувочного воздуха и масла автоматических коробок переключения передач, а также различные типы устройств для облегчения холодного пуска двигателей. Подробно рассматриваются различные способы кондиционирования воздуха, типы применяемых в кондиционерах компрессоров, а также устройство и принципы функционирования климатических установок.Соответствует ФГОС ВО последнего поколения.Для студентов специалитета по специальности «Наземные транспортно-технологические средства» и бакалавриата по направлению «Теплотехника».</t>
  </si>
  <si>
    <t>978-5-406-08464-9</t>
  </si>
  <si>
    <t>https://book.ru/book/942406</t>
  </si>
  <si>
    <t>Терапевтические вмешательства в аддиктологии. (Ординатура). Практическое пособие.</t>
  </si>
  <si>
    <t>Зобин М.Л.</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</si>
  <si>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</si>
  <si>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978-5-406-09066-4</t>
  </si>
  <si>
    <t>https://book.ru/book/942525</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</si>
  <si>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</si>
  <si>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</si>
  <si>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Право;Экономика</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</si>
  <si>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</si>
  <si>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978-5-466-05275-6</t>
  </si>
  <si>
    <t>https://book.ru/book/952852</t>
  </si>
  <si>
    <t>Терминологический справочник в сфере правового регулирования недвижимости. (Бакалавриат). (Специалитет). Справочное издание</t>
  </si>
  <si>
    <t>Рынок недвижимости и тенденции его развития</t>
  </si>
  <si>
    <t xml:space="preserve">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t>
  </si>
  <si>
    <t>978-5-466-03918-4</t>
  </si>
  <si>
    <t>https://book.ru/book/951761</t>
  </si>
  <si>
    <t>Термины физики татарского языка в историческом, генетическом и структурном аспекте. (Магистратура). (Специалитет). Монография</t>
  </si>
  <si>
    <t>Мусина Г.Ф.</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</si>
  <si>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</si>
  <si>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978-5-466-05688-4</t>
  </si>
  <si>
    <t>https://book.ru/book/935339</t>
  </si>
  <si>
    <t>Термитная сварка. (СПО). Учебник.</t>
  </si>
  <si>
    <t>Рекомендовано Экспертным советом УМО  в системе ВО и СПО в качестве для специальности «Сварщик ручной и частично механизированной сварки (наплавки)»среднего профессионального образования.</t>
  </si>
  <si>
    <t>Термитная сварка</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</si>
  <si>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</si>
  <si>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978-5-406-12292-1</t>
  </si>
  <si>
    <t>https://book.ru/book/950676</t>
  </si>
  <si>
    <t>Термодинамические истоки самоорганизации. К построению систем искусственного интеллекта. (Аспирантура). Монография.</t>
  </si>
  <si>
    <t>Корольков Б.П.</t>
  </si>
  <si>
    <t>Физика;Информатика</t>
  </si>
  <si>
    <t xml:space="preserve">Монография посвящена  вопросам термодинамики равновесных,  слабо неравновесных и глубоко неравновесных состояний диссипативных систем  различной природы, сохранения их структуры и поведения, а также критериям возникновения качественно новых образований – диссипативных структур. Затронуты условия возникновения эффектов самоорганизации и развития систем под влиянием неспецифического внешнего воздействия. Дополнения касаются возможностей выхода сложных систем на качественно новый формализованный уровень Искусственного  Интеллекта с перспективой его усиления за счёт реализации взаимодействия с Естественным Интеллектом (так или иначе представленным).
</t>
  </si>
  <si>
    <t>978-5-466-07335-5</t>
  </si>
  <si>
    <t>https://book.ru/book/949285</t>
  </si>
  <si>
    <t>Термодинамические процессы при разработке нефтегазоконденсатных месторождений. (Бакалавриат, Магистратура). Монография.</t>
  </si>
  <si>
    <t>Инякина Е.И.</t>
  </si>
  <si>
    <t>В монографии приводится обзор современного оборудования для изучения термодинамических свойств пластовых флюидов. Экспериментально установлено, что при изменении термобарических условий происходит одновременная конденсация воды и углеводородных компонентов. Проведен анализ термодинамических исследований при наличии примеси нефти и неравномерного ввода объектов в разработку. Обосновано проявление в залежи эффекта контактной конденсации, приводящий к снижению величины КИК.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</si>
  <si>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978-5-466-03591-9</t>
  </si>
  <si>
    <t>https://book.ru/book/947600</t>
  </si>
  <si>
    <t>Территориальная организация населения. (Бакалавриат, Магистратура). Учебное пособие.</t>
  </si>
  <si>
    <t>Оробец В.М., Лучицкая Л.Б., Збышко Б.Г.</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</si>
  <si>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</si>
  <si>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Административное право;Территориальная организация населения</t>
  </si>
  <si>
    <t>Представляет собой научное издание, содержащее систематизированные сведения научного и прикладного характера, изложенные в форме, удобной для изучения и преподавания. Структурное построение пособия включает три последовательно сформированных и программно взаимоувязанных раздела: географическое положение и природно-ресурсный потенциал России; население и хозяйство России; особенности размещения и территориальной организации межотраслевых комплексов России.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</si>
  <si>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978-5-406-10672-3</t>
  </si>
  <si>
    <t>https://book.ru/book/947251</t>
  </si>
  <si>
    <t>Территориальная организация населения. (Бакалавриат). (Магистратура). Учебное пособие</t>
  </si>
  <si>
    <t>Данилина М.В., Терновсков В.Б.</t>
  </si>
  <si>
    <t>Экологическая безопасность;Экономика и управление социальной сферой</t>
  </si>
  <si>
    <t>В учебном пособии рассматриваются теоретические и методологические основы курса «Территориальная организация населения». Раскрываются основные современные тенденции развития структурных и организационных процессов расселения, выделяются региональные различия в формах территориальной организации населения. Приводятся многочисленные примеры, анализируются особенности территориальной организации населения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</si>
  <si>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978-5-466-05714-0</t>
  </si>
  <si>
    <t>https://book.ru/book/953095</t>
  </si>
  <si>
    <t>Территориальная организация населения и хозяйства. (Аспирантура, Бакалавриат, Магистратура). Учебное пособие.</t>
  </si>
  <si>
    <t>Глушкова В.Г. (под общ. ред.), Глушкова В.Г., Симагин Ю.А.</t>
  </si>
  <si>
    <t>Рекомендовано УМО по образованию в области финансов,
учета и мировой экономики
в качестве учебного пособия
для регионального компонента ГОС ВПО
для студентов, обучающихся по специальностям
«Финансы и кредит», «Бухгалтерский учет, анализ и аудит»,
«Ми</t>
  </si>
  <si>
    <t>Территориальная организация населения</t>
  </si>
  <si>
    <t>Первое в России учебное издание по курсу «Территориальная организация населения»; включает первый в стране практикум по данному курсу. Комплексно рассматриваются вопросы территориальной организации населения и хозяйства, в частности, территориальные особенности демографического развития России, особенности состава, размещения и расселения населения, закономерности организации и развития хозяйства. 
Содержит темы семинарских занятий для практических и работ, статистическую информацию для выполнения заданий, экзаменационные тесты и вопросы.
Для студентов, аспирантов, преподавателей вузов, слушателей системы послевузовского образования, а также для всех, кто интересуется освещаемыми вопросами.</t>
  </si>
  <si>
    <t>978-5-406-10431-6</t>
  </si>
  <si>
    <t>https://book.ru/book/945197</t>
  </si>
  <si>
    <t>Территориально этнические автономии: вертикальное разделение власти (power-sharing). (Бакалавриат, Магистратура). Монография.</t>
  </si>
  <si>
    <t>Фарукшин М.Х.</t>
  </si>
  <si>
    <t>Политическая регионалистика и этнополитика</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</si>
  <si>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</si>
  <si>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978-5-466-03806-4</t>
  </si>
  <si>
    <t>https://book.ru/book/944067</t>
  </si>
  <si>
    <t>Террор и антитеррор в условиях глобализации. (Бакалавриат, Магистратура). Учебник.</t>
  </si>
  <si>
    <t>Власть и национальная безопасность;Безопасность жизнедеятельности;Политология;Криминология</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</si>
  <si>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</si>
  <si>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978-5-406-13344-6</t>
  </si>
  <si>
    <t>https://book.ru/book/954449</t>
  </si>
  <si>
    <t>Тестовая поддержка базовых технологий веб-программирования. Часть 1. (Бакалавриат). Учебное пособие.</t>
  </si>
  <si>
    <t>Управление контентом организации;Разработка корпоративных и облачных приложений;Программирование</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</si>
  <si>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общесистемным и прикладным аспектам программного обеспечения веб-разработки. Рассмотрены основные инструменты, поддерживающие технологии веб-разработки, как в среде операционной системы,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веб-разработки. Утверждено планом изданий Санкт-Петербургского филиала Финуниверситета на 2023 год, протоколом заседания кафедры «Бизнес-информатика» Санкт-Петербургского филиала ФГОБУ ВО «Финансовый университет при Правительстве Российской Федерации».</t>
  </si>
  <si>
    <t>978-5-466-07824-4</t>
  </si>
  <si>
    <t>https://book.ru/book/955626</t>
  </si>
  <si>
    <t>Тестовая поддержка базовых технологий веб-программирования. Часть 2. (Бакалавриат). Учебное пособие.</t>
  </si>
  <si>
    <t>Лехмус М.Ю., Исхаков З.Ф.</t>
  </si>
  <si>
    <t>Управление контентом организации;Программирование;Разработка корпоративных и облачных приложений</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</si>
  <si>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базовым языкам программирования и веб-разработки. Рассмотрены основные инструменты, поддерживающие технологии веб-разработки.
Подходит для студентов направления подготовки 38.03.01 «Экономика», 38.03.02 «Менеджмент», 38.03.05 «Бизнес-информатика» при изучении вопросов веб-разработки.</t>
  </si>
  <si>
    <t>978-5-466-07897-8</t>
  </si>
  <si>
    <t>https://book.ru/book/955947</t>
  </si>
  <si>
    <t>Тестовые материалы для оценки знаний студентов. (Аспирантура, Бакалавриат, Магистратура, Специалитет). Учебное пособие.</t>
  </si>
  <si>
    <t>Методические материалы;Политология</t>
  </si>
  <si>
    <t>В учебно-методическом пособии содержится краткая история появления и приводится характеристика учебных тестовых заданий; раскрываются их роль и значение в педагогическом процессе, в проверке уровня усвоения знаний студентов, предлагается методика работы с тестами. В пособии приведены тесты для проведения текущего и итогового контроля знаний студентов по учебной дисциплине «Политология».
Пособие рекомендовано преподавателям политологии и некоторых других гуманитарных и социально-экономических дисциплин.  Изложенный материал так же может быть использован при проведении практических по политологии для проверки уровня знаний учащихся, для разработки компьютерного тестирования.</t>
  </si>
  <si>
    <t>978-5-466-04404-1</t>
  </si>
  <si>
    <t>https://book.ru/book/952318</t>
  </si>
  <si>
    <t>Техника и технология ручной дуговой сварки (наплавки) неплавящимся электродом в защитном газе. (СПО). Учебник.</t>
  </si>
  <si>
    <t>Техника и технология ручной дуговой сварки (наплавки) неплавящимся электродом в защитном газе</t>
  </si>
  <si>
    <t>Изложены физические основы ручной дуговой сварки и наплавки черных и цветных сплавов неплавящимся электродом в защитном газе.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и наплавки неплавящимся электродом в защитном газе.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</si>
  <si>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978-5-406-12533-5</t>
  </si>
  <si>
    <t>https://book.ru/book/951669</t>
  </si>
  <si>
    <t>Техника и технология ручной дуговой сварки (наплавки, резки) покрытыми электродами. (СПО). Учебник.</t>
  </si>
  <si>
    <t>Латыпов Р.А. (под ред.), Черепахин А.А., Андреева Л.П., Латыпова Г.Р., Латыпов Р.А.</t>
  </si>
  <si>
    <t>Техника и технология ручной дуговой сварки (наплавки, резки) покрытым электродом</t>
  </si>
  <si>
    <t>Изложены физические основы ручной дуговой сварки, наплавки и резки черных и цветных сплавов. Представлены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наплавки и резки.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</si>
  <si>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978-5-406-14376-6</t>
  </si>
  <si>
    <t>https://book.ru/book/957066</t>
  </si>
  <si>
    <t>Техника и технология частично механизированной сварки (наплавки) плавлением в защитном газе. (СПО). Учебник.</t>
  </si>
  <si>
    <t>Техника и технология частично механизированной сварки (наплавки) плавлением в защитном газе</t>
  </si>
  <si>
    <t>Изложены физические основы дуговой сварки и наплавки черных и цветных сплавов в защитных газах. Рассмотрены технологическое оборудование, оснастка, расходные материалы для сварки в защитных газах, типы сварных соединений и классификация швов. Подробно проанализированы подготовительные работы, технология и техника частично механизированной дуговой сварки и наплавки в защитных газах.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</si>
  <si>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978-5-406-13597-6</t>
  </si>
  <si>
    <t>https://book.ru/book/955402</t>
  </si>
  <si>
    <t>Техники самокоучинга для формирования профессиональной и эмоциональной устойчивости. (Бакалавриат, Магистратура). Учебное пособие.</t>
  </si>
  <si>
    <t>Гладышева И.В., Вавилина А.В.</t>
  </si>
  <si>
    <t>Психология;Проектный менеджмент</t>
  </si>
  <si>
    <t>Раскрыты основные категории, составляющие содержание самокоучинга, что поможет познакомить обучающихся с техниками самокоучинга, сформировать у них способность со-настраивать свои эмоции, мысли и действия для достижения высоких или просто новых результатов, как личных, так и профессиональных. 
Для лиц с высшим и неполным высшим образованием, заинтересованным в самопознании и саморазвитии, управлении своими возможностями и внутренними резервами для достижения определенных целей.</t>
  </si>
  <si>
    <t>978-5-466-06939-6</t>
  </si>
  <si>
    <t>https://book.ru/book/954061</t>
  </si>
  <si>
    <t>Технико-экономический анализ деятельности предприятий апк. (Аспирантура, Бакалавриат, Магистратура). Учебник.</t>
  </si>
  <si>
    <t>Бурланков С.П., Бурланков П.С.</t>
  </si>
  <si>
    <t>Экономика;Агрономия</t>
  </si>
  <si>
    <t>Рассматриваются, как теоретические основы современных концепций технико-экономического анализа, так и особенности анализа предприятий АПК на примере предприятий и служб технического сервиса.
Излагаются особенности содержания и методики проведения технико - экономического анализа на предприятиях технического сервиса районного и областного уровня, показан анализ служб технического сервиса на сельскохозяйственных, транспортных и других предприятиях.
Предназначено для студентов вузов по специальностям «Технология обслуживания и ремонта машин в АПК», «Механизация сельского хозяйства». Может быть полезно студентам других агротехнических и экономических  специальностей, аспирантам и слушателям института повышения квалификации АПК.</t>
  </si>
  <si>
    <t>978-5-466-04175-0</t>
  </si>
  <si>
    <t>https://book.ru/book/951459</t>
  </si>
  <si>
    <t>Техническая диагностика авиационного оборудования + еПриложение. (Бакалавриат, Магистратура, Специалитет). Учебник.</t>
  </si>
  <si>
    <t>Устинов В.В., Кашковский В.В., Мишин С.В.</t>
  </si>
  <si>
    <t>Рекомендовано Экспертным советом УМО в системе ВО и СПО в качестве учебника для укрупненной группы специальностей и направлений подготовки "Аэронавигация и
эксплуатация авиационной и ракетно-космической техники"</t>
  </si>
  <si>
    <t>Техническая диагностика</t>
  </si>
  <si>
    <t>Содержит четыре основные темы, в которых рассмотрены теоретические материалы, приведены примеры решения практических задач, задачи для самостоятельного решения и контрольные задания. Материалы расширены темой пять, посвященной испытаниям объектов эксплуатации на надежность. В приложении представлены четыре лабораторные работы, включающие авторские программные продукты и методические рекомендации по выполнению исследований. Активация лабораторных работ осуществляется одинаково — запуском файла с расширением .exe из соответствующей папки. 
Соответствует ФГОС ВО последнего поколения.
Для студентов укрупненной группы специальностей и направлений подготовки «Аэронавигация и эксплуатация авиационной и ракетно-космической техники».</t>
  </si>
  <si>
    <t>978-5-406-12179-5</t>
  </si>
  <si>
    <t>https://book.ru/book/950759</t>
  </si>
  <si>
    <t>Техническая механика. (СПО). Учебник.</t>
  </si>
  <si>
    <t>Сербин Е.П.</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</si>
  <si>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</si>
  <si>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Санкт-Петербургский техникум отраслевых технологий, финансов и 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</si>
  <si>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материала.Соответствует ФГОС СПО последнего поколения.Для студентов учреждений среднего профессионального образования.</t>
  </si>
  <si>
    <t>978-5-406-11776-7</t>
  </si>
  <si>
    <t>https://book.ru/book/949727</t>
  </si>
  <si>
    <t>Техническая механика (с практикумом). (СПО). Учебник.</t>
  </si>
  <si>
    <t>Черноброва О.Г.</t>
  </si>
  <si>
    <t>Рекомендовано Экспертным советом УМО в системе ВО и СПО в качестве учебника для групп специальностей "Техника и технологии строительства" и  "Архитектура" среднего профессионального образования</t>
  </si>
  <si>
    <t>Московский колледж архитектуры и градостроительства</t>
  </si>
  <si>
    <t>Изложены условия равновесия абсолютно твердого тела при действии различных плоских систем сил. Приведены методы расчета на прочность, жесткость и устойчивость простейших упругодеформируемых элементов при их работе на растяжение и сжатие, сдвиг, кручение, прямой и косой изгибы, внецентренное сжатие, продольный изгиб. Даны основные принципы составления расчетных схем сооружений, понятие о статически определимых и неопределимых системах, рассмотрены способы расчета плоских статически определимых стержневых систем — шарнирных балок, рам, арок, ферм.Соответствует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</si>
  <si>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978-5-406-13983-7</t>
  </si>
  <si>
    <t>https://book.ru/book/955917</t>
  </si>
  <si>
    <t>Техническая механика.. (СПО). Учебное пособие</t>
  </si>
  <si>
    <t>Бабичева И.В., Закерничная Н.В.</t>
  </si>
  <si>
    <t>Содержит схемы и поясняющие рисунки к основным понятиям, изучаемым в разделах «Сопротивление материалов» и «Детали машин» специальности 23.02.03 «Техническое обслуживание и ремонт автомобильного транспорта».Соответствует ФГОС СПО последнего поколения.Для студентов ссузов при подготовке к лекционным и практическим занятиям по технической механике и другим техническим дисциплинам, а также для преподавателей технических дисциплин.</t>
  </si>
  <si>
    <t>978-5-466-04284-9</t>
  </si>
  <si>
    <t>https://book.ru/book/951575</t>
  </si>
  <si>
    <t>Техническая эксплуатация зданий и сооружений. (Бакалавриат). Учебное пособие.</t>
  </si>
  <si>
    <t>Рощина С.И. (под ред.), Рощина С.И., Лукин М.В., Лисятников М.С., Тимахова Н.С.</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</si>
  <si>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</si>
  <si>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Техническая эксплуатация зданий и инженерных систем</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</si>
  <si>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</si>
  <si>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978-5-406-09026-8</t>
  </si>
  <si>
    <t>https://book.ru/book/942117</t>
  </si>
  <si>
    <t>Техническая эксплуатация и обслуживание волоконно-оптических линий передачи (в рамках МДК 01.01. Теоретические основы монтажа, ввода в действие и эксплуатации устройств транспортного радиоэлектронного оборудования). (СПО). Учебник.</t>
  </si>
  <si>
    <t>Тужилин С.М.</t>
  </si>
  <si>
    <t>Рекомендовано Экспертным советом УМО в системе ВО и СПО в качестве учебника для специальности "Техническая эксплуатация транспортного радиоэлектронного оборудования (по видам транспорта)" среднего профессионального образования.</t>
  </si>
  <si>
    <t>Теоретические основы монтажа, ввода в действие и эксплуатации устройств транспортного радиоэлектронн</t>
  </si>
  <si>
    <t>Даны базовые основы построения цифровых волоконно-оптических линий передачи, элементы расчета линий по затуханию и дисперсии. Показаны конструкции современных оптических компонентов и узлов аппаратуры. Рассмотрены вопросы технического обслуживания волоконно-оптических линий связи (ВОЛС), разделки кабелей, сварки волокон и измерений на волоконно-оптических линиях связи, аварийно-восстановительные работы. Упражнения в конце учебника позволяют закрепить полученные теоретические знания. В них содержатся индивидуальные задания, приводятся примеры расчетов.Соответствует ФГОС СПО последнего поколения.Для студентов среднего профессионального образования, обучающихся по специальности 11.02.06 «Техническая эксплуатация транспортного радиоэлектронного оборудования (по видам транспорта)».</t>
  </si>
  <si>
    <t>978-5-406-12191-7</t>
  </si>
  <si>
    <t>https://book.ru/book/952747</t>
  </si>
  <si>
    <t>Техническая эксплуатация машин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</si>
  <si>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"Техническое обслуживание и ремонт двигателей, систем и агрегатов автомобилей" среднего профессионального образования</t>
  </si>
  <si>
    <t>Освещены состояние технической эксплуатации строительных и дорожных машин (СДМ) как отрасли науки и практической деятельности, причины изменения технического состояния машин, планово-предупредительная система технического обслуживания (ТО) и ремонта, ее нормативы, закономерности формирования пропускной способности средств обслуживания, методы организации материально-технического обеспечения и управления производством ТО и ремонта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</si>
  <si>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978-5-406-11462-9</t>
  </si>
  <si>
    <t>https://book.ru/book/949486</t>
  </si>
  <si>
    <t>Технические средства и способы бурения скважин с уширениями в строительстве и горном деле. (Аспирантура, Бакалавриат, Магистратура). Учебное пособие.</t>
  </si>
  <si>
    <t xml:space="preserve">В книге изложены общие сведения о бурении, дана классификация способов бурения скважин, оценка буримости горных и земляных пород, требования к горным и земляным грунтам и их характеристика, приведены существующие методы классификации горных и земляных пород (по крепости, буримости, времени бурения, взрываемости, трудности разработки). Описаны способы бурения шпуров и скважин в грунте (механические, ручные, физические, комбинированные), средства и способы образования уширений в скважинах, а также устройства уширенных оснований для буронабивных свай.
Приведены сведения об известных технических разработках и предложениях в области бурения, проходки скважин, образования уширений и уширенных оснований, в том числе собственных разработок, авторских свидетельств и патентов на изобретения и полезные модели (около 70).
Книга может быть использована в качестве учебного пособия для учащихся строительных и горных техникумов и вузов, а также может служить практическим руководством для инженерно-технических работников при ведении буровых работ и специалистов проектных и строительных организаций.
</t>
  </si>
  <si>
    <t>978-5-466-07674-5</t>
  </si>
  <si>
    <t>https://book.ru/book/955476</t>
  </si>
  <si>
    <t>Технические средства: Портовое перегрузочное оборудование. (СПО). Учебник.</t>
  </si>
  <si>
    <t>Гукасова И.И.</t>
  </si>
  <si>
    <t>Технические средства (по видам транспорта)</t>
  </si>
  <si>
    <t>Владивостокский морской рыбопромышленный колледж (ВО «Дальрыбвтуз»)</t>
  </si>
  <si>
    <t>Раскрывается стратегическое значение деятельности морских портов для экономики страны и значение портового перегрузочного оборудования. Подробно рассматривается устройство основных видов перегрузочного оборудования. Уделяется внимание типам кранов, авто- и электропогрузчиков, конвейеров и элеваторов, перегрузочных устройств для контейнеров, специальных перегрузочных машин, устройств для погрузки и выгрузки. Приводится методика расчета их технической производительности. Поднимаются вопросы требований к устройству перегрузочных машин с учетом требований правил безопасности и охраны окружающей среды.
Соответствует ФГОС СПО последнего поколения.
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</si>
  <si>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978-5-406-11347-9</t>
  </si>
  <si>
    <t>https://book.ru/book/949334</t>
  </si>
  <si>
    <t>Техническое обслуживание и подготовка машин к эксплуатации. (Бакалавриат). Учебник.</t>
  </si>
  <si>
    <t>Кузьмин М.В., Тараторкин В.М., Сметнев А.С.</t>
  </si>
  <si>
    <t>Изложены теоретические положения и методы их применения в практической инженерной деятельности по разделам: основы машиноиспользования в сельскохозяйственном производстве, система технического обслуживания сельскохозяйственной техники, техническое диагностирование машин, организация технического обслуживания на сельскохозяйственных предприятиях в рыночных условиях, планирование технического обслуживания машин, экономическая эффективность технического обслуживания.Соответствует ФГОС ВО последнего поколения.Для студентов, обучающихся по направлению подготовки «Агроинженерия» (уровень бакалавриата, профиль «Технический сервис в агропромышленном комплексе») .</t>
  </si>
  <si>
    <t>978-5-406-11609-8</t>
  </si>
  <si>
    <t>https://book.ru/book/949367</t>
  </si>
  <si>
    <t>Техническое обслуживание и продление жизненного ресурса пассажирских вагонов. (СПО). Учебник.</t>
  </si>
  <si>
    <t>Воронова Н.И., Дубинский В.А.</t>
  </si>
  <si>
    <t>Рекомендовано ФГБОУ ВО
«Московский государственный университет путей сообщения»
в качестве учебника для студентов учреждений
среднего профессионального образования,
обучающихся по специальности
«Техническая эксплуатация подвижного состава железных до</t>
  </si>
  <si>
    <t>СПО, Обслуживание и ремонт вагонов</t>
  </si>
  <si>
    <t>Устройство и оборудование пассажирских вагонов и спецвагонов</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</si>
  <si>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</si>
  <si>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обслуживания.Соответствует ФГОС СПО последнего поколения.Для учащихся образовательных учреждений СПО.</t>
  </si>
  <si>
    <t>978-5-406-04587-9</t>
  </si>
  <si>
    <t>https://book.ru/book/936842</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</si>
  <si>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</si>
  <si>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</si>
  <si>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Рекомендовано ФГУ «Федеральный институт развития образования» в качестве учебно-методического пособия для использования в учебном процессе образовательных учреждений, реализующих программы
среднего профессионального образования</t>
  </si>
  <si>
    <t>Техническое обслуживание и ремонт автомобильного транспорта</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</si>
  <si>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</si>
  <si>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автомобилей.Соответствует ФГОС СПО последнего поколения.Для учащихся учреждений среднего профессионального образования.</t>
  </si>
  <si>
    <t>978-5-406-06620-1</t>
  </si>
  <si>
    <t>https://book.ru/book/947209</t>
  </si>
  <si>
    <t>Техническое обслуживание и ремонт автомобильных двигателей. (СПО). Учебник.</t>
  </si>
  <si>
    <t>Рекомендовано Экспертным советом УМО  в системе ВО и СПО в качестве учебника для профессии «Автомеханик» и специальности «Техническое обслуживание и ремонт автомобильного транспорта»</t>
  </si>
  <si>
    <t>Техническое обслуживание и ремонт автомобильных двигателей</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</si>
  <si>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(ТО), планово-предупредительной системы и текущего ремонта, видов ТО, организации и технологии диагностирования двигателей при проведении ТО и текущего ремонта. Описано основное оборудование для проведения диагностирования, ТО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профессии «Автомеханик».</t>
  </si>
  <si>
    <t>978-5-406-12905-0</t>
  </si>
  <si>
    <t>https://book.ru/book/952921</t>
  </si>
  <si>
    <t>Техническое обслуживание и ремонт автомобильных двигателей. Практикум. (СПО). Учебное пособие.</t>
  </si>
  <si>
    <t>Веснин Ю.А.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</si>
  <si>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</si>
  <si>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Кировский сельскохозяйственный техникум имени дважды Героя Социалистического Труда А.Д. Червякова</t>
  </si>
  <si>
    <t>Представляет собой рекомендации по выполнению лабораторных работ, в которых заключены практические знания и навыки, необходимые для получения профессиональных и общих компетенций. Соответствует требованиям работодателя и современными стандартами и передовыми технологиями.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</si>
  <si>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978-5-406-13143-5</t>
  </si>
  <si>
    <t>https://book.ru/book/954140</t>
  </si>
  <si>
    <t>Техническое обслуживание и ремонт автотранспорта. (СПО). Учебник.</t>
  </si>
  <si>
    <t>Виноградов В.М., Черепахин А.А.</t>
  </si>
  <si>
    <t>Рекомендован ФГБУ «ФИРО» в качестве учебника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</si>
  <si>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Техническое обслуживание и ремонт автотранспорта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</si>
  <si>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производства.Соответствует ФГОС СПО последнего поколения.Для учащихся колледжей.</t>
  </si>
  <si>
    <t>978-5-406-11025-6</t>
  </si>
  <si>
    <t>https://book.ru/book/948310</t>
  </si>
  <si>
    <t>Техническое обслуживание и ремонт автотранспортных средств. (СПО). Учебник.</t>
  </si>
  <si>
    <t>Даны основные сведения о системе технического обслуживания (ТО) и ремонта подвижного состава автомобильного транспорта, ее нормативном обеспечении. Рассмотрены состав работ ТО автотранспортных средств и применяемое технологическое и диагностическое оборудование. Приведены характерные отказы автомобилей и их составных частей, признаки и причины отказов. Изложены технологические процессы диагностирования, ТО и текущего ремонта двигателей, электрооборудования, трансмиссии, ходовой части, рулевого управления, тормозной системы, применяемое оборудование и порядок работы на нем.Соответствует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</si>
  <si>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978-5-406-11269-4</t>
  </si>
  <si>
    <t>https://book.ru/book/950980</t>
  </si>
  <si>
    <t>Техническое обслуживание и ремонт автотранспортных средств. Введение в специальность.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</si>
  <si>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и профессии "Мастер по ремонту и обслуживанию автомобилей" среднего профессио</t>
  </si>
  <si>
    <t>Введение в специальность;Техническое обслуживание и ремонт автотранспортных средств</t>
  </si>
  <si>
    <t xml:space="preserve">Изложены основные вопросы деятельности специалиста в области автомобильного транспорта, его основные производственные сферы деятельности на предприятии, история развития отечественного и зарубежного автомобильного транспорта, общие сведения об устройстве автомобиля, назначении основных типов подвижного состава, экологические вопросы выброса в окружающую среду токсических веществ. 
Соответствует ФГОС СПО последнего поколения.
Для студентов СПО, обучающихся по автомобильным специальностям в рамках изучения дисциплин «Техническое обслуживание и ремонт двигателей, систем и агрегатов автомобилей», «Мастер по ремонту и обслуживанию автомобилей», а также при освоении профессионального модуля «Техническое обслуживание и ремонт автомобильного транспорта».
</t>
  </si>
  <si>
    <t>978-5-406-14027-7</t>
  </si>
  <si>
    <t>https://book.ru/book/956300</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</si>
  <si>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 (СПО). Учебник.</t>
  </si>
  <si>
    <t>Рекомендовано Экспертным советом УМО в системе ВО и СПО в качестве учебника для специальности «Техническая эксплуатация подъемно-транспортных, строительных, дорожных машин и оборудования (железнодорожный транспорт)» среднего профессионального образов</t>
  </si>
  <si>
    <t>Техническое обслуживание и ремонт подъемно-транспортных, строительных, дорожных машин и оборудования</t>
  </si>
  <si>
    <t>Рассмотрены основные методы и технологические процессы технического обслуживания и ремонта подъемно-транспортных, строительных и дорожных машин в стационарных мастерских и на месте выполнения работ. Приведены базовые положения по эксплуатации, обслуживанию, диагностированию и ремонту подъемно-транспортных, строительных, дорожных машин и оборудования, способы и методы восстановления деталей и сборочных единиц машин, ресурсо- и энергосберегающие технологические процессы восстановления.Соответствует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подъемно-транспортных, строительных, дорожных машин и оборудования (железнодорожный транспорт)».</t>
  </si>
  <si>
    <t>978-5-406-11495-7</t>
  </si>
  <si>
    <t>https://book.ru/book/949355</t>
  </si>
  <si>
    <t>Техническое обслуживание и ремонт сельскохозяйственной техники.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</si>
  <si>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</si>
  <si>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Техническое обслуживание и ремонт сельскохозяйственной техники</t>
  </si>
  <si>
    <t>Изложены основные сведения по техническому обслуживанию (ТО) и текущему ремонту (ТР) сельскохозяйственной техники, касающиеся общих направлений ТО, планово-предупредительной системы ТО и ТР, видов технического обслуживания, организации и технологии диагностирования двигателей при проведении ТО и ремонта на станциях и постах технического обслуживания тракторов и их двигателей. Описано основное оборудование для проведения диагностики, технического обслуживания и ремонта двигателей. Уделено внимание вопросам безопасности труда мотористов и ремонтников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</si>
  <si>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978-5-406-13323-1</t>
  </si>
  <si>
    <t>https://book.ru/book/954446</t>
  </si>
  <si>
    <t>Техническое обслуживание и ремонт электрооборудования и электронных систем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</si>
  <si>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</si>
  <si>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электрооборудования и электронных систем автомобилей</t>
  </si>
  <si>
    <t>Рассмотрены вопросы устройства, правильной эксплуатации, технического обслуживания, поиска причин неисправности типовых приборов электрооборудования и электронных систем современных автомобилей, включая источники электрической энергии, элементы систем зажигания, системы освещения и сигнализации. Приведены сведения о диагностике и текущем ремонте дополнительного оборудования и бортовой сети автомобилей.Соответствует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</si>
  <si>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978-5-406-13820-5</t>
  </si>
  <si>
    <t>https://book.ru/book/955604</t>
  </si>
  <si>
    <t>Техническое обслуживание подстанций. (СПО). Учебное пособие.</t>
  </si>
  <si>
    <t>Хренников А.Ю., Александров Н.М., Кашин М.А.</t>
  </si>
  <si>
    <t>Техническое обслуживание подстанций</t>
  </si>
  <si>
    <t xml:space="preserve">Представлен материал по устройству, принципу действия и режимам работы силовых и измерительных трансформаторов. Рассмотрены основные уравнения, схемы замещения и векторные диаграммы работы силовых трансформаторов; описаны особенности конструкции трансформаторов разных видов, назначение и устройство измерительных трансформаторов тока и напряжения. Рассмотрены структура электроэнергетических систем, типы электрических станций, виды распределительных устройств подстанций, виды компоновок, режимы работы электроподстанций.
Соответствует ФГОС СПО последнего поколения.
Для студентов среднего профессионального образования, обучающихся по профессиям «Электромонтер по техническому обслуживанию электростанций и сетей», «Электромонтер по ремонту и обслуживанию электрооборудования (по отраслям)».
</t>
  </si>
  <si>
    <t>978-5-406-12970-8</t>
  </si>
  <si>
    <t>https://book.ru/book/953657</t>
  </si>
  <si>
    <t>Техническое обслуживание, ремонт и монтаж отдельных узлов в соответствии с заданием (нарядом) системы водоотведения (канализации), внутренних водостоков, санитарно-технических приборов объектов жилищно-коммунального хозяйства. (СПО). Учебное пособие.</t>
  </si>
  <si>
    <t>Рекомендовано Экспертным советом УМО в системе ВО и СПО в качестве учебного пособия для специальности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</si>
  <si>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и монтаж отдельных узлов в соответствии с заданием (нарядом) систем</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</si>
  <si>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
Соответствует ФГОС СПО последнего поколения.
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</si>
  <si>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978-5-406-11230-4</t>
  </si>
  <si>
    <t>https://book.ru/book/948858</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</si>
  <si>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</si>
  <si>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</si>
  <si>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</si>
  <si>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Технология обслуживания, ремонт и монтаж отдельных узлов системы водоснабжения, в том числе поливочн</t>
  </si>
  <si>
    <t>Предназначен для изучения вопросов эксплуатации санитарно-технических устройств, а также систем питьевого водопровода, поливочного и противопожарного. Отдельно рассмотрены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Представлены материалы к практическим занятиям и контрольные вопросы.Соответствует ФГОС СПО последнего поколения.Для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t>
  </si>
  <si>
    <t>978-5-406-13400-9</t>
  </si>
  <si>
    <t>https://book.ru/book/954516</t>
  </si>
  <si>
    <t>Техническое обслуживание, ремонт, монтаж отдельных узлов в соответствии с заданием (нарядом) системы отопления и горячего водоснабжения объектов жилищно-коммунального хозяйства. (СПО). Учебник.</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</si>
  <si>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</si>
  <si>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монтаж отдельных узлов в соответствии с заданием (нарядом) системы</t>
  </si>
  <si>
    <t xml:space="preserve">Содержит требования по охране труда при проведении работ по техническому обслуживанию, ремонту и монтажу отдельных узлов оборудования систем отопления и горячего водоснабжения. Приведены виды и основные правила построения чертежей, эскизов и схем систем отопления и горячего водоснабжения, а также правила чтения технической документации. Раскрыты основные положения технической эксплуатации оборудования систем отопления и горячего водоснабжения, приведены мероприятия по их диагностике и техническому обслуживанию. Изложены технология и техника проведения ремонта и монтажа данных систем.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
</t>
  </si>
  <si>
    <t>978-5-406-11160-4</t>
  </si>
  <si>
    <t>https://book.ru/book/953110</t>
  </si>
  <si>
    <t>Техническое оснащение организаций питания для специальности "Поварское и кондитерское дело". (СПО). Учебник.</t>
  </si>
  <si>
    <t>Техническое оснащение организаций питания</t>
  </si>
  <si>
    <t>Отражает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как на основном, так и вспомогательном производстве. Доступно изложен теоретический материал с иллюстрациями. Изучение материала позволит организовывать и проводить подготовку рабочих мест и технологического оборудования в соответствии с требованиями нормативных документов.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</si>
  <si>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978-5-406-12491-8</t>
  </si>
  <si>
    <t>https://book.ru/book/952749</t>
  </si>
  <si>
    <t>Техническое оснащение торговых организаций и охрана труда + еПриложение. (СПО). Учебник.</t>
  </si>
  <si>
    <t>Техническое оснащение торговых организаций и охрана труда</t>
  </si>
  <si>
    <t>Торговля. Товароведение. Управление продажами;ОБЖ. Техника безопасности. Охрана труда</t>
  </si>
  <si>
    <t>Включает базовый материал по техническому оснащению торговых организаций и охране труда. Рассмотрены вопросы взаимосвязи торгово-технологического процесса и технического оснащения, планирования технического оснащения торговых организаций.Изложены требования к охране труда, электробезопасности и пожарной безопасности торгового предприятия.Соответствует ФГОС СПО последнего поколения.Для студентов техникумов, колледжей, лицеев, слушателей курсов дополнительного образования.</t>
  </si>
  <si>
    <t>978-5-406-12017-0</t>
  </si>
  <si>
    <t>https://book.ru/book/950245</t>
  </si>
  <si>
    <t>Техническое регулирование. (Бакалавриат, Магистратура). Учебник.</t>
  </si>
  <si>
    <t>Зайцев С.А., Бавыкин О.Б., Вячеславова О.Ф., Парфеньева И.Е.</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</si>
  <si>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</si>
  <si>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Основы технического регулирования</t>
  </si>
  <si>
    <t>Цель учебника — формирование у обучающихся основополагающих знаний, умений и навыков в области современного отечественного технического регулирования. 
Состоит из пяти разделов. В конце каждой главы представлены вопросы для контроля, темы самостоятельной работы студентов и семинарских практико-ориентированных занятий, помогающие усвоить изложенный материал.
Соответствует ФГОС ВО последнего поколения.
Для студентов бакалавриата и магистратуры, обучающихся по направлениям «Стандартизация и метрология» и «Управление качеством».</t>
  </si>
  <si>
    <t>978-5-406-09968-1</t>
  </si>
  <si>
    <t>https://book.ru/book/946239</t>
  </si>
  <si>
    <t>Техническое состояние систем, агрегатов, деталей и механизмов автомобиля. (СПО). Учебник.</t>
  </si>
  <si>
    <t>Техническое состояние систем, агрегатов, деталей и механизмов автомобиля</t>
  </si>
  <si>
    <t>В учебнике даны общие понятия об управлении техническим состоянием автомобилей, назначении и содержании технической диагностики, порядке принятия решений по результатам диагностирования. Представлены характерные отказы и неисправности систем, агрегатов, деталей и механизмов автомобиля, их признаки, причины и способы выявления. Приведены сведения о средствах технического диагностирования и технологии их использования при определении технического состояния автомобиля.Соответствует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</si>
  <si>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978-5-406-11844-3</t>
  </si>
  <si>
    <t>https://book.ru/book/952033</t>
  </si>
  <si>
    <t>Техническое черчение. (СПО). Учебник.</t>
  </si>
  <si>
    <t>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</si>
  <si>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профессиям технического профиля, учебная дисциплина «Черчение»</t>
  </si>
  <si>
    <t>Техническое черчение</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</si>
  <si>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документации.Соответствует ФГОС СПО последнего поколения.Для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</si>
  <si>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978-5-406-12818-3</t>
  </si>
  <si>
    <t>https://book.ru/book/952827</t>
  </si>
  <si>
    <t>Техногенный космический мусор. (Аспирантура, Бакалавриат, Магистратура). Монография.</t>
  </si>
  <si>
    <t>Экология;Космическая геодезия;Физика</t>
  </si>
  <si>
    <t xml:space="preserve">В монографии обобщаются результаты теоретических и экспериментальных исследований прототипов техногенных космических частиц. Исследования базируются на основе кумулятивных элементов дальнобойного действия. Возможности варьирования массой, скоростью и геометрическими размерами в широком диапазоне значений позволяют проектировать техногенные частицы практически любой конфигурации для оценки их воздействия на отечественные и перспективные космические аппараты.  
Книга может быть полезна студентам, научным работникам, а также специалистам в области космической техники. 
</t>
  </si>
  <si>
    <t>978-5-466-06373-8</t>
  </si>
  <si>
    <t>https://book.ru/book/949280</t>
  </si>
  <si>
    <t>Техногенный риск. (Бакалавриат, Специалитет). Учебное пособие.</t>
  </si>
  <si>
    <t>Девисилов В.А. (под ред.), Девисилов В.А., Чура Н.Н.</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</si>
  <si>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«Безопасность жизнедеятельности»,
«Защита окружающей среды»</t>
  </si>
  <si>
    <t>Новороссийский политехнический институт (филиал КубГТУ)</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</si>
  <si>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ситуациях.</t>
  </si>
  <si>
    <t>978-5-406-13434-4</t>
  </si>
  <si>
    <t>https://book.ru/book/954833</t>
  </si>
  <si>
    <t>Технологии гостиничной деятельности. (Бакалавриат, Магистратура). Монография.</t>
  </si>
  <si>
    <t>Никольская Е.Ю., Пасько О.В., Тихненко А.А., Скабеева Л.И.</t>
  </si>
  <si>
    <t>Технологии гостиничной деятельности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</si>
  <si>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</si>
  <si>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978-5-466-06355-4</t>
  </si>
  <si>
    <t>https://book.ru/book/933636</t>
  </si>
  <si>
    <t>Технологии гостиничной деятельности. (Бакалавриат). Учебное пособие.</t>
  </si>
  <si>
    <t>Никольская Е.Ю., Успенская М.Е., Галкин Д.В., Скабеева Л.И.</t>
  </si>
  <si>
    <t>Рекомендовано  Экспертным советом УМО в системе ВО и СПО в качестве учебного пособия для направления бакалавриата «Гостиничное дело».</t>
  </si>
  <si>
    <t>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Соответствует ФГОС ВО последнего поколения. Для студентов бакалавриата, обучающихся по направлению подготовки «Гостиничное дело».</t>
  </si>
  <si>
    <t>978-5-406-10329-6</t>
  </si>
  <si>
    <t>https://book.ru/book/945180</t>
  </si>
  <si>
    <t>Технологии и компетенции PR &amp; GR в условиях цифровой экономики. (Аспирантура, Бакалавриат, Магистратура). Монография.</t>
  </si>
  <si>
    <t>Белоконева С.Ю. (под ред.), Усманова З.Р. (под ред.), Коллектив авторов</t>
  </si>
  <si>
    <t>Технологии цифровых коммуникаций в PR и GR;Современные технологии PR в политике и бизнесе</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</si>
  <si>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</si>
  <si>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978-5-466-07388-1</t>
  </si>
  <si>
    <t>https://book.ru/book/932995</t>
  </si>
  <si>
    <t>Технологии и методы в селекции и семеноводстве сельскохозяйственных растений для степных зон России. (Специалитет). Монография.</t>
  </si>
  <si>
    <t>Монография посвящена проблемам создания селекционного материала с заданными свойствами. Селекция – прикладная наука, т.е. предметом ее изучения не являются фундаментальные законы. Она изучает закономерности, непосредственно используемые в практической деятельности человека. Предметом селекции является разработка методов создания сортов и гибридов. Актуальной проблемой в селекции растений является задача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Монография предназначена специалистам и работникам в области растениеводства, селекции и семеноводства, научным сотрудникам организаций и предприятий сельского хозяйства. Но также поможет в обучении аспирантам и студентам высших учебных заведений других направлений подготовки.</t>
  </si>
  <si>
    <t>978-5-466-08233-3</t>
  </si>
  <si>
    <t>https://book.ru/book/947101</t>
  </si>
  <si>
    <t>Технологии маркетинга в построении системы бизнес-образования. (Аспирантура, Магистратура). Монография.</t>
  </si>
  <si>
    <t>Акопова Е.С., Пржедецкая Н.В.</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</si>
  <si>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</si>
  <si>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978-5-466-03500-1</t>
  </si>
  <si>
    <t>https://book.ru/book/935710</t>
  </si>
  <si>
    <t>Технологии обработки композиционных материалов изделий аэрокосмической техники. (Бакалавриат, Магистратура, Специалитет). Учебник.</t>
  </si>
  <si>
    <t>Галиновский А.Л., Кравченко И.Н., Величко С.А., Пирогов В.В., Нелюб В.А., Цзя Ч., Абашин М.И.</t>
  </si>
  <si>
    <t>Рекомендовано Экспертным советом УМО в системе ВО и СПО в качестве учебника для направления бакалавриата и магистратуры «Ракетные комплексы и космонавтика» и специальности «Проектирование, производство и эксплуатация ракет и ракетно-космических компл</t>
  </si>
  <si>
    <t>Подробно представлены материалы, которые условно можно разделить на четыре основные части: применение композиционных материалов в существующих и перспективных изделиях аэрокосмической техники; проблемы и задачи обработки композиционных материалов; особенности обработки сэндвич-панелей; рекомендуемые режимы механической обработки. Рассмотрено большое количество практических рекомендаций, способствующих более глубокому пониманию и освоению изучаемых дисциплин «Технологии ракетно-космической техники», «Аддитивные технологии аэрокосмического машиностроения», «Технологии аэрокосмического машиностроения». По каждой из рассматриваемых тем приведен список примерных вопросов для итогового контроля знаний, а также сформулированы тестовые задания, направленные на практическое применение изученного материала.
Соответствует ФГОС ВО последнего поколения.
Для студентов бакалавриата, магистратуры и специалитета, обучающихся по направлениям подготовки «Ракетные комплексы и космонавтика», «Проектирование, производство и эксплуатация ракет и ракетно-космических комплексов». Учебник может быть полезен для преподавателей, аспирантов и инженерно-технических работников машиностроительного комплекса страны.</t>
  </si>
  <si>
    <t>978-5-406-12484-0</t>
  </si>
  <si>
    <t>https://book.ru/book/951728</t>
  </si>
  <si>
    <t>Технологии организации туроператорской деятельности.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</si>
  <si>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43.03.02 «Туризм»</t>
  </si>
  <si>
    <t>Организация туроператорской деятельности</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</si>
  <si>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</si>
  <si>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978-5-406-08578-3</t>
  </si>
  <si>
    <t>https://book.ru/book/940182</t>
  </si>
  <si>
    <t>Технологии пищевых производств. (Бакалавриат, Магистратура). Учебное пособие.</t>
  </si>
  <si>
    <t>Тупольских Т.И., Рудой Д.В., Пахомов В.И., Мальцева Т.А., Гордеева Н.В., Дорошенко В.А.</t>
  </si>
  <si>
    <t>Рекомендовано Экспертным советом УМО в системе ВО и СПО в качестве учебного пособия для укрупненной группы бакалавриата и магистратуры "Промышленная экология и биотехнологии", а также для направления бакалавриата "Технологические машины и оборудовани</t>
  </si>
  <si>
    <t>Содержит лабораторные работы по дисциплинам «Технологические добавки и улучшители для производства продуктов питания из растительного сырья», «Технология производства растительного масла», «Технология пищевых производств» и др. Лабораторные работы состоят из теоретической, практической частей и контрольных вопросов. Позволит студентам ознакомиться со всем процессом контроля качества пищевой продукции, получить навыки проведения анализа.Соответствует ФГОС ВО последнего поколения.Для студентов бакалавриата, обучающихся по направлениям «Технологические машины и оборудование», «Биотехнология», «Продукты питания из растительного сырья», «Продукты питания животного происхождения», и магистратуры, обучающихся по направлениям «Биотехнология», «Продукты питания из растительного сырья».</t>
  </si>
  <si>
    <t>978-5-406-12046-0</t>
  </si>
  <si>
    <t>https://book.ru/book/950682</t>
  </si>
  <si>
    <t>Технологии поверхностного упрочнения конструкционных материалов. (Бакалавриат). Учебник.</t>
  </si>
  <si>
    <t>Рекомендовано Экспертным советом УМО в системе ВО и СПО в качестве учебника для направления бакалавриата «Материаловедение и технологии материалов»</t>
  </si>
  <si>
    <t>Профильная или специализированная дисциплина;Механика материалов и основы конструирования</t>
  </si>
  <si>
    <t>Изложены основные сведения о методах упрочнения поверхности деталей машин, приводится классификация методов отделочно-упрочняющей обработки. Содержится информация о параметрах состояния поверхностного слоя, структурных несовершенствах в реальных кристаллах, образовании и размножении дислокаций. Приведены сведения об особенностях существующих технологий упрочнения и о технологическом оборудовании для их реализации.
Соответствует ФГОС ВО последнего поколения.
Для студентов бакалавриата, обучающихся по направлению «Материаловедение и технологии материалов».</t>
  </si>
  <si>
    <t>978-5-406-12743-8</t>
  </si>
  <si>
    <t>https://book.ru/book/952759</t>
  </si>
  <si>
    <t>Технологии политического позиционирования президента США в глобальном измерении: определение критериев эффективности. (Бакалавриат, Магистратура). Монография.</t>
  </si>
  <si>
    <t>Бурда М.А., Шевченко Е.С.</t>
  </si>
  <si>
    <t>Принятие политических решений;Основы государственного устройства и принятия политических решений;Мир</t>
  </si>
  <si>
    <t>В научном исследовании в теоретическом плане представлена обновленная расширительная трактовка проблематики политического позиционирования как такового. В практическом плане определены критерии эффективности технологий политического позиционирования президента США в глобальном измерении на основе изучения американского современного и исторического политического опыта. Представлены выводы, содержащие научную новизну и вносящие соответствующий научно-исследовательский вклад в развитие российской политической науки в контексте понимания политического позиционирования в целом и формулирования и реализации двусторонних отношений между РФ и США и российского политического курса.</t>
  </si>
  <si>
    <t>978-5-466-08218-0</t>
  </si>
  <si>
    <t>https://book.ru/book/953865</t>
  </si>
  <si>
    <t>Технологии проводки скважин в сложных условиях. (Бакалавриат, Магистратура). Учебник.</t>
  </si>
  <si>
    <t>Заливин В.Г.</t>
  </si>
  <si>
    <t>Рекомендовано Экспертным советом УМО в системе ВО и СПО в качестве учебника для направления бакалавриата и магистратуры «Нефтегазовое дело»</t>
  </si>
  <si>
    <t>Исследована и разработана технология бурения по замкнутому цир-куляционному циклу пенами, имеющие регулируемые сроки разрушения, обеспечивающие стабильность при циркуляции и разрушение при перехо-де в состояние покоя с повторным использованием пенообразующего рас-твора.
Предложены композиции тампонирующих смесей и технология их применения для ликвидации зон поглощений, позволяющие производить бурение на стабильной пене и, в случае, пересечения зон с аномально-низкими пластовыми давлениями переходить на этом же оборудовании на тампонирование скважин пенопластами без прекращения процесса буре-ния. 
Соответствует ФГОС ВО последнего поколения.
Для студентов бакалавриата и магистратуры, обучающихся по направлению "Нефтегазовое дело".</t>
  </si>
  <si>
    <t>978-5-406-11891-7</t>
  </si>
  <si>
    <t>https://book.ru/book/950228</t>
  </si>
  <si>
    <t>Технологии продаж в индустрии туризма и гостеприимства. (Бакалавриат). Учебник.</t>
  </si>
  <si>
    <t>Рекомендовано Экспертным советом УМО в системе ВО и СПО в качестве учебника для направления бакалавриата «Туризм»</t>
  </si>
  <si>
    <t>Технологии продаж в индустрии туризма и гостеприимства</t>
  </si>
  <si>
    <t>Рассматриваются технологии продаж туристских продуктов и гостиничных услуг, основанные на современных методах оценки внешней и внутренней среды предприятий, маркетинговых приемов, организации взаимодействия участников туристского и гостиничного рынков. Приводятся примеры технологий продаж, позволяющие обеспечить на рынке конкурентное преимущество туристских и гостиничных предприятий. Уделено внимание оптимизации процессов продаж, применению информационных технологий и других новейших методов продвижения и реализации туристских и гостиничных услуг. Приводятся кейсы, вопросы и задания для самоконтроля, позволяющие применить полученные знания на практике.
Соответствует ФГОС ВО последнего поколения.
Для студентов бакалавриата, обучающихся по направлению «Туризм», и всех интересующихся.</t>
  </si>
  <si>
    <t>978-5-406-10723-2</t>
  </si>
  <si>
    <t>https://book.ru/book/947197</t>
  </si>
  <si>
    <t>Технологии профессионально ориентированного обучения. (Бакалавриат, Магистратура, Специалитет). Учебное пособие.</t>
  </si>
  <si>
    <t>Макаров А.П. (под общ. ред.), Макаров А.П., Романова Е.С., Литвиненко В.И.</t>
  </si>
  <si>
    <t>Раскрываются сущность понятия «образовательные технологии», особенности проектирования современного образовательного процесса в высших военных образовательных организациях, специфика методики преподавания и методического обеспечения учебных дисциплин в высшей военной школе. Основное внимание уделяется технологиям обучения, использующимся в военных вузах, и анализу опыта их применения, а также методике подготовки и проведения учебных занятий дистанционно в условиях карантина. Соответствует ФГОС ВО последнего поколения. Для студентов военных учебных заведений.</t>
  </si>
  <si>
    <t>978-5-406-10640-2</t>
  </si>
  <si>
    <t>https://book.ru/book/945707</t>
  </si>
  <si>
    <t>Технологии разработки и проектирования информационных систем.Часть 1. (Бакалавриат, Магистратура). Учебное пособие.</t>
  </si>
  <si>
    <t>Ратушняк Г.Я., Золкин А.Л.</t>
  </si>
  <si>
    <t>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</si>
  <si>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978-5-466-05304-3</t>
  </si>
  <si>
    <t>https://book.ru/book/952868</t>
  </si>
  <si>
    <t>Технологии разработки и проектирования информационных систем.Часть 2. (Бакалавриат, Магистратура). Учебное пособие.</t>
  </si>
  <si>
    <t>В учебном пособии рассматриваются административная информация, информационные процессы и технологии администрирования, основные компоненты, внедрение и использование административных информационных систем на различных уровнях управления государством и предприятий.
Особое внимание уделено рассмотрению вопросов информационного моделирования административной деятельности организаций, исследовательской направленности в изучении состава административных информационных систем.
Учебное пособие предназначено для образовательных целей в высшей школе для изучения дисциплин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а также при подготовке выпускных квалификационных работ.</t>
  </si>
  <si>
    <t>978-5-466-05984-7</t>
  </si>
  <si>
    <t>https://book.ru/book/946232</t>
  </si>
  <si>
    <t>Технологии сельскохозяйственных механизированных работ в растениеводстве и животноводстве. (СПО). Учебник.</t>
  </si>
  <si>
    <t>Тараторкин В.М., Сметнев А.С.</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</si>
  <si>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</si>
  <si>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Технологии механизированных работ в растениеводстве</t>
  </si>
  <si>
    <t>Рассмотрены общие принципы комплексной механизации растениеводства, животноводства и птицеводства для высокоэффективного производства сельскохозяйственной продукции с возможно меньшими затратами. Особое внимание уделено подбору машин отечественного и зарубежного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</si>
  <si>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978-5-406-13984-4</t>
  </si>
  <si>
    <t>https://book.ru/book/955918</t>
  </si>
  <si>
    <t>Технологии социальной работы с лицами группы риска, оказавшимися в трудной жизненной ситуации. (СПО). Учебное пособие.</t>
  </si>
  <si>
    <t>Басов Н.Ф. (под ред.), Бойцова С.В., Веричева О.Н., Воронцова А.В., Забелина О.М., Захарова Ж.А., Ру</t>
  </si>
  <si>
    <t>Технологии социальной работы с лицами из групп риска</t>
  </si>
  <si>
    <t>Знакомит студентов с важнейшими технологиями социальной работы с лицами групп риска, оказавшимися в трудной жизненной ситуации. Особое внимание уделено характеристике технологий социальной помощи детям, инвалидам, безработным, семьям групп риска, пожилым людям. Специальный раздел пособия посвящен церковной помощи семьям групп риска, оказавшимся в трудной жизненной ситуации. В книге имеются отдельные главы, раскрывающие особенности общих и частных технологий работы с гражданами без определенного места жительства, ВИЧ-инфицированными, алко- и наркозависимыми.Соответствует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</si>
  <si>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978-5-406-09752-6</t>
  </si>
  <si>
    <t>https://book.ru/book/946886</t>
  </si>
  <si>
    <t>Технологии социальной работы с молодежью. (Бакалавриат). Учебное пособие.</t>
  </si>
  <si>
    <t>Басов Н.Ф. (под ред.), Басов Н.Ф., Шемет И.С., Топка Н.Б., Тимонин А.И., Смирнова Е.Ю., Скрябина О.Б</t>
  </si>
  <si>
    <t>Теория социальной работы</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</si>
  <si>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</si>
  <si>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978-5-406-10699-0</t>
  </si>
  <si>
    <t>https://book.ru/book/946427</t>
  </si>
  <si>
    <t>Технологии таможенного контроля. (Бакалавриат, Специалитет). Учебное пособие.</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</si>
  <si>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</si>
  <si>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978-5-466-06676-0</t>
  </si>
  <si>
    <t>https://book.ru/book/953788</t>
  </si>
  <si>
    <t>Технологии управления в футболе. (Аспирантура, Бакалавриат, Магистратура). Учебное пособие.</t>
  </si>
  <si>
    <t>В учебном пособии рассмотрены организационно-педагогические аспекты развития футбола с учетом анализа современного состояния спортивного менеджмента. Представлены концептуальные основы развития футбола в России, обеспечивающие реализацию отраслевых стратегических приоритетов; технологии и практики управления футбольным клубом; механизмы оптимизации деятельности структур футбольного сектора посредством принятия инновационных управленческих решений. Раскрыты основные теоретико-методологические положения, касающиеся организации учебно-тренировочных сборов в структуре спортивной подготовки футбольных команд.
Для специалистов в области физической культуры и спорта, работников системы образования, государственных и муниципальных служащих, а также обучающихся.</t>
  </si>
  <si>
    <t>978-5-466-08056-8</t>
  </si>
  <si>
    <t>https://book.ru/book/955923</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</si>
  <si>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</si>
  <si>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</si>
  <si>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</si>
  <si>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978-5-466-04923-7</t>
  </si>
  <si>
    <t>https://book.ru/book/943756</t>
  </si>
  <si>
    <t>Технологии управления вовлеченностью персонала. (Аспирантура, Бакалавриат, Магистратура). Монография.</t>
  </si>
  <si>
    <t>Каштанова Е.В., Лобачева А.С., Ашурбеков Р.А., Ашурбеков Р.А. (под ред.)</t>
  </si>
  <si>
    <t>Управление персоналом организации;Технологии разработки и реализации решений в управлении персоналом</t>
  </si>
  <si>
    <t>Монография посвящена рассмотрению теории и практики построения и реализации технологий управления вовлеченностью персонала в компаниях. В работе представлены основы и понятийный аппарат вопросов вовлеченности персонала, рассматриваются существующие модели вовлечения сотрудников в организацию и подробно описан механизм их действия, определены показатели вовлеченности и методы их измерения.  В методическом плане интересным представляются разработанные авторами рекомендации по организационно-методическому обеспечению технологии управления вовлеченностью персонала.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</si>
  <si>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978-5-466-03532-2</t>
  </si>
  <si>
    <t>https://book.ru/book/950286</t>
  </si>
  <si>
    <t>Технологии управления государственными и муниципальными финансами. (Магистратура). Учебное пособие.</t>
  </si>
  <si>
    <t>Макашина О.В.</t>
  </si>
  <si>
    <t>Рекомендовано Экспертным советом УМО в системе ВО и СПО в качестве учебного пособия для программ магистратуры ; «Государственный менеджмент», «Управление государственной и муниципальной собственностью», «Сити-менеджмент», «Проектный менеджмент в орга</t>
  </si>
  <si>
    <t>Технологии управления государственными и муниципальными финансами</t>
  </si>
  <si>
    <t>Содержит методическое обеспечение учебных занятий по дисциплине «Технологии управления государственными и муниципальными финансами» для программы магистратуры направленности программ магистратуры «Государственный менеджмент», «Управление государственной и муниципальной собственностью», «Сити-менеджмент», «Проектный менеджмент в органах власти».Соответствует ФГОС ВО последнего поколения.Для студентов магистратуры, осваивающих основную профессиональную образовательную программу по направлению 38.04.04 «Государственное и муниципальное управление» (для очной и заочной форм обучения).</t>
  </si>
  <si>
    <t>978-5-406-12263-1</t>
  </si>
  <si>
    <t>https://book.ru/book/950947</t>
  </si>
  <si>
    <t>Технологии управления имиджем и деловой репутацией в спорте. (Бакалавриат, Магистратура). Монография.</t>
  </si>
  <si>
    <t>Мокрова Л.П.</t>
  </si>
  <si>
    <t>Спортивный клубный менеджмент;Кадровый менеджмент спортивных организаций</t>
  </si>
  <si>
    <t xml:space="preserve">Спорт, как составляющая разнообразных  видов деятельности и самостоятельно развивающийся,  спортивные организации и проекты, меценатство и благотворительность, связанная со спортом,  вся эта совокупность, получила  устойчивое название Индустрия спорта. На фоне отраслей и видов деятельности, подверженных кризисам в современном мире спорт демонстрирует устойчивое, можно отметить даже опережающее развитие. Предметом исследования является имидж, деловая репутация, технологии и факторы управления нематериальными активами, особенности проявления и значение их в индустрии спорта. </t>
  </si>
  <si>
    <t>978-5-406-11411-7</t>
  </si>
  <si>
    <t>https://book.ru/book/949830</t>
  </si>
  <si>
    <t>Технологии управления персоналом в транспортных организациях. (Аспирантура, Бакалавриат, Магистратура). Сборник статей.</t>
  </si>
  <si>
    <t>Москвитин Г.И. (под ред.), Письменная А.Б. (под ред.), Москвитин Г.И., Письменная А.Б., Коллектив ав</t>
  </si>
  <si>
    <t>Настоящий сборник составлен по материалам научно-практической конференции «Неделя науки — 2024», которая проводилась 11 апреля 2024 г. в РУТ (МИИТ). 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</si>
  <si>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978-5-466-08376-7</t>
  </si>
  <si>
    <t>https://book.ru/book/956831</t>
  </si>
  <si>
    <t>Технологии управления персоналом транспортного комплекса России. (Аспирантура, Бакалавриат, Магистратура). Сборник статей.</t>
  </si>
  <si>
    <t xml:space="preserve"> Настоящий сборник составлен по материалам Всероссийской научно-практической конференции «Неделя науки - 2021», которая проводилась  7 апреля 2021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</si>
  <si>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978-5-4365-8524-6</t>
  </si>
  <si>
    <t>https://book.ru/book/941699</t>
  </si>
  <si>
    <t>Технологии управления персоналом транспортного комплекса России. Материалы научно-практической конференции «Неделя науки - 2023». (Бакалавриат, Магистратура). Сборник статей.</t>
  </si>
  <si>
    <t>Москвитин Г.И. (под ред.), Письменная А.Б. (под ред.), Коллектив авторов</t>
  </si>
  <si>
    <t>Управление персоналом организации;Экономика;Менеджмент</t>
  </si>
  <si>
    <t>Настоящий сборник составлен по материалам научно-практической конференции «Неделя науки», которая проводилась 11 мая 2023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</si>
  <si>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978-5-466-03960-3</t>
  </si>
  <si>
    <t>https://book.ru/book/950909</t>
  </si>
  <si>
    <t>Технологии урегулирования социальных конфликтов (с практикумом). (Бакалавриат, Магистратура). Учебное пособие.</t>
  </si>
  <si>
    <t>Каштанова О.В.</t>
  </si>
  <si>
    <t>Рекомендовано Экспертным советом УМО в системе ВО и СПО в качестве учебного пособия для направления бакалавриата и магистратуры «Конфликтология»,</t>
  </si>
  <si>
    <t>Социальная конфликтология в сфере экономики и финансов;Технологии урегулирования конфликтов и укрепл</t>
  </si>
  <si>
    <t>Учебное пособие четко структурировано, отражает логику преподавания дисциплины. Материалы визуального характера помогают за короткое время освоить категориальный аппарат конфликтологической науки, обращенный к вопросам конфликтного взаимодействия. В практикуме и приложениях содержатся задания и документы, необходимые для практической деятельности по урегулированию конфликтов.
Соответствует ФГОС ВО последнего поколения.
Для студентов бакалавриата и магистратуры, обучающихся по направлению «Конфликтология». Может быть использовано преподавателями соответствующих учебных курсов, а также практиками, ориентирующимися в выборе эффективных форм и способов урегулирования социальных конфликтов.</t>
  </si>
  <si>
    <t>978-5-406-10643-3</t>
  </si>
  <si>
    <t>https://book.ru/book/946938</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</si>
  <si>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</si>
  <si>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</si>
  <si>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978-5-466-05990-8</t>
  </si>
  <si>
    <t>https://book.ru/book/934111</t>
  </si>
  <si>
    <t>Технологии цифровизации ветеринарии. (Аспирантура, Бакалавриат, Магистратура).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</si>
  <si>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</si>
  <si>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978-5-466-05908-3</t>
  </si>
  <si>
    <t>https://book.ru/book/942501</t>
  </si>
  <si>
    <t>Технологическая нутрициология биоэлементов. (Аспирантура, Бакалавриат, Магистратура). Учебное пособие.</t>
  </si>
  <si>
    <t>Полянская И.С., Тераевич А.С.</t>
  </si>
  <si>
    <t>Учебное пособие «Технологическая нутрициология биоэлементов» предназначено для магистерских программ для изучения соответствующей самостоятельной дисциплины или раздела Сельскохозяйственной биотехнологии: 19.04.01 - Биотехнология. Биотехнология напитков, хлеба и кондитерских изделий. Биотехнология продуктов функционального назначения. Пищевая биотехнология. Качество и безопасность пищевых продуктов. Биотехнология пищевых продуктов и биологически активных веществ. 19.04.02 –  Продукты питания из растительного сырья. Продукты питания на белковой основе. 19.04.03 - Продукты питания животного происхождения. Технология мяса и мясных продуктов. Технология и управление качеством молочных продуктов 19.04.04 - Технология молока и молочных продуктов. Технология продукции и организация общественного питания. 17710 - Технология продукции и организация предприятий питания туристскорекреационного кластера. 05.04.06 - Экология и природопользование. 36.04.01 - Ветеринарно-санитарная экспертиза. 36.04.02 – Зоотехния. Инновационные технологии в животноводстве. 35.04.03 -Агрохимия и агропочвоведение/ 35.04.04 – Агрономия. Инновационные технологии в растениеводстве. 35.04.05 Садоводство. Интенсивное плодоовощеводство и декоративное садоводство. Может быть полезно студентам других направлений, а также всем интересующимся теорией и практикой разработки, выбора и эффективного применения функциональных пищевых и кормовых продуктов с биоэлементами, эко-растениеводством.</t>
  </si>
  <si>
    <t>978-5-466-06925-9</t>
  </si>
  <si>
    <t>https://book.ru/book/954048</t>
  </si>
  <si>
    <t>Технологические аспекты организации педагогической деятельности. (Аспирантура, Бакалавриат, Магистратура). Монография.</t>
  </si>
  <si>
    <t>Зеленцова Л.С., Воронцова Ю.В., Панфилова Е.Е., Савин А.В.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</si>
  <si>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</si>
  <si>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978-5-466-02872-0</t>
  </si>
  <si>
    <t>https://book.ru/book/933637</t>
  </si>
  <si>
    <t>Технологические возможности использования твердого топлива в металлургических слоевых технологиях. (Бакалавриат, Магистратура). Учебное пособие.</t>
  </si>
  <si>
    <t>Матюхин В.И., Матюхина А.В., Ярошенко Ю.Г., Земляной К.Г., Журавлев С.Я.</t>
  </si>
  <si>
    <t>Рекомендовано учебно-методическим советом Нижнетагильского технологического института (филиала) УрФУ имени первого Президента России Б.Н. Ельцина в качестве учебного пособия для студентов вуза, обучающихся по направлению подготовки 22.03.02, 22.04.03</t>
  </si>
  <si>
    <t>Металлургия;Химия</t>
  </si>
  <si>
    <t>Рассмотрены перспективы использования слоевых печей и установок. Определены рациональные условия получения минерального расплава в шахтных печах ваграночного типа. Установлены требования к металлургическим свойствам кускового твердого топлива, изучены кинетические характеристики окисления промышленных проб кокса и изменения условий тепловой работы минераловатной вагранки при различных кинетических показателях окисления топлива.
В лабораторных условиях установлены особенности нагрева рудно-топливных смесей при различных условиях нагрева, выполнены исследования массообменных процессов в их структуре в изменяющихся условиях тепловой обработки и определены рациональные параметры их упрочнения методом спекания. Представлены результаты лабораторных и промышленных испытаний рудно-топливных материалов с использованием отходов минераловатного производства.
Предназначено студентам бакалавриата и магистратуры,может быть полезно аспирантам и инженерно-техническим работникам металлургических предприятий и предприятий строительной индустрии.</t>
  </si>
  <si>
    <t>978-5-466-05658-7</t>
  </si>
  <si>
    <t>https://book.ru/book/953072</t>
  </si>
  <si>
    <t>Технологические методы повышения качества деталей машин. (Бакалавриат, Магистратура). Учебник.</t>
  </si>
  <si>
    <t>Хазин М.Л.</t>
  </si>
  <si>
    <t>Рекомендовано Экспертным советом УМО в системе ВО и СПО в качестве учебника для направления подготовки бакалавриата и магистратуры "Машиностроение"</t>
  </si>
  <si>
    <t>Машины. Машиностроение. Приборостроение;Транспорт. Автомобили. Авиация. Флот</t>
  </si>
  <si>
    <t xml:space="preserve">Нацелен на формирование знаний в области технологии машиностроения и формирование компетенций в актуальных вопросах повышения качества деталей машин. Отмечается качество делалей машин и обоснование и выбор параметров качества, которые являются одной из основных технологических задач конструктора и технолога, определяющей надежность и долговечность изделий. Данная задача решается за счет использования различных методов упрочняющей обработки: традиционных, лазерных, плазменных, магнитных, электронно-лучевых и других технологий. 
Соответствует ФГОС ВО последнего поколения.
Для студентов магистратуры, обучающихся по направлению «Машиностроение». Может быть также использован для подготовки аспирантов и бакалавров машиностроительных специальностей.
</t>
  </si>
  <si>
    <t>978-5-406-13144-2</t>
  </si>
  <si>
    <t>https://book.ru/book/954141</t>
  </si>
  <si>
    <t>Технологические основы современных способов сварки. (Бакалавриат). Учебное пособие.</t>
  </si>
  <si>
    <t>Фролов В.А. (под ред.), Фролов В.А., Пешков В.В., Коломенский А.Б., Корчагин И.Б., Фролов А.В.</t>
  </si>
  <si>
    <t>Рекомендовано Федеральным УМО по укрупненной группе специальностей
и направлений «Технологии материалов»
в качестве учебного пособия при подготовке магистров, обучающихся по направлению и специальности «Технологии материалов».</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</si>
  <si>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</si>
  <si>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</si>
  <si>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https://book.ru/book/933638</t>
  </si>
  <si>
    <t>Технологические процессы ремонтного производства. (СПО). Учебное пособие.</t>
  </si>
  <si>
    <t>Михальченков А.М., Тюрева А.А., Козарез И.В.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</si>
  <si>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</si>
  <si>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Рассмотрены этапы производственного процесса капитального ремонта машин и технологические процессы восстановления, применяемые в ремонтном производстве при возобновлении работоспособного состояния и ресурса деталей и их поверхностей.Соответствует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</si>
  <si>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978-5-406-09640-6</t>
  </si>
  <si>
    <t>https://book.ru/book/950433</t>
  </si>
  <si>
    <t>Технологические процессы технического обслуживания и ремонта автомобилей. (СПО). Учебник.</t>
  </si>
  <si>
    <t>Технологические процессы технического обслуживания и ремонта автомобилей</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</si>
  <si>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автомобилей,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автомобилей, методы выявления и устранения дефектов, структура и содержание технологических процессов ТО и ремонта автомобилей и их составных частей.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</si>
  <si>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978-5-406-13821-2</t>
  </si>
  <si>
    <t>https://book.ru/book/955605</t>
  </si>
  <si>
    <t>Технологические процессы технического обслуживания и ремонта транспортных и транспортно-технологических машин и оборудования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</si>
  <si>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</si>
  <si>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строительных и дорожных машин,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машин, методы выявления и устранения дефектов, структура и содержание технологических процессов ТО и ремонта машин и их составных частей.Соответствует ФГОС ВО последнего поколения.Для студентов бакалавриата, обучающихся по направлению «Эксплуатация транспортно-технологических машин и комплексов».</t>
  </si>
  <si>
    <t>978-5-406-12067-5</t>
  </si>
  <si>
    <t>https://book.ru/book/951130</t>
  </si>
  <si>
    <t>Технологический проект ввода в сельскохозяйственный оборот залежных земель в условиях малых форм хозяйствования. (Бакалавриат, Магистратура). Монография.</t>
  </si>
  <si>
    <t>Тараторкин В.М. (под общ. ред.), Тараторкин В.М., Егоров В.В.</t>
  </si>
  <si>
    <t>Инновационные технологии в растениеводстве</t>
  </si>
  <si>
    <t>При обосновании рекомендаций по вводу в оборот залежных земель и создания высокоэффективного растениеводства, использовались современные знания и производственный опыт авторов по реализации беспахотных  технологий в различных регионах Российской Федерации, а также новые разработки, имеющие определенные практическую значимость и научную новизну. Приведенные рекомендации предназначены для практического использования при освоении 2800 га залежных земель и создании нового растениеводческого производства в природно-климатических и почвенных условиях окрестностей деревни Завидово Оленинского района Тверской области. 
Рекомендации могут использоваться и другими сельхозпроизводителями на территориях со сходными природно-климатическими, почвенными и административно-хозяйственными условиями.</t>
  </si>
  <si>
    <t>978-5-466-07475-8</t>
  </si>
  <si>
    <t>https://book.ru/book/954876</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</si>
  <si>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(Аспирантура, Бакалавриат, Магистратура, Специалитет). Монография.</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</si>
  <si>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</si>
  <si>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978-5-466-06094-2</t>
  </si>
  <si>
    <t>https://book.ru/book/940227</t>
  </si>
  <si>
    <t>Технологический проект скотоводства и овцеводства с кормопроизводством в условиях малых форм хозяйствования. (Бакалавриат, Магистратура). Монография.</t>
  </si>
  <si>
    <t>Скотоводство</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</si>
  <si>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</si>
  <si>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978-5-466-04952-7</t>
  </si>
  <si>
    <t>https://book.ru/book/944001</t>
  </si>
  <si>
    <t>Технологический проект фидлота с кормопроизводством для крестьянского (фермерского) хозяйства в условиях Юго-Запада Казахстана. (Аспирантура, Бакалавриат, Магистратура). Монография.</t>
  </si>
  <si>
    <t>Самарханов Т.Г., Тарасеев В.П., Тараторкин В.М.</t>
  </si>
  <si>
    <t>Экономика сельского хозяйства;Скотоводство</t>
  </si>
  <si>
    <t xml:space="preserve">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быть использована при создании других технологических проектов мясного скотоводства сельхозпредприятий и крестьянских (фермерских) хозяйств. </t>
  </si>
  <si>
    <t>978-5-466-06092-8</t>
  </si>
  <si>
    <t>https://book.ru/book/933854</t>
  </si>
  <si>
    <t>Технологическое оборудование для специальности «Технология металлообрабатывающего производства». Практикум. (СПО). Учебное пособие.</t>
  </si>
  <si>
    <t>Мирошин Д.Г., Штерензон В.А.</t>
  </si>
  <si>
    <t>Рекомендовано Экспертным советом УМО в системе ВО и СПО в качетсве учебного пособия для специальности «Технология металлообрабатывающего производства» среднего профессионального образования.</t>
  </si>
  <si>
    <t>Технологическое оборудование</t>
  </si>
  <si>
    <t>Включает в себя пять глав, в которых приведены основные теоретические сведения и методические рекомендации для проведения практических и лабораторных занятий по курсам, связанным с изучением универсального и современного металлорежущего оборудования, инструментов, станков с ЧПУ, гибких производственных систем, робототехнических комплексов, а также контрольные задания и контрольный тест.Может использоваться для подготовки студентов к участию в чемпионатах WorldSkills.Соответствует ФГОС СПО последнего поколения.Для студентов колледжей, обучающихся по машиностроительным направлениям и специальностям.</t>
  </si>
  <si>
    <t>978-5-406-11023-2</t>
  </si>
  <si>
    <t>https://book.ru/book/947273</t>
  </si>
  <si>
    <t>Технологическое оборудование. Практикум. (СПО). Учебное пособие.</t>
  </si>
  <si>
    <t>Таранина Л.Г.</t>
  </si>
  <si>
    <t>Рекомендовано
Экспертным советом УМО в системе ВО и СПО
в качестве учебного пособия для специальности
«Монтаж, техническое обслуживание
и ремонт промышленного оборудования (по отраслям)»
среднего профессионального образования</t>
  </si>
  <si>
    <t>Цель практикума — закрепление полученных теоретических знаний, приобретение расчетных навыков и навыков работы с графиками, схемами, таблицами. Представленные задачи могут быть использованы для самостоятельной работы обучающихся, а также при выполнении расчетного раздела курсового и дипломного проектов.Соответствует ФГОС СПО последнего поколения.Для студентов среднего профессионального образования, обучающихся по специальности «Монтаж и техническая эксплуатация промышленного оборудования (по отраслям)».</t>
  </si>
  <si>
    <t>978-5-406-12571-7</t>
  </si>
  <si>
    <t>https://book.ru/book/951804</t>
  </si>
  <si>
    <t>Технологическое предпринимательство: пособие для наставников инженерных проектов.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</si>
  <si>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Бизнес-информатика», «Прикладная информатика», «Менеджмент».</t>
  </si>
  <si>
    <t>Технологическое предпринимательство</t>
  </si>
  <si>
    <t>Наставник — это ролевая модель для наставляемого и пример взаимодействия, которые будут в дальнейшем применяться в рабочих отношениях. Книга полезна для преподавателей, научных руководителей выпускных квалификационных работ (ВКР) как стартапы, временных творческих студенческих коллективов (ВТСК). В пособии озвучены основные принципы организации и сопровождения проектной работы в команде.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</si>
  <si>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978-5-406-12528-1</t>
  </si>
  <si>
    <t>https://book.ru/book/952976</t>
  </si>
  <si>
    <t>Технология BIM-проектирования архитектурных объектов. (Аспирантура, Бакалавриат, Магистратура). Монография.</t>
  </si>
  <si>
    <t>Строительство. Архитектура. Ремонт;Информатика</t>
  </si>
  <si>
    <t>Формирование современных архитектурных объектов (объектов капитального строительства) различного функционального назначения характеризуется применением инновационных и прогрессивных решений, направленных на достижение требуемых показателей функционального качества строительной продукции, при учете разнообразных и многочисленных факторов влияния. К настоящему моменту технология BIM-моделирования признана достаточно эффективным способом формирования и управления состоянием архитектурных объектов (прежде всего, при разработке проектных решений) для различных этапов жизненного цикла.</t>
  </si>
  <si>
    <t>978-5-466-07287-7</t>
  </si>
  <si>
    <t>https://book.ru/book/952895</t>
  </si>
  <si>
    <t>Технология вовлечения управленческих команд в процесс перевода школ с низкими образовательными результатами в эффективный режим работы. (Магистратура). Учебное пособие.</t>
  </si>
  <si>
    <t xml:space="preserve">Учебное пособие рассматривает проблему вовлечения муниципальных управленческих команд в сопровождение школ с низкими образовательными результатами в эффективный режим работы в контексте методологических и технологических подходов. Раскрывает сущность и управленческие механизмы процесса: целостный управленческий цикл, этапы по эффективной поддержке школ в контексте «Методики оказания адресной методической помощи ОО, имеющим низкие образовательные результаты обучающихся», разработанные Федеральным институтом оценки качества образования, и положениями проекта «500+», разработанными Минпросвещения РФ и Федеральной службой по надзору в сфере образования и науки РФ (Рособрнадзором).
Адресовано студентам вузов, педагогам и руководителям образовательных систем и методических служб. </t>
  </si>
  <si>
    <t>978-5-466-03758-6</t>
  </si>
  <si>
    <t>https://book.ru/book/951029</t>
  </si>
  <si>
    <t>Технология возведения зданий и инженерных сооружений. (СПО). Учебник.</t>
  </si>
  <si>
    <t>Гончаров А.А.</t>
  </si>
  <si>
    <t>Рекомендовано Экспертным советом УМО  в системе ВО и СПО в качестве учебника для студентов, обучающихся по специальности  08.02.02 «Строительство и эксплуатация инженерных сооружений»</t>
  </si>
  <si>
    <t>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</si>
  <si>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работ.Соответствует ФГОС СПО последнего поколения.Для студентов СПО, обучающихся по строительным специальностям.</t>
  </si>
  <si>
    <t>978-5-406-10424-8</t>
  </si>
  <si>
    <t>https://book.ru/book/945193</t>
  </si>
  <si>
    <t>Технология и организация производства продукции и услуг. (Бакалавриат, Магистратура, Специалитет). Учебное пособие.</t>
  </si>
  <si>
    <t>Белова Т.А., Данилин В.Н., Любченко Т.Б.</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</si>
  <si>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</si>
  <si>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Технология организация производства продукции услуг</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</si>
  <si>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</si>
  <si>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</si>
  <si>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https://book.ru/book/930601</t>
  </si>
  <si>
    <t>Технология и организация туроператорской деятельности. (СПО). Учебник.</t>
  </si>
  <si>
    <t>СПО, Туроператорская деятельность</t>
  </si>
  <si>
    <t>Технология и организация туроператорской деятельности</t>
  </si>
  <si>
    <t>Рассматриваются основы туроператорской деятельности, маркетинговые инструменты, применяемые в работе туроператоров, информационное обеспечение туроперейтинга, технологии разработки, организации туров и сопровождения туристов, взаимодействие туристских фирм с партнерами, финансовая деятельность и документооборот туроператора.
Приводятся кейсы, вопросы и задания для самоконтроля, позволяющие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t>
  </si>
  <si>
    <t>978-5-406-12574-8</t>
  </si>
  <si>
    <t>https://book.ru/book/952130</t>
  </si>
  <si>
    <t>Технология и организация туроператорской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</si>
  <si>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специальности "Туризм" среднего профессионального образования</t>
  </si>
  <si>
    <t>Приведены контрольные вопросы, ситуации для анализа, деловая игра «Организация работы туроператора», тесты и практические задания для аудиторной и самостоятельной работы по основным направлениям туроператорской деятельности. В практикум включены темы для обсуждения, задания и ситуационные задачи, тесты, контрольные вопросы и кейсы; приведены ответы на отдельные вопросы. Их можно использовать в качестве эталонов или опорного конспекта для выбора стратегии и тактики будущего профессионального поведения, позволяющего достичь максимально возможного успеха. Некоторые ответы фрагментарны, что дает возможность студенту выбрать общее направление поиска мно-говариантного решения.
Соответствует ФГОС СПО последнего поколения.
Для студентов СПО, обучающихся по специальности «Туризм».</t>
  </si>
  <si>
    <t>978-5-406-13219-7</t>
  </si>
  <si>
    <t>https://book.ru/book/954268</t>
  </si>
  <si>
    <t>Технология и организация туроператорской и турагентской деятельности. (СПО). Учебное пособие.</t>
  </si>
  <si>
    <t>Допущено
Экспертным советом по профессиональному образованию
в качестве учебного пособия для образовательных учреждений,
реализующих программы среднего профессионального образования
по специальности «Туризм»</t>
  </si>
  <si>
    <t>Технология и организация туроператорской деятельности;Технология и организация турагентской деятельн</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</si>
  <si>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практике.Соответствует ФГОС СПО последнего поколения.Для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</si>
  <si>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978-5-406-07544-9</t>
  </si>
  <si>
    <t>https://book.ru/book/950614</t>
  </si>
  <si>
    <t>Технология и организация туроператорской и турагентской деятельности. (СПО). Учебно-методическое пособие.</t>
  </si>
  <si>
    <t>Кольчугина Т.А.</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</si>
  <si>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защиты.Соответствует ФГОС СПО последнего поколения. Для студентов техникумов, лицеев и колледжей, обучающихся по специальности «Туризм».</t>
  </si>
  <si>
    <t>978-5-406-12096-5</t>
  </si>
  <si>
    <t>https://book.ru/book/950312</t>
  </si>
  <si>
    <t>Технология и организация туроператорской и турагентской деятельности. Практикум. (СПО). Практикум.</t>
  </si>
  <si>
    <t>Рекомендовано Экспертным советом УМО в системе ВО и СПО в качестве учебного пособия для студентов, обучающихся по специальности «Туризм»</t>
  </si>
  <si>
    <t>В практикум включены вопросы для обсуждения, задания и задачи, тесты и контрольные вопросы по всем темам курса.Соответствует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</si>
  <si>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978-5-406-12076-7</t>
  </si>
  <si>
    <t>https://book.ru/book/950436</t>
  </si>
  <si>
    <t>Технология кирпичной кладки. (СПО). Учебник.</t>
  </si>
  <si>
    <t>Буданов Б.А.</t>
  </si>
  <si>
    <t>Рекомендовано Экспертным советом УМО в системе ВО и СПО в качестве учебника для специальности "Мастер общестроительных работ» среднего профессионального образования".</t>
  </si>
  <si>
    <t>Технология каменных работ;Выполнение каменных работ</t>
  </si>
  <si>
    <t>Санкт-Петербургская академия постдипломного педагогического образования</t>
  </si>
  <si>
    <t>Представлены материалы по технологии выполнения сложных архитектурных форм из каменных материалов. Для лучшего освоения материала  дан развёрнутый материал по истории каменной кладки и представлен иллюстрированный глоссарий современной терминологии, показаны современные технологии выполнения каменной кладки с использованием новых материалов, инструмента и оборудования. Особое место выделено изучению материалов, связанных с участием студентов в конкурсах профессионального мастерства, проводимых Союзом "Молодые мастера (Ворлдскиллс Россия)".
Соответствует ФГОС СПО последнего поколения.
Для студентов СПО, обучающихся по специальности "Мастер общестроительных работ" при реализации программ подготовки по профессии "Каменщик".</t>
  </si>
  <si>
    <t>978-5-406-10001-1</t>
  </si>
  <si>
    <t>https://book.ru/book/945073</t>
  </si>
  <si>
    <t>Технология компетентностного подхода. (Аспирантура, Бакалавриат, Магистратура). Монография.</t>
  </si>
  <si>
    <t>Уникальность данного издания связана с тем, что книга (учебное пособие) появилась благодаря настойчивым просьбам учителей. Она, по сути, рождена ими и при их активном участии. Это своего рода «сухой остаток» после тренингового сопровождения педагогов Московской области в курсовой подготовке, связанной с инновационной деятельностью учителя в условиях реализации ФГОС. Это результат более чем двадцатилетней апробации педагогической технологии, как механизма реализации компетентностного подхода в образовании. Конечно, книга может служить самостоятельным путеводителем на просторах технологического обеспечения развития компетенций учителей и учеников в процессе обучения. Разумеется, она может быть неким подспорьем для родителей, которые нацелены на развитие рефлексивных способностей своих детей, укрепление их самостоятельности, «осредствленности», понимание ими личностного смысла учения. Вполне вероятно, что книга может служить философской, психологической и педагогической базой для руководства образовательной организацией с целью создания в школе «единого смыслового поля» - поля компетентностного подхода, обладающего мощным свойством – свойством технологичности. Книга написана доступным языком, языком человека, который уже несколько десятилетий, как учёный и практик, «у станка» шлифует детали демонстрируемой педагогической технологии. Автор изнутри её «прочувствовал», «промыслил», «проэмоционировал», «просеял», «проверил», «прострадал», «прожил».</t>
  </si>
  <si>
    <t>978-5-466-05109-4</t>
  </si>
  <si>
    <t>https://book.ru/book/944247</t>
  </si>
  <si>
    <t>Технология конструкционных материалов. (Бакалавриат). Учебник.</t>
  </si>
  <si>
    <t>Допущено
Учебно-методическим объединением вузов по образованию
в области автоматизированного машиностроениия (УМО АМ)
в качестве учебника для студентов высших учебных заведений,
обучающихся по направлениям подготовки
«Конструкторско-технологическое о</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</si>
  <si>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</si>
  <si>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студентов бакалавриата, обучающихся по конструкторским и технологическим направлениям подготовки.</t>
  </si>
  <si>
    <t>978-5-406-13477-1</t>
  </si>
  <si>
    <t>https://book.ru/book/955174</t>
  </si>
  <si>
    <t>Технология машиностроения. (Бакалавриат, Специалитет). Учебник.</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</si>
  <si>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</si>
  <si>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</si>
  <si>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https://book.ru/book/931904</t>
  </si>
  <si>
    <t>Технология машиностроения + еПриложение. (СПО). Учебник.</t>
  </si>
  <si>
    <t>Суслов А.Г., Прокофьев А.Н.</t>
  </si>
  <si>
    <t>Рекомендовано Экспертным советом УМО в системе ВО и СПО в качестве учебника для группы специальностей и профессий 15.00.00 "Машиностроение".</t>
  </si>
  <si>
    <t>Изложено содержание технологических процессов в машиностроительном производстве. Освещены основные понятия и определения в технологии машиностроения, методы расчета погрешности обработки и параметров качества поверхностного слоя деталей машин при технологическом проектировании и изготовлении, а также методы обработки основных поверхностей. Приведена методология разработки технологических процессов изготовления деталей и их сборки. Рассмотрено оборудование, используемое для изготовления деталей машин и вопросы нормирования технологических операций.Соответствует ФГОС СПО последнего поколения.Для студентов среднего профессионального образования, обучающихся по специальности «Технология металлообрабатывающего производства», укрупненная группа 15.00.00 «Машиностроение».</t>
  </si>
  <si>
    <t>978-5-406-13629-4</t>
  </si>
  <si>
    <t>https://book.ru/book/955423</t>
  </si>
  <si>
    <t>Технология мехатронных систем. (Бакалавриат, Магистратура). Учебник.</t>
  </si>
  <si>
    <t>Корнеев С.С., Корнеева В.М., Галиновский А.Л.</t>
  </si>
  <si>
    <t>Рекомендовано Экспертным советом УМО в системе ВО и СПО в качестве учебника для направлений бакалавриата и магистратуры «Мехатроника и робототехника», «Ракетные комплексы и космонавтика».</t>
  </si>
  <si>
    <t>Освещены вопросы технологии производства мехатронных систем. Изложены технологии изготовления основных элементов мехатронных систем. Рассмотрены методы оценки точности производства, контроля, регулирования и испытаний. Содержание соответствует материалу курсов лекций, читаемых в МГТУ им. Н.Э. Баумана.
Соответствует ФГОС ВО последнего поколения.
Для студентов бакалавриата и магистратуры, обучающихся по направлениям «Мехатроника и робототехника», «Ракетные комплексы и космонавтика».</t>
  </si>
  <si>
    <t>978-5-406-13368-2</t>
  </si>
  <si>
    <t>https://book.ru/book/954667</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</si>
  <si>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</si>
  <si>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</si>
  <si>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</si>
  <si>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978-5-466-06541-1</t>
  </si>
  <si>
    <t>https://book.ru/book/948896</t>
  </si>
  <si>
    <t>Технология обслуживания, ремонт и монтаж отдельных узлов системы водоснабжения. (СПО). Учебник.</t>
  </si>
  <si>
    <t>Рекомендовано Экспертным советом УМО в системе ВО и СПО в качестве учебника для специальности «Мастер по ремонту и обслуживанию инженерных систем жилищно-коммунального хозяйства» среднего профессионального образования</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</si>
  <si>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</si>
  <si>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978-5-406-11595-4</t>
  </si>
  <si>
    <t>https://book.ru/book/949364</t>
  </si>
  <si>
    <t>Технология переработки газа. (Бакалавриат, Магистратура). Учебник.</t>
  </si>
  <si>
    <t>Ивашкина Е.Н., Юрьев Е.М.</t>
  </si>
  <si>
    <t>Рекомендовано Экспертным советом УМО в системе ВО и СПО в качестве учебника для направления подготовки бакалавриата и магистратуры "Химическая технология"</t>
  </si>
  <si>
    <t>Горное дело. Нефтегазовое дело.;Химия</t>
  </si>
  <si>
    <t>Освещено современное состояние газодобычи в России и мире. Рассмотрены физические и химические свойства углеводородных и неуглеводородных соединений, входящих в состав природных газов; сформулированы физико-химические основы процессов химической переработки легких алканов. Проведен аналитический обзор нормативных требований к продуктам газопереработки. Подробно описаны конструкции газожидкостных сепараторов, процессы очистки и осушки газа, стабилизации газового конденсата и газофракционирования, производство гелия из природного газа, основы низкотемпературных процессов извлечения жидкостей из газа.Соответствует ФГОС ВО последнего поколения.Для студентов бакалавриата и магистратуры, обучающихся по направлению «Химическая технология».</t>
  </si>
  <si>
    <t>978-5-406-12338-6</t>
  </si>
  <si>
    <t>https://book.ru/book/951855</t>
  </si>
  <si>
    <t>Технология приготовления пищи» МДК 01.01 «Технологический процесс приготовления полуфабрикатов для простой и сложной кулинарной продукции». СПО. Учебное пособие</t>
  </si>
  <si>
    <t>Технология приготовления полуфабрикатов для сложной кулинарной продукции;Процессы приготовления, под</t>
  </si>
  <si>
    <t>Рассматриваются основные способы и приемы обработки сырья и полуфабрикатов из овощей и грибов. Особое внимание обращается на требования, предъявляемые к качеству сырья и полуфабрикатов.Для студентов средних специальных учебных заведений, обучающихся по специальности 19.02.10 «Технология продукции общественного питания».</t>
  </si>
  <si>
    <t>978-5-466-04426-3</t>
  </si>
  <si>
    <t>https://book.ru/book/951826</t>
  </si>
  <si>
    <t>Технология приготовления полуфабрикатов для сложной кулинарной продукции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</si>
  <si>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</si>
  <si>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Подробно рассказывается о технологии приготовления полуфабрикатов, рассматриваются способы кулинарной обработки и их классификация, изучаются используемые в процессе приправы. Раскрываются процессы производства полуфабрикатов из овощей, рыбы, мяса, птицы и др.Соответствует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</si>
  <si>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978-5-406-12218-1</t>
  </si>
  <si>
    <t>https://book.ru/book/950681</t>
  </si>
  <si>
    <t>Технология программирования. (Бакалавриат). Учебник.</t>
  </si>
  <si>
    <t>Допущено
УМО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</si>
  <si>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Теория и технология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</si>
  <si>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Детально разобраны основные приемы обеспечения требуемых технологических свойств. Приведена классификация и проанализированы принципы проектирования пользовательских интерфейсов программного обеспечения. Материал учебника проиллюстрирован большим количеством примеров, поясняющих рисунков и проектной документации.
Соответствует ФГОС ВО последнего поколения.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</si>
  <si>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978-5-406-10176-6</t>
  </si>
  <si>
    <t>https://book.ru/book/944682</t>
  </si>
  <si>
    <t>Технология продаж и продвижения турпродукта. (СПО). Учебное пособие.</t>
  </si>
  <si>
    <t>Быстров С.А.</t>
  </si>
  <si>
    <t>Технология продаж и продвижения турпродукта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</si>
  <si>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документы.Соответствует ФГОС СПО последнего поколения.Для студентов колледжей, обучающихся по специальности «Туризм».</t>
  </si>
  <si>
    <t>978-5-406-12820-6</t>
  </si>
  <si>
    <t>https://book.ru/book/952773</t>
  </si>
  <si>
    <t>Технология продвижения гостиничного продукта. (Магистратура). Учебник.</t>
  </si>
  <si>
    <t>Джанджугазова Е.А.</t>
  </si>
  <si>
    <t>Рекомендовано Экспертным советом УМО в системе ВО и СПО в качестве учебника для направления подготовки магистратуры "Гостиничное дело"</t>
  </si>
  <si>
    <t>Рассмотрены вопросы, раскрывающие методы и технологии формирования и продвижения гостиничного продукта в контексте современных условий развития рынка туризма и гостеприимства. Все главы дополнены содержательным приложением, включающим практические материалы для закрепления знаний, умений и навыков в виде практических заданий, кейсов, ситуаций и др. методических материалов.
Соответствует ФГОС ВО последнего поколения.
Для студентов магистратуры, обучающихся по направлению подготовки 43.04.03 «Гостиничное дело».</t>
  </si>
  <si>
    <t>978-5-406-12697-4</t>
  </si>
  <si>
    <t>https://book.ru/book/952308</t>
  </si>
  <si>
    <t>Технология продукции и организация общественного питания. Введение в специальность + еПриложение. (Бакалавриат). Учебник.</t>
  </si>
  <si>
    <t>Рекомендовано Экспертным советом УМО в системе ВО и СПО в качестве учебника для направления бакалаврита «Технология продукции общественного питания"</t>
  </si>
  <si>
    <t>Подробно рассказывается о технологии продукции и организации предприятий общественного питания. Рассматриваются различные виды питания.Соответствует ФГОС ВО последнего поколения.Для студентов бакалавриата, обучающихся по направлению «Технология продукции общественного питания».</t>
  </si>
  <si>
    <t>978-5-406-08788-6</t>
  </si>
  <si>
    <t>https://book.ru/book/941138</t>
  </si>
  <si>
    <t>Технология ремонта машин. (Бакалавриат). Учебное пособие.</t>
  </si>
  <si>
    <t>Михальченков А.М., Тюрева А.А., Козарез И.В., Феськов С.А.</t>
  </si>
  <si>
    <t>Рекомендовано Экспертным советом УМО в системе ВО и СПО в качестве учебного пособия для направления бакалавриата "Агроинженерия"</t>
  </si>
  <si>
    <t>Технология ремонта машин</t>
  </si>
  <si>
    <t>Рассмотрены теоретические основы ремонта, производственный процесс капитального ремонта машин и технологические процессы восстановления, при-
меняемые в ремонтном производстве, восстановление типовых деталей, ремонт агрегатов и сборочных единиц сельскохозяйственной техники, управление качеством ремонтных воздействий.
Соответствует ФГОС ВО последнего поколения.
Для студентов бакалавриата, обучающихся по направлению «Агроинженерия».</t>
  </si>
  <si>
    <t>978-5-406-09858-5</t>
  </si>
  <si>
    <t>https://book.ru/book/947605</t>
  </si>
  <si>
    <t>Технология свайных работ в особых условиях строительства. (Бакалавриат). Учебное пособие</t>
  </si>
  <si>
    <t>В книге дан подробный анализ особенностей возведения фундаментов зданий и сооружений в неблагоприятных природно-климатических, мерзлотно-грунтовых, геофизических, специфических региональных и организационных условиях строительства, приведено районирование грунтов оснований некоторых стран СНГ, описано влияние основных наиболее существенных факторов на производство свайных работ и организм человека в экстремальных и неблагоприятных условиях строительства, технологию свайных работ и сопутствующих с производством работ процессов проходки скважин, образования уширений в забое, устье и стенках скважин, погружения и вмораживания свай, охлаждения и замораживания слабых, вялых, пластично, -сезонно и -вечномерзлых грунтов. Освещены вопросы механизации и организации устройства фундаментов, в том числе в особых природно-климатических и мерзлотно-грунтовых условиях, рассмотрены новые конструкции свай, методы и способы их погружения, забивки в грунт, проходки скважин, образования уширений, вмораживания свай и охлаждения грунтов.
Для специалистов проектных и строительных организаций, студентов строительных специальностей ВУЗов.</t>
  </si>
  <si>
    <t>978-5-466-04830-8</t>
  </si>
  <si>
    <t>https://book.ru/book/952325</t>
  </si>
  <si>
    <t>Технология создания и развитие личного бренда для специалистов, экспертов, предпринимателей. (Аспирантура, Бакалавриат, Магистратура). Учебное пособие.</t>
  </si>
  <si>
    <t>Морозова А.Л.</t>
  </si>
  <si>
    <t>Самоменеджмент;Самоменеджмент и построение карьеры</t>
  </si>
  <si>
    <t>Представлены основные этапы создания и развития личного бренда для специалистов, экспертов, предпринимателей: описание фундамента личного бренда, позиционирование, продвижение онлайн и офлайн. Рассматриваются виды самопрезентации, приемы сторителлинга, методы по созданию привлекательного, запоминающегося образа. Приведены примеры, кейсы создания личного бренда специалистов из разных сфер, предпринимателей. В книге разбираются вопросы харизмы и имиджа, создания легенды человека-бренда. Приводятся способы получения публикаций в СМИ, которые будут увеличивать популярность, способствовать росту клиентов, развитию бизнеса. Описываются способы монетизизации личного бренда. Приведены современные методики развития персонального бренда в цифровом пространстве.</t>
  </si>
  <si>
    <t>978-5-466-04273-3</t>
  </si>
  <si>
    <t>https://book.ru/book/951565</t>
  </si>
  <si>
    <t>Технология создания массового турпродукта. (Бакалавриат). Учебно-методическое пособие.</t>
  </si>
  <si>
    <t>Веткин В.А., Винтайкина Е.В.</t>
  </si>
  <si>
    <t>Рассмотрены вопросы создания массовых видов турпродукта. Выявлены унифицированные принципы и конкретные требования, выполнение которых помогает туроператору создать турпродукт,  выгодный для себя и привлекательный для достаточно большой по численности группы потребителей.  Предлагается методика выбора перспективного для туроператора вида турпродукта и технология его проектирования и формирования. 
    В основе предлагаемого метода лежит многолетний опыт работы одного из авторов в качестве руководителя турфирмы. Материал книги иллюстрируется примерами и расчетами, контрольными вопросами и практическими заданиями.
    Для студентов, обучающихся на туристских специальностях вузов, преподавателей и сотрудников турфирм.</t>
  </si>
  <si>
    <t>978-5-466-05648-8</t>
  </si>
  <si>
    <t>https://book.ru/book/953069</t>
  </si>
  <si>
    <t>Технология составления бухгалтерской отчетности. (СПО). Учебник.</t>
  </si>
  <si>
    <t>Технология составления бухгалтерской отчетности</t>
  </si>
  <si>
    <t>Содержит сведения о формировании теоретических знаний и практических навыков, связанных с изучением состава и содержания финансовой отчетности в соответствии с российскими нормативными документами, умением ее прочтения, оценкой информативности отчетности.Соответствует ФГОС СПО последнего поколения.Для всех специальностей среднего профессионального образования.</t>
  </si>
  <si>
    <t>978-5-406-12018-7</t>
  </si>
  <si>
    <t>https://book.ru/book/950246</t>
  </si>
  <si>
    <t>Технология составления бухгалтерской отчетности. (СПО). Учебное пособие.</t>
  </si>
  <si>
    <t>Карпова Т.П.</t>
  </si>
  <si>
    <t>Рекомендовано Экспертным советом УМО  в системе ВО и СПО в качестве учебного пособия  для групп специальностей «Экономика и управления»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</si>
  <si>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являющиеся специфическими для организаций общественного питания. Уделено внимание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 позволяющие читателям проверить свои знания. Может быть использовано при освоении междисциплинарных курсов, входящих в профессиональный цикл профессии «Повар, кондитер».Соответствует ФГОС СПО последнего поколения.Для учащихся профессиональных лицеев, колледжей и высших учебных заведений.</t>
  </si>
  <si>
    <t>978-5-406-13614-0</t>
  </si>
  <si>
    <t>https://book.ru/book/955412</t>
  </si>
  <si>
    <t>Технология судового машиностроения. (Аспирантура, Бакалавриат, Магистратура, Специалитет). Учебное пособие.</t>
  </si>
  <si>
    <t>Лысенков П.М., Черненко В.И.</t>
  </si>
  <si>
    <t xml:space="preserve">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 
</t>
  </si>
  <si>
    <t>978-5-466-06337-0</t>
  </si>
  <si>
    <t>https://book.ru/book/953605</t>
  </si>
  <si>
    <t>Техносферная безопасность в теплоэнергетике. Топливоподготовка и золошлакоотвалы. (Аспирантура, Бакалавриат, Магистратура). Монография.</t>
  </si>
  <si>
    <t>Кулагина Т.А., Хаглеев П.Е., Кулагин В.А.</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</si>
  <si>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</si>
  <si>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978-5-466-06280-9</t>
  </si>
  <si>
    <t>https://book.ru/book/942288</t>
  </si>
  <si>
    <t>Типологии легализации преступных доходов. (Бакалавриат, Магистратура). Учебное пособие.</t>
  </si>
  <si>
    <t>Виды финансово-экономических правонарушений</t>
  </si>
  <si>
    <t>В учебном пособии изложены модели и методы отмывания доходов и финансирования терроризма, а также способы противодействия этим явлениям.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t>
  </si>
  <si>
    <t>978-5-406-13030-8</t>
  </si>
  <si>
    <t>https://book.ru/book/953736</t>
  </si>
  <si>
    <t>Типологии финансовых махинаций. (Бакалавриат, Специалитет). Учебник.</t>
  </si>
  <si>
    <t>Носова С.С., Норкина А.Н., Морозов Н.В.</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</si>
  <si>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"Экономическая безопасность".</t>
  </si>
  <si>
    <t>Финансовое право;Организация противодействия коррупции, мошенничеству и иным злоупотреблениям эконом</t>
  </si>
  <si>
    <t>Подробно и в доступной форме рассмотрены аспекты теории и практики российского и международного опыта изучения анализа типологий финансовых махинаций. Материал направлен на получение знаний в области выявления, описания, формализации и верификации типологий наиболее характерных финансовых махинаций и связанных с ними предикатных преступлений, а также овладения знаниями о методах выявления фактов отмывания денег и финансирования терроризма (ОД/ФТ) на основе анализа и обобщения накопленного эмпирического опыта, приобретения навыков поиска закономерностей в схемах ОД/ФТ, приемов их обобщения и формализации, изучения технологий поиска формализованных признаков типологий.Соответствует ФГОС ВО последнего поколения.Для студентов бакалавриата, обучающихся по направлениям подготовки «Экономика», «Юриспруденция».</t>
  </si>
  <si>
    <t>978-5-406-14033-8</t>
  </si>
  <si>
    <t>https://book.ru/book/955971</t>
  </si>
  <si>
    <t>Товароведение зоотоваров. (Бакалавриат). Учебное пособие.</t>
  </si>
  <si>
    <t>Сергиенко И.В.</t>
  </si>
  <si>
    <t>Менеджмент;Теоретические основы товароведения</t>
  </si>
  <si>
    <t>В учебном пособии представлена характеристика основных видов товаров для животных; требования к качеству, маркировка и способы хранения. Акцент сделан на вопросах кормления и содержания домашних животных, рассмотрены разновидности кормов, их качественные характеристики в соответствии с действующей нормативной документацией. 
Предназначено для студентов высших учебных заведений, обучающихся по специальности «Товароведение», «Торговое дело», а также для учащихся товароведных и аграрных вузов и колледжей.</t>
  </si>
  <si>
    <t>978-5-466-06938-9</t>
  </si>
  <si>
    <t>https://book.ru/book/954060</t>
  </si>
  <si>
    <t>Товароведение и экспертиза продовольственных товаров животного происхождения. (Бакалавриат). Учебник.</t>
  </si>
  <si>
    <t>Мирзоев А.М.</t>
  </si>
  <si>
    <t>Рекомендовано Экспертным советом УМО в системе ВО и СПО в качестве учебника для направления подготовки бакалавриата «Товароведение»</t>
  </si>
  <si>
    <t>Профильная или специализированная дисциплина;Товароведение однородных групп продовольственных товаро</t>
  </si>
  <si>
    <t>Торговля. Товароведение. Управление продажами;Биология. Зоология. Ботаника</t>
  </si>
  <si>
    <t>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При написании учебника также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методических рекомендаций MP 2.3.1.0253–21, утвержденных Федеральной службой по надзору в сфере защиты прав потребителей и благополучия человека 22 июля 2021 года, Государственного реестра селекционных достижений, допущенных к использованию в 2022 году.
Соответствует ФГОС ВО последнего поколения.
Для студентов бакалавриата, обучающихся по направлению «Товароведение».</t>
  </si>
  <si>
    <t>978-5-406-11896-2</t>
  </si>
  <si>
    <t>https://book.ru/book/950192</t>
  </si>
  <si>
    <t>Товароведение и экспертиза продовольственных товаров индустрии гостеприимства. (Бакалавриат). Учебное пособие.</t>
  </si>
  <si>
    <t xml:space="preserve">Гунаре М.Л. (под ред.), Григорьева В.В. (под ред.), Аверин А.В. (под ред.), Гунаре М.Л., Григорьева </t>
  </si>
  <si>
    <t>Рекомендовано Экспертным советом УМО в системе ВО и СПО в качестве учебника для направлений бакалавриата  «Туризм», «Менеджмент» и «Экономика».</t>
  </si>
  <si>
    <t>Изложены теоретические основы товароведения и экспертизы продовольственных товаров индустрии гостеприимства, систематизирована и обобщена информация (определения, классификации, актуальные стандарты качества) о продовольственных товарах. Подробно рассмотрен процесс проведения экспертизы продовольственных товаров, даны сведения о нормативно-правовой базе продовольственных товаров индустрии гостеприимства. Особое внимание уделено информационному обеспечению товароведной деятельности, сертификации, метрологии и стандартизации продукции и методам определения показателей качества продовольственных товаров.Соответствует ФГОС ВО последнего поколения.Для студентов бакалавриата направлений подготовки «Туризм», «Менеджмент» и «Экономика».</t>
  </si>
  <si>
    <t>978-5-406-07032-1</t>
  </si>
  <si>
    <t>https://book.ru/book/940420</t>
  </si>
  <si>
    <t>Товароведение и экспертиза продовольственных товаров растительного происхождения. (Бакалавриат). Учебник.</t>
  </si>
  <si>
    <t>Написан на основе принятых и действующих технических регламентов на отдельные группы продовольственных товаров, действующих национальных (ГОСТ Р) и межгосударственных (ГОСТ) стандартов на продовольственные товары, в том числе разработанных на основе стандартов ИСО (ISO), Европейской экономической комиссии ООН, UNECE (United Nations Economic Commission for Europe).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на период до 2030 г., Методических рекомендаций MP 2.3.1.0253–21, Государственного реестра селекционных достижений, допущенных к использованию в 2022 г.Соответствует ФГОС ВО последнего поколения.Для студентов бакалавриата, обучающихся по направлению «Товароведение».</t>
  </si>
  <si>
    <t>978-5-406-12089-7</t>
  </si>
  <si>
    <t>https://book.ru/book/950677</t>
  </si>
  <si>
    <t>Товароведение продовольственных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</si>
  <si>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</si>
  <si>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 xml:space="preserve">Раскрываются вопросы общего и частного товароведения продовольственных товаров. В общей части рассмотрены предмет, категории и задачи товароведения, химический состав, потребительские свойства и другие темы, имеющие фундаментальный характер при изучении данного курса. Частное товароведение состоит из десяти разделов. В первых девяти разделах вопросы товароведения раскрываются в разрезе однородных групп. Десятый раздел посвящен вопросам товароведения специализированных, функциональных и органических продуктов. Приводится товароведческая характеристика и классификация.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</si>
  <si>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978-5-406-13173-2</t>
  </si>
  <si>
    <t>https://book.ru/book/954395</t>
  </si>
  <si>
    <t>Товароведение продовольственных товаров. Планы-конспекты выпускных квалификационных работ бакалавра. Бакалавриат. Учебное пособие</t>
  </si>
  <si>
    <t>Практикум разработан на основе Федеральных государственных образовательных стандартов ВПО 38.03.06 Торговое дело, 38.03.07 Товароведение, 19.03.1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СПО 19.00.00 Промышленная экология и биотехнологии, 35.02.06 Технология производства и переработки сельскохозяйственной продукции, 38.02.05 Товароведение и экспертиза качества потребительских товаров).
В практикуме отражены требования к результатам освоения программы бакалавриата.
Представлены планы-конспекты выпускных квалификационных работ. Исследования товаров согласованы с действующими Государственными стандартами и Техническими регламентами ЕАЭС.</t>
  </si>
  <si>
    <t>978-5-466-05564-1</t>
  </si>
  <si>
    <t>https://book.ru/book/953044</t>
  </si>
  <si>
    <t>Токарь. Основы профессиональной деятельности. (СПО). Учебно-практическое пособие.</t>
  </si>
  <si>
    <t>Ткачева Г.В., Кочедыкова Л.И., Никвист Т.Е.</t>
  </si>
  <si>
    <t>Рекомендовано Экспертным советом УМО в системе ВО и СПО в качестве учебно-практического пособия для специальностей «Токарь на станках с числовым программным управлением», «Токарь-универсал» среднего профессионального образования.</t>
  </si>
  <si>
    <t>СПО, Работы на токарных универсальных станках</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</si>
  <si>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Главная цель — формирование способов деятельности, чему способствуют обширный иллюстративный материал и другие структурные элементы.
Обеспечит успешное прохождение ГИА в форме демонстрационного экзамена.
Соответствует ФГОС СПО последнего поколения.
Для студентов среднего профессионального образования, обучающихся по специальностям «Токарь на станках с числовым программным управлением».</t>
  </si>
  <si>
    <t>978-5-406-13941-7</t>
  </si>
  <si>
    <t>https://book.ru/book/955856</t>
  </si>
  <si>
    <t>Толковый словарь по металловедению и коррозии. (Аспирантура). Словарь</t>
  </si>
  <si>
    <t>Лебедев Д.Л.</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</si>
  <si>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</si>
  <si>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978-5-466-05276-3</t>
  </si>
  <si>
    <t>https://book.ru/book/953026</t>
  </si>
  <si>
    <t>Топливно-энергетический комплекс Российской Федерации в условиях трансформации механизма функционирования мировой экономики. (Аспирантура, Магистратура). Монография.</t>
  </si>
  <si>
    <t>Акопова Е.С., Акопов С.Э.,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</si>
  <si>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</si>
  <si>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978-5-466-06266-3</t>
  </si>
  <si>
    <t>https://book.ru/book/934909</t>
  </si>
  <si>
    <t>Топографическая анатомия и оперативная хирургия. Подготовка к рубежному контролю. (Специалитет). Учебное пособие.</t>
  </si>
  <si>
    <t>Алиханов Х.А. (под ред.), Алиханов Х.А., Андрейцев А.Н., Желтиков Н.С., Поляков А.И., Соловьева Н.Н.</t>
  </si>
  <si>
    <t>Рекомендовано ГБОУ ВО «Первый Московский государственный медицинский университет имени И.М. Сеченова» в качестве учебного пособия для студентов высшего образования, обучающихся подготовки «Лечебное дело», «Педиатрия», дисциплина «Топографическая
анат</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</si>
  <si>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</si>
  <si>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</si>
  <si>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</si>
  <si>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978-5-406-08569-1</t>
  </si>
  <si>
    <t>https://book.ru/book/940175</t>
  </si>
  <si>
    <t>Топографическая подготовка сотрудников правоохранительных органов + еПриложение: Карта.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</si>
  <si>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</si>
  <si>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 Соответствует ФГОС ВО последнего поколения. Для студентов и слушателей при изучении первого раздела дисциплины «Специальная подготовка», а также для сотрудников правоохранительных органов России при прохождении профессиональной подготовки.</t>
  </si>
  <si>
    <t>978-5-406-11344-8</t>
  </si>
  <si>
    <t>https://book.ru/book/948713</t>
  </si>
  <si>
    <t>Топография. (Бакалавриат). Учебное пособие.</t>
  </si>
  <si>
    <t>Москаленко О.П.</t>
  </si>
  <si>
    <t>Топография</t>
  </si>
  <si>
    <t xml:space="preserve">Практикум содержит методические разработки для проведения лабораторных, самостоятельных работ и учебной практики по топографии в соответствии с требованиями ФГОС ВО по направлениям 05.03.02 География и 44.03.05 Педагогическое образование, профиль подготовки География. Биология. В первой части дано краткое изложение темы, приведены варианты заданий для аудиторных занятий и самоподготовки по топографии; во второй части представлена структура учебных топографических практик с учетом направлений подготовки бакалавров, рекомендации по выполнению полевых и камеральных работ, примеры оценочных средств для контроля результатов практики. </t>
  </si>
  <si>
    <t>978-5-466-06837-5</t>
  </si>
  <si>
    <t>https://book.ru/book/953929</t>
  </si>
  <si>
    <t>Торговая инфраструктура финансового рынка. (Магистратура). Учебное пособие.</t>
  </si>
  <si>
    <t>Андрианова Л.Н.</t>
  </si>
  <si>
    <t>Инфраструктура финансовых рынков</t>
  </si>
  <si>
    <t xml:space="preserve">В учебном пособии освещается роль инфраструктурных организаций в системе современного финансового рынка, их значение и функции, законодательные требования, включая контроль со стороны регулятивных органов. Рассматриваются исторические аспекты появления и развития таких инфраструктурных организаций финансового рынка как биржи, альтернативные торговые системы, депозитарии и клиринговые организации. Раскрывается порядок осуществления инфраструктурными организациями профессиональной деятельности на рынке ценных бумаг. 
Пособие предназначено для студентов высших учебных заведений, обучающихся по направлению «Экономика» и «Финансы и кредит» (уровень подготовки – магистратура), также может быть интересно слушателям программ профессиональной переподготовки и повышения квалификации, всем, кто интересуется проблемами финансового рынка.
  </t>
  </si>
  <si>
    <t>978-5-466-06852-8</t>
  </si>
  <si>
    <t>https://book.ru/book/953944</t>
  </si>
  <si>
    <t>Торговая политика и обеспечение интересов бизнеса. (Бакалавриат, Магистратура). Учебник.</t>
  </si>
  <si>
    <t>Поспелов В.К. (под ред.), Орлова Н.Л. (под ред.), Поспелов В.К., Орлова Н.Л., Абанина И.Н., Медведев</t>
  </si>
  <si>
    <t>Рекомендовано Экспертным советом УМО в системе ВО и СПО в качестве учебника для студентов обущающихся обучающимися по направлениям экономического профиля (бакалавриат, магистратура).</t>
  </si>
  <si>
    <t>Рассматриваются вопросы влияния торговой политики на продвижение национальных интересов: основные направления и инструменты торговой политики, факторы ее формирования, региональные торговые соглашения в качестве инструмента регулирования международной торговли и отдельных компаний, влияние государственного регулирования внешнеторговой деятельности на конкурентоспособность компаний, специфика стимулирования экспорта на основе развития электронной коммерции, валютно-финансовые аспекты торговой политики. Представлены эволюция и особенности внешнеторговой политики России, а также проблемы и перспективы реформирования ВТО.Соответствует ФГОС ВО последнего поколения.Для студентов бакалавриата и магистратуры, обучающихся по направлениям экономического профиля.</t>
  </si>
  <si>
    <t>978-5-406-12809-1</t>
  </si>
  <si>
    <t>https://book.ru/book/952826</t>
  </si>
  <si>
    <t>Торговля будущего:Вызовы времени, концепции, стратегии и модели развития. (Аспирантура, Бакалавриат, Магистратура). Сборник статей.</t>
  </si>
  <si>
    <t>Столярова А.Н. (под ред.), Панасенко С.В. (под ред.), Столярова А.Н., Панасенко С.В., Коллектив_авто</t>
  </si>
  <si>
    <t>Сборник включает в себя материалы Международной конференции - круглого стола к 115 годовщине РЭУ им. Г.В. Плеханова, который состоялся 18 февраля 2022 года. Главная цель издания состоит в анализе и изучении актуальных вопросов торговли будущего, вызовов времени, современных концепций, стратегий и моделей развития в условиях экономических санкций и цифровизации экономики.</t>
  </si>
  <si>
    <t>978-5-466-06528-2</t>
  </si>
  <si>
    <t>https://book.ru/book/947183</t>
  </si>
  <si>
    <t>Торговое право. (Бакалавриат, Магистратура). Учебное пособие.</t>
  </si>
  <si>
    <t>Ручкина Г.Ф. (под ред.), Ручкина Г.Ф., Беседкина Н.И., Васильева О.Н., Григорович Е.В., Дахненко С.С</t>
  </si>
  <si>
    <t>Раскрываются теоретические основы торгового права, особенности правового регулирования договорных отношений и отдельных сегментов торгового оборота; рассмотрено торговое право Европейского союза.Соответствует ФГОС ВО последнего поколения.Для студентов бакалавриата и магистратуры, обучающихся по направлению «Юриспруденция».</t>
  </si>
  <si>
    <t>978-5-406-09092-3</t>
  </si>
  <si>
    <t>https://book.ru/book/942443</t>
  </si>
  <si>
    <t>Торгово-экономические отношения и цепочки добавленной стоимости. (Бакалавриат, Магистратура). Учебное пособие.</t>
  </si>
  <si>
    <t>Морковкин Д.Е.</t>
  </si>
  <si>
    <t>Рекомендовано Экспертным советом УМО в системе ВО и СПО в качестве учебного пособия для направления  бакалавриата и магистратуры "Экономика"</t>
  </si>
  <si>
    <t>Торгово-экономические отношения и цепочки добавленной стоимости</t>
  </si>
  <si>
    <t>Посвящено вопросам теории и практики торгово-экономических отношений в контексте формирования цепочек добавленной стоимости. Пособие насыщено фактографическим материалом, написано интерактивным языком, что позволяет читателю лучше понять теоретические выкладки. Дополняет пособие комплект тестов и глоссарий, содержащий толкование базовых экономических терминов по дисциплине.
Соответствует ФГОС ВО последнего поколения.
Для студентов бакалавриата и магистратуры, обучающихся по направлению «Экономика», а также для студентов и преподавателей экономических дисциплин, научных работников и специалистов-практиков, интересующихся изучением современных проблем экономического развития и государственного регулирования внешнеторговой деятельности на английском языке.</t>
  </si>
  <si>
    <t>978-5-406-11637-1</t>
  </si>
  <si>
    <t>https://book.ru/book/950291</t>
  </si>
  <si>
    <t>Торговые связи Российской империи с государствами и народами Латинской Америки в XVIII-XIX вв. (Аспирантура, Бакалавриат, Магистратура).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</si>
  <si>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</si>
  <si>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978-5-466-08177-0</t>
  </si>
  <si>
    <t>https://book.ru/book/930115</t>
  </si>
  <si>
    <t>Торговые услуги. (Бакалавриат). Учебное пособие.</t>
  </si>
  <si>
    <t>Каращук О.С.</t>
  </si>
  <si>
    <t>Рекомендовано Экспертным советом УМО в системе ВО и СПО в качестве учебного пособия для направления бакалавриата "Торговое дело".</t>
  </si>
  <si>
    <t xml:space="preserve">Посвящено изучению услуг и обслуживания в торговле, а также определению научных основ управления их качеством. Материалы  позволяют получить необходимые знания для объединения разнородных работников, информации, техники, технологии и прочих ресурсов для обеспечения высокого качества услуг и обслуживания в торговом предприятии.
Практические занятия включают большой спектр предлагаемых работ, в том числе решение расчетных задач, рассмотрение кейсов, выполнение индивидуальных творческих заданий, подготовку докладов  и тестирование.
Соответсвует ФГОС ВО последнего поколения.
Для студентов бакалавриата, обучающихся  по направлению «Торговое дело». </t>
  </si>
  <si>
    <t>978-5-406-08118-1</t>
  </si>
  <si>
    <t>https://book.ru/book/939103</t>
  </si>
  <si>
    <t>Традиции и инновации в методике преподавания дисциплин частноправового цикла: вопросы соотношения и эффективности использования. (Адъюнктура, Аспирантура, Бакалавриат). Монография.</t>
  </si>
  <si>
    <t>Киченина В.С., Колесникова М.М., Мухтаров Н.К., Мухтарова А.Р., Никитенко А.В., Семёнов А.В., Соколо</t>
  </si>
  <si>
    <t>Санкт-Петербургский государственный горный институт им. Г.В. Плеханова</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</si>
  <si>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</si>
  <si>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978-5-466-04931-2</t>
  </si>
  <si>
    <t>https://book.ru/book/935235</t>
  </si>
  <si>
    <t>Традиции и инновации высшего образования в Российской Федерации: стратегическая роль преподавателя. (Аспирантура, Магистратура). Монография.</t>
  </si>
  <si>
    <t>Цифровая трансформация системы образования;Цифровая трансформация преподавателя</t>
  </si>
  <si>
    <t>Цель авторов — определение стратегической роли преподавателя высшей школы в развитии экономики и гражданского общества. Роль преподавателя рассматривается сквозь призму эволюции системы высшего образования в Российской Федерации. Сделан акцент на задачах преподавательского сообщества в условиях трансформации традиционной профессиональной среды высшей школы. Путем оценки достижений преподавателей вузов демонстрируются основные результаты развития науки и высшего образования. Проанализированы показатели оценки достижений преподавателей, обозначены стратегические пути развития кадрового потенциала высшей школы. Для преподавателей вузов, аспирантов, студентов магистратуры, работников системы ВО и широкого круга читателей.</t>
  </si>
  <si>
    <t>978-5-406-09731-1</t>
  </si>
  <si>
    <t>https://book.ru/book/943841</t>
  </si>
  <si>
    <t>Традиции Российской академии наук в горизонте экологии науки. (Аспирантура, Магистратура). Монография.</t>
  </si>
  <si>
    <t>Баркова Э.В.</t>
  </si>
  <si>
    <t>История и философия науки;Практическая философия</t>
  </si>
  <si>
    <t xml:space="preserve">В монографии, посвященной 300-летию Российской Академии наук, обоснована востребованность философского исследования ее традиций в эколого-научном измерении. В наиболее перспективных, с точки зрения целей актуализации социально-гуманитарных наук, идеях, получивших развитие в творчестве ряда рассмотренных великих русских и советских ученых и почетных академиков РАН, показан потенциал культуры, важный для обновляемого сегодня статуса России. Начиная с замысла, заложенного Петром I в Указе об открытии Академии и ориентиров М.В.Ломоносова, до идей выдающихся советских и российских академиков, на примере жизнетворчества ряда ученых выделены идеалы науки, которые могут быть включены в образовательную систему современной России. </t>
  </si>
  <si>
    <t>978-5-466-08303-3</t>
  </si>
  <si>
    <t>https://book.ru/book/956284</t>
  </si>
  <si>
    <t>Традиционная семья в Дагестане: специфика и альтернативы институциональной трансформации. (Аспирантура, Бакалавриат, Магистратура). Монография.</t>
  </si>
  <si>
    <t>Гимбатова М.Б. (под ред.), Гимбатова М.Б., Загирова Э.М.</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</si>
  <si>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</si>
  <si>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</si>
  <si>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978-5-466-08267-8</t>
  </si>
  <si>
    <t>https://book.ru/book/940632</t>
  </si>
  <si>
    <t>Традиционные и новые технологии обучения. (Аспирантура, Бакалавриат, Магистратура). Учебно-методическое пособие.</t>
  </si>
  <si>
    <t>Мартишина Н.В., Еремкина О.В.</t>
  </si>
  <si>
    <t>Книга является учебно-методическим пособием, адресованным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Это связано с тем, что в ней рассматриваются инновационные и традиционные технологии, которые используются в любой из названных сфер педагогической деятельности.
Содержание книги построено по определенной логике, которая предусматривает оценку современной системы российского образования, приоритетов развития образования. Далее изложена обобщенная характеристика технологического подхода и его особенностей, представлен процесс разработки технологий, приведены различные подходы к классификации педагогических технологий, определена их роль в образовательной деятельности. Значительное место в пособии отведено характеристике инновационных технологий, используемых в процессе обучения в общеобразовательной школе и в вузе. В конце каждой главы читателям предлагается материал для самостоятельной работы.</t>
  </si>
  <si>
    <t>978-5-466-05890-1</t>
  </si>
  <si>
    <t>https://book.ru/book/953204</t>
  </si>
  <si>
    <t>Традиционные российские духовно-нравственные ценности в контексте формирования правовой культуры военнослужащих: социально-философский и системно-правовой аспекты. (Бакалавриат, Магистратура). Монография.</t>
  </si>
  <si>
    <t>Петрий П.В., Землин А.И., Землина О.М., Каньшин А.Н.</t>
  </si>
  <si>
    <t>Военное дело;Военное право</t>
  </si>
  <si>
    <t xml:space="preserve">Содержит результаты комплексного исследования проблем формирования правовой культуры военнослужащих ВС РФ на основе сохранения и развития традиционных российских духовно-нравственных ценностей в интересах воспитания качеств воина как патриота и гражданина, необходимых для решения задач обеспечения национальной безопасности Российской Федерации. Полученные результаты могут способствовать выработке системных, научно-обоснованных политико-правовых мер по формированию правовой культуры военнослужащих с учетом особенностей деятельности ВС РФ в условиях СВО.
Для преподавателей, научных и практических работников, адъюнктов, слушателей, курсантов и студентов, изучающих вопросы социально-философского и правового регулирования воинской деятельности, а также для всех интересующихся.
</t>
  </si>
  <si>
    <t>978-5-406-13145-9</t>
  </si>
  <si>
    <t>https://book.ru/book/954654</t>
  </si>
  <si>
    <t>Тракторист категории B,C,D. Основы профессиональной деятельности. (СПО). Учебно-практическое пособие.</t>
  </si>
  <si>
    <t>Ткачева Г.В., Королев Н.А., Антипин Ю.В., Штеблау М.М.</t>
  </si>
  <si>
    <t>Рекомендовано Экспертным советом УМО в системе ВО и СПО в качестве учебно-практического пособия для специальностей «Эксплуатация и ремонт сельскохозяйственной техники и оборудования», «Автомобиле- и тракторостроение», «Мастер по техническому обслужив</t>
  </si>
  <si>
    <t>Освоение профессии рабочих Тракторист-машинист сельскохозяйственного производства</t>
  </si>
  <si>
    <t>Дается пошаговый алгоритм решения профессиональных задач, которые составляют 7 компетенций, связанных с управлением и техническим обслуживанием колесных и гусеничных тракторов. Основной текст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«Автомобиле- и тракторостроение», «Мастер по техническому обслуживанию и ремонту машинно-тракторного парка», а также профессии «Тракторист-машинист сельскохозяйственного производства».</t>
  </si>
  <si>
    <t>978-5-406-12828-2</t>
  </si>
  <si>
    <t>https://book.ru/book/952829</t>
  </si>
  <si>
    <t>Транзакционный банковский бизнес. (Аспирантура, Бакалавриат, Магистратура). Монография.</t>
  </si>
  <si>
    <t>Бровкина Н.Е., Ризванова И.А.</t>
  </si>
  <si>
    <t>Банковский бизнес и банковский менеджмент</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</si>
  <si>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</si>
  <si>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</si>
  <si>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https://book.ru/book/943090</t>
  </si>
  <si>
    <t>Трансграничное банкротство. (Бакалавриат). Монография.</t>
  </si>
  <si>
    <t>Баранников А.Л., Данилина М.В., Равкин В.Н.</t>
  </si>
  <si>
    <t>Правовое регулирование несостоятельности (банкротства)</t>
  </si>
  <si>
    <t>Антикризисное управление. Банкротство;Мировая экономика. Внешняя торговля. Таможенное дело</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</si>
  <si>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</si>
  <si>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978-5-466-04297-9</t>
  </si>
  <si>
    <t>https://book.ru/book/935699</t>
  </si>
  <si>
    <t>Транслитерация и визуализация меню на предприятиях сервиса. (Бакалавриат, Магистратура). Учебное пособие.</t>
  </si>
  <si>
    <t>Селеванова Е.В.</t>
  </si>
  <si>
    <t>Инновационные методы стимулирования спроса в индустрии гостеприимства;Инновации в туризме</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</si>
  <si>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</si>
  <si>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978-5-466-07082-8</t>
  </si>
  <si>
    <t>https://book.ru/book/954017</t>
  </si>
  <si>
    <t>Транспортная логистика. (Бакалавриат, Магистратура). Учебное пособие.</t>
  </si>
  <si>
    <t>Федоров Л.С. (под общ. ред.), Федоров Л.С., Персианов В.А., Мухаметдинов И.Б.</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</si>
  <si>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</si>
  <si>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Транспортная логистика;Логистика транспорта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</si>
  <si>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</si>
  <si>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978-5-406-09796-0</t>
  </si>
  <si>
    <t>https://book.ru/book/943677</t>
  </si>
  <si>
    <t>Транспортная логистика (логистический менеджмент на транспорте). (Бакалавриат, Магистратура). Монография.</t>
  </si>
  <si>
    <t>Багинова В.В., Миротин Л.Б., Федоров Л.С., Лёвин С.Б.</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</si>
  <si>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</si>
  <si>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978-5-466-07167-2</t>
  </si>
  <si>
    <t>https://book.ru/book/929788</t>
  </si>
  <si>
    <t>Транспортная система России. (СПО). Учебник.</t>
  </si>
  <si>
    <t>Рекомендовано Экспертным советом УМО в системе СПО в качестве учебника для студентов, обучающихся по специальности «Организация перевозок и управление на транспорте (по видам)»</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</si>
  <si>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 Соответствует ФГОС СПО последнего поколения.Для студентов профильных колледжей и транспортных вузов.</t>
  </si>
  <si>
    <t>978-5-406-11852-8</t>
  </si>
  <si>
    <t>https://book.ru/book/952142</t>
  </si>
  <si>
    <t>Транспортная трасология: предварительное исследование следов транспортных средств + еПриложение. (Бакалавриат, Магистратура, Специалитет). Учебное пособие.</t>
  </si>
  <si>
    <t>Хрусталев В.Н., Калякин А.В., Сыромля Л.Б.</t>
  </si>
  <si>
    <t>Рекомендовано Экспертным советом УМО
в системе ВО и СПО
в качестве учебного пособия 
для специальности "Судебная экспертиза".</t>
  </si>
  <si>
    <t>Трасология и трасологическая экспертиза</t>
  </si>
  <si>
    <t>Содержит актуальные и востребованные теоретические основы предварительного исследования материальных следов на месте дорожно-транспортного происшествия (ДТП), методику предварительного исследования материальных следов современных четырех- и двухколесных транспортных средств (ТС), необходимые для исследования сведения, характеризующие следы современных ТС, обнаруживаемые на местах ДТП и других преступлений.
Соответствует ФГОС ВО последнего поколения.
Для студентов бакалавриата, специалитета и магистратуры, обучающихся по специальностям «Судебная экспертиза», «Юриспруденция» и «Правоохранительная деятельность» и изучающих дисциплины «Криминалистика», «Трасология и трасологическая экспертиза», «Участие специалиста в процессуальных действиях», «Расследование дорожно-транспортных преступлений».</t>
  </si>
  <si>
    <t>978-5-406-13229-6</t>
  </si>
  <si>
    <t>https://book.ru/book/954602</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</si>
  <si>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</si>
  <si>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</si>
  <si>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978-5-466-00983-5</t>
  </si>
  <si>
    <t>https://book.ru/book/934087</t>
  </si>
  <si>
    <t>Транспортно-технологические средства для строительства и природообустройства.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</si>
  <si>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«Наземные транспортно-технологические комплексы».</t>
  </si>
  <si>
    <t>Рассмотрена история создания, эволюции и перспектив развития машин и оборудования, определяющих машиностроительную отрасль в области наземных транспортно-технологических средств и комплексов. Основу составляет информация, обеспечивающая формирование представления о классификации, понимании устройства и правильном применении наземных транспортно-технологических средств, а также средств малой механизации и механизированного ручного инструмента.Соответствует ФГОС ВО последнего поколения.Для студентов бакалавриата, обучающихся по направлениям «Наземные транспортно-технологические комплексы» и «Наземные транспортно-технологические средства».</t>
  </si>
  <si>
    <t>978-5-406-06480-1</t>
  </si>
  <si>
    <t>https://book.ru/book/938672</t>
  </si>
  <si>
    <t>Транспортно-экспедиторские операции с грузами во внешнеэкономической деятельности. (Бакалавриат, Магистратура). Учебное пособие.</t>
  </si>
  <si>
    <t>Тысячников А.В.</t>
  </si>
  <si>
    <t xml:space="preserve">В издании изложены теоретические и практические знания в области транспортно-экспедиторского обслуживания внешнеэкономической деятельности. Раскрываются особенности и правила экспедиторского документооборота, а также принципы работы транспортных посредников на различных видах транспорта. При подготовке пособия максимальное внимание было нацелено на анализ действующих отраслевых практик, включая работу операторов смешанных перевозок и сравнению международного законодательства с действующими национальными правилами и обычаями делового оборота. 
Предназначено для студентов и аспирантов вузов, действующих сотрудников транспортных компаний и финансовых учреждений, проходящих курсы повышения профессиональной квалификации.  
</t>
  </si>
  <si>
    <t>978-5-466-06854-2</t>
  </si>
  <si>
    <t>https://book.ru/book/953946</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</si>
  <si>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</si>
  <si>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</si>
  <si>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978-5-466-05823-9</t>
  </si>
  <si>
    <t>https://book.ru/book/941869</t>
  </si>
  <si>
    <t>Транспортные сооружения. (СПО). Учебник.</t>
  </si>
  <si>
    <t>Транспортные сооружения</t>
  </si>
  <si>
    <t>Цель учебника — помочь сформировать базовые знания о технологиях, связанных со строительством, обслуживанием и ремонтом транспортных сооружений, подготовить технических специалистов, знающих основные положения по организации производственного процесса строительства, ремонта и обслуживания транспортных сооружений. Изучение данного курса должно обеспечить сочетание теоретической подготовки и умения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</si>
  <si>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978-5-406-12434-5</t>
  </si>
  <si>
    <t>https://book.ru/book/951550</t>
  </si>
  <si>
    <t>Транссибирские железнодорожные магистрали в системе евразийского геополитического пространства. (Бакалавриат, Магистратура). Монография.</t>
  </si>
  <si>
    <t>Власов Г.П., Гаспарян Г.Д.</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</si>
  <si>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</si>
  <si>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978-5-466-05399-9</t>
  </si>
  <si>
    <t>https://book.ru/book/935068</t>
  </si>
  <si>
    <t>Трансформации в экономических системах: взгляд финансиста. (Аспирантура, Магистратура, Специалитет). Монография.</t>
  </si>
  <si>
    <t>Хотинская Г.И. (под ред.), Хотинская Г.И., Черникова Л.И.</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</si>
  <si>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</si>
  <si>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978-5-466-07701-8</t>
  </si>
  <si>
    <t>https://book.ru/book/934377</t>
  </si>
  <si>
    <t>Трансформации публичной политики в современной России. (Бакалавриат, Магистратура). Учебное пособие.</t>
  </si>
  <si>
    <t>Радиков И.В. (под ред.), Радиков И.В.</t>
  </si>
  <si>
    <t>В пособии рассматриваются современные формы участия в публичной политике, взаимодействие государства и бизнеса в условиях реализации корпоративной публичной политики, перспективы преодоления редистрибутивной системы социально-политических отношений в России, выявляются особенности социальных сетей и коалиций в российской публичной политике, обозначаются проблемы формирования городских публичных пространств в современных российских условиях, специфика деятельности центров публичной политики, претендующих на влияние в поле политики и оказывающих заметное воздействие на политический процесс в России, роль публичной экономики и публичных финансов, анализируются специфические направления деятельности различных акторов публичной дипломатии. Пособие подготовлено на материалах России и зарубежных стран.
Учебное пособие предназначено для студентов высших учебных заведений, обучающихся по образовательным программам «Публичная политика в современной России</t>
  </si>
  <si>
    <t>978-5-466-03620-6</t>
  </si>
  <si>
    <t>https://book.ru/book/943707</t>
  </si>
  <si>
    <t>Трансформация антикризисной стратегии в системе обеспечения финансовой безопасности. (Аспирантура, Бакалавриат, Магистратура). Монография.</t>
  </si>
  <si>
    <t>Шашло Н.В., Денисенко И.А., Кузубов А.А., Котесова А.А.</t>
  </si>
  <si>
    <t>Экономика отрасли;Финансовая и налоговая безопасность</t>
  </si>
  <si>
    <t>Монография посвящена исследованию процессов трансформации антикризисной стратегии в системе обеспечения финансовой безопасности предприятия. Обоснованы концептуальные положения разработки и направления трансформации антикризисной стратегии, а также научно-методические основы ее совершенствования. Теоретическая и практическая значимость результатов проведенного в монографии исследования состоит в разработке конкретных предложений по трансформации антикризисной стратегии в системе обеспечения финансовой безопасности предприятия.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организаций.г</t>
  </si>
  <si>
    <t>978-5-466-06751-4</t>
  </si>
  <si>
    <t>https://book.ru/book/954172</t>
  </si>
  <si>
    <t>Трансформация бизнеса в цифровой экономике по дисциплине «Введение в специальность». (Бакалавриат, Магистратура). Учебно-методическое пособие.</t>
  </si>
  <si>
    <t>Шапошников А.М.</t>
  </si>
  <si>
    <t>Предпринимательство. Бизнес-планирование;Информатика</t>
  </si>
  <si>
    <t>Представлен анализ современного состояния цифровизации бизнеса и электронной коммерции, осуществлен комплексный разбор преимуществ, недостатков и рисков использования искусственного интеллекта, цифровой экономики, цифрового маркетинга, а также паттернов потребительского поведения в цифровой среде. Рассмотрены особенности преобразования и виды цифровых бизнес-моделей. На основе предлагаемых кейсов приведены практические примеры использования цифровых технологий современными отечественными компаниями.</t>
  </si>
  <si>
    <t>978-5-466-07594-6</t>
  </si>
  <si>
    <t>https://book.ru/book/955306</t>
  </si>
  <si>
    <t>Трансформация инновационных процессов в современных условиях. (Аспирантура, Бакалавриат, Магистратура). Монография.</t>
  </si>
  <si>
    <t>Попадюк Т.Г. (под ред.), Попадюк Т.Г., Погодина Т.В., Удальцова Н.Л.</t>
  </si>
  <si>
    <t>Инновации и цифровая трансформация бизнеса</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</si>
  <si>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</si>
  <si>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978-5-466-05324-1</t>
  </si>
  <si>
    <t>https://book.ru/book/939691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</si>
  <si>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</si>
  <si>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</si>
  <si>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</si>
  <si>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978-5-466-05597-9</t>
  </si>
  <si>
    <t>https://book.ru/book/942500</t>
  </si>
  <si>
    <t>Трансформация компетентностного подхода: как достичь профессионального успеха в условиях цифровизации.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</si>
  <si>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t>
  </si>
  <si>
    <t>978-5-466-04816-2</t>
  </si>
  <si>
    <t>https://book.ru/book/943393</t>
  </si>
  <si>
    <t>Трансформация маркетинговой деятельности в условиях современной экономики. (Бакалавриат). Монография.</t>
  </si>
  <si>
    <t xml:space="preserve">Разумов Д.С. (под общ. ред.), Разумов Д.С., Куршакова И.Е., Лещенко Ю.О., Любушкина А.О., Протасова </t>
  </si>
  <si>
    <t>Спортивный маркетинг;Социальный маркетинг;Стратегический маркетинг;Финансовый маркетинг</t>
  </si>
  <si>
    <t xml:space="preserve">Важность маркетинга в современных реалиях трудно переоценить: он охватывает бренды из различных сфер деятельности, при этом с учетом определенных отраслевых особенностей используются разные методы продвижения. По этой причине для создания успешного бизнеса в существующих условиях необходимо понимать основные тренды в продвижении брендов, потому что это позволит выстроить наиболее эффективную тактику и стратегию маркетинговой активности компании. Представленная монография будет актуальна для студентов, изучающих развитие маркетинга в различных отраслях; маркетологов из тех организаций, сфера деятельности которых была рассмотрена в рамках данной монографии; для всех, кто интересуется продвижением в исследованных отраслях.
</t>
  </si>
  <si>
    <t>978-5-466-04975-6</t>
  </si>
  <si>
    <t>https://book.ru/book/952659</t>
  </si>
  <si>
    <t>Трансформация маскулинности в России. (Аспирантура, Бакалавриат, Магистратура).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</si>
  <si>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</si>
  <si>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</si>
  <si>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978-5-466-04021-0</t>
  </si>
  <si>
    <t>https://book.ru/book/935297</t>
  </si>
  <si>
    <t>Трансформация платежных услуг в условиях перехода к цифровой экономике. (Бакалавриат, Магистратура). Монография.</t>
  </si>
  <si>
    <t>Криворучко С.В., Небера А.С.</t>
  </si>
  <si>
    <t>Монография посвящена вопросам трансформации платежных услуг в условиях перехода к цифровой экономике. Платежные услуги являются важнейшим каналом обмена стоимостью в любой экономике. Однако в условиях цифровой экономики их значение возрастает. Безопасность, скорость, доступность и удобство цифровых платежных услуг является одним из важнейших условий для стабильности и развития цифровой экономики.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</si>
  <si>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978-5-466-04066-1</t>
  </si>
  <si>
    <t>https://book.ru/book/950932</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</si>
  <si>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Специалитет). Монография.</t>
  </si>
  <si>
    <t>Афанасьев С.Ф. (под ред.), Борисова В.Ф. (под ред.), Афанасьев С.Ф., Борисова В.Ф., Брянцева О.В., В</t>
  </si>
  <si>
    <t>Гражданский процесс;Информационное право;Гражданское право</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</si>
  <si>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</si>
  <si>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978-5-466-03809-5</t>
  </si>
  <si>
    <t>https://book.ru/book/944249</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</si>
  <si>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Специалитет). Монография.</t>
  </si>
  <si>
    <t>Гражданское право;Информационное право;Гражданский процесс</t>
  </si>
  <si>
    <t>Гражданский процесс. Судопроизводство. Арбитраж;Прикладные программные продукты</t>
  </si>
  <si>
    <t>978-5-466-03810-1</t>
  </si>
  <si>
    <t>https://book.ru/book/944250</t>
  </si>
  <si>
    <t>Трансформация российского процессуального законодательства. (Аспирантура, Бакалавриат, Магистратура, Специалитет). Монография.</t>
  </si>
  <si>
    <t>Баранов В.А. (под ред.), Петюкова О.Н. (под ред.), Коллектив авторов</t>
  </si>
  <si>
    <t>Гражданское процессуальное право (Гражданский процесс)</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</si>
  <si>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</si>
  <si>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978-5-466-05040-0</t>
  </si>
  <si>
    <t>https://book.ru/book/935170</t>
  </si>
  <si>
    <t>Трансформация системы управления жилищно-коммунальным хозяйством в условиях цифровизации. (Аспирантура, Бакалавриат, Магистратура, Специалитет). Монография.</t>
  </si>
  <si>
    <t xml:space="preserve">В монографии рассмотрены вопросы трансформации системы управления жилищно-коммунального хозяйства (ЖКХ) в случае использования сквозных технологий в соответствии с программой «Цифровая экономика Российской Федерации». Разработаны алгоритмы для построения матрицы факторов, влияющих на функционирование ЖКХ в условиях цифровизации. С использованием системного и теоретико-множественного подходов разработана модель системы управления (СУ) ЖКХ в виде совокупности компонентов. Разработан комплекс алгоритмов трансформации СУ ЖКХ для определения возможности ее соответствия уровням (волнам) цифровизации. При определенных условиях СУ ЖКХ может находиться в критическом режиме трансформации (КРТ). Разработан комплекс алгоритмов для отображения особенностей трансформации СУ ЖКХ, находящейся в КРТ. Исследовано влияние ряда сквозных технологий (Интернет вещей, блокчейн, беспилотные летательные аппараты, роботы) на трансформацию СУ ЖКХ. Проанализированы изменения функциональных возможностей информационных систем, используемых в ЖКХ, при использовании сквозных технологий.  Материалы, приведенные в монографии, могут быть использованы научными сотрудниками и аспирантами для проведения научных исследований. Также материалы работы могут быть использованы при проведении занятий по учебным дисциплинам «Информационные системы в экономике» и «Системы поддержки принятия решений» для бакалавров по направлениям подготовки 38.03.01 «Экономика» и 38.03.05 «Бизнес-информатика», проходящих подготовку в ФГБОУ ВО «РЭУ имени Г.В. Плеханова».
</t>
  </si>
  <si>
    <t>978-5-4365-9924-3</t>
  </si>
  <si>
    <t>https://book.ru/book/935518</t>
  </si>
  <si>
    <t>Трансформация современности модерн и постмодерн как социокультурные феномены. (Аспирантура, Бакалавриат, Магистратура). Монография.</t>
  </si>
  <si>
    <t>Рендл М.В.</t>
  </si>
  <si>
    <t>Социально-культурная работа за рубежом</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</si>
  <si>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</si>
  <si>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978-5-466-03443-1</t>
  </si>
  <si>
    <t>https://book.ru/book/935177</t>
  </si>
  <si>
    <t>Трансформация трудовых отношений в цифровой экономике. (Аспирантура, Бакалавриат, Магистратура). Монография.</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</si>
  <si>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</si>
  <si>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</si>
  <si>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978-5-466-02782-2</t>
  </si>
  <si>
    <t>https://book.ru/book/939543</t>
  </si>
  <si>
    <t>Трансформация туристской деятельности в условиях развития цифровой экономики. (Аспирантура, Бакалавриат, Магистратура, Специалитет). Монография.</t>
  </si>
  <si>
    <t>Чудновский А.Д., Жукова М.А., Жуков В.А., Мальцева М.В., Солнцева О.Г., Романов А.А., Цаболова О.Р.,</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</si>
  <si>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</si>
  <si>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978-5-466-07242-6</t>
  </si>
  <si>
    <t>https://book.ru/book/940324</t>
  </si>
  <si>
    <t>Трансформация финансового права в новых экономических условиях. (Аспирантура, Бакалавриат, Магистратура). Монография.</t>
  </si>
  <si>
    <t xml:space="preserve">Запольский С.В. (под ред.), Запольский С.В., Васянина Е.Л., Бочкарева Е.А., Горбунова Е.Н., Пиликин </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</si>
  <si>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</si>
  <si>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</si>
  <si>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https://book.ru/book/939212</t>
  </si>
  <si>
    <t>Трансформация финансовых рынков и финансовых институтов в условиях цифровизации. (Аспирантура, Бакалавриат, Магистратура). Монография.</t>
  </si>
  <si>
    <t>Шакер И.Е. (под науч. ред.), Шакер И.Е., Коллектив авторов</t>
  </si>
  <si>
    <t>В монографии проведен анализ современного состояния и перспектив развития финансовых рынков и банков в условиях цифровизации. Поднимаются проблемы достижения долгосрочного доверия к цифровым технологиям, которые является ключевым фактором успеха цифровой трансформации российской финансовой системы и экономики в целом. Вопросы кибербезопасности, защиты персональных данных и информационной этики становятся все более взаимосвязанными. Отдельные проблемы посвящены исследованию перспективам создания единой цифровой токенизированной платформы для всех участников инфраструктуры, рискам обращения токенезированных безналичных денег, развитию финансового рынка России в условиях санкционных ограничений и поиску ресурсной базы инвестирования</t>
  </si>
  <si>
    <t>978-5-406-13706-2</t>
  </si>
  <si>
    <t>https://book.ru/book/955874</t>
  </si>
  <si>
    <t>Трасформация экономической политики государств под воздействием финансовой глобализации. (Бакалавриат). Монография.</t>
  </si>
  <si>
    <t>Ряскова Е.С.</t>
  </si>
  <si>
    <t>В монографии раскрыты теоретические основы экономической политики государства и трансформации стратегий ее реализации в соответствии с тенденциями развития финансовой глобализации и разработаны практические рекомендации по учету ее преимуществ и рисков в экономической политике РФ. Исследовано эволюционное развитие финансовой глобализации и определены тренды ее развития. Выявлены закономерности трансформации экономической политики и государственных стратегий ее реализации под воздействием финансовой глобализации на разных фазах ее развития, проведен компаративный анализ моделей экономической политики США, Китая и России и составлена эконометрическая модель прогнозирования ВВП РФ в мировом объеме в зависимости от показателей включенности страны в процесс финансовой глобализации.</t>
  </si>
  <si>
    <t>978-5-466-06365-3</t>
  </si>
  <si>
    <t>https://book.ru/book/953679</t>
  </si>
  <si>
    <t>Требования к зданиям и инженерным системам гостиничного предприятия. (СПО). Учебник.</t>
  </si>
  <si>
    <t>Малолетко А.Н., Каурова О.В.</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</si>
  <si>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</si>
  <si>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Требования к зданиям и инженерным системам гостиничного предприятия</t>
  </si>
  <si>
    <t>Туризм. Гостеприимство;Строительство. Архитектура. Ремонт</t>
  </si>
  <si>
    <t>Материал учебника помогает понять принципы проектирования гостиничных зданий, ознакомиться с архитектурно-планировочными решениями гостиничных предприятий, освоить ресурсосберегающие технологии, изучить основы современной архитектуры и интерьера гостиничных зданий.Соответствует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</si>
  <si>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978-5-406-12324-9</t>
  </si>
  <si>
    <t>https://book.ru/book/950777</t>
  </si>
  <si>
    <t>Тренды дистанционного обучения в российских вузах в условиях цифровой экономики. (Аспирантура, Бакалавриат, Магистратура). Монография.</t>
  </si>
  <si>
    <t>Асон Т.А., Борисова О.В., Васьбиева Д.Г., Горбунова О.А., Игнатова О.В., Калугина О.А., Карпова А.В.</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</si>
  <si>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</si>
  <si>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978-5-406-10310-4</t>
  </si>
  <si>
    <t>https://book.ru/book/941539</t>
  </si>
  <si>
    <t>Тренды управления экономическими системами. (Бакалавриат, Магистратура, Специалитет). Монография.</t>
  </si>
  <si>
    <t>Никишкин В.В. (под науч. ред.), Коллектив авторов</t>
  </si>
  <si>
    <t>Проанализированы некоторые тенденции совершенствования управления различными экономическими системами. Рассмотрены вопросы повышения результативности управления в современных условиях возрастающей неопределенности на основе цифровизации, внедрения инноваций, совершенствования маркетингового инструментария, в промышленных компаниях различных отраслей, электронной коммерции, образовательной сфере и других сложных экономических структурах.</t>
  </si>
  <si>
    <t>978-5-466-08467-2</t>
  </si>
  <si>
    <t>https://book.ru/book/956913</t>
  </si>
  <si>
    <t>Тренинг профессионального общения. (Бакалавриат, Специалитет). Учебное пособие.</t>
  </si>
  <si>
    <t>Филиппова С.А.</t>
  </si>
  <si>
    <t>Актуальность предлагаемого учебного курса обусловлена отсутствием у студентов младших курсов необходимых компетенций в области профессиональной коммуникации, что создает трудности прохождения практик, выполнения научно-исследовательской работы. К личности специалиста помогающей профессии предъявляются специфические требования, в числе которых – требования к коммуникативным навыкам. В ходе курса у студентов развиваются навыки выстраивания контакта с  контингентом разных возрастных и социальных групп, в том числе, групп риска; формируется профессиональная позиция в русле личностно-ориентированного подхода; формируется представление о будущей профессиональной деятельности.  
При подготовке учебно-методических материалов для дисциплины «Тренинг профессионального общения» мы исходили из современных научных представлений в области социальной психологии, психологии общения, психологии личности, конфликтологии, практики психотерапии и психологического консультирования, привлекая к курсу ключевые практикоориентированные данные перечисленных дисциплин.   Кроме этого, в теоретических материалах, вопросах для обсуждения, заданиях для самостоятельной работы были отражены авторские концептуальные положения, идеи, практические наработки, методические рекомендации, прошедшие экспериментальную апробацию в работе со студентами педагогического вуза на лекциях, семинарско-практических занятиях, курсах повышения квалификации педагогов, в ходе практической психологической консультативной работы, в том числе с подростками с девиантным поведением.</t>
  </si>
  <si>
    <t>978-5-466-04613-7</t>
  </si>
  <si>
    <t>https://book.ru/book/951996</t>
  </si>
  <si>
    <t>Тренинги в организации. (Бакалавриат). Учебное пособие.</t>
  </si>
  <si>
    <t>Правкина Ю.Р.</t>
  </si>
  <si>
    <t xml:space="preserve">В данном пособии рассматриваются особенности профессионального обучения персонала современной организации с помощью тренингов, описываются исторические предпосылки появления и развития тренингового обучения, определяется место и роль тренингового обучения в развитии современного бизнеса, обозначаются функции тренингового метода как универсального управленческого инструмента, приводится поэтапная технология подготовки и проведения тренингового обучения в организации.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а также ФГОС ВО по направлению подготовки 38.03.03 «Управление персоналом» (уровень бакалавриат), утвержденного приказом Минобрнауки России от 12 августа 2020 года № 955.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«Тренинги в организации» и «Технологии профессионального тренинга»,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
</t>
  </si>
  <si>
    <t>978-5-466-06982-2</t>
  </si>
  <si>
    <t>https://book.ru/book/954208</t>
  </si>
  <si>
    <t>Третейские суды как органы правоприменения в системе альтернативных способов урегулирования конфликтов. (Аспирантура, Магистратура). Сборник статей.</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</si>
  <si>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</si>
  <si>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978-5-4365-8459-1</t>
  </si>
  <si>
    <t>https://book.ru/book/943440</t>
  </si>
  <si>
    <t>Третий конгресс цивилистов правоохранительных органов. (Аспирантура, Бакалавриат, Магистратура). Сборник статей.</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</si>
  <si>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2021 года на базе Нижегородской академии МВД России,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</si>
  <si>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978-5-4365-8762-2</t>
  </si>
  <si>
    <t>https://book.ru/book/942287</t>
  </si>
  <si>
    <t>Трудности перевода научного текста с английского языка на русский. (Бакалавриат). Учебное пособие</t>
  </si>
  <si>
    <t>Ордынцева Н.Г., Рунова Е.А., Федотова М.Г.</t>
  </si>
  <si>
    <t>Теория перевода</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</si>
  <si>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</si>
  <si>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978-5-466-05694-5</t>
  </si>
  <si>
    <t>https://book.ru/book/953085</t>
  </si>
  <si>
    <t>Трудности перевода с испанского языка на русский. (Бакалавриат, Специалитет). Учебное пособие.</t>
  </si>
  <si>
    <t>Арутюнова Н.Д.</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</si>
  <si>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</si>
  <si>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978-5-406-11006-5</t>
  </si>
  <si>
    <t>https://book.ru/book/947525</t>
  </si>
  <si>
    <t>Трудовая миграция как фактор социально-экономического развития региона. (Аспирантура, Бакалавриат, Магистратура, Специалитет). Монография.</t>
  </si>
  <si>
    <t>Якшибаева Г.В.</t>
  </si>
  <si>
    <t>Миграционная политика</t>
  </si>
  <si>
    <t xml:space="preserve">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
                </t>
  </si>
  <si>
    <t>978-5-466-05718-8</t>
  </si>
  <si>
    <t>https://book.ru/book/927822</t>
  </si>
  <si>
    <t>Трудовое право. (СПО). Учебник.</t>
  </si>
  <si>
    <t>Гольцов В.Б. (под общ. ред.), Гольцов В.Б., Озеров В.С., Платонов Е.В.</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</si>
  <si>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учебника</t>
  </si>
  <si>
    <t>Раскрыты концептуальные основы и положения различных отраслей права (трудового, гражданского, административного и др.). Определены место, положения и изменения, произошедшие в трудовом праве и праве социального обеспечения, отражена позиция ученых по проблемам трудового права, учтены судебная практика и проблемы применения законодательства.Соответствует ФГОС СПО последнего поколения.Для студентов, обучающихся по специальности «Право и организация социального обеспечения».</t>
  </si>
  <si>
    <t>978-5-406-09424-2</t>
  </si>
  <si>
    <t>https://book.ru/book/943099</t>
  </si>
  <si>
    <t>Певцова Е.А.</t>
  </si>
  <si>
    <t>Рекомендовано Редакционно-издательским научным советом в качестве учебника для студентов СПО, обучающихся по направлению «Юриспруденция»</t>
  </si>
  <si>
    <t>Излагаются сложные проблемы трудового права, представлен практический материал, который можно использовать на семинарских занятиях по курсу «Трудовое право». Содержит вопросы, задания после каждой темы. Учебник носит практико-ориентированный характер и содержит дополнительный материал, излагающий современные подходы юристов к проблемам правового регулирования труда, что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источниках.Соответствует ФГОС СПО последнего поколения.Для студентов среднего профессионального образования юридического профиля.</t>
  </si>
  <si>
    <t>978-5-406-13567-9</t>
  </si>
  <si>
    <t>https://book.ru/book/955381</t>
  </si>
  <si>
    <t>Косаренко Н.Н., Шагиев Б.В.</t>
  </si>
  <si>
    <t>Рекомендовано Экспертным советом УМО в системе ВО и СПО в качестве учебника для студентов, обучающихся по специальности «Право и организация социального обеспечения»</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</si>
  <si>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прав.Соответствует ФГОС СПО последнего поколения.Для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</si>
  <si>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978-5-406-08814-2</t>
  </si>
  <si>
    <t>https://book.ru/book/941145</t>
  </si>
  <si>
    <t>Трудовое право. (Бакалавриат, Специалитет). Учебник.</t>
  </si>
  <si>
    <t>Гольцов В.Б. (под общ. ред.), Гольцов В.Б., Голованов Н.М., Озеров В.С.</t>
  </si>
  <si>
    <t>Рекомендовано Экспертным советом УМО в системе ВО и СПО в качестве учебника для направления бакалавриата Трудовое право. Право социального обеспечения.</t>
  </si>
  <si>
    <t>Нашли свое отражение основные положения действующего законодательства, связанного с трудовыми правоотношениями работников и работодателей. Определены место, положения и изменения, произошедшие в трудовом праве, приведены позиции ученых по проблемам трудового права, учтена судебная практика и проблемы применения законодательства.Соответствует ФГОС ВО последнего поколения.Для студентов бакалавриата, получающих юридическое образование, с учетом специфики изучаемых предметов. Может быть также полезен всем, кто интересуется трудовыми и социально-трудовыми отношениями.</t>
  </si>
  <si>
    <t>978-5-406-13048-3</t>
  </si>
  <si>
    <t>https://book.ru/book/947379</t>
  </si>
  <si>
    <t>Трудовое право (с практикумом) + еПриложение. (Бакалавриат). Учебное пособие.</t>
  </si>
  <si>
    <t>Cоставлено по учебным дисциплинам «Трудовое право» и включает в себя планы ключевых тем, вопросы для самоконтроля, практические задачи, перечни нормативных актов и юридической литературы (включая научную), материалы судебной практики высших судов. Учебное пособие состоит из двух разделов. В первом разделе раскрываются общие положения трудового права, во втором — включен материал по отдельным правовым институтам особенной части (трудовой договор, рабочее время, время отдыха, оплата труда, охрана труда, защита трудовых прав и т.д.). В качестве приложения дан сводный материал об особенностях труда отдельных категорий работников.
Соответствует ФГОС ВО последнего поколения.
Для студентов бакалавриата, обучающихся по направлению «Юриспруденция».</t>
  </si>
  <si>
    <t>978-5-406-12349-2</t>
  </si>
  <si>
    <t>https://book.ru/book/951656</t>
  </si>
  <si>
    <t>Трудовое право и служебно-трудовые отношения в деятельности следственного комитета Российской Федерации. (Специалитет). Учебник.</t>
  </si>
  <si>
    <t>Гольцов В.Б. (под общ. ред.), Гольцов В.Б., Голованов Н.М., Емельянова Е.В., Игбаева Г.Р., Озеров В.</t>
  </si>
  <si>
    <t>Рекомендовано Экспертным советом УМО в системе ВО и СПО в качестве учебника для специальности «Правовое обеспечение национальной безопасности».</t>
  </si>
  <si>
    <t>Отражены основные положения российского трудового законодательства под углом зрения специфики служебно-трудовых правоотношений, складывающихся в Следственном комитете Российской Федерации (СК РФ) между работодателями (руководителями органов и учреждений СК РФ) и сотрудниками. Изложены вопросы, касающиеся предмета, метода, системы трудового права и его влияния на служебно-трудовые правоотношения в СК РФ; правового положения проф. союзов сотрудников; социального партнерства; трудового договора; денежного содержания и социального обеспечения сотрудников; охраны труда, дисциплины труда в подразделениях СК РФ; разрешения служебно-трудовых споров.
Соответствует ФГОС ВО последнего поколения.
Для студентов специалитета, обучающихся по специальности «Правовое обеспечение национальной безопасности».</t>
  </si>
  <si>
    <t>978-5-406-14014-7</t>
  </si>
  <si>
    <t>https://book.ru/book/955969</t>
  </si>
  <si>
    <t>Трудовое право. Базовый уровень. (СПО). Учебник.</t>
  </si>
  <si>
    <t>Кучина Ю.А. (под ред.), Кучина Ю.А., Козина Е.В., Белозерова К.А., Клепалова Ю.И.</t>
  </si>
  <si>
    <t>Рекомендовано Экспертным советом УМО в системе ВО и СПО в качестве учебника для студентов, обучающихся по направлению подготовки (специальности) «Право и организация социального обеспечения»</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</si>
  <si>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Содержание базируется на положениях международных актов в сфере труда, ТК РФ, федеральных законов, иных нормативных правовых актов,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</si>
  <si>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978-5-4365-7921-4</t>
  </si>
  <si>
    <t>https://book.ru/book/940628</t>
  </si>
  <si>
    <t>Трудовое право: сборник заданий. (СПО). Учебно-методическое пособие.</t>
  </si>
  <si>
    <t>Правовое обеспечение управления персоналом;Трудовое право</t>
  </si>
  <si>
    <t xml:space="preserve">Пособие содержит различные виды заданий для самостоятельной работы, а также представлен библиографический список современных изданий по вопросам трудового права. Автор предлагает пособие в качестве методической основы построения разнообразных систем педагогического воздействия на обучающихся в целях подготовки успешных специалистов. Пособие предназначено для студентов очной формы обучения средних профессиональных учреждений специальностей: «Юриспруденция»; «Обеспечение деятельности службы занятости населения»; «Право и судебное администрирование»; «Экономика и бухгалтерский учет». 
Может быть использовано для других специальностей и профессий, а также специальностей вечерней и заочной форм обучения, слушателями курсов повышения квалификации и профессиональной переподготовки.
</t>
  </si>
  <si>
    <t>978-5-466-07011-8</t>
  </si>
  <si>
    <t>https://book.ru/book/955220</t>
  </si>
  <si>
    <t>Трудовое право+ еПриложение: дополнительные материалы. (СПО). Учебник.</t>
  </si>
  <si>
    <t>Смоленский М.Б., Михайлов С.В.</t>
  </si>
  <si>
    <t>Рекомендовано
Экспертным советом УМО в системе ВО и СПО
в качестве учебника для студентов,
обучающихся по специальности «Юриспруденция»</t>
  </si>
  <si>
    <t>Подготовлен в соответствии с программой курса «Трудовое право Российской Федерации» для студентов, обучающихся по направлению подготовки «Юриспруденция».Соответствует ФГОС СПО последнего поколения.Для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</si>
  <si>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978-5-406-10909-0</t>
  </si>
  <si>
    <t>https://book.ru/book/947075</t>
  </si>
  <si>
    <t>Трудовые интересы. Психологические аспекты. (Аспирантура, Бакалавриат, Магистратура, Специалитет). Монография.</t>
  </si>
  <si>
    <t>Лобанова Т.Н.</t>
  </si>
  <si>
    <t>Психология труда;Мотивация и стимулирование трудовой деятельности</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</si>
  <si>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</si>
  <si>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978-5-4365-3552-4</t>
  </si>
  <si>
    <t>https://book.ru/book/932707</t>
  </si>
  <si>
    <t>Трудовые обязанности как элемент правового статуса работника. (Бакалавриат, Специалитет).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</si>
  <si>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</si>
  <si>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</si>
  <si>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978-5-466-05835-2</t>
  </si>
  <si>
    <t>https://book.ru/book/935715</t>
  </si>
  <si>
    <t>Трудоустройство в цифровой экономике. (Бакалавриат). Учебное пособие.</t>
  </si>
  <si>
    <t>Белова О.Л., Твердола Н.М.</t>
  </si>
  <si>
    <t>Учебное пособие «Трудоустройство в цифровой экономике» составлено с учетом программы дисциплины «Тренинг трудоустройства в цифровой экономике». Учебное пособие направлено на развитие общих и профессиональных компетенций и предназначено студентам бакалавриата, обучающимся по направлению «Управление персоналом», а также может быть полезно всем, кто стремится к успешной карьере в современной экономике. Авторы сосредоточили свое внимание на технологиях трудоустройства, а также инструментах личностного роста, саморазвития, предложены методики, базирующиеся на развития навыков самопознания, рефлексии. Предложены рекомендации для совершенствования навыков делового общения и техник управления эмоциональной атмосферой для успеха на собеседовании в онлайн и офлайн формате.</t>
  </si>
  <si>
    <t>978-5-466-07294-5</t>
  </si>
  <si>
    <t>https://book.ru/book/955294</t>
  </si>
  <si>
    <t>Туберкулез центральной нервной системы в сочетании с ВИЧ-инфекцией: диагностика и лечение. (Аспирантура, Ординатура). Монография.</t>
  </si>
  <si>
    <t>Новицкая О.Н., Петров С.И.</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</si>
  <si>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</si>
  <si>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</si>
  <si>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978-5-466-06136-9</t>
  </si>
  <si>
    <t>https://book.ru/book/935015</t>
  </si>
  <si>
    <t>Туризм – драйвер развития экономики. (Аспирантура, Бакалавриат, Магистратура). Сборник статей.</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</si>
  <si>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</si>
  <si>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</si>
  <si>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978-5-466-05825-3</t>
  </si>
  <si>
    <t>https://book.ru/book/941583</t>
  </si>
  <si>
    <t>Туризм в Испании и странах Латинской Америки. Практический курс испанского языка. (Аспирантура, Бакалавриат, Магистратура). Учебное пособие.</t>
  </si>
  <si>
    <t xml:space="preserve">Учебное пособие по испанскому языку предназначено для студентов, обучающихся по направлению подготовки 43.03.03 «Гостиничное дело» (бакалавриат), а также для студентов языковых и неязыковых вузов, обучающихся по смежным специальностям и изучающих испанский язык. 
    Пособие включает подборку текстов на испанском языке, тематика которых предусмотрена рабочими программами дисциплин «Иностранный язык (второй). Испанский язык» и «Практический курс второго иностранного языка (испанский язык)». В книге представлены аутентичные материалы, сопровождающиеся комплексом оригинальных заданий, способствующих развитию навыков устной и письменной коммуникации, аналитического чтения, расширения словарного запаса и знаний обучающихся о культуре испаноязычных стран, реферирования текстов профессиональной направленности и перевода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навыков осуществления межкультурного взаимодействия в области туризма на испанском языке. </t>
  </si>
  <si>
    <t>978-5-466-08360-6</t>
  </si>
  <si>
    <t>https://book.ru/book/952349</t>
  </si>
  <si>
    <t>Туризм в условиях кризиса. (Бакалавриат, Магистратура). Монография.</t>
  </si>
  <si>
    <t>Александрова А.Ю., Кокшарова А.А.</t>
  </si>
  <si>
    <t>Рекомендовано Экспертным советом УМО в системе ВО и СПО для направлениия бакалавриата и магистратуры «Туризм»</t>
  </si>
  <si>
    <t>Туризм и устойчивое развитие;Организация туристической деятельности</t>
  </si>
  <si>
    <t>Посвящена кризисным явлениям в туризме, которые рассматриваются в контексте циклично-волнового развития. Раскрывается природа цикличности туризма, факторы, ее определяющие. Охарактеризована система циклов туристской деловой активности. Обобщен лучший мировой опыт развития туризма в кризисные периоды. Систематизированы меры поддержки турбизнеса во время кризисов в ХХ и XXI вв., в частности в условиях пандемии COVID-19. Большое внимание уделено особенностям протекания кризисов и выходов из него на российском рынке туризма.
Для преподавателей вузов, аспирантов и студентов, обучающихся по направлению подготовки «Туризм». Может быть полезна туристским администрациям, турбизнесу и всем тем, кому небезразлична судьба отечественного туризма.</t>
  </si>
  <si>
    <t>978-5-406-11726-2</t>
  </si>
  <si>
    <t>https://book.ru/book/945105</t>
  </si>
  <si>
    <t>Туризм и культурное наследие. (Бакалавриат, Магистратура). Учебное пособие.</t>
  </si>
  <si>
    <t xml:space="preserve">Цепилова Е.С., Беляева О.И., Ласковец С.В., Конев С.В., Чинённая Т.Ю., Конева Е.Ю., Прямичкин В.А., </t>
  </si>
  <si>
    <t>Рекомендовано Экспертным советом УМО в системе ВО и СПО в качестве учебного пособия для направлений подготовки бакалавриата и магистратуры "Туризм", "Государственное и муниципальное управление", "Регионоведение России"</t>
  </si>
  <si>
    <t>Маркетинг территорий</t>
  </si>
  <si>
    <t>Представляет собой развернутый теоретический план дисциплины с кратким изложением содержания отдельных тем; вопросов для самоконтроля; списка основной и дополнительной литературы по курсу.
Соответствует ФГОС ВО последнего поколения.
Для студентов бакалавриата, обучающихся по направлениям «Туризм», «Регионоведение России», «Государственное и муниципальное управление», для студентов магистратуры, обучающихся по направлениям «Туризм», «Государственное и муниципальное управление». Может быть также полезно преподавателям, аспирантам, научным и практическим работникам.</t>
  </si>
  <si>
    <t>978-5-406-12898-5</t>
  </si>
  <si>
    <t>https://book.ru/book/953437</t>
  </si>
  <si>
    <t>Туризм и региональное развитие в условиях новых российских реалий. (Аспирантура, Магистратура). Монография.</t>
  </si>
  <si>
    <t>Джанджугазова Е.А., Черникова Л.И., Фаизова Г.Р.</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</si>
  <si>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</si>
  <si>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978-5-466-06559-6</t>
  </si>
  <si>
    <t>https://book.ru/book/935298</t>
  </si>
  <si>
    <t>Туристское образование в условиях трансформации отрасли: новые вызовы и возможности. (Бакалавриат, Магистратура). Монография.</t>
  </si>
  <si>
    <t>Управление качеством гостиничных услуг</t>
  </si>
  <si>
    <t xml:space="preserve">В монографии авторы продолжают исследования в области туристского образования. Сегодня новое время, новые реалии диктуют быструю перезагрузку туристского образования, и в новых для отрасли условиях не просто осмысливается процесс цифровой трансформации туристского образования, а активно внедряется в образовательный процесс. Представлен опыт РУС «ГЦОЛИФК» в подготовке туристских кадров, а также описан личный опыт авторов в подготовке и переподготовке кадров для крупномасштабных мероприятий в России.
Издание предназначено для специалистов туристского и гостиничного бизнеса, преподавателей вузов, аспирантов, магистрантов и студентов, обучающихся по направлениям подготовки 43.03.02 Туризм, 43.03.03 Гостиничное дело, 38.04.02 «Менеджмент».  </t>
  </si>
  <si>
    <t>978-5-466-08535-8</t>
  </si>
  <si>
    <t>https://book.ru/book/948897</t>
  </si>
  <si>
    <t>Туристское регионоведение. Влияние региональной интеграции на мировой туристский рынок.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</si>
  <si>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</si>
  <si>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</si>
  <si>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</si>
  <si>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</si>
  <si>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https://book.ru/book/934075</t>
  </si>
  <si>
    <t>Туристское рекреационное ресурсоведение. (СПО). Учебник.</t>
  </si>
  <si>
    <t>Соломина И.Ю., Девлетов О.У.</t>
  </si>
  <si>
    <t>Рекомендовано Экспертным советом УМО в системе ВО и СПО в качестве учебника для специальности "Туризм и гостеприимство", "Туризм" среднего профессионального образования</t>
  </si>
  <si>
    <t>Рассмотрены теоретические основы туристского рекреационного ресурсоведения. Обозначены методики выявления и изучения туристского потенциала территории. Выявлены и представлены различные виды туристского пространства, обозначены способы выявления ресурсов различных видов туризма и их использования в различных российских регионах.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</si>
  <si>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978-5-466-08299-9</t>
  </si>
  <si>
    <t>https://book.ru/book/956751</t>
  </si>
  <si>
    <t>Туристское страноведение. (Бакалавриат). Учебник.</t>
  </si>
  <si>
    <t>Саранча М.А.</t>
  </si>
  <si>
    <t>Рекомендовано Экспертным советом УМО в системе ВО и СПО в качестве учебника для направления бакалавриата "Туризм"</t>
  </si>
  <si>
    <t>Организация туристской индустрии</t>
  </si>
  <si>
    <t>Рассматриваются состояния туристских сфер стран мира через базовые экономические показатели, географию международных туристских поездок, уровни развития туристской инфраструктуры, созданные условия и факторы организации туристской деятельности. Дается комплексная туристская характеристика 53 зарубежных стран мира.Соответствует ФГОС ВО последнего поколения.Для студентов бакалавриата, обучающихся по направлению «Туризм».</t>
  </si>
  <si>
    <t>978-5-406-08179-2</t>
  </si>
  <si>
    <t>https://book.ru/book/939224</t>
  </si>
  <si>
    <t>Туристское страноведение: Европа и Азия. (Аспирантура, Бакалавриат, Магистратура). Учебно-практическое пособие.</t>
  </si>
  <si>
    <t>Рекомендовано УМЦ
«Профессиональный учебник»
в качестве учебнопрактического пособия
для студентов высших учебных заведений</t>
  </si>
  <si>
    <t>Страноведение;География туризма и страноведение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</si>
  <si>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</si>
  <si>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978-5-406-10446-0</t>
  </si>
  <si>
    <t>https://book.ru/book/945680</t>
  </si>
  <si>
    <t>Тьюторское сопровождение. (Бакалавриат, Магистратура). Учебное пособие.</t>
  </si>
  <si>
    <t>Коджаспирова Г.М., Коджаспиров А.Ю., Полякова Л.В.</t>
  </si>
  <si>
    <t>Рекомендовано Экспертным советом УМО в системе ВО и СПО в качестве учебного пособия для направления бакалавриата и магистратуры «Специальное (дефектологическое) образование»</t>
  </si>
  <si>
    <t>Представлены основные теоретические положения тьюторства, технология тьюторского сопровождения и их практическое применение, дана краткая историческая справка возникновения и развития тьюторства, характеристика современного состояния тьюторства в мире и в российской образовательной практике.
Соответствует ФГОС ВО последнего поколения.
Для студентов бакалавриата и магистратуры, обучающихся по направлению «Специальное (дефектологическое) образование».</t>
  </si>
  <si>
    <t>978-5-406-13623-2</t>
  </si>
  <si>
    <t>https://book.ru/book/955418</t>
  </si>
  <si>
    <t>Тюнинг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</si>
  <si>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</si>
  <si>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Тюнинг автомобилей</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</si>
  <si>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</si>
  <si>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978-5-406-13926-4</t>
  </si>
  <si>
    <t>https://book.ru/book/956733</t>
  </si>
  <si>
    <t>Тяжелые металлы в почвах города: загрязнение и ремедиация. (Аспирантура, Бакалавриат, Магистратура). Монография.</t>
  </si>
  <si>
    <t>Кочуров Б.И. (под ред.), Кочуров Б.И., Неведров Н.П., Проценко Е.П., Балабина И.П., Фомина М.Ю.</t>
  </si>
  <si>
    <t>Почвоведение</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</si>
  <si>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</si>
  <si>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978-5-466-05781-2</t>
  </si>
  <si>
    <t>https://book.ru/book/927577</t>
  </si>
  <si>
    <t>Углеводсодержащее сырье и физико-химические основы его переработки. (Бакалавриат, Магистратура). Учебное пособие.</t>
  </si>
  <si>
    <t>Славянский А.А., Ермолаев В.А.</t>
  </si>
  <si>
    <t>В учебном пособии изложены современные представления о питании, углеводах и их роли в питании человека, требования к качеству и безопасности пищевой продукции на основе углеводов. Рассмотрены характеристики различного углеводсодержащего сырья (сахара, меда, ягод и продуктов на их основе). Дан анализ основных технологических схем и некоторых особенностей процессов сгущения, кристаллизации и  сушки сахара и другого углеводсодержащего сырья.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</si>
  <si>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978-5-466-05103-2</t>
  </si>
  <si>
    <t>https://book.ru/book/952707</t>
  </si>
  <si>
    <t>Уголовная защита. Теория судебного суждения. (Аспирантура). Монография.</t>
  </si>
  <si>
    <t>Герций В.М.</t>
  </si>
  <si>
    <t>Административное право; административный процесс;Гражданское право; предпринимательское право; семей</t>
  </si>
  <si>
    <t>Уголовное право. Уголовный процесс;Адвокатура, Нотариат</t>
  </si>
  <si>
    <t xml:space="preserve">Представлен лингвистический подход к уголовному процессу, как диалоговой системе, в рамках которого формируется суждение о вине индивида в совершенном преступлении, как структуре его личности. Отдельное внимание уделяется внутренней логики формирования субъектом суждения убеждения в наличии или отсутствии вины человека в инкриминируемом ему деянии. Рассматриваются различные подходы к формированию суждения о виновности человека в преступлении. Приводятся примеры и анализируется когнитивный процесс формирования суждения защитником в уголовном судопроизводстве.    Монография может быть полезна адвокатам, специализирующимся в уголовной защите, теоретикам права, лингвистам и философам- этикам. </t>
  </si>
  <si>
    <t>978-5-466-08397-2</t>
  </si>
  <si>
    <t>https://book.ru/book/956873</t>
  </si>
  <si>
    <t>Уголовная ответственность за врачебные ошибки. (Бакалавриат, Магистратура, Специалитет). Учебник.</t>
  </si>
  <si>
    <t>Рекомендовано Экспертным советом УМО в системе ВО и СПО в качестве учебника для укрупненной группы направлений и специальностей "Юриспруденция" и "Здравоохранение и медицинские науки"</t>
  </si>
  <si>
    <t>Юридические основы деятельности врача</t>
  </si>
  <si>
    <t>Раскрывается общая характеристика сферы оказания медицинской помощи и медицинских услуг как объекта правовой охраны, основные классификации ятрогенных преступлений, уголовно-правовой анализ объективных и субъективных признаков составов уголовно наказуемых врачебных ошибок, особенности их квалификации, основы профилактики ятрогенной преступности. Рассмотрены правовые позиции высших судебных инстанций и спорные вопросы, возникающие в судебной практике.
Соответствует ФГОС ВО последнего поколения.
Для студентов бакалавриата, специалитета и магистратуры, обучающихся по укрупненной группе направлений и специальностей 40.00.00 «Юриспруденция», будет полезно врачам, работникам сферы здравоохранения, студентам медицинских вузов.</t>
  </si>
  <si>
    <t>978-5-406-12011-8</t>
  </si>
  <si>
    <t>https://book.ru/book/950983</t>
  </si>
  <si>
    <t>Уголовная ответственность за психическое насилие в России и за рубежом. (Аспирантура, Бакалавриат, Магистратура). Монография.</t>
  </si>
  <si>
    <t>Уголовное право;Международное уголовное право</t>
  </si>
  <si>
    <t>В работе рассматривается проблемы уголовной ответственности за преступления, так или иначе связанные с психическим насилием. Автором подробно исследованы проявления психического насилия как фактические основания для привлечения к уголовной ответственности. Сделан анализ составов преступлений, определены спорные моменты квалификации. В работе представлены  и пока не криминализированные в России, но получившие уголовно-правовую реакцию за рубежом такие виды психического насилия как гринмейл, троллинг, буллинг, стокинг и другие. Предложены пути криминализации отдельных видов психического насилия, в том  числе, шантажа и угроз</t>
  </si>
  <si>
    <t>978-5-466-06372-1</t>
  </si>
  <si>
    <t>https://book.ru/book/948776</t>
  </si>
  <si>
    <t>Уголовная ответственность за хищение недвижимого имущества. (Аспирантура, Бакалавриат, Магистратура). Монография.</t>
  </si>
  <si>
    <t>В работе рассматривается проблемы уголовной ответственности за преступления, объектом которых становится недвижимость. Квалификация указанных преступных деяний осложнена тем, что не все авторы разделяют мнение о возможности считать недвижимость предметом хищения во всех случаях. Автором сделан социально-исторический анализ преступлений, предметом которых выступает недвижимое имущество. Книга на основе судебной и практики характеризует составы хищения недвижимого имущества с точки зрения объектно-субъектного состава</t>
  </si>
  <si>
    <t>978-5-466-03364-9</t>
  </si>
  <si>
    <t>https://book.ru/book/947695</t>
  </si>
  <si>
    <t>Уголовная политика, как политика решающего наступления на преступность. (Бакалавриат, Магистратура, Специалитет). Монография.</t>
  </si>
  <si>
    <t xml:space="preserve">В книге раскрыты общее понятие и значение уголовной политики, ее история, теоретические и практические аспекты. Сквозь призму закономер-ностей, касающихся человека, общества и государства, анализируются цели и задачи, средства и методы, направления и принципы данной политики. Издание представляет собой монографию, содержащую отдельные элементы учебной направленности, а поэтому подготовлено оно с учетом много-летнего опыта преподавания соответствующей учебной дисциплины уго-ловно-правовой специализации – для студентов-юристов, обучающихся по программам подготовки бакалавров, специалистов и магистров. Может использоваться также в практических целях. Работа написана общедоступным языком, а поэтому обратит на себя внимание, наряду со студентами и преподавателями юридических вузов, также следователей и прокуроров, судей и судебных исполнителей, полицейских и адвокатов, а также других юристов,  как, впрочем, и широкого круга читателей, не работающих непосредственно в правовых учреждениях, но интересующихся проблемами права и правовой политики. </t>
  </si>
  <si>
    <t>978-5-466-06517-6</t>
  </si>
  <si>
    <t>https://book.ru/book/947175</t>
  </si>
  <si>
    <t>Уголовная политика: правотворчество, правоприменение, правосознание. (Аспирантура, Бакалавриат, Магистратура). Монография.</t>
  </si>
  <si>
    <t>В монографии исследована уголовная политика, история появления этого понятия, её отдельные зарубежные аналоги и компоненты. Уголовная политика рассмотрена через призму общей политики и понятие парадигмы уголовного права. Показаны принципы, методы, разнообразные проявления уголовной политики, привносимые ею проблемы и поставлены научные задачи по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в сфере уголовного права.</t>
  </si>
  <si>
    <t>978-5-466-07809-1</t>
  </si>
  <si>
    <t>https://book.ru/book/950919</t>
  </si>
  <si>
    <t>Уголовное наказание: назначение и исполнение+еПриложение. (Магистратура, Специалитет). Учебник.</t>
  </si>
  <si>
    <t>Ориентирован на более глубокое изучение института уголовного наказания студентами юридических вузов. Учебник создан на основе актуального уголовного и уголовно-исполнительного законодательства и иных действующих правовых актов. Снабжен оригинальными схемами, примерами из судебной практики, которые облегчат усвоение материала.
Соответствует ФГОС ВО последнего поколения.
Для студентов магистратуры и специалитета, обучающихся по направлению «Юриспруденция», а также для судей и практических работников правоохранительных органов.</t>
  </si>
  <si>
    <t>978-5-406-13038-4</t>
  </si>
  <si>
    <t>https://book.ru/book/953576</t>
  </si>
  <si>
    <t>Уголовное наказание: понятие, цели, состав исполнения. (Адъюнктура, Аспирантура). Монография.</t>
  </si>
  <si>
    <t>Орлов В.Н.</t>
  </si>
  <si>
    <t>Адъюнктура;Аспирантура</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</si>
  <si>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</si>
  <si>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978-5-466-01781-6</t>
  </si>
  <si>
    <t>https://book.ru/book/940290</t>
  </si>
  <si>
    <t>Уголовное право. (СПО). Учебник.</t>
  </si>
  <si>
    <t>Казанцев С.Я., Мазуренко П.Н.</t>
  </si>
  <si>
    <t>Рекомендовано Экспертным советом УМО  в системе ВО и СПО в качестве учебника для студентов среднего профессионального образования и бакалавриата, обучающихся по дисциплине "Уголовное право"</t>
  </si>
  <si>
    <t>Дается современное понимание всех институтов уголовного права России в соответствии с учебной программой по дисциплине «Уголовное право». Авторы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законодательства.Соответствует ФГОС СПО последнего поколения.Для студентов среднего профессионального образования, обучающихся по дисциплине «Уголовное право».</t>
  </si>
  <si>
    <t>978-5-406-13117-6</t>
  </si>
  <si>
    <t>https://book.ru/book/953748</t>
  </si>
  <si>
    <t>Уголовное право для медицинских работников. (Аспирантура, Ординатура). Учебное пособие.</t>
  </si>
  <si>
    <t>Аськов Н.Н. (под общ. ред.), Аськов Н.Н., Суворова С.В., Шмелев И.А., Лапшин В.Ф., Анисимов В.Ф.</t>
  </si>
  <si>
    <t xml:space="preserve">Учебное пособие содержит разделы, посвященные отдельным элементам Общей и Особенной частей уголовного права России, имеющих значение при изучении проблемы привлечения к уголовной ответственности медицинских работников при осуществлении ими своей профессиональной деятельности. 
В пособии представлены судебные решения из справочно-правовой системы «КонсультантПлюс» по конкретным уголовным делам в отношении медицинских работников по различным составам преступлений.
Учебное пособие предназначено для ординаторов, обучающихся по образовательным программам высшего образования по специальностям УГСН 31.00.00 Клиническая медицина для дисциплины «Право». Пособие может быть полезным для преподавателей, слушателей медицинских и юридических вузов. </t>
  </si>
  <si>
    <t>978-5-466-08472-6</t>
  </si>
  <si>
    <t>https://book.ru/book/956975</t>
  </si>
  <si>
    <t>Уголовное право зарубежных государств. (Бакалавриат). Учебник.</t>
  </si>
  <si>
    <t>Арямов А.А. (под ред.), Арямов А.А., Бодаевский В.П., Кисин А.В., Саливанов А.В.</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</si>
  <si>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</si>
  <si>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978-5-406-02322-8</t>
  </si>
  <si>
    <t>https://book.ru/book/936234</t>
  </si>
  <si>
    <t>Уголовное право зарубежных стран. (Бакалавриат). Учебное пособие.</t>
  </si>
  <si>
    <t>Содержит развернутую характеристику основных положений уголовного законодательства зарубежных стран. Рассмотрены общая характеристика эволюции уголовного законодательства государств, относящихся к разным правовым семьям, анализ понятия преступления и структуры состава преступления, основные положения об уголовной ответственности за преступления против личности и против собственности. Раскрыты общие закономерности развития уголовного законодательства в зарубежных странах, относящихся к разным правовым семьям, выделены общие черты уголовного законодательства ряда государств, проведен сравнительный анализ с нормами УК РФ. 
Соответствует ФГОС ВО последнего поколения.
Для студентов бакалавриата, обучающихся по направлению подготовки «Юриспруденция».</t>
  </si>
  <si>
    <t>978-5-406-13801-4</t>
  </si>
  <si>
    <t>https://book.ru/book/955636</t>
  </si>
  <si>
    <t>Уголовное право России (Общая часть) с элементами сравнительного правоведения. (Бакалавриат, Специалитет). Учебник.</t>
  </si>
  <si>
    <t>Ястребов О.А. (под ред.), Букалерова Л.А. (под ред.), Ястребов О.А., Букалерова Л.А., Манна А., Пудо</t>
  </si>
  <si>
    <t>Рекомендовано Экспертным советом УМО в системе ВО и СПО в качестве учебника для направления бакалавриата "Юриспруденция" и специалитета "Правовое обеспечение национальной безопасности", "Правоохранительная деятельность", "Судебная экспертиза".</t>
  </si>
  <si>
    <t>Подготовлен в соответствии с программой курса и положениями уголовных кодексов России и стран Азии, Африки и Латинской Америки, действующими нормативными правовыми актами, практикой Верховного Суда РФ, решениями Конституционного Суда РФ. Основные понятия, категории и институты Общей части уголовного права рассматриваются в их развитии с учетом дискуссионных вопросов и в сравнительно-правовом аспекте.Соответствует ФГОС ВО последнего поколения.Для обучающихся и преподавателей юридических вузов и факультетов, а также для практикующих юристов.</t>
  </si>
  <si>
    <t>978-5-406-12862-6</t>
  </si>
  <si>
    <t>https://book.ru/book/952836</t>
  </si>
  <si>
    <t>Уголовное право России в схемах. Особенная часть. (Бакалавриат, Специалитет). Учебное пособие.</t>
  </si>
  <si>
    <t>Гладких В.И., Крюкова Н.И., Решняк М.Г., Шумов Р.Н.</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</si>
  <si>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</si>
  <si>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978-5-4365-7189-8</t>
  </si>
  <si>
    <t>https://book.ru/book/920111</t>
  </si>
  <si>
    <t>Уголовное право России. Общая и особенная части.100 экзаменационных ответов. (Бакалавриат, Специалитет). Учебное пособие.</t>
  </si>
  <si>
    <t>Гладких В.И., Крюкова Н.И., Шумов Р.Н.</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</si>
  <si>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</si>
  <si>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978-5-406-13610-2</t>
  </si>
  <si>
    <t>https://book.ru/book/955408</t>
  </si>
  <si>
    <t>Уголовное право России. Общая часть. (Бакалавриат, Специалитет). Учебник.</t>
  </si>
  <si>
    <t>Кауфман М.А. (под ред.), Бриллиантов А.В. (под ред.), Кауфман М.А., Бриллиантов А.В., Щербаков А.Д.,</t>
  </si>
  <si>
    <t>Рекомендовано Экспертным советом УМО в системе ВО и СПО в качестве учебника для направления бакалавриата Юриспруденция и направлений специалитета Судебная экспертиза, Правовое обеспечение национальной безопасности, Правоохранительная деятельность</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</si>
  <si>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вопросов.Соответствует ФГОС ВО последнего поколения.Для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</si>
  <si>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978-5-406-14418-3</t>
  </si>
  <si>
    <t>https://book.ru/book/954411</t>
  </si>
  <si>
    <t>Уголовное право России. Общая часть. (Бакалавриат, Магистратура). Учебно-практическое пособие.</t>
  </si>
  <si>
    <t>Никифорова А.А., Волкова А.Ю., Креховец А.В., Степанова М.А.</t>
  </si>
  <si>
    <t>Учебно-практическое пособие «Уголовное право России. Общая часть» предназначено для обучающихся в юридических вузах и на юридических факультетах. Пособие охватывает темы, связанные с изучением общих вопросов реализации уголовной ответственности в соответствии с действующим уголовным законодательством.
Авторы пособия ставили перед собой цель помочь обучающимся изучить теоретические положения и освоить практические навыки, необходимые для грамотного использования положений Общей части УК РФ. Пособие помогает систематизировать и конкретизировать знания, сосредоточиться на основных понятиях Общей части уголовного права и формах реализации уголовной ответственности. Практическое применение пособия заключается в использовании его для подготовки к текущим и промежуточным формам контроля.</t>
  </si>
  <si>
    <t>978-5-466-08482-5</t>
  </si>
  <si>
    <t>https://book.ru/book/956977</t>
  </si>
  <si>
    <t>Уголовное право России. Особенная часть. (Бакалавриат, Магистратура). Учебно-практическое пособие.</t>
  </si>
  <si>
    <t>Никифорова А.А., Степанова М.А., Волкова А.Ю.</t>
  </si>
  <si>
    <t>Учебно-практическое пособие «Уголовное право России. Особенная часть» предназначено для обучающихся в юридических вузах и на юридических факультетах. Пособие охватывает темы, связанные с изучением вопросов квалификации преступлений, предусмотренных действующим отечественным законодательством. Авторы пособия ставили перед собой цель помочь обучающимся освоить практические навыки, необходимые для подготовки к занятиям к дисциплинам уголовно-правового цикла. В пособии представлены примеры судебной практики, которые помогут обучающимся научиться анализировать и решать возникающие проблемы квалификации отдельных видов преступлений. Каждый раздел сопровождается контрольными вопросами для самопроверки и практическими заданиями, направленными на закрепление полученных знаний и развитие навыков.</t>
  </si>
  <si>
    <t>978-5-466-07382-9</t>
  </si>
  <si>
    <t>https://book.ru/book/954701</t>
  </si>
  <si>
    <t>Уголовное право России. Особенная часть. (Бакалавриат). (Магистратура). Учебник</t>
  </si>
  <si>
    <t>Гладких В.И. (под общ. ред.), Есаян А.К. (под общ. ред.), Гладких В.И., Есаян А.К., Алиев В.М., Амин</t>
  </si>
  <si>
    <t>Рекомендовано Экспертным советом УМО в системе ВО и СПО в качестве учебника для группы направлений бакалавриата и магистратуры "Юриспруденция".</t>
  </si>
  <si>
    <t>Дается уголовно-правовой анализ конкретных составов преступлений, а также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РФ.Соответствует ФГОС ВО последнего поколения.Для студентов бакалавриата и магистратуры, обучающихся по группе направлений «Юриспруденция».</t>
  </si>
  <si>
    <t>978-5-406-08235-5</t>
  </si>
  <si>
    <t>https://book.ru/book/939852</t>
  </si>
  <si>
    <t>Уголовное право Российской Федерации. Общая и Особенная части. (СПО). Учебник.</t>
  </si>
  <si>
    <t>Казакова В.А. (под ред.), Казакова В.А., Кораблева С.Ю.</t>
  </si>
  <si>
    <t>Рекомендовано Экспертным советом УМО  в системе СПО в качестве учебника для студентов, обучающихся по специальности «Правоохранительная деятельность».</t>
  </si>
  <si>
    <t>Написан на основе Уголовного кодекса Российской Федерации 1996 г. с учетом внесенных в него изменений. Уголовное право является ведущей дисциплиной профессионального цикла подготовки юристов. Результаты ее изучения —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РФ,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</si>
  <si>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978-5-406-10426-2</t>
  </si>
  <si>
    <t>https://book.ru/book/945194</t>
  </si>
  <si>
    <t>Уголовное право Российской Федерации. Общая часть.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</si>
  <si>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магистратуры и аспирантуры "Юриспруденция".</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</si>
  <si>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с использованием постановлений Пленума Верховного Суда РФ.Соответствует ФГОС ВО последнего поколения.Для студентов бакалавриата, магистратуры и аспирантов, обучающихся по юридическим специальностям.</t>
  </si>
  <si>
    <t>978-5-406-08528-8</t>
  </si>
  <si>
    <t>https://book.ru/book/940444</t>
  </si>
  <si>
    <t>Уголовное право. Общая часть. (Бакалавриат, Специалитет). Учебное пособие.</t>
  </si>
  <si>
    <t>Кудрявцева Н.А.</t>
  </si>
  <si>
    <t xml:space="preserve">С учетом последних изменений в уголовном законодательстве и судебной практики в лаконичной и доступной для читателя форме изложена первая часть тем, подлежащих изучению в рамках освоения Общей части российского уголовного права. Проанализировано развитие российского уголовного права и науки уголовного права. По спорным вопросам рассматриваются различные точки зрения, имеющиеся в литературе и судебной практике.
Соответствует ФГОС ВО последнего поколения. 
Для студентов вузов юридического профиля. Может быть использовано магистрами, аспирантами и преподавателями юридических факультетов, сотрудниками правоохранительных органов и научными сотрудниками. </t>
  </si>
  <si>
    <t>978-5-466-08423-8</t>
  </si>
  <si>
    <t>https://book.ru/book/956877</t>
  </si>
  <si>
    <t>Уголовное право. Общая часть (для экономических специальностей). (Бакалавриат, Специалитет). Учебник.</t>
  </si>
  <si>
    <t>Авдийский В.И. (под общ. ред.), Кучеров И.И. (под общ. ред.), Авдийский В.И., Кучеров И.И., Трунцевс</t>
  </si>
  <si>
    <t>Рекомендовано Экспертным советом УМО в системе ВО и СПО в качестве учебника для направления бакалавриата "Юриспруденция" и специальностей "Правоохранительная деятельность", "Правовое обеспечение национальной безопасности", "Судебная экспертиза".</t>
  </si>
  <si>
    <t>Изложены основные вопросы Общей части уголовного права, касающиеся финансово-экономической направленности, для подготовки к экзамену по учебной дисциплине «Уголовное право». Содержит материал для закрепления знаний, полученных на занятии. Помимо теоретического материала, содержащего систематическое изложение знаний уголовного права, в учебник включены материалы обобщения судебной практики и примеры уголовных дел.Соответствует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«Правоохранительная деятельность», «Правовое обеспечение национальной безопасности», «Судебная экспертиза».</t>
  </si>
  <si>
    <t>978-5-406-07073-4</t>
  </si>
  <si>
    <t>https://book.ru/book/939837</t>
  </si>
  <si>
    <t>Уголовное право. Общая часть. (Бакалавриат, Специалитет). Учебно-практическое пособие.</t>
  </si>
  <si>
    <t>Костылева Г.В., Батюкова В.Е., Малахова В.Ю.</t>
  </si>
  <si>
    <t>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и др. Работа написана на основе Уголовного кодекса РФ с последними изменениями и дополнениями, с использованием постановлений Пленума Верховного Суда Российской Федерации.Соответствует ФГОС ВО последнего поколения.Для студентов вузов, обучающихся по направлению «Юриспруденция», аспирантов, преподавателей, сотрудников правоохранительных органов и всех тех, кто интересуется вопросами российского уголовного права.</t>
  </si>
  <si>
    <t>978-5-406-07397-1</t>
  </si>
  <si>
    <t>https://book.ru/book/936151</t>
  </si>
  <si>
    <t>Уголовное право. Общая часть. (Бакалавриат). Учебное пособие.</t>
  </si>
  <si>
    <t>Джинджолия Р.С., Бабаев Р., Бабаев Э.Р.</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</si>
  <si>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</si>
  <si>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Посвящено изучению основных положений Общей части уголовного права и законодательства. В издании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написании книги широко использовались соответствующие работы российских и зарубежных авторов, а также документальные материалы и законодательство РФ.
Соответствует ФГОС ВО последнего поколения.
Для студентов бакалавриата юридических факультетов вузов, обучающихся по направлениям подготовки уголовно-правового профиля (кафедра государственного и административного права) Института экономики и права МИРЭА-РТУ, а также всех заинтересованных читателей.</t>
  </si>
  <si>
    <t>978-5-4365-6467-8</t>
  </si>
  <si>
    <t>https://book.ru/book/943705</t>
  </si>
  <si>
    <t>Уголовное право. Общая часть. Практикум. (Бакалавриат, Магистратура, Специалитет). Учебное пособие.</t>
  </si>
  <si>
    <t>Казакова В.А., Кораблева С.Ю.</t>
  </si>
  <si>
    <t xml:space="preserve">Практикум содержит, задачи, практические задания, перечень нормативных актов и документов, ссылки на судебную практику,  тесты, вопросы для самопроверки. Структурирован в соответствии с потребностями  федеральных образовательных стандартов. Настоящее издание составлено по тематике разделов Общей части уголовного права: наказание; освобождение от уголовной ответственности и от наказания; уголовная ответственность несовершеннолетних; иные меры уголовно-правового характера.
Для обучающихся  направления подготовки, специальностей юридического профиля баклавриата, специалитета и магистратуры. Будет полезен преподавателям дисциплин уголовно-правового цикла.  </t>
  </si>
  <si>
    <t>978-5-466-04632-8</t>
  </si>
  <si>
    <t>https://book.ru/book/952322</t>
  </si>
  <si>
    <t>Уголовное право. Особенная часть. (Бакалавриат, Магистратура). Учебник.</t>
  </si>
  <si>
    <t>Бавсун М.В. (под ред.), Бабурин В.В., Бавсун М.В., Белецкий И.А., Борков В.Н., Вакутин А.А., Векленк</t>
  </si>
  <si>
    <t>Рекомендовано Экспертным советом УМО в системе ВО и СПО в качестве учебника для направления бакалавриата, магистратуры "Юриспруденция", а также специальности "Правоохранительная деятельность".</t>
  </si>
  <si>
    <t>Излагаются все основные вопросы курса «Уголовное право. Особенная часть». Подготовлен в соответствии с изменениями, внесенными в Уголовный кодекс Российской Федерации, по состоянию на 01 февраля 2022 г. Учебный материал изложен в доступной форме с учетом не только норм действующего законодательства, но и современных положений науки уголовного права и сформировавшихся подходов в судебной практике.Соответствует ФГОС ВО последнего поколения.
Для студентов бакалавриата и магистратуры, обучающихся по направлению «Юриспруденция», и специальности «Правоохранительная деятельность».</t>
  </si>
  <si>
    <t>978-5-406-14430-5</t>
  </si>
  <si>
    <t>https://book.ru/book/945796</t>
  </si>
  <si>
    <t>Уголовное право. Практикум. (СПО). Учебно-методическое пособие.</t>
  </si>
  <si>
    <t>Сюзева Н.В.</t>
  </si>
  <si>
    <t>Рекомендовано Экспертным советом УМО в системе ВО и СПО в качестве учебно-методического пособия для специальности «Правоохранительная деятельность» среднего профессионального образования</t>
  </si>
  <si>
    <t>Екатеринбургский экономико-технологический колледж</t>
  </si>
  <si>
    <t>Практикум по уголовному праву задания и методические рекомендации по выполнению практических работ в объеме рабочей программы общепрофессиональной дисциплины профессионального учебного цикла «Уголовное право», способствующее усвоению, закреплению пройденного материала и проверке знаний для студентов специальности 40.02.02 «Правоохранительная деятельность». Все задания и задачи в пособии составлены на основе судебной практики (по приговорам судов общей юрисдикции).Соответствует ФГОС СПО последнего поколения.Для студентов среднего профессионального образования.</t>
  </si>
  <si>
    <t>978-5-466-04193-4</t>
  </si>
  <si>
    <t>https://book.ru/book/951511</t>
  </si>
  <si>
    <t>Уголовное право.Общая часть:справочник для студентов с извлечениями из постановлений пленума верховного суда Российской Федерации. (Аспирантура). Монография.</t>
  </si>
  <si>
    <t>Захарова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</si>
  <si>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</si>
  <si>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978-5-466-06125-3</t>
  </si>
  <si>
    <t>https://book.ru/book/927625</t>
  </si>
  <si>
    <t>Уголовно-исполнительное право. (Бакалавриат, Магистратура). Учебник.</t>
  </si>
  <si>
    <t>Гладких В.И. (под общ. ред.), Гладких В.И., Ивасюк О.Н., Боровикова В.В., Иванцов С.В., Костюк М.Ф.,</t>
  </si>
  <si>
    <t>Рекомендовано Экспертным советом УМО  в системе ВО и СПО в качестве учебника для студентов, обучающихся по направлению подготовки/специальности бакалавриата 40.03.01 и магистратуры 40.04.01 «Юриспруденция».</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</si>
  <si>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</si>
  <si>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978-5-4365-3653-8</t>
  </si>
  <si>
    <t>https://book.ru/book/943480</t>
  </si>
  <si>
    <t>Уголовно-правовая охрана недвижимого имущества от хищения путем обмана или злоупотребления доверием (мошенничества). (Бакалавриат, Магистратура). Учебное пособие.</t>
  </si>
  <si>
    <t>На основе действующего законодательства и современных научных представлений о мошенничестве дается исторический и сравнительно-правовой анализ уголовно-правовых норм об ответственности за мошенничество в сфере оборота недвижимого имущества. Исходя из современных статистических данных о состоянии преступности в стране, дается криминологическая характеристика хищений, совершаемых посредством обмана или злоупотребления доверием и на этой фактической основе определяются пути предупреждения мошенничеств с недвижимостью. Формулируется взгляд на перспективы развития уголовного законодательства в части ответственности за мошенничество в сфере оборота недвижимости и сделок с ней.Соответствует ФГОС ВО последнего поколения.Для студентов бакалавриата и магистратуры направления «Юриспруденция».</t>
  </si>
  <si>
    <t>978-5-406-13249-4</t>
  </si>
  <si>
    <t>https://book.ru/book/954604</t>
  </si>
  <si>
    <t>Уголовно-правовая охрана свободы экономических отношений: вчера, сегодня, завтра. (Аспирантура, Магистратура). Монография.</t>
  </si>
  <si>
    <t>Короткий Ф.В.</t>
  </si>
  <si>
    <t xml:space="preserve">Монография посвящена концептуальным вопросам уголовно-правовой охраны свободы экономических отношений. В этой связи автор обращается к философско-правовой сущности экономической свободы как одного из проявлений свободы человека.
Раскрыты значение и юридическое содержание свободы экономических отношений, а также роль уголовного законодательства в охране общественных отношений, складывающихся в связи с осуществлением свободной экономической деятельности.Представлено авторское видение уголовно-правовой сущности и признаков преступлений, посягающих на свободу экономических отношений
Монография предназначена научным работникам, практикующим юристам, преподавателям, студентам и аспирантам юридических вузов и факультетов. </t>
  </si>
  <si>
    <t>978-5-466-04740-0</t>
  </si>
  <si>
    <t>https://book.ru/book/948658</t>
  </si>
  <si>
    <t>Уголовно-правовая характеристика и практика квалификации мошенничества в сфере страхования. (Адъюнктура, Бакалавриат, Магистратура). Монография.</t>
  </si>
  <si>
    <t>978-5-4365-7402-8</t>
  </si>
  <si>
    <t>https://book.ru/book/934895</t>
  </si>
  <si>
    <t>Уголовно-правовое реагирование на преступления коррупционной направленности. (Бакалавриат, Магистратура, Специалитет). Учебное пособие.</t>
  </si>
  <si>
    <t>Лапшин В.Ф., Анисимов В.Ф., Блашкова Л.Л.</t>
  </si>
  <si>
    <t xml:space="preserve">На основе современных научных разработок, материалов судебной практики по уголовным делам о преступлениях коррупционной направленности, официальных статистических данных о противодействии коррупции в России представлены основные положения о борьбе с коррупцией уголовно-правовыми средствами. С учётом современных тенденций гуманизации уголовного законодательства и развитием процессов цифровой трансформации общественных отношений обозначены перспективные направления совершенствования уголовно-правового реагирования на преступления коррупционной направленности. 
Предназначено для студентов юридических вузов и факультетов, аспирантов, преподавателей, научных работников, практикующих юристов и иных лиц, интересующихся современными проблемами противодействия коррупции.
</t>
  </si>
  <si>
    <t>978-5-466-07820-6</t>
  </si>
  <si>
    <t>https://book.ru/book/955624</t>
  </si>
  <si>
    <t>Уголовно-правовые основы медиативно-восстановительного подхода в России. (Бакалавриат, Магистратура). Монография.</t>
  </si>
  <si>
    <t>Сенина Е.Н.</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</si>
  <si>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</si>
  <si>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978-5-466-03802-6</t>
  </si>
  <si>
    <t>https://book.ru/book/943760</t>
  </si>
  <si>
    <t>Уголовно-процессуальное регулирование исполнения итоговых судебных решений в российском уголовном процессе. (Аспирантура, Бакалавриат, Магистратура,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</si>
  <si>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</si>
  <si>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</si>
  <si>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</si>
  <si>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https://book.ru/book/938312</t>
  </si>
  <si>
    <t>Уголовно-процессуальный закон Чешской Республики положения, регулирующие производства по пересмотру итоговых решений (перевод с чешского языка). (Аспирантура, Бакалавриат, Магистратура). Монография.</t>
  </si>
  <si>
    <t>Стойко Н.Г. (под науч. ред.), Стойко Н.Г., Тузов А.Г.</t>
  </si>
  <si>
    <t>Проблемы имплементации норм уголовного законодательства зарубежных стран</t>
  </si>
  <si>
    <t>Вниманию читателя предлагается работа, посвященная переводу текста Уголовно-процессуального закона Чешской Республики (Zákon ze dne 29. listopadu 1961 o trestním řízení soudním (trestní řád)) в части правового регулирования институтов пересмотра решений по уголовным делам. Для перевода использован текст закона, действовавший по состоянию на 01.01.2022 года. В полном переводе предложены главы 1 (Общие положения), 7 (Жалоба и производство по ней), 16 – 19 (апелляционное, кассационное производство, производство по жалобам на нарушение закона и возобновление производства), частично приведены переводы главы 20 (уголовный приказ, производство после отмены решения Конституционным судом), а также отдельные статьи, упоминаемые в указанных выше текстах. Переведенные правовые нормы позволяют составить представление о правовом регулировании средств обжалования решений по уголовным делам в уголовном процессе Чешской Республики.
Книга предназначена для преподавателей юридических вызов, научных работников, студентов и аспирантов, изучающих уголовно-процессуальное право и иностранное право.</t>
  </si>
  <si>
    <t>978-5-466-04723-3</t>
  </si>
  <si>
    <t>https://book.ru/book/945798</t>
  </si>
  <si>
    <t>Уголовный процесс. (Бакалавриат). Учебник.</t>
  </si>
  <si>
    <t>Лазарева В.А. (под ред.), Лазарева В.А., Юношев С.В., Шуваткин А.В., Шестакова Л.А., Шейфер С.А., Та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</si>
  <si>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</si>
  <si>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</si>
  <si>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978-5-406-13277-7</t>
  </si>
  <si>
    <t>https://book.ru/book/954606</t>
  </si>
  <si>
    <t>Уголовный процесс. (СПО). Учебник.</t>
  </si>
  <si>
    <t>Манова Н.С. (под ред.), Францифоров Ю.В. (под ред.), Манова Н.С., Францифоров Ю.В., Аширбекова М.Т.,</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</si>
  <si>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«Правоохранительная деят</t>
  </si>
  <si>
    <t>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судопроизводства.Соответствует ФГОС СПО последнего поколения.Для студентов, курсантов, аспирантов, преподавателей образовательных учреждений юридического профиля.</t>
  </si>
  <si>
    <t>978-5-4365-9734-8</t>
  </si>
  <si>
    <t>https://book.ru/book/944258</t>
  </si>
  <si>
    <t xml:space="preserve">Лазарева В.А. (под ред.), Лазарева В.А., Бедняков И.Л., Жирова М.Ю., Закотянская А.Ф., Иванов В.В., </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</si>
  <si>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</si>
  <si>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квалификаций «бакалавр» и «магистр».Соответствует ФГОС СПО последнего поколения.Для студентов и преподавателей учебных заведений СПО, а также для всех интересующихся вопросами уголовного судопроизводства.</t>
  </si>
  <si>
    <t>978-5-4365-0633-3</t>
  </si>
  <si>
    <t>https://book.ru/book/942880</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</si>
  <si>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</si>
  <si>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Рассматриваются вопросы Общей части уголовно-процессуального права, среди которых понятие уголовного судопроизводства,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В контексте Особенной части уголовно-процессуального права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судопроизводства.Соответствует ФГОС СПО последнего поколения.Для студентов среднего профессионального образования, обучающихся по по специальности «Правоохранительная деятельность», а также для подготовки специалистов среднего звена в сфере юриспруденции.</t>
  </si>
  <si>
    <t>978-5-406-13118-3</t>
  </si>
  <si>
    <t>https://book.ru/book/953749</t>
  </si>
  <si>
    <t>Уголовный процесс. Краткий курс. (Бакалавриат, Специалитет). Учебное пособие.</t>
  </si>
  <si>
    <t>Лазарева В.А. (под ред.), Лазарева В.А.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</si>
  <si>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«Юриспруденция»</t>
  </si>
  <si>
    <t>Уголовный процесс;Уголовно-процессуальное право (Уголовный процесс)</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</si>
  <si>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</si>
  <si>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978-5-406-14256-1</t>
  </si>
  <si>
    <t>https://book.ru/book/956891</t>
  </si>
  <si>
    <t>Уголовный процесс. Практикум. (Бакалавриат, Специалитет). Учебное пособие.</t>
  </si>
  <si>
    <t>Таран А.С.</t>
  </si>
  <si>
    <t>Допущено УМС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учебног</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</si>
  <si>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</si>
  <si>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978-5-4365-7918-4</t>
  </si>
  <si>
    <t>https://book.ru/book/940626</t>
  </si>
  <si>
    <t>Уголовный процесс: сборник задач. (СПО). Учебное пособие.</t>
  </si>
  <si>
    <t>Большакова Т.А., Кузнецов В.А.</t>
  </si>
  <si>
    <t>Рекомендовано Экспертным советом УМО в системе ВО и СПО в качестве учебного пособия для специальностей «Уголовный процесс»  и  «Право и судебное администрирование» среднего профессионального образования.</t>
  </si>
  <si>
    <t>Изложены основное содержание и проблемы программы курса предмета «Уголовный процесс». Определены организационно-методические рекомендации по самостоятельной подготовке студентов к практическим занятиям, а также по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и «Обеспечение рассмотрения судьей уголовных, гражданских дел и дел об административных нарушениях».Соответствует ФГОС СПО последнего поколения.Для студентов среднего профессионального образования, обучающихся по специальностям «Уголовный процесс» и «Право и судебное администрирование».</t>
  </si>
  <si>
    <t>978-5-406-14428-2</t>
  </si>
  <si>
    <t>https://book.ru/book/951507</t>
  </si>
  <si>
    <t>Уголовный процесс: словарь юридической терминологии. (СПО). Словарь</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</si>
  <si>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</si>
  <si>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Широко представлена современная терминология в области юриспруденции. Даны теоретические и практические термины.Соответствует ФГОС СПО последнего поколения.Для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курсов «Уголовное право» и «Уголовный процесс», а также при изучении курсов «Гражданское право», «Гражданский процесс».</t>
  </si>
  <si>
    <t>978-5-406-01685-5</t>
  </si>
  <si>
    <t>https://book.ru/book/942085</t>
  </si>
  <si>
    <t>Угрозы безопасности государства: право, экономика, общество, личность. (Аспирантура, Бакалавриат, Магистратура). Монография.</t>
  </si>
  <si>
    <t>Вахитов Д.Р., Гриневецкая Т.Н., Краснов А.В., Фасхутдинова М.С., Герасимова Е.М.</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</si>
  <si>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</si>
  <si>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978-5-466-05901-4</t>
  </si>
  <si>
    <t>https://book.ru/book/942294</t>
  </si>
  <si>
    <t>Угрозы международной безопасности: социология международного права. (Аспирантура, Бакалавриат, Магистратура).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</si>
  <si>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</si>
  <si>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978-5-466-06112-3</t>
  </si>
  <si>
    <t>https://book.ru/book/934411</t>
  </si>
  <si>
    <t>Угрозы национальной безопасности. (Бакалавриат, Магистратура, Специалитет). Монография.</t>
  </si>
  <si>
    <t>Предлагаемая вниманию читателей монография посвящена исследованию актуальных угроз национальной безопасности России. Прошедшие годы в нашей стране и в мире были насыщены событиями, которые оказали значительное воздействие на практику обеспечения национальной безопасности и соответствующую научную теорию. В этой сфере возникло немало сложных и даже сверхсложных проблем. Их исследованию посвящена предлагаемая вниманию читателей монография.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</si>
  <si>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978-5-466-07813-8</t>
  </si>
  <si>
    <t>https://book.ru/book/951706</t>
  </si>
  <si>
    <t>Угрозы экономической безопасности предприятия и их предотвращение. (Аспирантура, Бакалавриат, Магистратура). Монография.</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</si>
  <si>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</si>
  <si>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978-5-466-02776-1</t>
  </si>
  <si>
    <t>https://book.ru/book/939482</t>
  </si>
  <si>
    <t>Удалённые команды: вызовы времени. (Аспирантура, Бакалавриат, Магистратура). Монография.</t>
  </si>
  <si>
    <t>Кожевникова Л.В., Старовойтова И.Е.</t>
  </si>
  <si>
    <t>В монографии представлен современный подход к недостаточно изученному феномену виртуального командообразования в условиях цифровизации. Актуальность проблемы  обусловлена происходящей трансформацией процессов формирования и управления командами.
Авторами проанализированы основные подходы к исследованию командообразования как группового феномена с позиций психологии управления. В монографии выявлены ключевые характеристики виртуальных команд, описаны   специфические проблемы, связанные с преимуществами и рисками этой формы командной деятельности по отношению к классическим командам. Показано влияние трансформационного лидерства на процесс формирования виртуальной команды и эффективность ее деятельности.
Авторы монографии рассматривают основные факторы, влияющие на формирование сплоченности и доверия в виртуальных командах, выявляют проблемные зоны внутренней и внешней коммуникации в виртуальных командах, раскрывают трудности управления виртуальными командами.
В монографии предложены рекомендации по оптимизации командообразования и повышению эффективности командного лидерства.
Монография может быть интересна исследователям в области экономической социологии, организационной психологии, специалистам по управлению персоналом, а также всем интересующимся современными экономическими трендами.</t>
  </si>
  <si>
    <t>978-5-466-04341-9</t>
  </si>
  <si>
    <t>https://book.ru/book/946395</t>
  </si>
  <si>
    <t>Уклонение от уплаты таможенных платежей, специальных, антидемпинговых и (или) компенсационных пошлин, взимаемых с организации или физического лица: основания уголовной ответственности и практика ее реализации. (Бакалавриат, Магистратура). Учебное пособие.</t>
  </si>
  <si>
    <t>Подройкина И.А., Хальзов М.И.</t>
  </si>
  <si>
    <t>в работе проводится анализ развития отечественного уголовного законодательства об ответственности за уклонение от уплаты таможенных платежей, специальных, антидемпинговых и (или) компенсационных пошлин,  исследованы объективные и субъективные признаки состава преступления, предусмотренного ст. 194 УК РФ (с учетом новой редакции уголовного закона), приведены примеры квалификации по ст. 194 УК РФ, высказаны рекомендации по возможному совершенствованию деятельности по борьбе с уклонением от уплаты таможенных платежей, специальных, антидемпинговых и (или) компенсационных пошлин, рассмотрены тенденции развития уголовной ответственности за уклонение от уплаты таможенных платежей. 
Учебное пособие может быть использовано при подготовке к лекционным и практическим занятиям по дисциплинам: Уголовное право. Особенная часть; Преступления в сфере экономической деятельности; Актуальные проблемы уголовного права. Оно представит интерес для студентов, обучающихся по программам бакалавриата, специалитета, магистратуры, аспирантов, преподавателей юридических факультетов вузов, а также для научных сотрудников.</t>
  </si>
  <si>
    <t>978-5-466-04731-8</t>
  </si>
  <si>
    <t>https://book.ru/book/953460</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</si>
  <si>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</si>
  <si>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</si>
  <si>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978-5-466-02903-1</t>
  </si>
  <si>
    <t>https://book.ru/book/939658</t>
  </si>
  <si>
    <t>Умные стратегии цифровой экономики: новые вызовы и пути их решения. (Аспирантура, Магистратура). Сборник статей.</t>
  </si>
  <si>
    <t>978-5-466-07524-3</t>
  </si>
  <si>
    <t>https://book.ru/book/951124</t>
  </si>
  <si>
    <t>Университет свободы: события мая-июня 1968 года во Франции и их роль в общественном развитии. (Аспирантура, Бакалавриат, Магистратура). Монография.</t>
  </si>
  <si>
    <t>Родин И.В.</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</si>
  <si>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</si>
  <si>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978-5-466-04854-4</t>
  </si>
  <si>
    <t>https://book.ru/book/943430</t>
  </si>
  <si>
    <t>Университеты Российской империи: от естественнонаучного к биологическому образованию.Очерки истории. (Аспирантура, Бакалавриат, Магистратура, Специалитет). Монография.</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</si>
  <si>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</si>
  <si>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978-5-466-05775-1</t>
  </si>
  <si>
    <t>https://book.ru/book/934846</t>
  </si>
  <si>
    <t>Упаковка и маркировка товаров. (Бакалавриат, Специалитет). Учебник.</t>
  </si>
  <si>
    <t>Криштафович В.И., Криштафович Д.В., Байхожаева Б.У., Абсеитов Е.Т.</t>
  </si>
  <si>
    <t>Рекомендовано Экспертным советом УМО в системе ВО и СПО в качестве учебника для направлений бакалавриата «Товароведение», «Торговое дело», «Таможенное дело»,  «Стандартизация, сертификация и метрология».</t>
  </si>
  <si>
    <t>Упаковка товаров</t>
  </si>
  <si>
    <t>Изложена информация об общих сведениях по упаковке и маркировке товаров. Рассмотрены назначение, функции, классификация и требования безопасности упаковки; виды, структура и носители маркировки, маркировочные информационные знаки, способы нанесения маркировки.
Значительное внимание уделяется маркировке продовольственных и непродовольственных товаров, приводятся общие требования, а также особенности маркировки отдельных групп продовольственных и непродовольственных товаров в соответствии с техническими регламентами, межгосударственными и национальными стандартами.
Соответствует ФГОС ВО последнего поколения.
Для студентов бакалавриата, обучающихся по направлениям «Товароведение», «Торговое дело», «Таможенное дело», «Стандартизация, сертификация и метрология».</t>
  </si>
  <si>
    <t>978-5-406-08462-5</t>
  </si>
  <si>
    <t>https://book.ru/book/942404</t>
  </si>
  <si>
    <t>Употребление синонимов и близких по значению слов в медицинской терминологии. (СПО). Учебное пособие.</t>
  </si>
  <si>
    <t>Лапочкина Е.В.</t>
  </si>
  <si>
    <t>Медицинские науки. Здравоохранение;Латинский язык</t>
  </si>
  <si>
    <t xml:space="preserve">Ивановская государственная медицинская академия </t>
  </si>
  <si>
    <t>В пособии рассмотрены синонимы и близкие по значению слова, относящиеся к разделам «Анатомическая терминология» и «Фармацевтическая терминология», проанализированы особенности их значений, приведены многочисленные примеры сочетаемости терминов в определённых словосочетаниях, указана частотность употребления тех или иных слов, некоторые анатомические образования представлены в виде рисунков. Пособие соответствует ФГОС последнего поколения, рекомендовано для студентов обучающихся по программам «Лечебное дело» и «Педиатрия», а также для студентов СПО различных специальностей.</t>
  </si>
  <si>
    <t>978-5-466-07026-2</t>
  </si>
  <si>
    <t>https://book.ru/book/951642</t>
  </si>
  <si>
    <t>Управление  современной организацией :персонал,знания,инновации, безопасность. (Аспирантура, Бакалавриат, Магистратура, Специалитет).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</si>
  <si>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</si>
  <si>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</si>
  <si>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</si>
  <si>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978-5-466-07345-4</t>
  </si>
  <si>
    <t>https://book.ru/book/939296</t>
  </si>
  <si>
    <t>Управление АПК как важной составляющей продовольственной безопасности России. Том 2. (Бакалавриат). Монография.</t>
  </si>
  <si>
    <t>Безрукова Т.Л.</t>
  </si>
  <si>
    <t>Воронежская государственная лесотехническая академия</t>
  </si>
  <si>
    <t>Данная коллективная монография посвящена анализу проблем АПК
России, продолжает изучение АПК, начатые в Томе 1. Впервые эти пробле-
мы комплексно рассматриваются столь всесторонне. Вопросы производства
основных продуктов питания особенно актуальны в настоящее время, когда
происходит переориентация на отечественного производителя продоволь-
ствия и на ускоренное развитие сельского хозяйства и агробизнеса. Важно
выбрать правильное направление развития агропромышленного комплек-
са наряду с другими составляющими, использовать наиболее эффективные
и современные технологии и методы организации. Авторы статей — ученые
и успешные практики агробизнеса анализируют свой личный опыт, опыт
нашей страны и ряда стран мира с хорошо развитым сельским хозяйством,
пищевым комплексом, доведением готовой продукции до потребителя и вы-
сказывают свои предложения по наиболее перспективному развитию АПК
России. Глубоко рассматриваются проблемы тарного хозяйства, пищевых
упаковок, утилизации использованной тары, инновационные подходы к раз-
витию экологически чистого транспорта, столь важного для всех сфер АПК,
экологически чистой продукции, чистой энергетики городов и населенных
пунктов, состояние лесного хозяйства России в рамках обеспечения продо-
вольственной безопасности.
Монография предназначена для специалистов и широкого круга читате-
лей, которым не безразличны вопросы обеспечения населения полезной и вы-
сококачественной продукцией АПК в свежем и переработанном виде</t>
  </si>
  <si>
    <t>978-5-466-03378-6</t>
  </si>
  <si>
    <t>https://book.ru/book/942891</t>
  </si>
  <si>
    <t>Управление ассортиментом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</si>
  <si>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</si>
  <si>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Управление ассортиментом товаров</t>
  </si>
  <si>
    <t>Отражен современный уровень знаний в области управления торговым ассортиментом, изложены вопросы планирования и оптимизации ассортимента, раскрыты особенности управления товарными запасами и организации товародвижения. Показана специфика общетехнического оснащения торговых организаций. Рассмотрены требования к охране труда и санитарные требования к торговым организациям.Соответствует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</si>
  <si>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978-5-406-12946-3</t>
  </si>
  <si>
    <t>https://book.ru/book/953132</t>
  </si>
  <si>
    <t>Управление ассортиментом товаров: Товароведение продовольственных и непродовольственных товаров. Практикум. (СПО). Учебное пособие.</t>
  </si>
  <si>
    <t>Торопова И.В.</t>
  </si>
  <si>
    <t xml:space="preserve">Практикум предназначен для лучшего усвоения обучающимися теоретического курса и приобретения ими необходимых навыков в вопросах формирования и управления ассортиментом товаров, а также оценки их качества. Практикум дает возможность обучающимся раскрыть закономерности формирования потребительной стоимости, качества и ассортимента товаров в системе «Производство-обращение-потребление» и выработать практические навыки, необходимые в профессиональной деятельности.
Выполнение практических работ направлено на развитие логического мышления у обучающихся, расширение знаний и максимально приближает их к практической деятельности, что особенно важно в условиях расширения и обновления ассортимента товаров, повышения требований потребителей, предъявляемых к качеству товаров.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</si>
  <si>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978-5-466-04308-2</t>
  </si>
  <si>
    <t>https://book.ru/book/951615</t>
  </si>
  <si>
    <t>Управление банковскими рисками в коммерческом банке в цифровой экономике. (Магистратура). Учебник.</t>
  </si>
  <si>
    <t>Управление банковскими рисками</t>
  </si>
  <si>
    <t>Предназначен для изучения управления традиционными и новыми видами рисков в условиях цифровой экономики. Приводятся показатели влияния оценки рисков на результаты финансовой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</si>
  <si>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978-5-406-12852-7</t>
  </si>
  <si>
    <t>https://book.ru/book/953497</t>
  </si>
  <si>
    <t>Управление банковскими рисками. Практикум. (Магистратура). Учебное пособие.</t>
  </si>
  <si>
    <t>Студентам предлагаются практические задания, тесты, вопросы для самопроверки, задачи для самостоятельного решения. Приводятся показатели влияния оценки кредитных операций на результаты финансовой деятельности банков.Соответствует ФГОС ВО последнего поколения.Для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</si>
  <si>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978-5-406-10020-2</t>
  </si>
  <si>
    <t>https://book.ru/book/948828</t>
  </si>
  <si>
    <t>Управление безопасностью жизнедеятельности на предприятии. (Бакалавриат, Магистратура). Учебник.</t>
  </si>
  <si>
    <t>Романченко Л.Н. (под общ. ред.), Косенок Ю.Н. (под общ. ред.), Романченко Л.Н., Овсяник А.И., Родион</t>
  </si>
  <si>
    <t>Управление безопасностью и охраной труда</t>
  </si>
  <si>
    <t>ОБЖ. Техника безопасности. Охрана труда;Менеджмент в отдельных отраслях</t>
  </si>
  <si>
    <t xml:space="preserve">Содержание материалов учебника имеет практико-ориентированный характер, раскрывающий полный спектр системы управления охраной труда, формирующей основные компетенции культуры управления безопасностью жизнедеятельности на предприятии. Элементы научности представлены c достаточным наличием статистического материала для анализа причинно-следственных связей рассматриваемых явлений в системе охраны труда. </t>
  </si>
  <si>
    <t>978-5-406-13300-2</t>
  </si>
  <si>
    <t>https://book.ru/book/954409</t>
  </si>
  <si>
    <t>Управление бренд-коммуникациями. (Бакалавриат). Учебник и практикум.</t>
  </si>
  <si>
    <t>Савинков С.В.</t>
  </si>
  <si>
    <t>Рекомендовано Экспертным советом УМО в системе ВО и СПО в качестве учебника для направлений подготовки бакалавриата «Менеджмент» и «Реклама и связи с общественностью»</t>
  </si>
  <si>
    <t>Брендинг;Управление брендом;Интегрированные коммуникации;Маркетинговые коммуникации;Технологии бренд</t>
  </si>
  <si>
    <t>Рассмотрены особенности этапов формирования, реализации, управления и оценки эффективности бренд-коммуникаций как с теоретических позиций, так и с практическим освоением технологии маркетингового проектирования, позволяющей вывести на рынок новый продукт с новым предложением и, благодаря продвижению в концепции удовлетворения потребностей потребителей, достичь показателей, соответствующих требованиям бренда.
Соответствует ФГОС ВО последнего поколения.
Для студентов бакалавриата и магистратуры, обучающихся по направлениям подготовки «Менеджмент», «Торговое дело», «Реклама и связи с общественностью» и смежным направлениям подготовки; аспирантов; преподавателей вузов, а также маркетологов, менеджеров, бренд-менеджеров, продуктовых менеджеров, экономистов.</t>
  </si>
  <si>
    <t>978-5-406-13615-7</t>
  </si>
  <si>
    <t>https://book.ru/book/955413</t>
  </si>
  <si>
    <t>Управление внеучебной деятельностью вуза и воспитательной работой со студентами. (Аспирантура, Бакалавриат, Магистратура, Специалитет). Монография.</t>
  </si>
  <si>
    <t>Медведева И.Л.,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</si>
  <si>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</si>
  <si>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978-5-466-06526-8</t>
  </si>
  <si>
    <t>https://book.ru/book/930602</t>
  </si>
  <si>
    <t>Управление внешнеторговой деятельностью в промышленном комплексе региона в условиях импортозамещения (теория, методология, практика). (Аспирантура, Бакалавриат, Магистратура, Специалитет). Монография.</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</si>
  <si>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</si>
  <si>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978-5-466-05194-0</t>
  </si>
  <si>
    <t>https://book.ru/book/929798</t>
  </si>
  <si>
    <t>Управление внешним долгом. (Бакалавриат, Магистратура). Учебное пособие.</t>
  </si>
  <si>
    <t>Рекомендовано Экспертным советом УМО в системе в ВО и СПО в качестве учебного пособия для направлений бакалавриата и магистратуры "Экономика".</t>
  </si>
  <si>
    <t>Международные валютно-кредитные и финансовые отношения;Мировые финансы</t>
  </si>
  <si>
    <t>Рассматриваются теоретические и практические аспекты формирования и регулирования мирового внешнего долга. Учебное пособие состоит из 18 глав, тематически соответствующих рабочей программе курса «Управление внешним долгом», и практикума. Текст пособия может также использоваться в качестве дополнительного учебного материала при освоении курсов «Мировые финансы» и «Международные валютно-кредитные и финансовые отношения». В практикуме приводятся тесты, кейсы и задачи. В него также включен примерный перечень тем для написания курсовых работ, рефератов и эссе. В приложении содержатся дополнительные информационные материалы, краткий глоссарий и англо-русский словарь основных понятий и терминов.Соответствует ФГОС ВО последнего поколения.Для студентов бакалавриата и магистратуры высших учебных заведений финансово-экономического профиля, аспирантов, преподавателей и повышающих свою квалификацию практических работников финансово-кредитных организаций.</t>
  </si>
  <si>
    <t>978-5-406-08468-7</t>
  </si>
  <si>
    <t>https://book.ru/book/941495</t>
  </si>
  <si>
    <t>Управление вознаграждением персонала в системе высшего образования. (Аспирантура, Бакалавриат, Магистратура). Монография.</t>
  </si>
  <si>
    <t>Пуляева В.Н., Харитонова Е.Н., Харитонова Н.А.</t>
  </si>
  <si>
    <t>Мотивация и стимулирование труда;Управление персоналом организации</t>
  </si>
  <si>
    <t>В монографии представлены результаты научного исследования, направленного на изучение опыта зарубежных и отечественных вузов в сфере реализации политики вознаграждения научно-педагогических кадров по системе «эффективного контракта». Авторами разработана методика оплаты труда профессорского-преподавательского состава образовательной организации.</t>
  </si>
  <si>
    <t>978-5-466-05342-5</t>
  </si>
  <si>
    <t>https://book.ru/book/939619</t>
  </si>
  <si>
    <t>Управление гостиничным бизнесом. (Бакалавриат). Учебное пособие.</t>
  </si>
  <si>
    <t>Чудновский А.Д. (под общ. ред.), Чудновский А.Д., Ивановский В.С., Мальцева М.В., Гулиев А.Ю., Арифу</t>
  </si>
  <si>
    <t>Целью учебного пособия является получение обучающимися знаний, умений и навыков в области разработки и реализации услуг предприятий гостиничного бизнеса на основе формирования комплексного представления об основах сервисной деятельности, изучения опыта деятельности прогрессивных предприятий размещения, развития способностей по организации эффективной работы как отдельных подразделений, так и гостиничного предприятия в целом. В пособии рассмотрены цели и задачи менеджмента гостиничного предприятия, подходы к управлению гостиничным комплексом, различные аспекты обеспечения безопасности средств размещения, современные информационные системы и технологии обслуживания, используемые на предприятиях гостиничного бизнеса, а также особенности управления инновационным развитием в сфере услуг.</t>
  </si>
  <si>
    <t>978-5-466-07437-6</t>
  </si>
  <si>
    <t>https://book.ru/book/955194</t>
  </si>
  <si>
    <t>Управление государственной и муниципальной собственностью. (Бакалавриат, Магистратура, Специалитет). Учебник.</t>
  </si>
  <si>
    <t>Рекомендовано Экспертным советом УМО  в системе ВО и СПО в качестве учебного пособия для укрупненных групп бакалавриата, магистратуры и специалитета "Экономика и управление и "Юриспруденция".</t>
  </si>
  <si>
    <t>Управление государственной и муниципальной собственностью</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</si>
  <si>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</si>
  <si>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978-5-4365-3629-3</t>
  </si>
  <si>
    <t>https://book.ru/book/932999</t>
  </si>
  <si>
    <t>Управление государственным и муниципальным долгом в Российской Федерации. (Аспирантура, Бакалавриат, Магистратура). Монография.</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</si>
  <si>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</si>
  <si>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978-5-466-02703-7</t>
  </si>
  <si>
    <t>https://book.ru/book/931914</t>
  </si>
  <si>
    <t>Управление государственным и муниципальным имуществом. (Бакалавриат). Учебник.</t>
  </si>
  <si>
    <t>Прокофьев С.Е. (под ред.), Бакулина А.А., Красюкова Н.Л., Панина О.В., Прокофьев С.Е.</t>
  </si>
  <si>
    <t>Управление государственным и муниципальным имуществом</t>
  </si>
  <si>
    <t>Подробно рассматриваются вопросы ограничения и обременения государственного и муниципального имущества, особое внимание уделяется экономическим аспектам учета, оценки и контроля использования объектов недвижимости, находящейся в государственной и муниципальной собственности, раскрываются вопросы управления природными объектами государственной и муниципальной собственности. Предназначен для формирования у будущих государственных и муниципальных управленцев системных знаний в сфере управления государственным и муниципальным имуществом, необходимых для работы органов государственного и муниципального управления.Соответствует ФГОС ВО последнего поколения.Для студентов бакалавриата и магистратуры, обучающихся по направлению «Государственное и муниципальное управление».</t>
  </si>
  <si>
    <t>978-5-406-12043-9</t>
  </si>
  <si>
    <t>https://book.ru/book/950311</t>
  </si>
  <si>
    <t>Управление государственными закупками в России. (Бакалавриат, Магистратура). Учебное пособие.</t>
  </si>
  <si>
    <t>Аваков В.В., Григорьева О.Г., Камолов С.Г.</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</si>
  <si>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t>
  </si>
  <si>
    <t>Управление государственными и муниципальными закупками;Государственный и муниципальный контроль;Упра</t>
  </si>
  <si>
    <t>Посвящено правовым, организационным, прикладным вопросам управления государственными закупками в России. С исторической точки зрения воспроизводится становление и развитие института государственных закупок в России со времени существования древнерусского государства. Всесторонне раскрываются общие принципы и основные понятия государственных закупок; понятие, цели, задачи, принципы контрактной системы; правовой статус участников контрактной системы. Освещаются практические процессы работы Единой информационной системы в сфере закупок, электронных торговых площадок; практика подготовки и проведения торгов на заключение госконтракта.
Соответствует ФГОС ВО последнего поколения.
Для студентов бакалавриата и магистратуры (направление подготовки «Государственное и муниципальное управление»).</t>
  </si>
  <si>
    <t>978-5-406-12470-3</t>
  </si>
  <si>
    <t>https://book.ru/book/951725</t>
  </si>
  <si>
    <t>Управление государственными и муниципальными закупками. Сборник по итогам Международной научной конференции молодых ученых «Наука на благо человечества – 2021». (Бакалавриат, Магистратура). Сборник статей.</t>
  </si>
  <si>
    <t>Трофимовская А.В.</t>
  </si>
  <si>
    <t>В публикуемом сборнике статей по итогам Международной научной конференции молодых ученых «Наука на благо человечества – 2021» , секция "Управ-ление государственными и муниципальными закупками",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t>
  </si>
  <si>
    <t>978-5-466-07870-1</t>
  </si>
  <si>
    <t>https://book.ru/book/941645</t>
  </si>
  <si>
    <t>Управление государственными, муниципальными и корпоративными закупками: вызовы сегодняшнего дня и профессиональные решения. (Аспирантура, Бакалавриат, Магистратура, Специалитет). Сборник статей.</t>
  </si>
  <si>
    <t>Менеджмент;Управление государственными (муниципальными) расходами</t>
  </si>
  <si>
    <t>В сборнике представлены научные доклады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t>
  </si>
  <si>
    <t>978-5-466-06719-4</t>
  </si>
  <si>
    <t>https://book.ru/book/940602</t>
  </si>
  <si>
    <t>Управление денежными потоками. Практикум. (Бакалавриат, Магистратура). Учебное пособие.</t>
  </si>
  <si>
    <t>Зарецкая В.Г.</t>
  </si>
  <si>
    <t>Является дополнением к базовому учебнику И.Я. Лукасевича и П.Е. Жукова «Управление денежными потоками».
Представленный материал содержит краткую аннотацию каждой темы, а также перечень задач, кейсов по темам курса. Все задания практико-ориентированы, часть из них выполняется на базе финансовой отчетности реального акционерного общества. Задания включают разнообразные упражнения по анализу, прогнозу, практике принятия управленческих решений. В конце каждой темы содержится материал для самостоятельных, контрольных работ и тестирования.
Соответствует ФГОС ВО последнего поколения.
Для студентов бакалавриата и магистратуры, обучающихся по направлению «Менеджмент».</t>
  </si>
  <si>
    <t>978-5-406-09884-4</t>
  </si>
  <si>
    <t>https://book.ru/book/943911</t>
  </si>
  <si>
    <t>Управление дефицитом бюджета бюджетной системы Российской Федерации. (Аспирантура, Магистратура). Учебник.</t>
  </si>
  <si>
    <t>Тедеева З.Б., Кучиева М.В.</t>
  </si>
  <si>
    <t xml:space="preserve">Финансы, денежное обращение и кредит;Эффективное и ответственное управление бюджетом;Стратегическое </t>
  </si>
  <si>
    <t>В учебнике раскрываются:сущность и функции бюджета, основы бюджетного устройства в разных типах государств, бюджетное право и его источники, понятие бюджетной системы Российской федерации ее состав и структура, состав и структура  доходов и расходов бюджета, понятие и виды дефицита бюджета, классификация источников финансирования дефицитов бюджетов, содержание и значение государственного (муниципального) долга, понятие и виды государственных и муниципальных заимствований как формы долговых обязательств, сущность государственных и муниципальных гарантий, вопросы управления государственным и муниципальным долгом.
Учебник рекомендуется для студентов направления 38.03.01 «Экономика», 38.04.08 «Финансы и кредит», аспирантов, преподавателей экономических вузов и факультетов.</t>
  </si>
  <si>
    <t>978-5-406-14063-5</t>
  </si>
  <si>
    <t>https://book.ru/book/956307</t>
  </si>
  <si>
    <t>Управление дисциплинарными отношениями: в государстве, регионе, муниципальном образовании и в организации. (Аспирантура, Бакалавриат, Магистратура). Учебник.</t>
  </si>
  <si>
    <t>Социология;Государственное и муниципальное управление;Менеджмент</t>
  </si>
  <si>
    <t>Это первый учебник по управлению дисциплинарными отношениями для магистров и аспирантов по специальностям: менеджмент, трудовое право, административное право, государственное и муниципальное управление, экономика труда, социальная философия, социология.
В учебнике рассматриваются вопросы управления дисциплинарными отношениями в государстве, регионе, муниципальном образовании и в организации.
Предложенное понимание дисциплины и методика управления дисциплиной позволяют значительно поднять уровень дисциплины и порядка.
Для студентов, обучающихся по направлениям подготовки, специальностям: 38.04.02-менеджмент; 38.03.01-экономист; 38.04.04-государственное и муниципальное управление; 40.04.01- юриспруденция; 39.04.01- социология.</t>
  </si>
  <si>
    <t>978-5-466-06989-1</t>
  </si>
  <si>
    <t>https://book.ru/book/954215</t>
  </si>
  <si>
    <t>Управление доходами гостиничных предприятий. (Бакалавриат). Учебник.</t>
  </si>
  <si>
    <t>Рекомендовано Экспертным советом УМО в системе ВО и СПО в качестве учебника для укрупненной группы бакалавриата "Сервис"</t>
  </si>
  <si>
    <t>Рассмотрены теоретические и практические вопросы по анализу доходности гостиничных предприятий. Цель автора — предоставить информацию, необходимую для освоения дисциплин по управлению доходами в гостиничном бизнесе для студентов высших учебных заведений, обучающихся по направлению «Гостиничное дело», а также начинающих сотрудников отделов: бронирования, продаж, маркетинга, в индустрии гостеприимства.
В учебнике, главным образом, рассматриваются стратегии ценообразования, технологии управления каналами сбыта, анализ рыночных индикаторов, отражающих экономическую эффективность гостиничных предприятий, конкурирующих между собой.
Соответствует ФГОС ВО последнего поколения.
Для студентов бакалавриата укрупненной группы «Сервис».</t>
  </si>
  <si>
    <t>978-5-406-12774-2</t>
  </si>
  <si>
    <t>https://book.ru/book/952981</t>
  </si>
  <si>
    <t>Управление доходами гостиничных предприятий. (Бакалавриат). Учебное пособие</t>
  </si>
  <si>
    <t>Гареев Р.Р., Романюк А.В., Блинова Е.А.</t>
  </si>
  <si>
    <t>Экономика и управление гостиничным предприятием</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</si>
  <si>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</si>
  <si>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978-5-466-06713-2</t>
  </si>
  <si>
    <t>https://book.ru/book/953815</t>
  </si>
  <si>
    <t>Управление доходами и ценообразованием на гостиничном предприятии. (Аспирантура, Бакалавриат, Магистратура). Учебное пособие.</t>
  </si>
  <si>
    <t>Тарасенко Э.В., Романюк А.В.</t>
  </si>
  <si>
    <t>Рекомендовано Экспертом советом УМО в сиситеме Во и СПО в качестве учебного пособия для студентов вузов, обучающихся по направлениям подготовки "экономика", "туризм", "гостиничное дело", "менеджмент".</t>
  </si>
  <si>
    <t>В учебно-практическом пособии (практикуме) рассматривается специфика управления доходами и ценообразованием на гостиничном предприятии. В пособии рассматриваются основы управления ценообразованием и доходами с учетом влияния пандемии Covid-19, особенности планирования и прогнозирования, конкурентного анализа и бенчмаркинга, разработки тарифов гостиничного предприятия с учетом различных каналов дистрибуции гостиничных услуг (онлайн и оффлайн). В практикуме особое внимание уделяется прямым каналам продаж гостиничного предприятия, а также таким сегментам гостиничного бизнеса как группы (размещение групп и проведение мероприятий) и корпоративные клиенты. Практикум может быть использован для проведения практических занятий (семинаров) со студентами бакалавриата и магистратуры, обучающихся по специальности «Гостиничное дело» К каждому разделу даны контрольные вопросы и задания для самостоятельной работы и обсуждения во время семинаров. Практические (международные) примеры из отрасли рассматриваются в виде кейсов к каждому разделу практикума на русском и английском языках, позволяющих применить полученные знания на практике и предложить различные сценарии развития реальных бизнес-ситуаций. К каждому разделу разработан тест из 15 вопросов, позволяющий оценить теоретические знания студентов. Практикум может быть интересен также и начинающим специалистам по управлению доходами, ценообразованием на гостиничных и туристических предприятиях, агентам по бронированию гостиничных услуг, работающих в сетевых и независимых гостиницах и заинтересованных в развитии карьеры в сфере управления доходами и планирования ценообразования.</t>
  </si>
  <si>
    <t>978-5-466-05128-5</t>
  </si>
  <si>
    <t>https://book.ru/book/952720</t>
  </si>
  <si>
    <t>Управление доходностью бизнеса. (Магистратура). Учебник.</t>
  </si>
  <si>
    <t>Борисова В.В. (под ред.), Панфилова Е.Е. (под ред.), Дуненкова Е.Н., Лифановская О.В., Галичкина М.А</t>
  </si>
  <si>
    <t>Рекомендовано Экспертным советом УМО в системе ВО и СПО в качестве учебника для направления подготовки магистратуры "Менеджмент"</t>
  </si>
  <si>
    <t>Рассмотрены основы бизнес-моделирования, диагностики, аналитических исследований в управлении организации с целью повышения ее доходности. Разобраны практические инструменты бережливого управления, механизмы реструктуризации бизнеса и создания инновационных проектов. Выделены главные аспекты экономической безопасности, формирования внутреннего контроля и аудита. Представлены концепция интегрированного риск-менеджмента и ее показатели, связанные с доходностью, для управления совокупным риском.Соответствует ФГОС ВО последнего поколения.Для студентов магистратуры, обучающихся по направлению подготовки «Менеджмент», аспирантов, преподавателей и специалистов, заинтересованных в повышении доходности бизнеса.</t>
  </si>
  <si>
    <t>978-5-406-12041-5</t>
  </si>
  <si>
    <t>https://book.ru/book/951047</t>
  </si>
  <si>
    <t>Управление доходностью бизнеса (программы учебных дисциплин). (Магистратура). Учебное пособие.</t>
  </si>
  <si>
    <t>Борисова В.В.</t>
  </si>
  <si>
    <t>Учебное пособие содержит программы учебных дисциплин и программы практик, составляющих основу профессиональной подготовки по образовательной программе «Управление доходностью бизнеса» направления подготовки 38.04.02 - «Менеджмент». 
Учебное пособие будет интересно руководителям высших образовательных учреждений, деканам факультетов, заведующим кафедрами, руководителям образовательных программ магистерской подготовки; научно-педагогических работникам, вовлеченным в процесс подготовки магистров; будущим магистрам, планирующим свою образовательную траекторию</t>
  </si>
  <si>
    <t>978-5-466-04927-5</t>
  </si>
  <si>
    <t>https://book.ru/book/952363</t>
  </si>
  <si>
    <t>Управление доходностью бизнеса: модели, инструменты и приложения. (Бакалавриат, Магистратура). Монография.</t>
  </si>
  <si>
    <t xml:space="preserve">Борисова В.В. (под ред.), Панфилова Е.Е. (под ред.), Борисова В.В., Панфилова Е.Е., Галичкина М.А., </t>
  </si>
  <si>
    <t>Организация и управление бизнес-процессами на предприятии;Корпоративное управление</t>
  </si>
  <si>
    <t xml:space="preserve">Монография раскрывает содержание концепции управления доходностью бизнеса как системного управленческого процесса; выделяет проблемы и задачи, возникающие в управлении доходностью при оценке экономических эффектов, получаемых от различных видов деятельности хозяйствующих субъектов и их структур; рассматривает разнообразие экономических и аналитических методов и инструментов управления применительно к процессу извлечения выгод экономическими системами всех уровней при взаимодействии с внешней и внутренней средой; предлагает эффективные подходы для решения практических задач управления доходностью бизнеса. 
Издание рекомендовано для студентов, преподавателей ВУЗов, а также всех читателей, интересующихся вопросами управления доходностью бизнеса и его инструментами. </t>
  </si>
  <si>
    <t>978-5-466-03957-3</t>
  </si>
  <si>
    <t>https://book.ru/book/950907</t>
  </si>
  <si>
    <t>Управление жилищно-коммунальным хозяйством. (Бакалавриат). Учебник.</t>
  </si>
  <si>
    <t>Жуков А.П., Девяткин О.В.</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</si>
  <si>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и «Менеджмент»</t>
  </si>
  <si>
    <t>Управление жилищно-коммунальным хозяйством</t>
  </si>
  <si>
    <t xml:space="preserve">Московский экономический институт </t>
  </si>
  <si>
    <t>Представлены современные подходы и специфика организации жилищно-коммунального хозяйства в муниципальных образованиях Российской Федерации. Может быть использован для смежных специальностей, в системе дополнительного профессионального образования, повышения квалификации и переподготовки государственных и муниципальных служащих.Соответствует ФГОС ВО последнего поколения.Для студентов бакалавриата, обучающихся по направлениям подготовки «Государственное и муниципальное управление» и «Менеджмент».</t>
  </si>
  <si>
    <t>978-5-406-13242-5</t>
  </si>
  <si>
    <t>https://book.ru/book/954443</t>
  </si>
  <si>
    <t>Управление закупками в актуальных социально-экономических условиях. (Магистратура). Сборник статей.</t>
  </si>
  <si>
    <t>978-5-466-07916-6</t>
  </si>
  <si>
    <t>https://book.ru/book/947661</t>
  </si>
  <si>
    <t>Управление закупками в современных социально – экономических условиях: актуальные вызовы и пути их решения. (Аспирантура, Бакалавриат, Магистратура). Монография.</t>
  </si>
  <si>
    <t>Гладилина И.П., Глинская А.В., Москаленко Е.П., Шувалова Н.В.</t>
  </si>
  <si>
    <t>В монографии  представлены результаты  исследования проблемы  трансформации управления закупками в современных социально – экономических условиях. Рассмотрены актуальные вызовы, стоящие перед специалистами, экспертами и управленцами в сфере закупок. Обобщен отечественный опыт совершенствования закупочной деятельности на основе эффективных управленческих решений. Обоснованы рекомендации по внедрению Agile для повышения качества управления закупочной деятельностью в условиях цифровизации</t>
  </si>
  <si>
    <t>978-5-466-06235-9</t>
  </si>
  <si>
    <t>https://book.ru/book/947051</t>
  </si>
  <si>
    <t>Управление закупками на основе внедрения подходов устойчивого развития. (Аспирантура, Бакалавриат, Магистратура). Монография.</t>
  </si>
  <si>
    <t>Гладилина И.П. (под общ. ред.), Гладилина И.П., Сергеева С.А., Погудаева М.Ю., Скобелкина П.А., Тихо</t>
  </si>
  <si>
    <t>В монографии рассматривается феномен «закупочной деятельности как одной из наиболее значимых подсистем в общей деятельности хозяйствующего субъекта, поскольку именно в процессе ее осуществления не только закладывается основа финансовых результатов, эффективности и конкурентоспособности организации, но и затрагивается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Эффективная организация закупочной деятельности позволяет достичь полноценного функционирования деятельности предприятия. выстраивание цепочки закупок в рамках отечественной повестки ESG-подхода.</t>
  </si>
  <si>
    <t>978-5-466-07984-5</t>
  </si>
  <si>
    <t>https://book.ru/book/955979</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</si>
  <si>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</si>
  <si>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Гладилина И.П.,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</si>
  <si>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</si>
  <si>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978-5-466-02947-5</t>
  </si>
  <si>
    <t>https://book.ru/book/942352</t>
  </si>
  <si>
    <t>Управление закупками: региональный опыт. (Аспирантура, Магистратура). Сборник статей.</t>
  </si>
  <si>
    <t>978-5-466-03087-7</t>
  </si>
  <si>
    <t>https://book.ru/book/949546</t>
  </si>
  <si>
    <t>Управление закупками: фокус на повышение качества закупок. (Аспирантура, Магистратура). Сборник статей.</t>
  </si>
  <si>
    <t>Управление качеством и интегрированные системы менеджмента</t>
  </si>
  <si>
    <t>В сборнике представлены научные доклады магистрантов образовательной программы «Управление государственными, муниципальными и корпоративными закупками» ГАОУ ВО «Московский городской университет управления Правительства Москвы им. Ю.М.Лужкова»</t>
  </si>
  <si>
    <t>978-5-466-03085-3</t>
  </si>
  <si>
    <t>https://book.ru/book/949544</t>
  </si>
  <si>
    <t>Управление затратами. (Бакалавриат). Учебник.</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</si>
  <si>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</si>
  <si>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978-5-466-06850-4</t>
  </si>
  <si>
    <t>https://book.ru/book/953942</t>
  </si>
  <si>
    <t>Управление затратами в сфере производства. (Бакалавриат). Учебное пособие.</t>
  </si>
  <si>
    <t>Воронцова Ю.В., Аракелян А.М.</t>
  </si>
  <si>
    <t>В учебном пособии рассматривается современная теория управления затратами, различные методы, используемые для их учета, контроля, анализа и др., а также возможности их применения в хозяйственной практике. Авторы доступно излагают достаточно сложный в осмыслении материал, что существенным образом упрощает навигацию среди множества инструментов управления затратами. Особенный практический интерес представляет авторская методика управления затратами, основанная на использовании контура предельно допустимых затрат.
Учебное пособие рассчитано на студентов, обучающихся по направлениям «Экономика» и «Менеджмент» образовательным программам бакалавриата.</t>
  </si>
  <si>
    <t>978-5-466-05164-3</t>
  </si>
  <si>
    <t>https://book.ru/book/952730</t>
  </si>
  <si>
    <t>Управление затратами на промышленных предприятиях: теория, методология, практика. (Аспирантура, Бакалавриат, Магистратура, Специалитет). Монография.</t>
  </si>
  <si>
    <t>Волкодавова Е.В., 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</si>
  <si>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привлечение частных инвестиций в российскую экономику, повышение качества товаров и услуг. Развитие государственно-частного партнерства позволит внедрить на российских промышленных предприятиях инновационные технологии, повышающие уровень производительности труда, снижающие затраты на производство и реализацию продукции, позволяющие интегрировать отечественные промышленные предприятия в глобальные цепочки создания стоимости.
Особое место в исследовании занимает теоретико-методическое обоснование систем управления затратами. Представлены основные концепции, системы и методы управления затратами, оказывающие существенное влияние на обеспечение экономической независимости и безопасности промышленных предприятий. Подробно рассмотрены наиболее часто применяемые в практике промышленных предприятий методы учета затрат, области и особенности их применения, преимущества и недостатки.
Адресуется преподавателям, аспирантам и студентам экономических специальностей, слушателям системы переподготовки, менедж</t>
  </si>
  <si>
    <t>978-5-466-07958-6</t>
  </si>
  <si>
    <t>https://book.ru/book/931446</t>
  </si>
  <si>
    <t>Управление затратами предприятия (организации). (Бакалавриат). Учебное пособие.</t>
  </si>
  <si>
    <t>Кузьмина М.С., Акимова Б.Ж.</t>
  </si>
  <si>
    <t>Рекомендовано УМО вузов России
по образованию в области экономики
в качестве учебного пособия для студентов вузов,
обучающихся по направлению «Экономика»
(квалификация (степень) — «Бакалавр»),
профиль «Экономика предприятий и организаций»</t>
  </si>
  <si>
    <t>Разработано в соответствии с требованиями образовательного стандарта подготовки бакалавров по направлению «Экономика» и содержит теоретические и практические аспекты управления затратами в коммерческих организациях производственной сферы. Особое внимание уделено вопросам прогнозирования и планирования затрат, а также проблемам калькулирования, управленческого учета и анализа затрат. Отдельная глава посвящена особенностям технологии процесса управления затратами на пищевых предприятиях.
Соответствует ФГОС ВО последнего поколения.
Для студентов финансово-экономических специальностей вузов, профессиональных бухгалтеров, финансовых директоров, работников бухгалтерских служб организаций.</t>
  </si>
  <si>
    <t>978-5-406-10524-5</t>
  </si>
  <si>
    <t>https://book.ru/book/945952</t>
  </si>
  <si>
    <t>Управление знаниями и изменениями. (Бакалавриат). (Магистратура). Учебное пособие</t>
  </si>
  <si>
    <t>Лебедева Н.Ю., Широнина Е.М.</t>
  </si>
  <si>
    <t>Пермский национальный исследовательский политехнический университет</t>
  </si>
  <si>
    <t>Рассматриваются теоретические и практические вопросы управления изменениями и организационным обучением в условиях экономики знаний. Представлен ряд взаимодополняющих концептуальных подходов к управлению знаниями и изменениями на системной основе. Широкий обзор практический моделей управления изменениями дополнен авторской методикой. Раскрыты специальные требованиям к компетенциям руководителей, управляющих изменениями и организационным обучением.
Для студентов бакалавриата и магистратуры по направлению подготовки «Экономика».</t>
  </si>
  <si>
    <t>978-5-466-05332-6</t>
  </si>
  <si>
    <t>https://book.ru/book/952873</t>
  </si>
  <si>
    <t>Управление и защита частных активов в интересах обеспечения национальной экономической безопасности. (Аспирантура). Монография.</t>
  </si>
  <si>
    <t>Иванов А.А.</t>
  </si>
  <si>
    <t>В монографии рассматриваются основные теоретические положения, связанные с управлением и защитой частных активов в интересах обеспечения национальной экономической безопасности Российской Федерации. Представлен научный подход к управлению и защите частных активов, включающий в себя анализ рисков, разработку стратегий защиты, выбор оптимальных инструментов и методов управления активами. Раздел монографии посвящен актуальной теме регулирования публичных интересов в сфере противодействия отмыванию преступных доходов и финансированию терроризма. Также монография содержит практические рекомендации по управлению и защите частных активов, что делает ее полезной для предпринимателей, инвесторов, научных работников и государственных органов, занимающихся вопросами экономической безопасности.</t>
  </si>
  <si>
    <t>978-5-466-07529-8</t>
  </si>
  <si>
    <t>https://book.ru/book/950940</t>
  </si>
  <si>
    <t>Управление и маркетинговые коммуникации в сфере внешней торговли. (Бакалавриат, Магистратура). Учебное пособие.</t>
  </si>
  <si>
    <t>Петросян А.Д., Столярова А.Н.</t>
  </si>
  <si>
    <t xml:space="preserve">Учебное  пособие посвящено актуальным проблемам управления  и  маркетинга в сфере внешней торговли. В ней рассмотрены  научно –методическое обеспечение и мультидисциплинарный подход к управле-нию внешнеторговой деятельностью региона,    рассмотрены технологии экспортного  и импортного  маркетинга, методы исследования и формиро-вания региональных  промышленных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t>
  </si>
  <si>
    <t>978-5-466-05210-7</t>
  </si>
  <si>
    <t>https://book.ru/book/952789</t>
  </si>
  <si>
    <t>Управление и планирование туризма на региональном уровне. (Бакалавриат, Магистратура). Монография.</t>
  </si>
  <si>
    <t>Планирование и прогнозирование в индустрии гостеприимства;Экономика сферы услуг;Экономика</t>
  </si>
  <si>
    <t>Предлагаемая авторская монография раскрывает вопросы управления туризма на региональном уровне.
Основное внимание уделено различной туристической терминологии, вопросам управления и планирования туризма на региональном уровне. 
Материал может быть использован студентами направлений 
«Туризм» - бакалавриат (43.03.02 ) изучающих дисциплины «Введение в туризм», «Предпринимательство в туризме», «Экономика туризма» и др.
Монография рассчитана на аспирантов, преподавателей и студентов ВО И СПО очной и заочной формы обучения, кто интересуется вопросами развития туризма на региональном уровне.</t>
  </si>
  <si>
    <t>978-5-466-06607-4</t>
  </si>
  <si>
    <t>https://book.ru/book/939453</t>
  </si>
  <si>
    <t>Управление избирательной кампанией: политико-правовой анализ. (Аспирантура, Бакалавриат, Магистратура). Учебное пособие.</t>
  </si>
  <si>
    <t>Бурда М.А. (под ред.), Гришин О.Е. (под ред.), Шевченко Е.С. (под ред.), Бурда М.А., Гришин О.Е., Га</t>
  </si>
  <si>
    <t>Политический менеджмент;Политические технологии и организация избирательных кампаний</t>
  </si>
  <si>
    <t>В пособии представлены особенности, теоретические и практические подходы к управлению современными избирательными кампаниями, анализируется инструментарий политических институтов, гражданского общества в избирательных процессах, акцентировано внимание на административном ресурсе в избирательных кампаниях.
Предназначено для студентов, аспирантов, преподавателей юридических и гуманитарных факультетов высших учебных заведений.</t>
  </si>
  <si>
    <t>978-5-466-07744-5</t>
  </si>
  <si>
    <t>https://book.ru/book/955500</t>
  </si>
  <si>
    <t>Управление изменениями. (Бакалавриат). Учебное пособие.</t>
  </si>
  <si>
    <t>Пушных В.А.</t>
  </si>
  <si>
    <t>Рекомендовано Экспертным советом УМО в системе ВО и СПО в качестве учебного пособия для направлений бакалавриата "Менеджмент" и "Инноватика".</t>
  </si>
  <si>
    <t xml:space="preserve">Томский политехнический университет </t>
  </si>
  <si>
    <t>Содержит описание базовых принципов и различных практических подходов к управлению глубокими изменениями организаций. Рассматриваются методы диагностики организаций, способы изменения стратегии и организационной культуры, а также роль лидера в процессе изменений. Пособие включает в себя списки рекомендованной литературы и контрольные вопросы и задания к каждой главе.
Соответствует ФГОС ВО последнего поколения
Для студентов бакалавриата, обучающихся по направлениям подготовки 38.03.02 «Менеджмент» и 27.03.05 «Инноватика».</t>
  </si>
  <si>
    <t>978-5-406-08453-3</t>
  </si>
  <si>
    <t>https://book.ru/book/942403</t>
  </si>
  <si>
    <t>Управление изменениями. (Аспирантура, Бакалавриат, Магистратура). Учебное пособие.</t>
  </si>
  <si>
    <t>Ковалевский В.В., Родина Т.Е., Ботина Е.Н.</t>
  </si>
  <si>
    <t>Учебное пособие содержит материалы по проведению всех видов учебных занятий и организации самостоятельной работы студентов по дисциплине «Управление изменениями». В пособии представлен краткий конспект лекций, вопросы для обсуждения, ситуационные задачи и упражнения, а также тестовые задания для контроля и рекомендуемая литература. 
Учебное пособие предназначено студентам высших учебных заведений, преподавателям, а также всем интересующимся вопросами управления изменениями.
Учебное пособие предназначено для студентов, обучающихся по укрупненной группе 38.00.00 «Экономика и управление».</t>
  </si>
  <si>
    <t>978-5-466-05338-8</t>
  </si>
  <si>
    <t>https://book.ru/book/952874</t>
  </si>
  <si>
    <t>Управление изменениями в концепции организационной культуры: теория, методология, инструментарий. (Аспирантура, Бакалавриат, Магистратура). Монография.</t>
  </si>
  <si>
    <t>Лебедева Н.Ю., Мингалева Ж.А., Широнина Е.М.</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</si>
  <si>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</si>
  <si>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978-5-466-02771-6</t>
  </si>
  <si>
    <t>https://book.ru/book/935236</t>
  </si>
  <si>
    <t>Управление изменениями в сфере закупок как фактор повышения качества и результативности закупочной деятельности. (Бакалавриат). Монография.</t>
  </si>
  <si>
    <t>Трофимовская А.В. (под общ. ред.), Трофимовская А.В., Востриков Д.В., Щеглов С.В.</t>
  </si>
  <si>
    <t>Контрактная система в настоящий период времени все еще продолжает процесс своего становления, имея целью комплексное внедрение современных управленческих механизмов. Именно контрактное законодательство в условиях цифровизации закупочной практики выступает стимулом развития и совершенствования отечественной экономики, способствуя возрастанию результативности управленческих воздействий на закупочные процессы и содействуя развитию добросовестной конкуренции.</t>
  </si>
  <si>
    <t>978-5-466-07908-1</t>
  </si>
  <si>
    <t>https://book.ru/book/947700</t>
  </si>
  <si>
    <t>Управление инвестированием финансовых ресурсов домашних хояйств в экономику. (Аспирантура, Бакалавриат, Магистратура). Монография.</t>
  </si>
  <si>
    <t>Голенбаков Н.И., Рыбина М.Н.</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</si>
  <si>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</si>
  <si>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978-5-466-04336-5</t>
  </si>
  <si>
    <t>https://book.ru/book/940298</t>
  </si>
  <si>
    <t>Управление инвестиционной привлекательностью муниципальных образований: теория и практика. (Аспирантура, Бакалавриат, Магистратура).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</si>
  <si>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</si>
  <si>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</si>
  <si>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978-5-466-07630-1</t>
  </si>
  <si>
    <t>https://book.ru/book/922087</t>
  </si>
  <si>
    <t>Управление инвестиционными проектами с применением ИИ: Практика использования рекомендательных систем на примере застройщиков и девелоперов. (Аспирантура, Бакалавриат, Магистратура). Монография.</t>
  </si>
  <si>
    <t>Зиборев А.В.</t>
  </si>
  <si>
    <t>Менеджмент в отдельных отраслях;Искусственный интеллект</t>
  </si>
  <si>
    <t>Рассматриваются возможности применения искусственного интеллекта и рекомендательных систем в управлении инвестиционными проектами в сфере недвижимости. Показано, как алгоритмы ИИ могут улучшить процессы прогнозирования, оптимизации ресурсов и управления рисками в проектах застройщиков и девелоперов. Приведены примеры интеграции данных из различных источников и описаны экономические выгоды от внедрения рекомендательных систем. Отмечены трудности, связанные с качеством данных и необходимостью адаптации систем под требования бизнеса.
Монография может быть полезна девелоперам, специалистам по управлению проектами, исследователям и инвесторам.</t>
  </si>
  <si>
    <t>978-5-466-08403-0</t>
  </si>
  <si>
    <t>https://book.ru/book/956687</t>
  </si>
  <si>
    <t>Управление инвестиционными проектами: современные вызовы и подходы. (Магистратура). Монография.</t>
  </si>
  <si>
    <t>Погудаева М.Ю., Гладилина И.П., Дёгтев Г.В., Сергеева С.А., Колесник В.В.</t>
  </si>
  <si>
    <t xml:space="preserve">В монографии  представлены результаты  исследования проблемы  управления инвестиционными проектами в современных социально – экономических условиях. Рассмотрены актуальные вопросы содержание управления инвестициями на различных этапах реализации проекта; проанализированы  основные методы оценки эффективности инвестиционных проектов; представлены базовые принципы стратегического управления инвестициями в развитии региона, а также Agile -  технологии в  современном управлении. Проектное управление рассматривается как фактор развития инвестиционного климата (на примере города Москвы). Особый интерес представляет анализ  ключевых особенностей управления инновационными инвестиционными проектами в  ОЭЗ «Технополис «Москва». </t>
  </si>
  <si>
    <t>978-5-466-05061-5</t>
  </si>
  <si>
    <t>https://book.ru/book/944065</t>
  </si>
  <si>
    <t>Управление индустрией туризма России в современных условиях. (Бакалавриат, Магистратура).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</si>
  <si>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</si>
  <si>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</si>
  <si>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978-5-406-12265-5</t>
  </si>
  <si>
    <t>https://book.ru/book/950948</t>
  </si>
  <si>
    <t>Управление индустрией туризма. (Аспирантура, Бакалавриат, Магистратура, Специалитет). Учебное пособие.</t>
  </si>
  <si>
    <t>Допущено Министерством образования и науки
Российской Федерации
в качестве учебного пособия
для студентов высших учебных заведений</t>
  </si>
  <si>
    <t>Управление проектами в туристской индустрии</t>
  </si>
  <si>
    <t xml:space="preserve">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 </t>
  </si>
  <si>
    <t>978-5-406-12929-6</t>
  </si>
  <si>
    <t>https://book.ru/book/953123</t>
  </si>
  <si>
    <t>Управление инновационной деятельностью. (Аспирантура, Бакалавриат, Магистратура). Учебник.</t>
  </si>
  <si>
    <t>Мумладзе Р.Г., Николаев О.В., Толпаров Е.Б.</t>
  </si>
  <si>
    <t>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научно-технического прогресса и экономики знаний, а также содержит результаты научно-педагогической деятельности авторов.
Учебник рассчитан на студентов, обучающихся по специальностям экономико-управленческого профиля, аспирантов и преподавателей, специалистов современных фирм и компаний.</t>
  </si>
  <si>
    <t>978-5-466-06824-5</t>
  </si>
  <si>
    <t>https://book.ru/book/953916</t>
  </si>
  <si>
    <t>Управление инновационной деятельностью в нефтегазовых компаниях. (Аспирантура, Магистратура). Монография.</t>
  </si>
  <si>
    <t>Отраслевые рынки и риски;Управленческий учет в организациях различных видов деятельности;Технологиче</t>
  </si>
  <si>
    <t xml:space="preserve">В результате исследования впервые были получены предложения и рекомендации, направленные на распределение компетенций между научными организациями при расширении и пересечении их компетенций, разработаны основные подходы и принципы формирования структуры научно-технического комплекса крупных нефтегазовых компаний, обоснован проект типовой структуры управления научной организацией, обоснованы принципы и проект регламента формирования организационных структур научно-исследовательских компаний, разработаны шаблоны и требования к внутренним организационно-методическим документам научной организации по направлению «Управление корпоративными НИОКР». </t>
  </si>
  <si>
    <t>978-5-466-07152-8</t>
  </si>
  <si>
    <t>https://book.ru/book/954474</t>
  </si>
  <si>
    <t>Управление инновационной деятельностью в организациях. (Бакалавриат). Учебное пособие.</t>
  </si>
  <si>
    <t>Кафиятуллина Ю.Н.</t>
  </si>
  <si>
    <t>В учебном пособии изложены теоретические и практические аспекты управления инновационной деятельностью в организациях в современных условиях. Изложены основные понятия и раскрыто содержание таких составляющих инновационной деятельности, как инновационная активности. инновационный потенциал, инновационный климат, даны методики по их оценки. Практические аспекты изложены в форме примения и адаптации существующих методик по оценки деятельности организации для повышения инновационной активности. В работе для рассмотренных инструментов представлены практические рекомендации по их применению, разработано организационное и экономическое обеспечение.</t>
  </si>
  <si>
    <t>978-5-466-07010-1</t>
  </si>
  <si>
    <t>https://book.ru/book/951065</t>
  </si>
  <si>
    <t>Управление инновационным развитием высокотехнологичных корпораций России. (Аспирантура, Бакалавриат, Магистратура). Монография.</t>
  </si>
  <si>
    <t>Никитенко И.В., Рогуленко Т.М., Пономарёва С.В.</t>
  </si>
  <si>
    <t>Представлены теоретико-концептуальные положения инновационного переоснащения факторов воспроизводства высокотехнологичных корпораций России. 
Предложены практические рекомендации по совершенствованию системы управления инновационными проектами и программами высокотехнологичных корпораций России в условиях глобальной конкуренции.
Отдельные разделы посвящены анализу теорий инноваций и концепций инновационного развития. Определены базовые тенденции и на их основе закономерности перехода экономики на инновационный путь развития. Установлены базовые недостатки системы нормативно-правового регулирования инновационных преобразований факторов воспроизводства российской экономики. Разработаны стратегические ориентиры, уточняющие перспективы активизации системы управления инновационными программами в высокотехнологичных компаниях России. 
Для научных работников, преподавателей ВУЗов, аспирантов, студентов экономических специальностей, а также специалистов практиков в области стратегического и инновационного менеджмента.</t>
  </si>
  <si>
    <t>978-5-466-04342-6</t>
  </si>
  <si>
    <t>https://book.ru/book/935262</t>
  </si>
  <si>
    <t>Управление инновационным развитием организации. (Аспирантура, Бакалавриат, Магистратура). Учебное пособие.</t>
  </si>
  <si>
    <t>Управление стоимостью инновационного бизнеса;Инновации и современные бизнес-модели;Управление иннова</t>
  </si>
  <si>
    <t>В учебном пособии рассмотрены ключевые аспекты управления инновационным развитием организации (предприятием). Исследованы базовые понятия инновационного управления и методические подходы к инновациям в развитии организации (предприятия). Описаны некоторые методики формирования и разработки инновационных проектов, а также вопросы, касающиеся экономической эффективности инновационных проектов. Исследованы особенности управления персоналом в организациях, занимающихся инновационной деятельностью. Каждая глава учебного пособия завершается контрольными вопросами. В конце учебного пособия приводится тест.
Учебное пособие предназначено для студентов, аспирантов, преподавателей вузов, работников научно-исследовательских организаций.</t>
  </si>
  <si>
    <t>978-5-466-08401-6</t>
  </si>
  <si>
    <t>https://book.ru/book/956836</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</si>
  <si>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</si>
  <si>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</si>
  <si>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</si>
  <si>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978-5-466-02780-8</t>
  </si>
  <si>
    <t>https://book.ru/book/939189</t>
  </si>
  <si>
    <t>Управление инновационными кластерами. (Аспирантура, Бакалавриат, Магистратура). Учебное пособие.</t>
  </si>
  <si>
    <t>Воронцова Ю.В., Акопян А.Р.</t>
  </si>
  <si>
    <t xml:space="preserve">В учебном пособии представлены современные инструменты управления инновационными кластерами, позволяющие посредством реализации кластерных стратегий реформировать НИС России путем внедрения эффективной кластерной политики.
Учебное пособие рассчитано на студентов, обучающихся по направлению подготовки 38.03.02 «Менеджмент».  </t>
  </si>
  <si>
    <t>978-5-466-04879-7</t>
  </si>
  <si>
    <t>https://book.ru/book/952340</t>
  </si>
  <si>
    <t>Управление инновационными преобразованиями в условиях цифровой трансформации бизнеса. (Бакалавриат, Магистратура). Учебное пособие.</t>
  </si>
  <si>
    <t>Гумерова Г.И., Шаймиева Э.Ш.</t>
  </si>
  <si>
    <t>Рекомендовано Экспертным советом УМО в системе ВО и СПО в качестве учебного пособия для обучающихся по программам бакалавриата и магистратуры по направлениям «Менеджмент», «Экономика», «Инноватика»,</t>
  </si>
  <si>
    <t>Рассматриваются практические вопросы управления инновационными процессами в условиях цифровой трансформации бизнеса в качестве современного подхода к организации инновационной деятельности во всех сферах промышленной, хозяйственной и административной деятельности. Поднимаются вопросы управления инновационными преобразованиями в условиях цифровой трансформации по формированию среды, которая бы воспроизводила и осуществляла целенаправленный поиск, подготовку и реализацию нововведений, обеспечивающих конкурентоспособность предприятий и организаций. Позволяет вырабатывать умения и навыки управления инновационными преобразованиями в условиях цифровой трансформации, которые помогают выбрать эффективные организационные формы инновационных преобразований в организации и методически правильно проводить анализ внутренней и внешней инновационной среды организации. Используются современные программные продукты для разработки инновационных проектов с оценкой их эффективности, которые позволяют планировать инновационную работу.
Соответствует ФГОС ВО последнего поколения.
Для студентов бакалавриата и магистратуры, обучающихся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t>
  </si>
  <si>
    <t>978-5-406-08952-1</t>
  </si>
  <si>
    <t>https://book.ru/book/942418</t>
  </si>
  <si>
    <t>Управление инновационными процессами. (Магистратура). Учебное пособие.</t>
  </si>
  <si>
    <t>Степанов А.А. (под общ. ред.), Савина М.В. (под общ. ред.), Салыгин В.И., Гулиев И., Рыбин М.В., Сте</t>
  </si>
  <si>
    <t>Рекомендовано Экспертным советом УМО в системе ВО и СПО в качестве учебного пособия для направлений подготовки магистратуры "Экономика"</t>
  </si>
  <si>
    <t xml:space="preserve">Изложены современные концепции теории, методологии и практики управления инновационными процессами как системы регулирования производства, распределения, обмена и потребления инноваций в условиях информационно-цифровой экономики. Включает в себя три раздела, отражающие актуальные проблемы управления инновационными процессами, стратегического управления и планирования инновационных процессов, маркетингового обеспечения, а также организационно-экономический инструментарий управления реализацией программ инновационной деятельности.
Соответствует ФГОС ВО последнего поколения.
Для студентов магистратуры, обучающихся по направлению подготовки «Экономика и управление инновациями», аспирантов, преподавателей, слушателей дополнительного профессионального образования и практических работников.
</t>
  </si>
  <si>
    <t>978-5-406-13009-4</t>
  </si>
  <si>
    <t>https://book.ru/book/954585</t>
  </si>
  <si>
    <t>Управление инновационными процессами внешнеторговой деятельности региона. (Бакалавриат). Учебное пособие.</t>
  </si>
  <si>
    <t xml:space="preserve">Безпалов В.В., Лочан С.А., Боташева Л.С., Федюнин Д.В., Ковалева И.Н., Автономова С.А., Горин Д.С., </t>
  </si>
  <si>
    <t>Внешнеэкономическая деятельность регионов</t>
  </si>
  <si>
    <t xml:space="preserve">Учебное пособие посвящено актуальным проблемам управления инновационными  процессами внешнеторговой деятельности региона. В книге рассмотрены теория, методология  и основные  направления  развития  системы  управления внешнеторговой деятельностью региона, показаны особенности управления и государственного регулирования инновационными процессами внешнеторговой деятельности региона, а также стратегического управления инновационными процессами и проектами внешнеторговой деятельности предприятий региона.
Книга предназначена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Она будет полезна аспирантам, преподавателям вузов, научным работникам, слушателям системы бизнес- образования, сотрудникам консалтинговых фирм, а также работникам предприятий (организаций). </t>
  </si>
  <si>
    <t>978-5-406-13900-4</t>
  </si>
  <si>
    <t>https://book.ru/book/955900</t>
  </si>
  <si>
    <t>Управление интеллектуальной собственностью. (Бакалавриат). Учебное пособие.</t>
  </si>
  <si>
    <t>Чибисов О.В., Чибисова Е.И.</t>
  </si>
  <si>
    <t>Управление интеллектуальной собственностью</t>
  </si>
  <si>
    <t>Рассматриваются вопросы, связанные с управлением интеллектуальной собственностью в современных рыночных отношениях, создания, использования, управления, учёта, государственной регистрации объектов интеллектуальной собственности и их коммерциализации. Раскрываются наиболее значимые вопросы, связанные с управлением интеллектуальной собственностью, повышением значимости интеллектуального капитала, как для экономических субъектов, так и для государства в целом. 
Соответствует ФГОС ВО последнего поколения.
Может использоваться как студентами, аспирантами, преподавателями в качестве учебного пособия, так и в практической деятельности для подготовки патентных управлявших.</t>
  </si>
  <si>
    <t>978-5-466-08430-6</t>
  </si>
  <si>
    <t>https://book.ru/book/956881</t>
  </si>
  <si>
    <t>Управление информационной безопасностью. (Магистратура). Учебное пособие.</t>
  </si>
  <si>
    <t>В учебном пособии рассмотрены требования к управлению информационной безопасностью, методы разработки и реализации политики информационной безопасности в организации. Рассмотрена система управления инцидентами информационной безопасности. Приведено руководство по реагированию на компьютерные инциденты. Учебное пособие содержит примеры подготовки плана реагирования на компьютерные инциденты и принятия мер по ликвидации последствий компьютерных атак. А так же анализ нормативно-правовых документов в области управления информационной безопасностью.
Соответствует ФГОС ВО последние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</si>
  <si>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978-5-406-13773-4</t>
  </si>
  <si>
    <t>https://book.ru/book/955744</t>
  </si>
  <si>
    <t>Управление информационной безопасностью. (Бакалавриат). Учебник</t>
  </si>
  <si>
    <t>Рекомендовано Экспертным советом УМО в системе ВО и СПО в качестве учебного пособия для направления бакалаврита "Информационная безопасность"</t>
  </si>
  <si>
    <t>Рассмотрены процессы защиты информации в интересах обеспечения целостности и безопасности бизнеса организации. Основное внимание обращается на процессы планирования при создании системы обеспечения информационной безопасности и оценку ее качества.Соответствует ФГОС ВО последнего поколения.Для студентов бакалавриата, обучающихся по направлению «Информационная безопасность».</t>
  </si>
  <si>
    <t>978-5-406-07325-4</t>
  </si>
  <si>
    <t>https://book.ru/book/939841</t>
  </si>
  <si>
    <t>Управление информационными системами. (Бакалавриат). Учебное пособие.</t>
  </si>
  <si>
    <t>Исаев Г.Н., Роганов А.А.</t>
  </si>
  <si>
    <t>Рекомендовано Экспертным советом УМО в системе ВО и СПО в качестве учебного пособия для группы направлений бакалавриата "Информатика и вычислительная техника"</t>
  </si>
  <si>
    <t>Управление информационными системами</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</si>
  <si>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</si>
  <si>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978-5-406-13901-1</t>
  </si>
  <si>
    <t>https://book.ru/book/955848</t>
  </si>
  <si>
    <t>Управление кадровой безопасностью организации.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</si>
  <si>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персоналом» и «Социальная работа»</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</si>
  <si>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 Соответствует ФГОС ВО последнего поколения.Для студентов бакалавриата, обучающихся по направлениям подготовки «Управление персоналом» и «Социальная работа».</t>
  </si>
  <si>
    <t>978-5-406-08188-4</t>
  </si>
  <si>
    <t>https://book.ru/book/939230</t>
  </si>
  <si>
    <t>Управление качеством. (Бакалавриат, Магистратура). Учебник.</t>
  </si>
  <si>
    <t xml:space="preserve">Зайцев С.А. (под общ. ред.), Зайцев С.А., Парфеньева И.Е., Блинкова Е.С., Вячеславова О.Ф., Ларцева </t>
  </si>
  <si>
    <t>Рекомендовано Экспертным советом УМО в системе ВО и СПО в качестве учебника для направлений бакалавриата и магистратуры «Управление качеством» и «Стандартизация и метрология»</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</si>
  <si>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</si>
  <si>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978-5-406-07795-5</t>
  </si>
  <si>
    <t>https://book.ru/book/940644</t>
  </si>
  <si>
    <t>Управление качеством.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</si>
  <si>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специальностям СПО</t>
  </si>
  <si>
    <t>Посвящено управлению качеством и безопасностью продукции. Базируется на 60 законодательных актах и нормативных документах, с учетом требований которых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материала.Соответствует ФГОС СПО последнего поколения.Для студентов и преподавателей колледжей, а также практических работников.</t>
  </si>
  <si>
    <t>978-5-406-13385-9</t>
  </si>
  <si>
    <t>https://book.ru/book/954458</t>
  </si>
  <si>
    <t>Управление качеством. (СПО). Учебник.</t>
  </si>
  <si>
    <t>Акаева В.Р., Жуковская И.В.</t>
  </si>
  <si>
    <t>Изучена категория «качество», его взаимосвязь с конкурентоспособностью и способы повышения удовлетворенности конечного потребителя. Представлена комплексная программа Э. Деминга, направленная на улучшение качества выпускаемой продукции. Раскрыты принципы и функции управления качеством и его роль в системе управления предприятием. Приведены отечественные и зарубежные научные школы управления качеством. Представлена история развития систем управления качеством: передовой отечественный и зарубежный опыт. Подробно рассмотрены простые инструменты контроля качества и 7 новых инструментов контроля качества.
Соответствует ФГОС СПО последнего поколения.
Для студентов среднего профессионального образования, обучающихся по всем специальностям.</t>
  </si>
  <si>
    <t>978-5-406-13843-4</t>
  </si>
  <si>
    <t>https://book.ru/book/957018</t>
  </si>
  <si>
    <t>Управление качеством гостиничных услуг. (Бакалавриат, Магистратура). Учебник.</t>
  </si>
  <si>
    <t>Никольская Е.Ю., Тихненко А.А., Попов Л.А.</t>
  </si>
  <si>
    <t xml:space="preserve">Учебник создан в соответствии с требованиями Федерального государственного образовательного стандарта по направлению подготовки «Гостиничное дело».
В учебнике 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на гостиничных предприятиях.
Для студентов вузов, преподавателей, слушателей профессиональной переподготовки и повышения квалификации в сфере гостиничного бизнеса, а также профессионалов </t>
  </si>
  <si>
    <t>978-5-466-05565-8</t>
  </si>
  <si>
    <t>https://book.ru/book/953045</t>
  </si>
  <si>
    <t>Управление качеством и интегрированные системы менеджмента. (Бакалавриат). Учебник.</t>
  </si>
  <si>
    <t>Аверин А.В. (под ред.), Аверин А.В., Барт Т.В., Бука С.А., Гунаре М.Л., Поздняков К.К., Григорьева В</t>
  </si>
  <si>
    <t>Рекомендовано Экспертным советом УМО в системе ВО и СПО в качестве учебника для направлений бакалавриата «Экономика», «Менеджмент» и «Инноватика»</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</si>
  <si>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продукта.Соответствует ФГОС ВО последнего поколения.Для студентов бакалавриата, обучающихся по направлениям «Менеджмент», «Экономика» и «Инноватика».</t>
  </si>
  <si>
    <t>978-5-406-08980-4</t>
  </si>
  <si>
    <t>https://book.ru/book/941556</t>
  </si>
  <si>
    <t>Управление качеством и контроль ресторанной продукции. (Бакалавриат). Учебник.</t>
  </si>
  <si>
    <t>Акимова Н.А., Соколов А.Ю.</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</si>
  <si>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«Менеджмент».</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</si>
  <si>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т. п.) могут использоваться на лабораторных, практических занятиях, в творческих выступлениях.Соответствует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</si>
  <si>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</si>
  <si>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https://book.ru/book/934004</t>
  </si>
  <si>
    <t>Управление качеством пищевой продукции и ее безопасностью с позиций интеллектуальной собственности и моделирования систем ее оценки. (Бакалавриат, Магистратура). Учебное пособие.</t>
  </si>
  <si>
    <t>Ермолаев В.А., Славянский А.А.</t>
  </si>
  <si>
    <t>Приведены общие представления и нормативно-правовые документы в области охраны интеллектуальной собственности. С позиций новых условий проведения стандартизации в России обоснованы пути технического регулирования для решения вопросов управления качеством и безопасностью пищевой продукции. Уделено внимание охлаждающим системам как основным направлениям на сохранение пищевой продукции. Даны представления о планировании экспериментов, теории моделирования и подобия. 
Предназначено для студентов направления 19.03.02, 19.03.03, 35.03.07 и 35.03.06, научных работникам, инженерам-технологам и студентам других технологических специальностей, а также студентам колледжей.</t>
  </si>
  <si>
    <t>978-5-466-07057-6</t>
  </si>
  <si>
    <t>https://book.ru/book/954074</t>
  </si>
  <si>
    <t>Управление качеством продукции на основе принципов ХАССП в предприятиях торговли и общественного питания. (Аспирантура, Бакалавриат, Магистратура). Монография.</t>
  </si>
  <si>
    <t>Хаматгалеева Г.А. (под ред.), Абдуллина Л.В., Минапова Р.Я., Степанова Г.С., Гильмутдинова А.А., Хам</t>
  </si>
  <si>
    <t>Управление качеством на предприятии</t>
  </si>
  <si>
    <t xml:space="preserve">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t>
  </si>
  <si>
    <t>978-5-4365-5918-6</t>
  </si>
  <si>
    <t>https://book.ru/book/933004</t>
  </si>
  <si>
    <t>Управление качеством услуг. (Бакалавриат, Магистратура). Учебное пособие.</t>
  </si>
  <si>
    <t>Инновационный менеджмент;Гостиничный менеджмент</t>
  </si>
  <si>
    <t>В данной работе рассматриваются теоретические и практические аспекты совершенствования системных образований — «Управление», «Услуги», «Качество». Представлены способы, методы, технологии оценки и контроля качества услуг, а также организационно-управленческие мероприятия, обеспечивающие эффективное функционирование качественного сервиса.  Систематизированы информационные ресурсы о системе менеджмента качества услуг в спортивно-оздоровительной деятельности и отельном бизнесе. 
Пособие предназначено для специалистов в области спортивного менеджмента и отельного бизнеса, работников системы образования, а также обучающихся.</t>
  </si>
  <si>
    <t>978-5-466-07069-9</t>
  </si>
  <si>
    <t>https://book.ru/book/950969</t>
  </si>
  <si>
    <t>Управление кинопроектом: использование спецэффектов. (Бакалавриат). Учебное пособие.</t>
  </si>
  <si>
    <t xml:space="preserve">Стремительное развитие технологической базы, которая широко применятся в кинематографической сфере обусловило необходимость отслеживания и фиксации постоянных показателей, которые позволили бы наиболее объективно оценить степень целесообразности использования различного рода спецэффектов.
В учебном пособии целесообразность применения специальных эффектов рассмотрена в разрезе кинематографа. 
Учебное пособие предназначено для обучающихся по направлению подготовки 38.03.02 «Менеджмент» образовательной программы бакалавриата «Менеджмент в кино и телевидении».
</t>
  </si>
  <si>
    <t>978-5-466-07852-7</t>
  </si>
  <si>
    <t>https://book.ru/book/955650</t>
  </si>
  <si>
    <t>Управление коллективом исполнителей. (СПО). Учебник.</t>
  </si>
  <si>
    <t>Политковская И.В. (под общ. ред.), Шпилькина Т.А. (под общ. ред.), Машкин А.Л. (под общ. ред.), Жидк</t>
  </si>
  <si>
    <t>Управление коллективом исполнителей</t>
  </si>
  <si>
    <t>Раскрываются основные вопросы менеджмента в организациях по техническому обслуживанию и ремонту подвижного состава автомобильного транспорта, особенности формирования организационных структур управления, мотивации и стимулирования персонала, роли внешнего и внутреннего контроля на всех уровнях менеджмента, коммуникационных процессов, менеджмента качества и документационного обеспечения процессов управления, необходимые для формирования общекультурных 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</si>
  <si>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978-5-406-11558-9</t>
  </si>
  <si>
    <t>https://book.ru/book/949264</t>
  </si>
  <si>
    <t>Управление коммерциализацией инноваций. (Аспирантура, Бакалавриат, Магистратура). Монография.</t>
  </si>
  <si>
    <t>Бронникова Т.С., Котрин В.В., Смирнова П.В.</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</si>
  <si>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</si>
  <si>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978-5-466-02881-2</t>
  </si>
  <si>
    <t>https://book.ru/book/932265</t>
  </si>
  <si>
    <t>Управление конкурентным потенциалом аграрных территорий России. (Аспирантура, Бакалавриат, Магистратура). Учебное пособие.</t>
  </si>
  <si>
    <t>Анохина М.Е., Зинчук Г.М., Сулимова Е.А., Яшкин А.В., Воронова Т.А., Макекадырова А.С.</t>
  </si>
  <si>
    <t>Финансовая политика и управление конкурентоспособностью компании;Управление конкуренцией</t>
  </si>
  <si>
    <t xml:space="preserve">В учебном пособии рассматриваются теоретико-методологические основы формирования системы управления конкурентным потенциалом аграрных территорий. Представлены особеннсти развития аграрных территорий в разрезе субъектов Российской Федерации. Рассмотрены меры поддержки развития аграрных территорий в условиях реализации политики импортозамещения, направленные на формирование и укрепление их конкурентного потенциала.
Для студентов бакалавриата и магистратуры, аспирантов, преподавателей, научных работников и специалистов по аграрной экономике.
</t>
  </si>
  <si>
    <t>978-5-466-06457-5</t>
  </si>
  <si>
    <t>https://book.ru/book/953638</t>
  </si>
  <si>
    <t>Управление конкурентоспособностью промышленных предприятий.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</si>
  <si>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укрупненных групп "Управление в технических системах", "Экономика и управление"</t>
  </si>
  <si>
    <t>Изучены научные подходы к пониманию сущности и экономической природы конкуренции. Раскрыты основы управления конкурентоспособностью промышленных предприятий. Приведены методики оценки уровня конкурентоспособности предприятий. Изучен отечественный и зарубежный опыт управления конкурентоспособностью предприятий различных отраслей экономики. В том числе рассмотрен алгоритм организации конкурентной разведки и методы борьбы с промышленным шпионажем.
Соответствует ФГОС ВО последнего поколения.
Для студентов высшего профессионального образования, обучающихся по укрупненным группам направлений подготовки «Управление в технических системах», 38.00.00 «Экономика и управление».</t>
  </si>
  <si>
    <t>978-5-406-13809-0</t>
  </si>
  <si>
    <t>https://book.ru/book/955891</t>
  </si>
  <si>
    <t>Управление конкурентоспособностью туристских дестинаций. (Аспирантура, Бакалавриат, Магистратура). Монография.</t>
  </si>
  <si>
    <t>Менеджмент в туристской индустрии;Гостиничные предприятия в мировой системе дестинаций;Менеджмент</t>
  </si>
  <si>
    <t xml:space="preserve">В монографии представлены ключевые основы конкурент-менеджмента туристских дестинаций. Обобщены материалы, касающиеся глобальных тенденций развития туризма с точки зрения трансформаций в управлении туристскими дестинациями. Изучены вопросы  конкурентоспособности и устойчивости туристских территорий, проанализированы их модели и основные индикаторы. Рассмотрены механизмы существующих организационных форм управления туристскими дестинациями. Показана особая роль процессов  позиционирования. Исследовано современное состояние  подходов к антикризисному управлению туристских дестинаций.
Монография предназначена для широкого круга читателей: менеджерам туристских дестинаций, ученым, преподавателям,  студентам, обучающимся по направлениям магистратуры "Менеджмент" (профиль "Менеджмент туризма"), "Туризм", "Государственное и муниципальное управление", слушателям программ переподготовки и повышения квалификации по тематике управления территориями, а также для широкого круга лиц, интересующихся вопросами развития туризма.
</t>
  </si>
  <si>
    <t>978-5-466-07219-8</t>
  </si>
  <si>
    <t>https://book.ru/book/939552</t>
  </si>
  <si>
    <t>Управление контентом организации. (Бакалавриат, Магистратура). Учебник.</t>
  </si>
  <si>
    <t>Долганова О.И., Ниматулаев М.М.</t>
  </si>
  <si>
    <t>Рекомендовано Экспертным советом УМО в системе ВО и СПО в качестве учебника для направлений бакалавриата и магистратуры «Бизнес-информатика», «Менеджмент», «Государственное и муниципальное управление».</t>
  </si>
  <si>
    <t>Управление контентом организации</t>
  </si>
  <si>
    <t>Рассматриваются основные концептуальные и практические аспекты управления корпоративными информационными ресурсами. Особое внимание уделяется концепции управления интеллектуальным контентом организации, жизненному циклу контента, а также информационным технологиям, используемым в области управления корпоративным контентом как в России, так и за рубежом. Также в книге разбираются подходы и методы оценки эффективности управления контентом и используемых информационных систем.
Соответствует ФГОС ВО последнего поколения.
Для студентов бакалавриата и магистратуры, обучающихся по направлениям «Бизнес-информатика», «Менеджмент», «Государственное и муниципальное управление», а также для специалистов, изучающих современные подходы к управлению корпоративной информацией</t>
  </si>
  <si>
    <t>978-5-406-14067-3</t>
  </si>
  <si>
    <t>https://book.ru/book/956560</t>
  </si>
  <si>
    <t>Управление контентом организации с использованием CMS. (Бакалавриат). Учебно-методическое пособие.</t>
  </si>
  <si>
    <t>Лехмус М.Ю., Коллектив авторов</t>
  </si>
  <si>
    <t>Учебно- методическое пособие для студентов специальности Бизнес-информатика – овладение навыками и приобретение знаний по управлению контентом организации. Разработка конкретных приложений с использованием CMS Joomla! Рассмотрены основные приемы веб разработки, как в среде систем управления контентом,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 разработки.</t>
  </si>
  <si>
    <t>978-5-466-07070-5</t>
  </si>
  <si>
    <t>https://book.ru/book/953185</t>
  </si>
  <si>
    <t>Управление конфликтами в организации. (Бакалавриат). Учебное пособие.</t>
  </si>
  <si>
    <t>Валова Ю.И.</t>
  </si>
  <si>
    <t>Организационная конфликтология</t>
  </si>
  <si>
    <t>Конфликтология;Управление персоналом. Лидерство. Коммуникации</t>
  </si>
  <si>
    <t>Рассматриваются теоретические подходы к изучению конфликта в организации, основные конфликтогены и правила работы с ними, сущность конфликта, его динамика, структура, типология конфликтов. Затронуты вопросы управления конфликтами: их анализ, предупреждение, социальная и правовая защита персонала организации в трудовых спорах, стратегии поведения в конфликтах и на переговорах. Приводятся алгоритм деятельности руководителя в процессе управления конфликтами и средства воздействия на участников конфликта.Соответствует ФГОС ВО последнего поколения.Для студентов бакалавриата, обучающихся по направлению «Менеджмент».</t>
  </si>
  <si>
    <t>978-5-406-14162-5</t>
  </si>
  <si>
    <t>https://book.ru/book/956699</t>
  </si>
  <si>
    <t>Управление конфликтами и стрессами в организации. (Бакалавриат). Монография.</t>
  </si>
  <si>
    <t>Основой любой организации являются люди (коллектив), и без них функционирование организации невозможно. Совокупность объектных условий, в которых оказываются люди в процессе совместной деятельности, предопределяет и ограничивает способы их взаимодействия. 
Количество потребностей, которые могут быть удовлетворены в общении, также оказывается ограниченным сложившимися обстоятельствами. Работающие в организации люди различны между собой. Собственно, они по-разному воспринимают ситуацию, в которой они оказываются в силу своих индивидуальных особенностей. Различие в восприятии часто приводит к тому, что люди не соглашаются друг с другом при решении какого-то вопроса. Это несогласие возникает тогда, когда ситуация действительно носит конфликтный характер. В этой связи в коллективах часто возникают производственные ситуации, в ходе которых между людьми обнаруживаются противоречия по широкому кругу вопросов. Общественная жизнь немыслима без столкновения идей, жизненных позиций, целей, как отдельных людей, так и малых и больших коллективов, других сообществ. Сами по себе эти разногласия и противоречия могут выступать в качестве положительного фактора движения творческой мысли. Однако, становясь острыми, они могут препятствовать успешной совместной работе и вести к конфликтам и как следствие стрессам. 
Стрессы возникают помимо желания их участников. Это происходит из-за того, что большинство людей, не имеет элементарного представления о стрессе, либо не придает ему значения</t>
  </si>
  <si>
    <t>978-5-466-04340-2</t>
  </si>
  <si>
    <t>https://book.ru/book/946867</t>
  </si>
  <si>
    <t>Управление корпорациями.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</si>
  <si>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 «Экономика».</t>
  </si>
  <si>
    <t>В учебном пособии рассматривается широкий перечень вопросов, затрагивающих специфику и особенности управления корпорацияи в РФ и за рубежом. В работе дается представление о процессе  Due Diligence, подходах к оценке синергетического эффекта при проведении сделок по слияниям и поглощениям, инструментах защиты миноритариев в государственных корпорациях. Уделено внимание способам разрешения корпоративных конфликтов, механизмам защиты от рейдерских захватов и способам учета рисков при реализации стратегии компании. 
Учебное пособие знакомит читателей с функциями корпоративного секретаря, разделением полномочий между комитетами при Совете Директоров, тонкостями организации управления дочерними и зависимыми обществами. Подробно изучаются вопросы конвертации ценных бумаг в процессе управления корпорацией, способы защиты инсайдерской информации, методы оценки стоимости организации при смене владельцев бизнеса. Акцентируется внимание читателей на методах и подходах к оценке эффективности системы корпоративного управления, разработке типовых регламентов и способах оценки гудвилла. 
Настоящая работа может быть полезна для преподавателей, студентов, обучающихся по направлению подготовки 38.03.02 «Менеджмент» и интересующихся вопросами становления, развития системы управления корпорациями в РФ.</t>
  </si>
  <si>
    <t>978-5-466-04915-2</t>
  </si>
  <si>
    <t>https://book.ru/book/952359</t>
  </si>
  <si>
    <t>Управление косвенными налогами в Российской Федерации. (Аспирантура, Бакалавриат, Магистратура). Монография.</t>
  </si>
  <si>
    <t>Улыбина Л.В., Белогорская А.Н.</t>
  </si>
  <si>
    <t>Монография представляет научное исследование авторов по вопросам управления косвенными налогами в Российской Федерации. В работе раскрываются теоретико-методологические положения по формированию механизма управления косвенным налогообложением в целях выработки направлений повышения эффективности механизма исчисления косвенных налогов и увеличения налоговых поступлений в бюджет на основании оценки действующих отечественных и зарубежных подходов, методов и моделей налогового планирования, анализа и контроля.
Монография будет полезной для бакалавров и магистрантов, обучающихся по направлению «Экономика» в высших учебных заведениях, экономистов и финансистов, работников налоговых органов, а также научных работников.</t>
  </si>
  <si>
    <t>978-5-466-03585-8</t>
  </si>
  <si>
    <t>https://book.ru/book/945661</t>
  </si>
  <si>
    <t>Управление лидерским потенциалом руководителей в условиях цифровизации экономики. (Бакалавриат, Магистратура). Учебное пособие.</t>
  </si>
  <si>
    <t>Брага И.В., Жураховский А.С., Истратий А.Ю., Козлова Е.Г., Федотова М.А., Чекан А.А., Шарян Э.Г., Шо</t>
  </si>
  <si>
    <t>Лидерство;Лидерство и управление проектной командой</t>
  </si>
  <si>
    <t xml:space="preserve">Учебное пособие «Управление лидерским потенциалом руководителей в условиях цифровизации экономики» подготовлено для обучающихся по направлениям подготовки бакалавриата и магистратуры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</si>
  <si>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978-5-466-06967-9</t>
  </si>
  <si>
    <t>https://book.ru/book/954193</t>
  </si>
  <si>
    <t>Управление ликвидностью и платежеспособностью сельскохозяйственных организаций. (Аспирантура,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</si>
  <si>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</si>
  <si>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</si>
  <si>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978-5-466-03530-8</t>
  </si>
  <si>
    <t>https://book.ru/book/942295</t>
  </si>
  <si>
    <t>Управление личной эффективностью менеджера. (Аспирантура, Бакалавриат, Магистратура). Учебное пособие.</t>
  </si>
  <si>
    <t>Москвитин Г.И., Молева С.В., Попова С.В., Хачатурян А.А., Хачатурян К.С., Рыжов И.В., Корсакова В.В.</t>
  </si>
  <si>
    <t xml:space="preserve"> В учебном пособии раскрыты подходы к формулированию понятия личной эффективности менеджера, исследование эффективности деятельности руководителя на основе технологии персонального менеджмента – области знаний, изучающей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Учебное пособие соответствует ФГОС ВО 3+ и предназначено для студентов обучающихся по направлению «Управление персоналом» </t>
  </si>
  <si>
    <t>978-5-466-04844-5</t>
  </si>
  <si>
    <t>https://book.ru/book/952330</t>
  </si>
  <si>
    <t>Управление логистическими процессами в закупках, производстве и распределении. (СПО). Учебник.</t>
  </si>
  <si>
    <t>Прохоров В.М., Медведев В.А., Чирухин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</si>
  <si>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</si>
  <si>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Управление логистическими процессами в закупках, производстве и распределении</t>
  </si>
  <si>
    <t>Рассматриваются вопросы организации и оперативного планирования в области управления логистическими процессами в закупках, производстве и распределении, а также вопросы организации и управления складским хозяйством, управления запасами материальных ресурсов. Исходя из концепции интегрированной логистики, излагаются основные сведения, учитывающие межфункциональное взаимодействие различных функциональных областей логистики: снабжения, производства, распределения, складирования, управления запасами. Приводится отечественный и зарубежный опыт в области операционной логистики.Соответствует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</si>
  <si>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978-5-406-13869-4</t>
  </si>
  <si>
    <t>https://book.ru/book/955666</t>
  </si>
  <si>
    <t>Тяпухин А.П., Видищева Р.С., Тарасенко Е.А.</t>
  </si>
  <si>
    <t xml:space="preserve">Основан на результатах исследований зарубежных и отечественных специалистов, в том числе на разработках авторов в сфере управления логистическими процессами в закупках, производстве и распределении. Включает вопросы и задания, позволяющие контролировать качество обучения.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       </t>
  </si>
  <si>
    <t>978-5-406-13369-9</t>
  </si>
  <si>
    <t>https://book.ru/book/954668</t>
  </si>
  <si>
    <t>Управление логистическими процессами в закупках, производстве и распределении. Практикум. (СПО). Учебное пособие.</t>
  </si>
  <si>
    <t>Прохоров В.М.</t>
  </si>
  <si>
    <t>Практикум является дополнением к одноименному учебнику. Предлагается практический материал в форме задач и в виде заданий по анализу хозяйственных
ситуаций (кейсов), направленный на тренинг учащихся в вопросах управления логистическими процессами в закупках, производстве и распределении. При
выполнении заданий необходимо использовать известные методы и методики анализа управления логистическими процессами, а также способы решения задач логистики в различных функциональных областях деятельности производственных и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</si>
  <si>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978-5-406-14073-4</t>
  </si>
  <si>
    <t>https://book.ru/book/956262</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</si>
  <si>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</si>
  <si>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Раскрываются основы управления логистическими процессами в закупках, производстве и распределении. Приводятся методики оценки рентабельности системы складирования и оптимизация внутрипроизводственных потоковых процессов. Изучены подходы к оптимизации процессов транспортировки и проведения оценки стоимости затрат. Изучен опыт управления логистикой распределения в современной организации.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</si>
  <si>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978-5-406-10551-1</t>
  </si>
  <si>
    <t>https://book.ru/book/946418</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</si>
  <si>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</si>
  <si>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</si>
  <si>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</si>
  <si>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</si>
  <si>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</si>
  <si>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978-5-466-05535-1</t>
  </si>
  <si>
    <t>https://book.ru/book/940627</t>
  </si>
  <si>
    <t>Управление лояльностью потребителей. (Бакалавриат, Магистратура). Учебное пособие.</t>
  </si>
  <si>
    <t>Рувенный И.Я., Аввакумов А.А.</t>
  </si>
  <si>
    <t>Рекомендовано Экспертным советом УМО в системе ВО и СПО в качестве учебного пособия для направлений бакалавриата и магистратуры "Менеджмент" и "Реклама и связи с общественностью"</t>
  </si>
  <si>
    <t>Поведение потребителей и управление лояльностью</t>
  </si>
  <si>
    <t>Рассмотрены различные аспекты формирования лояльности потребителей на различных этапах жизненного цикла продукта. Раскрыта сущность жизненного цикла клиента, а также эффективные способы управления лояльностью, зависящие от его возрастной категории. Представлены различные методы измерения удовлетворенности и лояльности потребителей. Описаны комплексный подход к выстраиванию системы управления взаимоотношениями с клиентами и методы оценки эффективности программ лояльности.Соответствует ФГОС ВО последнего поколения.Для студентов бакалавриата и магистратуры, обучающихся по направлениям «Менеджмент» и «Реклама и связи с общественностью».</t>
  </si>
  <si>
    <t>978-5-406-08767-1</t>
  </si>
  <si>
    <t>https://book.ru/book/941737</t>
  </si>
  <si>
    <t>Управление миграционными процессами и миграционная политика в России. (Аспирантура, Магистратура). Учебное пособие.</t>
  </si>
  <si>
    <t>Янковская Е.С.</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</si>
  <si>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интересующихся проблемами миграции аспирантов, преподавателей и практических работников.</t>
  </si>
  <si>
    <t>978-5-466-06255-7</t>
  </si>
  <si>
    <t>https://book.ru/book/953552</t>
  </si>
  <si>
    <t>Управление мобильными роботами и робототехническими системами. (СПО). Учебник.</t>
  </si>
  <si>
    <t>Рекомендовано Экспертным советом УМО в системе ВО и СПО в качестве учебника для специальности "Мехатроника и мобильная робототехника" среднего профессионального образования</t>
  </si>
  <si>
    <t>СПО, Мобильная робототехника</t>
  </si>
  <si>
    <t>Управление мобильными роботами и робототехническими системами</t>
  </si>
  <si>
    <t>Освещены проблемы управления мобильными роботами и робототехническими комплексами. Изложены основные принципы мехатроники, теоретические основы управления механизмами роботов, вопросы их кинематики и динамики, способы управления роботами, приведены необходимые сведения из теории автоматического управления и основы искусственного интеллекта. Рассмотрены микропроцессорные системы управления, принципы разработки бортового программного обеспечения, различные навигационные системы и датчики внешней информации. Представлены примеры практической реализации систем управления в конкретных образцах мобильной робототехники отечественной и иностранной разработки.Соответствует ФГОС СПО последнего поколения.Для студентов СПО, обучающихся по специальности «Мехатроника и мобильная робототехника».</t>
  </si>
  <si>
    <t>978-5-406-12048-4</t>
  </si>
  <si>
    <t>https://book.ru/book/950530</t>
  </si>
  <si>
    <t>Управление научным коллективом. (Аспирантура, Бакалавриат, Магистратура). Учебник.</t>
  </si>
  <si>
    <t>Карякин А.М., Великороссов В.В., Максимов М.И., Колесников А.В., Якушев А.Ж.</t>
  </si>
  <si>
    <t>Анализируются основные направления и методы управления научным коллективом. Применительно к управлению научным коллективом рассмотрены основные теории и подходы организационного поведения: власть, лидерство, конфликтология, групповая динамика и др.
Учебник предназначен для студентов и аспирантов различных научных направлений и практикующих менеджеров</t>
  </si>
  <si>
    <t>978-5-466-03919-1</t>
  </si>
  <si>
    <t>https://book.ru/book/951044</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</si>
  <si>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</si>
  <si>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</si>
  <si>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</si>
  <si>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978-5-466-03917-7</t>
  </si>
  <si>
    <t>https://book.ru/book/951043</t>
  </si>
  <si>
    <t>Управление нематериальными активами и деловой репутацией. (Аспирантура, Бакалавриат, Магистратура). Монография.</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</si>
  <si>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</si>
  <si>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</si>
  <si>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978-5-466-07185-6</t>
  </si>
  <si>
    <t>https://book.ru/book/941464</t>
  </si>
  <si>
    <t>Управление нефтегазовыми проектами. (Бакалавриат, Магистратура). Монография.</t>
  </si>
  <si>
    <t xml:space="preserve">Предлагаемая монография посвящена использованию практических инструментов и методов, которые широко и успешно применяются в управлении проектами в нефтегазовой отрасли. Рассмотрены вопросы составления плана проекта, управления командой проекта, изложен инструментарий для выполнения расчетов, необходимых для оценки отдельных показателей проекта
Монография может представлять интерес не только для бакалавров и магистров, желающих повысить свою квалификацию в области управления проектами, но и руководителям высшего звена в нефтегазовых компаниях России. </t>
  </si>
  <si>
    <t>978-5-466-07823-7</t>
  </si>
  <si>
    <t>https://book.ru/book/955929</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</si>
  <si>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</si>
  <si>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Патласов О.Ю. (под ред.), Патласов О.Ю., Аленичева Т.С., Мамаева Н.А.</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</si>
  <si>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</si>
  <si>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978-5-466-08045-2</t>
  </si>
  <si>
    <t>https://book.ru/book/940574</t>
  </si>
  <si>
    <t>Управление общественными отношениями в кризисных ситуациях. (Аспирантура, Бакалавриат, Магистратура). Монография.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</si>
  <si>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</si>
  <si>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978-5-466-04305-1</t>
  </si>
  <si>
    <t>https://book.ru/book/934885</t>
  </si>
  <si>
    <t>Управление общественными связями в бизнесе. (Бакалавриат, Магистратура). Учебник.</t>
  </si>
  <si>
    <t>Загородников А.Н.</t>
  </si>
  <si>
    <t>Рекомендовано УМО по образованию
в области финансов, учета и мировой экономики
в качестве учебника
для студентов, обучающихся по специальностям
«Бухгалтерский учет, анализ и аудит», «Мировая экономика»,
«Налоги и налогообложение» и «Финансы и кредит</t>
  </si>
  <si>
    <t>Связи с общественностью в политике и бизнесе;Социология общественных связей</t>
  </si>
  <si>
    <t>Дан всесторонний анализ специфики управления общественными связями в бизнесе и ключевые советы в этой области. Рекомендованы методы PR-планирования. Исследуются способы продвижения товара на рынке посредством SWOT-анализа, нейролингвистического программирования, метода фокус-групп, тизерных технологий, «стратегии ожидания», технологий брендинга и ребрендинга. Дается сравнительный анализ интернет-ресурсов PR и рекламы. Особое внимание уделяется отраслевому PR: коммерческому, банковскому, страховому. 
Для студентов, обучающихся по направлениям подготовки «Экономика», «Политология», «Социология» с квалификацией «бакалавр» и «магистр», а также всех интересующихся PR-технологиями и их применением.</t>
  </si>
  <si>
    <t>978-5-406-11749-1</t>
  </si>
  <si>
    <t>https://book.ru/book/952956</t>
  </si>
  <si>
    <t>Управление ограничениями в цепях поставок. (Аспирантура, Магистратура). Монография.</t>
  </si>
  <si>
    <t>Управление глобальными цепями поставок</t>
  </si>
  <si>
    <t>В работе были получены оригинальные и новые результаты: определена концепция управления узкими местами в сетях поставок, дополненная эмпирическими данными, с учетом концепции сложности и адаптивности систем. Уточнено определение узкого места системы, как элемента (узла), который ограничивает систему в достижении более высокой пропускной способности за определенными рамками. Причины возникновения узких мест были классифицированы по физическим, организационным и оперативным причинам. В совокупности все полученные научные результаты обеспечивают основу для теории управления узкими местами в сетях поставок. Данная теория дополняет совокупность знаний в более широкой области управления сетями поставок, часто называемой управлением цепями поставок (SCM).</t>
  </si>
  <si>
    <t>978-5-406-10144-5</t>
  </si>
  <si>
    <t>https://book.ru/book/945085</t>
  </si>
  <si>
    <t>Управление организацией на этапе постиндустриального развития национальной экономики. (Аспирантура, Бакалавриат, Специалитет). Учебное пособие.</t>
  </si>
  <si>
    <t xml:space="preserve">Безпалов В.В., Лочан С.А., Петросян Д.С., Федюнин Д.В., Солопова Н.А., Мыльникова А.Н., Горин Д.С., </t>
  </si>
  <si>
    <t>Антикризисное управление;Управление организацией (предприятием)</t>
  </si>
  <si>
    <t>Посвящено актуальным проблемам управления организацией на этапе постиндустриального развития национальной экономики. Рассмотрены основные задачи формирования стратегии управления, совершенствования организационных структур управления, управления персоналом, планирования и управления инновациями, развития системы управления финансовыми ресурсами, управления экологическими процессами и антикризисного управления организацией.Для студентов высших учебных заведений экономического и управленческого профиля. Будет полезно аспирантам, преподавателям вузов, научным работникам, слушателям системы бизнес-образования, сотрудникам консалтинговых фирм, а также работникам предприятий (организаций).</t>
  </si>
  <si>
    <t>978-5-406-10453-8</t>
  </si>
  <si>
    <t>https://book.ru/book/945681</t>
  </si>
  <si>
    <t>Управление организационными системами. (Бакалавриат). Учебное пособие.</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</si>
  <si>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</si>
  <si>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978-5-466-03869-9</t>
  </si>
  <si>
    <t>https://book.ru/book/951098</t>
  </si>
  <si>
    <t>Управление персоналом.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</si>
  <si>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«Менеджмент»</t>
  </si>
  <si>
    <t>Управление человеческими ресурсами;Управление персоналом</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</si>
  <si>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</si>
  <si>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</si>
  <si>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https://book.ru/book/934250</t>
  </si>
  <si>
    <t>Управление персоналом. (СПО). Учебное пособие.</t>
  </si>
  <si>
    <t>Кибанова Л.Н., Кибанов А.Я.</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</si>
  <si>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«Менеджмент»</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</si>
  <si>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мотивация и стимулирование, организация и нормирование труда персонала. Содержит практические задания.Соответствует ФГОС СПО последнего поколения.Для студентов образовательных учреждений СПО.</t>
  </si>
  <si>
    <t>978-5-406-13401-6</t>
  </si>
  <si>
    <t>https://book.ru/book/954629</t>
  </si>
  <si>
    <t>Шапиро С.А., Епишкин И.А.</t>
  </si>
  <si>
    <t>Рекомендовано Экспертным советом УМО  в системе ВО и СПО в качестве учебного пособия для студентов факультетов среднего профессионального образования, обучающихся по специальностям  «Управление персоналом», «Менеджмент организации», «Экономика труда»</t>
  </si>
  <si>
    <t>СПО, Управление персоналом</t>
  </si>
  <si>
    <t>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опыта.Соответствует ФГОС СПО последнего поколения.Для студентов среднего профессионального образования, обучающихся по специальностям «Управление персоналом», «Менеджмент организации», «Экономика труда».</t>
  </si>
  <si>
    <t>978-5-406-13985-1</t>
  </si>
  <si>
    <t>https://book.ru/book/955919</t>
  </si>
  <si>
    <t>Управление персоналом.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</si>
  <si>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управление".</t>
  </si>
  <si>
    <t xml:space="preserve">Учебник содержит теоретические и практические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в данной профессиональной области.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Учебник адресован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</si>
  <si>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978-5-466-06678-4</t>
  </si>
  <si>
    <t>https://book.ru/book/953789</t>
  </si>
  <si>
    <t>Управление персоналом в современной организации. (Бакалавриат, Магистратура). Монография.</t>
  </si>
  <si>
    <t>Столярова А.Н., Петросян Д.С., Лочан С.А., Петросян А.Д., Соколов А.П.</t>
  </si>
  <si>
    <t>Монография посвящена актуальным проблемам управления персоналом. В книге рассмотрены теория, методология и основные вопросы развития системы управления персоналом  современных организаций.
Книга предназначена научным  работникам , аспирантам, преподавателям вузов,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</si>
  <si>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978-5-466-02961-1</t>
  </si>
  <si>
    <t>https://book.ru/book/949284</t>
  </si>
  <si>
    <t>Управление персоналом в цифровой экономике. (Аспирантура, Бакалавриат, Магистратура, Специалитет). Учебное пособие.</t>
  </si>
  <si>
    <t>Малкова Т.Б.</t>
  </si>
  <si>
    <t>Рекомендовано
Экспертным советом УМО в системе ВО
в качестве учебного пособия по направлениям
бакалавриата «Экономика и управление»</t>
  </si>
  <si>
    <t>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организации.Для специалистов, аспирантов, магистрантов и студентов вузов, обучающихся по направлению «Управление персоналом».</t>
  </si>
  <si>
    <t>978-5-406-13672-0</t>
  </si>
  <si>
    <t>https://book.ru/book/955749</t>
  </si>
  <si>
    <t>Управление персоналом организации. (Бакалавриат). Учебное пособие.</t>
  </si>
  <si>
    <t>Чиркова Ю.Р.</t>
  </si>
  <si>
    <t>В данном пособии 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В пособии устанавливается взаимосвязь данных направлений в области управления персоналом, каждое которых представляется с позиции персонал-технологии.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«Управление персоналом организации», «Введение в управление персоналом», «Основы управления персоналом»,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t>
  </si>
  <si>
    <t>978-5-466-06782-8</t>
  </si>
  <si>
    <t>https://book.ru/book/953839</t>
  </si>
  <si>
    <t>Управление персоналом организации. (Бакалавриат). Учебник.</t>
  </si>
  <si>
    <t>Рекомендовано Экспертным советом УМО в системе ВО и СПО в качестве учебника для направления бакалавриата «Управление персоналом».</t>
  </si>
  <si>
    <t>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Устанавливается взаимосвязь данных направлений в области управления персоналом, каждое которых представляется с позиции персонал-технологии.
Соответствует ФГОС ВО последнего поколения.
Для студентов бакалавриата, обучающихся по направлению «Управление персоналом».</t>
  </si>
  <si>
    <t>978-5-406-10635-8</t>
  </si>
  <si>
    <t>https://book.ru/book/947612</t>
  </si>
  <si>
    <t>Управление персоналом организации в условиях цифровизации экономики. (Бакалавриат, Магистратура). Учебное пособие.</t>
  </si>
  <si>
    <t>Афонин А.И., Брага И.В., Гусева Т.А., Жураховская И.М., Чекан А.А., Истратий А.Ю., Козлова Е.Г., Куз</t>
  </si>
  <si>
    <t xml:space="preserve">Учебное пособие «Управление персоналом организации в условиях цифровизации экономики» подготовлено для обучающихся по направлениям подготовки бакалавриата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</si>
  <si>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978-5-466-08392-7</t>
  </si>
  <si>
    <t>https://book.ru/book/956871</t>
  </si>
  <si>
    <t>Управление персоналом организации: актуальные технологии найма, адаптации и аттестации. (Аспирантура, Бакалавриат, Магистратура, Специалитет). Учебное пособие.</t>
  </si>
  <si>
    <t>Кибанов А.Я., Дуракова И.Б.</t>
  </si>
  <si>
    <t>Рекомендовано УМО вузов России в области менеджмента
в качестве учебного пособия
для студентов высших учебных заведений,
обучающихся по специальностям
«Менеджмент организации» и «Управление персоналом»</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</si>
  <si>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</si>
  <si>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978-5-406-11988-4</t>
  </si>
  <si>
    <t>https://book.ru/book/950347</t>
  </si>
  <si>
    <t>Управление персоналом органов внутренних дел стран Содружества Независимых Государств. (Аспирантура, Бакалавриат, Магистратура). Учебник.</t>
  </si>
  <si>
    <t>Сердюк Н.В. (под ред.), Шарифзода Ф.Р. (под ред.), Сердюк Н.В., Шарифзода Ф.Р., Урбанович А.А., Ходя</t>
  </si>
  <si>
    <t>Управление персоналом государственной службы</t>
  </si>
  <si>
    <t>В учебнике отражены современное состояние и перспективы развития управления персоналом в системе органов внутренних дел стран СНГ.
Учебник предназначен для использования в образовательном процессе и научной деятельности ведомственных образовательных организаций высшего образования МВД России и стран СНГ при подготовке руководителей органов внутренних дел, юристов, психологов, педагогов, а также адъюнктов (аспирантов), магистрантов, курсантов и других лиц, занимающихся научно-исследовательской деятельностью; по основным и дополнительным профессиональным образовательным программам подготовки, переподготовки и повышения квалификации руководящего состава органов внутренних Российской Федерации и органов внутренних дел стран СНГ.</t>
  </si>
  <si>
    <t>978-5-466-05947-2</t>
  </si>
  <si>
    <t>https://book.ru/book/953516</t>
  </si>
  <si>
    <t>Фёдорова Н.В., Минченкова О.Ю.</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</si>
  <si>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</si>
  <si>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978-5-406-12266-2</t>
  </si>
  <si>
    <t>https://book.ru/book/955640</t>
  </si>
  <si>
    <t>Управление персоналом. Введение в специальность +еПриложение:Тесты. (Бакалавриат, Магистратура). Учебник.</t>
  </si>
  <si>
    <t>Юрзинова И.Л. (под общ. ред.), Субочева А.О. (под общ. ред.), Иванова И.А., Полевая М.В., Пуляева В.</t>
  </si>
  <si>
    <t>Рекомендовано Экспертным советом УМО в системе ВО и СПО в качестве учебника для направления подготовки бакалавриата и магистратуры "Управление персоналом"</t>
  </si>
  <si>
    <t>Изложены основы профессиональной деятельности в области управления персоналом современных организаций. Рассматриваются такие вопросы, как история и современное состояние профессии менеджера по управлению персоналом (HR-менеджера), особенности подготовки HR-специалистов в Финансовом университете, требования к личностным качествам современного менеджера по персоналу, направления развития карьеры в данной профессии, перспективы развития профессии.
Соответствует ФГОС ВО последнего поколения.
Для студентов бакалавриата и магистратуры, обучающихся по направлению подготовки «Управление персоналом». Может быть полезен школьникам, а также всем, кто планирует выбрать профессию менеджера по персоналу.</t>
  </si>
  <si>
    <t>978-5-406-12418-5</t>
  </si>
  <si>
    <t>https://book.ru/book/951943</t>
  </si>
  <si>
    <t>Управление персоналом. Инновационные технологии управления(ожидания, достоинства, иллюзии). (Бакалавриат). Учебное пособие</t>
  </si>
  <si>
    <t>Управление персоналом;Управление персоналом организации</t>
  </si>
  <si>
    <t xml:space="preserve">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</si>
  <si>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978-5-466-05323-4</t>
  </si>
  <si>
    <t>https://book.ru/book/952872</t>
  </si>
  <si>
    <t>Управление персоналом. Основные технологии управления. (Бакалавриат, Магистратура). Учебное пособие.</t>
  </si>
  <si>
    <t>Семенова В.В., Лясникова Ю.В., Мазур В.В.</t>
  </si>
  <si>
    <t>Учебное пособие рассчитано на студентов высших учебных заведений, обущающихся по социально-экономическим направлениям подготовки. Данное пособие разработано по учебной дисциплине «Управление персоналом» в соотвествии с требовниями государственного образовательного стандарта (поколение «ФГОС ВО 3+») для бакалавриата,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«человек-человек». Так же  пособие может быть использовано для саморазвития и самообразования. В пособии кратко, но информативно изложен теоритический материал по основным технологиям управления персоналом, таким как  подбор и отбор персонала, управление адаптацией,  управление мотивацией, управление карьерой. В дополнение к теоритическому материалу, после каждой главы имеется рабочая тетрадь, для закрепления полученных знаний и развития практических навыков применения этих знаний. Так же после каждой главы и рабочей тетради имеется список используемой научной литературы, который может быть использован читателями пособия для  более глубокого изучения каждой отдельной темы  учебного пособия.</t>
  </si>
  <si>
    <t>978-5-466-05320-3</t>
  </si>
  <si>
    <t>https://book.ru/book/952870</t>
  </si>
  <si>
    <t>Управление персоналом. Практико-ориентированный подход. (Аспирантура, Бакалавриат, Магистратура). Учебник.</t>
  </si>
  <si>
    <t>Лясникова Ю.В., Лясников Н.В., Дудин М.Н., Камчатова Е.Ю., Высоцкая Н.В., Романова Ю.А., Вольская Т.</t>
  </si>
  <si>
    <t xml:space="preserve">Книга посвящена актуальным проблемам управления персоналом на предприятиях и в организациях. Рассмотрена система работы с персоналом во взаимосвязи с кадровой политикой, а именно процессы подбора, мотивации, оценки  и продвижения персонала. Освещены важные вопросы мотивации и потребностей, систем оплаты труда, методов управления персоналом и оценки эффективности работы персонала. Материал основан на богатом отечественном и зарубежном опыте. Приведены многочисленные практические примеры. Даются необходимые рекомендации. Предназначается для студентов и слушателей всех форм обучения, аспирантов и преподавателей, для руководителей и специалистов предприятий, занимающихся вопросами управления персоналом, предпринимателей, специалистов консалтинговых и рекрутинговых организаций.
</t>
  </si>
  <si>
    <t>978-5-466-06846-7</t>
  </si>
  <si>
    <t>https://book.ru/book/953938</t>
  </si>
  <si>
    <t>Управление пищевой безопасностью. (Бакалавриат). Учебное пособие.</t>
  </si>
  <si>
    <t>Соколов А.Ю., Борковой В.И.</t>
  </si>
  <si>
    <t>Рекомендовано Экспертным советом УМО в системе ВО и СПО в качетсве учебного пособия для направлений бакалавриата  "Технология продукции и организация общественного питания"</t>
  </si>
  <si>
    <t>Управление производственными процессами на предприятиях быстрого питания</t>
  </si>
  <si>
    <t>Основная задача — осветить актуальные принципы обеспечения безопасности на предприятиях пищевой промышленности и сектора общественного питания. Внимание уделено современным аспектам качества в сфере услуг (в том числе безопасности продукции), проблемам рационального питания, анализу технических регламентов Таможенного союза, СанПиН, международных стандартов ИСО, концепции ХАССП, «Кодексу Алиментариус», новым методам управления безопасностью (в частности методике приема продовольственного сырья и пищевых добавок по количеству и качеству), экспрессным способам контроля по различным показателям.Соответствует ФГОС ВО последнего поколения.Для студентов вузов, обучающихся по направлению 19.03.04 «Технология продукции и организация общественного питания», а также для обучающихся смежных направлений подготовки.</t>
  </si>
  <si>
    <t>978-5-406-07891-4</t>
  </si>
  <si>
    <t>https://book.ru/book/938425</t>
  </si>
  <si>
    <t>Управление поведением персонала организации. (Бакалавриат, Магистратура). Монография.</t>
  </si>
  <si>
    <t>Романова И.А., Гурова Е.В., Лаас Н.И.</t>
  </si>
  <si>
    <t>Глобализация, как основной тренд филиации современного общества, и нарастающее влияние четвертой промышленной революции создают новые возможности к переходу нашего поколения на авангардистские ступени исторического развития, но и становятся базисом для использования достижений этих направлений, как основы дезинтеграции политик и экономик на почве стремления к индивидуалистическому прогрессу и максимизации влияния на международной арене. В современных экономических условиях организации и предприятия функционируют и развиваются как сложный организм, жизненный потенциал которых обеспечивает организационная культура и управление поведением персонала.</t>
  </si>
  <si>
    <t>978-5-466-03720-3</t>
  </si>
  <si>
    <t>https://book.ru/book/951058</t>
  </si>
  <si>
    <t>Управление природными ресурсами. В схемах и таблицах. (Магистратура). Учебное пособие.</t>
  </si>
  <si>
    <t>Кухтин П.В. (под ред.), Кухтин П.В., Дзарданов А.Ю., Полищук О.А.</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</si>
  <si>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t>
  </si>
  <si>
    <t>Стратегическое управление природными ресурсами</t>
  </si>
  <si>
    <t>Обобщен современный практический опыт управления природными ресурсами, теоретические и методические основы государственного и муниципального регулирования земельно-имущественных отношений в городах и регионах.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</si>
  <si>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978-5-406-11409-4</t>
  </si>
  <si>
    <t>https://book.ru/book/949410</t>
  </si>
  <si>
    <t>Управление программными проектами: лабораторный практикум. (Бакалавриат, Магистратура). Учебное пособие.</t>
  </si>
  <si>
    <t>Титарев Д.В., Дергачев К.В.</t>
  </si>
  <si>
    <t>Управление программными проектами</t>
  </si>
  <si>
    <t>Лабораторный практикум предназначен для студентов очной формы обучения по направлениям подготовки 09.03.04 «Программная инженерия», 09.03.01 «Информатика и вычислительная техника» и 02.03.03 «Математическое обеспечение и администрирование информационных систем».
Лабораторный практикум состоит из шести лабораторных работ по дисциплине «Управление программными проектами». Каждая лабораторная работа включает в себя: теоретический материал, необходимый для выполнения лабораторной работы, непосредственно задание к лабораторной работе, пример выполнения лабораторной работы, а также контрольные вопросы для самостоятельного контроля изученного материала и список рекомендуемой литературы.
Лабораторные работы способствуют более глубокому изучению дисциплины, развивают у студентов практические навыки в управлении программными проектами, такие как: календарное планирование, разработка иерархической структуры работ проекта, методы анализа календарного плана, управление рисками и коммуникациями в программном проекте, расчет себестоимости программного обеспечения.
Также лабораторные работы способствуют изучению инструментальной среды управления программными проектами – MS Project, дают иллюстрацию к теоретическим положениям дисциплины.
Все лабораторные работы выполняются по индивидуальным вариантам.</t>
  </si>
  <si>
    <t>978-5-466-06249-6</t>
  </si>
  <si>
    <t>https://book.ru/book/953546</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</si>
  <si>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</si>
  <si>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</si>
  <si>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</si>
  <si>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</si>
  <si>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978-5-466-07975-3</t>
  </si>
  <si>
    <t>https://book.ru/book/934923</t>
  </si>
  <si>
    <t>Управление проектами. (Бакалавриат). Учебник.</t>
  </si>
  <si>
    <t>Лыскова И.Е., Рудакова О.С.</t>
  </si>
  <si>
    <t>Рекомендовано Экспертным советом УМО в системе ВО и СПО в качестве учебника для напрвлений бакалавриата «Управление персоналом» и «Менеджмент»</t>
  </si>
  <si>
    <t>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</si>
  <si>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проектами.Соответствует ФГОС ВО последнего поколения.Для студентов бакалавриата, обучающихся по направлениям «Управление персоналом», «Менеджмент», а также изучающих дисциплину «Управление проектами».</t>
  </si>
  <si>
    <t>978-5-406-09080-0</t>
  </si>
  <si>
    <t>https://book.ru/book/942136</t>
  </si>
  <si>
    <t>Управление проектами. (Бакалавриат). Учебное пособие.</t>
  </si>
  <si>
    <t>Грачева М.В., Бабаскин С.Я.</t>
  </si>
  <si>
    <t>Цель — помочь студенту получить знания в области управления проектами через изучение теоретических материалов и выполнение практических заданий. Содержит информацию о современной методологии управления проектами в нескольких аспектах: 1) с точки зрения современной методологии управления проектами; 2) в аспекте использования стандартов в области управления проектами; 3) с точки зрения существующих инструментов по управлению проектами. Призвано сформировать у студентов профессиональные компетенции. В результате студент будет способен принимать участие в работе команд, занимающихся управлением проектами; уметь использовать существующие стандарты в этой области; собирать информацию из различных профессиональных источников; применять современный инструментарий по управлению проектами. 
Для студентов бакалавриата. Может быть использовано при самостоятельной подготовке к вступительным экзаменам в магистратуру.</t>
  </si>
  <si>
    <t>978-5-406-13188-6</t>
  </si>
  <si>
    <t>Дорошенко М.Н.</t>
  </si>
  <si>
    <t>Управление проектами в индустрии туризма и гостеприимства;Управление проектами в туристской индустри</t>
  </si>
  <si>
    <t>Рассмотрены суть и главные составляющие современной методологии управления проектами, учебник предусматривает получение студентами теоретических знаний, и практических навыков владения современными механизмами, инструментами, методами, средствами, функциями управления проектами и практических навыков по организации проектов в рыночных условиях.
Учебник предназначен для бакалавров 43.03.01 «Сервис» и 43.03.02 «Туризм», преподавателей, практических работников и всех тех, кто изучает дисциплины «Управление проектами» «Управление инвестиционными проектами», «Управление инновационными проектами», «Управление проектами развития» и применяет на практике методы управления проектами.</t>
  </si>
  <si>
    <t>978-5-466-07317-1</t>
  </si>
  <si>
    <t>https://book.ru/book/954489</t>
  </si>
  <si>
    <t>Управление проектами (для инженерных специальностей). (Бакалавриат, Магистратура, Специалитет). Учебник.</t>
  </si>
  <si>
    <t>Рекомендовано Экспертным советом УМО в системе ВО и СПО в качестве учебника для всех инженерных направлений подготовки
бакалавриата и магистратуры и специальностей специалитета</t>
  </si>
  <si>
    <t>Управление персоналом. Лидерство. Коммуникации;Менеджмент в отдельных отраслях</t>
  </si>
  <si>
    <t>Обобщает современные концепции и подходы в области управления проектами. Предназначен для изучения управления проектами (Project Management). Материалы учебника основаны на рекомендациях Международной ассоциации управления проектами IPMA (International Project Management Association) и международных стандартах ISO 21500 и ISO 21502.
Соответствует ФГОС ВО последнего поколения.
Для студентов бакалавриата, специалитета и магистратуры высших учебных заведений, обучающихся по инженерным специальностям, а также для специалистов и руководителей, занимающихся управлением проектами в организациях различного профиля.</t>
  </si>
  <si>
    <t>978-5-406-12846-6</t>
  </si>
  <si>
    <t>https://book.ru/book/955235</t>
  </si>
  <si>
    <t>Управление проектами (с практикумом). (Бакалавриат, Магистратура, Специалитет). Учебник.</t>
  </si>
  <si>
    <t>Белый Е.М.</t>
  </si>
  <si>
    <t>Рекомендовано Экспертным советом УМО  в системе ВО и СПО в качестве учебника для направлений бакалавриата «Менеджмент» и «Экономика»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</si>
  <si>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</si>
  <si>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978-5-406-13486-3</t>
  </si>
  <si>
    <t>https://book.ru/book/954681</t>
  </si>
  <si>
    <t>Управление проектами в консалтинге. (Магистратура). Учебник.</t>
  </si>
  <si>
    <t>Лукьянова А.В., Тен Ю.П., Трифонов И.В., Трифонова Н.Н.</t>
  </si>
  <si>
    <t>Управление проектами в консалтинге</t>
  </si>
  <si>
    <t>Рассматриваются основы управления проектами и особенности проектного менеджмента в управлении проектами в консалтинге, построение организационной структуры консалтинговых проектов, методы, модели и технологии управления и контроля проектами в данной сфере, виды и специфические особенности консалтинговых проектов, особенности жизненного цикла проектов, оценка
эффективности и управления рисками консалтинговых проектов. Внимание уделено вопросам управления командой при реализации проектов в консалтинге. Приводятся формы и виды финансирования консалтинговых проектов, их поддержка и развитие. Каждая глава содержит вопросы для самоконтроля и кейсы для проработки.
Соответствует ФГОС ВО последнего поколения.
Для студентов магистратуры, обучающихся по направлению подготовки «Менеджмент».</t>
  </si>
  <si>
    <t>978-5-406-11962-4</t>
  </si>
  <si>
    <t>https://book.ru/book/950302</t>
  </si>
  <si>
    <t>Управление проектами в национальной и региональной экономике. (Бакалавриат, Магистратура). Учебное пособие.</t>
  </si>
  <si>
    <t xml:space="preserve">Безпалов В.В., Столярова А.Н., Панасенко С.В., Федюнин Д.В., Петросян Д.С., Мурзак Н.А., Автономова </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</si>
  <si>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</si>
  <si>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Региональная экономика;Управление проектами;Стратегическое управление национальной экономикой</t>
  </si>
  <si>
    <t>Учебное пособие посвящено актуальным проблемам управления проектами  в национальной и  региональной экономике. В книге рассмотрены теория, методология  и методические вопросы управления проектами.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проектами», «Управление национальной  экономикой» и «Региональная экономика». Книга будет полезна аспирантам, преподавателям вузов, работникам федеральных и региональных органов государственного управления,  а также широкому кругу лиц, интересующихся проблемами современной теории управления проектами.</t>
  </si>
  <si>
    <t>978-5-406-10390-6</t>
  </si>
  <si>
    <t>https://book.ru/book/945189</t>
  </si>
  <si>
    <t>Управление проектами в области информационных технологий. (Магистратура). Учебное пособие.</t>
  </si>
  <si>
    <t>Лукьянова А.В. (под ред.), Лукьянова А.В., Трифонов И.В., Трифонова Н.Н., Череповская Н.А., Корнеева</t>
  </si>
  <si>
    <t>Рекомендовано Экспертным советом УМО в системе ВО и СПО в качестве учебника для  направления магистратуры  «Менеджмент».</t>
  </si>
  <si>
    <t>Управление проектами в области информационных технологий</t>
  </si>
  <si>
    <t>Цель учебного пособия — сформировать у студентов магистратуры умения и знания по управлению проектами в области информационных технологий в целом и их отдельными частями, применению в практической деятельности современных методов и инструментов проектного менеджмента.
Подробно рассмотрены основные подходы к управлению, методы, модели и технологии управления ИТ-проектами, их виды и специфические особенности. Описан жизненный цикл ИТ-проектов, изложены вопросы оценки содержания, бюджета и управления рисками данных проектов. Особое внимание уделено вопросам управления командой ИТ-проектов. Отдельно рассмотрены среда ИТ-проектов, методологии разработки, внедрения и поддержки в ИТ-проектах.
Для закрепления теории в каждой главе предложены вопросы для самоконтроля, в конце пособия представлены кейсы для проработки.
Соответствует ФГОС ВО последнего поколения.
Для студентов магистратуры, обучающихся по направлению подготовки 38.04.02 «Менеджмент».</t>
  </si>
  <si>
    <t>978-5-406-12035-4</t>
  </si>
  <si>
    <t>https://book.ru/book/950307</t>
  </si>
  <si>
    <t>Управление проектами в цифровой экономике. (Бакалавриат, Магистратура). Учебник.</t>
  </si>
  <si>
    <t>Грачева М.В., Первушин В.А.</t>
  </si>
  <si>
    <t>Управление проектами в области информационных технологий;Менеджмент;Корпоративное управление в цифро</t>
  </si>
  <si>
    <t xml:space="preserve">Представлены существующие методы проектного менеджмента, позволяющие формировать стратегию бизнеса в организации в виде совокупности взаимоувязанных проектов, а также в зависимости от типа проекта уметь найти подход к принятию решений по инициации проекта, разработке плана проекта и его реализации. Структура учебника определяется наиболее авторитетными источниками знаний по управлению проектами, признанными в современной мировой и российской практике. Изучение материала учебника позволяет обучающимся получить как базовые теоретические знания об управлении проектами (включающие классические и гибкие подходы), так и практические навыки, необходимые для эффективной работы в бизнесе, что содействует формированию нового типа менеджера — системного организатора, способного качественно спланировать проект и организовать его выполнение. 
Учебник предназначен для использования в учебном процессе и прежде всего адресован широкому кругу обучающихся, осваивающих курсы по тематике управления проектами в условиях цифровой экономики, от программы бакалавров до системы дополнительного образования. Он может помочь практикам, занимающимся проектным управлением. </t>
  </si>
  <si>
    <t>978-5-406-12655-4</t>
  </si>
  <si>
    <t>Управление проектами и оценка их эффективности. (Аспирантура, Бакалавриат, Магистратура). Учебник.</t>
  </si>
  <si>
    <t>Филин Сергей Александрович., Великороссов В.В., Кузнецов Б.Т.</t>
  </si>
  <si>
    <t>В учебнике приведены материалы, необходимые при проведении инвестиционного проектирования. Рассмотрены способы анализа и управления инвестициями, а также методы их организации и финансирования, методы проведения финансовых расчётов, особенности финансирования инвестиционных проектов, основные инвестиционные показатели, риски проектов. Материалы учебника служат основой при разработке технико-экономических обоснований (бизнес-планов) инвестиционных проектов.
Учебник предназначен для студентов и аспирантов экономических специальностей, для разработчиков, аналитиков и экспертов технико-экономических обоснований инвестиционных проектов, а также для аналитиков и управляющих программами инвестиционных проектов</t>
  </si>
  <si>
    <t>978-5-466-04566-6</t>
  </si>
  <si>
    <t>https://book.ru/book/951971</t>
  </si>
  <si>
    <t>Управление проектами и программами в природопользовании. Модели и методы. (Бакалавриат, Магистратура). Учебник.</t>
  </si>
  <si>
    <t>Новоселова И.Ю. (под ред.), Новоселова И.Ю., Алиев Р., Новоселов А.Л.</t>
  </si>
  <si>
    <t>Рекомендовано Экспертным советом УМО в системе ВО и СПО в качестве учебника для направлений бакалавриата и магистратуры "Экономика" и "Экология и природопользование".</t>
  </si>
  <si>
    <t>Экономика природопользования</t>
  </si>
  <si>
    <t>Экономика;Природопользование</t>
  </si>
  <si>
    <t>Раскрывает теоретические и практические аспекты разработки проектов и программ в области природопользования. Главы книги построены по единой схеме: теоретические аспекты, постановки задач, варианты построения моделей решения, алгоритмы, примеры решения, программная реализация важнейших фрагментов алгоритмов в среде Excel-VBA, что является весьма существенным для обеспечения цифровизации управления проектами и программами в природопользовании. Рассмотрены различные постановки задач и модели для краткосрочных проектов; оптимальное планирование природоохранных проектов, включающих технологически связанные работы; долгосрочные целевые программы экологической реабилитации регионов; задачи одновременной реализации нескольких сложных проектов и др. Для закрепления материала предлагаются контрольные вопросы и задания, а также кейсы.Соответствует ФГОС ВО последнего поколения.Для студентов бакалавриата и магистратуры, обучающихся по направлениям «Экономика», «Экология и природопользование».</t>
  </si>
  <si>
    <t>978-5-406-12726-1</t>
  </si>
  <si>
    <t>https://book.ru/book/952673</t>
  </si>
  <si>
    <t>Управление проектами. Том 1. (Аспирантура, Бакалавриат, Магистратура). Учебник.</t>
  </si>
  <si>
    <t>Островская В.Н., Воронцова Г.В., Момотова О.Н.</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</si>
  <si>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</si>
  <si>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978-5-466-06848-1</t>
  </si>
  <si>
    <t>https://book.ru/book/953940</t>
  </si>
  <si>
    <t>Управление проектами. Том 2. (Аспирантура, Бакалавриат, Магистратура). Учебник.</t>
  </si>
  <si>
    <t>978-5-466-06847-4</t>
  </si>
  <si>
    <t>https://book.ru/book/953939</t>
  </si>
  <si>
    <t>Управление проектной инновационной деятельностью. (Бакалавриат, Магистратура). Учебное пособие.</t>
  </si>
  <si>
    <t>Рыбин М.В. (под общ. ред.), Салыгин В.И., Рыбин М.В., Степанов А.А., Лобов Д.С.</t>
  </si>
  <si>
    <t>Рекомендовано Экспертным советом УМО в системе ВО и СПО в качестве учебного пособия для направлений подготовки бакалавриата и магистратуры "Менеджмент", "Экономика"</t>
  </si>
  <si>
    <t>Управление инновационными и предпринимательскими проектами;Инновационный менеджмент</t>
  </si>
  <si>
    <t>Менеджмент в отдельных отраслях;Управление персоналом. Лидерство. Коммуникации</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</si>
  <si>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Первая глава посвящена исследованию базового методического материала.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заведений, обучающихся по направлениям «Прикладная информатика», «Информационные системы и технологии», «Бизнес-информатика», «Информатика и вычислительная техника», а также аспирантов, преподавателей, слушателей системы повышения квалификации и всех интересующихся.</t>
  </si>
  <si>
    <t>978-5-406-14017-8</t>
  </si>
  <si>
    <t>https://book.ru/book/956295</t>
  </si>
  <si>
    <t>Управление проектом улучшения качества стоков в очистных сооружениях. (Аспирантура, Бакалавриат, Магистратура). Монография.</t>
  </si>
  <si>
    <t>Сулимов Н.Ю.</t>
  </si>
  <si>
    <t>В монографии рассмотрены особенности управления проектом улучшения качества стоков в очистных сооружениях. Представлены теоретические аспекты в области очистки сточных вод в очистных сооружениях. Дана классификация загрязняющих факторов в сточных водах. Обозначены экологические проблемы водоотведения. Проведен анализ показателей очистки сточных вод в сфере водоотведения. Описаны основные принципы очистки жидких вред с помощью ботанических средств. Проанализированы риски применения существующих технологий очистки сточных вод на очистных сооружениях. Проведена разработка и оценка эффективности проекта по модернизации технологии очистки сточных вод.
Монография будет полезна студентам, аспирантам, преподавателям экономических вузов, научным и практическим работникам.</t>
  </si>
  <si>
    <t>978-5-466-06386-8</t>
  </si>
  <si>
    <t>https://book.ru/book/951419</t>
  </si>
  <si>
    <t>Управление производительностью. (Бакалавриат, Магистратура). Учебное пособие.</t>
  </si>
  <si>
    <t>Тимчук О.Г., Соколова Л.Г., Оглоблин В.А., Вихорева М.В.</t>
  </si>
  <si>
    <t xml:space="preserve"> Раскрыты теоретические и методические основы изучения производительности. Рассмотрена методика оценки общей производительности на уровне организации. Каждая тема проиллюстрирована примерами. Приведены формулы для количественной оценки показателей производительности; контрольные вопросы, задачи и упражнения, вопросы для изучения на семинарах, основные понятия темы. Дана рекомендуемая литература.
Предназначено для студентов, аспирантов и преподавателей экономических вузов, для обучения слушателей по программам профессиональной подготовки в области экономики.</t>
  </si>
  <si>
    <t>978-5-466-08448-1</t>
  </si>
  <si>
    <t>https://book.ru/book/956926</t>
  </si>
  <si>
    <t>Управление производством аудиовизуального продукта. (Аспирантура, Бакалавриат, Магистратура). Монография.</t>
  </si>
  <si>
    <t>Инновационный менеджмент;Тенденции современного кинопроцесса и телевидения;Маркетинг</t>
  </si>
  <si>
    <t>В монографии рассматриваются основные аспекты деятельности продюсера на разных этапах работы над аудиовизуальным проектом: на предподготовительном, подготовительном, съемочном, монтажно-тонировочном периоде, этапе реализации. Рассматривается вопрос управления рисками кинопроектов. Изучается роль организационной культуры в повышении эффективности деятельности кинокомпании. Рассматриваются методики оценки эффективности кинопроектов. 
Особое внимание уделяется методическим аспектам привлечения ресурсов в кинопроекты.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виды инвестиций и возможность их применения к сфере кинопроизводства.</t>
  </si>
  <si>
    <t>978-5-466-03093-8</t>
  </si>
  <si>
    <t>https://book.ru/book/949469</t>
  </si>
  <si>
    <t>Управление промышленными организациями. (Бакалавриат, Магистратура, Специалитет). Учебник.</t>
  </si>
  <si>
    <t xml:space="preserve">Борисова В.В. (под ред.), Борисова В.В., Панфилова Е.Е., Галичкина М.А., Демкина О.В., Кафиятуллина </t>
  </si>
  <si>
    <t>Рекомендовано Экспертным советом УМО  в системе ВО и СПО в качестве учебника для направлений бакалавриата и магистратуры «Менеджмент»</t>
  </si>
  <si>
    <t>Раскрываются сущность и содержание управления промышленными организациями в условиях глобализации и инновационности экономики. Выделены особенности управления интегрированными структурами промышленных организаций в условиях внедрения корпоративных стандартов и информационных систем (технологий) в процессы управления. Уделено внимание вопросам разработки систем поддержки принятия решений, использованию экономико-математических методов и инструментальных средств при управлении промышленными организациями на тактическом и оперативном уровнях.
Соответствует ФГОС ВО последнего поколения.
Для студентов бакалавриата и магистратуры, обучающихся по направлению подготовки «Менеджмент».</t>
  </si>
  <si>
    <t>978-5-406-07581-4</t>
  </si>
  <si>
    <t>https://book.ru/book/933003</t>
  </si>
  <si>
    <t>Управление процессами. (Бакалавриат, Магистратура). Учебник.</t>
  </si>
  <si>
    <t>Садковская Н.Е.</t>
  </si>
  <si>
    <t>Рекомендовано Экспертным советом УМО в системе ВО и СПО в качестве учебника для направления подготовки бакалавриата и магистратуры "Управление качеством"</t>
  </si>
  <si>
    <t>Управление процессами</t>
  </si>
  <si>
    <t>Управление персоналом. Лидерство. Коммуникации;Управление качеством. Стандартизация</t>
  </si>
  <si>
    <t>Посвящен одному из наиболее прогрессивных, современных методов управления — процессному подходу, который заключается в построении системы бизнес-процессов организации для достижения максимальной эффективности деятельности организации. Раскрываются сущность процессного подхода, представлены методологические основы выделения процессов в конкретных условиях функционирования социально-экономической системы организации, даны основные понятия качества процесса, методов моделирования и совершенствования процессов. Учебник соответствует требованиям Государственного образовательного стандарта высшего профессионального образования.
Соответствует ФГОС ВО последнего поколения.
Для студентов бакалавриата и магистратуры технических, экономических и гуманитарных вузов, а также аспирантов, научных работников, руководителей промышленных предприятий и специалистов всех уровней системы государственного и муниципального управления.</t>
  </si>
  <si>
    <t>978-5-406-13288-3</t>
  </si>
  <si>
    <t>https://book.ru/book/954812</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</si>
  <si>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общеобразовательной школе. (Аспирантура, Бакалавриат, Магистратура, Специалитет). Монография.</t>
  </si>
  <si>
    <t>Царев Е.А.</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</si>
  <si>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</si>
  <si>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978-5-466-02693-1</t>
  </si>
  <si>
    <t>https://book.ru/book/934689</t>
  </si>
  <si>
    <t>Управление ранней стадией проектирования технологического оборудования. (Бакалавриат, Магистратура). Монография.</t>
  </si>
  <si>
    <t>Лехмус М.Ю., Исхаков З.Ф., Сафуанов Р.М., Путихин Ю.Е.</t>
  </si>
  <si>
    <t>Управление и анализ бизнес-процессов;Архитектура предприятия</t>
  </si>
  <si>
    <t>В монографии рассматриваются вопросы проектирования технологического оборудования, в частности компоновочных решений. Реинжиниринг производства и принятие правильных проектных решений позволяет не только увеличить объёмы проектных работ, но и позволяет улучшить качество принимаемых конструкторских решений.  Управление процессом проектирования достаточно трудоемкая задача, опирающаяся как на субъективные знания конструктора, так и на объективную возможность реализации конкретного решения. Попытка избежать субъективности привела к необходимости использования экспертных баз знаний, объединяющих правила реализации компоновочных решений.</t>
  </si>
  <si>
    <t>978-5-406-13336-1</t>
  </si>
  <si>
    <t>https://book.ru/book/954448</t>
  </si>
  <si>
    <t>Управление реализацией социальной политики Калужской области на основе развития ресурсного потенциала семьи. (Бакалавриат, Магистратура). Монография.</t>
  </si>
  <si>
    <t>Тютин Д.В. (под общ. ред.), Горобцов К.М., Тютин Д.В.</t>
  </si>
  <si>
    <t>В монографии представлены вопросы реализации государственной региональной социальной политики с точки зрения управления развитием ресурсного потенциала семьи. Ресурсный потенциал семьи представлен в разрезе материальных и нематериальных факторов, проведен их анализ на примере реализации социальной политики в Калужской области. На основе результатов анализа представлены направления реализации социальной политики Калужской области, обеспечивающие развитие ресурсного потенциала семьи.</t>
  </si>
  <si>
    <t>978-5-466-04253-5</t>
  </si>
  <si>
    <t>https://book.ru/book/951786</t>
  </si>
  <si>
    <t>Управление региональной экономической политикой в сфере поддержки и развития малого бизнеса. (Аспирантура, Бакалавриат, Магистратура). Монография.</t>
  </si>
  <si>
    <t>Аверин А.В.</t>
  </si>
  <si>
    <t>Управление проектами государственно-частного партнерства;Региональная экономика;Основы бизнеса</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</si>
  <si>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</si>
  <si>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</si>
  <si>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https://book.ru/book/942423</t>
  </si>
  <si>
    <t>Управление региональными университетами в условиях цифровых трансформационных процессов: тренды, риски, перспективы и социально-экономические детерминанты. (Аспирантура, Магистратура). Монография.</t>
  </si>
  <si>
    <t>Лебединская Ю.С., Петрук Г.В., Шашло Н.В., Кузубов А.А., Ершова Т.В.</t>
  </si>
  <si>
    <t>Монография посвящена исследованию теоретико-методологических положений и разработке практических рекомендаций по совершенствованию направлений развития региональных университетов в условиях цифровых трансформационных процессов. В монографии дана оценка трендов, рисков, перспектив и выявлены социально-экономических детерминанты функционирования региональных университетов, в частности, ФГБОУ ВО «Владивостокский государственный университет». Проведенное исследование основано на официальных статистических данных о результатах развития университетов за последние 5-10 лет. 
Монография представляет научный интерес территориальным органам власти, административно-управленческому персоналу университетов, научно-педагогическим работникам, студентам, аспирантам и специалистам, занимающимся проблемами высшего образования.</t>
  </si>
  <si>
    <t>978-5-466-06608-1</t>
  </si>
  <si>
    <t>https://book.ru/book/947387</t>
  </si>
  <si>
    <t>Управление рекламной деятельностью в цифровом секторе. (Аспирантура, Бакалавриат, Магистратура). Монография.</t>
  </si>
  <si>
    <t>В монографии изучены теоретические и методические основы организации рекламной деятельности: выявлены методы и модели оценки эффективности рекламной деятельности предприятия розничной торговли; сформулирован системный подход к планированию рекламных мероприятий предприятия сетевой розничной торговли; проведена диагностика рекламной деятельности, направленную на внутрифирменную рекламу: описана внешняя и внутренняя среда торговой организации; исследована внутрифирменная реклама; дана оценка эффективности расходов, направленных на внутрифирменную рекламу; сформулированы практические рекомендации по совершенствованию внутрифирменной рекламы и представить экономическое обоснование разработанных рекомендаций.</t>
  </si>
  <si>
    <t>978-5-466-04586-4</t>
  </si>
  <si>
    <t>https://book.ru/book/943258</t>
  </si>
  <si>
    <t>Управление ресурсами сферы культуры города + еПриложение. (Бакалавриат). Учебное пособие.</t>
  </si>
  <si>
    <t>Трубецкая А.Ю.</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</si>
  <si>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</si>
  <si>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Освещает вопросы управления ресурсами сферы культуры города. Раскрыты сущность и особенности управления сферой культуры, управление нормативно-правовыми, финансовыми, материально-техническими, кадровыми и информационно-методическими ресурсами организаций культуры.
Соответствует ФГОС ВО последнего поколения.
Для студентов бакалавриата, обучающихся по направлению «Государственное и муниципальное управление», «Социально-культурное развитие мегаполиса».</t>
  </si>
  <si>
    <t>978-5-406-11652-4</t>
  </si>
  <si>
    <t>https://book.ru/book/949802</t>
  </si>
  <si>
    <t>Управление рисками в обеспечении экономической безопасности предприятий «цифровой эры». (Аспирантура, Бакалавриат, Магистратура, Специалитет). Сборник статей.</t>
  </si>
  <si>
    <t>Авдийский В.И. (под ред.), Лебедев И.А. (под ред.), Коллектив_авторов</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</si>
  <si>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</si>
  <si>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978-5-466-05319-7</t>
  </si>
  <si>
    <t>https://book.ru/book/936710</t>
  </si>
  <si>
    <t>Управление рисками в сельском хозяйстве. (Аспирантура, Бакалавриат).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</si>
  <si>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</si>
  <si>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</si>
  <si>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</si>
  <si>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978-5-466-05722-5</t>
  </si>
  <si>
    <t>https://book.ru/book/934498</t>
  </si>
  <si>
    <t>Управление рисками в современном банке. (Магистратура). Учебное пособие</t>
  </si>
  <si>
    <t>Травкина Е.В., Мешкова Е.И.</t>
  </si>
  <si>
    <t>Рекомендовано Экспертным советом УМО в системе ВО и СПО в качестве учебного пособиия для направления магистратуры "Экономика".</t>
  </si>
  <si>
    <t>Управление рисками в современном банке</t>
  </si>
  <si>
    <t>Рассмотрены теоретические и практические вопросы управления банковскими рисками в современном коммерческом банке, раскрываются основные тенденции развития управления банковскими рисками, исследуются инновационные формы управления банковскими рисками,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снижения, оценки и прогнозирования банковских рисков в современной российской и зарубежной банковской практике. Особенность исследования заключается в том, что анализ управления банковскими рисками проведен в тесной увязке с современными тенденциями развития российского банковского сектора.Соответствует ФГОС ВО последнего поколения.Для студентов магистратуры и аспирантов экономических направлений.</t>
  </si>
  <si>
    <t>978-5-406-06549-5</t>
  </si>
  <si>
    <t>https://book.ru/book/940059</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</si>
  <si>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</si>
  <si>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</si>
  <si>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Страховой риск-менеджмент;Страхование в комплексных системах управления рисками;Страхование</t>
  </si>
  <si>
    <t>Представлены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</si>
  <si>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</si>
  <si>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https://book.ru/book/943820</t>
  </si>
  <si>
    <t>Управление рисками заказчиков образовательных организаций города Москвы. (Магистратура). Монография.</t>
  </si>
  <si>
    <t>Сергеева С.А., Баранкина С.Н.</t>
  </si>
  <si>
    <t>В монографии  представлены результаты  исследования проблемы  предотвращения рисков заказчиков образовательных организаций города Москвы на основе моделирование деятельности заказчиков по предотвращению рисков; обоснованы принципы претензионной работы и профессиональные компетенции заказчика в сфере управления рисками; рассмотрены методы выявления и предотвращения рисков и претензий  закупочной деятельности.</t>
  </si>
  <si>
    <t>978-5-466-05084-4</t>
  </si>
  <si>
    <t>https://book.ru/book/943984</t>
  </si>
  <si>
    <t>Управление рисками и капиталом банка. Том 2. (Аспирантура, Бакалавриат, Магистратура, Специалитет). Монография.</t>
  </si>
  <si>
    <t>978-5-466-07934-0</t>
  </si>
  <si>
    <t>https://book.ru/book/932270</t>
  </si>
  <si>
    <t>Управление рисками и страхованием на предприятиях общественного питания. (Бакалавриат, Магистратура). Учебник.</t>
  </si>
  <si>
    <t>Цыганов А.А. (под ред.), Цыганов А.А., Горбатов И.В., Грызенкова Ю.В., Дорожкин А.В., Дорожкина Е.Е.</t>
  </si>
  <si>
    <t>Рекомендовано Экспертным советом УМО в системе ВО и СПО в качестве учебника для направления  бакалавриата и магистратуры «Экономика».</t>
  </si>
  <si>
    <t>Управление операционными рисками организации;Страхование</t>
  </si>
  <si>
    <t>Страхование. Управление рисками;Легкая и пищевая промышленность. Общественное питание</t>
  </si>
  <si>
    <t>Рассмотрены вопросы осуществления предпринимательской деятельности в общественном питании, сопоставлены неопределенность, риски и возможная прибыль таких проектов. На основе опыта практической деятельности авторов даются рекомендации по организации управления рисками и страховой защиты на предприятиях общественного питания, в том числе основанные на принципах аутсорсинга и страхового риск-менеджмента.Соответствует ФГОС ВО последнего поколения.Для студентов бакалавриата и магистратуры, обучающихся по направлению «Экономика», а также преподавателей, ученых и специалистов, интересующихся организацией общественного питания, практикой отраслевого риск-менеджмента и страхования.</t>
  </si>
  <si>
    <t>978-5-406-10995-3</t>
  </si>
  <si>
    <t>https://book.ru/book/947639</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</si>
  <si>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</si>
  <si>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</si>
  <si>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</si>
  <si>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978-5-466-08027-8</t>
  </si>
  <si>
    <t>https://book.ru/book/942044</t>
  </si>
  <si>
    <t>Управление рисками организации производственной сферы и сферы услуг. (Бакалавриат, Магистратура). Монография.</t>
  </si>
  <si>
    <t>Воронцова Ю.В., Панфилова Е.Е.</t>
  </si>
  <si>
    <t>В монографии представлены теоретические аспекты управления рисками в организации с учетом различных факторов и условий их формирования. Рассмотрены экономико-математические методы, используемые при управлении риском в организациях производственной и непроизводственной сферы. Представлены базовые подходы к организации процесса управления риском в организации с учетом специфики цифровизации и нестабильности внешней среды. Раскрыт характер рисков при внедрении информационных систем/технологий в систему управления организацией. Определена методическая база управления финансовыми рисками организации, включая методы повышения доходности бизнеса и способы снижения рисков для организации производственной сферы.
Настоящая работа может быть полезна для студентов, изучающих вопросы риск-менеджмента при управлении организациями в условиях кризиса.</t>
  </si>
  <si>
    <t>978-5-466-08057-5</t>
  </si>
  <si>
    <t>https://book.ru/book/941460</t>
  </si>
  <si>
    <t>Управление рисками организации: Теория, методология и практика + еПриложение. (Бакалавриат, Магистратура). Учебник.</t>
  </si>
  <si>
    <t>Безденежных В.М., Авдийский В.И.</t>
  </si>
  <si>
    <t>Управление рисками и внутренний контроль в организации</t>
  </si>
  <si>
    <t xml:space="preserve">Представлено системное изложение широкого перечня теоретических и прикладных вопросов системного анализа угроз и рисков, касающихся обеспечения на основе механизмов их регулирования экономической безопасности организаций как сложных социально-экономических систем. Рассматривается взаимосвязь системного применения методов и рекомендаций управления рисками и вопросов обеспечения экономической безопасности. Представлены разделы, рассматривающие методы регулирования рисков на микроуровне отдельных предприятий.
Соответствует ФГОС ВО последнего поколения.
Для студентов бакалавриата и магистратуры, обучающихся по направлению «Экономика», а также исследователей, занимающихся вопросами противодействия мошенничеству и экономической безопасности хозяйствующих субъектов.
</t>
  </si>
  <si>
    <t>978-5-406-13080-3</t>
  </si>
  <si>
    <t>https://book.ru/book/954134</t>
  </si>
  <si>
    <t>Управление рисками платежных и расчетных систем. (Бакалавриат, Магистратура). Учебное пособие.</t>
  </si>
  <si>
    <t>Кузнецова В.В., Ларина О.И.</t>
  </si>
  <si>
    <t>Рекомендовано Экспертным советом УМО в системе ВО и СПО в качестве учебного пособия для направления бакалавриата и магистратура «Экономика»</t>
  </si>
  <si>
    <t>Посвящено функционированию платежных и расчетных систем в современной экономике. Содержатся теоретические основы современных платежей и расчетов, анализ моделей построения платежных и расчетных систем, а также организационных основ по риск-менеджменту в обозначенной сфере. Наряду с теоретическими положениями анализируются современные мировые практики. Обращается внимание на инновационные тренды: эмиссию цифровых валют центральными банками и развитие финтеха.
Соответствует ФГОС ВО последнего поколения.
Для студентов бакалавриата и магистратуры, обучающихся по направлению «Экономика».</t>
  </si>
  <si>
    <t>978-5-406-11917-4</t>
  </si>
  <si>
    <t>https://book.ru/book/950525</t>
  </si>
  <si>
    <t>Управление рисками приоритетных инвестиционных проектов. Концепция и методология. (Аспирантура, Бакалавриат, Магистратура). Монография.</t>
  </si>
  <si>
    <t>Антонов В.Г., Масленников В.В., Скамай Л.Г.,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</si>
  <si>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</si>
  <si>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978-5-466-04344-0</t>
  </si>
  <si>
    <t>https://book.ru/book/935238</t>
  </si>
  <si>
    <t>Управление себестоимостью в производстве: операционный менеджмент. (Аспирантура, Бакалавриат, Магистратура). Учебное пособие.</t>
  </si>
  <si>
    <t>Павлова И.В.</t>
  </si>
  <si>
    <t>Финансовый менеджмент;Операционный менеджмент;Методы принятия управленческих решений</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</si>
  <si>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</si>
  <si>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978-5-466-05627-3</t>
  </si>
  <si>
    <t>https://book.ru/book/953065</t>
  </si>
  <si>
    <t>Управление сложными социально-экономическими системами в условиях кризисных процессов. (Аспирантура, Бакалавриат, Магистратура). Монография.</t>
  </si>
  <si>
    <t xml:space="preserve">Лясников Н.В. (под общ. ред.), Лясников Н.В., Засько В.Н., Камчатова Е.Ю., Макаров О.Н., Пантелеева </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</si>
  <si>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</si>
  <si>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978-5-466-07527-4</t>
  </si>
  <si>
    <t>https://book.ru/book/941581</t>
  </si>
  <si>
    <t>Управление социальной сферой. (Бакалавриат, Магистратура). Учебное пособие.</t>
  </si>
  <si>
    <t>Экономика социальной сферы</t>
  </si>
  <si>
    <t>Социальная работа ;Экономика отдельных отраслей</t>
  </si>
  <si>
    <t xml:space="preserve">В учебном пособии рассмотрены методы управления социальной сферой, территории опережающего развития, как элемент социальной политики Государства, развитие социальной сферы с учетом факторов устойчивого развития, вопросы развития цифровых технологий в социальной сфере. С целью самоподготовки читателям предлагается решение тематических тестов, деловая игра, Соответствует ФГОС ВО последнего поколения.
Для студентов бакалавриата и магистратуры в рамках подготовки по направлениям 38.00.00 «Экономика и управление» и 39.00.00 «Социология и социальная работа».
</t>
  </si>
  <si>
    <t>978-5-466-07002-6</t>
  </si>
  <si>
    <t>https://book.ru/book/954227</t>
  </si>
  <si>
    <t>Управление социально-профессиональным самоопределением обучающихся в условиях взаимодействия государственных и общественных организаций. (Бакалавриат).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</si>
  <si>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</si>
  <si>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t>
  </si>
  <si>
    <t>978-5-466-02921-5</t>
  </si>
  <si>
    <t>https://book.ru/book/933882</t>
  </si>
  <si>
    <t>Управление социально-техническими системами. (Бакалавриат). Учебник.</t>
  </si>
  <si>
    <t>Покровский А.К. (под ред.), Покровский А.К., Башмаков И.А., Олимпиев А.В.</t>
  </si>
  <si>
    <t>Рекомендовано Экспертным советом УМО в системе ВО и СПО в качестве учебника для направления бакалавриата "Технология транспортных процессов"</t>
  </si>
  <si>
    <t>Управление социально-техническими системами</t>
  </si>
  <si>
    <t>Управление представляется как фактор эффективности производства и увязывается с обязательной к учету и изучению доктриной о современных системах в контексте «человек — техника — среда» (так называемых системах ЧТС). Отдельное внимание уделяется человеку в социально-технических системах и технике в данных системах. Рассматривается социальная и экологическая безопасность при функционировании современных социально-технических систем. Позволяет сформировать методику взаимодействия техники и технологий на уровне их возможной автоматизации и сделать рациональной реализацию любой технологии.Соответствует ФГОС ВО последнего поколения.Для студентов бакалавриата, обучающихся по специальности «Технология транспортных процессов».</t>
  </si>
  <si>
    <t>978-5-406-10475-0</t>
  </si>
  <si>
    <t>https://book.ru/book/945912</t>
  </si>
  <si>
    <t>Управление социально-экономическим развитием города в актуальных условиях. (Аспирантура, Магистратура). Сборник статей.</t>
  </si>
  <si>
    <t xml:space="preserve">В сборнике представлены научные доклады магистрантов, аспирантов программ по закупкам, экономике и инвестициям  
МГУУ Правительства Москвы
</t>
  </si>
  <si>
    <t>978-5-466-04120-0</t>
  </si>
  <si>
    <t>https://book.ru/book/951121</t>
  </si>
  <si>
    <t>Управление социально-экономическим развитием муниципального образования: особенности и направления совершенствования. (Аспирантура, Бакалавриат, Магистратура). Монография.</t>
  </si>
  <si>
    <t>Пивоварова О.В.</t>
  </si>
  <si>
    <t>Менеджмент;Государственное и муниципальное управление;Экономика</t>
  </si>
  <si>
    <t>Современные вызовы пространственного развития России, реализация национальных проектов и трансформация подходов к эффективному государственному и муниципальному управлению определяют необходимость актуализации и развития научно-методических подходов к совершенствованию системы управления социально-экономическим развитием муниципальных образований.  Научная новизна настоящей работы состоит в развитии теоретико-методических положений и разработке рекомендаций по совершенствованию управления социально-экономическим развитием муниципального образования посредством формирования механизма публичной ответственности, методики комплексной оценки стратегического управления и повышения эффективности организационного и ресурсного обеспечения процесса управления. Предложенный авторский подход к разработке стратегии социально-экономического развития муниципального образования был успешно апробирован при подготовке документов стратегического планирования г. Кирова в 2019-2020 гг.
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 аспирантов и студентов вузов факультетов государственного и муниципального управления, менеджмента и региональной экономики</t>
  </si>
  <si>
    <t>978-5-406-12368-3</t>
  </si>
  <si>
    <t>https://book.ru/book/947386</t>
  </si>
  <si>
    <t>Управление социально-экономическим развитием региона: новые вызовы и новые возможности. (Аспирантура, Магистратура). Сборник статей.</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</si>
  <si>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«Управление экспертизой в сфере закупок»,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t>
  </si>
  <si>
    <t>978-5-466-03084-6</t>
  </si>
  <si>
    <t>https://book.ru/book/949543</t>
  </si>
  <si>
    <t>Управление социально-экономическим развитием региона: современные вызовы и точки роста. (Аспирантура, Магистратура). Сборник статей.</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</si>
  <si>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
</t>
  </si>
  <si>
    <t>978-5-466-03083-9</t>
  </si>
  <si>
    <t>https://book.ru/book/949542</t>
  </si>
  <si>
    <t>Управление социально-экономическими рисками на разных уровнях экономической безопасности. (Аспирантура, Магистратура). Монография.</t>
  </si>
  <si>
    <t>Охрименко И.В.</t>
  </si>
  <si>
    <t>Операционные риски организации и управление ими;Экономическая безопасность</t>
  </si>
  <si>
    <t xml:space="preserve">Экономика;Социальная работа </t>
  </si>
  <si>
    <t>Настоящая монография посвящена изучению факторов риска социально-экономической природы в контексте их роли и значения в деле обеспечения экономической безопасности. Означенный феномен уже вышел за рамки внутренней политики государства и приобретает все большее значение как важное условие, определяющее международные отношения и общемировые процессы. Соответственно в монографии рассматриваются два основных уровня экономической безопасности: национальный и международный. Содержание и результаты исследования обладают выраженной своевременностью на фоне развивающихся в настоящее время процессов, связанных в том числе с доминированием в настоящий период развития человечества роли экономической безопасности, ростом важности социальной составляющей в жизни отдельной нации и мирового сообщества.</t>
  </si>
  <si>
    <t>978-5-406-12499-4</t>
  </si>
  <si>
    <t>https://book.ru/book/945627</t>
  </si>
  <si>
    <t>Управление структурным подразделением организации + еПриложение: Тесты. (СПО). Учебник.</t>
  </si>
  <si>
    <t>Рекомендовано Экспертным советом УМО в системе ВО и СПО
в качестве учебника для студентов,
обучающихся по специальности
«Товароведение и экспертиза качества потребительских товаров»</t>
  </si>
  <si>
    <t>Управление структурным подразделением организации (предприятия);Управление структурным подразделение</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</si>
  <si>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примерами.Соответствует ФГОС СПО последнего поколения.Для учащихся учреждений среднего профессионального образования, преподавателей и специалистов предприятий.</t>
  </si>
  <si>
    <t>978-5-406-13639-3</t>
  </si>
  <si>
    <t>https://book.ru/book/955429</t>
  </si>
  <si>
    <t>Управление талантами как современная технология управления персоналом. (Бакалавриат). Монография.</t>
  </si>
  <si>
    <t>Полевая М.В. (под ред.), Руденко Г.Г. (под ред.), Полевая М.В., Руденко Г.Г., Сидорова В.Н., Сидоров</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</si>
  <si>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</si>
  <si>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978-5-466-05792-8</t>
  </si>
  <si>
    <t>https://book.ru/book/939368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</si>
  <si>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</si>
  <si>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</si>
  <si>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</si>
  <si>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978-5-466-05329-6</t>
  </si>
  <si>
    <t>https://book.ru/book/934517</t>
  </si>
  <si>
    <t>Управление таможенным делом. (Бакалавриат). (Специалитет). Учебное пособие</t>
  </si>
  <si>
    <t>Рожкова А.Ю. (под ред.), Васильева М.В. (под ред.), Рожкова А.Ю., Васильева М.В., Еремич А.Н., Ларио</t>
  </si>
  <si>
    <t>Отражены аспекты, раскрывающие вопросы специфики управления в части применения подходов, методов, моделей управления таможенным делом, правовых регуляторов и таможенных инструментов, классификации субъектов и объектов таможенного дела. Практико-ориентированный подход наполнения содержания издания обусловлен участием действующих специалистов и экспертов в области таможенного управления, благодаря которым размещены практические примеры таможенной деятельности по применению таможенных инструментов, формальностей и средств таможенного контроля.Соответствует ФГОС ВО последнего поколения.Для обучающихся по специальности 38.05.02 «Таможенное дело» по профилям подготовки бакалавров 38.03.07 «Товароведение», 38.03.01 «Экономика», 40.03.01 «Юриспруденция».</t>
  </si>
  <si>
    <t>978-5-406-08399-4</t>
  </si>
  <si>
    <t>https://book.ru/book/942396</t>
  </si>
  <si>
    <t>Управление территориями и недвижимым имуществом. (СПО). Учебное пособие.</t>
  </si>
  <si>
    <t>Вдовенко Ю.И., Стыценко Е.А.</t>
  </si>
  <si>
    <t>Управление территориями и недвижимым имуществом</t>
  </si>
  <si>
    <t>В главе 1 раскрыта организация системы управления территориями и недвижимым имуществом. В главе 2 рассмотрены основы формирования государственной территории Российской Федерации, характеристика и порядок определения и закрепления государственной границы. Глава 3 посвящена описанию состава и структуры органов государственной власти Российской Федерации и органов местного самоуправления. В главах 4–10 приведены основные исполнительные функции органов государственной власти и местного самоуправления по управлению территориями и недвижимым имуществом.Соответствует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t>
  </si>
  <si>
    <t>978-5-406-13709-3</t>
  </si>
  <si>
    <t>https://book.ru/book/955444</t>
  </si>
  <si>
    <t>Управление техносферной безопасностью. (Бакалавриат, Магистратура). Учебник.</t>
  </si>
  <si>
    <t>Фролов А.В., Шевченко А.С.</t>
  </si>
  <si>
    <t>Рекомендовано Экспертным советом УМО в системе ВО и СПО в качестве учебника для направления бакалавриата "Техносферная безопасность".</t>
  </si>
  <si>
    <t>Система управления химико-технологическими процессами</t>
  </si>
  <si>
    <t>Рассмотрены вопросы энерго- и ресурсосбережения, применения эксергетического метода исследования, анализа и оптимизации систем энерго- и теплоснабжения химических предприятий в их взаимной связи в энергохимико-технологической схеме.Соответствует ФГОС ВО последнего поколения.Для студентов специальности «Транспортные средства специального назначения» направлений «Энерго- и ресурсосбережение в процессах химической технологии, нефтехимии и биотехнологии», «Технологические машины и оборудование» профиля «Машины и аппараты химических производств».</t>
  </si>
  <si>
    <t>978-5-406-13435-1</t>
  </si>
  <si>
    <t>https://book.ru/book/947672</t>
  </si>
  <si>
    <t>Управление трансфером технологий: модели, механизмы, организационно-методическое обеспечение. (Аспирантура, Бакалавриат, Магистратура). Монография.</t>
  </si>
  <si>
    <t>Пятаева О.А., Васильева Ю.С., Волков А.Т., Смирнова В.Р., Соловьёва И.А.</t>
  </si>
  <si>
    <t>Менеджмент;Инновационный менеджмент</t>
  </si>
  <si>
    <t>В монографии рассмотрены вопросы управления инновационным развитием посредством повышения результативности трансфера технологий. Актуальность рассматриваемого вопроса в российской экономике не подлежит сомнению, чему подтверждение – многочисленные инициативы научных и правительственных организаций по развитию инфраструктуры трансфера, его институтов и практик. В контексте заявленных инициатив находятся различные мероприятия, например, создание сети центров трансфера технологий в ведущих вузах страны, совершенствование законодательства в отношении результатов интеллектуальной деятельности с целью повышения заинтересованности авторов (разработчиков) в коммерциализации своих продуктов. 
Монография посвящена анализу и оценке современного состояния трансфера технологий.</t>
  </si>
  <si>
    <t>978-5-466-08292-0</t>
  </si>
  <si>
    <t>https://book.ru/book/953186</t>
  </si>
  <si>
    <t>Управление трудовыми ресурсами. (Бакалавриат). Учебное пособие.</t>
  </si>
  <si>
    <t>Ширинкина Е.В., Кауфман Н.Ю.</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</si>
  <si>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«Менеджмент», «Управление персоналом».</t>
  </si>
  <si>
    <t>Организация и нормирование труда</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</si>
  <si>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компании, расчет эффективности трудовых ресурсов.Соответствует ФГОС ВО последнего поколения.Для студентов бакалавриата, обучающихся по направлениям подготовки «Менеджмент», «Управление персоналом».</t>
  </si>
  <si>
    <t>978-5-406-07827-3</t>
  </si>
  <si>
    <t>https://book.ru/book/934356</t>
  </si>
  <si>
    <t>Управление финансами в корпорациях. (Аспирантура, Бакалавриат, Магистратура). Монография.</t>
  </si>
  <si>
    <t>В работе рассматриваются вопросы управления финансами в корпорациях. Анализируются финансовые ресурсы и особенности формирования капитала в корпорациях.Достаточно подробно отражены основные аспекты формирования финансовой политики корпораций ,управления стоимостью компаний ,а также изложены вопросы финансового планирования и прогнозирования. Материалы  кейсов и заданий позволяют  оптимально раскрыть суть того или иного  раздела (главы).
Издание предназначено для экономистов ,научных работников,студентов ,аспирантов и преподавателей экономических специальностей и направлений подготовки.</t>
  </si>
  <si>
    <t>978-5-4365-8108-8</t>
  </si>
  <si>
    <t>https://book.ru/book/941098</t>
  </si>
  <si>
    <t>Управление финансами домохозяйств. (Бакалавриат). Учебное пособие.</t>
  </si>
  <si>
    <t>Кетова И.А. (под ред.), Кетова И.А., Согрина Н.С., Дубынина А.В., Калмакова Н.А., Камдина Л.В.</t>
  </si>
  <si>
    <t>Финансы;Управление затратами предприятия (организации);Управление финансовыми рисками организации</t>
  </si>
  <si>
    <t>Представлены темы, направленные на определение места домохозяйства в рыночной экономике, на особенности формирования бюджета, управления финансами домохозяйств, а также эффективной организации финансов домохозяйств. Особое внимание в пособии уделяется вопросам создания сбережений и инвестиционным возможностям домохозяйств. Дополнено тестовыми заданиями.
Соответствует ФГОС ВО последнего поколения.
Для студентов бакалавриата, обучающихся по направлению подготовки «Экономика».</t>
  </si>
  <si>
    <t>978-5-406-10823-9</t>
  </si>
  <si>
    <t>https://book.ru/book/947519</t>
  </si>
  <si>
    <t>Управление финансами компании. (Магистратура). Учебное пособие.</t>
  </si>
  <si>
    <t>Екимова К.В., Ващенко Т.В., Захарова Д.С.</t>
  </si>
  <si>
    <t>Рекомендовано Экспертным советом УМО
в системе ВО и СПО в качестве учебного пособия
для направлений магистратуры
«Финансы и кредит» и «Экономика»</t>
  </si>
  <si>
    <t>Финансовая стратегия и финансовая политика компании</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</si>
  <si>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</si>
  <si>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978-5-406-11395-0</t>
  </si>
  <si>
    <t>https://book.ru/book/949297</t>
  </si>
  <si>
    <t>Управление финансовым портфелем неинституционального инвестора. (Бакалавриат, Магистратура, Специалитет). Монография.</t>
  </si>
  <si>
    <t>Быстрова Д.А.</t>
  </si>
  <si>
    <t>Управление портфелем ценных бумаг;Рынок ценных бумаг и фондовая биржа;Рынок ценных бумаг</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</si>
  <si>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</si>
  <si>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978-5-466-02883-6</t>
  </si>
  <si>
    <t>https://book.ru/book/932713</t>
  </si>
  <si>
    <t>Управление финансовыми организациями и институтами. (Аспирантура, Бакалавриат, Магистратура). Учебное пособие.</t>
  </si>
  <si>
    <t>Петросян Д.С., Скрипник О.Б.</t>
  </si>
  <si>
    <t>Финансовый менеджмент;Менеджмент;Финансы организаций</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</si>
  <si>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организаций и их структурных подразделений, широкому кругу лиц, интересующих проблемами финансового и общего менеджмента.</t>
  </si>
  <si>
    <t>978-5-466-06554-1</t>
  </si>
  <si>
    <t>https://book.ru/book/953711</t>
  </si>
  <si>
    <t>Управление финансовыми рисками. (Бакалавриат, Магистратура). Учебник.</t>
  </si>
  <si>
    <t>Мануйленко В.В. (под ред.), Мануйленко В.В., Рызин Д.А.</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</si>
  <si>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подготовки !Экономика", "Менеджмент".</t>
  </si>
  <si>
    <t xml:space="preserve">Разработаны предложения по развитию системы управления финансовыми рисками коммерческих корпоративных организаций, обоснованы вариативности их практической реализации. Имеет теоретико-методологическую, практическую, методическую направленности. Построен с использованием аналитического и статистического материала по конкретным действующим российским корпорациям. Для усвоения материала и приобретения практических навыков приведены контрольные вопросы и задания, тесты, деловые игры, сочетающие знание теории и методики. Глоссарий включает современный понятийный аппарат по вопросам управления, регулирования, оценки финансовых рисков корпораций.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</si>
  <si>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978-5-406-10744-7</t>
  </si>
  <si>
    <t>https://book.ru/book/947619</t>
  </si>
  <si>
    <t>Управление финансовыми рисками в компаниях ТЭК. Глобальная среда функционирования, теория, методология, практика. (Аспирантура, Бакалавриат, Магистратура, Специалитет). Монография.</t>
  </si>
  <si>
    <t>Хоминич И.П., Ляльков И.М., Саввина О.В.</t>
  </si>
  <si>
    <t>Финансовый риск-менеджмент в организациях топливно-энергетического комплекса</t>
  </si>
  <si>
    <t xml:space="preserve">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предпринимательской среды, глобальных рисков посткризисного развития мировой экономики, мирового энергетического рынка. Представлены теоретические положения, методологиче-ские концепты и анализ современной практики управления финансо-выми рисками в крупнейших международных энергетических компа-ниях как российских, так и зарубежных.
</t>
  </si>
  <si>
    <t>978-5-466-05188-9</t>
  </si>
  <si>
    <t>https://book.ru/book/939253</t>
  </si>
  <si>
    <t>Управление хозяйственной деятельностью организации. (Бакалавриат). Учебное пособие.</t>
  </si>
  <si>
    <t>Устаев Р.М.</t>
  </si>
  <si>
    <t xml:space="preserve">Учебное пособие представлено в виде лабораторных заданий, Содержатся методическое обеспечение по каждой теме – цель и задачи, требования к содержанию и оформлению отчета по каждой работе, список рекомендуемой литературы, перечень контрольных вопросов для самопроверки к каждой теме. Ориентировано на закрепление полученных теоретических знаний по дисциплине, а также указания по выполнению контрольной работы. Предназначено для бакалавров направления подготовки 38.03.02 «Менеджмент», слушателей системы повышения квалификации, а также для всех заинтересованных в изучении вопросов управления хозяйственной деятельностью предприятия как методологической основы обоснования управленческих решений. </t>
  </si>
  <si>
    <t>978-5-466-06985-3</t>
  </si>
  <si>
    <t>https://book.ru/book/954211</t>
  </si>
  <si>
    <t>Управление цепями поставок.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</si>
  <si>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"Инноватика", "Организация и управление наукоемкими производствами"</t>
  </si>
  <si>
    <t>Управление цепями поставок;Логистика и управление цепями поставок</t>
  </si>
  <si>
    <t xml:space="preserve">Раскрыты особенности развития логистики как научного и практического направления, рассмотрены концептуальные основы управления логистической деятельностью в новых экономических условиях. Показаны предпосылки развития современной логистики, отражены этапы становления логистики как науки, уделено внимание вопросам управления логистических систем. Рассмотрены ключевые функциональные области логистики и дана их характеристика. В каждой главе имеются краткие выводы (резюме) и вопросы для самоконтроля.
Соответствует ФГОС ВО последнего поколения.
Для студентов бакалавриата и магистратуры, обучающихся по направлениям «Инноватика» и «Организация и управление наукоемкими производствами». А также для преподавателей, практических работников и всех, кому интересны вопросы развития логистики.
</t>
  </si>
  <si>
    <t>978-5-406-12830-5</t>
  </si>
  <si>
    <t>https://book.ru/book/952906</t>
  </si>
  <si>
    <t>Управление человечекими ресурсами: управление личной эффективностью. (Управление стрессом). (Бакалавриат, Магистратура). Учебное пособие.</t>
  </si>
  <si>
    <t>Самоменеджмент;Развитие трудового потенциала;Управление человеческими ресурсами</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</si>
  <si>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 вриата и магистратуры. Однако, оно может быть полезно в качестве дополнительной литературы по социально - гуманитарным дисциплинам для магистров, специалистов, чья профессиональная деятельность относится к области деятельности «человек-человек», так же данное пособие может быть использовано для саморазвития и самообразования, повышении уровня профессиональной грамотности. В пособии рассматриваются основные вопросы формирования, развития и управления стрессом влияние стресса на социальное поведение, межличностное взаимодействие, выполнение профессиональных обязанностей и структуру личности. В дополнение к теоретическому материалу учебное пособие содержит практикум для закрепления теоретического материала и развитию эффективных практических навыков по преодолению стрессовых ситуация.</t>
  </si>
  <si>
    <t>978-5-466-05154-4</t>
  </si>
  <si>
    <t>https://book.ru/book/952728</t>
  </si>
  <si>
    <t>Управление человеческим капиталом: региональный и отраслевой аспект. (Аспирантура, Бакалавриат, Магистратура). Учебное пособие.</t>
  </si>
  <si>
    <t>Воробей Е.К., Гагаринская Г.П., Дыкина С.З., Войтикова М.А.</t>
  </si>
  <si>
    <t>Содержит теорию управления человеческим капиталом организации, применение компетентностного подхода к развитию персонала организации, показано применение функционально стоимостного анализа в организации. Рассмотрены особенности регионального и отраслевого аспектов управления человеческим капиталом, в том числе на предприятии ОАО «Российские железные дороги». Для закрепления теоретического материала представлены задания и вопросы в открытой и закрытой форме.
Предназначено для студентов высших учебных заведений и для аспирантов направлений подготовки «Региональная и отраслевая экономика», «Экономика», «Менеджмент».</t>
  </si>
  <si>
    <t>978-5-466-08457-3</t>
  </si>
  <si>
    <t>https://book.ru/book/956912</t>
  </si>
  <si>
    <t>Управление человеческими ресурсами. (Бакалавриат). Учебное пособие.</t>
  </si>
  <si>
    <t>Иванова И.А., Пуляева В.Н.</t>
  </si>
  <si>
    <t xml:space="preserve"> Пособие представляет собой сборник практических кейсов по проблемам управления человеческими ресурсами в современных организациях. В начале издания представлено краткое изложение основных теоретических подходов к управлению наемными работниками. Предназначено для использования при подготовке бакалавров по направлению «Менеджмент». Может быть полезно студентам, преподавателям, аспирантам.</t>
  </si>
  <si>
    <t>978-5-406-09254-5</t>
  </si>
  <si>
    <t>https://book.ru/book/942688</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</si>
  <si>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</si>
  <si>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Управление персоналом организации;Управление человеческими ресурсами</t>
  </si>
  <si>
    <t>Изучаются вопросы кадрового планирования, технологии найма и расстановки персонала, планирования трудовой карьеры работников, управление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
Соответствует ФГОС ВО последнего поколения.
Для студентов бакалавриата, обучающихся по направлениям «Менеджмент», «Управление персоналом». Может быть полезно всем, кто интересуется проблемами эффективного управления трудовой деятельностью.</t>
  </si>
  <si>
    <t>978-5-406-11518-3</t>
  </si>
  <si>
    <t>https://book.ru/book/949358</t>
  </si>
  <si>
    <t>Управление человеческими ресурсами (УЧР). (Аспирантура, Бакалавриат, Магистратура). Учебное пособие.</t>
  </si>
  <si>
    <t xml:space="preserve">Одегов Ю.Г. (под ред.), Бабынина Л.С. (под ред.), Одегов Ю.Г., Бабынина Л.С., Кулапов М.Н., Манахов </t>
  </si>
  <si>
    <t>В глоссарии приводятся основные термины и понятия, касающиеся сущности работы с человеческими ресурсами. Все приводимые термины и понятия рассматриваются с точки зрения устоявшихся в последнее время в отечественной и зарубежной практике позиций. Для всех изучающих проблемы УЧР.</t>
  </si>
  <si>
    <t>978-5-466-06836-8</t>
  </si>
  <si>
    <t>https://book.ru/book/953928</t>
  </si>
  <si>
    <t>Управление человеческими ресурсами в условиях цифровой трансформации. (Бакалавриат). Учебник.</t>
  </si>
  <si>
    <t>Анисимов А.Ю. (под общ. ред.), Пятаева О.А. (под общ. ред.), Анисимов А.Ю., Пятаева О.А., Чибисов О.</t>
  </si>
  <si>
    <t>Рекомендовано Экспертным советом УМО в системе ВО и СПО в качестве учебника для направлений подготовки бакалавриата "Менеджмент" и "Управление персоналом"</t>
  </si>
  <si>
    <t>Последовательно рассмотрены вопросы формирования, развития и совершенствования системы управления человеческими ресурсами в условиях цифровой трансформации организаций. Представлены элементы системы управления человеческими ресурсами, современные технологии и методы активного обучения в структуре системы управления человеческими ресурсами. Содержит задания как для самостоятельной работы, так и для подготовки к практическим занятиям.
Соответствует ФГОС ВО последнего поколения.
Для студентов вузов, обучающихся по направлениям «Экономика», «Менеджмент», аспирантов, преподавателей, слушателей системы повышения квалификации, а также читателей, интересующихся вопросами управления человеческими ресурсами, разработки и реализации кадровой политики и систем управления человеческими ресурсами.</t>
  </si>
  <si>
    <t>978-5-406-11909-9</t>
  </si>
  <si>
    <t>https://book.ru/book/950422</t>
  </si>
  <si>
    <t>Управление человеческими ресурсами организации. (Магистратура). Учебник.</t>
  </si>
  <si>
    <t>Одегов Ю.Г. (под ред.), Полевая М.В. (под ред.), Половинко В.С. (под ред.), Одегов Ю.Г., Полевая М.В</t>
  </si>
  <si>
    <t>Рекомендовано Экспертным советом УМО  в системе ВО и СПО в качестве учебника для направлений бакалавриата и магистратуры «Управление персоналом», «Менеджмент», «Экономика».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</si>
  <si>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</si>
  <si>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978-5-406-14004-8</t>
  </si>
  <si>
    <t>https://book.ru/book/955988</t>
  </si>
  <si>
    <t>Управление экономикой и финансами: организационно-правовое исследование. (Аспирантура). Монография.</t>
  </si>
  <si>
    <t>Эскиндаров М.А. (под ред.), Лапина М.А. (под ред.), Эскиндаров М.А., Лапина М.А., Карпухин Д.В.</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</si>
  <si>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</si>
  <si>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978-5-466-07688-2</t>
  </si>
  <si>
    <t>https://book.ru/book/921917</t>
  </si>
  <si>
    <t>Управление экономикой региона. (Аспирантура). (Магистратура).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</si>
  <si>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</si>
  <si>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978-5-466-07927-2</t>
  </si>
  <si>
    <t>https://book.ru/book/934871</t>
  </si>
  <si>
    <t>Управление энергетической безопасностью хозяйствующего субъекта. (Бакалавриат, Магистратура). Учебно-методическое пособие.</t>
  </si>
  <si>
    <t>Энергетическая безопасность и энергетическая политика</t>
  </si>
  <si>
    <t>В учебно-методическом пособие приведены основные вопросы и категории по темам, написанным в соответствии с программой курса «Управление энергетической безопасностью хозяйствующего субъекта»,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</si>
  <si>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978-5-466-06218-2</t>
  </si>
  <si>
    <t>https://book.ru/book/953538</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</si>
  <si>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</si>
  <si>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</si>
  <si>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</si>
  <si>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978-5-466-05667-9</t>
  </si>
  <si>
    <t>https://book.ru/book/940402</t>
  </si>
  <si>
    <t>Управление эффективностью хозяйственно-финансовой деятельности предприятий индустрии питания. (Магистратура). Учебное пособие.</t>
  </si>
  <si>
    <t>Практикум содержит методическое обеспечение по дисциплинам «Методические основы оценки эффективности управления производственными процессами в индустрии питания», «Производственные процессы в системе формирования затрат предприятий индустрии питания», «Научные основы управления затратами на предприятиях индустрии питания», «Научные основы эффективного производства на предприятиях индустрии питания». Практикум содержит комплекс теоретических вопросов и практических заданий в их взаимосвязи. Все вышеперечисленные дисциплины предусматривают формирование комплекса взаимосвязанных знаний, умений и навыков по управлению эффективностью хозяйственно-финансовой деятельности предприятий питания. В соответствии с этим,  основная цель практикума – обеспечение системности в изучении комплекса дисциплин по формированию знаний, умений и навыков в управлении эффективностью хозяйственно-финансовой и производственной деятельности предприятий индустрии питания.</t>
  </si>
  <si>
    <t>978-5-466-06769-9</t>
  </si>
  <si>
    <t>https://book.ru/book/954464</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</si>
  <si>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</si>
  <si>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</si>
  <si>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</si>
  <si>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</si>
  <si>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978-5-466-04135-4</t>
  </si>
  <si>
    <t>https://book.ru/book/938107</t>
  </si>
  <si>
    <t>Управленческая экономика. (Магистратура). Учебник.</t>
  </si>
  <si>
    <t>Данилова О.В., Беляева И.Ю., Новикова И.В.</t>
  </si>
  <si>
    <t>Рекомендовано Экспертным советом УМО в системе ВО и СПО в качестве учебника для направления магистратуры «Менеджмент».</t>
  </si>
  <si>
    <t>Управленческая экономика</t>
  </si>
  <si>
    <t>Представляет собой развернутый курс по дисциплине «Управленческая экономика», построенный по классическому принципу, но с элементами методологических инноваций и методических разработок. Содержит теоретический материал, направленный на изучение концепций и подходов к поведению фирмы при распределении ресурсов и анализ экономической деятельности организации; практическую часть курса в форме моделирования экономической деятельности агентов. Назначение моделирования — получение понимания принципов поведения организаций в рыночной среде, развития компетенций по формированию аналитической базы для принятия решений в управленческой деятельности.
Соответствует ФГОС ВО последнего поколения.
Для студентов магистратуры, обучающихся по направлению «Менеджмент».</t>
  </si>
  <si>
    <t>978-5-406-04654-8</t>
  </si>
  <si>
    <t>https://book.ru/book/947497</t>
  </si>
  <si>
    <t>Управленческая экономика в условиях стратегических изменений. (Аспирантура, Бакалавриат, Магистратура). Монография.</t>
  </si>
  <si>
    <t>Редькина Е.А., Гаврилов В.В., Кожаев К.А., Ремнев П.Ю., Рогалева Н.Л., Серебрякова Т.Ю., Федорова Л.</t>
  </si>
  <si>
    <t>Региональная экономика;Стратегический менеджмент;Управленческая экономика</t>
  </si>
  <si>
    <t>В монографию включены материалы Всероссийской научно-практической конференции «Управленческая экономика в условиях стратегических изменений», которая прошла на базе кафедры менеджмента и маркетинга в Чебоксарском кооперативном институте 
(филиале) Российского университета кооперации 24 мая 2022 года.
В публикациях отражены результаты научных исследований по актуальным проблемам управленческой экономики, кризиса совре-менных моделей и инструментов экономического развития из-за усиления межгосударственных противоречий и снижения эффективности системы глобальной безопасности; даны рекомендации по применению экономических концепций, инструментов и методологий для решения стратегических задач в бизнесе, сочетанию экономической теории и теории управления.</t>
  </si>
  <si>
    <t>978-5-466-02969-7</t>
  </si>
  <si>
    <t>https://book.ru/book/948907</t>
  </si>
  <si>
    <t>Управленческая экономика. Менеджмент. Международный маркетинг. (Бакалавриат, Магистратура). Учебное пособие.</t>
  </si>
  <si>
    <t>Насырова С.И.</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</si>
  <si>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</si>
  <si>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Международный маркетинг;Менеджмент;Управленческая экономика</t>
  </si>
  <si>
    <t>Институт стратегических исследований Республики Башкортостан</t>
  </si>
  <si>
    <t>Рассматриваются основы управленческой экономики, менеджмента, международного маркетинга. В первой главе освещены базовые аспекты управленческой экономики: спрос, предложение, рыночное равновесие, поведение потребителя, особенности производства в условиях совершенной и несовершенной конкуренции. Во второй главе представлены основы менеджмента, базовые понятия, раскрываемые через функции менеджмента посредством системно-категориальной методологии. В третьей главе раскрыты сущность международного маркетинга, особенности маркетинговых исследований и маркетинговые коммуникации.
Соответствует ФГОС ВО последнего поколения.
Для студентов бакалавриата и магистратуры, обучающихся по направлению «Менеджмент», а также для преподавателей, аспирантов, специалистов в области менеджмента и маркетинга.</t>
  </si>
  <si>
    <t>978-5-406-11722-4</t>
  </si>
  <si>
    <t>https://book.ru/book/950419</t>
  </si>
  <si>
    <t>Управленческие аспекты в производстве и прокате отечественного кино эпохи перестройки. (Аспирантура, Бакалавриат, Магистратура). Монография.</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</si>
  <si>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</si>
  <si>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</si>
  <si>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</si>
  <si>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978-5-466-05730-0</t>
  </si>
  <si>
    <t>https://book.ru/book/939462</t>
  </si>
  <si>
    <t>Управленческие решения в системе государственного и муниципального управления. (Бакалавриат). Учебник.</t>
  </si>
  <si>
    <t>Кожина В.О., Рагулина Ю.В., Завалько Н.А.</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</si>
  <si>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</si>
  <si>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978-5-466-06424-7</t>
  </si>
  <si>
    <t>https://book.ru/book/953621</t>
  </si>
  <si>
    <t>Управленческий анализ. (Магистратура). Учебник.</t>
  </si>
  <si>
    <t xml:space="preserve">Вахрушина М.А. (под ред.), Вахрушина М.А., Демина И.Д., Сидорова М.И., Малиновская Н.В., Алейникова </t>
  </si>
  <si>
    <t>Раскрываются сущность и задачи управленческого анализа как самостоятельной области знаний и функции управления. Определены тенденции развития инструментария управленческого анализа в контексте перспектив трансформации финансовой отчетности в интегрированную, а также в связи с принятием Международных принципов управленческого учета (Global Management Accounting Principles). Помимо теоретических основ управленческого анализа на конкретных примерах раскрыто содержание практических методик проведения как краткосрочного (текущего), так и стратегического (перспективного) управленческого анализа. В частности выявлены возможности управленческого анализа в области моделирования стратегии развития организации и в управлении ее стоимостью.Соответствует ФГОС ВО последнего поколения.Для студентов, обучающихся в магистратуре по направлениям подготовки «Экономика» и «Менеджмент».</t>
  </si>
  <si>
    <t>978-5-406-07855-6</t>
  </si>
  <si>
    <t>https://book.ru/book/938304</t>
  </si>
  <si>
    <t>Шнайдер О.В., Шнайдер В.В.</t>
  </si>
  <si>
    <t>Управленческий учет;Профильная или специализированная дисциплина</t>
  </si>
  <si>
    <t xml:space="preserve">Раскрыты концептуальные основы управленческого анализа, определены направления теоретических и практических навыков в оценке и определении эффективных управленческих решений. Описаны основные подходы к информационному обеспечению; представлен прикладной инструментарий и практические ситуации, направленные на обеспечение финансовой устойчивости бизнеса, описаны подходы в оценке результативности финансово-хозяйственной деятельности на основе альтернативных управленческих решений, адекватных текущим условиям реального времени.
Соответствует ФГОС ВО последнего поколения.
Для студентов магистратуры, обучающихся по направлению подготовки 38.04.01 «Экономика», направленность программы магистратуры «Учет, анализ, аудит». </t>
  </si>
  <si>
    <t>978-5-406-12493-2</t>
  </si>
  <si>
    <t>https://book.ru/book/951729</t>
  </si>
  <si>
    <t>Управленческий анализ (с практикумом).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</si>
  <si>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 Управление персоналом"</t>
  </si>
  <si>
    <t>Управленческий анализ</t>
  </si>
  <si>
    <t>Раскрыты возможности применения инструментария управленческого анализа в формировании тактики и стратегии коммерческой организации. 
Соответствует ФГОС ВО последнего поколения.
Для студентов бакалавриата и магистратуры, аспирантов и преподавателей экономических вузов, а также руководителей всех уровней управления, вовлеченных в процесс принятия решений, экономистов, подготавливающих информацию для этих целей.</t>
  </si>
  <si>
    <t>978-5-406-11944-0</t>
  </si>
  <si>
    <t>https://book.ru/book/950596</t>
  </si>
  <si>
    <t>Управленческий анализ (с практикумом). (Бакалавриат, Специалитет). Учебное пособие.</t>
  </si>
  <si>
    <t>Чая В.Т., Чупахина Н.И.</t>
  </si>
  <si>
    <t>Рекомендовано Экспертным советом УМО в системе ВО и СПО в качестве учебного пособия для направлений бакалавриата и специалитета «Экономика», «Экономическая безопасность».</t>
  </si>
  <si>
    <t>Экономический анализ;Управленческий анализ</t>
  </si>
  <si>
    <t>В первой главе раскрывается сущность управленческого анализа: приводятся методы, приемы и способы управленческого анализа, рассматривается его информационное обеспечение. Во второй главе излагаются понятие хозяйственных резервов и методики определения их величины. В третьей главе приводятся методы обоснования управленческих решений. В четвертой главе систематизированы показатели технического и технологического уровня производства, уровня организации труда и системы управления. В главах с 5 по 11 рассматриваются отраслевые особенности управленческого анализа в разных сферах деятельности. 
Соответствует ФГОС ВО последнего поколения. 
Для студентов бакалавриата и специалитета, обучающихся по направлениям «Экономика», «Экономическая безопасность».</t>
  </si>
  <si>
    <t>978-5-406-10778-2</t>
  </si>
  <si>
    <t>https://book.ru/book/947622</t>
  </si>
  <si>
    <t>Управленческий анализ в отраслях. (Аспирантура, Бакалавриат, Магистратура, Специалитет). Учебное пособие.</t>
  </si>
  <si>
    <t>Маркарьян Э.А., Маркарьян С.Э., Герасименко Г.П.</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</si>
  <si>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</si>
  <si>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Рассматривается методика управленческого анализа промышленных предприятий, торговых и строи- 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</si>
  <si>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978-5-406-11989-1</t>
  </si>
  <si>
    <t>https://book.ru/book/950660</t>
  </si>
  <si>
    <t>Управленческий и структурный аспекты развития финансовой системы Российской Федерации. (Аспирантура, Бакалавриат, Магистратура). Монография.</t>
  </si>
  <si>
    <t>В монографии дана оценка действующим принципам управления финансовой системой страны. Проведен анализ факторов, влияющих на эффективность механизма организации финансовых ресурсов на региональном уровне, среди которых выделены внутри региональные факторы. Определены проблемы внедрения новых организационных мер, связанных с повышением эффективности формирования бюджетной системы и системы внебюджетных социальных фондов, даны рекомендации по их устранению. Проведен анализ проблем государственного финансового контроля как элемента системы управления финансовой системой страны.  
Для специалистов в области теории и практики развития финансовой системы, преподавателей, аспирантов, магистрантов и бакалавров.
Для использования в преподавании учебных курсов: «Экономическая теория», «Финансы», «Финансовая система государства», «Государственные и муниципальные финансы и бюджет», «Территориальные финансы», «Современные проблемы интеграции финансово-экономической системы РФ в мировую экономику и глобальные финансы».</t>
  </si>
  <si>
    <t>978-5-406-10779-9</t>
  </si>
  <si>
    <t>https://book.ru/book/946847</t>
  </si>
  <si>
    <t>Управленческий консалтинг. (Аспирантура, Бакалавриат, Магистратура). Учебное пособие.</t>
  </si>
  <si>
    <t>Ярковская Т.В.</t>
  </si>
  <si>
    <t>Экономика;Управление качеством. Стандартизация</t>
  </si>
  <si>
    <t>Учебное пособие рассматривает комплекс вопросов, направленных на рассмотрение теоретических и практических основ управленческого консультирования.
Подробно проанализированы основные этапы и особенности консалтингового процесса, рассмотрены взаимоотношения консультант-клиент, роли консультанта, специфика ценообразования консалтинговых услуг. 
Особое внимание уделяется новым методам воздействия на управленческую структуру организаций (реинжиниринг, аутсорсинг, всеобщее управление качеством, сравнительное тестирование, новым формам оказания консультационных услуг (коучинг), бенчмаркинг, а также анализу еще недостаточно развитой области консультирования в сфере малого бизнеса. Подробно рассматривается такое новое направление в менеджменте и управлении человеческими ресурсами, как управление знаниями и интеллектуальным капиталом организации, а также его взаимосвязь с управленческим консалтингом.
Учебное пособие предназначено для обучения бакалавров и магистров, обучающихся по направлениям «Менеджмент и «Управление персоналом», а также других специальностей, ориентированных на понимание особенностей консалтинговых компаний.</t>
  </si>
  <si>
    <t>978-5-466-05590-0</t>
  </si>
  <si>
    <t>https://book.ru/book/953049</t>
  </si>
  <si>
    <t>Управленческий учет. (Специалитет). Учебное пособие.</t>
  </si>
  <si>
    <t>Соловьев О.Д. (под общ. ред.), Соловьев О.Д., Горбачева А.В., Игонина Е.С., Софьин А.А.</t>
  </si>
  <si>
    <t>Учебное пособие охватывает круг тем, определенных программами учебных дисциплин «Бухгалтерский управленческий учет» и «Управленческий учет»,  включая общие положения теории бухгалтерского управленческого учета и его организации, концепцию и терминологию классификации издержек, организацию учетных процессов в соответствии с различными методами учета затрат, а также использование данных управленческого учета для экономического анализа и оценки правильности принятия управленческих решений; а также  практические задачи и задания, направленные на повышение эффективности обучения по специальным дисциплинам изучаемым в рамках обеспечения компетентностной модели обучающихся по специальности 38.05.01 Экономическая безопасность.</t>
  </si>
  <si>
    <t>978-5-466-07021-7</t>
  </si>
  <si>
    <t>https://book.ru/book/951823</t>
  </si>
  <si>
    <t>Управленческий учет. (Бакалавриат). Учебное пособие.</t>
  </si>
  <si>
    <t>Демина И.Д., Сорокина В.В.</t>
  </si>
  <si>
    <t>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учет».Соответствует ФГОС ВО последнего поколения.Для студентов бакалавриата экономических вузов по направлениям «Экономика» и «Менеджмент».</t>
  </si>
  <si>
    <t>978-5-406-08387-1</t>
  </si>
  <si>
    <t>https://book.ru/book/940123</t>
  </si>
  <si>
    <t>Управленческий учет. (Бакалавриат). Учебное пособие</t>
  </si>
  <si>
    <t>Сергеева И.А., Губернаторова Н.Н.</t>
  </si>
  <si>
    <t>Помогает уяснить экономическую сущность и необходимость управленческого учета, определить место затрат, как его основного элемента, и особенности их бухгалтерского учета, ознакомиться с методами учета затрат и исчисления себестоимости продукции, порядком расчета трансфертных и отпускных цен на производимую продукцию, а также спецификой организации управленческого учета на предприятиях.
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
Соответствует ФГОС ВО последнего поколения.
Для студентов бакалавриата, обучающихся по направлениям «Экономика».</t>
  </si>
  <si>
    <t>978-5-406-08400-7</t>
  </si>
  <si>
    <t>https://book.ru/book/942511</t>
  </si>
  <si>
    <t>Управленческий учет для менеджеров + еПриложение: Тесты. (Бакалавриат).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</si>
  <si>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</si>
  <si>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978-5-406-08981-1</t>
  </si>
  <si>
    <t>https://book.ru/book/947711</t>
  </si>
  <si>
    <t>Управленческий учет и формирование управленческой отчетности компаний энергосырьевого сектора экономики + еПриложение. (Бакалавриат). Учебник.</t>
  </si>
  <si>
    <t>Уланов В.Л.</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</si>
  <si>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</si>
  <si>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Рассмотрена организация системы учета, уделено внимание информации для целей управления, определению затрат по местам формирования, центрам ответственности и бюджетирования, а также построению корпоративных информационных хранилищ. При подготовке материалов использован опыт работы автора в компаниях энергетического и сырьевого секторов экономики.Соответствует ФГОС ВО последнего поколения.Для студентов бакалавриата и магистратуры, обучающихся по направлению подготовки «Экономика» и «Менеджмент».</t>
  </si>
  <si>
    <t>978-5-406-08099-3</t>
  </si>
  <si>
    <t>https://book.ru/book/944083</t>
  </si>
  <si>
    <t>Управленческий учет: сборник задач. (Бакалавриат). Учебное пособие.</t>
  </si>
  <si>
    <t>Вахрушина М.А. (под ред.), Малиновская Н.В. (под ред.), Вахрушина М.А., Малиновская Н.В., Полулех М.</t>
  </si>
  <si>
    <t>Содержит методические указания, примеры решения задач и задачи по дисциплине «Управленческий учет». 
Соответствует ФГОС ВО последнего поколения.
Для студентов бакалавриата экономических вузов по направлениям «Экономика» и «Менеджмент».</t>
  </si>
  <si>
    <t>978-5-406-14188-5</t>
  </si>
  <si>
    <t>https://book.ru/book/956709</t>
  </si>
  <si>
    <t>Управленческий учет: теория и практика. (Бакалавриат). Учебник.</t>
  </si>
  <si>
    <t>Рассматриваются практические материалы по основным аспектам управленческого учета хозяйственной деятельности организации. Подробно на конкретных примерах раскрываются вопросы управления затратами, производительностью труда, себестоимостью.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в целях достижения максимального финансового результата, а также принятия управленческих решений по оптимизации производственно-финансовых показателей.
Соответствует ФГОС ВО последнего поколения.
Для студентов бакалавриата, обучающихся по направлению «Экономика».</t>
  </si>
  <si>
    <t>978-5-406-08433-5</t>
  </si>
  <si>
    <t>https://book.ru/book/942512</t>
  </si>
  <si>
    <t>Упущенный шанс или последний клапан? (к 50-летию косыгинских реформ 1965 г.). (Аспирантура, Бакалавриат, Магистратура). Монография.</t>
  </si>
  <si>
    <t>Нуреев Р.М. (под ред.), Латов Ю.В. (под ред.), Нуреев Р.М., Латов Ю.В., Ядгаров Я.С., Эскиндаров М.А</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</si>
  <si>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</si>
  <si>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978-5-406-13814-4</t>
  </si>
  <si>
    <t>https://book.ru/book/939235</t>
  </si>
  <si>
    <t>Урегулирование современных международных конфликтов: проблемы, инструменты, методы. (Аспирантура, Бакалавриат, Магистратура, Специалитет). Сборник статей.</t>
  </si>
  <si>
    <t>Политическая и экономическая конфликтология</t>
  </si>
  <si>
    <t>В издание вошли статьи, подготовленные российскими исследователями в рамках проекта «Роль ЕС в урегулировании современных международных конфликтов» по тематике, связанной с миротворчеством, урегулированием и предупреждением конфликтов в наши дни. Книга адресована международникам, политологам, специалистам в области международного права, всем интересующимся проблематикой международных конфликтов.Издание подготовлено в рамках реализации гранта: Jean Monnet Project Reference Number: 611095-EPP-1-2019-1-RU-EPPJMO-PROJECT.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</si>
  <si>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978-5-466-04686-1</t>
  </si>
  <si>
    <t>https://book.ru/book/944164</t>
  </si>
  <si>
    <t>Уроки английского в рассказах. (Бакалавриат). Учебное пособие.</t>
  </si>
  <si>
    <t>Кишко О.Н.</t>
  </si>
  <si>
    <t>Данное пособие по домашнему чтению содержит рассказы на английском языке и предлагает специально разработанный комплекс заданий, в котором сочетаются традиционные подходы к работе с текстом на занятиях по домашнему чтению, с подходами, направленными на формирование творческих способностей обучающихся. Сочетание этих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понимания прочитанного на английском языке в оригинале.</t>
  </si>
  <si>
    <t>978-5-466-06613-5</t>
  </si>
  <si>
    <t>https://book.ru/book/953723</t>
  </si>
  <si>
    <t>Уроки будущего. Учимся предвидеть вместе. (Аспирантура, Бакалавриат, Магистратура, Специалитет).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</si>
  <si>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</si>
  <si>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978-5-466-05837-6</t>
  </si>
  <si>
    <t>https://book.ru/book/935144</t>
  </si>
  <si>
    <t>Уроки холокоста – путь к толерантности. The lessons of the holocaust – the way to tolerance.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</si>
  <si>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</si>
  <si>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978-5-466-06863-4</t>
  </si>
  <si>
    <t>https://book.ru/book/953953</t>
  </si>
  <si>
    <t>Ускорение инновационного развития региона: социально-экономические аспекты. (Аспирантура, Бакалавриат, Магистратура). Монография.</t>
  </si>
  <si>
    <t xml:space="preserve">Ковалев А.И. (под ред.), Реброва Н.П. (под ред.), Фрик О.В. (под ред.), Ковалев А.И., Реброва Н.П., </t>
  </si>
  <si>
    <t xml:space="preserve">В настоящей монографии, издание которой приурочено к 105-ти летию Финансового университета при Правительстве РФ, представлены многоаспектные исследования такой актуальной и значимой проблемы, как внедрение инноваций, внедрённых или внедряемых новшеств, обеспечивающих повышение эффективности процессов и (или) улучшение качества продукции, востребованное рынком. Коллектив авторов исходит из того, для своего внедрения инновация должна соответствовать актуальным социально-экономическим и культурным потребностям, а для усовершенствования развития инновационной деятельности необходимо развивать приоритетно-стратегические направления инновационного потенциала региона. </t>
  </si>
  <si>
    <t>978-5-466-07439-0</t>
  </si>
  <si>
    <t>https://book.ru/book/954872</t>
  </si>
  <si>
    <t>Условия продуктивности выдающихся учёных в образовании. (Аспирантура, Бакалавриат, Магистратура, Специалитет). Монография.</t>
  </si>
  <si>
    <t xml:space="preserve">Монография состоит из трёх частей. В первой части  описан творческий путь выдающихся учёных - создателей продуктивного образования в России таких как: М.В. Ломоносов, Д.И. Менделеев, Н.Е. Жуковский, А.Н. Крылов, А.П. Киселёв. Во второй части речь идёт о выдающихся естествоиспытателях и преподавателях высшей школы - субъектов разрешения противоречий  в системе продуктивного общего и профессионального (медицинского) образования. Изучены жизненные пути Н.И. Пирогова, П.Ф. Лесгафта, В.М. Бехтерева. В третьей части изложено про научную школу Б.Г. Ананьева – как  групповом субъекте разрешения противоречий между обучением в образовании научными теориями, и отсутствием теории продуктивности субъектов образования. </t>
  </si>
  <si>
    <t>978-5-466-03669-5</t>
  </si>
  <si>
    <t>https://book.ru/book/950509</t>
  </si>
  <si>
    <t>Условия труда и профессиональные заболевания медицинских работников. (Специалитет). Учебное пособие.</t>
  </si>
  <si>
    <t>Орлова Н.В. (под ред.), Милушкина О.Ю. (под ред.), Гололобова Т.В. (под ред.), Суранова Т.Г. (под ре</t>
  </si>
  <si>
    <t>Рекомендовано Экспертным советом УМО в системе ВО и СПО в качестве учебного пособия для специальностей "Лечебное дело", "Педиатрия"</t>
  </si>
  <si>
    <t>Факультетская терапия, профессиональные болезни;Гигиена</t>
  </si>
  <si>
    <t>Представлены классификация профессиональных заболеваний медицинских работников, санитарно-гигиеническая характеристика условий их труда. Рассматриваются наиболее актуальные профессиональные болезни и сведения об особенностях их формирования с обоснованием первоочередных мер, направленных на их профилактику. Включены основные нормативные документы, список литературы, ситуационные задачи и тесты с эталонами ответов для контроля знаний студентов.Соответствует ФГОС ВО последнего поколения.Для студентов специалитета, обучающихся по специальностям «Лечебное дело», «Педиатрия».</t>
  </si>
  <si>
    <t>978-5-406-09634-5</t>
  </si>
  <si>
    <t>https://book.ru/book/943230</t>
  </si>
  <si>
    <t>Успешная подготовка диссертации, монографии, статьи. (Аспирантура). Учебное пособие.</t>
  </si>
  <si>
    <t>Юданов А.Ю.</t>
  </si>
  <si>
    <t>Рекомендовано Экспертным советом УМО в системе ВО и СПО в качестве учебного пособия для направления подготовки аспирантуры "Экономика"</t>
  </si>
  <si>
    <t>Экономика;Другие гуманитарные книги</t>
  </si>
  <si>
    <t xml:space="preserve">Содержатся рекомендации для подготовки диссертационного исследования, монографии, статьи и Научного компонента обучения в аспирантуре. В соответствии с включенными в учебную программу Научного компонента требованиями (программа научно-методологического семинара для подготовки научных и научно-педагогических кадров) обращается внимание на основные проблемы исследовательского процесса, приводится перечень типовых кейсов, вызывающих трудности в научной работе.
Соответствует ФГОС ВО последнего поколения.
Для аспирантов, обучающихся по направлению «Экономика» и другим направлениям подготовки в области социальных и гуманитарных наук. Также рекомендуется защитившимся молодым исследователям, стремящимся овладеть компетенциями, необходимыми для публикации статей в первоклассных журналах.
</t>
  </si>
  <si>
    <t>978-5-406-13512-9</t>
  </si>
  <si>
    <t>https://book.ru/book/954686</t>
  </si>
  <si>
    <t>Устойчивая конкурентоспособность компаний высокотехнологичных отраслей. (Бакалавриат, Магистратура).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</si>
  <si>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</si>
  <si>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</si>
  <si>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978-5-466-07658-5</t>
  </si>
  <si>
    <t>https://book.ru/book/934912</t>
  </si>
  <si>
    <t>Устойчивое развитие. (Бакалавриат, Магистратура, Специалитет). Учебное пособие.</t>
  </si>
  <si>
    <t>В учебном пособии рассматриваются теоретические и методологические основы курса «Устойчивое развитие». Раскрываются исторические предпосылки появления концепции устойчивого развития и основные современные тенденции устойчивого развития.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</si>
  <si>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978-5-466-05715-7</t>
  </si>
  <si>
    <t>https://book.ru/book/953096</t>
  </si>
  <si>
    <t>Устойчивое развитие в меняющемся мире. Роль государства и бизнеса + еПриложение. (Аспирантура, Бакалавриат, Магистратура). Монография.</t>
  </si>
  <si>
    <t>Старикова Е.А.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</si>
  <si>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</si>
  <si>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</si>
  <si>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https://book.ru/book/942124</t>
  </si>
  <si>
    <t>Устойчивое развитие организации: методология оценки и мониторинга- текущее состояние, проблемы, перспективы. (Аспирантура, Магистратура). Монография.</t>
  </si>
  <si>
    <t>Татаринцева С.Г. (под общ. ред.), Сацук Т.П. (под общ. ред.), Сацук Т.П., Татаринцева С.Г., Дедюхина</t>
  </si>
  <si>
    <t>Современные финансовые рынки;Стратегический финансовый менеджмент;Стратегический анализ и риск-менед</t>
  </si>
  <si>
    <t>В коллективной монографии рассмотрен существенный круг вопросов устойчивого развития организаций в современных условиях. Акцент сделан на изучение составляющих элементов ESG. Изложены методологические и методические основы эволюции, текущего состояния и перспективных возможностей движения организаций по направлению к достижению целей устойчивого развития. Авторы про демонстрировали обзорное и собственное мнение по отдельным вопросам экологического, социального и корпоративно-управленческого элементов устойчивого развития организаций. Центральное звено в структуре научно- практической монографической работы- задачи, проблемы и пути достижения целей устойчивого развития университетами. Коллективная монография предназначена для широкого круга лиц.</t>
  </si>
  <si>
    <t>978-5-466-04848-3</t>
  </si>
  <si>
    <t>https://book.ru/book/952412</t>
  </si>
  <si>
    <t>Устойчивое развитие промышленных комплексов на основе модернизаци механизма пространственного распре.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</si>
  <si>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</si>
  <si>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</si>
  <si>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978-5-466-07615-8</t>
  </si>
  <si>
    <t>https://book.ru/book/920038</t>
  </si>
  <si>
    <t>Устойчивое развитие региона на основе использования рекреационных ресурсов. (Аспирантура, Бакалавриат, Магистратура). Монография.</t>
  </si>
  <si>
    <t>Чудновский А.Д. (под ред.), Жукова М.А., Кормишова А.В., Свистунов Б.М., Алешникова В.И., Антонов В.</t>
  </si>
  <si>
    <t>Менеджмент рекреационных объектов</t>
  </si>
  <si>
    <t>Монография посвящена исследованию устойчивого развития региона на основе использования рекреационных ресурсов. В работе рассмотрены подходы и методика установления приоритетов объектов устойчивого развития региона. Исследован ресурсный потенциал и актуальные проблемы управления устойчивым развитием региона на основе природоцентрического подхода. Освещены туристские и рекреационные ресурсы в качестве фактора устойчивого развития потенциала региона. Предложены направления совершенствования механизма управления устойчивым развитием региона.</t>
  </si>
  <si>
    <t>978-5-466-05353-1</t>
  </si>
  <si>
    <t>https://book.ru/book/939738</t>
  </si>
  <si>
    <t>Устойчивое развитие регионов России в условиях цифровизации. (Бакалавриат, Магистратура). Монография.</t>
  </si>
  <si>
    <t>Шедько Ю.Н. (под ред.), Шедько Ю.Н., Данилькевич М.А., Плисецкий Е.Е., Плисецкий Е.Л., Близкий Р.С.,</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</si>
  <si>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</si>
  <si>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</si>
  <si>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https://book.ru/book/942110</t>
  </si>
  <si>
    <t>Устойчивое развитие России в меняющемся мире: угрозы и перспективы. (Аспирантура, Бакалавриат, Магистратура). Монография.</t>
  </si>
  <si>
    <t>Вострикова В.В.</t>
  </si>
  <si>
    <t>Стратегический анализ устойчивого развития;Анализ устойчивого развития экономического субъекта</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</si>
  <si>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</si>
  <si>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978-5-466-08566-2</t>
  </si>
  <si>
    <t>https://book.ru/book/935568</t>
  </si>
  <si>
    <t>Устойчивое развитие сельских территорий субъекта РФ. Концепция экологичности и энергоресурсосбережения (на примере Ростовской области). (Аспирантура, Бакалавриат, Магистратура). Монография.</t>
  </si>
  <si>
    <t>Шеина С.Г., Федоровская А.А., Миненко Е.Н.</t>
  </si>
  <si>
    <t>Организация производства и предпринимательство в агропромышленном комплексе</t>
  </si>
  <si>
    <t>Монография посвящена проблемам в планировании развития сельских территорий и агропромышленного комплекса субъекта РФ. Научная новизна работы заключается в разработке методики планирования развития агропромышленного комплекса субъекта РФ на основе комплексной оценки территории. Объектом исследования является территория Ростовской области. Перспективами реализации результатов научно-исследовательской работы является учет методики интегральной оценки сельскохозяйственного потенциала территории при разработке и корректировке схем территориального планирования Ростовской области. В работе рассмотрены перспективы использования энергосберегающих технологий и «зеленого строительства» в рамках застройки территорий сельских поселений.</t>
  </si>
  <si>
    <t>978-5-466-05346-3</t>
  </si>
  <si>
    <t>https://book.ru/book/939649</t>
  </si>
  <si>
    <t>Устойчивое развитие столичного мегаполиса: стратегии и тактика в новой реальности. (Аспирантура, Магистратура). Сборник статей.</t>
  </si>
  <si>
    <t>Устойчивое развитие корпораций в условиях трансформирующейся экономики;Стратегический управленческий</t>
  </si>
  <si>
    <t>978-5-466-04233-7</t>
  </si>
  <si>
    <t>https://book.ru/book/951496</t>
  </si>
  <si>
    <t>Устойчивое развитие территории субъекта РФ: города и сельские поселения. (Магистратура). Учебное пособие.</t>
  </si>
  <si>
    <t>Шеина С.Г., Федоровская А.А., Чубарова К.В.</t>
  </si>
  <si>
    <t>Рекомендовано Экспертным советом УМО в системе ВО и СПО в качестве учебного пособия для направления магистратуры "Строительство".</t>
  </si>
  <si>
    <t>Устойчивое развитие и благоустройство территории, формирование комфортной среды жизнедеятельности</t>
  </si>
  <si>
    <t>Освещает вопросы устойчивого развития территории на глобальном и локальном уровнях. Для подробного рассмотрения данных вопросов изложены понятия и структура городских и сельских поселений, особенности планирования их развития. Сформировано общее представление об устойчивом развитии территорий, а также о формировании комфортной среды жизнедеятельности человека. Особое внимание уделяется инструментам обеспечения устойчивого развития, таким как «зеленое» строительство, ландшафтное планирование и градостроительное зонирование, а также экологизация застроенных территорий.Соответствует ФГОС ВО последнего поколения.Для студентов магистратуры, обучающихся по направлению подготовки 08.04.01 «Строительство».</t>
  </si>
  <si>
    <t>978-5-406-12101-6</t>
  </si>
  <si>
    <t>https://book.ru/book/950662</t>
  </si>
  <si>
    <t>Устойчивое развитие топливно-энергетического комплекса. ESG - повестка и социальная ответственность бизнеса в условиях "зеленой" трансформации энергетики. (Бакалавриат, Магистратура). Учебное пособие.</t>
  </si>
  <si>
    <t>Мировая экономика и международные экономические отношения;Экологическая экономика топливно-энергетич</t>
  </si>
  <si>
    <t xml:space="preserve">Мировой экономический и геополитический кризис оказал мощное давление на все сферы бизнеса, трансформировал основные направления его развития, в том числе принципы и задачи энергоперехода, декарбонизации, ESG-повестки, что особо актуально для топливно- энергетического комплекса. Остро стоящий вопрос о необходимости следования концепции ESG в условиях кризиса, был решен крупными энергетическими компаниями однозначно положительно, с упором на то, что ESG в условиях высокой турбулентности внешней среды используется как метрика устойчивости, как система оценки рисков и возможностей, связанных с изменением климата, взаимоотношениями человек - окружающая среда, соблюдением прав человека, решением социальных проблем. 
В пособии рассмотрены основные понятия и тенденции устойчивого развития. </t>
  </si>
  <si>
    <t>978-5-466-07064-4</t>
  </si>
  <si>
    <t>https://book.ru/book/952967</t>
  </si>
  <si>
    <t>Устойчивое развитие туристских предприятий в современных условиях. (Аспирантура, Бакалавриат, Магистратура). Монография.</t>
  </si>
  <si>
    <t xml:space="preserve">Звягинцева О.П. (под ред.), Звягинцева О.П., Блохина О.А., Кузьмина Е.Е., Лебеда О.Е., Теплых Г.И.,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</si>
  <si>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</si>
  <si>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978-5-466-07223-5</t>
  </si>
  <si>
    <t>https://book.ru/book/932715</t>
  </si>
  <si>
    <t>Устойчивое развитие экономики России. (Аспирантура, Бакалавриат, Магистратура, Специалитет). Монография.</t>
  </si>
  <si>
    <t>Малкина М.Ю. (под ред.), Захаров В.Я. (под ред.), Малкина М.Ю., Захаров В.Я., Граница Ю.В., Кашина О</t>
  </si>
  <si>
    <t>В монографии представлены концептуальные основы, методы и инструменты обеспечения устойчивого развития сложных экономических систем в современных турбулентных условиях. Особое внимание уделяется финансовым аспектам экономической устойчивости страны. Рассматривается государственная политика устойчивого развития и контуры новой парадигмы управления, объединяющей представления об S-устойчивости и R-устойчивости систем. Даётся оценка экономической устойчивости российских регионов. Предложены эффективные инструменты анализа вероятности наступления финансовых кризисов и снижения финансовой нестабильности российской экономики. 
Издание может быть интересно российским и зарубежным учёным, руководителям и специалистам предприятий и органов государственного управления, преподавателям, аспирантам и студентам высших учебных заведений</t>
  </si>
  <si>
    <t>978-5-466-07800-8</t>
  </si>
  <si>
    <t>https://book.ru/book/946878</t>
  </si>
  <si>
    <t>Устойчивое управление предприятиями оборонно-промышленного комплекса. (Бакалавриат, Магистратура, Специалитет). Учебник.</t>
  </si>
  <si>
    <t>Казьмина И.В., Щёголева Т.В.</t>
  </si>
  <si>
    <t>Системно, в форме, наиболее доступной для понимания и усвоения, излагаются основные вопросы устойчивого управления предприятиями оборонно-промышленного комплекса (ОПК), а также эффективного использования средств, выделяемых на оборону. С учетом военно-профессиональной направленности подготовки особое внимание уделено устойчивому управлению высокотехнологичными предприятиями ОПК в условиях трансформации взглядов на привычные подходы к управлению предприятиями в части достижения экономических целей.
Соответствует ФГОС ВО последнего поколения.
Для курсантов и слушателей военных вузов, а также студентов факультетов (кафедр) военного обучения гражданских вузов, по учебным дисциплинам «Экономика» и «Финансово-хозяйственная деятельность в Вооруженных Силах».</t>
  </si>
  <si>
    <t>978-5-406-13494-8</t>
  </si>
  <si>
    <t>https://book.ru/book/954845</t>
  </si>
  <si>
    <t>Устойчивость в сфере закупок и новые подходы к управлению закупочной деятельностью. (Магистратура). Сборник статей.</t>
  </si>
  <si>
    <t>978-5-466-05205-3</t>
  </si>
  <si>
    <t>https://book.ru/book/944794</t>
  </si>
  <si>
    <t>Устойчивость вязкопластического деформирования при растяжении. (Аспирантура, Бакалавриат, Магистратура). Монография.</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</si>
  <si>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Рауса-Гурвица, игорной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</si>
  <si>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978-5-466-07332-4</t>
  </si>
  <si>
    <t>https://book.ru/book/935318</t>
  </si>
  <si>
    <t>Устойчивость и разрушение дефектных механических наноструктур. (Аспирантура, Бакалавриат, Магистратура).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</si>
  <si>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</si>
  <si>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978-5-466-05158-2</t>
  </si>
  <si>
    <t>https://book.ru/book/939456</t>
  </si>
  <si>
    <t>Устойчивость цепей поставок в условиях цифровой трансформации бизнеса. (Аспирантура, Магистратура). Монография.</t>
  </si>
  <si>
    <t>Шарова И.В. (под общ. ред.), Завьялов Д.В. (под общ. ред.), Шарова И.В., Завьялов Д.В., Абрамова Е.Р</t>
  </si>
  <si>
    <t>Управление сотрудничеством в логистике и управлении цепями поставок (аутсорсинг и инсорсинг);Логисти</t>
  </si>
  <si>
    <t>В монографии рассматриваются теоретические и практические аспекты устойчивости цепей поставок в период неопределенности, современные методы и модели управления логистикой на функциональном и отраслевом уровнях.  В работе исследованы новые бизнес-модели управления бизнесом, включая государственное регулирование и контроль, формирующиеся под воздействием цифровой трансформации национальной экономики.
Для преподавателей, аспирантов, студентов высших учебных заведений, интересующихся вопросами цифровизации бизнеса и управления цепями поставок.</t>
  </si>
  <si>
    <t>978-5-466-07095-8</t>
  </si>
  <si>
    <t>https://book.ru/book/954542</t>
  </si>
  <si>
    <t>Устранение и предупреждение аварий и неполадок электрооборудования. (СПО). Учебное пособие.</t>
  </si>
  <si>
    <t>Рекомендовано Экспертным советом УМО в системе ВО и СПО в качестве учебного пособия для профессии «Электромонтер по ремонту и обслуживанию электрооборудования (по отраслям)» среднего профессионального образования</t>
  </si>
  <si>
    <t>Устранение и предупреждение аварий и неполадок электрооборудования</t>
  </si>
  <si>
    <t>Обсуждаются вопросы, связанные с опасностью поражения человека электрическим током, представлена информация о техническом обслуживании и ремонте (ТОиР) электрооборудования подстанций и промышленных предприятий. Приведены вопросы, связанные с организацией запуска электрооборудования в работу. Рассматриваются вопросы использования и ремонта осветительных электроустановок.
Соответствует ФГОС СПО последнего поколения.
Для студентов среднего профессионального образования, обучающихся по профессии «Электромонтер по ремонту и обслуживанию электрооборудования (по отраслям)».</t>
  </si>
  <si>
    <t>978-5-406-13395-8</t>
  </si>
  <si>
    <t>https://book.ru/book/954827</t>
  </si>
  <si>
    <t>Устройства сопряжения с объектом.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</si>
  <si>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в технических системах»</t>
  </si>
  <si>
    <t>Устройства сопряжения с объектом</t>
  </si>
  <si>
    <t>Содержит схемы и описание принципа действия основных узлов цифро-аналоговой и аналоговой электронной техники, необходимых для соединения объекта управления с электронной управляющей системой. Основное внимание уделено аналого-цифровым и цифро-аналоговым преобразователям, поскольку современные управляющие системы преимущественно реализованы на цифровой технике. Рассмотрены вопросы выбора частоты преобразования, разрядности, запоминания аналоговых сигналов на устройствах выборки — хранения, преобразования непрерывных сигналов в дискретные с использованием компараторов и триггеров Шмитта. Анализируется целесообразность коммутации АЦП, соединения нескольких ЦАП для повышения разрядности, рассмотрены задачи обеспечения гальванической развязки.Соответствует ФГОС ВО последнего поколения.Для студентов бакалавриата, обучающихся по направлению «Управление в технических системах».</t>
  </si>
  <si>
    <t>978-5-406-07212-7</t>
  </si>
  <si>
    <t>https://book.ru/book/940065</t>
  </si>
  <si>
    <t>Устройство автомобилей: электрооборудование. (СПО). Учебник.</t>
  </si>
  <si>
    <t>Пехальский А.П. (под ред.), Пехальский А.П., Измайлов А.Ю., Амиров А.С., Пехальский И.А., Пехальский</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</si>
  <si>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</si>
  <si>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Устройство автомобилей</t>
  </si>
  <si>
    <t>Республиканский автомобильно-дорожный колледж имени М.Дахадаева</t>
  </si>
  <si>
    <t>Изложены материалы по устройству, работе и эксплуатации приборов электрооборудования отечественных автомобилей, а также автомобилей иностранных моделей, выпускаемых на заводах России.Данный учебник вместе с практикумом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</si>
  <si>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978-5-406-11596-1</t>
  </si>
  <si>
    <t>https://book.ru/book/949365</t>
  </si>
  <si>
    <t>Устройство автомобилей: электрооборудование. Практикум. (СПО). Учебное пособие.</t>
  </si>
  <si>
    <t>Пехальский А.П. (под ред.), Пехальский А.П., Пехальский И.А., Измайлов А.Ю., Амиров А.С., Пехальский</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</si>
  <si>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</si>
  <si>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Описана последовательность разборочно-сборочных работ по электрооборудованию автомобилей, изложены вопросы организации и порядок проведения лабораторных работ, предусмотренных программой предмета «Электрооборудование автомобилей». Даны рекомендации для проведения контрольно-регулировочных работ по отдельным механизмам и приборам электрооборудования автомобилей, указаны контрольные параметры приборов. Приводятся практические советы по работе с инструментами и приборами.Данный практикум вместе с учебником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</si>
  <si>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978-5-406-12982-1</t>
  </si>
  <si>
    <t>https://book.ru/book/955550</t>
  </si>
  <si>
    <t>Устройство автомобиля. (Аспирантура, Бакалавриат, Магистратура, Специалитет). Монография.</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</si>
  <si>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</si>
  <si>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978-5-466-07189-4</t>
  </si>
  <si>
    <t>https://book.ru/book/932273</t>
  </si>
  <si>
    <t>Устройство военной автомобильной техники. (Магистратура, Специалитет). Учебное пособие.</t>
  </si>
  <si>
    <t>Поливода О.А., Москвин П.А.</t>
  </si>
  <si>
    <t>Военная подготовка;Магистратура;Специалитет</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</si>
  <si>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и КамАЗ-4310. Соответствует ФГОС ВО последнего поколения. Для студентов, обучающихся в высших учебных заведениях по программам подготовки офицеров, сержантов и солдат запаса автомобильных военно-учетных специальностей.</t>
  </si>
  <si>
    <t>978-5-406-13478-8</t>
  </si>
  <si>
    <t>https://book.ru/book/954678</t>
  </si>
  <si>
    <t>Устройство и безопасная эксплуатация лифтов применительно к подразделениям ФСИН России. (Аспирантура, Бакалавриат, Магистратура, Специалитет). Монография.</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</si>
  <si>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</si>
  <si>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978-5-466-04236-8</t>
  </si>
  <si>
    <t>https://book.ru/book/927901</t>
  </si>
  <si>
    <t>Устройство и безопасная эксплуатация паровых котлов с давлением пара до 0,07 МПа и водогрейных котлов с температурой нагрева воды до 115 °C применительно к подразделениям ФСИН России. (Бакалавриат, Магистратура, Специалитет).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</si>
  <si>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</si>
  <si>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978-5-466-07946-3</t>
  </si>
  <si>
    <t>https://book.ru/book/925933</t>
  </si>
  <si>
    <t>Устройство и функционирование информационной системы. (СПО). Учебник.</t>
  </si>
  <si>
    <t>Устройство и функционирование информационной системы</t>
  </si>
  <si>
    <t>Описаны виды информационных систем (ИС), их базовая структура, особенности информационного, программного и технического обеспечения различных видов АИС, особенности сопровождения ИС по различным направлениям, методы обеспечения и контроля качества ИС. Рассматриваются устройство и функционирование ИС, рекомендации методологий внедрения ИС и стандартов управления проектами. Представлены 11 практических и лабораторных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</si>
  <si>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978-5-406-12882-4</t>
  </si>
  <si>
    <t>https://book.ru/book/953436</t>
  </si>
  <si>
    <t>Устройство, техническое обслуживание и ремонт автомобилей. (СПО). Учебник.</t>
  </si>
  <si>
    <t>Пехальский И.А., Измайлов А.Ю., Амиров А.С., Пехальский А.П.</t>
  </si>
  <si>
    <t>Рекомендовано Экспертным советом УМО  в системе ВО и СПО в качестве учебника для студентов, обучающихся по специальности  23.02.03 "Техническое обслуживание и ремонт автомобильного транспорта</t>
  </si>
  <si>
    <t>Устройство, техническое обслуживание и ремонт автомобилей;Устройство автомобилей</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</si>
  <si>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движения.Соответствует ФГОС СПО последнего поколения.Для студентов СПО, обучающихся по специальности «Техническое обслуживание и ремонт автомобильного транспорта», и учащихся автомобильных школ.</t>
  </si>
  <si>
    <t>978-5-406-13187-9</t>
  </si>
  <si>
    <t>https://book.ru/book/954148</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</si>
  <si>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</si>
  <si>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</si>
  <si>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Рекомендовано Экспертным советом УМО  в системе ВО и СПО в качестве практикума для студентов, обучающихся по специальности  23.02.03 "Техническое обслуживание и ремонт автомобильного транспорта".</t>
  </si>
  <si>
    <t>Освещены вопросы осуществления необходимых регулировок,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</si>
  <si>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978-5-406-14369-8</t>
  </si>
  <si>
    <t>https://book.ru/book/948700</t>
  </si>
  <si>
    <t>Уход за больными и сестринское дело в хирургии. (Специалитет). Учебное пособие.</t>
  </si>
  <si>
    <t>Оскретков В.И. (под ред.), Оскретков В.И., Андреасян А.Р., Балацкий Д.В.</t>
  </si>
  <si>
    <t>Рекомендовано Экспертным советом УМО  в системе ВО и СПО в качестве учебного пособия для специальностей «Сестринское дело»,  «Лечебное дело», «Медико-профилактическое дело».</t>
  </si>
  <si>
    <t>Сестринское дело;Первая помощь и уход за больными</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</si>
  <si>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</si>
  <si>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978-5-406-06401-6</t>
  </si>
  <si>
    <t>https://book.ru/book/933644</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</si>
  <si>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</si>
  <si>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</si>
  <si>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</si>
  <si>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978-5-466-04784-4</t>
  </si>
  <si>
    <t>https://book.ru/book/920773</t>
  </si>
  <si>
    <t>Участие специалиста криминалиста в следственных действиях и оперативно-розыскных мероприятиях. (Бакалавриат, Специалитет). Учебное пособие.</t>
  </si>
  <si>
    <t>Хрусталев В.Н., Щеглов О.А.</t>
  </si>
  <si>
    <t>Рекомендовано Экспертным советом УМО в системе ВО и СПО в качестве учебного пособия для студентов, курсантов и слушателей, обучающихся по направлениям подготовки «Судебная экспертиза», «Криминалистика», «Судебная фотография и видеозапись», «Участие с</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</si>
  <si>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</si>
  <si>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978-5-406-12615-8</t>
  </si>
  <si>
    <t>https://book.ru/book/952301</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</si>
  <si>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</si>
  <si>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Дворецкая А.Е., Калкабаева Г.М., Гусманова Ж.А.</t>
  </si>
  <si>
    <t>Карагандинский государственный университет Казпотребсоюза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</si>
  <si>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</si>
  <si>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978-5-466-02757-0</t>
  </si>
  <si>
    <t>https://book.ru/book/939575</t>
  </si>
  <si>
    <t>Учебная мотивация в системе высшего образования. (Аспирантура, Магистратура). Монография.</t>
  </si>
  <si>
    <t>Пуляева В.Н. (под ред.), Пуляева В.Н., Крюкова Н.А., Неврюев А.Н.,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</si>
  <si>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</si>
  <si>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</si>
  <si>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978-5-466-05671-6</t>
  </si>
  <si>
    <t>https://book.ru/book/933914</t>
  </si>
  <si>
    <t>Учебная мотивация студентов: её изменение в процессе занятий физической культурой и спортом. (Аспирантура, Бакалавриат, Магистратура, Специалитет). Монография.</t>
  </si>
  <si>
    <t>Карпов В.Ю. (под общ. ред.), Шарагин В.И., Карпов В.Ю., Коллектив авторов, Романова А.В., Доронцев А</t>
  </si>
  <si>
    <t>Физическая культура и спорт;Психология физической культуры и спорта;Социальная психология</t>
  </si>
  <si>
    <t xml:space="preserve">В коллективной монографии рассматриваются вопросы учебной мотивации, модификации ее основополагающих элементов, таких как потребности и мотивы, внутренние и внешние ее подтипы в физической культуре и спорте в современном образовательном пространстве. Рассматриваются вопросы ее зарождения и становления в первобытном, античном, средневековом периодах, а также в новом и новейшем времени. Представлены результаты исследования учебной мотивации в процессе занятий по физической культуре и спорту. Монография призвана выступить дополнением к учебным и исследовательским изданиям по мотивации.
Книга представляет интерес преподавателям по физической культуре и спорту высших и средних учебных заведений, студентам, учащимся, интересующимся проблемами мотивации.
</t>
  </si>
  <si>
    <t>978-5-466-03728-9</t>
  </si>
  <si>
    <t>https://book.ru/book/950896</t>
  </si>
  <si>
    <t>Учебная практика в электромонтажной мастерской. (СПО). Учебное пособие.</t>
  </si>
  <si>
    <t>Мельников В.В.</t>
  </si>
  <si>
    <t>Рекомендовано Экспертным советом УМО в системе ВО и СПО в качестве учебного пособия для специальностей"Автоматика и телемеханика на транспорте (на железнодорожном транспорте)", "Слесарь по обслуживанию и ремонту подвижного состава", "Слесарь-электрик</t>
  </si>
  <si>
    <t>СПО, Электромонтаж</t>
  </si>
  <si>
    <t>Колледж метрополитена и железнодорожного транспорта, Санкт-Петербург.</t>
  </si>
  <si>
    <t>Рассматриваются основные технологические операции, изучаемые при прохождении учебной практики, используемое оборудование, инструменты и приспособления, электроустановочные изделия, расходные материалы.Соответствует ФГОС СПО последнего поколения.Для студентов среднего профессионального образования, обучающихся по специальностям «Автоматика и телемеханика на транспорте (на железнодорожном транспорте)», «Слесарь по обслуживанию и ремонту подвижного состава», «Слесарь-электрик метрополитена», «Электромонтер тяговой подстанции», «Электроснабжение (по отраслям)».</t>
  </si>
  <si>
    <t>978-5-406-11223-6</t>
  </si>
  <si>
    <t>https://book.ru/book/947863</t>
  </si>
  <si>
    <t>Учебник испанского языка. (Бакалавриат). Учебник.</t>
  </si>
  <si>
    <t>Горохова М.Г., Царева Н.И.</t>
  </si>
  <si>
    <t>Допущено
Министерством образования и науки
Российской Федерации
в качестве учебника для студентов
гуманитарных высших учебных заведений
и факультетов, изучающих испанский язык</t>
  </si>
  <si>
    <t>Состоит из разнообразных по жанру и стилю аутентичных текстов из произведений современных испанских и латиноамериканских писателей.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позволят обучаемым успешно освоить новый грамматический и лексический материал. 
Соответствует ФГОС ВО последнего поколения.
Для студентов бакалавриата. Может быть использован на курсах иностранных языков, в лицеях, гимназиях, а также лицами, самостоятельно изучающими испанский язык.</t>
  </si>
  <si>
    <t>978-5-406-10921-2</t>
  </si>
  <si>
    <t>https://book.ru/book/947038</t>
  </si>
  <si>
    <t>Учебник испанского языка для начинающих. Уровень А1-А2. Часть 1. (Бакалавриат). Учебник.</t>
  </si>
  <si>
    <t>Ардаева Н.В., Ломакина И.А.</t>
  </si>
  <si>
    <t>Рекомендовано Экспертным советом УМО в системе ВО и СПО в качестве учебника для направления бакалавриата "Иностранный язык".</t>
  </si>
  <si>
    <t>Содержит вводно-фонетический раздел и основной, состоящий из 12 уроков. Уроки включают в себя грамматику, упражнения, тексты, послетекстовые упражнения, дополнительные тексты и страноведческие материалы. Учебник разделен на две части для удобства использования.Соответствует ФГОС ВО последнего поколения.Для студентов бакалавриата, обучающихся по направлению «Иностранный язык».</t>
  </si>
  <si>
    <t>978-5-406-14206-6</t>
  </si>
  <si>
    <t>https://book.ru/book/956763</t>
  </si>
  <si>
    <t>Учебник испанского языка для начинающих. Уровень А1-А2. Часть 2. (Бакалавриат). Учебник.</t>
  </si>
  <si>
    <t>978-5-406-12579-3</t>
  </si>
  <si>
    <t>https://book.ru/book/951809</t>
  </si>
  <si>
    <t>Учебное пособие по домашнему чтению для изучающих английский язык. «Обсуждаем прочитанное The Blue Bedroom and other stories by Roamunde Pilcher». (Аспирантура, Бакалавриат, Магистратура). Учебное пособие.</t>
  </si>
  <si>
    <t>Иванова Л.В., Кишко О.Н.</t>
  </si>
  <si>
    <t>Данное пособие по домашнему чтению содержит рассказы на английском языке и предлагает разработанный комплекс заданий, в котором традиционные упражнения для работы с текстом на занятиях по домашнему чтению дополнены заданиями на развитие творческих способностей обучающихся. Сочетание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Гуманистическая направленность обсуждаемых рассказов будет дополнительно способствовать формированию нравственных ценностей студентов.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работы с текстом на английском языке в оригинале.</t>
  </si>
  <si>
    <t>978-5-466-07093-4</t>
  </si>
  <si>
    <t>https://book.ru/book/954695</t>
  </si>
  <si>
    <t>Учебно-методический комплекс "Общая теория информации для IT-специалистов". (Аспирантура, Бакалавриат, Магистратура). Учебное пособие.</t>
  </si>
  <si>
    <t>Данелян Т.Я., Спирьянов О.А.</t>
  </si>
  <si>
    <t>Теория информационных процессов и систем</t>
  </si>
  <si>
    <t xml:space="preserve">Учебно-методический комплекс «общая теория информации для IT- специалистов»: Учебно-методический комплекс РЭУ имени Г.В. Плеханова. 
 Данный учебно-методический комплекс является переизданием ОТИ 2018 года с добавлениями и исправлениями. </t>
  </si>
  <si>
    <t>978-5-466-06781-1</t>
  </si>
  <si>
    <t>https://book.ru/book/953838</t>
  </si>
  <si>
    <t>Учебно-методическое пособие по английскому языку. (Аспирантура, Бакалавриат, Магистратура). Учебно-методическое пособие.</t>
  </si>
  <si>
    <t>Бузук Л.Г., Варфоломеева Н.С.</t>
  </si>
  <si>
    <t>Настоящий курс предназначен для студентов 2-3 курса лингвистических факультетов, а также для широкого круга лиц, овладевших основами английского языка, и продолжающих его изучение с преподавателем или индивидуально.
Цель курса состоит в осуществлении комплексного подхода в обучении английскому языку, равноценному овладении всеми видами речевой деятельности: чтением, говорением, письмом в пределах следующих лексических тем: Building a career, Unusual jobs and professions, British vs American English, Contemporary art, Graffiti, Psychology of colour, Toxic people, Helping people, Family matters, Being An Only Child, Studying abroad.
Поставленная цель определила структуру и содержание курса (дополнительного материала к основной программе) – Образовательного Модуля. Работа над каждым новым модулем состоит из текста, выражений, практических заданий (включая большое количество творческих упражнений), видеоматериалов и итогового текста.
Разнообразие упражнений и текстов создает возможность для дифференциации и индивидуализации обучения, а также для организации именно самостоятельной работы студентов.
Данный курс познакомит студентов с элементарными приемами научно-исследовательской работы с языковым материалом, а также будет способствовать у них развитию языковой интуиции.</t>
  </si>
  <si>
    <t>978-5-466-06898-6</t>
  </si>
  <si>
    <t>https://book.ru/book/953988</t>
  </si>
  <si>
    <t>Учебно-методическое пособие по дисциплине «Теория менеджмента». (Бакалавриат). Учебно-методическое пособие.</t>
  </si>
  <si>
    <t>Семенова А.А., Гарнова В.Ю., Кузина М.Н.</t>
  </si>
  <si>
    <t>В учебно-методическом пособие рассматриваются практические задания, контрольные вопросы, задачи, логические упражнения и тесты по темам, написанным в соответствии с программой курса «Теория менеджмента», способствующие усвоению материала, изучаемого в процессе лекционных и практических занятий, включенных в планы программ подготовки бакалавров.   
Пособие предназначено для студентов, обучающихся по направлению 38.03.02 «Менеджмент.</t>
  </si>
  <si>
    <t>978-5-466-05212-1</t>
  </si>
  <si>
    <t>https://book.ru/book/952790</t>
  </si>
  <si>
    <t>Учебно-методическое пособие по курсу "Бухгалтерский (финансовый) учет". (Бакалавриат, Магистратура, Специалитет). Учебно-методическое пособие.</t>
  </si>
  <si>
    <t>Соловьева О.В. (под ред.), Соловьева О.В., Кобозева Н.В., Ульянова Н.В., Николаева О.Е., Шкромюк Л.Ю</t>
  </si>
  <si>
    <t xml:space="preserve">Учебно-методическое пособие подготовлено коллективом авторов — преподавателей кафедры учета, анализа и аудита, имеющих большой опыт ведения занятий в рамках курсов, освещающих различные аспекты бухгалтерского (финансового) учета. В пособии предлагаются тестовые вопросы и задачи различного уровня сложности, сгруппированные системным образом по изучаемым темам. Пособие может быть использовано при проведении семинаров, в качестве домашних заданий студентам, а также в качестве материалов для преподавателей при подготовке задач и вопросов для формирования контрольных работ. 
Для использования в процессе преподавания курса Бухгалтерский (финансовый) учет для бакалавров экономического факультета МГУ им. М.В. Ломоносова. </t>
  </si>
  <si>
    <t>978-5-406-14062-8</t>
  </si>
  <si>
    <t>Учебно-методическое пособие по написанию и защите реферативных и курсовых работ по направлениям подготовки и специальностям психологического профиля. (Бакалавриат, Специалитет). Учебно-методическое пособие.</t>
  </si>
  <si>
    <t>Шарафутдинова Н.В., Донцов Д.А.</t>
  </si>
  <si>
    <t>Подробное учебно-методическое пособие по подготовке, составлению, написанию, форматированию, оформлению и защите реферативных и курсовых работ (проектов) студентов психологического профиля всех специальностей и направлений подготовки и всех форм обучения в образовательной системе высшей школы. Таким образом, данная комплексная справочная разработка, прежде всего, методологически содержательно и методически по смыслу предназначена для выполнения научных реферативных и курсовых психологических исследований студентами-психологами всех форм обучения следующих специальностей и направлений вузовской подготовки: «Психология», «Психология служебной деятельности», «Клиническая психология», «Специальное (дефектологическое) образование, «Психолого-педагогическое образование», «Педагогика и психология девиантного поведения» и др.
Наряду с этим, данное пособие учебно-методически полезно всем научным руководителям курсовых работ студентов психологического профиля обучения: преподавателям и научным сотрудникам ВУЗов, сотрудникам научно-исследовательских институтов, различным практическим специалистам психологического профиля, ‒ для научного общения со своими студентами</t>
  </si>
  <si>
    <t>978-5-466-08003-2</t>
  </si>
  <si>
    <t>https://book.ru/book/955860</t>
  </si>
  <si>
    <t>Учебно-методическое пособие по написанию курсовой работы. (Бакалавриат). Учебно-методическое пособие.</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</si>
  <si>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</si>
  <si>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978-5-466-06886-3</t>
  </si>
  <si>
    <t>https://book.ru/book/953976</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</si>
  <si>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 (Магистратура). Учебно-методическое пособие.</t>
  </si>
  <si>
    <t xml:space="preserve">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
</t>
  </si>
  <si>
    <t>978-5-466-06887-0</t>
  </si>
  <si>
    <t>https://book.ru/book/953977</t>
  </si>
  <si>
    <t>Учебные практики по курсу теории информации. (Аспирантура, Бакалавриат, Магистратура). Учебное пособие.</t>
  </si>
  <si>
    <t>Информационная безопасность;Интернет. Сети</t>
  </si>
  <si>
    <t xml:space="preserve"> Предлагаемый учебно-методический комплекс «Учебные практики по курсу теории информации» является приложением (дополнением) к учебно-методическому комплексу ОТИ и посвящён данный учебно-методический комплекс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Данный учебно-методический комплекс может быть рекомендован как для студентов, работающих в области информационных технологий, систем, кодов и кодирования (криптография), так и для специалистов, разрабатывающих новые или использующих существующие IT – системы</t>
  </si>
  <si>
    <t>978-5-466-05292-3</t>
  </si>
  <si>
    <t>https://book.ru/book/952858</t>
  </si>
  <si>
    <t>Учение о биосфере. (Бакалавриат). Учебник.</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</si>
  <si>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</si>
  <si>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</si>
  <si>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978-5-406-10230-5</t>
  </si>
  <si>
    <t>https://book.ru/book/944914</t>
  </si>
  <si>
    <t>Учение о государстве и праве евразийства. (Бакалавриат, Магистратура). Учебное пособие.</t>
  </si>
  <si>
    <t>Ахматов А.В.</t>
  </si>
  <si>
    <t>Учебное пособие посвящено проблемам государства и права в учении евразийства – уникального социально-политического движения первой волны русской эмиграции 1920-30-х годов.  Структура пособия содержит разделы, раскрывающие сущность русской школы права. В учебном пособии последовательно излагаются представления об основах теории государства и права евразийства.
Наряду с теоретическим материалом учебное пособие содержит вопросы для самоконтроля, а также рекомендуемую литературу по освещаемым проблемам.
Издание предназначено для студентов, магистрантов, аспирантов и преподавателей юридических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государства и права в целом.</t>
  </si>
  <si>
    <t>978-5-466-04738-7</t>
  </si>
  <si>
    <t>https://book.ru/book/956902</t>
  </si>
  <si>
    <t>Ученый и среда. (Аспирантура). (Бакалавриат). (Магистратура). Монография</t>
  </si>
  <si>
    <t>Соловьева Н.В.</t>
  </si>
  <si>
    <t>В монографии представлены исторические тенденции в развитии научной среды, средообразующая функция великих ученых, аналогии в их становлении и творческой деятельности, воспитательное влияние научной среды.
    Для специалистов в области высшей школы, науковедения, организации научных сред.</t>
  </si>
  <si>
    <t>978-5-466-05725-6</t>
  </si>
  <si>
    <t>https://book.ru/book/940213</t>
  </si>
  <si>
    <t>Учет в КГН – проблемы и решения. (Аспирантура, Специалитет). Монография.</t>
  </si>
  <si>
    <t>Сотникова Л.В., Кондрашова Н.А.</t>
  </si>
  <si>
    <t xml:space="preserve">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 </t>
  </si>
  <si>
    <t>978-5-466-02728-0</t>
  </si>
  <si>
    <t>https://book.ru/book/930606</t>
  </si>
  <si>
    <t>Учет затрат. (Бакалавриат, Магистратура). Учебное пособие.</t>
  </si>
  <si>
    <t>Жигунова О.А., Ковалев А.С.</t>
  </si>
  <si>
    <t>Учет затрат, калькулирование и бюджетирование в отдельных отраслях производственной сферы</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</si>
  <si>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</si>
  <si>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978-5-406-10212-1</t>
  </si>
  <si>
    <t>https://book.ru/book/947812</t>
  </si>
  <si>
    <t>Учет затрат, калькулирование и анализ себестоимости жилищных услуг в отрасли жилищно-коммунального хозяйства. (Аспирантура, Бакалавриат, Магистратура). Учебное пособие.</t>
  </si>
  <si>
    <t>Шлычков Д.С., Терёшина В.В.</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</si>
  <si>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магистратуры направления «Экономика», и работников финансовых служб организаций жилищной отрасли</t>
  </si>
  <si>
    <t>978-5-466-07648-6</t>
  </si>
  <si>
    <t>https://book.ru/book/955472</t>
  </si>
  <si>
    <t>Учет затрат, калькулирование и бюджетирование в отраслях производственной сферы. (Бакалавриат). Учебное пособие.</t>
  </si>
  <si>
    <t>Кузьмина М.С.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</si>
  <si>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</si>
  <si>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Содержит теоретические и практические аспекты организации калькулирования и бюджетирования в коммерческих организациях производственной сферы. Особое внимание уделено вопросам специфики учета затрат, проблемам калькулирования и особенностям технологии бюджетного процесса на пищевых предприятиях. 
Соответствует ФГОС ВО 3+.
Для студентов бакалавриата и магистратуры финансово-экономических профилей, профессиональных бухгалтеров, финансовых директоров, работников бухгалтерских служб организаций.</t>
  </si>
  <si>
    <t>978-5-406-13479-5</t>
  </si>
  <si>
    <t>https://book.ru/book/955175</t>
  </si>
  <si>
    <t>Учет затрат, калькулирование и контроллинг жилищных услуг. (Бакалавриат). Учебник.</t>
  </si>
  <si>
    <t>Шлычков Д.С., Терёшина В.В., Кренева С.Г.</t>
  </si>
  <si>
    <t>Рекомендовано Экспертным советом УМО в системе ВО и СПО в качестве учебника для направления  бакалавриата и магистратуры "Экономика"</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</si>
  <si>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обучающихся по направлению «Экономика», и работников финансовых служб организаций жилищной отрасли.</t>
  </si>
  <si>
    <t>978-5-406-10011-0</t>
  </si>
  <si>
    <t>https://book.ru/book/946410</t>
  </si>
  <si>
    <t>Учет и анализ. (Бакалавриат). Учебное пособие.</t>
  </si>
  <si>
    <t>Чернов В.А., Хавин Д.В.</t>
  </si>
  <si>
    <t>Рекомендовано Экспертным советом УМО  в системе ВО и СПО в качестве учебного пособия для студентов, обучающихся по направлению 38.03.02  «Менеджмент»</t>
  </si>
  <si>
    <t>Учет и анализ</t>
  </si>
  <si>
    <t xml:space="preserve">Нижегородский государственный архитектурно-строительный университет </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</si>
  <si>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операционного анализа в системе «Direct-costs».
Разъяснены наиболее распространённые методы, позволяющие ана-лизировать хозяйственную деятельность по различным направлениям и темам, не ограничиваясь данным пособием.
Соответствует действующему ФГОС ВО нового поколения. 
Для студентов направления «Менеджмент», «Экономика» (квалифи-кация (степень) бакалавр), преподавателей, практических работников.</t>
  </si>
  <si>
    <t>978-5-406-09384-9</t>
  </si>
  <si>
    <t>https://book.ru/book/943072</t>
  </si>
  <si>
    <t>Учет и анализ (для менеджеров). (Бакалавриат). Учебник.</t>
  </si>
  <si>
    <t>Содержит теоретические и практические аспекты бухгалтерского учета и анализа в коммерческих организациях. В учебнике разъяснен порядок учета активов, обязательств и капитала организации с учетом требований нормативных документов, методика проведения экономического анализа объектов. Особое внимание уделено проблемам калькулирования, управленческого учета и анализа затрат. Отдельные главы посвящены особенностям формирования и составу финансовой и управленческой отчетности организации, а также методикам проведения анализа финансовой отчетности в отечественной и зарубежной практике.
Соответствует ФГОС ВО последнего поколения.
Для студентов бакалавриата, обучающихся по направлениям экономики и менеджмента, а также менеджеров разного уровня управления в коммерческих организациях.</t>
  </si>
  <si>
    <t>978-5-406-07677-4</t>
  </si>
  <si>
    <t>https://book.ru/book/941479</t>
  </si>
  <si>
    <t>Учет и анализ в торговле. (Бакалавриат, Магистратура). Учебник.</t>
  </si>
  <si>
    <t>Учет и анализ;Бухгалтерский учет и анализ</t>
  </si>
  <si>
    <t>Особенностью данного учебника является системное изложение общих теоретических и практико-ориентированных подходов ведения, учета, анализа в тор-говле, с учетом особенностей нормативно-правового регулирования учетно-аналитической и контрольной деятельно-сти.  Основная цель учебника – дать доступное и комплексное изложение фундаментальных основ учета и анализа предприятий торговли; сформировать теоретические знания и практические навыки по организации и ведению бухгалтерского, налогового учета, формированию достоверной отчетности, внутреннему контролю и финансовому анализу хозяйствующих субъектов торговли как важнейшей отрасли экономики страны и разработке стратегий их поведения на рынке.
Предназначенo для специалистов бакалавриата и магистратуры экономических специальностей, занимающихся изучением отраслевых проблем учета и анализа в торговле.
A feature of this textbook is a systematic presentation of the general theoretical and practice-oriented approaches of con-ducting, accounting, analysis in trade, taking into account the peculiarities of legal regulation of accounting, analytical and control activities. The main purpose of the textbook is to pro-vide an accessible and comprehensive presentation of the fun-damental principles of accounting and analysis of trade enter-prises; to form theoretical knowledge and practical skills in or-ganizing and maintaining accounting, tax accounting, the for-mation of reliable reporting, internal control and financial anal-ysis of business entities as an important branch of the country's economy and the development of strategies for their behavior in the market. 
Designed for specialists in undergraduate and graduate studies in economic specialties involved in the study of industry problems of accounting and analysis in trade.</t>
  </si>
  <si>
    <t>978-5-466-05064-6</t>
  </si>
  <si>
    <t>https://book.ru/book/952471</t>
  </si>
  <si>
    <t>Учет и анализ затрат на производство в системе управления. (Аспирантура, Бакалавриат, Магистратура, Специалитет). Монография.</t>
  </si>
  <si>
    <t>Аверина О.И. (под ред.), Аверина О.И., 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</si>
  <si>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</si>
  <si>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978-5-466-02940-6</t>
  </si>
  <si>
    <t>https://book.ru/book/926628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</si>
  <si>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</si>
  <si>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</si>
  <si>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</si>
  <si>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https://book.ru/book/939474</t>
  </si>
  <si>
    <t>Учет кредитных операций банков. (СПО). Учебник.</t>
  </si>
  <si>
    <t>Соколинская Н.Э., Зубкова С.В.</t>
  </si>
  <si>
    <t>Рекомендовано Экспертным советом УМО в системе ВО и СПО в качестве учебника для специальности «Банковское дело».</t>
  </si>
  <si>
    <t>Учет кредитных операций банка</t>
  </si>
  <si>
    <t>Деньги. Кредит. Банки. Валютные отношения ;Бухгалтерский и управленческий учет. Налоги. Аудит</t>
  </si>
  <si>
    <t>Содержит подробную характеристику особенностей организации, оформления, выдачи и погашения кредитов, кредитных линий, оплаты просроченных и пролонгированных ссум основного долга по ссуде и процентам, а также особенности формирования, использования и отражения в учете резервов на возможные потери по ссудам и неполученным процентам, контрольные вопросы, тесты и ситуационные задачи. Соответствует всем современным требованиям к методическому обеспечению дисциплин. 
Соответствует ФГОС СПО последнего поколения. 
Для студентов среднего профессионального образования, обучающихся по специальностям «Банковское дело», «Финансы», «Экономика и бухгалтерский учет (по отраслям)».</t>
  </si>
  <si>
    <t>978-5-406-12750-6</t>
  </si>
  <si>
    <t>https://book.ru/book/952428</t>
  </si>
  <si>
    <t>Учет, анализ и аудит. Новые задачи в обеспечении безопасности и ответственность перед бизнесом. Часть 3. Сборник научных статей по итогам VI международной межвузовской научно- практической конференции ( 7 ноября 2019 г.). (Аспирантура, Бакалавриат, М</t>
  </si>
  <si>
    <t>Сивкова А.Е.</t>
  </si>
  <si>
    <t>Настоящий сборник составлен по итогам VI международной межвузовской научно – практической конференции «Учет, анализ и аудит: новые задачи в обеспечении безопасности и ответственность перед бизнесом», посвященной памяти профессора В.И. Петровой и профессора М.И. Баканова  (7 ноября 2019 г.).
В сборнике статей рассматриваются современные вопросы науки, образования и практики применения результатов научных исследований.</t>
  </si>
  <si>
    <t>978-5-466-05327-2</t>
  </si>
  <si>
    <t>https://book.ru/book/938000</t>
  </si>
  <si>
    <t>Учетно-аналитическое и контрольное обеспечение устойчивого развития экономических субъектов. (Бакалавриат, Магистратура). Монография.</t>
  </si>
  <si>
    <t xml:space="preserve">Бариленко В.И. (под ред.), Бариленко В.И., Ефимова О.В., Гришкина С.Н., Гетьман В.Г., Полулех М.В., </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</si>
  <si>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проектов, ориентированных на обеспечение экономической, социальной и экологической устойчивости.  
Основные положения, выводы и рекомендации могут быть использованы в практической деятельности органов власти, аудиторских организаций и экономических служб  отечественных предприятий, в учебной работе вузов, систем повышения квалификации и профессиональной переподготовки специалистов отраслей народного хозяйства.</t>
  </si>
  <si>
    <t>978-5-466-02778-5</t>
  </si>
  <si>
    <t>https://book.ru/book/934378</t>
  </si>
  <si>
    <t>Учетно-аналитическое обеспечение бизнес-процессов малого и среднего предпринимательства. (Бакалавриат, Магистратура). Монография.</t>
  </si>
  <si>
    <t>Голубева Н.А., Петровская М.В., Васильева Л.С., Протасова О.Н., Мартынович С.Н.</t>
  </si>
  <si>
    <t>Стратегия государственного управления</t>
  </si>
  <si>
    <t>В современной системе управления ключевое место отводится внутреннему аудиту, позволяющему существенно повысить  эффективность менеджмента, создать действенную систему мониторинга и обеспечить контроль за достижением стратегических целей.  Оценка целесообразности и эффективности решений в рамках проведения внутреннего аудита  базируется на достоверной оперативной информации, ключевым источником которой являются данные управленческого учета.  
  Эффективность стратегического управления во многом определяется выбором управленческих  технологий, позволяющих не только  адекватно реагировать на изменение факторов внешней и внутренней среды, с учетом имеющихся ресурсов,  но и способствовать развитию и повышению конкурентоспособности компании. Важнейшим инструментом в управлении выступает система управленческого учета, которая является эффективным методологическим инструментом рационализации устойчивого развития.  Систематизированное учетно-аналитическое обеспечение  позволяет нивелировать негативное влияние многих факторов, таких как  асимметричность информации, неоднозначность складывающихся хозяйственных ситуаций, постоянное видоизменение форм экономических взаимоотношений и много других факторов, упущение которых из виду может привести компании к финансовым проблемам
В представленном исследовании на основе теоретического развития, разработки методических и практических рекомендаций  сформирована  концептуальная модель учетно-аналитического обеспечения с целью повышения эффективности бизнес процессов в рамках постановки управленческого учета</t>
  </si>
  <si>
    <t>978-5-466-05345-6</t>
  </si>
  <si>
    <t>https://book.ru/book/939748</t>
  </si>
  <si>
    <t>Учетно-информационное обеспечение малого бизнеса. (Аспирантура, Бакалавриат, Магистратура, Специалитет). Монография.</t>
  </si>
  <si>
    <t>Поленова С.Н., Миславская Н.А.</t>
  </si>
  <si>
    <t>Учет на предприятиях малого бизнеса</t>
  </si>
  <si>
    <t>предприятиях малого бизнеса и этические правила, которым должны следовать специалисты бухгалтерских служб при формировании учетной и отчетной информации. Представлена нормативно-правовая база функционирования малых предприятий, организации и ведения бухгалтерского учета. Показаны особенности методического обеспечения формирования информации в бухгалтерском учете и бухгалтерской (финансовой) отчетности малого бизнеса по отдельным объектам. Обоснованы предложения по совершенствованию и развитию регламентации и бухгалтерского учета. Исследована специфика практической реализации морально-этических принципов специалистов бухгалтерской службы в сфере выполнения ими должностных обязанностей. Затронуты вопросы актуальности внедрения Международных стандартов финансовой отчетности для малых и средних предприятий в Российской Федерации. 
Монография предназначена для практикующих специалистов в области бухгалтерского учета, исследователей, студентов, научных работников, для всех, кто интересуется проблемами бухгалтерского учета в малом бизнесе.</t>
  </si>
  <si>
    <t>978-5-4365-9955-7</t>
  </si>
  <si>
    <t>https://book.ru/book/939661</t>
  </si>
  <si>
    <t>Учетно-контрольная и аналитическая среда для бизнеса: возможности и вызовы цифровой экономики. Том 1. (Аспирантура, Бакалавриат, Магистратура). Монография.</t>
  </si>
  <si>
    <t>Лабынцев Н.Т. (под ред.), Лабынцев Н.Т., Макаренко Е.Н., Кушнаренко Т.В., Богатая И.Н., Хахонова Н.Н</t>
  </si>
  <si>
    <t>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t>
  </si>
  <si>
    <t>978-5-466-04326-6</t>
  </si>
  <si>
    <t>https://book.ru/book/947664</t>
  </si>
  <si>
    <t>Учетно-контрольная и аналитическая среда для бизнеса: возможности и вызовы цифровой экономики. Том 2. (Аспирантура, Бакалавриат, Магистратура). Монография.</t>
  </si>
  <si>
    <t xml:space="preserve">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 </t>
  </si>
  <si>
    <t>978-5-466-07918-0</t>
  </si>
  <si>
    <t>https://book.ru/book/947665</t>
  </si>
  <si>
    <t>Учетно-контрольное обеспечение управления бизнесом в сфере интеллектуальных бизнес услуг. (Аспирантура, Бакалавриат, Магистратура). Монография.</t>
  </si>
  <si>
    <t>Смоляков О.А., Рогуленко Т.М., Бодяко А.В., Пономарёва С.В.</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</si>
  <si>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</si>
  <si>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</si>
  <si>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978-5-466-05343-2</t>
  </si>
  <si>
    <t>https://book.ru/book/941038</t>
  </si>
  <si>
    <t>Учетно-контрольные инструменты создания устойчивой ценности в условиях инклюзивной экономики. (Бакалавриат, Магистратура). Монография.</t>
  </si>
  <si>
    <t>Булыга Р.П. (под общ. ред.), Булыга Р.П., Сафонова И.В., Ефимова О.В., Рожнова О.В.</t>
  </si>
  <si>
    <t>Аудит бизнеса;Финансово-аналитические инструменты управления устойчивым развитием коммерческих орган</t>
  </si>
  <si>
    <t>Посвящена обоснованию и разработке учетно-контрольного инструментария создания экономическими субъектами устойчивой ценности для заинтересованных пользователей в условиях инклюзивной экономики. Даны рекомендации по формированию контура отечественной ESG-экосистемы в современных условиях. Предложен принцип разделения отечественных организаций на государственный и корпоративный сектор. Разработаны модели и инструменты оценки воздействия организации на окружающую среду, общество и экономику; оценки и учета воздействия ESG-факторов на деятельность организации. Предложена концепция ESG-аудита организаций государственного и корпоративного секторов.
Для регуляторов, инвесторов, участников рынка, а также бизнес- и профессиональных сообществ.</t>
  </si>
  <si>
    <t>978-5-406-12881-7</t>
  </si>
  <si>
    <t>https://book.ru/book/953848</t>
  </si>
  <si>
    <t>Учетный процесс на предприятии. Документация, организация, модернизация. (Аспирантура, Бакалавриат, Магистратура). Монография.</t>
  </si>
  <si>
    <t>Барышников Н.Г., Самыгин Д.Ю., Мурзин Д.А.</t>
  </si>
  <si>
    <t>Аудит;Бухгалтерский учет</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</si>
  <si>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</si>
  <si>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978-5-466-05325-8</t>
  </si>
  <si>
    <t>https://book.ru/book/939660</t>
  </si>
  <si>
    <t>Учимся анализировать художественный текст. (Бакалавриат). Методическое пособие.</t>
  </si>
  <si>
    <t>Кладова Н.А.</t>
  </si>
  <si>
    <t>Теория и практика лингвистического анализа и интерпретация текста</t>
  </si>
  <si>
    <t xml:space="preserve">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t>
  </si>
  <si>
    <t>978-5-466-08255-5</t>
  </si>
  <si>
    <t>https://book.ru/book/953915</t>
  </si>
  <si>
    <t>Учимся и обучаем дистанционно. (Аспирантура, Бакалавриат, Магистратура). Учебное пособие.</t>
  </si>
  <si>
    <t xml:space="preserve">Акимова Н.В., Василевич А.П., Гальскова Н.Д., Гуд В.Г., Комочкина Е.А., Полякова Н.В., Сажина Е.В., </t>
  </si>
  <si>
    <t>Данное пособие освещает ряд актуальных вопросов, связанных с дистанционной формой профессиональной подготовки учителей иностранных языков образовательных организаций. 
Пособие адресовано как преподавателям вузов, готовящим преподавательские кадры для системы обучения иностранным языкам, так и студентам, осваивающим программу лингвистической подготовки в рамках бакалавриата и магистратуры. 
Соответствует ФГОС ВО последнего поколения.</t>
  </si>
  <si>
    <t>978-5-466-08150-3</t>
  </si>
  <si>
    <t>https://book.ru/book/952354</t>
  </si>
  <si>
    <t>Факторинг. (Бакалавриат, Магистратура, Специалитет). Учебное пособие.</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</si>
  <si>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специальности «Менеджмент»</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</si>
  <si>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</si>
  <si>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978-5-406-12267-9</t>
  </si>
  <si>
    <t>https://book.ru/book/950949</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</si>
  <si>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</si>
  <si>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</si>
  <si>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</si>
  <si>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978-5-466-07168-9</t>
  </si>
  <si>
    <t>https://book.ru/book/942348</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</si>
  <si>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</si>
  <si>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</si>
  <si>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978-5-466-02761-7</t>
  </si>
  <si>
    <t>https://book.ru/book/939512</t>
  </si>
  <si>
    <t>Факторы и механизмы формирования поведенческих рисков ВИЧ-инфицирования человека.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</si>
  <si>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</si>
  <si>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</si>
  <si>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978-5-466-07190-0</t>
  </si>
  <si>
    <t>https://book.ru/book/931920</t>
  </si>
  <si>
    <t>Факторы конструктивного поведения в социальной группе. (Бакалавриат, Магистратура). Монография.</t>
  </si>
  <si>
    <t>Культура социальных групп и движений;Социология общественных связей</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</si>
  <si>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</si>
  <si>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978-5-406-11981-5</t>
  </si>
  <si>
    <t>https://book.ru/book/941850</t>
  </si>
  <si>
    <t>Факторы повышения конкурентоспособности региона. Т1. (Аспирантура, Бакалавриат, Магистратура, Специалитет). Монография.</t>
  </si>
  <si>
    <t>Коллектив_авторов, Валеева Ю.С.</t>
  </si>
  <si>
    <t>978-5-466-07448-2</t>
  </si>
  <si>
    <t>https://book.ru/book/935239</t>
  </si>
  <si>
    <t>Факторы повышения конкурентоспособности региона. Т2. (Аспирантура, Бакалавриат, Магистратура, Специалитет). Монография.</t>
  </si>
  <si>
    <t>978-5-466-07449-9</t>
  </si>
  <si>
    <t>https://book.ru/book/935240</t>
  </si>
  <si>
    <t>Факторы цифровизации государственных и муниципальных услуг. (Аспирантура, Магистратура, Специалитет). Монография.</t>
  </si>
  <si>
    <t>Силаева С.А.</t>
  </si>
  <si>
    <t>Бухгалтерский учет в государственных и муниципальных учреждениях;Экономика развития</t>
  </si>
  <si>
    <t xml:space="preserve">Цель настоящего исследования по теме «Факторы цифровизации государственных и муниципальных услуг» состоит в разработке методики оценки факторов, влияющих на уровень развития цифровизации государственных услуг в субъектах РФ. Исследование основано на результатах ежегодного выборочного федерального статистического наблюдения по вопросам использования населением информационных технологий и информационно-телекоммуникационных сетей. Методика оценки факторов цифровизации основана на применении метода главных компонент и кластерного анализа.  
</t>
  </si>
  <si>
    <t>978-5-466-08315-6</t>
  </si>
  <si>
    <t>https://book.ru/book/956614</t>
  </si>
  <si>
    <t>Факторы, влияющие на развитие религиозного фундаментализма на современном этапе. (Аспирантура, Бакалавриат, Магистратура, Специалитет). Монография.</t>
  </si>
  <si>
    <t>Арипшев А.М., Козлов С.П.</t>
  </si>
  <si>
    <t xml:space="preserve">Московский институт государственного и корпоративного управления </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</si>
  <si>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</si>
  <si>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978-5-466-07715-5</t>
  </si>
  <si>
    <t>https://book.ru/book/927631</t>
  </si>
  <si>
    <t>Факультетская хирургия. (Специалитет). Учебник.</t>
  </si>
  <si>
    <t>Чередников Е.Ф. (под общ. ред.), Чередников Е.Ф., Полубкова Г.В., Деряева О.Г., Банин И.Н., Баранник</t>
  </si>
  <si>
    <t>Рекомендовано Экспертным советом УМО в системе ВО и СПО в качестве учебника для специальности специалитета «Лечебное дело»</t>
  </si>
  <si>
    <t>Факультетская хирургия</t>
  </si>
  <si>
    <t>Наряду с изложением различных нозологических форм в книге представлены важнейшие синдромы, которые чаще всего встречаются в клинической практике. Кроме того, читатель найдет целый ряд дополнительных материалов — необходимые сведения по сбору анамнеза, первичному осмотру пациентов, написанию истории болезни хирургического больного. В конце каждого раздела приведены контрольные задания, тесты, ситуационные задачи для самопроверки и ответы на них.Соответствует ФГОС ВО последнего поколения.Для студентов специалитета, обучающихся по специальности «Лечебное дело».</t>
  </si>
  <si>
    <t>978-5-406-12364-5</t>
  </si>
  <si>
    <t>https://book.ru/book/953730</t>
  </si>
  <si>
    <t>Факультетская хирургия = Intermediate level surgery. (Специалитет). Учебник.</t>
  </si>
  <si>
    <t>Чередников Е.Ф. (под общ. ред.), Чередников Е.Ф., Банин И.Н., Баранников С.В., Высоцкая А.Т., Деряев</t>
  </si>
  <si>
    <t>Изложен материал с подробным описанием как классических, так и современных принципов диагностики, хирургической тактики и комплексного лечения больных в представленных нозологических группах.
Соответствует ФГОС ВО последнего поколения.
Для студентов специалитета, обучающихся по специальности «Лечебное дело», с учетом профессионального стандарта «Врач-лечебник (врач-терапевт участковый)».</t>
  </si>
  <si>
    <t>978-5-406-13163-3</t>
  </si>
  <si>
    <t>https://book.ru/book/949656</t>
  </si>
  <si>
    <t>Фальсификация истории и антироссийская историческая политика: концептуальные уровни, технологии и пропагандистские стратегии. (Магистратура). Монография.</t>
  </si>
  <si>
    <t>Рогожина Е.М., Рудакова Е.К., Устинкин С.В.</t>
  </si>
  <si>
    <t>Политология и политическая теория;История России (Отечественная история)</t>
  </si>
  <si>
    <t>Монография посвящена проблемам фальсификации истории и нравственного кризиса поколений в условиях современности. Авторами делается акцент на геополитических целях и стратегиях субъектов антироссийской исторической политики, анализируются пропагандистские стратегии и технологии формирования исторической политики государств на постсоветском пространстве, а также даются рекомендации по совершенствованию методов противодействия деструктивным информационным технологиям на примере российской действительности.
Монография предназначена для широкого круга читателей.</t>
  </si>
  <si>
    <t>978-5-466-08225-8</t>
  </si>
  <si>
    <t>https://book.ru/book/947001</t>
  </si>
  <si>
    <t>Фармакогнозия. Общая часть. (Специалитет). Учебное пособие.</t>
  </si>
  <si>
    <t>Писарев Д.И., Новиков О.О., Жилякова Е.Т.</t>
  </si>
  <si>
    <t>Рекомендовано Экспертным советом УМО в системе ВО и СПО в качестве учебного пособия для специальности "Фармация"</t>
  </si>
  <si>
    <t>Фармакогнозия</t>
  </si>
  <si>
    <t>Включает в себя дисциплинарный массив информации, направленный на формирование у будущих специалистов общего представления о фармакогнозии как дисциплине. Отражены базовые понятия фармакогнозии, охарактеризованы методы анализа, используемые в фитохимическом анализе, дана развернутая характеристика биологически активных веществ растительного происхождения.
Соответствует ФГОС ВО последнего поколения.
Для студентов специалитета, обучающихся по специальности «Фармация». Предназначено для углубленного изучения фармакогнозии будущими специалистами фармацевтического профиля. Может представлять интерес для обучающихся по смежным направлениям.</t>
  </si>
  <si>
    <t>978-5-406-12940-1</t>
  </si>
  <si>
    <t>https://book.ru/book/953127</t>
  </si>
  <si>
    <t>Фармакогнозия. Специальная часть. (Специалитет). Учебное пособие.</t>
  </si>
  <si>
    <t>Писарев Д.И., Новиков О.О.</t>
  </si>
  <si>
    <t>Биология. Зоология. Ботаника;Фармакология. Фармацевтика</t>
  </si>
  <si>
    <t>Посвящено характеристике отдельных видов лекарственного растительного сырья и во многом воспроизводит структуру нормативного документа, в соответствии с ныне действующей ГФ XIV издания в таких разделах как: внешний вид, микроскопические признаки, качественные реакции, хроматографическое обнаружение, количественное определение. Кроме того, на каждый вид сырья приводятся современные сведения о химическом составе, биологической активности и выпускаемых лекарственных препаратах. 
Соответствует ФГОС ВО последнего поколения.
Для студентов специалитета, обучающихся по специальности «Фармация».</t>
  </si>
  <si>
    <t>978-5-406-12649-3</t>
  </si>
  <si>
    <t>https://book.ru/book/952136</t>
  </si>
  <si>
    <t>Фармакология. (Специалитет). Учебник.</t>
  </si>
  <si>
    <t>Рекомендовано Экспертным советом УМО в системе ВО и СПО в качестве учебника для специальностей "Фармация", "Лечебное дело"</t>
  </si>
  <si>
    <t>Обсуждаются вопросы актуальности создания новых лекарственных препаратов, рецептуры, общей и частной фармакологии. Отражены особенности доклинических и клинических испытаний лекарственных средств. Представлены основные закономерности фармакокинетики и фармакодинамики лекарственных препаратов. Освещены вопросы частной фармакологии отдельных групп лекарственных препаратов. Даны общепринятые фармакологические классификации лекарственных препаратов и особенности их применения. Приводятся краткие сведения о биохимических основах действия лекарственных препаратов, характерных особенностях взаимосвязи «структура — активность» и патогенезе некоторых заболеваний. 
Соответствует ФГОС ВО последнего поколения.
Для студентов специалитета, обучающихся по программам «Фармация» и «Лечебное дело».</t>
  </si>
  <si>
    <t>978-5-406-12979-1</t>
  </si>
  <si>
    <t>https://book.ru/book/953734</t>
  </si>
  <si>
    <t>Фармакология с рецептурой. (СПО). Учебник.</t>
  </si>
  <si>
    <t>Гаевый М.Д., Гаевая Л.М.</t>
  </si>
  <si>
    <t>Рекомендовано ГОУ ВО «Московская медицинская академия имени И.М. Сеченова» 
в качестве учебника для студентов учреждений среднего профессионального образования, обучающихся по дисциплине «Фармакология» по специальностям «Фармация» и «Сестринское дело</t>
  </si>
  <si>
    <t>НИИ Фармакологии имени В. В. Закусова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</si>
  <si>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их краткой характеристикой и указанием высших разовых и суточных доз, примерами рецептов.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лекарства.Соответствует ФГОС СПО последнего поколения.Для учащихся медицинских и фармацевтических колледжей.</t>
  </si>
  <si>
    <t>978-5-406-10178-0</t>
  </si>
  <si>
    <t>https://book.ru/book/950438</t>
  </si>
  <si>
    <t>Фармакология. Практикум. (СПО). Учебно-практическое пособие.</t>
  </si>
  <si>
    <t>Рекомендовано Экспертным советом УМО в системе ВО и СПО в качестве учебного пособия для специальностей «Лечебное дело», «Акушерское дело», «Сестринское дело» среднего профессионального образования</t>
  </si>
  <si>
    <t>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будущими медицинскими работниками среднего звена.Соответствует ФГОС СПО последнего поколения.Для студентов среднего профессионального образования, обучающихся по специальностям «Лечебное дело», «Акушерское дело», «Сестринское дело».</t>
  </si>
  <si>
    <t>978-5-406-13691-1</t>
  </si>
  <si>
    <t>https://book.ru/book/955441</t>
  </si>
  <si>
    <t>Фармацевтическая профилактика профессиональных заболеваний. (Ординатура, Специалитет). Учебник.</t>
  </si>
  <si>
    <t>Петров А.Г. (под ред.), Петров А.Г., Семенихин В.А., Солонинина А.В., Хорошилова О.В.</t>
  </si>
  <si>
    <t>Управление и экономика фармации</t>
  </si>
  <si>
    <t>Издание содержит информацию о методических подходах к оценке фармацевтической и медицинской профилактики профессиональных заболеваний на примере работников угольной отрасли. В учебнике изложены основные вопросы фармацевтической и медицинской профилактики профессиональных заболеваний в системе медицинской и специализированной фармацевтической помощи работникам угольной отрасли. Представлены особенности условий труда, прогнозирования риска и проблемы профилактики профессиональных заболеваний, формирование концепций специализированной фармацевтической помощи, фармакоэпидемиологические методы исследования как основа профилактического использования лекарственных средств и методологические основы фармацевтической профилактики. 
Учебник составлен в соответствии с программой дисциплины «Управление и экономика фармации» и предназначен для практических работников, слушателей кафедр последипломного профобразования провизоров, студентов фармацевтических вузов по специальности «Управление и экономика фармации», аптечных организаций, обслуживающих работников угольной отрасли и населения, врачей – профпатологов осуществляющих фармацевтическую и медицинскую профилактику, фармацевтическую помощь в амбулаторных и стационарных условиях.</t>
  </si>
  <si>
    <t>978-5-466-06056-0</t>
  </si>
  <si>
    <t>https://book.ru/book/946390</t>
  </si>
  <si>
    <t>Фармацевтические подходы к использованию послеспиртовой зерновой барды. (Аспирантура). Учебное пособие.</t>
  </si>
  <si>
    <t>Кайшева Н.Ш. (под общ. ред.), Кайшева Н.Ш., Кайшев А.Ш., Микелов В.А.</t>
  </si>
  <si>
    <t>Рекомендовано Экспертным советом УМО в системе ВО и СПО в качестве учебного пособия для направлений аспирантуры "Фармация", "Промышленная экология и биотехнологии"</t>
  </si>
  <si>
    <t xml:space="preserve">Перспективным фармацевтическим сырьем, предназначенным для создания лекарственных препаратов (ЛП), способных решить проблему импортозамещения, является послеспиртовая зерновая барда - вторичный сырьевой материал, образующийся при производстве спирта из: пшеницы, кукурузы, ячменя, проса. Анатомо-диагностические признаки, физико-химические показатели и состав биологически активных веществ (БАВ) позволяют рассматривать барду как потенциальное фармацевтическое сырье. Обосновано получение субстанций из жидкой фазы барды - белково-минерального комплекса БАВ, из твердой фазы – углеводно-липидного комплекса БАВ, из аминокислот жидкой фазы - бетаинов гидрохлоридов, а также получение таблеток. Указанные комплексы и соединения по фармакологической активности не уступают ЛП сравнения. </t>
  </si>
  <si>
    <t>978-5-466-06999-0</t>
  </si>
  <si>
    <t>https://book.ru/book/954432</t>
  </si>
  <si>
    <t>Фармация будущего: цифровые решения и 3D технологии. (Бакалавриат, Магистратура, Специалитет). Учебник.</t>
  </si>
  <si>
    <t>Трухачева Н.В., Пупырев Н.П., Гусева А.В.</t>
  </si>
  <si>
    <t>Фармацевтическая информатика;Фармакология;Фармацевтическая технология</t>
  </si>
  <si>
    <t>Учебное пособие "Фармация будущего: цифровые решения и 3D технологии" охватывает широкий круг современных тенденций в фармацевтической индустрии и обучении, включая цифровые и 3D технологии. В нем более глубоко освещаются вопросы электронного здравоохранения и электронной фармации, аддитивных технологий, рассматриваются процессы разработки лекарственных препаратов с использованием драгдизайна и обсуждаются перспективы персонализированной медицины и фармации. Особое внимание уделяется применению 3D принтинга в медицине и фармации, а также нормативному регулированию этой технологии в фармацевтике. Данное пособие предназначено для студентов медицинских и фармацевтических вузов и специалистов в области фармацевтики.</t>
  </si>
  <si>
    <t>978-5-466-07544-1</t>
  </si>
  <si>
    <t>https://book.ru/book/955267</t>
  </si>
  <si>
    <t>Фасет-ориентированная модель данных. Концепция, исполнение, применение. (Бакалавриат). Монография.</t>
  </si>
  <si>
    <t>Информатика и программирование</t>
  </si>
  <si>
    <t>Рассматривается отображение в компьютерную среду полурегулярных эволюционирующих объектов, меняющих свою структуру и поведение в жизненном цикле.  Предложена универсальная структура элемента данных, названная entity, аккумулиряющая функциональности в формате фасет. Под фасетой понимается набор полей данных и методов. Средой хранения  entities является индексированная база данных. Прогрммное обеспечение, написанное на языке java, предоставляет пользователю базовую инфраструктуру для построения приложений. Приложения офрмлены в виде модулей, которые в свою очередь являются элементами данных. Приведены примеры реализации моделей динамических систем и описаны результаты модельных экспериментов.</t>
  </si>
  <si>
    <t>978-5-466-07462-8</t>
  </si>
  <si>
    <t>https://book.ru/book/949892</t>
  </si>
  <si>
    <t>Фаунистическое право. (Бакалавриат, Магистратура). Учебное пособие.</t>
  </si>
  <si>
    <t>Юриспруденция;Биология. Зоология. Ботаника</t>
  </si>
  <si>
    <t xml:space="preserve">В предлагаемом учебном пособии в соответствии с требованиями ФГОС исследуются теоретико-правовые проблемы фаунистического права как подотрасли экологического права. 
Для обучающихся высших учебных заведениях по программам бакалавриата, магистратуры, аспирантуры, преподавателей юридических, философских, биологических вузов, работников законодательной, исполнительной и судебной власти, в том числе всех интересующихся вопросами правового регулирования взаимоотношений человеческого общества и животного мира.
Взаимоотно шения между человеческим обществом и животным миром переживают качественную переоценку! Законодательство фиксирует этот процесс, гуманизируя правовое положение животных. Животные способны испытывать эмоции и физические страдания, эти естественно правовые аксиомы наши, вслед за зарубежным законодательством нашли отражение в Федеральном законе "Об ответственном обращении с животными и о внесении изменений в отдельные законодательные акты Российской Федерации" от 27.12.2018, нормы которого распространяются не на всех животных населяющих Российскую Федерацию. 
Правовой статус объектов животного мира, диких животных в неволе, животных без владельца, служебных животных, племенных животных и других животных закреплен в законодательстве Российской Федерации. Совокупность подобных нормативно правовых актов образуют отрасль законодательства, регулирующую правовой механизм использования и охраны различных животных, то есть Фаунистическое право. 
К нормативно-правовым актам входящих в предмет фаунистического законодательства относятся: Федеральный закон "О животном мире", Федеральный закон "Об охоте и о сохранении охотничьих ресурсов, Федеральный закон "О рыболовстве и сохранении водных биологических ресурсов", Федеральный закон "О племенном животноводстве" и другие нормативно-правовые акты федерального уровня и уровня субъектов федерации. </t>
  </si>
  <si>
    <t>978-5-466-03574-2</t>
  </si>
  <si>
    <t>https://book.ru/book/950564</t>
  </si>
  <si>
    <t>Фаунистическое право России и зарубежья. (Бакалавриат, Магистратура).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</si>
  <si>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</si>
  <si>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978-5-466-05892-5</t>
  </si>
  <si>
    <t>https://book.ru/book/942039</t>
  </si>
  <si>
    <t>Федеральные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</si>
  <si>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</si>
  <si>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Федеральные налоги и сборы</t>
  </si>
  <si>
    <t>Основное преимущество учебника — комплексный подход к рассмотрению девяти федеральных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федеральных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года.Соответствует ФГОС ВО последнего поколения.Для студентов бакалавриата и магистратуры, обучающихся по экономическим направлениям.</t>
  </si>
  <si>
    <t>978-5-406-12102-3</t>
  </si>
  <si>
    <t>https://book.ru/book/950446</t>
  </si>
  <si>
    <t>Федеральные округа России. Региональная экономика. (Бакалавриат). Учебное пособие.</t>
  </si>
  <si>
    <t>Глушкова В.Г. (под ред.), Плисецкий Е.Е. (под ред.), Глушкова В.Г., Плисецкий Е.Е., Абашкин В.Л., Ви</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</si>
  <si>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</si>
  <si>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</si>
  <si>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https://book.ru/book/932279</t>
  </si>
  <si>
    <t>Фейковая журналистика. Спецкурс. (Бакалавриат). Учебник.</t>
  </si>
  <si>
    <t>Рекомендовано Экспертным советом УМО  в системе ВО и СПО в качестве учебника для всех направлений бакалавриата.</t>
  </si>
  <si>
    <t>Рассматривается и всесторонне анализируется такое неоднозначное явление современного информационного пространства, как фейк. Читателям предлагается познакомиться с историей этого явления, его видами и типами, принципами воздействия на аудиторию. Вводится понятие «фейковая журналистика» и наглядно демонстрируется то, как она проявляется в различных видах массовых коммуникаций: печатных СМИ, радио- и телеэфире, сетевом пространстве. На примерах из практики современных медиа разных стран автор раскрывает механизмы появления фейков, предлагает варианты защиты от этого пагубного и негативного направления в деятельности тех, кто так или иначе связан с информацией.Соответствует ФГОС ВО последнего поколения.Для студентов бакалавриата, обучающихся журналистике.</t>
  </si>
  <si>
    <t>978-5-406-12727-8</t>
  </si>
  <si>
    <t>https://book.ru/book/952674</t>
  </si>
  <si>
    <t>Феномен гигантских колец на льду озера Байкал. Интеграл Зоммерфельда. Теорема Рытова. (Аспирантура, Магистратура). Монография.</t>
  </si>
  <si>
    <t>Книга является научно-популярной повышенной сложности и посвящена знакомству теоретическим исследованиям. Книга начинается с краткой истории объяснения феномена круговых колец на заснеженном льду озера Байкал.
Вторая часть является теорией вычисления комплексного интеграла Зоммерфельда. Определены вертикальные компоненты векторного потенциала в двухслойной импедансной подстилающей земной поверхности. В векторной форме и квантомеханически доказано тождественность энергетической и групповой скоростей – теорема Рытова.Установлены точные выражения для групповой скорости в каждой среде двухслойной модели импедансной поверхности, в частности, и в металлах. 
Книгу могут  прочесть специалисты в области математики и физики, и также студенты естественнонаучных специальностей высших учебных заведений</t>
  </si>
  <si>
    <t>978-5-466-03688-6</t>
  </si>
  <si>
    <t>https://book.ru/book/951054</t>
  </si>
  <si>
    <t>Феномен понимания как ресурс саморазвития личности. (Аспирантура, Бакалавриат, Специалитет).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</si>
  <si>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</si>
  <si>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</si>
  <si>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978-5-466-04007-4</t>
  </si>
  <si>
    <t>https://book.ru/book/934917</t>
  </si>
  <si>
    <t>Феноменология стандартизации экономического анализа. (Аспирантура, Бакалавриат, Магистратура). Монография.</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</si>
  <si>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</si>
  <si>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978-5-466-02752-5</t>
  </si>
  <si>
    <t>https://book.ru/book/934522</t>
  </si>
  <si>
    <t>Физика. (Бакалавриат, Магистратура, Специалитет). Учебник.</t>
  </si>
  <si>
    <t>Бочкарев А.И.</t>
  </si>
  <si>
    <t>Учебник разработан в соответствии с рабочими программами дисциплины, состоит из 6 частей, 3 из которых – традиционные: «теоретические, практические и экспериментальные основания общей физики». Следующие части учебника продиктованы необходимостью отразить в едином учебнике глоссарий, исследовательские основания и методику организации образования в синергетической информационной образовательной среде в условиях дистанционного постижения курса для преподавателей и студентов.
Учебник актуален в связи с быстрой сменой инновационных технологий, может повышать интерес к курсу физики, техники и высоких технологий учащейся молодежи, стремящейся овладеть важными в профессиональной деятельности компетенциями, которые формируются именно на основе физики и современного естествознания, чтобы быть успешными в жизни и профессиональной деятельности.</t>
  </si>
  <si>
    <t>978-5-466-06775-0</t>
  </si>
  <si>
    <t>https://book.ru/book/953832</t>
  </si>
  <si>
    <t>Физика. (Бакалавриат, Специалитет). Учебное пособие.</t>
  </si>
  <si>
    <t>Мазурова В.А.</t>
  </si>
  <si>
    <t>Рекомендовано Экспертным советом УМО  в системе ВО и СПО в качестве учебного пособия для студентов, обучающихся по техническим направлениям подготовки</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</si>
  <si>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</si>
  <si>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978-5-406-09274-3</t>
  </si>
  <si>
    <t>https://book.ru/book/942826</t>
  </si>
  <si>
    <t>Физика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</si>
  <si>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</si>
  <si>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задания.Соответствует ФГОС СПО последнего поколения.Для студентов учреждений среднего профессионального образования, изучающих курс «Физика».</t>
  </si>
  <si>
    <t>978-5-406-12104-7</t>
  </si>
  <si>
    <t>https://book.ru/book/950602</t>
  </si>
  <si>
    <t>Физика деформационного упрочнения конструкционных сталей. (Аспирантура, Бакалавриат, Магистратура). Монография.</t>
  </si>
  <si>
    <t>Иванов Ю.Ф., Громов В.Е., Попова Н.А., Шлярова Ю.А., Порфирьев М.А.</t>
  </si>
  <si>
    <t>Приведены результаты экспериментальных исследований структуры, фазового состава, дефектной субструктуры и механизмов упрочнения конструкционных сталей – 38ХН3МФА, 30Х2Н2МФА, Э76ХФ с мартенситной, бейнитной и перлитной структурой. Основным методом исследования являлся метод современного физического материаловедения - просвечивающая электронная дифракционная микроскопия тонких фольг. 
Книга предназначена для научных и инженерно-технических работников исследовательских и научных институтов, заводских лабораторий, специализирующихся в областях физики конденсированного состояния, металловедения и термической обработки металлов и сплавов и может быть полезна преподавателям, аспирантам и студентов вузов соответствующих специальностей.</t>
  </si>
  <si>
    <t>978-5-466-07461-1</t>
  </si>
  <si>
    <t>https://book.ru/book/949538</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</si>
  <si>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</si>
  <si>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</si>
  <si>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978-5-406-09292-7</t>
  </si>
  <si>
    <t>https://book.ru/book/942835</t>
  </si>
  <si>
    <t>Физика. В таблицах и формулах. (Бакалавриат). Учебное пособие.</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</si>
  <si>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техническим специальностям</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</si>
  <si>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</si>
  <si>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978-5-406-10966-3</t>
  </si>
  <si>
    <t>https://book.ru/book/947208</t>
  </si>
  <si>
    <t>Физика. Демонстрационный эксперимент с использованием графопроектора. (Аспирантура). (Бакалавриат). (Магистратура). Монография</t>
  </si>
  <si>
    <t>Наумчик В.Н.</t>
  </si>
  <si>
    <t>Республиканский институт профессионального образования (Минск)</t>
  </si>
  <si>
    <t xml:space="preserve">Книга «Физика. Демонстрационный эксперимент с использованием графопроектора» окажется полезной всем, кто увлекается экспериментальной физикой. В работе представлены уникальные демонстрационные опыты, проводимые на основе графопроектора. Сам графопроектор выступает не только как средство проведения физических опытов, но и как объект изучения. Изобретение дешевой и эффективной линзы Френеля, используемой в устройстве, позволяет сделать этот аппарат эргономичным, легким, эстетичным, удобным для проведения «живых» физических опытов в лекционной аудитории. Учителя физики найдут в книге источник увлекательного и эффективного проблемного обучения, а также творческого профессионального саморазвития.           
</t>
  </si>
  <si>
    <t>978-5-466-07137-5</t>
  </si>
  <si>
    <t>https://book.ru/book/939490</t>
  </si>
  <si>
    <t>Физика. Краткий курс. (Бакалавриат). Учебное пособие.</t>
  </si>
  <si>
    <t>Рекомендовано ФГАОУ ВО «Московский физико-технический институт (государственный университет)» в качестве учебного пособия для студентов высших учебных заведений</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</si>
  <si>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</si>
  <si>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</si>
  <si>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https://book.ru/book/932841</t>
  </si>
  <si>
    <t>Физика. Лабораторный практикум. (СПО). Учебное пособие.</t>
  </si>
  <si>
    <t>Мокрова И.И.</t>
  </si>
  <si>
    <t>Рекомендовано Экспертным советом УМО в системе ВО и СПО к качестве учебного пособия для всех специальностей и профессий среднего профессионального образования.</t>
  </si>
  <si>
    <t>Представлены лабораторные работы по следующим разделам курса физики: «Механика», «Молекулярная физика и термодинамика», «Электродинамика», «Колебания и волны», «Оптика», «Квантовая физика». Лабораторный практикум способствует прочному усвоению теоретических основ курса физики, приобретению навыков проведения физических экспериментов с последующей обработкой их результатов, оформления экспериментальных данных в виде таблиц и различных графических материалов, а также анализа результатов эксперимента. Все лабораторные работы проводятся с использованием типового учебного оборудования.Соответствует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</si>
  <si>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978-5-406-12452-9</t>
  </si>
  <si>
    <t>https://book.ru/book/951557</t>
  </si>
  <si>
    <t>Физика. Практикум. (СПО). Учебное пособие.</t>
  </si>
  <si>
    <t>Направлен на достижение студентами личностных, предметных и метапредметных результатов. Последовательность разделов и глав соответствует содержанию учебника «Физика» того же автора. Содержит учебные материалы по разделам: механика, молекулярная физика и термодинамика, электродинамика, колебания и волны, оптика, элементы квантовой физики. Каждая глава раздела содержит: демонстрации; основные формулы, применяемые при решении задач по конкретной теме; упражнения и задачи для самостоятельной работы; контрольные вопросы; тестовые задания; задачи для контрольной работы; лабораторные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</si>
  <si>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978-5-406-09966-7</t>
  </si>
  <si>
    <t>https://book.ru/book/950216</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</si>
  <si>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</si>
  <si>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</si>
  <si>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978-5-406-03927-4</t>
  </si>
  <si>
    <t>https://book.ru/book/943640</t>
  </si>
  <si>
    <t>Физико-химические изменения, происходящие при производстве плодоовощных соков, под влиянием кислорода, растворенного в воде и клеточном соке сырья. (Аспирантура, Бакалавриат).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</si>
  <si>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</si>
  <si>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</si>
  <si>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978-5-466-05358-6</t>
  </si>
  <si>
    <t>https://book.ru/book/935241</t>
  </si>
  <si>
    <t>Физико-химические основы и общие принципы переработки растительного сырья. (Бакалавриат, Магистратура). Учебное пособие.</t>
  </si>
  <si>
    <t>Семенов Е.В., Славянский А.А.</t>
  </si>
  <si>
    <t>Химическая физика твердого тела</t>
  </si>
  <si>
    <t>Технология производства;Физика</t>
  </si>
  <si>
    <t xml:space="preserve">В учебном пособии рассмотрены законы механики твердого тела  и механики сплошной среды, исследованы связанные с инженерной  деятельностью специалиста в области процессов перерабатывающих производств вопросы  равновесия и  движения жидкостных и газообразных сред растительного  происхождения. Рассмотрены вопросы приложения данных законов в основном, применительно к анализу кинетики технологических процессов обработки  сахарного и крахмалопаточного сырья.
Для студентов бакалавриата и магистратуры специальности 19.03.02, 19.04.02 направление «Продукты питания из растительного сырья», профиль «Технология сахаристых продуктов» квалификация (степень) выпускника: бакалавр
</t>
  </si>
  <si>
    <t>978-5-466-05738-6</t>
  </si>
  <si>
    <t>https://book.ru/book/953147</t>
  </si>
  <si>
    <t>Физико-химические основы формирования минерального расплава в вагранке. (Аспирантура, Бакалавриат, Магистратура). Учебное пособие.</t>
  </si>
  <si>
    <t>Матюхин В.И., Матюхина А.В., Хандошка А.В.</t>
  </si>
  <si>
    <t>В учебном пособии рассмотрены особенности организации теплофизических процессов в минераловатной вагранке, на основании анализа свойств шихтовых материалов дана характеристика их основных разновидностей, определены закономерности формирования и загрузки шихтовых компонентов в шахтный агрегат, установлены основные особенности образования минерального расплава в условиях противоточного движения газов и материалов, закономерности изменения теплообменных процессов между материалами и газами, обоснованы способы управления  свойствами минерального расплава.
Издание подготовлено на основании результатов исследований сотрудников института новых материалов и технологии Уральского федерального университета имени первого Президента России Б.Н.Ельцина.
Учебное пособие предназначено для преподавателей, студентов и аспирантов металлургических специальностей и специальностей производства строительных материалов. Может быть полезно инженерно-техническим работникам отрасли производства строительных теплоизоляционных материалов, специалистам научно-исследовательских и проектных институтов и организаций при разработке эффективных способов получения минеральных расплавов.</t>
  </si>
  <si>
    <t>978-5-466-06061-4</t>
  </si>
  <si>
    <t>https://book.ru/book/945967</t>
  </si>
  <si>
    <t>Физико-химические процессы в техносфере. (Бакалавриат, Магистратура). Учебное пособие.</t>
  </si>
  <si>
    <t>Шачнева Е.Ю., Хентов В.Я.</t>
  </si>
  <si>
    <t>Химия;Физика</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</si>
  <si>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</si>
  <si>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978-5-466-04014-2</t>
  </si>
  <si>
    <t>https://book.ru/book/951676</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</si>
  <si>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на структуру и свойства).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</si>
  <si>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</si>
  <si>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</si>
  <si>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978-5-466-05653-2</t>
  </si>
  <si>
    <t>https://book.ru/book/934967</t>
  </si>
  <si>
    <t>Физиологические показатели тренированности спортсменов. (Бакалавриат). Учебное пособие.</t>
  </si>
  <si>
    <t>Барчукова Г.В., Барчуков И.С.</t>
  </si>
  <si>
    <t>Физиология человека</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</si>
  <si>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</si>
  <si>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978-5-466-04243-6</t>
  </si>
  <si>
    <t>https://book.ru/book/951682</t>
  </si>
  <si>
    <t>Физиология и врачебный контроль в игровых видах спорта. Актуальные вопросы и ответы. (Аспирантура, Бакалавриат, Магистратура). Учебное пособие.</t>
  </si>
  <si>
    <t>Филиппова С.Н., Матвеев Ю.А.</t>
  </si>
  <si>
    <t>Спортивная физиология;Физическая культура и спорт;Теория спорта;Физическая культура</t>
  </si>
  <si>
    <t>Учебное пособие,  использующее дидактические принципы нейропедагогики,  для студентов педагогических учебных заведений бакалавриата и магистратуры, осуществляющих образовательную деятельность по направлениям подготовки  «Физическая культура», «Педагогическое образование», профиль подготовки «Спортивная тренировка» »«Физическая культура», «Физическая культура и дополнительное образование», по программе магистерской подготовки : «Профессиональное образование в отрасли физической культуры и спорта».  Учебное  предназначено для использования в системе обучения студентов педагогических вузов, соответствует рабочим программам дисциплин (РПД) направлений подготовки   «Физическая культура», «Педагогическое образование».</t>
  </si>
  <si>
    <t>978-5-466-08205-0</t>
  </si>
  <si>
    <t>https://book.ru/book/953586</t>
  </si>
  <si>
    <t>Физиология питания.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</si>
  <si>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«Технология продукции общественного питания»</t>
  </si>
  <si>
    <t>Физиология питания</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</si>
  <si>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Обоснованы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питания.Соответствует ФГОС СПО последнего поколения.Для студентов среднего профессионального образования.</t>
  </si>
  <si>
    <t>978-5-406-09693-2</t>
  </si>
  <si>
    <t>https://book.ru/book/943642</t>
  </si>
  <si>
    <t>Физиология питания. (Бакалавриат). Учебник.</t>
  </si>
  <si>
    <t>Амбросьева Е.Д.</t>
  </si>
  <si>
    <t>Рекомендовано Экспертным советом УМО в системе ВО и СПО в качестве учебника для студентов, обучающихся по направлениям 19.03.04 «Технология продукции и организация общественного питания» и 38.03.07 «Товароведение»</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</si>
  <si>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</si>
  <si>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978-5-406-07198-4</t>
  </si>
  <si>
    <t>https://book.ru/book/931922</t>
  </si>
  <si>
    <t>Физиология питания. (СПО). Учебник.</t>
  </si>
  <si>
    <t>Амбросьева Е.Д., Клееберг Г.К.</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</si>
  <si>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и «Товароведение и экспертиза»</t>
  </si>
  <si>
    <t>Освещены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питания.Соответствует ФГОС СПО последнего поколения.Для студентов среднего профессионального образования, обучающихся по направлениям «Технология продукции общественного питания», «Товароведение и экспертиза».</t>
  </si>
  <si>
    <t>978-5-406-12344-7</t>
  </si>
  <si>
    <t>https://book.ru/book/950955</t>
  </si>
  <si>
    <t>Физиология человека. (Бакалавриат). Учебник.</t>
  </si>
  <si>
    <t>Федорова Е.Ю., Котов-Смоленский А.М.</t>
  </si>
  <si>
    <t>Рекомендовано Экспертным советом УМО в системе ВО и СПО в качестве учебника для направлений подготовки бакалавриата  "Физическая культура", "Спорт", "Рекреация и спортивно-оздоровительный туризм"</t>
  </si>
  <si>
    <t>Отражены основные вопросы нормальной физиологии человека с учетом современных достижений в области медико-биологических исследований. Структура учебника включает введение в дисциплину, физиологию клетки, разделы, содержащие информацию о важнейших физиологических системах организма человека, а также практический блок. В последнем разделе представлен словарь терминов, способствующий более эффективному формированию понятийного аппарата в процессе изучения дисциплины.
Соответствует ФГОС ВО последнего поколения.
Для направлений подготовки бакалавриата «Физическая культура», «Спорт», «Рекреация и спортивно-оздоровительный туризм».</t>
  </si>
  <si>
    <t>978-5-406-13837-3</t>
  </si>
  <si>
    <t>https://book.ru/book/955771</t>
  </si>
  <si>
    <t>Физическая и коллоидная химия. (СПО). Учебник.</t>
  </si>
  <si>
    <t>Корнилов К.Н.</t>
  </si>
  <si>
    <t>Рекомендовано Экспертным советом УМО в системе ВО и СПО в качестве учебника для укрупненной группы "Химические технологии", а также специальностей "Обработка водных биоресурсов", "Сервис по химической обработке изделий" среднего профессионального обр</t>
  </si>
  <si>
    <t>Физическая и коллоидная химия</t>
  </si>
  <si>
    <t xml:space="preserve">В Учебнике изложены основные разделы физической химии, знания которых необходимы для проведения технологических процессов. Рассмотрены методы физико-химических измерений, заложены основы физико-химических методов анализа. Большое внимание уделено тем аспектам физической химии, которые технологам (в том числе технологам аналитического контроля химических соединений) и биотехнологам необходимо применять в их повседневной работе.
Приведен разбор типовых задач по каждой изучаемой теме.
Соответствует ФГОС СПО последнего поколения.
Для студентов,  обучающихся в укрупненной группе "Химические технологии", а также для специальностей "Обработка водных биоресурсов", "Сервис по химической обработке изделий" </t>
  </si>
  <si>
    <t>978-5-466-08280-7</t>
  </si>
  <si>
    <t>https://book.ru/book/956255</t>
  </si>
  <si>
    <t>Физическая культура.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</si>
  <si>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всем профессиям и специальностям по учебной дисциплине «Физическая культур</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</si>
  <si>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человека.Соответствует ФГОС СПО последнего поколения.Для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</si>
  <si>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978-5-406-08271-3</t>
  </si>
  <si>
    <t>https://book.ru/book/951558</t>
  </si>
  <si>
    <t>Виленский М.Я., Горшков А.Г.</t>
  </si>
  <si>
    <t>Рекомендовано ФГАУ «ФИРО» в качестве учебника для использования
в учебном процессе образовательных учреждений, реализующих программы СПО</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</si>
  <si>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формировании и совершенствовании двигательных навыков в процессе физического воспитания.Соответствует ФГОС СПО последнего поколения.Для студентов среднего профессионального образования. Может быть использован преподавателями физической культуры для повышения квалификации.</t>
  </si>
  <si>
    <t>978-5-406-12454-3</t>
  </si>
  <si>
    <t>https://book.ru/book/951559</t>
  </si>
  <si>
    <t>Физическая культура. (Бакалавриат, Специалитет). Учебник.</t>
  </si>
  <si>
    <t>Виленский В.М., Виленский М.Я., Волков В.Ю., Волкова Л.М., Давиденко Д.Н., Масалова О.Ю., Филимонова</t>
  </si>
  <si>
    <t>Рекомендовано РГПУ им. А.И. Герцена в качестве учебника для студентов высших учебных заведений, обучающихся по дисциплине «Физическая культура»</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</si>
  <si>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</si>
  <si>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978-5-406-00507-1</t>
  </si>
  <si>
    <t>https://book.ru/book/941736</t>
  </si>
  <si>
    <t>Содержатся общие сведения о значении физической культуры в профессиональной деятельности, основах здорового образа жизни, физкультурно-оздоровительных мероприятиях для укрепления здоровья и достижения жизненных и профессиональных целей. Учебник в полной мере раскрывает сущность указанных тем и помогает приобретению необходимых профессиональных компетенций.</t>
  </si>
  <si>
    <t>978-5-466-06892-4</t>
  </si>
  <si>
    <t>https://book.ru/book/953982</t>
  </si>
  <si>
    <t>Физическая культура зрелого и пожилого контингентов населения (общие основы теории и  практики). Учебное пособие</t>
  </si>
  <si>
    <t>Теория и организация адаптивной физической культуры</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</si>
  <si>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работоспособности как в трудовом процессе, так и в свободное от труда время. Представлены методы оценки и градации уровня физической подготовленности, виды и содержание её контроля.</t>
  </si>
  <si>
    <t>978-5-466-05703-4</t>
  </si>
  <si>
    <t>https://book.ru/book/953091</t>
  </si>
  <si>
    <t>Физическая культура и здоровый образ жизни студента. (Бакалавриат). Учебное пособие.</t>
  </si>
  <si>
    <t>Виленский М.Я., Горшков А.Г., Виленский В.М.</t>
  </si>
  <si>
    <t>Допущено Министерством образования и науки Российской Федерации
в качестве учебного пособия для студентов вузов, изучающих дисциплину «Физическая культура», кроме направлений и специальностей в области физической культуры и спорта</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</si>
  <si>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потенциал.Соответствует ФГОС ВО последнего поколения.
Для студентов бакалавриата, изучающих учебную дисциплину «Физическая культура».</t>
  </si>
  <si>
    <t>978-5-406-09309-2</t>
  </si>
  <si>
    <t>https://book.ru/book/942846</t>
  </si>
  <si>
    <t>Физическая культура и спорт. (Бакалавриат, Специалитет). Учебник.</t>
  </si>
  <si>
    <t xml:space="preserve">Филимонова С.И. (под общ. ред.), Андрющенко Л.Б. (под общ. ред.), Филимонова С.И., Андрющенко Л.Б., </t>
  </si>
  <si>
    <t>Рекомендовано Экспертным советом УМО  в системе ВО и СПО в качестве учебника для студентов, обучающихся по всем направлениям подготовки и специальностям высшего образования.</t>
  </si>
  <si>
    <t>Физическая культура;Физическая культура и спорт;Физическая культура и спорт (элективная дисциплина)</t>
  </si>
  <si>
    <t>В первом разделе дается информация для освоения теоретической части. В основе лежит культурологический подход к феномену физической культуры и его видов. Уделено внимание изучению физического воспитания как уникального явления и его педагогической сущности. Особый интерес представляет раздел, содержащий информацию о реализации ВФСК ГТО в условиях вуза. Материал второго раздела нацелен на усвоение методического и методико-практического разделов программ по легкой атлетике, лыжам, плаванию, баскетболу, волейболу, футболу, гимнастике.Соответствует ФГОС ВО последнего поколения.Для студентов высших учебных заведений, обучающихся по всем специальностям.</t>
  </si>
  <si>
    <t>978-5-406-12514-4</t>
  </si>
  <si>
    <t>https://book.ru/book/951602</t>
  </si>
  <si>
    <t>Физическая культура и фитнес. (СПО). Учебник.</t>
  </si>
  <si>
    <t>Лисицкая Т.С.</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</si>
  <si>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</si>
  <si>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 xml:space="preserve">Опираясь на фундаментальные научные исследования, излагаются принципы, содержание и методика занятий физической культурой, спортом и оздоровительно-развивающим фитнесом в вузах, начиная с термосистемы в данной области и заканчивая практическим материалом по наиболее популярным направлениям двигательной активности студентов как одной из составляющей здорового образа жизни. Приводятся убедительные аргументы в пользу того, что в современном обществе важен дифференцированный подход, а именно: использование традиционных средств физической культуры, направленных на развитие физических качеств, и ментальный подход с осознанностью движений.
Соответствует ФГОС СПО последнего поколения.
Для студентов СПО, обучающихся по всем специальностям и профессиям среднего профессионального образования.
</t>
  </si>
  <si>
    <t>978-5-406-13766-6</t>
  </si>
  <si>
    <t>https://book.ru/book/955653</t>
  </si>
  <si>
    <t>Физическая культура, спорт и здоровье в современном мире. (Бакалавриат). (Магистратура). Сборник статей</t>
  </si>
  <si>
    <t>Ериков В.М.</t>
  </si>
  <si>
    <t>Физическая культура;Педагогика высшей школы</t>
  </si>
  <si>
    <t xml:space="preserve">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t>
  </si>
  <si>
    <t>978-5-466-05719-5</t>
  </si>
  <si>
    <t>https://book.ru/book/938916</t>
  </si>
  <si>
    <t>Физическая культура. Практикум. (СПО). Учебное пособие.</t>
  </si>
  <si>
    <t>Киреева Е.А.</t>
  </si>
  <si>
    <t>Практикум по дисциплине составлен в соответствии с требованиями программы дисциплины «Физическая культура». Содержит требования и критерии, предъявляемые к самостоятельной работе по указанной дисциплине. Работа с практикумом дает возможность оценить уровень физического здоровья студента, разработать персональную оздоровительно-профилактическую программу, позволяющую целенаправленно устранить слабые звенья и повысить резервные возможности как отдельных физиологических систем, так и организма в целом, оценить уровень теоретических знаний по различным разделам дисциплины.Для самостоятельной работы студентов всех специальностей.</t>
  </si>
  <si>
    <t>978-5-466-03655-8</t>
  </si>
  <si>
    <t>https://book.ru/book/951025</t>
  </si>
  <si>
    <t>Физическая культура. Практикум. (СПО). Учебно-методическое пособие.</t>
  </si>
  <si>
    <t>Тиханова Е.И.</t>
  </si>
  <si>
    <t>Представлен материал методико-практического раздела учебной дисциплины «Физическая культура» в соответствии с требованиями ФГОС 3+. Практические умения и навыки, полученные в ходе занятий, позволят студентам первого курса существенно повысить уровень базового физкультурного образования. Пособие является частью учебно-методического комплекса.Для студентов и всех тех, кто стремится к самообразованию и физическому самосовершенствованию.</t>
  </si>
  <si>
    <t>978-5-466-06893-1</t>
  </si>
  <si>
    <t>https://book.ru/book/953983</t>
  </si>
  <si>
    <t>Физическая культура: методики практического обучения. (Бакалавриат). Учебник.</t>
  </si>
  <si>
    <t>Барчуков И.С.</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</si>
  <si>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«Физическая культура»</t>
  </si>
  <si>
    <t>Физическая культура и спорт;Физическая культура</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</si>
  <si>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</si>
  <si>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978-5-406-09973-5</t>
  </si>
  <si>
    <t>https://book.ru/book/943968</t>
  </si>
  <si>
    <t>Физическая подготовка студентов для прохождения конкурсного отбора в военный учебный центр при Финансовом университете. (Бакалавриат, Магистратура). Учебное пособие.</t>
  </si>
  <si>
    <t>Скрыгин С.В., Ануров В.Л.</t>
  </si>
  <si>
    <t>Физическая культура;Военное дело</t>
  </si>
  <si>
    <t>Излагается теоретический и практический материал по теме: «Бег на 3000 метров, бег на 100 метров и подтягивание на перекладине»; рассмотрены основные понятия, методы тренировки и принципы организации самостоятельных занятий для подготовки к конкурсному отбору.Для студентов, желающих поступить в Военный учебный центр Финансового университета при Правительстве Российской Федерации.</t>
  </si>
  <si>
    <t>978-5-466-04937-4</t>
  </si>
  <si>
    <t>https://book.ru/book/952447</t>
  </si>
  <si>
    <t>Физическая подготовка студентов с заболеваниями сердечно-сосудистой системы. (Бакалавриат). Учебное пособие.</t>
  </si>
  <si>
    <t>Скрыгин С.В., Матвеев А.Е., Митусова Ю.В.</t>
  </si>
  <si>
    <t>Физическая реабилитация;Физическая культура</t>
  </si>
  <si>
    <t xml:space="preserve">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сердечно-сосудистой системы», раскрывающий основные понятия, сущность, принципы и методы физической подготовки, совершенствования работоспособности и оздоровления студентовс заболеванием сердечно-сосудистой системы.
Издание предназначено для преподавателей физической культуры и студентов.
</t>
  </si>
  <si>
    <t>978-5-406-13099-5</t>
  </si>
  <si>
    <t>https://book.ru/book/954388</t>
  </si>
  <si>
    <t>Физическая реабилитация при повреждениях и заболеваниях опорно-двигательного аппарата. (Бакалавриат). Учебник.</t>
  </si>
  <si>
    <t>Прокопьев Н.Я., Соловьева С.В., Августа Е.Н.</t>
  </si>
  <si>
    <t>Рекомендовано Экспертным советом УМО в системе ВО и СПО в качестве учебника для направлений бакалавриата и магистратуры "Физическая культура", "Сестринское дело" и специальности "Лечебное дело"</t>
  </si>
  <si>
    <t>Составлен в соответствии с требованиями государственного образовательного стандарта высшего образования, предназначен для подготовки бакалавров и магистров институтов и факультетов физической культуры, а также студентов медицинских вузов. Содержит необходимые сведения по клинике, диагностике и физической реабилитации повреждений и заболеваний опорно-двигательного аппарата человека. Соответствует ФГОС ВО последнего поколения.Для студентов бакалавриата, обучающихся по направлению «Физическая культура».</t>
  </si>
  <si>
    <t>978-5-406-14335-3</t>
  </si>
  <si>
    <t>https://book.ru/book/956999</t>
  </si>
  <si>
    <t>Физическая теория химических реакций. (Бакалавриат, Магистратура, Специалитет). Монография.</t>
  </si>
  <si>
    <t>Грибов Л.А., Баранов В.И., Михайлов И.В.</t>
  </si>
  <si>
    <t xml:space="preserve">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t>
  </si>
  <si>
    <t>978-5-466-07393-5</t>
  </si>
  <si>
    <t>https://book.ru/book/932720</t>
  </si>
  <si>
    <t>Физическая химия.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</si>
  <si>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"Материаловедение и технологии материалов" и "Технология продуктов общественного питания".</t>
  </si>
  <si>
    <t>Излагаются основы равновесной химической термодинамики, химической кинетики, учения о растворах, теории фазовых переходов и электрохимии. Отдельный раздел содержит методические указания к решению задач по физической химии, дается подборка заданий для самоконтроля и глоссарий.Соответствует ФГОС ВО последнего поколения.Для студентов бакалавриата и магистратуры, обучающихся по направлениям «Материаловедение и технологии материалов», «Технология продуктов общественного питания»; может быть полезен студентам других специальностей, изучающим основы физической химии.</t>
  </si>
  <si>
    <t>978-5-406-12378-2</t>
  </si>
  <si>
    <t>https://book.ru/book/951092</t>
  </si>
  <si>
    <t>Физическая химия. Лабораторный практикум. (Бакалавриат). Лабороторный практикум.</t>
  </si>
  <si>
    <t>Химия;Технология производства</t>
  </si>
  <si>
    <t xml:space="preserve"> Лабораторный практикум содержит работы по основным разделам Физической химии. Рассмотрены методы физико-химических измерений, обработки экспериментальных данных и способы их расчёта. Большое внимание уделено тем аспектам физической химии, которые технологам пищевых производств и биотехнологам необходимо применять в их повседневной работе.  Лабораторные    работы   сопровождаются    также задачами на каждую из рассматриваемых тем.
Лабораторный практикум предназначен для студентов технологических специальностей всех форм обучения.</t>
  </si>
  <si>
    <t>978-5-466-05949-6</t>
  </si>
  <si>
    <t>https://book.ru/book/953583</t>
  </si>
  <si>
    <t>Физические основы молекулярной, надмолекулярной и биомолекулярной химии. (Аспирантура, Бакалавриат, Магистратура). Монография.</t>
  </si>
  <si>
    <t>Предложен сценарий происхождения химических элементов и вещества в целом. На основе ранее установленных автором законов структурообразования веществ воспроизведены и реконструированы эволюционные ветви неорганической и органической материи. Основой настоящего анализа стали основополагающие диполь-оболочечная модель многоэлектронных атомов и кольцевая модель ковалентной связи молекул. Особенность этих моделий заключается в том, что заряды частиц полностью открыты для взаимодействия с другими частицами. Данное обстоятельство позволило, исходя из нового понимания природы и механизмов структурообразования вещества, кардинальным образом изменить существующие в настоящее время представления о строении вещества. Определены границы нашего познания вещества.</t>
  </si>
  <si>
    <t>978-5-466-07989-0</t>
  </si>
  <si>
    <t>https://book.ru/book/956245</t>
  </si>
  <si>
    <t>Физическое воспитание детей старшего дошкольного возраста. Методология, теория, практика. (Бакалавриат). Монография.</t>
  </si>
  <si>
    <t xml:space="preserve">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t>
  </si>
  <si>
    <t>978-5-466-04508-6</t>
  </si>
  <si>
    <t>https://book.ru/book/933890</t>
  </si>
  <si>
    <t>Физическое воспитание и студенческий спорт глазами студентов. Материалы студенческой межвузовской научно-практической конференции. (Аспирантура, Бакалавриат, Магистратура). Сборник материалов.</t>
  </si>
  <si>
    <t>Насретдинов И.Т. (под ред.), Коллектив авторов</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</si>
  <si>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</si>
  <si>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978-5-466-03342-7</t>
  </si>
  <si>
    <t>https://book.ru/book/938370</t>
  </si>
  <si>
    <t>Физкультурно-оздоровительная адаптация. (Аспирантура, Бакалавриат, Магистратура). Монография.</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</si>
  <si>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</si>
  <si>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978-5-466-03257-4</t>
  </si>
  <si>
    <t>https://book.ru/book/944815</t>
  </si>
  <si>
    <t>Физкультурно-оздоровительные технологии укрепления здоровья и коррекции телосложения. (Бакалавриат). Учебное пособие</t>
  </si>
  <si>
    <t xml:space="preserve">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красоты тела, а также жирофетишизм, гейнинг, стаффинг и бодипозитив.
Изложены методы профилактики и коррекции осанки, походки и плоскостопия, представлены системы физических упражнений сопряженного воздействия на здоровье и формирование телосложения человека.
</t>
  </si>
  <si>
    <t>978-5-466-06489-6</t>
  </si>
  <si>
    <t>https://book.ru/book/953644</t>
  </si>
  <si>
    <t>Физкультурно-спортивная деятельность в организации работы по профилактике наркомании с подрастающим поколением.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</si>
  <si>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«Педагогика», «Менеджмент», «Физическая культура».</t>
  </si>
  <si>
    <t>В учебном пособии рассмотрены организационно-управленческие и педагогические аспекты антинаркотической профилактической работы с детьми, подростками, молодежью средствами физкультурно-спортивной деятельности. Представлены структурные модели первичной профилактики наркомании; современные образовательные концепции, обеспечивающие повышение значимости здоровья и здорового образа жизни; технологии проведения спортивных событийных мероприятий в образовательной среде; нормативно-правовые основания, стратегии и спортивные практики антинаркотической пропагандистской деятельности на территориях. 
Пособие предназначено для специалистов в области спортивной педагогики, работников системы образования и спорта, а также обучающихся.</t>
  </si>
  <si>
    <t>978-5-466-08029-2</t>
  </si>
  <si>
    <t>https://book.ru/book/955862</t>
  </si>
  <si>
    <t>Фиксация опыта поведения в нейронной активности. (Аспирантура, Бакалавриат, Магистратура). Монография.</t>
  </si>
  <si>
    <t>Горкин А.Г.</t>
  </si>
  <si>
    <t>Основы нейропсихологии;Общая психология</t>
  </si>
  <si>
    <t xml:space="preserve">Институт психологии и педагогики </t>
  </si>
  <si>
    <t>В настоящей монографии рассматриваются данные и представления об обеспечении мозгом приобретения и реализации индивидуального опыта. На уровне активности отдельных нейронов элементы индивидального опыта предстиавлены специализированными нейронами. Закономерности формирования нейронных специализаци и организации структуры индивидуального опыта были исследованы в экспериментах по регистрации активности отдельных нейронов животных в процессе формирования и реализации выученного поведения. В монографии сформулированы некоторые и обнаруженных закономерностей, котрые сопоставлены с закономерностями структуры индивидуального знания человека.Книга рассчитана на читателей, интурусующихся проблемами организации памяти и индивидуального опыта, специалистов в области психологии и психофизиологии...</t>
  </si>
  <si>
    <t>978-5-466-03390-8</t>
  </si>
  <si>
    <t>https://book.ru/book/950328</t>
  </si>
  <si>
    <t>Философия. (Бакалавриат, Магистратура). Учебник.</t>
  </si>
  <si>
    <t>Кохановский В.П. (под ред.), Кохановский В.П., Ватин И.В., Давидович В.Е., Жаров Л.В., Золотухина Е.</t>
  </si>
  <si>
    <t>Рекомендовано
ФГБОУ ВО «Российский государственный педагогический университет им. А.И. Герцена» в качестве учебника для студентов вузов по всем направлениям подготовки бакалавриата
Министерство образования и науки Российской Федерации ФГАУ «Федерал</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</si>
  <si>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</si>
  <si>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</si>
  <si>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https://book.ru/book/934251</t>
  </si>
  <si>
    <t>Философия. (Бакалавриат, Специалитет). Учебное пособие.</t>
  </si>
  <si>
    <t>Вархотов Т.А. (под ред.), Алексеева Д.А., Беседин А.П., Вархотов Т.А., Гавриленко С.М., Желнова А.М.</t>
  </si>
  <si>
    <t>Рекомендовано в качестве учебного пособия для нефилософских специальностей для студентов бакалавриата и специалитета учёным советом философского факультета МГУ им. М.В. Ломоносова.</t>
  </si>
  <si>
    <t xml:space="preserve">На примере анализа эволюции ряда ключевых сюжетообразующих понятий дается представление о проблематике и специфике философского знания. Выделяются основные исторически сложившиеся подходы к пониманию и применению понятийного аппарата, линии профессиональных дискуссий и взаимосвязи между различными методами и направлениями. Описывается дисциплинарная организация философского знания, дается характеристика основных субдисциплин, их предметно-методологической специфики и исторической эволюции. Во всех разделах присутствуют вопросы для самоконтроля и краткий список литературы для дальнейшего углубленного ознакомления с темой. 
Соответствует ФГОС ВО последнего поколения.
Для студентов бакалавриата и специалитета, обучающихся по нефилософским специальностям. </t>
  </si>
  <si>
    <t>978-5-406-12740-7</t>
  </si>
  <si>
    <t>https://book.ru/book/952902</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</si>
  <si>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</si>
  <si>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</si>
  <si>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</si>
  <si>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978-5-466-03996-2</t>
  </si>
  <si>
    <t>https://book.ru/book/939888</t>
  </si>
  <si>
    <t>Философия геосоциологии и её современное методологическое значение. (Аспирантура, Бакалавриат, Магистратура, Специалитет).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</si>
  <si>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</si>
  <si>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</si>
  <si>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</si>
  <si>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978-5-466-02731-0</t>
  </si>
  <si>
    <t>https://book.ru/book/935155</t>
  </si>
  <si>
    <t>Философия для медицинских специальностей. Практикум. (Бакалавриат, Специалитет). Учебное пособие.</t>
  </si>
  <si>
    <t>Рекомендовано Экспертным советом УМО в системе ВО и СПО в качестве учебного пособия для медицинских направлений и специальностей</t>
  </si>
  <si>
    <t>Предназначен для углубленного изучения курса философии в медицинских вузах. Содержит теоретическую и практическую части. Практическая часть включает в себя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философии при освоении программ профильных дисциплин.
Соответствует ФГОС ВО последнего поколения.
Для студентов бакалавриата и специалитета, обучающихся по направлениям и специальностям группы «Медицина».</t>
  </si>
  <si>
    <t>978-5-406-11946-4</t>
  </si>
  <si>
    <t>https://book.ru/book/950711</t>
  </si>
  <si>
    <t>Философия для медицинских специальностей+ еПриложение: Тесты. (Бакалавриат, Ординатура, Специалитет). Учебник.</t>
  </si>
  <si>
    <t>Рекомендовано Экспертным советом УМО в системе ВО и СПО в качестве учебника для группы специальностей «Медицина»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</si>
  <si>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</si>
  <si>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</si>
  <si>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https://book.ru/book/933958</t>
  </si>
  <si>
    <t>Философия добровольчества. Методические указания по внеклассной работе. (Аспирантура, Бакалавриат, Магистратура, Специалитет). Монография.</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</si>
  <si>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</si>
  <si>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978-5-466-07387-4</t>
  </si>
  <si>
    <t>https://book.ru/book/935564</t>
  </si>
  <si>
    <t>Философия и военное дело. (Бакалавриат, Специалитет). Учебник.</t>
  </si>
  <si>
    <t>Петрий П.В. (под общ. ред.), Петрий П.В., Кафтан В.В., Горячев А.И., Корень В.Л., Курочко М.М., Обор</t>
  </si>
  <si>
    <t>Рекомендовано
решением начальника ФГКУ «Военный университет»
к использованию в образовательной деятельности
в качестве учебника для курсантов,
а также для слушателей и адъюнктов, в части их касающейся,
военных образовательных организаций высшего обра</t>
  </si>
  <si>
    <t>Военная подготовка;Бакалавриат;Специалитет</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</si>
  <si>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</si>
  <si>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Соответствует ФГОС ВО последнего поколения. Для курсантов и слушателей военных вузов. Может быть использован всеми, кто изучает философию как фундамент общекультурной и общегуманитарной подготовки специалиста любого профиля.</t>
  </si>
  <si>
    <t>978-5-406-13720-8</t>
  </si>
  <si>
    <t>https://book.ru/book/955447</t>
  </si>
  <si>
    <t>Философия и методология науки. (Аспирантура, Магистратура). Учебное пособие.</t>
  </si>
  <si>
    <t>Горелов А.А., Горелова Т.А., Костина А.В.</t>
  </si>
  <si>
    <t>Рекомендовано Экспертным советом УМО в системе ВО и СПО в качестве учебного пособия для нетехнических направлений подготовки магистратуры и аспирантуры.</t>
  </si>
  <si>
    <t>Излагаются история возникновения и различные аспекты философского анализа современной науки. Рассматриваются этапы становления философии науки от Нового времени до современных направлений постпозитивизма и эволюционной эпистемологии. Представлена структура современного естествознания на основе анализа типов научной рациональности. Показано отличие методологии естественных наук от методологии социально-гуманитарных наук на примере социологии и культурологии.Соответствует ФГОС ВО последнего поколения.Для студентов магистратуры и аспирантуры различного профиля, обучающихся по дисциплинам «Методология научного исследования в социально-гуманитарной сфере», «История и философия науки».</t>
  </si>
  <si>
    <t>978-5-406-11130-7</t>
  </si>
  <si>
    <t>https://book.ru/book/949295</t>
  </si>
  <si>
    <t>Философия искусственного интеллекта : от теории к практике. (Аспирантура, Магистратура, Специалитет). Монография.</t>
  </si>
  <si>
    <t>Искусственный интеллект</t>
  </si>
  <si>
    <t xml:space="preserve">Монография представляет собой исследование проблемы междисциплинарного подхода к вопросу философско-правового понимания искусственного интеллекта. В работе рассматриваются общетеоретические, философские и правовые аспекты развития системы искусственного интеллекта в условиях цифровой экономики.
Книга носит дискуссионный характер, автор предпринял попытку анализа современных проблем философии и права в изучении искусственного интеллекта в Российской Федерации.
Книга рассчитана на широкий круг читателей.
</t>
  </si>
  <si>
    <t>978-5-466-07902-9</t>
  </si>
  <si>
    <t>https://book.ru/book/955948</t>
  </si>
  <si>
    <t>Философия медицины. (Специалитет). Учебное пособие.</t>
  </si>
  <si>
    <t>Заховаева А.Г., Жуколина М.В.</t>
  </si>
  <si>
    <t>Философия медицины</t>
  </si>
  <si>
    <t xml:space="preserve">Учебное пособие предназначено для студентов-медиков.  Пособие составлено с учётом программы курса «Философия медицины» и компетенций ФГОС ВО. Курс «Философия медицины» апробирован в течении 5 лет на кафедре гуманитарных наук ФГБОУ ВО ИвГМА Минздрава России.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Moodle), список литературы.  В конце пособия, в приложении, даны справочные материалы, «ключи к тестам». </t>
  </si>
  <si>
    <t>978-5-466-06804-7</t>
  </si>
  <si>
    <t>https://book.ru/book/953897</t>
  </si>
  <si>
    <t>Философия медицины. (Специалитет). Учебник.</t>
  </si>
  <si>
    <t>Рекомендовано Экспертным советом УМО в системе ВО и СПО в качестве учебника для специальностей «Лечебное дело» и «Педиатрия»</t>
  </si>
  <si>
    <t>Содержит анализ философских позиций в отношении медицины как науки и практики. Делается вывод о том, что медицина и философия имеют общий предмет интереса — человека. Предлагается новая структура философско-медицинского знания: медицинская онтология, медицинская гносеология, медицинская аксиология и медицинская праксеология. Подробно рассмотрен статус медицины как социального института и ее связи с другими социальными институтами общества (государством, правом, экономикой, политикой, образованием). Иллюстративные примеры содержат кейсы из практики современной медицины в ситуации пандемии.
Соответствует ФГОС ВО последнего поколения.
Для студентов специалитета, обучающихся по специальностям «Лечебное дело» и «Педиатрия», а также для аспирантов медицинских вузов, слушателей ДО, ДПО и НМФО.</t>
  </si>
  <si>
    <t>978-5-406-10579-5</t>
  </si>
  <si>
    <t>https://book.ru/book/946249</t>
  </si>
  <si>
    <t>Философия науки: Базовый курс. (Аспирантура, Магистратура). Учебник.</t>
  </si>
  <si>
    <t>Рекомендовано Экспертным советом УМО в системе ВО и СПО в качестве учебника для аспирантов и магистров гуманитарных направлений подготовки.</t>
  </si>
  <si>
    <t>Представлены основные темы междисциплинарного учебного курса, предназначенного для подготовки к кандидатскому экзамену по дисциплине «История и философия науки». В частности, рассматриваются специфика научного знания, исторические этапы и тенденции развития науки, структура и теории научного знания, научная методология и научные картины мира, философские проблемы современной научной парадигмы, противоречивое взаимодействие научного и ненаучного знания. Текст учебника написан доступным научно-популярным языком, дополнен структурными схемами, словарем и развернутым списком дополнительной литературы. Соответствует ФГОС ВО последнего поколения. Для аспирантов и магистров гуманитарных направлений подготовки.</t>
  </si>
  <si>
    <t>978-5-406-11245-8</t>
  </si>
  <si>
    <t>https://book.ru/book/948698</t>
  </si>
  <si>
    <t>Философия образования. (Аспирантура, Бакалавриат, Магистратура). Учебное пособие.</t>
  </si>
  <si>
    <t>Философия образования</t>
  </si>
  <si>
    <t>В учебном пособии представлена авторская концепция курса «Философия образования». Учебное пособие написано в соответствие с Федеральным государственным образовательным стандартом. Рассмотрены вопросы: направления в философии образования, принципы философии образования, философия проблемного обучения и дистанционного образования, философские проблемы современного воспитания, философия экономического и правового образования и др.
Учебное пособие рассчитано на студентов, магистрантов и аспирантов, обучающихся по специальностям «Педагогика», «Философия».</t>
  </si>
  <si>
    <t>978-5-466-08277-7</t>
  </si>
  <si>
    <t>https://book.ru/book/956224</t>
  </si>
  <si>
    <t>Философия права. (Бакалавриат, Специалитет). Учебник.</t>
  </si>
  <si>
    <t>Надвикова В.В., Шкатулла В.И.</t>
  </si>
  <si>
    <t>Рекомендовано Экспертным советом УМО в системе ВО и СПО в качестве учебника для направления бакалавриата и специалитета «Юриспруденция»</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</si>
  <si>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 Соответствует ФГОС ВО последнего поколения.Для студентов бакалавриата и специалитета, обучающихся по направлению «Юриспруденция».</t>
  </si>
  <si>
    <t>978-5-4365-8929-9</t>
  </si>
  <si>
    <t>https://book.ru/book/942474</t>
  </si>
  <si>
    <t>Философия права. (Магистратура). Учебник.</t>
  </si>
  <si>
    <t>Краснов Ю.К., Надвикова В.В., Шкатулла В.И.</t>
  </si>
  <si>
    <t>Рекомендовано Экспертным советом УМО  в системе ВО и СПО в качестве учебного пособия для направления магистратуры «Юриспруденция».</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</si>
  <si>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 Соответствует ФГОС ВО последнего поколения.Для студентов магистратуры.</t>
  </si>
  <si>
    <t>978-5-4365-3703-0</t>
  </si>
  <si>
    <t>https://book.ru/book/935107</t>
  </si>
  <si>
    <t>Философия при дистанционном обучении. (Специалитет). Учебное пособие.</t>
  </si>
  <si>
    <t xml:space="preserve">Учебное пособие предназначено для студентов вузов при дистанционном обучении.  Пособие составлено с учётом программы курса «Философии» и компетенций ФГОС ВО.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 список литературы.  В конце пособия, в приложении, даны справочные материалы, «ключи к тестам». 
Пособие обеспечивает реализацию дисциплины «Философия», включенную в обязательную часть Блока 1 «Дисциплины (модуля)» основной образовательной программы обучающихся по специальности «Лечебное дело» (31.05.01.)
Пособие возможно использовать, и студентам, и преподавателям, как при дистанционном, так и при очном и заочном (вечернем) обучении для нефилософских специальностей. </t>
  </si>
  <si>
    <t>978-5-466-06777-4</t>
  </si>
  <si>
    <t>https://book.ru/book/953834</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</si>
  <si>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</si>
  <si>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</si>
  <si>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978-5-466-05845-1</t>
  </si>
  <si>
    <t>https://book.ru/book/932721</t>
  </si>
  <si>
    <t>Философия социальной работы. (Бакалавриат). Учебное пособие.</t>
  </si>
  <si>
    <t>Фирсов М.В., Наместникова И.В., Студёнова Е.Г.</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</si>
  <si>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</si>
  <si>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978-5-406-14097-0</t>
  </si>
  <si>
    <t>https://book.ru/book/956270</t>
  </si>
  <si>
    <t>Рекомендовано Экспертным советом УМО в системе ВО и СПО в качестве учебного пособия для студентов, обучающихся по направлению «Социальная работа»</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</si>
  <si>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</si>
  <si>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978-5-406-09301-6</t>
  </si>
  <si>
    <t>https://book.ru/book/942841</t>
  </si>
  <si>
    <t>Философия социальной работы (с практикумом). (СПО). Учебник.</t>
  </si>
  <si>
    <t>Рекомендовано Экспертным советом УМО в системе ВО и СПО в качестве учебника для специальности "Социальная работа" и профессии "Социальный работник"среднего профессионального образования</t>
  </si>
  <si>
    <t>Социальная работа ;Философия</t>
  </si>
  <si>
    <t>Отражены основные тенденции и подход как теории познания, а также в контексте социально-философского познания динамика осмысления концептов клиента с античности по настоящее время, дан подход философии развития и инволюции человека, нуждающегося в помощи в контексте жизненного сценария.
Особое место в работе занимает современная отечественная практика профессионала, которая реализуется в новом формате — социального координатора. Даны базовые подходы и принципы межведомственного взаимодействия, реализуемые в практическом взаимодействии организаций здравоохранения и системы социальной защиты.
Соответствует ФГОС СПО последнего поколения.
Для студентов среднего профессионального образования, обучающихся по специальности «Социальная работа» и профессии «Социальный работник».</t>
  </si>
  <si>
    <t>978-5-406-13394-1</t>
  </si>
  <si>
    <t>https://book.ru/book/954826</t>
  </si>
  <si>
    <t>Философия управления (2-е изд.). (Бакалавриат, Магистратура). Монография.</t>
  </si>
  <si>
    <t>Кулапов М.Н. (под ред.), Самсин А.И.,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</si>
  <si>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</si>
  <si>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978-5-466-02768-6</t>
  </si>
  <si>
    <t>https://book.ru/book/926426</t>
  </si>
  <si>
    <t>Философия языка и коммуникации. Т. 2. Техники и медиа комуникации. (Аспирантура, Бакалавриат, Магистратура). Учебник.</t>
  </si>
  <si>
    <t>Марков Б.В.</t>
  </si>
  <si>
    <t>Философия языка</t>
  </si>
  <si>
    <t>Философию языка можно определить как науку, занимающуюся выявлением, условий возможности межличностной коммуникации. Её предпосылками являются, прежде всего, логические, мировоззренческие, методологические и этические регулятивы, которые изучаются философией. Для практики интересны стратегии общения и техники воздействия на поведение людей при помощи знаков. В связи с развитием средств коммуникации они становятся все более сложными и тоже требуют специального изучения. Для этого недостаточно концептуальных ресурсов какой-то одной дисциплины, будь то философия или семиотика, требуется междисциплинарный подход, подсоединяющий различные методы. Философия языка помогает специалистам в сфере общественных отношений ориентироваться в многообразии коммуникативных практик и выбирать наиболее эффективные технологии с учетом антропологических последствий их применения.
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</si>
  <si>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978-5-466-06315-8</t>
  </si>
  <si>
    <t>https://book.ru/book/953566</t>
  </si>
  <si>
    <t>Философия языка и коммуникации. Т. 1. Теории языка и коммуникации. (Аспирантура, Бакалавриат, Магистратура). Учебник.</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</si>
  <si>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</si>
  <si>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978-5-466-06314-1</t>
  </si>
  <si>
    <t>https://book.ru/book/953565</t>
  </si>
  <si>
    <t>Философия. (Бакалавриат, Магистратура).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</si>
  <si>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образования</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</si>
  <si>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</si>
  <si>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978-5-406-12733-9</t>
  </si>
  <si>
    <t>https://book.ru/book/952425</t>
  </si>
  <si>
    <t>Философия. Конспект лекций. (Аспирантура, Бакалавриат, Магистратура). Учебное пособие.</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</si>
  <si>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</si>
  <si>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</si>
  <si>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978-5-406-14002-4</t>
  </si>
  <si>
    <t>https://book.ru/book/955987</t>
  </si>
  <si>
    <t>Философия. Хрестоматия. Древность - Ренессанс. Часть 1. (Бакалавриат, Магистратура). Учебное пособие.</t>
  </si>
  <si>
    <t>Волков А.Г.</t>
  </si>
  <si>
    <t>Мелитопольский государственный университет</t>
  </si>
  <si>
    <t xml:space="preserve">Хрестоматия содержит сведения по истории философии и фрагменты философских произведений. Учебное пособие состоит из четырех частей, первая часть охватывает период истории философии от древности до Нового времени. Разработана система практических задач для анализа первоисточников, которая направлена, прежде всего, на развитие интереса к философии. Учитывается специфика познавательной деятельности студентов личностно ориентированного обучения. Хрестоматия адресуется студентам, аспирантам преподавателям, всем, кто интересуется философией.
</t>
  </si>
  <si>
    <t>978-5-466-07001-9</t>
  </si>
  <si>
    <t>https://book.ru/book/954226</t>
  </si>
  <si>
    <t>Философия: теория, история и кино. (Бакалавриат). Учебник.</t>
  </si>
  <si>
    <t>Торбург М.Р., Добронравов С.В.</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</si>
  <si>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сдаче зачета.</t>
  </si>
  <si>
    <t>978-5-466-06666-1</t>
  </si>
  <si>
    <t>https://book.ru/book/953779</t>
  </si>
  <si>
    <t>Философская антропология.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</si>
  <si>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"Философия"</t>
  </si>
  <si>
    <t>Философская антропология</t>
  </si>
  <si>
    <t>Рассматриваются все необходимые для изучения вопросы и проблемы философской антропологии. Раскрываются основы философской антропологии как учения о природе и сущности человека, проблемы человека в истории философской мысли, становление современной философской антропологии. Подробно раскрывается проблема генезиса человека, его природы и сущности, экзистенциалы человеческого бытия, существование человека в условиях повседневности в мире современной культуры, а также прошлое, настоящее и будущее человека. Каждая глава заканчивается вопросами для самоконтроля. В конце книги дается рекомендуемая литература.Соответствует ФГОС ВО последнего поколения.Для студентов бакалавриата, обучающихся по направлению «Философия».</t>
  </si>
  <si>
    <t>978-5-406-02024-1</t>
  </si>
  <si>
    <t>https://book.ru/book/938771</t>
  </si>
  <si>
    <t>Философская осень: от возрождения традиций — к возрождению России. (Аспирантура, Магистратура). Монография.</t>
  </si>
  <si>
    <t>Баркова Э.В. (под науч. ред.), Дрожжина С.В. (под ред.), Ивлева М.И. (под ред.), Бузская О.М. (под р</t>
  </si>
  <si>
    <t>Настоящая монография посвящена философскому и междисциплинарному исследованию потенциала современной философии в процессах перехода к новому ноосферно-историческому времени.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Монография включает материалы ежегодного Форума «Философская осень: возрождение традиций», проведенного 19-20 октября 2023 года Донецким национальным университетом  экономики и торговли имени Мих.Туган-Барановского  в рамках реализации госбюджетной финансируемой научно-исследовательской темы «Экомир и социокультурные проблемы современности..."</t>
  </si>
  <si>
    <t>978-5-466-07727-8</t>
  </si>
  <si>
    <t>https://book.ru/book/953377</t>
  </si>
  <si>
    <t>Философские контуры цифрового мира. (Аспирантура).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</si>
  <si>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</si>
  <si>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</si>
  <si>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</si>
  <si>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978-5-406-13673-7</t>
  </si>
  <si>
    <t>https://book.ru/book/941855</t>
  </si>
  <si>
    <t>Философско-методологические основания права. Исторический и современный аспект. (Адъюнктура, Аспирантура, Бакалавриат, Магистратура). Монография.</t>
  </si>
  <si>
    <t>Геращенко И.Г., Геращенко А.И.</t>
  </si>
  <si>
    <t>Философия;История государства и права России;История</t>
  </si>
  <si>
    <t xml:space="preserve">В монографии рассматриваются философско-методологические основания права в историческом и современном аспекте. Особое внимание уделяется анализу методологических подходов в истории философии права. Показана специфика методологических программ в современной правовой теории. Обосновывается идея о том, что современная методология права приобретает все более эклектичный характер, что объясняется ситуацией неопределенности в мире, которая требует разносторонних подходов в правовом регулировании. Отдельное внимание уделяется экономико-методологическим аспектам правовой деятельности, что становится особенно актуальным в условиях современного глобального рынка. </t>
  </si>
  <si>
    <t>978-5-466-05347-0</t>
  </si>
  <si>
    <t>https://book.ru/book/938982</t>
  </si>
  <si>
    <t>Финансирование бесплатной медицинской помощи. Теория, методология, практика. (Аспирантура, Магистратура). Монография.</t>
  </si>
  <si>
    <t>Токун Л.В.</t>
  </si>
  <si>
    <t>Экономика здравоохранения</t>
  </si>
  <si>
    <t>Финансы. Финансовый менеджмент;Медицинские науки. Здравоохранение</t>
  </si>
  <si>
    <t>В книге комплексно раскрываются вопросы, составляющие содержание финансирования гарантированной государством бесплатной медицинской помощи в Российской Федерации. Отражены результаты исследования, проведенного автором в течение 2007-19 гг. Комплекс рассмотренных вопросов включает теоретический аспект – эволюцию и современное содержание методологии финансирования гарантированной государством бесплатной медицинской помощи как общественной услуги в Российской Федерации и в отдельных зарубежных странах; анализ практического опыта – расходов на оплату медицинской помощи, формирования доходов фондов обязательного медицинского страхования, определения объема государственных гарантий по бесплатному оказанию медицинской помощи различным категориям населения, оценка эффективности расходов; перспективное направление развития – достижение и поддержание устойчивости финансирования бесплатной медицинской помощи. 
Автор старался изложить материал в максимально доступной для широкого круга читателей форме. Книга адресована руководителям и специалистам в сфере экономики, организации и финансирования здравоохранения, сотрудникам медицинских организаций и страховых медицинских организаций, студентам и аспирантам, изучающим государственные финансы, экономику и финансы здравоохранения, а также научным работникам, ведущим исследования в области управления государственными финансами.</t>
  </si>
  <si>
    <t>978-5-466-05696-9</t>
  </si>
  <si>
    <t>https://book.ru/book/939720</t>
  </si>
  <si>
    <t>Финансирование здравоохранения в Российской Федерации. (Аспирантура, Бакалавриат, Магистратура). Монография.</t>
  </si>
  <si>
    <t>Мартынова А.А.</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</si>
  <si>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</si>
  <si>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978-5-466-05717-1</t>
  </si>
  <si>
    <t>https://book.ru/book/935667</t>
  </si>
  <si>
    <t>Финансирование и кредитование малого бизнеса. (Аспирантура, Бакалавриат, Магистратура). Монография.</t>
  </si>
  <si>
    <t>Наминова К.А., Макаева К.И., Бабошкина П.А., Думский П.А., Золкин А.Л.</t>
  </si>
  <si>
    <t>Антикризисное управление;Деньги, кредит, банки;Финансовый менеджмент</t>
  </si>
  <si>
    <t>В монографии освещены теоретические и практические вопросы финансирования и кредитования малого предпринимательства. Проведена оценка софинансирования малого бизнеса, специфики использования плана софинансирования малого предпринимательства. Обобщен зарубежный опыт финансирования малого бизнеса на кредитном рынке. Предложены направления повышения эффективности финансирования и кредитования субъектов малого бизнеса. Монография предназначена для преподавателей, студентов и аспирантов экономических направлений и специальностей, научных сотрудников, работников организаций и предприятий.</t>
  </si>
  <si>
    <t>978-5-466-07815-2</t>
  </si>
  <si>
    <t>https://book.ru/book/953107</t>
  </si>
  <si>
    <t>Финансирование инвестиционных проектов. (Аспирантура, Бакалавриат, Магистратура). Учебное пособие.</t>
  </si>
  <si>
    <t>Бондаренко Т.Г., Кокуева В.В., Церцеил Ю.С.</t>
  </si>
  <si>
    <t>Инвестиционные проекты: анализ и управление;Финансовый менеджмент</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</si>
  <si>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</si>
  <si>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978-5-466-06881-8</t>
  </si>
  <si>
    <t>https://book.ru/book/953971</t>
  </si>
  <si>
    <t>Финансирование инвестиционных проектов (на английском языке). (Бакалавриат, Магистратура). Учебное пособие.</t>
  </si>
  <si>
    <t>Зацарная Н.А., Бондаренко Т.Г.</t>
  </si>
  <si>
    <t>Финансовый и инвестиционный менеджмент;Финансовые инвестиции;Финансирование бизнеса;Иностранный язык</t>
  </si>
  <si>
    <t>The concepts of strategic and tactical issues of finding sources of financing for the company's activities are revealed.
The manual is devoted to the formation and implementation of the company's financing strategy, the choice of sources of financing for the company's activities, the strategic foundations of planning the investment attractiveness of the company, methods of assessing their effectiveness.
The textbook defines the basic concepts of financing the company's activities, types of funding sources, the role of external and internal sources of financing for the development of the company, the usefulness of financial investments for each entity.
In order to better assimilate the material, questions for self-control are given, links to the modern literature used are given.
There is a step-by-step task on the analysis of an investment project from the point of view of finding sources of its financing, carried out during the lessons of this discipline by students Elizarova O. and Kutyreva-Ilyina A.
The textbook is intended for students, graduate students, teachers, students of the professional retraining system, other educational institutions studying modern economics and financial aspects, as well as accountants, economists and managers of organizations, financiers.</t>
  </si>
  <si>
    <t>978-5-466-06851-1</t>
  </si>
  <si>
    <t>https://book.ru/book/953943</t>
  </si>
  <si>
    <t>Финансирование инвестиционных проектов. Источники и формы. (Бакалавриат, Магистратура). Учебное пособие.</t>
  </si>
  <si>
    <t>Бондаренко Т.Г., Чуйкова Н.М., Болвачев А.И., Анненков А.Ю.</t>
  </si>
  <si>
    <t xml:space="preserve">Учебное пособие посвящено методологическим вопросам оценки и анализа инвестиционных проектов и выбора источника финансирования. Описаны методы, формы и источники финансирования инвестиционных проектов, отражена современная нормативно-правовая база инвестиционных отношений и аспекты регулирования инвестирования в финансовые активы. Подробно представлены особенности венчурного финансирования. Охарактеризованы методы оценки эффективности инвестиционных проектов, включая метод реальных опционов.
Содержание учебного пособия включает в себя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</si>
  <si>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978-5-466-06419-3</t>
  </si>
  <si>
    <t>https://book.ru/book/953616</t>
  </si>
  <si>
    <t>Финансовая безопасность и право в эпоху цифровизации. (Аспирантура, Бакалавриат, Магистратура). Сборник статей.</t>
  </si>
  <si>
    <t>Кобзарь-Фролова М.Н. (под общ. ред.), Кобзарь-Фролова М.Н., Запольский С.В., Васянина Е.Л., Шохин С.</t>
  </si>
  <si>
    <t xml:space="preserve">15 апреля 2021 года в Институте государства и права РАН состоялась Международная научно-практическая конференция «ПИСКОТИНСКИЕ ЧТЕНИЯ-2021». Конференция проводилась в память выдающегося ученого, заслуженного деятеля науки Российской Федерации Михаила Ивановича Пискотина. Целью конференции было рассмотрение актуальных проблем, современных тенденций и перспектив развития финансового права в Российской Федерации в эпоху цифровизации. В сборнике собраны труды участников конференции – ведущих российских ученых и молодых исследователей. Редакционная коллегия обращает внимание на то, что научные подходы, взгляды и оценки, изложенные в статьях сборника, отражают исключительно мнение их авторов. Статьи публикуются в авторской редакции. </t>
  </si>
  <si>
    <t>978-5-466-04500-0</t>
  </si>
  <si>
    <t>https://book.ru/book/943433</t>
  </si>
  <si>
    <t>Финансовая безопасность. (Бакалавриат). Учебное пособие</t>
  </si>
  <si>
    <t>Губернаторова Н.Н.</t>
  </si>
  <si>
    <t>Финансовая и налоговая безопасность</t>
  </si>
  <si>
    <t>Рассматривает проблемы обеспечения финансовой безопасности. Включает теорию, задания для практических занятий и самостоятельной работы, тестовые задания и вопросы для текущей аттестации.Соответствует ФГОС ВО последнего поколения.Для студентов бакалавриата, обучающихся по направлению «Экономика».</t>
  </si>
  <si>
    <t>978-5-406-07986-7</t>
  </si>
  <si>
    <t>https://book.ru/book/938855</t>
  </si>
  <si>
    <t>Финансовая грамотность как фактор риск-ориентированного управления в различных секторах экономики. (Аспирантура, Бакалавриат, Магистратура). Сборник статей.</t>
  </si>
  <si>
    <t>Шестемиров А.А. (под ред.), Коллектив авторов</t>
  </si>
  <si>
    <t>Управление финансовыми активами государства и государственных корпораций</t>
  </si>
  <si>
    <t>Сборник научных трудов подготовлен по итогам проведенных 20 апреля 2022 года и 26 мая 2022 года в Московском городском университете управления Правительства Москвы имени Ю.М. Лужкова научно-практических конференций, посвященных риск-ориентированному управлению и места в нем фактора финансовой грамотности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</si>
  <si>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978-5-466-03820-0</t>
  </si>
  <si>
    <t>https://book.ru/book/945165</t>
  </si>
  <si>
    <t>Финансовая математика. (СПО). Учебник.</t>
  </si>
  <si>
    <t>Мочалина Е.П., Иванкова Г.В., Татарников О.В.</t>
  </si>
  <si>
    <t>Рекомендовано Экспертным советом УМО в системе ВО и СПО в качестве учебника для экономических специальностей среднего профессионального образования</t>
  </si>
  <si>
    <t>Математический анализ;Финансы. Финансовый менеджмент</t>
  </si>
  <si>
    <t>Содержит все основные части финансовой математики: простые и сложные проценты, налоги и инфляция, потоки платежей (ренты и кредиты, в том числе ипотека), валютный рынок, оценка инвестиционных проектов. Издание базируется на многочисленных примерах, иллюстрирующих практическое применение основных понятий и расчетных формул. В основу лег материал лекций, читаемых авторами в Российском экономическом университете им. Г. В. Плеханова на протяжении многих лет.
Соответствует ФГОС СПО последнего поколения.
Для студентов среднего профессионального образования, обучающихся по экономическим и финансовым специальностям в рамках курса «Финансовая математика» и других курсов, связанных с методами количественного финансового анализа. Может быть полезно студентам вузов.</t>
  </si>
  <si>
    <t>978-5-406-11212-0</t>
  </si>
  <si>
    <t>https://book.ru/book/948695</t>
  </si>
  <si>
    <t>Салин В.Н., Ситникова О.Ю.</t>
  </si>
  <si>
    <t>Приведены адаптированные к решению экономических задач методы финансовой математики. Материалы учебника позволят обучающимся со средним уровнем математической подготовки освоить приемы анализа.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</si>
  <si>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978-5-406-12122-1</t>
  </si>
  <si>
    <t>https://book.ru/book/952123</t>
  </si>
  <si>
    <t>Финансовая математика. (Бакалавриат).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</si>
  <si>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</si>
  <si>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менеджерам-практикам, а также всем желающим расширить свои знания в области финансов.</t>
  </si>
  <si>
    <t>978-5-406-09493-8</t>
  </si>
  <si>
    <t>https://book.ru/book/943152</t>
  </si>
  <si>
    <t>Финансовая математика в Excel. (Бакалавриат). Учебное пособие.</t>
  </si>
  <si>
    <t>Предназначено для проведения практических занятий по технологиям решения задач финансовой математики средствами Excel и самостоятельного изучения этих технологий. В основном задачи решаются встроенными и созданными финансовыми функциями Excel, что позволяет получать результаты по сути автоматически. Охватывает процентные и учетные ставки, ренты и инвестиционные проекты, индекс и темп инфляции, цены и доходность ценных бумаг, портфельную теорию и страховые аннуитеты. По каждой теме приводятся: основные сведения из финансовой математики и справочной системы Excel; программные коды пользовательских финансовых функций; образцы решений типовых задач.Соответствует ФГОС ВО последнего поколения. Для студентов бакалавриата, обучающихся по направлению «Экономика».</t>
  </si>
  <si>
    <t>978-5-406-14156-4</t>
  </si>
  <si>
    <t>https://book.ru/book/956761</t>
  </si>
  <si>
    <t>Финансовая математика в таблицах Excel. (Бакалавриат). Учебное пособие.</t>
  </si>
  <si>
    <t>Набатова Д.С., Угрозов В.В.</t>
  </si>
  <si>
    <t>Финансовая математика и ее приложения;Финансовая математика</t>
  </si>
  <si>
    <t>Рассматриваются математические основы финансовых операций, методы их использования в решении практических задач, для сложных задач используется Excel. Представлены такие разделы, как теория процентов, ренты, облигации, портфельный анализ и производные ценные бумаги.
Соответствует ФГОС ВО последнего поколения.
Для студентов бакалавриата, обучающихся по финансовым и экономическим направлениям подготовки. Может быть полезно широкому кругу читателей, интересующихся проблемами финансового анализа.</t>
  </si>
  <si>
    <t>978-5-406-11812-2</t>
  </si>
  <si>
    <t>https://book.ru/book/949736</t>
  </si>
  <si>
    <t>Финансовая математика и ее приложения. (Бакалавриат, Магистратура). Учебник.</t>
  </si>
  <si>
    <t>Мочалина Е.П., Иванкова Г.В.</t>
  </si>
  <si>
    <t>Рекомендовано Экспертным советом УМО в системе ВО и СПО в качестве учебника для экономических направлений подготовки бакалавриата и магистратуры</t>
  </si>
  <si>
    <t>Финансовые вычисления;Финансовая математика</t>
  </si>
  <si>
    <t>Включает в себя все основные части финансовой математики (проценты, потоки платежей) и базовую часть финансовых вычислений (инструментами с фиксированным доходом, рискованные активы). Все части проиллюстрированы практическими примерами и дают вполне конкретное представление о практическом применении полученных знаний.
Соответствует ФГОС ВО последнего поколения.
Для студентов бакалавриата и магистратуры, обучающихся по экономическим и финансовым направлениям подготовки.</t>
  </si>
  <si>
    <t>978-5-406-13429-0</t>
  </si>
  <si>
    <t>https://book.ru/book/956882</t>
  </si>
  <si>
    <t>Рекомендовано Экспертным советом УМО  в системе ВО и СПО в качестве учебного пособия для направления бакалавриата «Экономика»</t>
  </si>
  <si>
    <t>Пособие написано в соответствии с программой курса «Финансовая математика» для бакалавров. Содержит сведения по финансовой математике, знание которых необходимо не только каждому финансисту, но и каждому грамотному экономисту широкого профиля. Оно состоит из семи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От других учебников и учебных пособий отличается подробным и доступным изложением с выводом и доказательством всех утверждений, значительно более широким рассмотрением затронутых вопросов.
В каждой главе приведено много детально разобранных практических примеров, а в конце каждой главы дано много вопросов и задач для контроля степени усвоения материала и закрепления изученного.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специальностей, а также всем желающим освоить количественные методы в финансах и экономике.</t>
  </si>
  <si>
    <t>978-5-406-06936-3</t>
  </si>
  <si>
    <t>https://book.ru/book/942413</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</si>
  <si>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</si>
  <si>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(под общ. ред.), Рожкова Н.К., Нгуен Т., Рожкова Д.Ю., Блинова У.Ю.</t>
  </si>
  <si>
    <t>Финансовая отчетность в государственном секторе;Финансы</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</si>
  <si>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</si>
  <si>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978-5-466-02758-7</t>
  </si>
  <si>
    <t>https://book.ru/book/939567</t>
  </si>
  <si>
    <t>Финансовая поддержка аграрного сектора экономики как фактор обеспечения импортозамещения и продовольственной безопасности. (Аспирантура, Бакалавриат, Магистратура). Монография.</t>
  </si>
  <si>
    <t>Гончаренко Л.И. (под науч. ред.), Тихонова А.В., Коллектив_авторов</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</si>
  <si>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</si>
  <si>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978-5-466-06463-6</t>
  </si>
  <si>
    <t>https://book.ru/book/934373</t>
  </si>
  <si>
    <t>Финансовая политика компании. (Бакалавриат). Учебное пособие.</t>
  </si>
  <si>
    <t>Екимова К.В., Громова Е.И., Кери И.Т.</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</si>
  <si>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</si>
  <si>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Финансовая политика компаний</t>
  </si>
  <si>
    <t>Посвящено разработке финансовой политики компании, содержится алгоритм разработки элементов долгосрочной и краткосрочной финансовой политики.Соответствует ФГОС ВО последнего поколения.Для студентов и преподавателей экономических специальностей вузов, слушателей бизнес-школ, а также работников финансовых служб компаний.</t>
  </si>
  <si>
    <t>978-5-406-07167-0</t>
  </si>
  <si>
    <t>https://book.ru/book/934316</t>
  </si>
  <si>
    <t>Финансовая политика предприятия (с практикумом и рекомендациями по выполнению курсовой работы). (Магистратура). Учебник.</t>
  </si>
  <si>
    <t>Тютрюмова Е.Г., Виниченко В.А.</t>
  </si>
  <si>
    <t>Рекомендовано Экспертным советом УМО в системе ВО и СПО в качестве учебника для направления подготовки магистратуры «Менеджмен»</t>
  </si>
  <si>
    <t>Содержит информацию, необходимую для изучения дисциплины «Финансовая политика предприятия» по следующим темам курса: финансовая политика предприятия: цели и задачи, система показателей для разработки финансовой политики, ценовая политика и политика издержек, долгосрочная финансовая политика, политика управления оборотными активами, политика текущего финансирования. В работе представлено три смысловых блока: теоретический материал, практикум и методические указания по выполнению курсовой работы по дисциплине.
Соответствует ФГОС ВО последнего поколения.
Для студентов магистратуры, обучающихся по направлению «Менеджмент».</t>
  </si>
  <si>
    <t>978-5-406-11873-3</t>
  </si>
  <si>
    <t>https://book.ru/book/950191</t>
  </si>
  <si>
    <t>Финансовая политика региона на современном этапе (на материалах Алтайского края). (Аспирантура, Бакалавриат, Магистратура). Монография.</t>
  </si>
  <si>
    <t>Мочалова Л.А., Пирогова Т.В., Сбитнева Л.П., Рау Э.И., Мозжилин Е.Е., Юдина И.Н., Руденко А.М., Коло</t>
  </si>
  <si>
    <t>Финансовая политика в современной России</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</si>
  <si>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</si>
  <si>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978-5-466-04803-2</t>
  </si>
  <si>
    <t>https://book.ru/books/919481</t>
  </si>
  <si>
    <t>Финансовая политика фирмы. (Бакалавриат). Учебное пособие.</t>
  </si>
  <si>
    <t>Киреев В.Л.</t>
  </si>
  <si>
    <t>Рекомендовано Экспертным советом УМО  в системе ВО и СПО в качестве учебного пособия  для студентов, обучающихся по направлению подготовки 38.03.01 «Экономика»</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</si>
  <si>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</si>
  <si>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978-5-406-08982-8</t>
  </si>
  <si>
    <t>https://book.ru/book/941797</t>
  </si>
  <si>
    <t>Финансовая система и экономическое развитие. (Аспирантура, Бакалавриат, Магистратура). Монография.</t>
  </si>
  <si>
    <t>Игонина Л.Л.</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</si>
  <si>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</si>
  <si>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978-5-466-07629-5</t>
  </si>
  <si>
    <t>https://book.ru/book/921393</t>
  </si>
  <si>
    <t>Финансовая система России в условиях санкционного давления. (Аспирантура, Бакалавриат, Магистратура). Монография.</t>
  </si>
  <si>
    <t xml:space="preserve">Макашина О.В. (под ред.), Макашина О.В., Демидова С.Е., Дуброва М.В., Сабитова Н.М., Семенова Н.Н., </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</si>
  <si>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Представлен зарубежный опыт.</t>
  </si>
  <si>
    <t>978-5-466-07578-6</t>
  </si>
  <si>
    <t>https://book.ru/book/955284</t>
  </si>
  <si>
    <t>Финансовая система России: макроэкономический и региональный аспекты. (Аспирантура, Бакалавриат, Магистратура). Монография.</t>
  </si>
  <si>
    <t>Игонина Л.Л., Болдырева Л.В.</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</si>
  <si>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</si>
  <si>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978-5-466-05691-4</t>
  </si>
  <si>
    <t>https://book.ru/book/939803</t>
  </si>
  <si>
    <t>Финансовая система: цифровой вызов. (Аспирантура, Бакалавриат, Магистратура, Специалитет). Монография.</t>
  </si>
  <si>
    <t xml:space="preserve">Абрамов А.Е., Алифанова Е.Н., Безсмертная Е.Р., Вафина Д.Л., Вовненко Г.И., Генкин А.С., Гибадуллин </t>
  </si>
  <si>
    <t>Финансовые и денежно-кредитные методы регулирования экономики;Финансовые технологии;Современная стру</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</si>
  <si>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</si>
  <si>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978-5-406-12004-0</t>
  </si>
  <si>
    <t>https://book.ru/book/943662</t>
  </si>
  <si>
    <t>Финансовая социология. (Аспирантура, Бакалавриат, Магистратура). Учебное пособие.</t>
  </si>
  <si>
    <t>Новиков А.В. (под ред.), Новиков А.В., Зубец А.Н., Киселева Н.И., Кораблин Ю.А., Назаренко С.В., Ник</t>
  </si>
  <si>
    <t>Рекомендовано Экспертным советом УМО  в системе ВО и СПО в качестве учебного пособия для направлений бакалавриата «Социология» и  «Экономика».</t>
  </si>
  <si>
    <t>Финансовая социология</t>
  </si>
  <si>
    <t xml:space="preserve">Раскрываются социальные особенности явлений и процессов, протекающих в финансовой сфере экономики страны. Написано на основе дисциплины «Финансовая социология», преподаваемой в Финансовом университете при Правительстве Российской Федерации. Представляет интерес для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образований.Соответствует ФГОС ВО последнего поколения.Для студентов бакалавриата, магистратуры и аспирантов вузов, обучающихся по направлениям «Социология», «Экономика». </t>
  </si>
  <si>
    <t>978-5-406-07243-1</t>
  </si>
  <si>
    <t>https://book.ru/book/933994</t>
  </si>
  <si>
    <t>Финансовая среда предпринимательства и предпринимательские риски. (Аспирантура, Бакалавриат, Магистратура). Учебное пособие.</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</si>
  <si>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</si>
  <si>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Финансовая среда организации</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</si>
  <si>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</si>
  <si>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978-5-406-09428-0</t>
  </si>
  <si>
    <t>https://book.ru/book/943103</t>
  </si>
  <si>
    <t>Финансовая стабильность на финансовых рынках: идентификация лидерства и источников генерации рисков. (Бакалавриат, Магистратура). Монография.</t>
  </si>
  <si>
    <t xml:space="preserve">Амосова Н.А. (под общ. ред.), Рудакова О.С. (под общ. ред.), Абрамова М.А., Алексеева Д.Г., Амосова </t>
  </si>
  <si>
    <t xml:space="preserve">Подготовлена на кафедре банковского дела и монетарного регулирования Финансового университета при Правительстве Российской Федерации по итогам выполненной за счет бюджетных средств по государственному заданию Финуниверситета прикладной НИР. Представленные результаты развивают методологию исследования финансовой стабильности на финансовых рынках в части идентификации лидерства и источников генерации рисков и формирующуюся стыковую теорию лидерства стран; даны рекомендации, которые могут быть использованы для совершенствования финансовой, денежно-кредитной и макропруденциальной политики.
Для сотрудников органов законодательной власти, Правительства РФ, Банка России, научных работников, преподавателей, аспирантов, студентов, слушателей системы послевузовского образования.
</t>
  </si>
  <si>
    <t>978-5-406-13704-8</t>
  </si>
  <si>
    <t>https://book.ru/book/955757</t>
  </si>
  <si>
    <t>Финансовая устойчивость банков и методы ее оценки. (Аспирантура, Бакалавриат, Магистратура). Монография.</t>
  </si>
  <si>
    <t>Шепелева О.П., Иванова И.П.</t>
  </si>
  <si>
    <t>Менеджмент;Государственный и муниципальный финансовый контроль</t>
  </si>
  <si>
    <t>В научной работе детально изучены теоретические основы анализа финансовой устойчивости коммерческого банка; нормативно-правовая база, связанная с финансовой устойчивостью кредитных организаций; факторы, влияющие на финансовую устойчивость коммерческих банков; а также методики анализа финансовой устойчивости коммерческих банков. Монография представляет интерес для научных работников, аспирантов, магистров, бакалавров экономических специальностей.</t>
  </si>
  <si>
    <t>978-5-466-07383-6</t>
  </si>
  <si>
    <t>https://book.ru/book/954702</t>
  </si>
  <si>
    <t>Финансовая устойчивость высокодотационных регионов России: анализ и механизмы повышения. (Аспирантура, Бакалавриат, Магистратура). Монография.</t>
  </si>
  <si>
    <t>Строев П.В. (под общ. ред.), Строев П.В.</t>
  </si>
  <si>
    <t>Социально-экономическое развитие современной России;Финансовое прогнозирование и управление устойчив</t>
  </si>
  <si>
    <t>Представлен анализ социально-экономического развития и бюджетно-финансового положения выделенной группы субъектов Российской Федерации, а также меры по активизации экономического роста данных регионов.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t>
  </si>
  <si>
    <t>978-5-406-13674-4</t>
  </si>
  <si>
    <t>https://book.ru/book/943109</t>
  </si>
  <si>
    <t>Финансовая экономика. (Аспирантура, Магистратура). Монография.</t>
  </si>
  <si>
    <t>Мацкуляк И.Д.</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</si>
  <si>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</si>
  <si>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978-5-466-04339-6</t>
  </si>
  <si>
    <t>https://book.ru/book/942357</t>
  </si>
  <si>
    <t>Финансово-аналитические инструменты устойчивого развития экономических субъектов. (Магистратура). Учебник.</t>
  </si>
  <si>
    <t>Ефимова О.В. (под ред.), Ефимова О.В., Басова М.М., Никифорова Е.В., Музалев С.В., Ушанов И.Г., Шнай</t>
  </si>
  <si>
    <t>Рекомендовано Экспертным советом УМО  в системе ВО и СПО в качестве учебника для направлений магистратуры «Экономика и управление».</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</si>
  <si>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</si>
  <si>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978-5-406-06838-0</t>
  </si>
  <si>
    <t>https://book.ru/book/943808</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</si>
  <si>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</si>
  <si>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</si>
  <si>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</si>
  <si>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978-5-466-05333-3</t>
  </si>
  <si>
    <t>https://book.ru/book/934550</t>
  </si>
  <si>
    <t>Финансовое моделирование в фирме. (Бакалавриат, Магистратура). Учебник.</t>
  </si>
  <si>
    <t>Федорова Е.А. (под ред.), Лазарев М.П., Балычев С.Ю., Неврединов А.Р., Чернова Е.Г., Григорьева С.А.</t>
  </si>
  <si>
    <t>Финансовое моделирование в фирме</t>
  </si>
  <si>
    <t>Состоит из семи глав, раскрывающих основные положения финансового моделирования в фирме. Каждая тема состоит из теории и практического кейса, представленного в Excel. Кроме стандартных подходов, представлен более сложный материал, основанный на регрессионном анализе, вероятностном подходе (метод Монте-Карло) и охватывающий более узкие области исследования (опционы).
Соответствует ФГОС ВО последнего поколения.
Для студентов бакалавриата и магистратуры, обучающихся по экономическим направлениям. Будет полезен как учащимся, так и практикам.</t>
  </si>
  <si>
    <t>978-5-406-13353-8</t>
  </si>
  <si>
    <t>https://book.ru/book/955353</t>
  </si>
  <si>
    <t>Финансовое моделирование в фирме в Excel. (Магистратура). Учебник.</t>
  </si>
  <si>
    <t>Черникова Л.И. (под общ. ред.), Черникова Л.И., Платонова Н.А., Корнилова Е.В., Войко А.В., Лихачева</t>
  </si>
  <si>
    <t>Предназначен для подготовки специалистов в области финансового менеджмента в целом и финансового моделирования в частности. Содержит 9 глав, углубленно раскрывающих ключевые теоретические аспекты финансового моделирования с использованием информационных технологий. Каждая тема сопровождается практическими примерами выполнения заданий, решения кейсов, осуществления расчетов с использованием инструментария Excel. В целях закрепления изученного материала по каждой главе читателям предлагаются задания для тренировки. Применяемый комплексный подход по изучению финансового моделирования будет способствовать подготовке высококвалифицированных специалистов, обладающих широким спектром теоретических знаний и практических навыков.Соответствует ФГОС ВО последнего поколения.Для студентов магистратуры, обучающихся по направлению «Экономика».</t>
  </si>
  <si>
    <t>978-5-406-12379-9</t>
  </si>
  <si>
    <t>https://book.ru/book/951093</t>
  </si>
  <si>
    <t>Финансовое обеспечение социальной сферы в Российской Федерации. (Аспирантура, Бакалавриат, Магистратура). Монография.</t>
  </si>
  <si>
    <t>Балынин И.В., Сирбиладзе К.К., Барциц А.Д., Виноградов Н.В., Харитоненко Л.Б.</t>
  </si>
  <si>
    <t>Экономика и управление социальной сферой</t>
  </si>
  <si>
    <t xml:space="preserve"> Определен понятийный аппарат по рассматриваемой теме. Осуществлен анализ нормативно-правового регулирования, состава, структуры и динамики объёмов финансового обеспечения социальной сферы в Российской Федерации. Изучен отечественный и зарубежный опыт взаимодействия органов государственной власти и местного самоуправления с гражданами и бизнес-сообществом в целях совершенствования финансового обеспечения социальной сферы. Дана оценка активности государственных и муниципальных учреждений по мобилизации доходов из внебюджетных источников, сформировать предложения по увеличению их объема и расширению перечня данных источников. Сформулирован комплекс рекомендаций по решению выявленных проблем.</t>
  </si>
  <si>
    <t>978-5-406-13675-1</t>
  </si>
  <si>
    <t>https://book.ru/book/942273</t>
  </si>
  <si>
    <t>Финансовое обеспечение экономических субъектов российского агропромышленного комплекса. (Аспирантура, Бакалавриат, Магистратура, Специалитет). Монография.</t>
  </si>
  <si>
    <t>Бондаренко Т.Г., Жданова О.А.</t>
  </si>
  <si>
    <t xml:space="preserve">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t>
  </si>
  <si>
    <t>978-5-4365-5831-8</t>
  </si>
  <si>
    <t>https://book.ru/book/932723</t>
  </si>
  <si>
    <t>Финансовое планирование в организациях. (Бакалавриат). Учебник.</t>
  </si>
  <si>
    <t>Паштова Л.Г. (под ред.), Паштова Л.Г., Большаков С.В., Булава И.В., Войко А.В., Гермогентова М.Н., К</t>
  </si>
  <si>
    <t>Рекомендовано
Экспертным советом УМО в системе ВО и СПО
в качестве учебника для направления
бакалавриата «Экономика»</t>
  </si>
  <si>
    <t>Финансовое планирование в организациях</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</si>
  <si>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</si>
  <si>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978-5-406-09646-8</t>
  </si>
  <si>
    <t>https://book.ru/book/943239</t>
  </si>
  <si>
    <t>Финансовое планирование в организациях. (Бакалавриат). Учебное пособие</t>
  </si>
  <si>
    <t>Лаптев С.В., Платонова Н.А.</t>
  </si>
  <si>
    <t>Рекомендовано Экспетрным советом УМО в системе ВО и СПО в качестве учебного пособия для направлений бакалавриата "Экономика" и "Менеджмент".</t>
  </si>
  <si>
    <t>Содержит краткие пояснения по вопросам теории, методические указания, решения типовых задач, тесты для контроля знаний по финансовому планированию в организациях, задачи для приобретения навыков практических расчетов, ответы на тесты. Позволит закрепить знания, почерпнутые из лекционного курса, обеспечить развитие навыков и умений, необходимых для решения практических задач, связанных с осуществлением финансового планирования в организациях.Соответствует ФГОС ВО последнего поколения.Для студентов бакалавриата экономических и финансовых направлений, слушателей курсов подготовки кадров, менеджеров, предпринимателей, а также всех интересующихся вопросами финансового планирования.</t>
  </si>
  <si>
    <t>978-5-406-05041-5</t>
  </si>
  <si>
    <t>https://book.ru/book/939764</t>
  </si>
  <si>
    <t>Финансовое планирование и бюджетирование. (Бакалавриат, Магистратура). Учебник.</t>
  </si>
  <si>
    <t>Шубина Т.В., Екимова К.В.</t>
  </si>
  <si>
    <t>Рекомендовано Экспертным советом УМО в системе ВО  и СПО в качестве учебника для направления магистратуры "Экономика".</t>
  </si>
  <si>
    <t>Финансовое планирование и бюджетирование</t>
  </si>
  <si>
    <t>Состоит из пяти разделов, в которых последовательно рассмотрены содержание и этапы процесса финансового планирования: финансовое планирование как инструмент управления компанией, методы финансового планирования, виды и формы финансовых планов, источники информации для финансового планирования, контроль, анализ и регулирование финансовых планов. Содержит практикум, способствующий формированию практических навыков решения задач бюджетирования и финансового планирования. Раскрыты процессы формирования системы планирования и методы организации системы контроля достижения плановых финансовых показателей.Соответствует ФГОС ВО последнего поколения.Для студентов магистратуры, обучающихся по направлению «Экономика», преподавателей экономических вузов, аспирантов, научных сотрудников, практических работников в области финансовой деятельности организаций.</t>
  </si>
  <si>
    <t>978-5-406-11519-0</t>
  </si>
  <si>
    <t>https://book.ru/book/949836</t>
  </si>
  <si>
    <t>Финансовое право. (Бакалавриат, Магистратура). Учебник.</t>
  </si>
  <si>
    <t>Бехер В.В., Кондукторов А.С., Лайченкова Н.Н., Литвинова Ю.М.</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</si>
  <si>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«Юриспруденция».</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</si>
  <si>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</si>
  <si>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978-5-4365-6614-6</t>
  </si>
  <si>
    <t>https://book.ru/book/939250</t>
  </si>
  <si>
    <t>Финансовое право. (Бакалавриат, Специалитет). Учебное пособие.</t>
  </si>
  <si>
    <t>Данилова О.А. (под ред.), Данилова О.А., Тархова К.И., Еремина Е.А., Киреева Н.А., Кондукторов А.С.,</t>
  </si>
  <si>
    <t>Рекомендовано Экспертным советом УМО в системе ВО и СПО в качестве учебного пособия для юридических и экономических специальностей бакалавриата и специалитета</t>
  </si>
  <si>
    <t>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такие как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права.Соответствует ФГОС ВО последнего поколения.Для студентов и преподавателей юридических вузов и факультетов, а также всех интересующихся вопросами финансового права Российской Федерации.</t>
  </si>
  <si>
    <t>978-5-406-12519-9</t>
  </si>
  <si>
    <t>https://book.ru/book/954498</t>
  </si>
  <si>
    <t>Комягин Д.Л. (под ред.), Комягин Д.Л., Рябова Е.В.</t>
  </si>
  <si>
    <t>Создан на основе лекций, которые читались авторами на протяжении нескольких лет студентам бакалаврских и магистерских программ юридических вузов. Темы учебника изложены в соответствии с программой базового курса «Финансовое право», который входит в обязательную часть программ бакалавриата факультета права Национального исследовательского университета «Высшая школа экономики», а также изучается на магистерских программах. К каждой главе прилагаются контрольные вопросы для самопроверки.
Соответствует ФГОС ВО последнего поколения.
Для студентов бакалавриата, обучающихся по направлению «Юриспруденция»,
а также для студентов правовых и экономических специальностей, аспирантов, преподавателей и всех, кто интересуется вопросами публичных финансов и финансового права.</t>
  </si>
  <si>
    <t>978-5-406-13049-0</t>
  </si>
  <si>
    <t>https://book.ru/book/953448</t>
  </si>
  <si>
    <t>Финансовое право (конспект лекций). Том 1.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</si>
  <si>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1) исследуются предмет, субъектный состав, методология, нормативные правовые акты в области финансовой деятельности государства и муниципальных образований (общие положения о науке финансового права). На основе новейшего законодательства излагаются основные понятия и институты российского финансового права. Освещаются теоретические основы правового регулирования финансовых отношений, рассматриваются принципы и субъекты финансового права, анализируются его нормы и источники, финансовые правоотношения, охарактеризованы современное состояние финансового законодательства и особенности функционирования финансовой системы.</t>
  </si>
  <si>
    <t>978-5-466-06913-6</t>
  </si>
  <si>
    <t>https://book.ru/book/954003</t>
  </si>
  <si>
    <t>Финансовое право (конспект лекций). Том 2.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</si>
  <si>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2) исследуются субъекты, институты финансовой деятельности государства и муниципальных образований, а также правовая специфика финансовых механизмов. На основе новейшего законодательства и системного подхода рассматриваются категориальный аппарат, классификационные признаки материй финансового права. Исследуется финансово-правовая регламентация страховой, банковской, инвестиционной деятельностей. Приводится финансово-правовой анализ отношений в области денежного обращения, валютного регулирования и контроля.   
Может быть использовано студентами, аспирантами и преподавателями юридических и экономических вузов.</t>
  </si>
  <si>
    <t>978-5-466-06926-6</t>
  </si>
  <si>
    <t>https://book.ru/book/954049</t>
  </si>
  <si>
    <t>Финансовое право Российской Федерации. (Аспирантура, Бакалавриат, Магистратура). Курс лекций.</t>
  </si>
  <si>
    <t>Финансовое право;Экономика</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</si>
  <si>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</si>
  <si>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978-5-466-06543-5</t>
  </si>
  <si>
    <t>https://book.ru/book/953704</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</si>
  <si>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своего читателя и поможет ему сделать первый шаг в освоении объективно сложной, но такой важной отрасли прав.</t>
  </si>
  <si>
    <t>978-5-466-02062-5</t>
  </si>
  <si>
    <t>https://book.ru/book/947222</t>
  </si>
  <si>
    <t>Финансовое правоведение: теория и практика. (Бакалавриат, Магистратура). Монография.</t>
  </si>
  <si>
    <t>Прокошин М.С.</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</si>
  <si>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</si>
  <si>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978-5-406-13574-7</t>
  </si>
  <si>
    <t>https://book.ru/book/941044</t>
  </si>
  <si>
    <t>Финансово-инвестиционная стратегия российских промышленных предприятий: от формирования до реализации. (Аспирантура, Бакалавриат, Магистратура). Монография.</t>
  </si>
  <si>
    <t>Чараева М.В., Кирьянов Е.О.</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</si>
  <si>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</si>
  <si>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978-5-466-02440-1</t>
  </si>
  <si>
    <t>https://book.ru/book/939896</t>
  </si>
  <si>
    <t>Финансово-правовое регулирование инвестиционной деятельности: конспект лекций (из серии книг по инвестиционному праву). (Бакалавриат, Магистратура). Учебное пособие.</t>
  </si>
  <si>
    <t xml:space="preserve">Конспект лекций разработан для студентов по направлению подготовки (специальности) 40.04.01 Юриспруденция (квалификация (степень) «магистр»). 
Учебный материал лекций входит в содержательную часть программы дисциплины (модуля) «Инвестиционное право». Выбор лекций определили базовые и дискуссионные темы лекционного курса применительно финансово-правового регулирования инвестиционной деятельности.    
Конспект лекций содержит: теоретико-правовые и практические вопросы инвестиционной деятельности и инвестиционного проекта; правовые аспекты методов и источников финансирования инвестиционных проектов; некоторые вопросы по защите прав и законных интересов инвесторов на рынке ценных бумаг; теоретико-правовые и практические вопросы консолидированной отчетности.  
Конспект лекций включает методические указания по проведению лекционных и семинарских занятий, тестовые и практические задания, список рекомендуемой литературы. 
Может быть использовано студентами, аспирантами и преподавателями юридических и экономических вузов и факультетов и всеми, кто интересуется финансово-правовыми вопросами инвестиционной деятельности.  </t>
  </si>
  <si>
    <t>978-5-466-06798-9</t>
  </si>
  <si>
    <t>https://book.ru/book/953891</t>
  </si>
  <si>
    <t>Финансово-правовые аспекты инвестиционной деятельности: теоретические и практические концепции. (Аспирантура, Бакалавриат, Магистратура).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</si>
  <si>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</si>
  <si>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978-5-466-07963-0</t>
  </si>
  <si>
    <t>https://book.ru/book/940623</t>
  </si>
  <si>
    <t>Финансово-правовые и инновационные аспекты инвестирования экономики региона. (Аспирантура, Бакалавриат, Магистратура). Сборник материалов.</t>
  </si>
  <si>
    <t>Дубовик М.В.</t>
  </si>
  <si>
    <t>Международная научно-практическая конференция проведена в сотрудничестве с зарубежными и национальными ВУЗами по выполнению поставленных задач в указе Президента Республики Узбекистан УП-5953 «О государственной программе по реализации стратегии действий по пяти приоритетным направлениям развития Республики Узбекистан в 2017-2021 годах в «Год развития науки, просвещения и цифровой экономики» и в Послании Президента Республики Узбекистан Олий Мажлису от 24 января 2020 года.
Статьи и тезисы в материалах конференции предназначены для профессоров, исследователей и аспирантов, а также студентов, занимающихся исследованиями и институтами, связанными с инвестированием в региональную экономику.
Авторы несут ответственность за содержание материалов, включенных в этот сборник, за достоверность статистики и даты нормативных документов, а также за критические комментарии.</t>
  </si>
  <si>
    <t>978-5-466-02759-4</t>
  </si>
  <si>
    <t>https://book.ru/book/938218</t>
  </si>
  <si>
    <t>Финансово-правовые механизмы обеспечения судебной экспертной деятельности в Российской Федерации. (Аспирантура, Магистратура, Специалитет). Монография.</t>
  </si>
  <si>
    <t>Ручкина Г.Ф., Матвеев И.В., Попова А.В., Матвеева Н.А., Павликов С.Г., Исмаилов И.Ш.</t>
  </si>
  <si>
    <t>Судебная финансово-кредитная экспертиза</t>
  </si>
  <si>
    <t>Монография посвящена разработке научно-обоснованных предложений и практических рекомендаций по совершенствованию законодательного обеспечения финансово-правовых механизмов судебно-экспертной деятельности на основе отечественного опыта и современных зарубежных практик. Работа содержит: аналитический обзор научных источников в сфере формирования функционирования финансово-правовых механизмов обеспечения судебно-экспертной деятельности; аналитический отчет и материал о результатах анализа российского законодательства; формирование доктринальных понятий на основе выявления принципов, целей и задач развития данной деятельности в России; предложения по использованию научных результатов в учебном процессе, включая разработку методических материалов для применения в практических занятиях.</t>
  </si>
  <si>
    <t>978-5-466-07115-3</t>
  </si>
  <si>
    <t>https://book.ru/book/949453</t>
  </si>
  <si>
    <t>Финансово-экономическая безопасность. Содержание, факторы, модели. (Аспирантура, Бакалавриат, Магистратура, Специалитет). Монография.</t>
  </si>
  <si>
    <t>Погостинская Н.Н., Власова М.С., Погостинский Ю.А., Павлова И.П., Степченкова О.С., Павлов Г.С., Тка</t>
  </si>
  <si>
    <t xml:space="preserve">В монографии исследованы базовые категории экономической безопасности, вызовы и угрозы современной российской экономики. Финансовая безопасность рассматривается как неотъемлемая составляющая экономической безопасности. Раскрываются как методологические, так и методические проблемы оценки уровня и эффективности управления экономической безопасностью. Отдельные разделы монографии посвящены разработке ординальных моделей экономической и финансовой безопасности на разных уровнях экономики. Уделяется внимание такому важному аспекту, как цифровизация экономики и возникающие, в связи с этим, проблемы безопасности. Исследуются современные формы привлечения финансовых ресурсов. 
Для научных и практических работников, специализирующихся в области финансово-экономической безопасности и современных финансовых технологий. Может быть полезной для студентов, магистрантов и аспирантов экономических специальностей.
</t>
  </si>
  <si>
    <t>978-5-4365-6152-3</t>
  </si>
  <si>
    <t>https://book.ru/book/936116</t>
  </si>
  <si>
    <t>Финансово-экономические механизмы создания инновационных территориальных кластеров. (Бакалавриат, Магистратура). Монография.</t>
  </si>
  <si>
    <t>Погодина Т.В., Кузнецов Н.В., Абдикеев Н.М., Тютюкина Е.Б., Капранова Л.Д.</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</si>
  <si>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</si>
  <si>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978-5-466-07429-1</t>
  </si>
  <si>
    <t>https://book.ru/book/921943</t>
  </si>
  <si>
    <t>Финансово-экономический механизм государственных закупок+ еПриложение. (СПО). Учебник.</t>
  </si>
  <si>
    <t>Борисова О.В., Ажмуратова М.А., Прокофьев М.Н.</t>
  </si>
  <si>
    <t>Финансово-экономический механизм государственных закупок</t>
  </si>
  <si>
    <t>Отражает современное состояние контрактной системы в сфере государственных закупок. Раскрывает основы контрактной системы, процессы планирования,
обоснования, осуществления государственных закупок. Рассматривает вопросы обеспечения исполнения и сопровождения государственных контрактов и эф-
фективность контрактной системы. В конце каждой главы имеются вопросы для самопроверки, тесты и практико-ориентированные задания, направленные на
закрепление изученного материала.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«Экономика и управление». Будет также полезен студентам вузов, обучающимся по образовательным программам бакалавриата «Экономика» и «Менеджмент».</t>
  </si>
  <si>
    <t>978-5-406-12800-8</t>
  </si>
  <si>
    <t>https://book.ru/book/952688</t>
  </si>
  <si>
    <t>Финансовые аспекты природопользования и охраны окружающей среды. (Аспирантура, Бакалавриат, Магистратура). Монография.</t>
  </si>
  <si>
    <t>В монографии исследуются антропогенные воздействия на охрану окружающей среды и расходы необходимые для их устранения. Проведены исследования финансовых инструментов в формате устойчивого развития ESG, необходимые для спасения окружающей среды, а также инвестиции в экологическую безопасность и рациональное использование природных ресурсов в России. 
В результате проведенного исследования сделаны обобщения, выводы, а также внесено предложение по скорейшему введению экологического налога, который должен способствовать оптимизации производственной и экологической политики компаний.</t>
  </si>
  <si>
    <t>978-5-466-07282-2</t>
  </si>
  <si>
    <t>https://book.ru/book/952114</t>
  </si>
  <si>
    <t>Финансовые вычисления. (Магистратура). Учебник.</t>
  </si>
  <si>
    <t>Дуплинская Е.Б., Чепига Ю.В.</t>
  </si>
  <si>
    <t>Финансовые вычисления</t>
  </si>
  <si>
    <t>Содержит теоретический материал по основным темам дисциплины «Основы финансовых вычислений», примеры решения задач, материалы для самопроверки — контрольные вопросы, задачи, тестовые задания. Соответствует ФГОС ВО последнего поколения. Для студентов магистратуры, обучающихся по направлению «Экономика».</t>
  </si>
  <si>
    <t>978-5-406-09850-9</t>
  </si>
  <si>
    <t>https://book.ru/book/943885</t>
  </si>
  <si>
    <t>Финансовые гении мира. (Бакалавриат, Магистратура, Специалитет). Монография.</t>
  </si>
  <si>
    <t>Лаптева Е.В.</t>
  </si>
  <si>
    <t>История экономических учений;История экономики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</si>
  <si>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</si>
  <si>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978-5-466-05842-0</t>
  </si>
  <si>
    <t>https://book.ru/book/934693</t>
  </si>
  <si>
    <t>Финансовые и кредитные системы. (Аспирантура, Бакалавриат, Магистратура). Учебное пособие.</t>
  </si>
  <si>
    <t>Бондаренко А.В.</t>
  </si>
  <si>
    <t>Финансы, деньги, кредит</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</si>
  <si>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</si>
  <si>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978-5-466-04759-2</t>
  </si>
  <si>
    <t>https://book.ru/book/953015</t>
  </si>
  <si>
    <t>Финансовые кризисы: генезис и эволюционные трансформации. (Аспирантура, Бакалавриат,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</si>
  <si>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</si>
  <si>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</si>
  <si>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978-5-406-13502-0</t>
  </si>
  <si>
    <t>https://book.ru/book/941528</t>
  </si>
  <si>
    <t>Финансовые нарушения в банковской деятельности и методы их предотвращения. (Бакалавриат). Монография.</t>
  </si>
  <si>
    <t xml:space="preserve">Работа посвящена теоретическому анализу экономического содержания и последствий финансовых нарушений в банковской деятельности, их характеристике, действующему законодательному регулированию и методам их предотвращения. На примере российской и зарубежной практики проведен анализ используемых методов предотвращения финансовых нарушений в банковской деятельности, а также их эффективности в России на основе результатов финансового мониторинга банковских операций, верификации клиентов банка и источников их доходов, результатов аудита и внутреннего контроля, сформулированы выводы и авторские предложения.
</t>
  </si>
  <si>
    <t>978-5-466-08063-6</t>
  </si>
  <si>
    <t>https://book.ru/book/956248</t>
  </si>
  <si>
    <t>Финансовые основы регионов Российской Федерации. (Магистратура, Специалитет). Учебное пособие.</t>
  </si>
  <si>
    <t>Гаджикурбанов Д.М. (под ред.), Гаджикурбанов Д.М., Молчанова М.Ю., Яндиев М.И.</t>
  </si>
  <si>
    <t>Финансовый анализ;Экономика развития</t>
  </si>
  <si>
    <t xml:space="preserve">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 </t>
  </si>
  <si>
    <t>978-5-466-06681-4</t>
  </si>
  <si>
    <t>https://book.ru/book/953792</t>
  </si>
  <si>
    <t>Финансовые риски корпоративного инвестирования. (Магистратура). Учебное пособие.</t>
  </si>
  <si>
    <t>Малофеев С.Н.</t>
  </si>
  <si>
    <t>Финансовые риски</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</si>
  <si>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тесты.Соответствует ФГОС ВО последнего поколения.Для студентов магистратуры, обучающихся по направлениям «Экономика» и «Финансы и кредит».</t>
  </si>
  <si>
    <t>978-5-406-07591-3</t>
  </si>
  <si>
    <t>https://book.ru/book/934010</t>
  </si>
  <si>
    <t>Финансовые рынки + еПриложение. (Бакалавриат). Учебник.</t>
  </si>
  <si>
    <t>Брюховецкая С.В. (под ред.), Рубцов Б.Б. (под ред.), Брюховецкая С.В., Рубцов Б.Б., Чигринская А.П.,</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</si>
  <si>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</si>
  <si>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</si>
  <si>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978-5-406-14295-0</t>
  </si>
  <si>
    <t>https://book.ru/book/956950</t>
  </si>
  <si>
    <t>Финансовые рынки в свете современной цифровой повестки. (Аспирантура, Магистратура). Монография.</t>
  </si>
  <si>
    <t>Криничанский К.В. (под ред.), Рубцов Б.Б. (под ред.), Рубцов Б.Б., Генкин А.С., Молчанов И.Н., Молча</t>
  </si>
  <si>
    <t>Финансовые технологии;Современные финансовые рынки</t>
  </si>
  <si>
    <t xml:space="preserve">Монография подготовлена на основе докладов V Международной научно-практической конференции «Трансформация финансовых рынков и финансовых систем в условиях цифровой экономики», состоявшейся в октябре 2023 г. в Финансовом университете, и содержит анализ новейших трендов, затрагивающих влияние цифровых технологий на финансовые рынки и экономику. В центре внимания такие проблемы, как вопросы финансирования экономики за счет внутренних ресурсов,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Затрагиваются также такие вопросы современного мира, как глобализация, ESG-повестка. </t>
  </si>
  <si>
    <t>978-5-406-13779-6</t>
  </si>
  <si>
    <t>https://book.ru/book/955494</t>
  </si>
  <si>
    <t>Финансовые рынки в условиях глобальных рисков новой экономики и санкционного кризиса. (Магистратура). Монография.</t>
  </si>
  <si>
    <t>Хоминич И.П. (под науч. ред.), Хоминич И.П., Алихани С., Саввина О.В., Шувалова Е.Б., Калинкина 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</si>
  <si>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финансовых рынков и глобальной предпринимательской среды, рисков санкционных войн, цифровизации, зеленой экономики и зеленых финансов. Показаны суверенные финансовые риски России и Ирана, траектории влияния санкций на сегменты национальных финансовых рынков, а также сегменты энергетических рынков в условиях санкционного кризиса. Раскрыты основы теории экономических санкций как инструмента гибридных войн, даны классификация, этапы эволюции, международная статистика, оценка эффективности санкций Приведены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Представлены результаты авторских исследований направлений зеленой трансформации финансовых рынков в части институциональной структуры, инвестиционной роли многосторонних банков развития, страхования экологических рисков. Рассмотрены финансовые механизмы - суверенные фонды благосостояния и амнистия капиталов как антисанкционные инструменты экономической политики. Приведены оценки эффективности экономических санкций</t>
  </si>
  <si>
    <t>978-5-466-06305-9</t>
  </si>
  <si>
    <t>https://book.ru/book/947005</t>
  </si>
  <si>
    <t>Финансовые рынки в условиях цифровизации. (Аспирантура, Магистратура). Монография.</t>
  </si>
  <si>
    <t>Криничанский К.В. (под общ. ред.), Коллектив авторов</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</si>
  <si>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</si>
  <si>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978-5-466-05196-4</t>
  </si>
  <si>
    <t>https://book.ru/book/935994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</si>
  <si>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</si>
  <si>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</si>
  <si>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</si>
  <si>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978-5-406-13588-4</t>
  </si>
  <si>
    <t>https://book.ru/book/943176</t>
  </si>
  <si>
    <t>Финансовые рынки и институты. (Бакалавриат). Учебное пособие.</t>
  </si>
  <si>
    <t>Финансовые рынки и институты</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</si>
  <si>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</si>
  <si>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978-5-466-03876-7</t>
  </si>
  <si>
    <t>https://book.ru/book/951755</t>
  </si>
  <si>
    <t>Янов В.В., Иноземцева Е.Ю.</t>
  </si>
  <si>
    <t xml:space="preserve">Учебное пособие разделено на две части. Первая - охватывает вопросы функционирования финансовых рынков и отдельных его сегментов, раскрывая их роль, сущность, функции, виды, формы, движение денежных средств. Во второй части рассматривается институциональная система финансового рынка, включая финансовые институты, вопросы их формирования, деятельности. 
Для закрепления изученного теоретического материала и успешного освоения учебного курса авторами предлагается решение задач, тестов, разбор практических ситуаций.  
Знакомство с пособием поможет уяснить важность каждого элемента кредитно-финансовой системы для успешной деятельности в условиях рынка. 
Соответствует ФГОС ВО 3+.
Для преподавателей, аспирантов, студентов вузов, изучающих экономику и финансовый менеджмент. </t>
  </si>
  <si>
    <t>978-5-406-12471-0</t>
  </si>
  <si>
    <t>https://book.ru/book/951726</t>
  </si>
  <si>
    <t>Финансовые рынки и их участники. (Бакалавриат). Учебное пособие</t>
  </si>
  <si>
    <t>Ларина О.И., Морыженкова Н.В.</t>
  </si>
  <si>
    <t>Рекомендовано Экспертным советом УМО в системе ВО и СПО в качестве учебного пособия для направлений бакалавриата "Экономика", "Политология" и "Социология"</t>
  </si>
  <si>
    <t>Кратко излагает современные представления о сегментах и институтах финансового рынка, раскрывает теоретические и правовые вопросы, связанные с функционированием и развитием данных звеньев финансовой системы, знакомит с их ролью в экономической системе. Содержит практические задания к каждой теме.Соответствует ФГОС ВО последнего поколения.Для студентов бакалавриата, обучающихся по направлениям «Экономика», «Политология» и «Социология».</t>
  </si>
  <si>
    <t>978-5-406-07351-3</t>
  </si>
  <si>
    <t>https://book.ru/book/939842</t>
  </si>
  <si>
    <t>Финансовые рынки и финансовые институты. (Бакалавриат, Специалитет). Учебное пособие.</t>
  </si>
  <si>
    <t>Раздроков Е.Н., Куриков В.М., Коростелева В.В.</t>
  </si>
  <si>
    <t>Материал состоит из 15 тем, охватывающих основные вопросы функционирования финансовых рынков и финансовых институтов. Каждая тема сопровождается кратким изложением теоретических аспектов, раскрывающих концептуальные вопросы осуществления деятельности финансовых институтов на финансовых рынках. Для закрепления материала  читателям предлагается выполнить ряд практических и тестовых заданий по соответствующим темам.
Учебное пособие адресовано обучающимся бакалавриата и специалитета, осваивающим экономические направления подготовки.</t>
  </si>
  <si>
    <t>978-5-466-07363-8</t>
  </si>
  <si>
    <t>https://book.ru/book/954564</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</si>
  <si>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</si>
  <si>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</si>
  <si>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 С.В. Брюховецкой и Б.Б. Рубцова), и призвана закрепить и проверить знания, полученные в результате изучения той или иной темы.Соответствует ФГОС ВО последнего поколения.Для студентов бакалавриата, обучающихся по направлению «Экономика», а также всех лиц, интересующихся проблематикой финансового рынка.</t>
  </si>
  <si>
    <t>978-5-406-12610-3</t>
  </si>
  <si>
    <t>https://book.ru/book/951877</t>
  </si>
  <si>
    <t>Финансовые рынки. Часть 1. Финансовые рынки Российской Федерации. (Бакалавриат, Магистратура). Учебное пособие.</t>
  </si>
  <si>
    <t>Рыбин А.В., Рыбин В.Н.</t>
  </si>
  <si>
    <t>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
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t>
  </si>
  <si>
    <t>978-5-466-06853-5</t>
  </si>
  <si>
    <t>https://book.ru/book/953945</t>
  </si>
  <si>
    <t>Финансовые стратегии бизнеса в современных условиях. (Аспирантура, Бакалавриат, Магистратура). Монография.</t>
  </si>
  <si>
    <t xml:space="preserve">Политковская И.В. (под ред.), Шпилькина Т.А. (под ред.), Жидкова М.А. (под ред.), Прусова В.И. (под </t>
  </si>
  <si>
    <t>Коллективная монография преподавателей, магистрантов и студентов содержит материалы, посвященные финансовым стратегиям бизнеса в современный период.
В монографию вошли материалы, отражающие:
- трансформацию финансовых стратегий российского бизнеса в современных условиях;
- значение цифровой экономики и ее влияния на финансовые стратегии российского бизнеса;
- финансовые аспекты дорожной и автомобильной отраслей в условиях глобализации и цифровизации экономики;
- роль финансовой политики компаний в современных условиях и направления ее развития;
- тенденции и проблемы развития финансовых рынков на современном этапе.
В представленной коллективной монографии последовательно рассмотрены вопросы, раскрывающие: 
- значение финансовой стратегии бизнеса в концепциях преобразования модели капитализма России;
- функционирование модели оперативного управления доставкой международных грузов;
- основные налоговые послабления и льготы для субъектов малого бизнеса, вызванные Covid-19;
- развитие логистической инфраструктуры в рамках ЕАЭС, как фактор роста финансовых потоков в РФ;
- влияние цифровых технологий на качество получения высшего образования с применением цифровых технологий бизнес-структурами;
- вопросы цифровизации бизнес-среды и особенности разработки финансовых стратегий в условиях стремительных изменений;
- влияние информационных технологий на банковскую систему России; 
- роль автомобильно-дорожного сегмента, с точки зрения его пригодности для финансирования и внедрения инновационных технологий, связанных, с цифровизацией; 
- вопросы совершенствования управлением дебиторской и кредиторской задолженностью  организаций в современных условиях;
- роль макроэкономических факторов на формирование финансовой политики и государственной поддержки туристской индустрии в период кризиса;
- влияние пандемии коронавируса 2020 на фондовой рынок; 
- современные проблемы и актуальные вопросы развития экономических процессов в условиях неопределенности и др.
Монография авторского кол</t>
  </si>
  <si>
    <t>978-5-4365-8904-6</t>
  </si>
  <si>
    <t>https://book.ru/book/942355</t>
  </si>
  <si>
    <t>Финансовые технологии (FinTech). (Бакалавриат, Магистратура). Учебник.</t>
  </si>
  <si>
    <t>Хотинская Г.И. (под общ. ред.), Хотинская Г.И., Разлетовская В.В., Григорьев В.В., Ковальчук Ю.А., С</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</si>
  <si>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</si>
  <si>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Финансовые технологии (FinTech) — это междисциплинарная область теории и практики, возникшая в результате соединения технологий, финансов, инноваций. За сравнительно небольшой временной период FinTech эволюционировал от технологии фоновой работы финансовых учреждений до цифрового стандарта в сфере финансов, от технологичного сегмента финансового рынка к мощной FinTech-индустрии, проникающей в различные сферы жизнедеятельности человека, с претензией на новую парадигму социума — криптоэкономику.
Настоящее издание — результат сотрудничества научно-педагогических работников Финансового университета и МГИМО.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«Менеджмент».</t>
  </si>
  <si>
    <t>978-5-406-12804-6</t>
  </si>
  <si>
    <t>https://book.ru/book/952690</t>
  </si>
  <si>
    <t>Финансовые технологии (FinTech) и их влияние на деловую экосистему. (Аспирантура, Магистратура). Монография.</t>
  </si>
  <si>
    <t>Хотинская Г.И., Ратников А.В., Дмитракова А.С.</t>
  </si>
  <si>
    <t>Современные финансовые технологии и практики переживают период технологического бума. Будучи следствием цифровизации общества и финансизации экономики, они меняют бизнес-среду и финансовый рынок, модифицируют бизнес-модели и бизнес-форматы. Под их влиянием и на их технологической основе формируется новая деловая экосистема, в том числе производственные/индустриальные, сервисные, финансовые бизнес-экосистемы, основанные на коллаборациях и платформенных решениях. Последние, несмотря на небольшую историческую ретроспективу, эволюционируют в направлении гибридной бизнес-модели с размытыми кросс-индустриальными границами, специфичными «правилами игры» и финансовыми измерениями. 
Издание представляет собой результаты исследования, выполненного в Финансовом университете при Правительстве Российской Федерации в рамках общеуниверситетской комплексной НИР «Формирование условий устойчивого долгосрочного развития России: теория и практика» на период 2021-2025 гг.
Для студентов, аспирантов, научно-педагогических работников.</t>
  </si>
  <si>
    <t>978-5-466-04309-9</t>
  </si>
  <si>
    <t>https://book.ru/book/945660</t>
  </si>
  <si>
    <t>Финансовые технологии (FinTech). Системные особенности, риски, перспективы. (Аспирантура, Бакалавриат, Магистратура). Монография.</t>
  </si>
  <si>
    <t>Хотинская Г.И. (под ред.), Черникова Л.И. (под ред.), Хотинская Г.И., Черникова Л.И., Веселинович А.</t>
  </si>
  <si>
    <t>Технический анализ финансовых рынков</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</si>
  <si>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</si>
  <si>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978-5-466-07521-2</t>
  </si>
  <si>
    <t>https://book.ru/book/939665</t>
  </si>
  <si>
    <t>Финансовые технологии в банках. (Бакалавриат, Магистратура). Учебник.</t>
  </si>
  <si>
    <t>Рудакова О.С. (под ред.), Рудакова О.С., Маркова О.М., Мартыненко Н.Н.</t>
  </si>
  <si>
    <t>Рассмотрен комплекс вопросов, связанных с применением финансовых технологий в коммерческих банках. Особое внимание уделяется вопросам оценки возможностей и рисков цифровизации банковских бизнес-процессов. Нашли отражение современные взгляды на роль и значение цифровой трансформации современного коммерческого банка, соответствие новым бизнес-моделям, проблемам обеспечения информационной и кибербезопасности в современных условиях.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систем</t>
  </si>
  <si>
    <t>978-5-406-12219-8</t>
  </si>
  <si>
    <t>https://book.ru/book/950746</t>
  </si>
  <si>
    <t>Финансовые технологии в организации бизнес-процессов и интеграции в ТЭК. (Магистратура). Учебник.</t>
  </si>
  <si>
    <t>Харитонова Н.А. (под общ. ред.), Харитонова Н.А., Бондарчук Н.В., Кириченко О.С., Лебедева Н.Е., Пет</t>
  </si>
  <si>
    <t>Рекомендовано Экспертным советом УМО в системе ВО и СПО в качестве учебника для направления  «Экономика».</t>
  </si>
  <si>
    <t>Финансовые технологии в реализации бизнес-процессов и интеграции в топливно-энергетическом комплексе</t>
  </si>
  <si>
    <t>Содержит материал, который дает представление о современных тенденциях в реинжиниринге основных и вспомогательных бизнес-процессов на основе повсе-
местной цифровизации, а также процессов, связанных с управлением организаций ТЭК, внедряющих современные финансовые технологии («FinTech»). Рассмотрение теоретических вопросов дополняется информацией для самостоятельной работы студентов (тесты, кейсы, вопросы для самоподготовки).
Соответствует ФГОС ВО последнего поколения.
Для студентов магистратуры, обучающихся по направлению подготовки 38.04.01 «Экономика».</t>
  </si>
  <si>
    <t>978-5-406-09655-0</t>
  </si>
  <si>
    <t>https://book.ru/book/947058</t>
  </si>
  <si>
    <t>Финансовые технологии и финансовый инжиниринг. (Магистратура). Учебник.</t>
  </si>
  <si>
    <t>Гусева И.А.</t>
  </si>
  <si>
    <t>Экспертным советом УМО  в системе ВО и СПО в качестве учебника для направления магистратуры «Экономика».</t>
  </si>
  <si>
    <t>Финансовые технологии;Финансовый инжиниринг</t>
  </si>
  <si>
    <t>Содержит базовые фундаментальные знания в теоретической части каждой главы, а также задания для самостоятельной работы, вопросы, проблемные ситуации, тестовые задания, задачи и мини-кейсы по каждой теме, что в совокупности дает возможность обучающимся сформировать знания и умения по рациональному поведению на современном финансовом рынке.Соответствует ФГОС ВО последнего поколения.Для студентов магистратуры, обучающихся по направлению «Экономика». Представляет интерес для слушателей программ профессиональной переподготовки и повышения квалификации.</t>
  </si>
  <si>
    <t>978-5-406-10477-4</t>
  </si>
  <si>
    <t>https://book.ru/book/945205</t>
  </si>
  <si>
    <t>Финансовые технологии. Оценка криптокомпаний и криптовалюты. (Аспирантура, Магистратура). Учебное пособие.</t>
  </si>
  <si>
    <t>В учебном пособии рассматривается современное инновационное явление финансовой сферы – криптовалюта,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и качественной оценки. Показано, что появление частной криптовалюты в мире обусловлено, в основном, двумя факторами: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и криптокомпаний.</t>
  </si>
  <si>
    <t>978-5-466-07292-1</t>
  </si>
  <si>
    <t>https://book.ru/book/954476</t>
  </si>
  <si>
    <t>Финансовый анализ. (Магистратура). Учебник.</t>
  </si>
  <si>
    <t>Рассматриваются концептуальные основы финансового анализа, их структура; проявления логического кризиса в развитии современного финансового анализа
и способы его преодоления. Представлена методология финансового анализа, использующая аналитическое моделирование факторных систем. Методы стратегического финансового анализа раскрываются на примере построения имитационной аналитической модели прогнозного финансового состояния. Излагается методика аналитического обоснования решений по управлению текущим финансовым равновесием и деловой активностью коммерческой организации. Раскрыты особенности аналитического обеспечения оценки создания стоимости организации.
Соответствует ФГОС ВО последнего поколения.
Для студентов магистратуры, обучающихся по направлениям «Экономика» и «Менеджмент».</t>
  </si>
  <si>
    <t>978-5-406-12930-2</t>
  </si>
  <si>
    <t>https://book.ru/book/953567</t>
  </si>
  <si>
    <t>Финансовый анализ. (Бакалавриат, Магистратура).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</si>
  <si>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</si>
  <si>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t>
  </si>
  <si>
    <t>978-5-406-10847-5</t>
  </si>
  <si>
    <t>https://book.ru/book/946957</t>
  </si>
  <si>
    <t>Финансовый анализ. (Аспирантура, Бакалавриат, Магистратура). Учебное пособие.</t>
  </si>
  <si>
    <t>Маркарьян С.Э., Герасименко Г.П., Маркарьян Э.А.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</si>
  <si>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</si>
  <si>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</si>
  <si>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978-5-406-10849-9</t>
  </si>
  <si>
    <t>https://book.ru/book/946959</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</si>
  <si>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</si>
  <si>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</si>
  <si>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</si>
  <si>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978-5-466-03673-2</t>
  </si>
  <si>
    <t>https://book.ru/book/950631</t>
  </si>
  <si>
    <t>Игонина Л.Л. (под ред.), Игонина Л.Л., Рощектаева У.Ю., Вихарев В.В.</t>
  </si>
  <si>
    <t>Рекомендовано Экспертным советом УМО в системе ВО и СПО в качетстве учебника для направлений "Экономика" и "Менеджмент".</t>
  </si>
  <si>
    <t>Содержит блок основных вопросов, связанных с проведением финансового анализа и принимаемых на его основе управленческих решений. Представлен методический инструментарий, основанный на материалах отечественной и зарубежной науки и практики финансового анализа. С целью закрепления теоретического материала и получения практических навыков отбора аналитической информации и ее оценки приведены примеры расчетов на основе данных бухгалтерской (финансовой) отчетности организации, представлены образцы решения ситуационных задач. Содержит контрольные вопросы и задания для самопроверки, а также комплекс тестовых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</si>
  <si>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978-5-406-13590-7</t>
  </si>
  <si>
    <t>https://book.ru/book/955396</t>
  </si>
  <si>
    <t>Финансовый анализ деятельности коммерческого банка. + еПриложение: Тесты. (Бакалавриат, Магистратура). Учебник.</t>
  </si>
  <si>
    <t>Жарковская Е.П.</t>
  </si>
  <si>
    <t>Рекомендовано
Экспертным советом УМО в системе ВО и СПО
в качестве учебника
для группы направлений бакалавриата «Экономика и управление»</t>
  </si>
  <si>
    <t>Стратегии и бизнес-модели деятельности коммерческих банков;Организация деятельности коммерческого ба</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</si>
  <si>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</si>
  <si>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 Соответствует ФГОС ВО последнего поколения.Для студентов экономических вузов и колледжей.</t>
  </si>
  <si>
    <t>978-5-406-12077-4</t>
  </si>
  <si>
    <t>https://book.ru/book/950437</t>
  </si>
  <si>
    <t>Финансовый анализ с использованием ЭВМ. (Аспирантура, Бакалавриат, Магистратура, Специалитет). Учебное пособие.</t>
  </si>
  <si>
    <t>Филиппова О.А., Горелик О.М.</t>
  </si>
  <si>
    <t>Допущено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экономическим с</t>
  </si>
  <si>
    <t>В пособии рассмотрены различные методики финансового анализа, необходимого для принятия стратегических и тактических управленческих решений. Дается подробный сравнительный анализ требований к отчетности, предъявляемых МСФО и ПБУ. Большое внимание уделено методам изучения имущественного состояния организации, что особенно важно для прогнозирования результатов ее деятельности. В практической части пособия предложены варианты заданий по проведению финансового анализа предприятия с использованием различных пакетов прикладных программ.
Для студентов, аспирантов, а также практических работников — бухгалтеров и менеджеров, предпринимателей и руководителей организаций.</t>
  </si>
  <si>
    <t>978-5-406-08984-2</t>
  </si>
  <si>
    <t>https://book.ru/book/941798</t>
  </si>
  <si>
    <t>Финансовый анализ: инструментарий обоснования экономических решений. (Магистратура). Учебник.</t>
  </si>
  <si>
    <t>Ефимова О.В.</t>
  </si>
  <si>
    <t>Рассматривается комплексная методика финансового анализа и предлагается инструментарий, необходимый для обоснования актуальных операционных, инвестиционных и финансовых решений. Представлены современные методы финансового анализа, раскрыты их возможности и ограничения. Показана методика анализа платежеспособности организации, ориентированная на комплексное управление денежными потоками организации; предлагается система показателей эффективности бизнеса, учитывающая конкретные прикладные задачи их применения. Наряду с традиционными методами оценки эффективности бизнеса даны методы анализа, ориентированные на оценку создания долгосрочной стоимости компании, выделены ключевые драйверы создания стоимости.Соответствует ФГОС ВО последнего поколения.Для студентов магистратуры, обучающихся по направлениям «Экономика» и «Менеджмент».</t>
  </si>
  <si>
    <t>978-5-406-10606-8</t>
  </si>
  <si>
    <t>https://book.ru/book/945985</t>
  </si>
  <si>
    <t>Финансовый анализ: теория и практика.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</si>
  <si>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</si>
  <si>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</si>
  <si>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978-5-406-13503-7</t>
  </si>
  <si>
    <t>https://book.ru/book/954848</t>
  </si>
  <si>
    <t>Финансовый и инвестиционный менеджмент. (Бакалавриат, Специалитет). Учебное пособие.</t>
  </si>
  <si>
    <t>Зайковский Б.Б., Корниенко М.В.</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</si>
  <si>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а также для специальности "Экономическая безопасность"</t>
  </si>
  <si>
    <t>Финансовый и инвестиционный менеджмент</t>
  </si>
  <si>
    <t>Охватывает основные проблемы управления финансами и инвестиционной деятельностью корпораций, содержит систематизированное изложение теоретических концепций, методов финансового и инвестиционного менеджмента. Представленные практико-ориентированные и тестовые задания позволяют глубже понимать логику процесса управления финансами организаций и практическое применение методов, используемых в процессе принятия финансовых и инвестиционных решений.
Соответствует ФГОС ВО последнего поколения.
Для студентов бакалавриата, обучающихся по направлениям бакалавриата «Экономика», «Менеджмент» и специалитета «Экономическая безопасность».</t>
  </si>
  <si>
    <t>978-5-406-12458-1</t>
  </si>
  <si>
    <t>https://book.ru/book/952126</t>
  </si>
  <si>
    <t>Финансовый и управленческий учет. (Бакалавриат). Учебник.</t>
  </si>
  <si>
    <t>Вахрушина М.А., Ситникова В.А.</t>
  </si>
  <si>
    <t>Рекомендовано Экспертным советом УМО в системе ВО и СПО в качестве учебника для направлений подготовки бакалавриата "Менеджмент" и "Бизнес-информатика</t>
  </si>
  <si>
    <t>Финансовый и управленческий учет</t>
  </si>
  <si>
    <t>Включает в себя два раздела: «Финансовый учет» и «Управленческий учет». Материал первого раздела основан на положениях действующих нормативных документов, включая положения новых для российской практики стандартов. Во втором разделе рассмотрен комплекс вопросов, присущих управленческому учету: целевая направленность, подходы к классификации затрат, методы учета затрат и калькулирования себестоимости продукции, содержание и задачи бюджетирования и бюджетного контроля, принципы построения внутрифирменной отчетности. Основное внимание уделено возможности принятия управленческих решений на базе информации, подготовленной в системе управленческого учета.
Соответствует ФГОС ВО последнего поколения.
Для студентов бакалавриата, обучающихся по направлениям «Менеджмент» и «Бизнес-информатика».</t>
  </si>
  <si>
    <t>978-5-406-13149-7</t>
  </si>
  <si>
    <t>https://book.ru/book/954393</t>
  </si>
  <si>
    <t>Алексеева Г.И., Демина И.Д., Домбровская Е.Н.</t>
  </si>
  <si>
    <t>Рассмотрен порядок ведения финансового и управленческого учета в экономических субъектах различных организационно-правовых форм и форм собственности. Приведено большое количество практических примеров, отражающих современную практику финансового и управленческого учета в России и соответствующих актуальным нормативным документам в области бухгалтерского учета и формирования бухгалтерской (финансовой) отчетности. Материал изложен на основе действующих положений по бухгалтерскому учету и с учетом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</si>
  <si>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978-5-406-13482-5</t>
  </si>
  <si>
    <t>https://book.ru/book/954679</t>
  </si>
  <si>
    <t>Финансовый капитал и проблемы экономического прогресса. (Специалитет). Монография.</t>
  </si>
  <si>
    <t>Динец Д.А.</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</si>
  <si>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</si>
  <si>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978-5-466-04867-4</t>
  </si>
  <si>
    <t>https://book.ru/book/934126</t>
  </si>
  <si>
    <t>Финансовый контроллинг. (Магистратура). Учебник.</t>
  </si>
  <si>
    <t>Рассматриваются теоретические основы финансового контроллинга, финансовая отчетность и методы диагностики финансового состояния, способы применения контроллинга в производственных системах. Освещаются методы финансового контроллинга в управлении затратами и результатами, амортизационной политикой и инвестициями, кредитными ресурсами для вложения в основной капитал. Анализируются приемы финансового контроллинга в управлении материально-техническим снабжением и ремонтным хозяйством, особенности налогового контроллинга и бюджетирования, основные функции контроллинга в казначействе, включая методы оценки финансовых рисков.Соответствует ФГОС ВО последнего поколения.Для студентов магистратуры, обучающихся по направлению «Экономика».</t>
  </si>
  <si>
    <t>978-5-406-13859-5</t>
  </si>
  <si>
    <t>https://book.ru/book/955896</t>
  </si>
  <si>
    <t>Финансовый контроль в государственных (муниципальных) учреждениях. (Магистратура). Учебник.</t>
  </si>
  <si>
    <t>Качкова О.Е., Кришталева Т.И., Демина И.Д., Домбровская Е.Н.</t>
  </si>
  <si>
    <t>Рекомендовано Экспертным советом УМО в системе ВО и СПО в качестве учебника для направлений магистратуры"Экономика", "Государственный аудит".</t>
  </si>
  <si>
    <t>Государственные финансы и виды государственного контроля</t>
  </si>
  <si>
    <t>Изложены основы теории финансового контроля. Особое внимание уделено вопросам организации и проведения внешнего и внутреннего государственного финансового контроля, подробно рассмотрены существующие в современной России органы финансового контроля, их задачи и сферы компетенции, применяемые ими методология и методика организации и проведения контрольных мероприятий.Соответствует ФГОС ВО последнего поколения.Для студентов магистратуры, обучающихся по направлениям «Экономика», «Государственный аудит», слушателей факультетов послевузовского образования и слушателей системы дополнительного профессионального образования.</t>
  </si>
  <si>
    <t>978-5-406-07925-6</t>
  </si>
  <si>
    <t>https://book.ru/book/938814</t>
  </si>
  <si>
    <t>Финансовый контроль деятельности экономического субъекта. (СПО). Учебное пособие.</t>
  </si>
  <si>
    <t>Финансовый контроль деятельности экономического субъекта</t>
  </si>
  <si>
    <t>Излагаются основы теории и практики финансового контроля деятельности экономического субъекта в современной России. Подробно рассматриваются сущность, роль, признаки контроля в экономике, функции органов финансового контроля; большое внимание уделяется независимому аудиторскому контролю. Показаны взаимосвязь и различия внешнего и внутреннего контроля. Рассматриваются стоящие перед государственными органами задачи по проведению финансового контроля деятельности экономического субъекта.Соответствует ФГОС СПО последнего поколения.Для студентов среднего профессионального образования, обучающихся по специальности «Финансы».</t>
  </si>
  <si>
    <t>978-5-406-10009-7</t>
  </si>
  <si>
    <t>https://book.ru/book/946335</t>
  </si>
  <si>
    <t>Финансовый контроль и аудит : глобальные тренды, новые риски и приоритеты развития. (Аспирантура, Бакалавриат, Магистратура). Сборник статей.</t>
  </si>
  <si>
    <t>Гендон А.Л. (под общ. ред.), Голубева Г.Ф. (под общ. ред.), Коллектив авторов</t>
  </si>
  <si>
    <t>Бухгалтерский финансовый учет;Бухгалтерский учет, анализ и аудит</t>
  </si>
  <si>
    <t xml:space="preserve">Настоящий сборник составлен по материалам международной научно – практической конференции,  которая состоялась 28 апреля 2023 г. в Российском экономическом университете имени Г.В. Плеханова.
</t>
  </si>
  <si>
    <t>978-5-466-04970-1</t>
  </si>
  <si>
    <t>https://book.ru/book/952658</t>
  </si>
  <si>
    <t>Финансовый контроль как инструмент обеспечения экономической безопасности. (Бакалавриат, Магистратура, Специалитет). Учебное пособие.</t>
  </si>
  <si>
    <t>Столярова А.Н., Боташева Л.С., Леонова Ж.К., Панасенко С.В., Петросян Д.С.</t>
  </si>
  <si>
    <t>Экономическая безопасность;Основы финансового контроля;Государственный и муниципальный финансовый ко</t>
  </si>
  <si>
    <t>В учебном пособии рассматриваются теоретические и практические вопросы организации финансового контроля в Российской Федерации как инструмента обеспечения экономической  безопасности  страны. Сформулировано  понятие финансового контроля и показано его влияние на  обеспечение экономической  безопасности  и снижение  угроз теневой экономики. Дана классификация и характеристика видов финансового контроля. Приведено содержание внутреннего и внешнего финансового контроля, включая государственного финансового контроля.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«Финансовый контроль» и «Экономическая  безопасность». Книга адресована преподавателям вузов, аспирантам, слушателям системы бизнес-образования, специалистам финансово-экономических и контрольно-ревизионных органов предприятий (организаций), органов государственной власти и местного самоуправления. Книга будет полезна научным работникам и специалистам, занятых решением  вопросов проведения финансового  контроля и обеспечения  экономической безопасности</t>
  </si>
  <si>
    <t>978-5-466-08602-7</t>
  </si>
  <si>
    <t>https://book.ru/books/949222</t>
  </si>
  <si>
    <t>Финансовый менеджмент. (СПО). Учебное пособие.</t>
  </si>
  <si>
    <t>Рекомендовано ФГУ «Федеральный институт развития образования» Минобрнауки России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t>
  </si>
  <si>
    <t>Целью пособия является представление необходимой экономической информации для освоения знаний и умений по ключевым аспектам управления финансами на предприятии, формирования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заданиям.Соответствует ФГОС СПО последнего поколения.Для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«Менеджмент»).</t>
  </si>
  <si>
    <t>978-5-406-14057-4</t>
  </si>
  <si>
    <t>https://book.ru/book/956221</t>
  </si>
  <si>
    <t>Финансовый менеджмент. (Бакалавриат, Магистратура). Учебное пособие.</t>
  </si>
  <si>
    <t xml:space="preserve">Сутягин В.Ю. (под ред.), Сутягин В.Ю., Радюкова Я.Ю., Чернышова О.Н., Федорова А.Ю., Зенченко С.В., </t>
  </si>
  <si>
    <t>Рекомендовано Экспертным советом УМО в системе ВО и СПО в качестве учебного пособия для направления бакалавриата "Экономика" и направления магистратуры "Финансы и кредит"</t>
  </si>
  <si>
    <t>Каждая глава включает в себя учебные цели, ключевые понятия, ситуационные задачи, параграфы (раскрывающие содержание темы), контрольные вопросы и резюме. При написании пособия авторы опирались на применение в учебном процессе современных технологий обучения, включая кейс-стади (ситуационные задачи), тестовые задания и др.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</si>
  <si>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978-5-406-06911-0</t>
  </si>
  <si>
    <t>https://book.ru/book/942508</t>
  </si>
  <si>
    <t>Финансовый менеджмент. (Бакалавриат). Учебник.</t>
  </si>
  <si>
    <t>Шохин Е.И. (под ред.), Шохин Е.И., Большаков С.В., Булатова М.Г., Гермогентова М.Н., Кузина Г.П., Ла</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</si>
  <si>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специальностям
«Финансы и кредит», «Бухгалтерский учет, анализ и аудит»</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</si>
  <si>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</si>
  <si>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978-5-406-11174-1</t>
  </si>
  <si>
    <t>https://book.ru/book/947689</t>
  </si>
  <si>
    <t>Берзон Н.И. (под ред.), Теплова Т.В. (под ред.), Берзон Н.И., Теплова Т.В., Бобылева А.З., Газман В.</t>
  </si>
  <si>
    <t>Рекомендовано УМО по образованию
в области экономики, менеджмента, логистики и бизнес-информатики
на базе Государственного университета — Высшей школы экономики
в качестве учебника для студентов вузов,
обучающихся по направлениям
«Экономика» и «Менед</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</si>
  <si>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</si>
  <si>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978-5-406-13304-0</t>
  </si>
  <si>
    <t>https://book.ru/book/954611</t>
  </si>
  <si>
    <t>Финансовый менеджмент. (Аспирантура, Бакалавриат, Магистратура). Учебное пособие.</t>
  </si>
  <si>
    <t>Сысоева Е.Ф. (под ред.), Сысоева Е.Ф., Барабанов А.И., Бородина А.С., Гаврилова А.Н., Григорьева Л.И</t>
  </si>
  <si>
    <t>Рекомендовано
Экспертным советом УМО в системе ВО и СПО
в качестве учебного пособия
для направлений бакалавриата и магистратуры
«Менеджмент», «Финансы и кредит», «Экономика»</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</si>
  <si>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капитала.Соответствует ФГОС ВО последнего поколения.Для студентов, обучающихся по направлениям «Менеджмент», «Финансы и кредит», «Экономика», аспирантов и преподавателей экономических вузов.</t>
  </si>
  <si>
    <t>978-5-406-09946-9</t>
  </si>
  <si>
    <t>https://book.ru/book/943956</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</si>
  <si>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</si>
  <si>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</si>
  <si>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978-5-406-09008-4</t>
  </si>
  <si>
    <t>https://book.ru/book/941563</t>
  </si>
  <si>
    <t>Финансовый менеджмент - вопросы теории и практики. (Бакалавриат). Учебное пособие.</t>
  </si>
  <si>
    <t>Лукин А.Г.</t>
  </si>
  <si>
    <t>Целью разработки учебного пособия является необходимость получения студентами, обучающимися по программе бакалавриата «Финансовый менеджмент» специальности 5.2.6. «Менеджмент», в рамках изучения дисциплины «Финансовый менеджмент» дополнительной информации, касающейся отдельных вопросов взаимодействия теории финансов и теории финансового менеджмента, раскрытия сущности финансового менеджмента как важного элемента системы управления предприятием, теоретических и практических положений формирования системы финансового менеджмента предпринимательского объединения, управления капиталом фирмы, организации системы внутреннего финансового контроля.</t>
  </si>
  <si>
    <t>978-5-466-07740-7</t>
  </si>
  <si>
    <t>https://book.ru/book/955499</t>
  </si>
  <si>
    <t>Финансовый менеджмент в EXCEL + еПриложение. (Аспирантура, Бакалавриат, Магистратура). Учебник.</t>
  </si>
  <si>
    <t>Федорова Е.А. (под общ. ред.), Федорова Е.А., Демин И.С., Егорова Д.А., Жуков П.Е., Лазарев М.П., Лу</t>
  </si>
  <si>
    <t>Рекомендовано Экспертным советом УМО в системе ВО и СПО в качестве учебника для направления МАГИСТРАТУРЫ "Экономика" и "Менеджмент".</t>
  </si>
  <si>
    <t>Содержит 14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с использованием инструментария Excel. Описываются основы работы в базах данных «Спарк», «Руслана», «Блумберг» и «Томпсон Рейтерс». В целях закрепления изученного материала по каждой главе приводятся задания для тренировки. Предлагаемый комплексный подход по изучению финансового менеджмента будет способствовать подготовке высококвалифицированных специалистов, обладающих широким спектром теоретических знаний и практических навыков.
Соответствует ФГОС ВО последнего поколения.
Для студентов бакалавриата, магистрантов, аспирантов экономических направлений.</t>
  </si>
  <si>
    <t>978-5-406-13483-2</t>
  </si>
  <si>
    <t>https://book.ru/book/955217</t>
  </si>
  <si>
    <t>Финансовый менеджмент в туризме и гостиничном бизнесе. (Бакалавриат). Учебное пособие.</t>
  </si>
  <si>
    <t>Зайцева Н.А., Ларионова А.А.</t>
  </si>
  <si>
    <t>Рассмотрены основные понятия и бизнес-процессы финансового менеджмента, используемые как в российской практике, так и за рубежом: планирование, организационное построение финансово-экономических служб, внедрение системы бюджетирования, оценка инвестиционных решений и т.п. По каждой теме приведены примеры из практики реальных турфирм и гостиниц, даны тесты для закрепления знаний.
Для студентов высших учебных заведений, обучающихся по спе-циальностям «Туризм» и «Гостиничное дело». Представляет интерес для сотрудников финансовых служб предприятий туризма и гостиничного бизнеса.</t>
  </si>
  <si>
    <t>978-5-466-04167-5</t>
  </si>
  <si>
    <t>https://book.ru/book/951454</t>
  </si>
  <si>
    <t>Финансовый менеджмент и финансовые стратегии. (Бакалавриат, Магистратура). Учебник.</t>
  </si>
  <si>
    <t>Косорукова И.В. (под ред.), Бондарева Н.А., Бутырина Ю.А., Ванданимаева О.М., Груднева А.А., Жданова</t>
  </si>
  <si>
    <t>Финансовые стратегии фирмы;Финансовые стратегии корпорации;Финансовый менеджмент</t>
  </si>
  <si>
    <t>Освещает понятийный аппарат, место финансового менеджмента в системе управления организацией и основы методологии управления финансами коммерческой организации в современных экономических условиях России.
Рассматриваются основы методологии анализа, планирования, управления активами и источниками финансирования, ценой и структурой капитала, денежными потоками, финансовыми рисками коммерческой организации, а также формирования финансовой стратегии компании в системе корпоративного финансового управления.
Соответствует ФГОС ВО последнего поколения.
Для студентов бакалавриата и магистратуры, обучающихся по направлению «Экономика».</t>
  </si>
  <si>
    <t>978-5-406-12831-2</t>
  </si>
  <si>
    <t>https://book.ru/book/955747</t>
  </si>
  <si>
    <t>Золотарев В.С. (под ред.), Барашьян В.Ю. (под ред.), Золотарев В.С., Барашьян В.Ю., Лапоногова А.А.,</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</si>
  <si>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</si>
  <si>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</si>
  <si>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978-5-406-11204-5</t>
  </si>
  <si>
    <t>https://book.ru/book/947855</t>
  </si>
  <si>
    <t>Финансовый менеджмент. Практикум. (Бакалавриат, Магистратура). Учебное пособие.</t>
  </si>
  <si>
    <t>Сутягин В.Ю. (под ред.), Сутягин В.Ю., Радюкова Я.Ю., Чернышова О.Н., Федорова А.Ю., Черкашнев Р.Ю.,</t>
  </si>
  <si>
    <t>Изложен материал для проведения практических занятий по дисциплине «Финансовый менеджмент» современного финансового менеджмента. Пособие включает комплекс заданий по каждой теме, в том числе ситуационные задания (кейсы), задачи, тесты, контрольные вопросы.Соответствует ФГОС ВО последнего поколения.Для студентов бакалавриата, обучающихся по направлению «Экономика», и студентов магистратуры, обучающихся по направлению «Финансы и кредит».</t>
  </si>
  <si>
    <t>978-5-406-06949-3</t>
  </si>
  <si>
    <t>https://book.ru/book/943770</t>
  </si>
  <si>
    <t>Финансовый менеджмент. Финансовое планирование. (Бакалавриат). Учебное пособие.</t>
  </si>
  <si>
    <t>Брусов П.Н., Филатова Т.В.</t>
  </si>
  <si>
    <t>Рекомендовано Экспертным советом УМО в ситеме ВО и СПО в качестве учебного пособия для всех финансовых и экономикских направлений бакалавриата.</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</si>
  <si>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компании.Соответствует ФГОС ВО последнего поколения.Для студентов бакалавриата всех финансовых и экономических профилей.</t>
  </si>
  <si>
    <t>978-5-406-08257-7</t>
  </si>
  <si>
    <t>https://book.ru/book/936584</t>
  </si>
  <si>
    <t>Финансовый менеджмент: продвинутый уровень. (Аспирантура, Бакалавриат, Магистратура). Учебник.</t>
  </si>
  <si>
    <t>Губернаторов А.М., Балынин И.В., Котегова Л.А.</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</si>
  <si>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</si>
  <si>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эффективности.Соответствует ФГОС ВО последнего поколения.Для студентов, обучающихся по направлениям «Менеджмент» и «Экономика», а также аспирантов и преподавателей.</t>
  </si>
  <si>
    <t>978-5-406-08820-3</t>
  </si>
  <si>
    <t>https://book.ru/book/941739</t>
  </si>
  <si>
    <t>Финансовый механизм государственных закупок. (Бакалавриат). Учебное пособие.</t>
  </si>
  <si>
    <t>Мардеян Н.А.</t>
  </si>
  <si>
    <t>Финансовый механизм государственных закупок</t>
  </si>
  <si>
    <t>Учебное пособие подготовлено по курсу  «Финансовый  механизм государственных закупок» в соответствии с государственным образовательным стандартом высшего образования. В пособии изложены классические  вопросы управления закупками товаров, работ и услуг для государственных и муниципальных нужд, регулируемых федеральным законодательством, а так же автором освещаются особенности управления финансовым механизмом на этапах размещения и реализации государственного заказа.В учебном пособии отражены основные статьи ФЗ -44 «О контрактной системе в сфере закупок товаров, работ, услуг для обеспечения государственных и муниципальных нужд».
   Учебное пособие  предназначено для студентов – бакалавров, обучающихся по направлению подготовки  «Экономика», профиль «Государственные и муниципальные финансы»</t>
  </si>
  <si>
    <t>978-5-466-07325-6</t>
  </si>
  <si>
    <t>https://book.ru/book/954551</t>
  </si>
  <si>
    <t>Финансовый механизм противодействия инсайдерским сделкам на рынке ценных бумаг. (Аспирантура, Бакалавриат, Магистратура, Специалитет).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</si>
  <si>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</si>
  <si>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</si>
  <si>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978-5-466-07628-8</t>
  </si>
  <si>
    <t>https://book.ru/book/931932</t>
  </si>
  <si>
    <t>Финансовый механизм хозяйствования. (Бакалавриат, Магистратура). Учебник.</t>
  </si>
  <si>
    <t>Евдокимова Ю.В., Колпакова Г.М.</t>
  </si>
  <si>
    <t>Содержание учебника — концепция финансового механизма хозяйствования информационного общества. Рассмотрены теоретические и методологические основы механизма, его организационно-экономическая модель и основные направления совершенствования в условиях становления цифровой экономики. Раскрыты сущность и структура цифрового финансового механизма. Показаны особенности формирования цифрового механизма в странах с развитой цифровой экономикой и в России. Рассмотрены финансовые механизмы государственного регулирования экономики. Охарактеризована система финансовых ценностей цифрового механизма хозяйствования.Соответствует ФГОС ВО последнего поколения.Для студентов бакалавриата и магистратуры, обучающихся по направлению «Экономика».</t>
  </si>
  <si>
    <t>978-5-406-09404-4</t>
  </si>
  <si>
    <t>https://book.ru/book/943613</t>
  </si>
  <si>
    <t>Финансовый мониторинг. (Бакалавриат). Учебник.</t>
  </si>
  <si>
    <t>Глотов В.И. (под ред.), Альбеков А.У. (под ред.), Глотов В.И., Альбеков А.У., Макаренко Е.Н., Алифан</t>
  </si>
  <si>
    <t>Рекомендовано Экспертным советом УМО в системе ВО и СПО в качестве учебника укрупненных групп направлений подготовки бакавриата «Экономика и управление», «Математика и механика», «Юриспруденция».</t>
  </si>
  <si>
    <t>Содержит все вопросы программы учебной дисциплины «Финансовый мониторинг» и изложен на основе действующих по состоянию на 2020 г. норм российского и международного законодательства о противодействии легализации преступных доходов и финансированию терроризма, распространению оружия массового уничтожения, составлен с учетом накопленного опыта работы Международного сетевого института в сфере ПОД/ФТ.
Соответствует ФГОС ВО последнего поколения.
Для студентов бакалавриата укрупненных групп направлений подготовки «Экономика и управление», «Математика и механика», «Юриспруденция».</t>
  </si>
  <si>
    <t>978-5-406-12639-4</t>
  </si>
  <si>
    <t>https://book.ru/book/952045</t>
  </si>
  <si>
    <t>Финансовый мониторинг. (Бакалавриат, Магистратура). Учебник.</t>
  </si>
  <si>
    <t>Танющева Н.Ю.</t>
  </si>
  <si>
    <t>Освещены основы организации противодействия отмыванию денег и финансированию терроризма в финансовой системе. Рассмотрена экономическая сущность преступной деятельности, воздействие кругооборота капитала теневой экономики, отмывания денег и финансирования терроризма на состояние финансов и экономики. Охарактеризована деятельность международных организаций, регулирующих противодействие отмыванию денег и финансированию терроризма, и механизмы внедрения антиотмывочных стандартов в деятельность финансовых организаций. Раскрыта сущность функционирования антиотмывочной системы в РФ.
Соответствует ФГОС ВО последнего поколения.
Для студентов образовательных учреждениях высшего образования, обучающихся по направлению «Экономика».</t>
  </si>
  <si>
    <t>978-5-406-13484-9</t>
  </si>
  <si>
    <t>https://book.ru/book/954680</t>
  </si>
  <si>
    <t>Финансовый рынок России: поиск новых инструментов и технологий в целях обеспечения экономического роста. (Аспирантура, Магистратура). Монография.</t>
  </si>
  <si>
    <t xml:space="preserve">Соколинская Н.Э. (под ред.), Соколинская Н.Э., Рудакова О.С., Шакер И.Е., Чичуленков Д.А., Халилова </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</si>
  <si>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</si>
  <si>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978-5-406-08554-7</t>
  </si>
  <si>
    <t>https://book.ru/book/940164</t>
  </si>
  <si>
    <t>Финансовый рынок. Факты, риски, технологии. (Аспирантура, Бакалавриат, Магистратура). Сборник статей.</t>
  </si>
  <si>
    <t xml:space="preserve">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t>
  </si>
  <si>
    <t>978-5-466-04151-4</t>
  </si>
  <si>
    <t>https://book.ru/book/944170</t>
  </si>
  <si>
    <t>Финансовый учёт. (Бакалавриат). Учебник.</t>
  </si>
  <si>
    <t>Иванова Н.В.</t>
  </si>
  <si>
    <t>Финансовый учет</t>
  </si>
  <si>
    <t>Материал изложен в последовательности, соответствующей этапам деятельности организаций: создание самого предприятия и формирование собственного капитала, накопление денежных ресурсов, приобретение основных средств, нематериальных активов, производственных запасов, товаров и участие в их инвентаризации, использование различных моделей и методов управления запасами, расчет и анализ издержек производства, в том числе логистических и коммерческих издержек, осуществление производственного процесса по изготовлению продукта, реализация готовой продукции, проведение налоговых и страховых расчетов. По результатам реализации определяется финансовый результат. Рассмотрено понятие отчетности организации и дана методология заполнения основных форм отчетности.Соответствует ФГОС ВО последнего поколения.Для студентов бакалавриата, обучающихся по группе направлений «Экономика и управление».</t>
  </si>
  <si>
    <t>978-5-406-09310-8</t>
  </si>
  <si>
    <t>https://book.ru/book/942847</t>
  </si>
  <si>
    <t>Финансовый учет (продвинутый курс). (Аспирантура, Бакалавриат, Магистратура). Учебник.</t>
  </si>
  <si>
    <t>Гришкина С.Н., Рожнова О.В., Щербинина Ю.В., Сиднева В.П.</t>
  </si>
  <si>
    <t>Бухгалтерский учет;Финансовый учет и анализ;Аудит</t>
  </si>
  <si>
    <t>Учебник разработан в соответствии с программой дисциплины «Финансовый учет (продвинутый курс)». В нем рассмотрены основные вопросы базовой дисциплины для магистерских программ «Бухгалтерский учет и правовое обеспечение бизнеса», «Аудит и финансовый консалтинг», «Учет, анализ и аудит» и других магистерских программ по направлениям «Экономика», «Менеджмент» и «Финансы и кредит». Кроме того, учебник будет полезен всем студентам, обучающимся по экономическим специальностям. 
Учебник подготовлен с использованием информационной системы «КонсультантПлюс».</t>
  </si>
  <si>
    <t>978-5-406-13676-8</t>
  </si>
  <si>
    <t>https://book.ru/book/955750</t>
  </si>
  <si>
    <t>Финансовый учет активов (продвинутый уровень). (Магистратура). Учебник.</t>
  </si>
  <si>
    <t>Качкова О.Е. (под общ. ред.), Качкова О.Е., Алексеева Г.И., Баранова Е.Н., Демина И.Д., Егорова И.С.</t>
  </si>
  <si>
    <t>Финансовый учет и анализ</t>
  </si>
  <si>
    <t>Рассмотрена система финансового учета в России и ее правовые основы. Представлена методика финансового учета основных средств, нематериальных активов, затрат на производство, готовой продукции, денежных средств и операций с иностранной валютой. Даны основные понятия, оценка, принципы финансового учета активов. Приведены структурно-логические схемы и обобщающие таблицы. Теоретический материал дополняют практические примеры с проводками и пояснениями. Материал учебника построен на основании современной законодательной базы нормативного правового регулирования финансового учета. Использована информация справочно-правовой системы «КонсультантПлюс».
Соответствует ФГОС ВО последнего поколения.
Для студентов магистратуры, обучающихся по направлению «Экономика», и слушателей системы ДПО.</t>
  </si>
  <si>
    <t>978-5-406-13701-7</t>
  </si>
  <si>
    <t>https://book.ru/book/955585</t>
  </si>
  <si>
    <t>Финансовый учет и отчетность. + еПриложение: Тесты. (Бакалавриат). Учебник.</t>
  </si>
  <si>
    <t>Алексеева Г.И., Домбровская Е.Н., Сафонова И.В.</t>
  </si>
  <si>
    <t>Финансовый учет и отчетность</t>
  </si>
  <si>
    <t>Содержит все вопросы программы по учебной дисциплине «Финансовый учет и отчетность» и изложен на основе действующих по состоянию на 2018 г. положений по бухгалтерскому учету.
Подготовлен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</si>
  <si>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978-5-406-08053-5</t>
  </si>
  <si>
    <t>https://book.ru/book/938893</t>
  </si>
  <si>
    <t>Финансовый учет и отчетность. Теория, методология, практика + еПриложение. (Магистратура). Учебник.</t>
  </si>
  <si>
    <t>Рекомендовано Экспертным советом УМО  в системе ВО и СПО в качестве учебника для направлений магистратуры «Экономика» и «Финансы и кредит»</t>
  </si>
  <si>
    <t>Содержит все вопросы программы по дисциплине «Финансовый учет и отчетность» и изложен на основе действующих по состоянию на 2022 г. федеральных стандартов бухгалтерского учета. Приведено большое количество практических примеров, отражающих современную практику финансового учета в России и соответствующих действующим нормативным документам в области бухгалтерского учета и формирования бухгалтерской (финансовой) отчетности. Изложение материала построено исходя из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
Соответствует ФГОС ВО последнего поколения.
Для студентов магистратуры, обучающихся по направлениям «Экономика», «Финансы и кредит», а также слушателей курсов повышения квалификации.</t>
  </si>
  <si>
    <t>978-5-406-10719-5</t>
  </si>
  <si>
    <t>https://book.ru/book/947617</t>
  </si>
  <si>
    <t>Финансовый учет расчетов и результатов деятельности (продвинутый уровень). (Бакалавриат, Магистратура). Учебник.</t>
  </si>
  <si>
    <t>Качкова О.Е. (под общ. ред.), Качкова О.Е., Алейникова М.Ю., Демина И.Д., Домбровская Е.Н., Криштале</t>
  </si>
  <si>
    <t xml:space="preserve">Представлена методика финансового учета текущих обязательств и расчетов, а также результатов деятельности экономического субъекта. Рассмотрены основные понятия, оценка, принципы финансового учета расчетов и обязательств, доходов, расходов и другие финансовые показатели. Изложена методология составления бухгалтерской (финансовой) отчетности. Теоретический материал дополняется контрольными вопросами и практическими примерами. Материал построен на основании современной законодательной базы. Использована информация справочно-правовой системы «КонсультантПлюс».
Соответствует ФГОС ВО последнего поколения.
Для студентов бакалавриата и магистратуры, обучающихся по направлению «Экономика», слушателей факультетов послевузовского образования и слушателей системы ДПО.
</t>
  </si>
  <si>
    <t>978-5-406-13764-2</t>
  </si>
  <si>
    <t>https://book.ru/book/956287</t>
  </si>
  <si>
    <t>Финансы. (Бакалавриат, Специалитет). Учебник.</t>
  </si>
  <si>
    <t>Баранова И.В. (под ред.), Аксенова Н.И., Баранова И.В., Власенко М.А., Костяева Е.В., Приходько Е.А.</t>
  </si>
  <si>
    <t>Рекомендовано Экспертным советом УМО в системе ВО и СПО в качестве учебника для направления подготовки бакалавриата "Экономика" и специальности "Экономическая безопасность" специалитета</t>
  </si>
  <si>
    <t>Рассматривается сущность и функции финансов, финансовая система государства, управление финансами. Раскрываются особенности государственных (муниципальных) финансов, финансов организаций, международных финансов и персональных финансов. Обосновывается роль страхования как инструмента защиты экономических субъектов и граждан от рисков. Отдельное внимание уделяется инновационным финансовым активам как результата развития Финтеха. Проводится анализ цифровых активов, инструментов и технологий как ключевых трендов трансформации финансовых организаций.
Соответствует ФГОС ВО последнего поколения.
Для студентов бакалавриата, обучающихся по направлению подготовки «Экономика», для студентов специалитета, обучающихся по специальности «Экономическая безопасность».</t>
  </si>
  <si>
    <t>978-5-406-13937-0</t>
  </si>
  <si>
    <t>https://book.ru/book/956293</t>
  </si>
  <si>
    <t>Финансы. (Бакалавриат). Учебное пособие.</t>
  </si>
  <si>
    <t>Назарчук Н.П.</t>
  </si>
  <si>
    <t xml:space="preserve">В учебном пособии представлен системно изложенный учебный материал, дающий целостное представление о сущности, функциях и роли финансов, структуре финансовой системы РФ, функциональных основах управления финансами и финансовом контроле, принципах организации бюджетной системы и бюджетного процесса, о принципах организации финансов хозяйствующих субъектов, о возникновении денег и их функциях, видах денег. Детальное внимание уделено вопросам организации и управления финансами на уровне предприятия: капитал, активы, источники финансовых ресурсов, формирование прибыли и т.д.
Для самопроверки полноты освоения учебного материала в конце каждой темы помещены тестовые задания. Учебное пособие предназначено для студентов всех форм обучения по специальности 38.03.01 «Экономика».
</t>
  </si>
  <si>
    <t>978-5-466-07055-2</t>
  </si>
  <si>
    <t>https://book.ru/book/955745</t>
  </si>
  <si>
    <t>Ферова И.С. (под ред.), Ферова И.С., Аврамчикова Н.Т., Кузьмина И.Г., Улина С.Л., Шкарпетина Е.В.</t>
  </si>
  <si>
    <t>Рекомендовано Экспертным советом УМО в системе ВО и СПО в качестве учебника для направления бакалавриата "Экономика" и специальности «Экономическая безопасность».</t>
  </si>
  <si>
    <t>Изложены теоретические основы финансов, содержание государственных и муниципальных финансов, основные направления финансовой политики и государственного регулирования финансов. Освещены современные концепции и методы управления финансовой деятельностью корпораций, вопросы управления корпоративными финансами, ресурсами, затратами, капиталом, активами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Представлены основы функционирования финансовых рынков и современные тенденции в сфере финансов.Соответствует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</si>
  <si>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978-5-406-08141-9</t>
  </si>
  <si>
    <t>https://book.ru/book/943104</t>
  </si>
  <si>
    <t>Финансы. (Аспирантура, Бакалавриат, Магистратура). Учебное пособие.</t>
  </si>
  <si>
    <t>Игонина Л.Л., Тимошенко Н.В., Радченко М.В., Соболев Э.В.</t>
  </si>
  <si>
    <t>В   учебном   пособии   системно   изложены   теоретические   основыфинансов,   устройства   финансов   и   управления   ими   в   РоссийскойФедерации.   Раскрыты   особенности   организации   и   принциповфункционирования финансов различных сфер финансовой системы.    Соответствует     актуальным     требованиям     Федеральногогосударственного образовательного стандарта высшего образования. Для   студентов   бакалавриата,   обучающихся   по   направлениямподготовки   «Экономика»,   магистрантов,   аспирантов,   практическихработников,   слушателей   курсов   повышения   квалификации   ипрофессиональной переподготовки.</t>
  </si>
  <si>
    <t>978-5-466-06654-8</t>
  </si>
  <si>
    <t>https://book.ru/book/953767</t>
  </si>
  <si>
    <t>Финансы. (Бакалавриат). Учебник</t>
  </si>
  <si>
    <t>Дадашев А.З. (под ред.), Дадашев А.З., Мешкова Д.А., Топчи Ю.А.</t>
  </si>
  <si>
    <t>Рассматриваются финансы в экономической системе, их сущность и функции, финансовая система и ее взаимосвязанные части — общегосударственные финансы, финансы организаций и финансы граждан (домашних хозяйств). Последовательно излагается бюджетная система Российской Федерации: доходы и расходы бюджетов всех уровней и государственных внебюджетных фондов социального назначения. Раскрываются финансы организаций (коммерческих и некоммерческих) и финансы домашних хозяйств в контексте денежных доходов и расходов населения.Соответствует ФГОС ВО последнего поколения.Для студентов бакалавриата, обучающихся по направлению «Экономика».</t>
  </si>
  <si>
    <t>978-5-406-07310-0</t>
  </si>
  <si>
    <t>https://book.ru/book/940067</t>
  </si>
  <si>
    <t>Финансы. (Бакалавриат). Учебник.</t>
  </si>
  <si>
    <t>Маркина Е.В. (под ред.), Маркина Е.В., Васюнина М.Л., Горлова О.С., Киселева Т.Ю., Курочкин В.В., Ку</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</si>
  <si>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</si>
  <si>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</si>
  <si>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978-5-406-03490-3</t>
  </si>
  <si>
    <t>https://book.ru/book/936343</t>
  </si>
  <si>
    <t>Финансы. (Бакалавриат, Магистратура). Учебное пособие.</t>
  </si>
  <si>
    <t>Малиновская О.В., Скобелева И.П., Бровкина А.В.</t>
  </si>
  <si>
    <t>Рекомендовано Советом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</si>
  <si>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</si>
  <si>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978-5-406-00522-4</t>
  </si>
  <si>
    <t>https://book.ru/book/942974</t>
  </si>
  <si>
    <t>Финансы (для неэкономических направлений подготовки и специальностей). (Бакалавриат). Учебное пособие.</t>
  </si>
  <si>
    <t>Слепов В.А. (под ред.), Слепов В.А., Баженова В.И., Егоров А.В., Гришина О.А.</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</si>
  <si>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</si>
  <si>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</si>
  <si>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</si>
  <si>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https://book.ru/book/933010</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</si>
  <si>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</si>
  <si>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(под ред.), Жидкова М.А. (под ред.), Политковская И.В., Жидкова М.А., Шпилькина Т.</t>
  </si>
  <si>
    <t>Логистика и транспортное обеспечение внешнеэкономической деятельности;Логистика</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</si>
  <si>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</si>
  <si>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978-5-466-02501-9</t>
  </si>
  <si>
    <t>https://book.ru/book/939534</t>
  </si>
  <si>
    <t>Финансы бизнеса в различных сегментах экономики. (Бакалавриат). Учебное пособие.</t>
  </si>
  <si>
    <t>Малофеев С.Н. (под ред.), Малофеев С.Н., Киселева Т.Ю., Серегина Е.Ю., Щурина С.В.</t>
  </si>
  <si>
    <t>Корпоративные финансы;Финансы бизнеса</t>
  </si>
  <si>
    <t>Раскрываются сущность и основы организации финансов бизнеса, рассматриваются вопросы влияния на финансы бизнеса различных организационно-правовых форм. Освещаются содержание, принципы формирования и анализа финансовой отчетности компании. Много внимания уделено вопросам управления денежными потоками, внеоборотными и оборотными активами, затратами и прибылью. Отдельно рассматриваются вопросы ценовой политики, налогового и финансового планирования, финансового контроля. Раскрываются особенности организации финансов в основных сегментах экономики: добывающих и обрабатывающих отраслях промышленности, транспорте, торговле, сельском хозяйстве, строительстве. Содержит примеры и тесты.
Соответствует ФГОС ВО последнего поколения.
Для студентов бакалавриата, обучающихся по направлению «Экономика».</t>
  </si>
  <si>
    <t>978-5-406-09073-2</t>
  </si>
  <si>
    <t>https://book.ru/book/942440</t>
  </si>
  <si>
    <t>Финансы в контексте истории Западной Европы. (Бакалавриат, Магистратура).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</si>
  <si>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</si>
  <si>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978-5-406-13830-4</t>
  </si>
  <si>
    <t>https://book.ru/book/940975</t>
  </si>
  <si>
    <t>Финансы в экономике России. Опыт прошлого на службе у будущего поколения. Материалы XI Международного научного студенческого конгресса «Памятник Великой Отечественной войны в умах молодежи XXI века», посвященного празднованию 75-летия Победы в Великой Отечественной войне 1941-1945 гг. (Бакалавриат, Специалитет). Сборник статей.</t>
  </si>
  <si>
    <t>Егорова Д.А.</t>
  </si>
  <si>
    <t>В данном сборнике представлены результаты исследований молодых ученых-финансистов, которые обсуждались в рамках научных мероприятий, включенных в программу Молодежную программу ХI Международного научного студенческого конгресса "Память о Великой Отечественной войне в сознании молодежи XXI века", посвященного празднованию 75-ой годовщины Победы в Великой Отечественной войне 1941-1945 гг., Москва, март-май 2020 г.</t>
  </si>
  <si>
    <t>978-5-466-05713-3</t>
  </si>
  <si>
    <t>https://book.ru/book/939000</t>
  </si>
  <si>
    <t>Финансы в экономике России:опыт прошлого на службе будущего. (Бакалавриат, Магистратура). Сборник статей.</t>
  </si>
  <si>
    <t>Паштова Л.Г. (под ред.), Егорова Д.А. (под ред.), Паштова Л.Г., Егорова Д.А.</t>
  </si>
  <si>
    <t>В сборнике представлены результаты исследований аспирантов, студентов, обучающихся по программам бакалавриата и магистратуры Финансового университета при Правительстве Российской Федерации. молодых ученых-финансистов, которые обсуждались в рамках научных мероприятий, включенных в программу XIII Международного научного студенческого конгресса «Цифровизация в поисках баланса: экономические возможности и социальные издержки» (Москва, март 2022 г.). Актуальность данной работы определена новой парадигмой видения финансовой деятельности компаний в условиях цифровой экономики.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</si>
  <si>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978-5-406-11750-7</t>
  </si>
  <si>
    <t>https://book.ru/book/945088</t>
  </si>
  <si>
    <t>Финансы и кредит. (Бакалавриат, Магистратура). Учебник.</t>
  </si>
  <si>
    <t>Ковалёва Т.М. (под ред.), Ковалёва Т.М., Валиева Е.Н., Дьяконова М.Л., Жегалова Е.В., Кузьменко Т.Н.</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</si>
  <si>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и экономическим специальностям</t>
  </si>
  <si>
    <t>Финансы, деньги, кредит;Финансы</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</si>
  <si>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</si>
  <si>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978-5-406-10824-6</t>
  </si>
  <si>
    <t>https://book.ru/book/947520</t>
  </si>
  <si>
    <t>Финансы и кредит. (Бакалавриат). Учебник.</t>
  </si>
  <si>
    <t>Кузнецов Н.Г. (под ред.), Кочмола К.В. (под ред.), Алифанова Е.Н. (под ред.), Кузнецов Н.Г., Кочмола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</si>
  <si>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</si>
  <si>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</si>
  <si>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978-5-406-07213-4</t>
  </si>
  <si>
    <t>https://book.ru/book/940203</t>
  </si>
  <si>
    <t>Финансы коммерческих организаций. (Бакалавриат, Магистратура). Учебник.</t>
  </si>
  <si>
    <t>Мингалиев К.Н. (под ред.), Мингалиев К.Н., Хотинская Г.И., Шохин Е.И., Черникова Л.И., Слепнева Т.А.</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</si>
  <si>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</si>
  <si>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Финансы организаций;Финансы</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</si>
  <si>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</si>
  <si>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</si>
  <si>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https://book.ru/book/923040</t>
  </si>
  <si>
    <t>Финансы организации. (СПО). Учебник.</t>
  </si>
  <si>
    <t>Малофеев С.Н. (под ред.), Малофеев С.Н., Киселева Т.Ю., Щурина С.В.</t>
  </si>
  <si>
    <t>СПО, Финансы</t>
  </si>
  <si>
    <t>Раскрываются основы организации финансов организаций, рассматриваются базовые элементы финансовых отношений коммерческой организации, вопросы формирования доходов и расходов, прибыли и себестоимости, организации финансовой работы в компании, анализируется содержание финансовых рисков, инвестиций, банкротства и пр. Все теоретические исследования подкрепляются примерами из практики. В учебнике приводятся тестовые задания к каждой главе и практикоориентированные задания.
Соответствует ФГОС СПО последнего поколения.
Для студентов среднего профессионального образования, обучающихся по специальности «Финансы».</t>
  </si>
  <si>
    <t>978-5-406-11943-3</t>
  </si>
  <si>
    <t>https://book.ru/book/950299</t>
  </si>
  <si>
    <t>Финансы организаций. (СПО). Учебник.</t>
  </si>
  <si>
    <t>Шубина Т.В., Будаева Ю.Ж.</t>
  </si>
  <si>
    <t>Рекомендовано Экспертным советом УМО в системе ВО и СПО в качестве учебника 
для специальностей «Экономика и бухгалтерский учет (по отраслям)», «Страховое дело (по отраслям)», «Финансы», «Банковское дело» среднего профессионального образования.</t>
  </si>
  <si>
    <t>Подробно 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Изложены общие принципы и методы финансового планирования, методы организации финансовой деятельности организации, раскрыты объекты управления в процессе осуществления финансовой деятельности. Особое внимание уделено организации финансовой деятельности малого бизнеса.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«Финансы», «Банковское дело».</t>
  </si>
  <si>
    <t>978-5-406-12605-9</t>
  </si>
  <si>
    <t>https://book.ru/book/951820</t>
  </si>
  <si>
    <t>Финансы организаций (Корпоративные финансы). (Аспирантура, Бакалавриат). Учебное пособие.</t>
  </si>
  <si>
    <t>Сысоева Е.Ф., Гаврилова А.Н., Попов А.А.</t>
  </si>
  <si>
    <t>Корпоративные финансы;Финансы организаций</t>
  </si>
  <si>
    <t xml:space="preserve">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 </t>
  </si>
  <si>
    <t>978-5-406-10850-5</t>
  </si>
  <si>
    <t>https://book.ru/book/946960</t>
  </si>
  <si>
    <t>Финансы организаций (предприятий). (Бакалавриат). Учебное пособие.</t>
  </si>
  <si>
    <t>Допущено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</si>
  <si>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</si>
  <si>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978-5-406-10852-9</t>
  </si>
  <si>
    <t>https://book.ru/book/946962</t>
  </si>
  <si>
    <t>Финансы организаций (предприятий) различных правовых форм. (Бакалавриат, Магистратура). Учебник.</t>
  </si>
  <si>
    <t>Финансы организаций социальной сферы</t>
  </si>
  <si>
    <t>В учебнике подробно представлен понятийный аппарат, раскрывающий содержание принципов организации финансов различных организационно-правовых форм, их финансового механизма, финансового плана. Рассмотрены особенности формирования уставного капитала, механизма распределения прибыли и доступность финансовых ресурсов, а также раскрыты методы финансового планирования для акционерных обществ, унитарных предприятий, некоммерческих организаций, бюджетных организаций и предприятий малого бизнеса. Определения, понятия и представление правовой среды рассмотрены в строгом соответствии с нормативно-правовыми актами, определяющих регламент функционирования каждого вида организаций.
Для студентов, обучающихся по дисциплине «Финансы» по направлению 38.03.01 «Экономика».</t>
  </si>
  <si>
    <t>978-5-466-07062-0</t>
  </si>
  <si>
    <t>https://book.ru/book/956240</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</si>
  <si>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</si>
  <si>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</si>
  <si>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предприятиях.Соответствует ФГОС ВО последнего поколения.Для студентов бакалавриата, обучающихся по дисциплине «Финансы» направления «Экономика».</t>
  </si>
  <si>
    <t>978-5-406-09385-6</t>
  </si>
  <si>
    <t>https://book.ru/book/943073</t>
  </si>
  <si>
    <t>Финансы организаций: практикум. (Бакалавриат). Учебно-практическое пособие.</t>
  </si>
  <si>
    <t>Финансы организаций социальной сферы;Финансы страховых организаций</t>
  </si>
  <si>
    <t xml:space="preserve">Учебное издание включает совокупность вопросов для контроля знаний, тестовых заданий, практических заданий, ситуационных задач и кейсов по финансам организаций. Их решение направлено на укрепление теоретических знаний, полученных в ходе изучения дисциплины «Финансы организаций», и развитие профессиональных компетенций будущих специалистов. Практикум может быть использован для подготовки к практическим и семинарским занятиям, тестированию, зачетам и экзаменам.
Учебное издание адресовано студентам, обучающихся по направлению «Экономика», преподавателям экономических дисциплин.
</t>
  </si>
  <si>
    <t>978-5-466-07005-7</t>
  </si>
  <si>
    <t>https://book.ru/book/954230</t>
  </si>
  <si>
    <t>Финансы предприятий (организаций). (СПО). Учебное пособие.</t>
  </si>
  <si>
    <t>Сутягин В.Ю. (под ред.), Дорожкина Н.И., Радюкова Я.Ю., Чернышова О.Н., Турбина Н.М., Черкашнев Р.Ю.</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</si>
  <si>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</si>
  <si>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Используется практический материал (ситуационные задания), способствующий усвоению предлагаемого курса. Охватывает опыт лучших отечественных
и зарубежных изданий. Целью предлагаемого пособия является формирование теоретических основ и выработка практических навыков в области управления финансовыми ресурсами компании.
Соответствует ФГОС СПО последнего поколения.
Для студентов среднего профессионального образования, обучающихся по направлению «Финансы».</t>
  </si>
  <si>
    <t>978-5-406-11665-4</t>
  </si>
  <si>
    <t>https://book.ru/book/949700</t>
  </si>
  <si>
    <t>Финансы предприятий агропромышленного комплекса. (Бакалавриат, Магистратура). Учебное пособие.</t>
  </si>
  <si>
    <t>Наминова К.А., Бабошкина П.А.</t>
  </si>
  <si>
    <t>Рекомендовано Экспертным советом УМО в системе ВО и СПО в качестве учебного пособия для направлений бакалавриата и магистратуры "Экономика", "Финансы и кредит".</t>
  </si>
  <si>
    <t>Представлены теоретические аспекты финансов предприятий агропромышленного комплекса, их функции, рассмотрена организация основных и оборотных средств предприятий, система собственного и заемного капитала, порядок формирования доходов и расходов, определены функции, виды прибыли для выработки управленческих решений. Приведены методические основы, связанные с определением финансового состояния предприятий агропромышленного комплекса.
Соответствует ФГОС ВО последнего поколения.
Для студентов бакалавриата и магистратуры, обучающихся по направлениям «Экономика», «Финансы и кредит». Будет полезно аспирантам, преподавателям, специалистам-практикам, а также всем заинтересованным лицам, занимающимся решением финансовых проблем АПК.</t>
  </si>
  <si>
    <t>978-5-406-09146-3</t>
  </si>
  <si>
    <t>https://book.ru/book/942671</t>
  </si>
  <si>
    <t>Финансы приоритетных отраслей экономики России: Сельское хозяйство. Общественное питание. Туризм. Строительство. Образование. (Бакалавриат, Магистратура). Монография.</t>
  </si>
  <si>
    <t>Экономика особых экономических зон;Финансы</t>
  </si>
  <si>
    <t>Знание финансов отраслей экономики помогает сделать разумный выбор и осуществлять предпринимательскую деятельность в приоритетных отраслях развивающейся экономики России. В монографии исследованы особенности финансового регулирования и функционирования бизнеса в приоритетных отраслях экономики: сельское хозяйство, общественное питание, туристская деятельность и деятельность в области туристской индустрии в целях развития внутреннего и въездного туризма, строительство и образование, в которых реали-зуются национальные проекты. Монография рассчитана на широкий круг читателей субъектов реального сектора экономики, научно-педагогической общественности, студентов, заинтересованных пользователей.</t>
  </si>
  <si>
    <t>978-5-466-07209-9</t>
  </si>
  <si>
    <t>https://book.ru/book/948774</t>
  </si>
  <si>
    <t>Финансы России. Проблемы, тенденции, перспективы. (Бакалавриат). (Магистратура). Сборник материалов</t>
  </si>
  <si>
    <t>Шальнева М.С. (под ред.), Егорова Д.А. (под ред.), Коллектив авторов</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</si>
  <si>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</si>
  <si>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978-5-466-05721-8</t>
  </si>
  <si>
    <t>https://book.ru/book/938919</t>
  </si>
  <si>
    <t>Финансы российского бизнеса: проблемы и перспективы развития. (Бакалавриат, Магистратура). Монография.</t>
  </si>
  <si>
    <t xml:space="preserve">Шальнева М.С. (под ред.), Егорова Д.А. (под ред.), Шальнева М.С., Егорова Д.А., Ахметов А.С., Вакин </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</si>
  <si>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</si>
  <si>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978-5-466-07704-9</t>
  </si>
  <si>
    <t>https://book.ru/book/939508</t>
  </si>
  <si>
    <t>Финансы строительных организаций. (Аспирантура, Бакалавриат, Магистратура). Учебник.</t>
  </si>
  <si>
    <t>Дохоян З.М., Шубина Т.В., Иванова Я.Я.</t>
  </si>
  <si>
    <t>Рекомендовано Экспертным советом УМО  в системе ВО и СПО в качестве учебника для студентов бакалавриата, обучающихся по направлению подготовки «Финансы».</t>
  </si>
  <si>
    <t>Экономика в строительстве</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</si>
  <si>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контроля.Соответствует ФГОС ВО последнего поколения.Для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</si>
  <si>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978-5-406-12268-6</t>
  </si>
  <si>
    <t>https://book.ru/book/951014</t>
  </si>
  <si>
    <t>Финансы устойчивого развития. (Бакалавриат, Магистратура). Учебник.</t>
  </si>
  <si>
    <t>Посвящен современному развитию финансов устойчивого развития (ESG-финансов).  Помимо части, посвященной базовым понятиям и инструментам устойчивых финансов, таким как зеленые, социальные и адаптационные инструменты финансирования устойчивого развития, особое внимание уделено новым направлениям развития финансов устойчивого развития, которые будут оказывать серьезное влияние на финансовый сектор в ближайшие годы: национальной системе верификации инструментов финансирования устойчивого развития, использованию цифровых технологий в ESG-финансах, ESG-рейтингованию, а также новым принципам и стандартам управления финансовыми организациями и возникающими климатическими и корпоративными рисками.
Соответствует ФГОС ВО последние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t>
  </si>
  <si>
    <t>978-5-406-13852-6</t>
  </si>
  <si>
    <t>https://book.ru/book/955834</t>
  </si>
  <si>
    <t>Финансы, денежное обращение и кредит. (СПО). Учебник.</t>
  </si>
  <si>
    <t>Абрамова М.А. (под общ. ред.), Васюнина М.Л. (под общ. ред.), Абрамова М.А., Абалакина Т.В., Аландар</t>
  </si>
  <si>
    <t>Допущено Федеральным учебно-методическим объединением в системе среднего профессионального образования по укрупненной группе профессий, специальностей 38.00.00 Экономика и управление для обучающихся по программам среднего профессионального образовани</t>
  </si>
  <si>
    <t>Охватывает все разделы и темы учебной дисциплины «Финансы, денежное обращение и кредит». Формирует общее представление о сущности денег, кредита, финансов, особенностях организации и современного состояния денежной, кредитной и финансовой систем, рынка ценных бумаг, специфике финансов в сфере международных экономических отношений, знакомит с основными научными терминами; создает теоретическую базу для дальнейшего изучения дисциплин финансово-кредитного профиля.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 «Коммерция (по отраслям)». Может быть использовано для других экономических специальностей.</t>
  </si>
  <si>
    <t>978-5-406-12816-9</t>
  </si>
  <si>
    <t>https://book.ru/book/952770</t>
  </si>
  <si>
    <t xml:space="preserve">Ковалёва Т.М. (под ред.), Савинов О.Г., Жегалова Е.В., Тершукова М.Б., Милова Л.Н., Хвостенко О.А., </t>
  </si>
  <si>
    <t>Рекомендовано ФГБОУ ВО «Государственный университет управления» в качестве учебника для обучающихся по программам СПО специальностей: «Коммерция (по отраслям)», «Операционная деятельность в логистике», «Банковское дело», «Страховое дело (по отраслям)</t>
  </si>
  <si>
    <t>Отражает современное состояние финансовой и кредитной системы РФ и генезис их развития. Рассмотрена практика организации финансов, денежного обращения, кредита. Раскрывает сущность финансов и их роль в экономике, финансовую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Соответствует ФГОС СПО последнего поколения.Для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</si>
  <si>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978-5-406-14202-8</t>
  </si>
  <si>
    <t>https://book.ru/book/956747</t>
  </si>
  <si>
    <t>Финансы, деньги, кредит. (Бакалавриат). Учебник.</t>
  </si>
  <si>
    <t>Абрамова М.А. (под ред.), Абрамова М.А., Маркина Е.В., Александрова Л.С., Бураков Д.В., Дубова С.Е.,</t>
  </si>
  <si>
    <t>Рекомендовано Экспертным советом УМО в системе ВО и СПО
в качестве учебника для направлений бакалавриата
«Экономика» и «Менеджмент»</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</si>
  <si>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</si>
  <si>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978-5-406-09835-6</t>
  </si>
  <si>
    <t>https://book.ru/book/943875</t>
  </si>
  <si>
    <t>Финансы, деньги, кредит, банки. (Бакалавриат, Специалитет). Учебное пособие.</t>
  </si>
  <si>
    <t>Сысоева Е.Ф. (под ред.), Сысоева Е.Ф., Абрамов С.А., Долгова О.В., Затонских И.Т., Качур О.В., Козуб</t>
  </si>
  <si>
    <t>Рекомендовано Экспертным советом УМО в системе ВО и СПО в качестве учебного пособия для направлений бакалавриата "Экономика", "Менеджмент" и специальности «Экономическая безопасность».</t>
  </si>
  <si>
    <t>Изложены базовые экономические категории финансово-кредитных отношений на основе идентификации сущности и функций финансов, денег, кредита, современных особенностей функционирования финансово-кредитных отношений. Выявляются состав субъектов и объектов финансового рынка. Особое внимание уделено основам страхования и страховых отношений, проблемам управления финансами. Отдельные разделы учебного пособия посвящены публичным и корпоративным финансам, в том числе инвестиционной деятельности коммерческих организаций, организации денежного оборота, сущности и видам инфляции. Раскрываются содержание и структура финансовой, налоговой, денежной, кредитной, банковской систем.Соответствует ФГОС ВО последнего поколения.Для студентов бакалавриата и специалитета, обучающихся по направлениям «Экономика», «Менеджмент» и специальности «Экономическая безопасность».</t>
  </si>
  <si>
    <t>978-5-406-11880-1</t>
  </si>
  <si>
    <t>https://book.ru/book/949919</t>
  </si>
  <si>
    <t>Финансы, деньги, кредит, банки. (Бакалавриат). Учебник.</t>
  </si>
  <si>
    <t>Ковалёва Т.М. (под ред.), Ковалёва Т.М., Хвостенко О.А., Фомина Н.Е., Тершукова М.Б., Сигова Е.М., С</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</si>
  <si>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профили подготовки «Финансы и кредит», «Бухгалтерский учет, анализ и аудит», «Миров</t>
  </si>
  <si>
    <t>Финансы, деньги, кредит;Финансы;Деньги, кредит, банки</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</si>
  <si>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</si>
  <si>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978-5-406-13203-6</t>
  </si>
  <si>
    <t>https://book.ru/book/954595</t>
  </si>
  <si>
    <t>Финансы, налоги и налогообложение. (СПО). Учебник.</t>
  </si>
  <si>
    <t>Бондарева Н.А. (под ред.), Бондарева Н.А., Андреева М.Ю., Плясова С.В., Труфанова С.А., Созаева Д.А.</t>
  </si>
  <si>
    <t>Финансы, налоги и налогообложение</t>
  </si>
  <si>
    <t>Рассматривает теоретические и практические вопросы финансовой системы страны; в частности, дается характеристика централизованной финансовой системы и финансовых институтов. Особое внимание уделяется рассмотрению вопросов денежного обращения, контрольной финансовой деятельности государства, банковских операций, основным видам страхования, налогообложению.Соответствует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</si>
  <si>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978-5-406-11143-7</t>
  </si>
  <si>
    <t>https://book.ru/book/950140</t>
  </si>
  <si>
    <t>Финансы. (Бакалавриат, Магистратура). Учебник.</t>
  </si>
  <si>
    <t>Игонина Л.Л. (под ред.), Игонина Л.Л., Радченко М.В., Соболев Э.В., Тимошенко Н.В.</t>
  </si>
  <si>
    <t>Рекомендовано Экспертным советом УМО в системе ВО и СПО в качестве учебника для направлений бакалавриата и магистратуры "Экономика", "Менеджмент", Экономическая безопасность".</t>
  </si>
  <si>
    <t>Системно изложены теоретические основы финансов, устройства и управления ими в Российской Федерации. Раскрыты особенности организации и принципов функционирования финансов сфер и звеньев финансовой системы. Содержит контрольные вопросы и задания для самопроверки, а также практикум, представленный комплексом тестовых, ситуационных и расчетных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</si>
  <si>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978-5-406-09547-8</t>
  </si>
  <si>
    <t>https://book.ru/book/943822</t>
  </si>
  <si>
    <t>Финансы. Деньги. Кредит. (Аспирантура, Бакалавриат, Магистратура). Учебник.</t>
  </si>
  <si>
    <t>Кропин Ю.А., Намитулина А.З.</t>
  </si>
  <si>
    <t>Рекомендовано Экспертным советом УМО в системе ВО и СПО в качестве учебника для направлений бакалавриата  «Экономика» и «Менеджмент»</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</si>
  <si>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кейсы.Соответствует ФГОС ВО последнего поколения.Для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</si>
  <si>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978-5-406-08335-2</t>
  </si>
  <si>
    <t>https://book.ru/book/939869</t>
  </si>
  <si>
    <t>Финансы: расчетно-аналитическая работа. (Бакалавриат). Учебно-методическое пособие.</t>
  </si>
  <si>
    <t>Каирова Ф.А., Каирова Ф.А. (под общ. ред.), Лазарова Л.Б., Лазарова Л.Б. (под общ. ред.)</t>
  </si>
  <si>
    <t xml:space="preserve">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 пример выполнения расчетно-аналитической работы, предназначенный для контроля теоретических и практических знаний по дисциплине «Финансы».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
</t>
  </si>
  <si>
    <t>978-5-466-06977-8</t>
  </si>
  <si>
    <t>https://book.ru/book/954203</t>
  </si>
  <si>
    <t>Фирменный стиль и корпоративный дизайн. (СПО). Учебник.</t>
  </si>
  <si>
    <t>Рекомендовано Экспертным советом УМО в системе ВО И СПОв качестве учебника для группы специальностей и профессий "Графический дизайнер" среднего профессионального образования</t>
  </si>
  <si>
    <t>Фирменный стиль и корпоративный дизайн</t>
  </si>
  <si>
    <t>Рассматриваются законы, методы и принципы создания элементов фирменного стиля и бренда. Излагаются некоторые практики для выработки навыков создания собственных мокапов, брендов и презентаций с использованием фирменного стиля. Приводится множество примеров, демонстрирующих отличия или преимущества той или иной концепции при создании определенных образов в фирменном стиле.Соответствует ФГОС СПО последнего поколения.Для студентов среднего профессионального образования, обучающихся по специальности «Графический дизайнер».</t>
  </si>
  <si>
    <t>978-5-406-12455-0</t>
  </si>
  <si>
    <t>https://book.ru/book/951560</t>
  </si>
  <si>
    <t>Фискальная политика как инструмент преодоления современных барьеров экономического развития России. (Аспирантура, Магистратура). Сборник статей.</t>
  </si>
  <si>
    <t>Журавлева И.А. (под ред.), Малкова Ю.В. (под ред.), Коллектив_авторов</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</si>
  <si>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</si>
  <si>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978-5-406-13677-5</t>
  </si>
  <si>
    <t>https://book.ru/book/955751</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</si>
  <si>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1. (Бакалавриат, Магистратура). Сборник статей.</t>
  </si>
  <si>
    <t>Адвокатова А.С. (под ред.), Коллектив авторов</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</si>
  <si>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</si>
  <si>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978-5-406-11424-7</t>
  </si>
  <si>
    <t>https://book.ru/book/950471</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</si>
  <si>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2. (Бакалавриат, Магистратура). Сборник статей.</t>
  </si>
  <si>
    <t>978-5-406-11423-0</t>
  </si>
  <si>
    <t>https://book.ru/book/950470</t>
  </si>
  <si>
    <t>Фитнес-технологии для детей и подростков. (Бакалавриат, Магистратура). Монография.</t>
  </si>
  <si>
    <t>Лисицкая Т.С., Левченкова Т.В.</t>
  </si>
  <si>
    <t>Педагогика физической культуры и спорта;Физическая культура и спорт</t>
  </si>
  <si>
    <t>Монография посвящена обоснованию и систематизации использования современных фитнес-технологий в физкультурно-оздоровительных занятиях с детьми и подростками. Состоит из 8 глав, в которых рассматриваются вопросы педагогического проектирования физкультурно-оздоровительных и спортивных занятий, основы кинезиологии фитнеса, возрастные особенности использования оздоровительного фитнеса в образовательных организациях и в условиях семейного воспитания. Представлены структура и содержание основных фитнес программ для детей и подростков. Монография будет интересна преподавателям физического воспитания, педагогам дополнительного образования, тренерам и инструкторам фитнес-клубов, магистрантам и аспирантам, которые изучают вопросы развития современных оздоровительных фитнес-технологий.</t>
  </si>
  <si>
    <t>978-5-466-07493-2</t>
  </si>
  <si>
    <t>https://book.ru/book/949599</t>
  </si>
  <si>
    <t>Фитотерапия в клинике и спорте. (Аспирантура, Бакалавриат, Магистратура). Монография.</t>
  </si>
  <si>
    <t>Прокопьев Н.Я., Ананьев В.Н., Соловьева С.В., Дергоусова Е.Н., Семизоров Е.А., Хромина С.И.</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</si>
  <si>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произростающих на территории Тюменской области.
Рекомендовано к печати учебно-методической комиссией и Ученым советом ФГБОУ ВО ГАУ Северного Зауралья.
</t>
  </si>
  <si>
    <t>978-5-466-05785-0</t>
  </si>
  <si>
    <t>https://book.ru/book/939557</t>
  </si>
  <si>
    <t>Флористика. (СПО). Учебное пособие.</t>
  </si>
  <si>
    <t>Матюхина Ю.А.</t>
  </si>
  <si>
    <t>Рекомендовано ФГАУ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</si>
  <si>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СПО, Флористика</t>
  </si>
  <si>
    <t>Управление флористическими работами и услугами</t>
  </si>
  <si>
    <t>Грачёвская Средняя Общеобразовательная школа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</si>
  <si>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выбору.Соответствует ФГОС СПО последнего поколения.Для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</si>
  <si>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978-5-406-12334-8</t>
  </si>
  <si>
    <t>https://book.ru/book/950954</t>
  </si>
  <si>
    <t>Фонд оценочных средств по дисциплинам «Иностранный язык» и «Иностранный язык профессионального делового общения». (Аспирантура, Бакалавриат, Магистратура). Учебное пособие.</t>
  </si>
  <si>
    <t>Путиловская Т.С., Денисова В.В., Шмакова Н.В.</t>
  </si>
  <si>
    <t>Иностранный язык;Иностранный язык делового общения;Методические материалы</t>
  </si>
  <si>
    <t>Образование и педагогика;Другие языки</t>
  </si>
  <si>
    <t xml:space="preserve">Предлагаемый дидактический материал предназначен для осуществления текущего и промежуточного контроля в ходе подготовки студентов бакалавриата по дисциплинам, связанным с овладением вузовским курсом иностранного языка. В работе представлены образцы контрольных заданий, а также пакет тестовых материалов с подробным описанием структуры и содержания теста, который может использоваться для всех видов контроля. Материал направлен на формирование иноязычной коммуникативной компетентности обучающихся в соответствии с требованиями ФГОС ВО. </t>
  </si>
  <si>
    <t>978-5-466-04454-6</t>
  </si>
  <si>
    <t>https://book.ru/book/951837</t>
  </si>
  <si>
    <t>Фондовые рынки стран СНГ: состояние и перспективы интеграции. (Монография)</t>
  </si>
  <si>
    <t>Рубцов Б.Б. (под ред.), Рубцов Б.Б., Гусева И.А., Кудинова М.М., Малышев П.Ю., Чигринская А.П., Юлда</t>
  </si>
  <si>
    <t>В работе проведена оценка уровня развития  рынка ценных бумаг и производных финансовых инструментов стран СНГ (Азербайджанская Республика, Республика Армения, Республика Беларусь, Республика Казахстан, Киргизская Республика, Российская Федерация, Республика Таджикистан, Республика Узбекистан, Республика Туркменистан), проведена оценка результатов деятельности Международной ассоциации бирж стран СНГ (МАБ СНГ), ЕврАзЭС, Таможенного союза, ЕАЭС по интеграции финансовых рынков, определены результаты интеграции финансовых рынков стран Европейского союза с точки зрения возможности использования этого опыта для создания единого финансового рынка  в рамках ЕАЭС, разработаны отдельные предложения по гармонизации законодательства  ЕАЭС в области рынка ценных бумаг и производных финансовых инструментов.</t>
  </si>
  <si>
    <t>978-5-466-05632-7</t>
  </si>
  <si>
    <t>https://book.ru/book/935537</t>
  </si>
  <si>
    <t>Фонетическая аранжировка текста: рифмованный заголовок (на материале прессы). (Аспирантура, Магистратура, Специалитет). Монография.</t>
  </si>
  <si>
    <t>Агапова А.Н.</t>
  </si>
  <si>
    <t>Санкт-Петербургский университет Федеральной службы исполнения наказаний</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</si>
  <si>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</si>
  <si>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978-5-466-08108-4</t>
  </si>
  <si>
    <t>https://book.ru/book/943366</t>
  </si>
  <si>
    <t>Формирование антикоррупционного сознания обучающихся в образовательной организации. (Бакалавриат). Монография.</t>
  </si>
  <si>
    <t>Переход российского государства к рыночной экономике ознаменовался рядом проблем, в том числе ростом теневой экономики, преступности, коррупции, произвола в аппарате государственного управления. Существует большое количество государственных образований, имеющих целью противодействие коррупции, которые проводят систематическую работу по укреплению доверия общества к органам государственной власти; формированию массового антикоррупционного сознания; содействию уполномоченным органам государственной власти в борьбе с коррупционными проявлениями. Однако практика показывает, что активная деятельность государства по борьбе с коррупцией не дает всех нужных, желаемых, планируемых результатов. В связи с этим налицо необходимость культурологического осмысления коррупции и мер противодействия ей.</t>
  </si>
  <si>
    <t>978-5-466-07254-9</t>
  </si>
  <si>
    <t>https://book.ru/book/947490</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</si>
  <si>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</si>
  <si>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Савельев И.И., Шарко Е.Р., Нефедова К.А., Потапова Е.П., Деметрашвили И.С.</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</si>
  <si>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</si>
  <si>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978-5-466-04898-8</t>
  </si>
  <si>
    <t>https://book.ru/book/943490</t>
  </si>
  <si>
    <t>Формирование волевых качеств у старшеклассниц на уроках физической культуры. (Аспирантура, Бакалавриат, Специалитет). Монография.</t>
  </si>
  <si>
    <t>Исследование автора раскрывает сущность личностно ориентированного подхода, а также сущность и структуру волевых качеств личности у старшеклассниц. Определяется модель выпускника средней общеобразовательной школы. Обосновываются педагогические технологии формирования волевых качеств личности на уроках физической культуры.
Монография предназначена для учителей физической культуры, студентов и лиц, интересующихся данной проблемой.</t>
  </si>
  <si>
    <t>978-5-466-07166-5</t>
  </si>
  <si>
    <t>https://book.ru/book/934539</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</si>
  <si>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Специалитет).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</si>
  <si>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</si>
  <si>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</si>
  <si>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978-5-466-03428-8</t>
  </si>
  <si>
    <t>https://book.ru/book/939546</t>
  </si>
  <si>
    <t>Формирование готовности к решению физических задач при подготовке бакалавров педагогического образования. (Аспирантура, Магистратура). Монография.</t>
  </si>
  <si>
    <t>Лайпанов М.З., Амиралиев А.Д., Гербеков Х.А., Инусова Х.М.</t>
  </si>
  <si>
    <t>Теория и методика смешанного обучения;Теория и методика профессионального образования</t>
  </si>
  <si>
    <t>Методика преподавания дисциплин;Физика</t>
  </si>
  <si>
    <t>Карачаево-Черкесский государственный университет</t>
  </si>
  <si>
    <t xml:space="preserve">В монографии обсуждается противоречие между потребностями общества в образованной молодежи, способной применять знания на практике, и низким уровнем у студентов способности решать различные физические задачи. Основываясь на исследованиях и наблюдениях, авторы выявляют, что учащиеся теряют интерес к физике из-за отсутствия познавательных умений и навыков. Методология монографии предлагает решение данной проблемы через исследование соотношения способов решения задач и дидактических целей, с последующим разработанным подходом к методическим заданиям. Экспериментальные данные подтверждают, что предложенные задания содействуют улучшению профессиональной подготовки будущих учителей физики, преодолевая упомянутое противоречие и обеспечивая более эффективное решение задач студентами на практике. </t>
  </si>
  <si>
    <t>978-5-466-05948-9</t>
  </si>
  <si>
    <t>https://book.ru/book/953517</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</si>
  <si>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</si>
  <si>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</si>
  <si>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</si>
  <si>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978-5-466-05896-3</t>
  </si>
  <si>
    <t>https://book.ru/book/942286</t>
  </si>
  <si>
    <t>Формирование гражданских и патриотических ценностных ориентаций у молодежи. (Аспирантура, Бакалавриат, Специалитет). Монография.</t>
  </si>
  <si>
    <t>Волонтёрское движение в спорте;Психология</t>
  </si>
  <si>
    <t>Менеджмент в отдельных отраслях;Психология</t>
  </si>
  <si>
    <t>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t>
  </si>
  <si>
    <t>978-5-466-05787-4</t>
  </si>
  <si>
    <t>https://book.ru/book/939529</t>
  </si>
  <si>
    <t>Формирование духовности и нравственности в социальной среде общества - необходимое условие обеспечения национальной безопасности государства. (Аспирантура, Бакалавриат, Магистратура, Специалитет). Монография.</t>
  </si>
  <si>
    <t>Мазурин С.Ф.</t>
  </si>
  <si>
    <t>Религия, государство и общество</t>
  </si>
  <si>
    <t xml:space="preserve">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t>
  </si>
  <si>
    <t>978-5-466-05843-7</t>
  </si>
  <si>
    <t>https://book.ru/book/932288</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</si>
  <si>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Магистратура). Монография.</t>
  </si>
  <si>
    <t>Рожнова О.В. (под ред.), Рожнова О.В., Лесина Т.В., Пальгуева Т.В., Кузьмин А.Ю., Ефимова О.В., Горд</t>
  </si>
  <si>
    <t>Финансовые трансформации в цифровой экономике;Анализ отчетности об устойчивом развитии экономических</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</si>
  <si>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</si>
  <si>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978-5-406-13678-2</t>
  </si>
  <si>
    <t>https://book.ru/book/941540</t>
  </si>
  <si>
    <t>Формирование и использование человеческих ресурсов в государственном секторе экономики. (Аспирантура, Бакалавриат, Магистратура). Монография.</t>
  </si>
  <si>
    <t>Шепелева О.П., Юганова М.В., Бурова А.Ю., Джикович Ю.В., Иванова И.П.</t>
  </si>
  <si>
    <t xml:space="preserve">В научной работе скрупулёзно рассматриваются вопросы ключевых концепций в управлении человеческими ресурсами, технологии реализации кадровой политики, а также мотивации человеческих ресурсов в государственном секторе экономики Работа предназначена для студентов бакалавров и магистров, аспирантов, а также специалистов по экономике, менеджменту.
</t>
  </si>
  <si>
    <t>978-5-466-07571-7</t>
  </si>
  <si>
    <t>https://book.ru/book/955280</t>
  </si>
  <si>
    <t>Формирование и продвижение имиджа шоу-зрелища. (Аспирантура, Бакалавриат, Магистратура). Монография.</t>
  </si>
  <si>
    <t>Маркетинг;Проектная деятельность в рекламе и связях с общественностью;Связи с общественностью</t>
  </si>
  <si>
    <t xml:space="preserve">В монографии представлены результаты исследования популярности шоу-зрелищных мероприятий с использованием разных методов: контент-анализ, онлайн-опрос, экспертный опрос, включенное наблюдение, квази-эксперимент. В результате исследования выявлены факторы, влияющие на популярность и имидж шоу-зрелищных мероприятий; предложена концепция нового подхода к созданию и организации шоу-зрелищного мероприятия; апробирован и введен в научный обиход новый проектный материал; выявлены особенности продвижения шоу-зрелищных мероприятий с использованием социальных сетей; определены параметры ведения аккаунтов шоу-зрелищ в социальных сетях, оказывающие влияние на популярность шоу-зрелищных мероприятий; разработаны практические рекомендации для организаторов и продюсеров шоу-зрелищных мероприятий. 
</t>
  </si>
  <si>
    <t>978-5-466-03134-8</t>
  </si>
  <si>
    <t>https://book.ru/book/949781</t>
  </si>
  <si>
    <t>Формирование и развитие рынка тепла в России. (Аспирантура, Бакалавриат, Магистратура). Монография.</t>
  </si>
  <si>
    <t>Афанасьев В.Я., Любимова Н.Г.</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</si>
  <si>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</si>
  <si>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978-5-466-02500-2</t>
  </si>
  <si>
    <t>https://book.ru/book/936073</t>
  </si>
  <si>
    <t>Формирование и развитие туристских кластеров в новой реальности. (Аспирантура, Бакалавриат, Магистратура). Монография.</t>
  </si>
  <si>
    <t>Стыцюк Р.Ю. (под ред.), Розанова Т.П. (под ред.), Розанова Т.П., Стыцюк Р.Ю., Кошелева А.И., Денисов</t>
  </si>
  <si>
    <t>Формирование и развитие туристских кластеров</t>
  </si>
  <si>
    <t>Обоснована сущность и концептуальные модели функционирования туристско-рекреационного кластера (ТРК); представлена системно-структурная характеристика механизма формирования ТРК. Определены направления трансформации туристской сферы с целью переориентации на внутренний туризм с учетом новой экономической реальности. Сформулированы особенности развития процесса формирования ТРК в Российской Федерации. Проанализирован опыт создания и развития ТРК в форме государственно-частного партнерства. Определены типичные проблемы при формировании ТРК в России. Даны предложения по утверждению на законодательном уровне понятия «туристско-рекреационный кластер», что позволит разработать меры государственной поддержки. Представлен алгоритм привлечения туристов.</t>
  </si>
  <si>
    <t>978-5-406-14064-2</t>
  </si>
  <si>
    <t>https://book.ru/book/950960</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</si>
  <si>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</si>
  <si>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</si>
  <si>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</si>
  <si>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978-5-466-05200-8</t>
  </si>
  <si>
    <t>https://book.ru/book/942067</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</si>
  <si>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</si>
  <si>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</si>
  <si>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978-5-466-04145-3</t>
  </si>
  <si>
    <t>https://book.ru/book/939706</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</si>
  <si>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</si>
  <si>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</si>
  <si>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</si>
  <si>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978-5-466-02982-6</t>
  </si>
  <si>
    <t>https://book.ru/book/933013</t>
  </si>
  <si>
    <t>Формирование информационной культуры дошкольников в условиях сельского социума. (Аспирантура, Бакалавриат, Магистратура). Монография.</t>
  </si>
  <si>
    <t>Захарова Л.М., Бикмаева М.А., Головченко И.Д.</t>
  </si>
  <si>
    <t xml:space="preserve">В монографии представлены результаты инновационной деятельности педагогического коллектива по проблеме формирования информационной культуры дошкольников, рассмотрены теоретические аспекты проблемы: определена специфика социокультурного  контекста воспитания детей в условиях  цифровизации образования, особенности социализации в сельской местности,  дана характеристика понятия «информационная культура дошкольника», понимаемая как интегративное качество личности, которое проявляется потребностью в познании, в получении новой информации в разных видах и выражающее в умении ребенка обобщать, систематизировать, хранить разными способами информацию и «работать» с ней;   выделены основные компоненты информационной культуры: когнитивный, мотивационный, деятельностный, креативный.  </t>
  </si>
  <si>
    <t>978-5-466-05558-0</t>
  </si>
  <si>
    <t>https://book.ru/book/952966</t>
  </si>
  <si>
    <t>Формирование качественной инфраструктуры рынка микрофинансирования и кредитной кооперации Зарубежный и российский опыт. (Аспирантура, Бакалавриат, Магистратура). Монография.</t>
  </si>
  <si>
    <t>Абрамова М.А., Александрова Л.С., Захарова О.В., Криворучко С.В., Калмыков Ю.П., Мамута М.В., Сергее</t>
  </si>
  <si>
    <t xml:space="preserve">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 </t>
  </si>
  <si>
    <t>978-5-4365-8206-1</t>
  </si>
  <si>
    <t>https://book.ru/book/926104</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</si>
  <si>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</si>
  <si>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</si>
  <si>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Юриспруденция;Биологическая технология</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</si>
  <si>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</si>
  <si>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978-5-466-03380-9</t>
  </si>
  <si>
    <t>https://book.ru/book/944063</t>
  </si>
  <si>
    <t>Формирование культуры безопасности у детей дошкольного и младшего школьного возраста.История и современность. (Аспирантура, Бакалавриат, Магистратура). Монография.</t>
  </si>
  <si>
    <t>Бозиев Р.С. (под науч. ред.), Бозиев Р.С., Тимофеева Л.Л.</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</si>
  <si>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</si>
  <si>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</si>
  <si>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978-5-466-07795-7</t>
  </si>
  <si>
    <t>https://book.ru/book/940235</t>
  </si>
  <si>
    <t>Формирование лингвистической компетенции студентов медицинского вуза. (Аспирантура, Бакалавриат, Магистратура, Ординатура). Монография.</t>
  </si>
  <si>
    <t>Нечай М.Н. (под общ. ред.), Коллектив авторов</t>
  </si>
  <si>
    <t>Общее языкознание;Медицинские науки. Здравоохранение</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</si>
  <si>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</si>
  <si>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978-5-466-02712-9</t>
  </si>
  <si>
    <t>https://book.ru/book/926171</t>
  </si>
  <si>
    <t>Формирование лингвокультурной компетентности бакалавров и магистров неязыковых вузов. (Аспирантура, Бакалавриат, Магистратура). Монография.</t>
  </si>
  <si>
    <t>Салынская Т.В. (под ред.), Коллектив авторов</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</si>
  <si>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</si>
  <si>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978-5-466-04800-1</t>
  </si>
  <si>
    <t>https://book.ru/book/932289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</si>
  <si>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</si>
  <si>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</si>
  <si>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</si>
  <si>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978-5-466-02732-7</t>
  </si>
  <si>
    <t>https://book.ru/book/939513</t>
  </si>
  <si>
    <t>Формирование лояльности целевой аудитории к бренду научной организации: теория , аналитика, практика. (Аспирантура, Бакалавриат, Магистратура). Монография.</t>
  </si>
  <si>
    <t>Социология;Маркетинг</t>
  </si>
  <si>
    <t xml:space="preserve">В монографии представлены результаты комплексного исследования, затрагивающего проблематику изучения методов формирования лояльности целевой аудитории к бренду научной организации на примере ВИНИТИ РАН. Исследование выполнено с использованием теоретических и эмпирических методов. Выделены механизмы формирования рациональной и эмоциональной лояльности, проведена сегментация целевой аудитории бренда научной организации; представлено структурированное описание дизайна исследования, методов сбора первичных данных и статистической обработки результатов. Разработаны рекомендации по применению методов формирования лояльности к бренду научной организации. </t>
  </si>
  <si>
    <t>978-5-466-07858-9</t>
  </si>
  <si>
    <t>https://book.ru/book/955881</t>
  </si>
  <si>
    <t>Формирование международных экономических отношений. (Аспирантура, Бакалавриат, Магистратура, Специалитет). Учебное пособие.</t>
  </si>
  <si>
    <t>Зенова Е.Н., Голубев С.С., Елфимов О.М., Рудаков С.А., Чеботарев В.С., Хмыз А.Н., Поздышев Р.С., Стр</t>
  </si>
  <si>
    <t>Экономический анализ;Экономика предпринимательства и инноваций;Мировая экономика и международные эко</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</si>
  <si>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</si>
  <si>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978-5-466-04157-6</t>
  </si>
  <si>
    <t>https://book.ru/book/951452</t>
  </si>
  <si>
    <t>Формирование межкультурной компетентности студентов с ОВЗ в процессе совершенствования профессионально ориентированного иностранного языка. (Аспирантура, Бакалавриат, Магистратура, Специалитет). Монография.</t>
  </si>
  <si>
    <t>Апанасюк Л.А., Киреева И.А., Ильина Т.В.</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</si>
  <si>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</si>
  <si>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978-5-466-04548-2</t>
  </si>
  <si>
    <t>https://book.ru/book/934937</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</si>
  <si>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</si>
  <si>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</si>
  <si>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978-5-466-02946-8</t>
  </si>
  <si>
    <t>https://book.ru/book/942340</t>
  </si>
  <si>
    <t>Формирование механизмов устойчивого инновационного развития сферы услуг. (Бакалавриат,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</si>
  <si>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</si>
  <si>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</si>
  <si>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978-5-406-12640-0</t>
  </si>
  <si>
    <t>https://book.ru/book/942524</t>
  </si>
  <si>
    <t>Формирование многоукладного сельского хозяйства (региональный аспект). (Аспирантура). (Бакалавриат). (Магистратура). Монография</t>
  </si>
  <si>
    <t>Эльдиева Т.М.</t>
  </si>
  <si>
    <t xml:space="preserve">В монографии раскрывается теория, методология, практика и пути дальнейшего развития многоукладной системы сельского хозяйства региона. Представлена историческая ретроспектива осуществления аграрных реформ в России. Рассматриваются вопросы формирования региональной политики в части управления земельными и трудовыми ресурсами, отражены механизмы формирования инвестиционной привлекательности сельских территорий. Изучена система государственного регулирования и поддержки сельского хозяйства региона. 
Работа будет полезна студентам, магистрантам, аспирантам, обучающимся по направлению экономика и агрономия, а также преподавателям вузов, научным сотрудникам, руководителям организаций, интересующихся вопросами развития многоукладного регионального сельского хозяйства.
</t>
  </si>
  <si>
    <t>978-5-466-07215-0</t>
  </si>
  <si>
    <t>https://book.ru/book/938986</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</si>
  <si>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</si>
  <si>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</si>
  <si>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</si>
  <si>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978-5-466-07802-2</t>
  </si>
  <si>
    <t>https://book.ru/book/939466</t>
  </si>
  <si>
    <t>Формирование оптимальной системы тарифообразования в сфере коммунального хозяйства. (Аспирантура, Бакалавриат, Магистратура). Монография.</t>
  </si>
  <si>
    <t>Ищук Т.Л., Бимбаев Ч.А.</t>
  </si>
  <si>
    <t>Профильная или специализированная дисциплина;Таможенно-тарифное регулирование международного энергет</t>
  </si>
  <si>
    <t xml:space="preserve">Работа посвящена анализу современного состояния тарифообразования в коммунальной теплоэнергетике и разработке мер по формированию оптимальной системы формирования тарифов на услуги в данной сфере. Раскрыто содержание оптимальности системы государственного регулирования тарифов. Предложено авторское определение государственного регулирования тарифов в сфере теплоснабжения. Сформулированы показатели оценки эффективности государственного регулирования тарифов на основе принципов тарифного регулирования, которые могут быть использованы для проведения анализа эффективности деятельности региональных органов государственной власти в сфере регулирования тарифов. Предложены меры по оптимизации целевой модели тарифного регулирования, в частности на основе метода «альтернативной котельной», передачи на уровень субъекта РФ полномочий по расчету, составляющей предельного уровня цены на тепловую энергию, синхронизации баз данных всех участников системы регулирования тарифов с единой тарифной платформой.
</t>
  </si>
  <si>
    <t>978-5-466-06230-4</t>
  </si>
  <si>
    <t>https://book.ru/book/946863</t>
  </si>
  <si>
    <t>Формирование потребительских предпочтений в туристско-рекреационных комплексах России. (Бакалавриат, Магистратура, Специалитет). Учебное пособие.</t>
  </si>
  <si>
    <t>Чудновский А.Д., Жукова М.А., Королёв Н.В.</t>
  </si>
  <si>
    <t>Рекомендовано Экспертным советом УМО в системе ВО и СПО в качестве учебного пособия для направлений бакалавриата «менеджмент», «туризм» и «гостиничное дело».</t>
  </si>
  <si>
    <t>Маркетинг в отраслях и сферах деятельности</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</si>
  <si>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</si>
  <si>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978-5-406-05595-3</t>
  </si>
  <si>
    <t>https://book.ru/book/937060</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</si>
  <si>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</si>
  <si>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</si>
  <si>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</si>
  <si>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978-5-466-07838-1</t>
  </si>
  <si>
    <t>https://book.ru/book/931319</t>
  </si>
  <si>
    <t>Формирование психологически комфортной и безопасной образовательной среды. (Бакалавриат, Магистратура). Учебное пособие.</t>
  </si>
  <si>
    <t>Пазухина С.В., Федотенко И.Л., Филиппова С.А.</t>
  </si>
  <si>
    <t>Книга посвящена проблеме формирования психологически комфортной и безопасной образовательной среды. В ней отражены материалы лекций по соответствующему курсу, вопросы для обсуждения и задания для выполнения на практических занятиях по каждой теме, задания для самостоятельной работы обучающихся. Учебное пособие адресовано преподавателям вузов, студентам, изучающим данный курс, школьным педагогам, слушателям, проходящих курсы повышения квалификации по одноименной тематике.</t>
  </si>
  <si>
    <t>978-5-466-06817-7</t>
  </si>
  <si>
    <t>https://book.ru/book/953910</t>
  </si>
  <si>
    <t>Формирование равновесной системы развития промышленного производства в инновационных региональных системах. (Бакалавриат). Монография.</t>
  </si>
  <si>
    <t>Тронин С.А., Кучковская Н.В.</t>
  </si>
  <si>
    <t>Экономика;Экономика</t>
  </si>
  <si>
    <t>Сегодня успешно работает масса объектов инвестирования и перед каждым инвестором, обязательно стоит вопрос о том, какой объект выбрать и при этом максимально, на сколько это возможно, снизить уровень риска потерять свой капитал. Как и при любом виде предпринимательской деятельности, инвестирование связано с риском потери вложений, причем, чем выше ожидаемый доход, тем выше и риски. С точки зрения сегодняшнего дня, экономическая наука трактует дефиницию «инвестиции», как результат многолетнего общения и осмотра теории и практики, накопленные за время развития экономической системы в целом, но некоторые критерии и составляющие данной субстанции подлежат уточнению для осуществления дальнейших научных открытий и исследований, а также для дальнейшего полноценного осуществления производственно-хозяйственной деятельности.</t>
  </si>
  <si>
    <t>978-5-406-13504-4</t>
  </si>
  <si>
    <t>https://book.ru/book/946984</t>
  </si>
  <si>
    <t>Формирование региональной системы охраны окружающей среды и экологического контроля (надзора). (Аспирантура, Бакалавриат, Магистратура). Монография.</t>
  </si>
  <si>
    <t>Милькина И.В. (под общ. ред.), Косарин С.П. (под общ. ред.), Милькина И.В., Гегедюш Н.С., Жадобина Д</t>
  </si>
  <si>
    <t>Градостроительная экология;Урбанистика</t>
  </si>
  <si>
    <t>Экология;География. Регионоведение</t>
  </si>
  <si>
    <t xml:space="preserve">В монографии представлены результаты исследования проблем построения эффективной региональной системы управления охраной окружающей среды, природопользования и организации в регионах результативного экологического контроля (надзора). Особое внимание в исследовании уделено вопросам организации межрегионального сотрудничества и межведомственного взаимодействия в области природопользования и охраны окружающей среды.
</t>
  </si>
  <si>
    <t>978-5-466-07884-8</t>
  </si>
  <si>
    <t>https://book.ru/book/955941</t>
  </si>
  <si>
    <t>Формирование русской экономической мысли и ее вклад в развитие экономических наук. (Аспирантура, Бакалавриат, Магистратура). Монография.</t>
  </si>
  <si>
    <t>Крылов В.К., Топунова И.Р., Королева Н.Ш., Рыбина М.Н., Кирова Е.А., Исаенко В.О.</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</si>
  <si>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</si>
  <si>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978-5-466-05844-4</t>
  </si>
  <si>
    <t>https://book.ru/book/932845</t>
  </si>
  <si>
    <t>Формирование системы кадрового обеспечения индустрии туризма на основе повышения доступности образовательных услуг. (Аспирантура, Бакалавриат, Магистратура). Монография.</t>
  </si>
  <si>
    <t>Чудновский А.Д. (под ред.), Чудновский А.Д., Жукова М.А., Агеева О.А., Карп М.В., Латфуллин Г.Р., Ив</t>
  </si>
  <si>
    <t>Монография посвящена исследованию современного состояния профессионального образования в сфере туризма и гостеприимства коренных малочисленных народов, а также маломобильных групп населения и современных образовательных технологий, путей и методов дистанционного и онлайн-обучения для обеспечения доступности образовательных услуг этим категориям населения. В работе изучены перспективы развития профессионального образования в сфере туризма и гостеприимства коренных малочисленных народов, проведена оценка востребованности инновационных способов обеспечения доступности образовательных услуг для маломобильных групп населения.</t>
  </si>
  <si>
    <t>978-5-466-03489-9</t>
  </si>
  <si>
    <t>https://book.ru/book/945658</t>
  </si>
  <si>
    <t>Формирование системы производственного контроллинга на сельскохозяйственном предприятии. (Аспирантура, Бакалавриат, Магистратура). Монография.</t>
  </si>
  <si>
    <t>Ориентацию системы современного менеджмента на стратегическое развитие и на создание потенциалов долгосрочного роста предприятий определяет необходимость разработки и применения современных подходов и инструментов в управлении и  организации эффективного функционирования предприятия. В настоящее время одним из таких инструментов является контроллинг, концепция которого призвана реализовать новый подход к процессу внутрифирменного управления предприятием. Не все аспекты контроллинга нашли должное теоретическое, методическое и практическое решение, поэтому концепция контроллинга еще не нашла широкого распространения в практической деятельности отечественных предприятий.</t>
  </si>
  <si>
    <t>978-5-466-02789-1</t>
  </si>
  <si>
    <t>https://book.ru/book/948771</t>
  </si>
  <si>
    <t>Формирование системы управления знаниями в вузах на основе их коллективного использования. (Бакалавриат, Магистратура). Учебное пособие.</t>
  </si>
  <si>
    <t>Колгушкина Ю.В.</t>
  </si>
  <si>
    <t xml:space="preserve">Учебное  пособие  посвящено вопросам формирования системы управле-ния знаниями в вузах на основе их коллективного использования, способ-ствующих повышению эффективности генерации, передачи и потребления знаний.
Книга предназначена студентам и  преподавателям вузов, аспиран-там,  а также научным работникам.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 </t>
  </si>
  <si>
    <t>978-5-466-07861-9</t>
  </si>
  <si>
    <t>https://book.ru/book/955824</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</si>
  <si>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</si>
  <si>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(под науч. ред.), Лосева О.В. (под науч. ред.), Богачев Ю.С., Морева Е.Л., Бекулова С.</t>
  </si>
  <si>
    <t>Разработка и внедрение систем защиты населения и территорий в условиях чрезвычайных ситуаций</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</si>
  <si>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</si>
  <si>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978-5-406-09500-3</t>
  </si>
  <si>
    <t>https://book.ru/book/943158</t>
  </si>
  <si>
    <t>Формирование системы управления финансовыми рисками банковской сферы: международный и национальный аспекты. (Бакалавриат, Магистратура). Монография.</t>
  </si>
  <si>
    <t>Кугушева Т.В., Репина Е.А., Ли Ц.</t>
  </si>
  <si>
    <t>Деньги. Кредит. Банки. Валютные отношения ;Менеджмент</t>
  </si>
  <si>
    <t>Монография посвящена исследованию существующей концепции формирования системы управления финансовыми рисками банковской сферы в международном и национальном аспектах. Рассмотрены теоретические аспекты управления финансовыми рисками банковской сферы в целом, описана структура рынка банковских услуг Китая и итоги развития банковского сектора, определены перспективы формирования эффективной системы управления рисками банковского сектора Китая и выявлены перспективы развития системы управления рисками банковского сектора российской банковской системы. 
Монография предназначена для широкого спектра специалистов, интересующихся прикладными вопросами содержания и классификации финансовых рисков банковской сферы, стейкхолдеров процесса управления финансовыми рисками банковской сферы.</t>
  </si>
  <si>
    <t>978-5-466-05572-6</t>
  </si>
  <si>
    <t>https://book.ru/book/953428</t>
  </si>
  <si>
    <t>Формирование современного мирового порядка в условиях эскалации украинского кризиса и интересы России. (Аспирантура, Бакалавриат, Магистратура). Монография.</t>
  </si>
  <si>
    <t>Овсянникова О.А.</t>
  </si>
  <si>
    <t>Политология и политическая теория;Политическая и экономическая конфликтология;Сравнительная политоло</t>
  </si>
  <si>
    <t>Научно-исследовательский центр «Национальная безопасность»</t>
  </si>
  <si>
    <t xml:space="preserve">В монографии нашли отражение вопросы, связанные с анализом трансформации современного  мирового порядка в контексте развития и разрешения украинского кризиса, мер по нейтрализации и противодействию угрозам и вызовам безопасности и интересам России.
Выводы и предложения автора, представленные в монографии, могут быть использованы в процессе разработки и реализации мер по противодействию и нейтрализации враждебной России политики со стороны «коллективного Запада», обеспечения национальной безопасности и интересов Российской Федерации в условиях трансформации современного мирового порядка. Положения монографии могут быть также использованы в подготовке учебных пособий для высших учебных заведений по специальностям «Политология», «Конфликтология», «Международные отношения». </t>
  </si>
  <si>
    <t>978-5-466-07531-1</t>
  </si>
  <si>
    <t>https://book.ru/book/952420</t>
  </si>
  <si>
    <t>Формирование социально-политической концепции «умный город». Мировой и российский опыт. (Аспирантура, Бакалавриат, Магистратура). Сборник материалов.</t>
  </si>
  <si>
    <t>Василенко И.А. (под ред.), Коллектив авторов</t>
  </si>
  <si>
    <t xml:space="preserve">В cборник включены материалы научной конференции «Формирование социально-политической концепции «умный город»: мировой и российский опыт» кафедры российской политики факультета политологии МГУ имени М.В. Ломоносова. Рассматриваются особенности  формирования социально-политической концепции «умный город» в политической науке и политической практике. Особое внимание отводится исследованию моделей и технологий «умного города» в современной России, а также сравнительному анализу отечественных и зарубежных  подходов к формированию социально-политического пространства «умного города».
Для студентов, аспирантов гуманитарных факультетов высших учебных заведений, а также всех, кто интересуется современными политическими проблемами формирования «умного города».
</t>
  </si>
  <si>
    <t>978-5-466-05739-3</t>
  </si>
  <si>
    <t>https://book.ru/book/939245</t>
  </si>
  <si>
    <t>Формирование стратегии повышения конкурентоспособности российской аудиовизуальной продукции на международном рынке. (Бакалавриат, Магистратура). Монография.</t>
  </si>
  <si>
    <t>Рыночное позиционирование и продвижение продукта</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</si>
  <si>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</si>
  <si>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978-5-466-05145-2</t>
  </si>
  <si>
    <t>https://book.ru/book/944251</t>
  </si>
  <si>
    <t>Формирование структуры ремонтного цикла автомобилей и их составных частей. (Аспирантура). (Магистратура). Монография</t>
  </si>
  <si>
    <t>Карагодин В.И., Карагодин Д.В.</t>
  </si>
  <si>
    <t xml:space="preserve">В книге рассмотрена проблема формирования структуры ремонтного цикла автомобилей и их составных частей с учетом сроков службы изделий. Для решения этой проблемы предложена методика, сочетающая в себе итерационный и рекуррентный методы динамического программирования с эвристическими процедурами, позволяющими отсеивать заведомо неэффективные решения и сокращать объем вычислений. На примере двигателя КамАЗ-740 показано, что переход к рациональной структуре ремонтного цикла позволяет достичь установленной долговечности двигателей.
При определении целесообразности замены работоспособного элемента совместно с уже отказавшим элементом предложено использовать условно-допускаемое значение диагностического параметра. Установлены критерии назначения типовых ремонтных воздействий, в том числе критерии предельного состояния двигателей для назначения им капитального ремонта. 
Предложены постановка и решение многокритериальной задачи распределения ремонтных работ между автотранспортными и авторемонтными предприятиями.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связанных с техническим обслуживанием и ремонтом автомобилей, строительных, сельскохозяйственных и других машин. </t>
  </si>
  <si>
    <t>978-5-4365-6939-0</t>
  </si>
  <si>
    <t>https://book.ru/book/939476</t>
  </si>
  <si>
    <t>Формирование тарифов на электроэнергию для населения. (Аспирантура, Бакалавриат, Магистратура, Специалитет).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</si>
  <si>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</si>
  <si>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</si>
  <si>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</si>
  <si>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</si>
  <si>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978-5-466-05062-2</t>
  </si>
  <si>
    <t>https://book.ru/book/944168</t>
  </si>
  <si>
    <t>Формирование терминологических глоссариев для подготовки учащихся по теме: Financial English and Economic English. (Бакалавриат). Учебное пособие.</t>
  </si>
  <si>
    <t>Татаринова Е.А.</t>
  </si>
  <si>
    <t>Учебное пособие является частью учебно-методического комплекса для
студентов III курса кафедры иностранных языков очного отделения. Пособие содержит дополнительный лексический, грамматический и фонетический (тренировочные упражнения) материал. Пособие может быть использовано на курсах иностранных языков, а также может быть полезно всем, кто хочет расширить свои знания по данной тематике. Оно может быть использовано и в неязыковых специальностях, как мировая экономика, предполагающих контакт с англоговорящими странами. Цель данного пособия состоит в обучении иностранному языку, как средству общения по 4 видам речевой деятельности: чтении, говорении, письме и аудированию. С этой целью приведены учебно-познавательные тексты, грамматические и фонетические правила, а также лексический словарь.</t>
  </si>
  <si>
    <t>978-5-466-06922-8</t>
  </si>
  <si>
    <t>https://book.ru/book/954012</t>
  </si>
  <si>
    <t>Формирование технологической культуры будущего учителя иностранного языка. (Аспирантура, Бакалавриат, Магистратура). Монография.</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</si>
  <si>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</si>
  <si>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978-5-466-05427-9</t>
  </si>
  <si>
    <t>https://book.ru/book/939556</t>
  </si>
  <si>
    <t>Формирование точности бандажированных зубчатых колес. (Аспирантура, Бакалавриат, Магистратура).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</si>
  <si>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</si>
  <si>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</si>
  <si>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978-5-466-02805-8</t>
  </si>
  <si>
    <t>https://book.ru/book/922048</t>
  </si>
  <si>
    <t>Формирование точности зубчатых передач при их изготовлении и сборке. (Аспирантура, Бакалавриат, Магистратура, Специалитет). Монография.</t>
  </si>
  <si>
    <t>Трибология</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</si>
  <si>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</si>
  <si>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978-5-466-03261-1</t>
  </si>
  <si>
    <t>https://book.ru/book/919394</t>
  </si>
  <si>
    <t>Формирование транспрофессиональных компетенций педагога в системе непрерывного педагогического образования: теория, методология, практика. (Бакалавриат, Магистратура). Монография.</t>
  </si>
  <si>
    <t>Бырдина О.Г., Долженко С.Г., Юринова Е.А.</t>
  </si>
  <si>
    <t>Методология проведения научных исследований в образовательной сфере;Педагогика</t>
  </si>
  <si>
    <t>Монография посвящена обобщению и систематизации результатов исследования проблемы формирования транспрофессиональных компетенций педагогов как их способности и готовности педагога эффективно решать нестандартные профессиональные задачи, связанные с новыми вызовами времени, на основе синтеза междисциплинарных знаний и межпрофессионального взаимодействия. Работа выполнена в рамках гранта РФФИ № 20-413-720002 «Теоретико-методологические основы формирования транспрофессиональных компетенций учителей иностранного языка средствами предметно-языковой интеграции в системе непрерывного профессионально-педагогического образования»</t>
  </si>
  <si>
    <t>978-5-466-03993-1</t>
  </si>
  <si>
    <t>https://book.ru/book/950920</t>
  </si>
  <si>
    <t>Формирование уголовной политики как политики решающего наступления на преступность. (Магистратура). Монография.</t>
  </si>
  <si>
    <t>Анализируются проблемы повышения эффективности уголовной политики, в том числе на основе рационализации, оптимизации, активизации наступления на преступность. Делается акцент на таких направлениях правоохранительной деятельности, как предупреждение, предотвращение и вытеснение преступности. Раскрыты конституционные, общеправовые, а также отраслевые правовые и морально-нравственные аспекты этой большой и важной темы. Обосновываются необходимость, приоритетный характер и принципиальная возможность превращения наметившегося снижения уровня некоторых видов преступлений в устойчивую тенденцию падения всей преступности в целом.</t>
  </si>
  <si>
    <t>978-5-466-08055-1</t>
  </si>
  <si>
    <t>https://book.ru/book/949625</t>
  </si>
  <si>
    <t>Формирование финансовой отчетности в условиях цифровой экономики. (Аспирантура, Магистратура). Монография.</t>
  </si>
  <si>
    <t>Куликова Л.И., Мухаметзянов Р.З.</t>
  </si>
  <si>
    <t>Цифровая трансформация внутреннего аудита;Бухгалтерский учет;Аудит финансовой отчетности и корпорати</t>
  </si>
  <si>
    <t>Монография посвящена исследованию современного состояния формирования и раскрытия экономическими субъектами информации в финансовой отчетности и определению основных направлений его совершенствования под влиянием цифровизации экономики. Рассматриваются вопросы эволюции науки о бухгалтерском учете с позиций ее диалектического развития, зарождения и становления бухгалтерской отчетности.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t>
  </si>
  <si>
    <t>978-5-466-04092-0</t>
  </si>
  <si>
    <t>https://book.ru/book/951415</t>
  </si>
  <si>
    <t>Формирование экономико-правовых основ территориального общественного самоуправления в московской области. (Аспирантура, Бакалавриат, Магистратура). Монография.</t>
  </si>
  <si>
    <t>Никитская Е.Ф., Валишвили М.А., Горбачева И.А., Ослопова Т.П.</t>
  </si>
  <si>
    <t xml:space="preserve">В монографии представлено экономико-правовое и статистическое исследование ключевых факторов развития территориального общественного самоуправления Московской области. В результате исследования были выделены направления деятельности территориального общественного самоуправления в увязке с социально-бытовыми потребностями граждан, выявлены условия осуществления затрат органов территориального общественного самоуправления в зависимости от границ территории, а также разработана методика оценки стоимости муниципальных услуг по поддержке территориального общественного самоуправления.
Монография рассчитана на широкий круг читателей, включая специалистов коммерческих и государственных структур, занимающихся вопросами общественного самоуправления, преподавателей, аспирантов и студентов экономических специальностей. </t>
  </si>
  <si>
    <t>978-5-466-06466-7</t>
  </si>
  <si>
    <t>https://book.ru/book/947105</t>
  </si>
  <si>
    <t>Формирование экономической экосистемы современного города. (Аспирантура, Магистратура). Сборник статей.</t>
  </si>
  <si>
    <t>Гладилина И.П. (под ред.), Погудаева М.Ю. (под ред.), Сергеева С.А. (под ред.), Кирюхина Е.О. (под р</t>
  </si>
  <si>
    <t>В сборнике представлены научные доклады по материалам VIII научно-практической конференции «Горожане и город: исследования, дискуссии, оценки», 4 апреля 2024 г., МГУУ Правительства Москвы, тематика которых охватывает широкий круг вопросов, раскрывающих наиболее острые проблемы формирования экономических экосистем современных городов. Представленные доклады основаны на результатах исследовательской работы и могут быть полезны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</si>
  <si>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978-5-466-07599-1</t>
  </si>
  <si>
    <t>https://book.ru/book/955309</t>
  </si>
  <si>
    <t>Формирование электронной информационно-образовательной среды для инженерного анализа в военном вузе. Часть 1. (Адъюнктура, Аспирантура, Бакалавриат, Магистратура, Специалитет). Монография.</t>
  </si>
  <si>
    <t>Кухаренко С.П., Дзюбенко О.Л., Соловов А.В., Меньшикова А.А.</t>
  </si>
  <si>
    <t>Образование и педагогика;Военное дело</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</si>
  <si>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Для педагогических работников и лиц, занимающихся проблемами автоматизации учебного процесса в высшей военной школе.</t>
  </si>
  <si>
    <t>978-5-466-04452-2</t>
  </si>
  <si>
    <t>https://book.ru/book/942542</t>
  </si>
  <si>
    <t>Формирование электронной информационно-образовательной среды для инженерного анализа в военном вузе. Часть 2. (Адъюнктура, Аспирантура, Бакалавриат, Магистратура, Специалитет). Монография.</t>
  </si>
  <si>
    <t>978-5-466-04453-9</t>
  </si>
  <si>
    <t>https://book.ru/book/942543</t>
  </si>
  <si>
    <t>Формирование эффективного трудового потенциала персонала организации. (Бакалавриат).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</si>
  <si>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</si>
  <si>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978-5-466-06519-0</t>
  </si>
  <si>
    <t>https://book.ru/book/953694</t>
  </si>
  <si>
    <t>Формирование, анализ и использование учетной и отчетной информации при устойчивом развитии экономического субъекта. (Аспирантура, Бакалавриат, Магистратура). Монография.</t>
  </si>
  <si>
    <t xml:space="preserve">Малиновская Н.В. (под общ. ред.), Мезенцева Т.М. (под общ. ред.), Малиновская Н.В., Мезенцева Т.М., </t>
  </si>
  <si>
    <t>Аудит бизнеса;Аудит финансовой отчетности и корпоративный финансовый контроль</t>
  </si>
  <si>
    <t xml:space="preserve">Монография включает результаты исследований ученых и аспирантов Кафедры аудита и корпоративной отчетности Факультета налогов, аудита и бизнес-анализа Финансового университета, а также ученых других российских и белорусских вузов. 
 Раскрывает современные проблемы формирования, раскрытия, подтверждения и использования учетной и отчетной информации в области устойчивого развития и пути их решения. Предлагает подходы к развитию концепции информационной прозрачности деятельности экономических субъектов, использованию концепции двойной существенности при формировании информации об устойчивом развитии, раскрытию информации о бизнес-модели, развитию методики финансового контроля, внутреннего аудита, использованию цифровых технологий в аудите. </t>
  </si>
  <si>
    <t>978-5-406-13633-1</t>
  </si>
  <si>
    <t>https://book.ru/book/955492</t>
  </si>
  <si>
    <t>Формы влияния международного права на российскую правовую систему. (Аспирантура, Бакалавриат, Магистратура). Монография.</t>
  </si>
  <si>
    <t>Абдурахманова И.В., Власова Г.Б., Гамчев И.В., Напалкова И.Г., Напалков С.В., Орлова Н.Е., Самыгин П</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</si>
  <si>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</si>
  <si>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978-5-466-05195-7</t>
  </si>
  <si>
    <t>https://book.ru/book/935172</t>
  </si>
  <si>
    <t>Форсайт засыпания механизмов товарного производства. Часть 1. (Аспирантура, Бакалавриат, Магистратура). Монография.</t>
  </si>
  <si>
    <t>Третьяк В.П.</t>
  </si>
  <si>
    <t>Статистический анализ рынка товаров и услуг</t>
  </si>
  <si>
    <t>Автором предпринимается попытка увязать возможности технологии Форсайт по распознаванию ростков или элементов зарождающихся новой, нетоварной организации производства. При этом основное внимание сосредоточено на процессе засыпания действующих инструментов и форм, которые рождает перезрелое товарное производство в период подрыва его основ. Поэтому в завершении текстов основных глав, как провалило, формулируются предварительные постановки для проведения Форсайт-проектов.
Особенностью данной работы является то, что лаконичное изложение глав сопровождается ссылками и отвлечениями. Данная работа есть логическое продолжение разработки, изданной в качестве монографии «Форсайт подрыва товарного производства» в 2011 году и рассчитана на широкий круг читателей, студентов, аспирантов, интересующихся перспективами засыпания ныне действующих, привычных форм, которые плотно вошли в нашу жизнь и у которых нет будущего.</t>
  </si>
  <si>
    <t>978-5-466-06427-8</t>
  </si>
  <si>
    <t>https://book.ru/book/947102</t>
  </si>
  <si>
    <t>Форсайт засыпания механизмов товарного производства. Часть 2. (Аспирантура, Бакалавриат, Магистратура). Монография.</t>
  </si>
  <si>
    <t>978-5-466-06428-5</t>
  </si>
  <si>
    <t>https://book.ru/book/947103</t>
  </si>
  <si>
    <t>Форсайт подрыва товарного производства. (Аспирантура, Бакалавриат, Магистратура, Специалитет). Монография.</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</si>
  <si>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</si>
  <si>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978-5-466-04152-1</t>
  </si>
  <si>
    <t>https://book.ru/book/939740</t>
  </si>
  <si>
    <t>Фотожурналистика в современных медиа. (Бакалавриат, Магистратура). Учебное пособие.</t>
  </si>
  <si>
    <t>Беленький А.И.</t>
  </si>
  <si>
    <t>Рекомендовано Экспертным советом УМО в системе ВО и СПО в качестве учебного пособия для направления бакалавриата и магистратуры "Журналистика".</t>
  </si>
  <si>
    <t>Дает представление о возможностях фотографии, формах ее использования в медийном пространстве. Рассматривается широкий круг вопросов: от информационного повода создания фотоизображения до подготовки к публикации в традиционных СМИ и новых медиа. Представлен обзор различных видов классификации фотографий, используемых в медиа, определены функции фотографии, даны примеры наиболее распространенных видов и форм публикаций. Помимо повышения уровня журналистской культуры способствует развитию социальной ответственности, зрелой гражданской позиции, гуманитарной образованности будущих журналистов, исследователей медиа и работников медиаобразования.Соответствует ФГОС ВО последнего поколения.Для студентов, обучающихся по группам направлений «Журналистика», «Реклама и связи с общественностью».</t>
  </si>
  <si>
    <t>978-5-406-09154-8</t>
  </si>
  <si>
    <t>https://book.ru/book/943009</t>
  </si>
  <si>
    <t>Французский язык в деловом общении и деловой переписке (в сфере экономики и финансов).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</si>
  <si>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"Финансы".</t>
  </si>
  <si>
    <t>Деловой иностранный язык;Французский язык</t>
  </si>
  <si>
    <t>Французский язык;Экономика</t>
  </si>
  <si>
    <t>Соответствует углубленному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официальному).Соответствует ФГОС ВО последнего поколения.Для студентов бакалавриата экономических направлений.</t>
  </si>
  <si>
    <t>978-5-406-10628-0</t>
  </si>
  <si>
    <t>https://book.ru/book/945703</t>
  </si>
  <si>
    <t>Французский язык в сфере экономики и финансов. Finances russes: hier, aujourd'hui, demain. (Бакалавриат). Учебное пособие.</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</si>
  <si>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</si>
  <si>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978-5-406-07946-1</t>
  </si>
  <si>
    <t>https://book.ru/book/938831</t>
  </si>
  <si>
    <t>Французский язык делового общения (для экономистов) = Le français des affaires. (Бакалавриат). Учебное пособие.</t>
  </si>
  <si>
    <t xml:space="preserve">Седова Т.В. (под общ. ред.), Седова Т.В., Чернышкова Н.В., Коровушкина М.В., Борисова О.В., Михеева </t>
  </si>
  <si>
    <t>Второй иностранный язык (деловой)</t>
  </si>
  <si>
    <t>Экономика;Французский язык</t>
  </si>
  <si>
    <t>Подготовлено по дисциплине «Второй иностранный язык (деловой)» и соответствует РПД «Второй иностранный язык (деловой)». Содержит проверочные вопросы и задания.Соответствует ФГОС ВО последнего поколения.Для студентов бакалавриата направления «Экономика», профилей «Мировая экономика и международный бизнес», «Мировые финансы», «Международный бизнес энергетических компаний», «Международные финансы», для студентов 2–3 курсов, владеющих базовыми знаниями французского языка на уровне А2 в соответствии с европейской классификацией и продолжающих его изучение.</t>
  </si>
  <si>
    <t>978-5-406-09943-8</t>
  </si>
  <si>
    <t>https://book.ru/book/943953</t>
  </si>
  <si>
    <t>Французский язык для гостиничного дела. (СПО). Учебник.</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</si>
  <si>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</si>
  <si>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978-5-406-07869-3</t>
  </si>
  <si>
    <t>https://book.ru/book/938424</t>
  </si>
  <si>
    <t>Французский язык. Праздники = La France. Au fil des fêtes. (Бакалавриат). Учебное пособие.</t>
  </si>
  <si>
    <t>Григорьева Е.Я., Горбачева Е.Ю., Черкашина Е.И.</t>
  </si>
  <si>
    <t>Рекомендовано Экспертным советом УМО в системе ВО и СПО в качестве учебного пособия для укрупненных групп направлений бакалавриата "Языкознание и литературоведение" и "Политические науки и регионоведение"</t>
  </si>
  <si>
    <t>Практический курс второго иностранного языка;Практический курс первого иностранного языка</t>
  </si>
  <si>
    <t>Пособие построено на аутентичных текстах средств массовой информации, которые отражают современные тенденции в жизни французского общества. Тексты снабжены переводом незнакомых слов, лингвострановедческими комментариями реалий, исторических событий. Представленные задания направлены на расширение знаний о французской культуре и обогащение словарного запаса. Пособие знакомит с традициями национальных праздников и развивает умение извлекать лингвострановедческую информацию из текстов. 
Соответствует ФГОС ВО последнего поколения.
Для студентов бакалавриата лингвистических направлений подготовки и других специальностей, где идет обучение французскому языку. Может быть полезно широкому кругу читателей, владеющих французским языком или изучающих его как первый или второй иностранный язык.</t>
  </si>
  <si>
    <t>978-5-406-12674-5</t>
  </si>
  <si>
    <t>https://book.ru/book/953431</t>
  </si>
  <si>
    <t>Французское предложение в функционально-когнитивном аспекте. (Аспирантура, Бакалавриат, Магистратура). Монография.</t>
  </si>
  <si>
    <t>Ванчикова Е.А.</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</si>
  <si>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</si>
  <si>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978-5-466-05450-7</t>
  </si>
  <si>
    <t>https://book.ru/book/942350</t>
  </si>
  <si>
    <t>Фрахтовые и документарные операции нефтеналивного и газотранспортного флота. (Аспирантура, Бакалавриат, Магистратура, Специалитет). Монография.</t>
  </si>
  <si>
    <t>Щербанин Ю.А., Голубчик А.М., Катюха П.Б.</t>
  </si>
  <si>
    <t xml:space="preserve">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t>
  </si>
  <si>
    <t>978-5-466-05131-5</t>
  </si>
  <si>
    <t>https://book.ru/book/932728</t>
  </si>
  <si>
    <t>Фрезерование почвы под посадку картофеля. (Аспирантура, Бакалавриат, Магистратура). Учебное пособие.</t>
  </si>
  <si>
    <t>Агропочвоведение</t>
  </si>
  <si>
    <t>В учебном пособии представлен материал по классификации и анализу почвообрабатывающих фрезерных машин и их рабочих органов. Изложены известные физико-механические свойства почвы и агротехнические требования, имеющие существенное значение при их машинной обработке. На этой базе даны основы теории и расчета рабочих органов почвообрабатывающих фрез, а также предложения по их рациональному применению, основам их расчета и проектирования.
При написании учебного пособия авторы использовали известные литературные источники, результаты собственных научных исследований, а также научные исследования ученых в этой области.
Учебное пособие предназначено для студентов аграрных вузов и научных работников сельского хозяйства, конструкторов и аспирантов.</t>
  </si>
  <si>
    <t>978-5-466-08254-8</t>
  </si>
  <si>
    <t>https://book.ru/book/953899</t>
  </si>
  <si>
    <t>Фреймовый анализ семантики языковых единиц концептосферы «ментальный». (Аспирантура, Магистратура, Специалитет).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</si>
  <si>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</si>
  <si>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</si>
  <si>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978-5-466-02934-5</t>
  </si>
  <si>
    <t>https://book.ru/book/935242</t>
  </si>
  <si>
    <t>Фтизиатрия. (СПО). Учебное пособие.</t>
  </si>
  <si>
    <t>Бородулина Е.А., Бородулин Б.Е.</t>
  </si>
  <si>
    <t>Рекомендовано Экспертым советом УМО в системе ВО и СПО в качестве учебного пособия для специальностей "Лечебное дело", "Медико-профилактическое дело" среднего профессионального образования.</t>
  </si>
  <si>
    <t>Содержит основные сведения по всем разделам фтизиатрии. Приведены сведения по этиологии, патогенезу, эпидемиологии, профилактике туберкулеза. Представлены разделы по организации противотуберкулезной помощи населению в первичном звене здравоохранения. Даются характеристики клинических форм туберкулеза и диагностические критерии, описаны неотложные состояния. Отражены основные принципы лечения. Отдельно представлен раздел «Туберкулез и ВИЧ-инфекция».Соответствует ФГОС СПО последнего поколения.Для студентов медицинских училищ, обучающихся по специальностям «Лечебное дело» и «Медико-профилактическое дело».</t>
  </si>
  <si>
    <t>978-5-406-12978-4</t>
  </si>
  <si>
    <t>https://book.ru/book/954026</t>
  </si>
  <si>
    <t>Фтизиатрия детского возраста. (Ординатура, Специалитет). Учебник.</t>
  </si>
  <si>
    <t>Лозовская М.Э. (под ред.), Яровая Ю.А. (под ред.), Лозовская М.Э., Яровая Ю.А., Васильева Е.Б., Клоч</t>
  </si>
  <si>
    <t>Рекомендовано Экспертным советом УМО в системе ВО и СПО в качестве учебника для специальностей "Педиатрия", "Фтизиатрия" специалитета и ординатуры</t>
  </si>
  <si>
    <t>Изложенный материал содержит основополагающие вопросы этиологии, патогенеза, клинической картины туберкулеза. Рассмотрены современные методы диагностики, выявления и профилактики туберкулезной инфекции и тактика противотуберкулезного лечения в соответствии с последними директивными приказами, методическими указаниями, научными инновациями. Особое внимание отведено особенностям течения, выявления и диагностики туберкулезной инфекции в детском возрасте. Представлены клинические примеры, описывающие случаи типичной и затруднительной диагностики туберкулеза у детей и подростков.
Соответствует ФГОС ВО последнего поколения.
Для студентов 6-го курса медицинских вузов, обучающихся на педиатрическом факультете.</t>
  </si>
  <si>
    <t>978-5-406-13073-5</t>
  </si>
  <si>
    <t>https://book.ru/book/953667</t>
  </si>
  <si>
    <t>Фундаментальные основы реальной физики в 2-х частях. Часть 1. основные законы и понятия реальной физики. (Аспирантура, Бакалавриат, Магистратура). Монография.</t>
  </si>
  <si>
    <t>Киреев В.Ю.</t>
  </si>
  <si>
    <t>Национальный исследовательский университет МИЭТ</t>
  </si>
  <si>
    <t xml:space="preserve">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
</t>
  </si>
  <si>
    <t>978-5-466-07107-8</t>
  </si>
  <si>
    <t>https://book.ru/book/931321</t>
  </si>
  <si>
    <t>Фундаментальные основы реальной физики в 2-х частях. Часть 2. Направления развития реальной физики. (Аспирантура, Бакалавриат, Магистратура). Монография.</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</si>
  <si>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t>
  </si>
  <si>
    <t>978-5-466-07106-1</t>
  </si>
  <si>
    <t>https://book.ru/book/931322</t>
  </si>
  <si>
    <t>Функциональное программирование. (Магистратура). Учебник.</t>
  </si>
  <si>
    <t>Гордиенко А.П.</t>
  </si>
  <si>
    <t>Рекомендовано Экспертным советом УМО в системе ВО и СПО в качестве учебника для направления магистратуры "Прикладная математика и информатика"</t>
  </si>
  <si>
    <t>Функциональное программирование</t>
  </si>
  <si>
    <t>Предназначен для начального изучения функционального программирования. Излагаются методы рекурсивного программирования, построение алгоритмов из функций высшего порядка, использование ленивых вычислений. Рассматриваются алгебраические методы преобразования программ и методы доказательства законов функциональных программ. Особое внимание уделяется системе проверки типов и алгебраическим типам данных. На примере реализации компилятора для простого императивного языка показаны преимущества функционального программирования.Соответствует ФГОС ВО последнего поколения.Для студентов магистратуры, обучающихся по направлениям, связанным с программированием, а также специалистов, желающих изучить основы функционального программирования.</t>
  </si>
  <si>
    <t>978-5-406-08432-8</t>
  </si>
  <si>
    <t>https://book.ru/book/942660</t>
  </si>
  <si>
    <t>Функциональное программирование на императивных и функциональных языках. (Бакалавриат). Учебник.</t>
  </si>
  <si>
    <t>Анисимов А.Ю. (под общ. ред.), Батищев А.В. (под общ. ред.), Трубин А.Е. (под общ. ред.), Мастяев Ф.</t>
  </si>
  <si>
    <t>Рекомендовано Экспертным советом УМО в системе ВО и СПО в качестве учебника для укрупненной группы бакалавриата "Информатика и вычислительная техника" и направлений подготовки "Прикладная математика и информатика", "Бизнес-информатика"</t>
  </si>
  <si>
    <t>Функциональное программирование и интеллектуальные системы;Программирование на Haskell;Программирова</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</si>
  <si>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посредством закрепления полученных теоретических знаний.
Первая глава посвящена исследованию базового методического материала, который необ¬ходим для понимания основных концепций функционального программирования и дальнейшего изучения материала учебника.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заведений,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аспирантов, преподавателей, слушателей системы повышения квалификации.</t>
  </si>
  <si>
    <t>978-5-406-13936-3</t>
  </si>
  <si>
    <t>https://book.ru/book/956292</t>
  </si>
  <si>
    <t>Функциональные продукты как новое направление пищевых технологий. (Аспирантура, Бакалавриат, Магистратура). Монография.</t>
  </si>
  <si>
    <t>Степанова Г.С. (под ред.), Степанова Г.С., Абдуллина Л.В., Айметов Р.В., Косачева Э.М., Савдур С.Н.,</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</si>
  <si>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</si>
  <si>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978-5-466-05416-3</t>
  </si>
  <si>
    <t>https://book.ru/book/939607</t>
  </si>
  <si>
    <t>Функциональные продукты как новое направление пищевых технологий. Часть 2. (Аспирантура, Бакалавриат, Магистратура). Монография.</t>
  </si>
  <si>
    <t>Хаматгалеева Г.А. (под ред.), Степанова Г.С., Абдуллина Л.В., Гайнетдинова А.Н., Каримова А.З., Нург</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</si>
  <si>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</si>
  <si>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978-5-466-03795-1</t>
  </si>
  <si>
    <t>https://book.ru/book/943342</t>
  </si>
  <si>
    <t>Функциональный анализ ( с упражнениями и решениями).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</si>
  <si>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</si>
  <si>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Функциональный анализ</t>
  </si>
  <si>
    <t>Представляет собой элементарный курс функционального анализа (метрические, линейные нормированные, гильбертовы пространства, теория линейных операторов и функционалов, теория линейных уравнений в банаховых пространствах, дифференцирование нелинейных отображений). Большое внимание уделяется обыкновенным дифференциальным и интегральным операторам и уравнениям. Изложен теоретический материал с подробными доказательствами, упражнения и задачи по основным разделам функционального анализа, приводятся подробные решения практически всех задач. Содержит также ряд индивидуальных домашних заданий.
Соответствует ФГОС ВО последнего поколения.
Для студентов математических факультетов классических и технических университетов, готовящих специалистов по математическим направлениям. Будет полезно и молодым преподавателям.</t>
  </si>
  <si>
    <t>978-5-406-10991-5</t>
  </si>
  <si>
    <t>https://book.ru/book/947268</t>
  </si>
  <si>
    <t>Функциональный менеджмент. (Аспирантура, Бакалавриат, Магистратура). Учебное пособие.</t>
  </si>
  <si>
    <t>Операционный менеджмент и производственные системы;Проектный менеджмент;Инновационный менеджмент</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</si>
  <si>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</si>
  <si>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978-5-466-04155-2</t>
  </si>
  <si>
    <t>https://book.ru/book/951451</t>
  </si>
  <si>
    <t>Функционирование вычислительных сетей органа управления в условиях информационного конфликта. (Аспирантура, Бакалавриат,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</si>
  <si>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</si>
  <si>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</si>
  <si>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978-5-466-04212-2</t>
  </si>
  <si>
    <t>https://book.ru/book/941084</t>
  </si>
  <si>
    <t>Хайдеггер как пионер межкультурной философии. (Аспирантура, Бакалавриат, Магистратура). Монография.</t>
  </si>
  <si>
    <t>Колесников А.С.</t>
  </si>
  <si>
    <t>История зарубежной философии</t>
  </si>
  <si>
    <t xml:space="preserve">Тема «Хайдеггер и восточная мысль» с переменным успехом разрабатывается в сравнительной/межкультурной философии с 20-х гг. ХХ в. Большей частью это заслуга руководителей юбилейных конференций и редакторов исследований по японской, китайской, индийской и вообще восточной мысли уже в 70-90-х гг. ХХ в. и восточников в ХХI в. как Запада, так и Востока. Задача монографии показать, что важно убедить не только читателей Хайдеггера в актуальности его мысли для философского межкультурного диалога, но и сами мыслители (как в Японии) должны быть заинтересованы в анализе философии Хайдеггера, которая может показаться противоречивой в этом отношении. </t>
  </si>
  <si>
    <t>978-5-466-07272-3</t>
  </si>
  <si>
    <t>https://book.ru/book/950933</t>
  </si>
  <si>
    <t>Характерные черты молодого патриота современной России. (Аспирантура, Бакалавриат, Магистратура). Монография.</t>
  </si>
  <si>
    <t>Педагогика и психология;Сравнительная политология</t>
  </si>
  <si>
    <t>Политология. Международные отношения;Образование и педагогика</t>
  </si>
  <si>
    <t>В научном труде на основе ранее изданных научных работ автора, а также результатов комплексно-системного целостного анализа достижений отечественной и зарубежной научной мысли, и практики рассматриваются характерные черты, определяющие облик современного молодого патриота России. Основной упор сделан на раскрытии семантики патриотизма в России и других странах мира, его структурно-содержательном аспекте, играющем ключевую роль в накоплении патриотического капитала в молодежном сегменте социума. Научный труд представляет интерес, в первую очередь, для практикующих специалистов, занимающихся вопросами патриотического воспитания граждан Российской Федерации, особенно молодежного сегмента общества, а также для профессорско-преподавательского состава высших учебных заведений...</t>
  </si>
  <si>
    <t>978-5-466-08244-9</t>
  </si>
  <si>
    <t>https://book.ru/book/949557</t>
  </si>
  <si>
    <t>Химическая термодинамика. (Бакалавриат, Специалитет). Учебник.</t>
  </si>
  <si>
    <t>Радин М.А., Чухно А.С., Павлова Е.Ю., Скворцов А.М.</t>
  </si>
  <si>
    <t>Рекомендовано Экспертным советом УМО в системе ВО и СПО в качестве учебника для направлений подготовки бакалавриата "Химическая технология", "Биотехнология", а также специальности "Фармация"</t>
  </si>
  <si>
    <t>Химическая термодинамика</t>
  </si>
  <si>
    <t>Раскрываются вопросы о параметрах состояния системы, функциях состояния, изложена теория нулевого, 1-го и 2-го законов термодинамики. Отдельное внимание уделяется особенностям расчетов тепловых эффектов реакций. Рассматриваются многочисленные виды примеров решения задач на расчет энтропии, свободной энергии, константы равновесия, выхода продуктов реакций. В учебнике также исследовано развитие химической термодинамики в гомогенных и гетерогенных системах.
Соответствует ФГОС ВО последнего поколения.
Для студентов бакалавриата, обучающихся по направлениям: «Химическая технология» и «Биотехнология», а также для студентов специалитета, обучающихся по направлению «Фармация».</t>
  </si>
  <si>
    <t>978-5-406-13013-1</t>
  </si>
  <si>
    <t>https://book.ru/book/953504</t>
  </si>
  <si>
    <t>Химическая технология лекарственных субстанций. Нейротропные средства. (Бакалавриат). (Магистратура). Учебное пособие</t>
  </si>
  <si>
    <t>Щенникова О.Б., Иозеп А.А.</t>
  </si>
  <si>
    <t>Промышленное производство лекарственных препаратов</t>
  </si>
  <si>
    <t>В учебном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Рассматриваются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отдельные вопросы, связанные с механизмом действия лекарств и их применением в здравоохранении. Для закрепления изучаемого материала имеются контрольные вопросы. Предлагаемое учебное пособие «Химическая технология лекарственных субстанций» будет полезным при подготовке магистров и бакалавров для химико-фармацевтической промышленности, а также для студентов других химико-технологических вузов.</t>
  </si>
  <si>
    <t>978-5-466-05860-4</t>
  </si>
  <si>
    <t>https://book.ru/book/953162</t>
  </si>
  <si>
    <t>Химические средства защиты растений. Практикум. (Бакалавриат, Магистратура). Учебное пособие.</t>
  </si>
  <si>
    <t>Алимгафаров Р.Р., Вахитова Р.К., Кузнецов И.Ю.</t>
  </si>
  <si>
    <t>Рекомендовано Экспертным советом УМО в системе ВО и СПО в качестве учебного пособия для направлений бакалавриата и магистратуры «Агрономия» и «Агрохимия и агропочвоведение».</t>
  </si>
  <si>
    <t>Агрохимия;Физиология и биохимия растений</t>
  </si>
  <si>
    <t>Агрономия;Геология. Почвоведение</t>
  </si>
  <si>
    <t>Рассмотрены основные правила и техника безопасности при работе с пестицидами, индивидуальные средства защиты работающих с ядохимикатами, классификация пестицидов. В основу пособия вошел анализ применения при возделывании сельскохозяйственных культур и определение биологической эффективности применения инсектицидов, фунгицидов и гербицидов. В пособии освещены методологические основы выполнения лабораторных работ, приведены фонды заданий и тесты по контролю знаний обучающихся.Соответствует ФГОС ВО последнего поколения.Для студентов бакалавриата и магистратуры, обучающихся по направлениям «Агрономия», «Агрохимия и агропочвоведение».</t>
  </si>
  <si>
    <t>978-5-406-11288-5</t>
  </si>
  <si>
    <t>https://book.ru/book/948867</t>
  </si>
  <si>
    <t>Химия. (СПО). Учебник.</t>
  </si>
  <si>
    <t>Борисов А.Н., Остроглядов Е.С., Бойцова Т.Б., Ардашева Л.П.</t>
  </si>
  <si>
    <t>Состоит из трех разделов: «Теоретические основы химии», «Неорганическая химия» и «Органическая химия». В доступной форме рассмотрены важнейшие понятия, законы и теории химии; представлены характеристики состава, строения, свойств, методы получения и области применения важнейших металлов, неметаллов и их соединений, органических соединений.Соответствует ФГОС СПО последнего поколения.Для студентов среднего профессионального образования, обучающихся по всем специальностям.</t>
  </si>
  <si>
    <t>978-5-406-11987-7</t>
  </si>
  <si>
    <t>https://book.ru/book/950237</t>
  </si>
  <si>
    <t>Химия. (СПО). Учебное пособие.</t>
  </si>
  <si>
    <t>Кокорева В.В.</t>
  </si>
  <si>
    <t>Включает методические рекомендации по изучению студентами основ теории органической и неорганической химии, примеры решения задач, вопросы и задания для самоподготовки к занятиям, лабораторный практикум и тесты самопроверки. Для успешного освоения теоретического материала, формирования умений и навыков предусмотрено выполнение упражнений и задач. Приведены словарь основных терминов, определений и справочные данные в виде приложений. Рекомендовано ФГАУ «Федеральный институт развития образования».
Соответствует ФГОС СПО последнего поколения.
Для студентов среднего профессионального образования, обучающихся по специальностям СПО 35.02.05 Агрономия, 36.02.02 Зоотехния, 36.02.01 Ветеринария и др., а также будет полезна преподавателям, ведущим дисциплину «Химия».</t>
  </si>
  <si>
    <t>978-5-406-13324-8</t>
  </si>
  <si>
    <t>https://book.ru/book/954419</t>
  </si>
  <si>
    <t>Химия. (Бакалавриат). Учебник.</t>
  </si>
  <si>
    <t>Сироткин О.С., Сироткин Р.О.</t>
  </si>
  <si>
    <t>Рекомендовано Экспертным советом УМО в системе ВО и СПО в качестве учебника для всех направлений бакалавриата и магистратуры</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</si>
  <si>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</si>
  <si>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978-5-406-11854-2</t>
  </si>
  <si>
    <t>https://book.ru/book/949868</t>
  </si>
  <si>
    <t>Изложен теоретический материал по всем основным разделам общей химии. Структура изложения материала определена логикой взаимосвязей между важнейшими теоретическими положениями, основными законами и понятиями химии. В конце каждой главы студентам предложены вопросы и задания для самостоятельной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</si>
  <si>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978-5-406-11978-5</t>
  </si>
  <si>
    <t>https://book.ru/book/950217</t>
  </si>
  <si>
    <t>Химия (для нехимических специальностей). (СПО). Учебник.</t>
  </si>
  <si>
    <t>Рекомендовано Экспертным советом УМО в системе ВО и СПО в качестве учебника для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</si>
  <si>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Содержание дисциплины отражено в четырех разделах «Теоретические основы химии», «Дисперсные системы», «Важнейшие органические вещества продуктов питания и их превращения в технологических процессах», «Основы химического анализа».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и служат основой для формирования соответствующих профессиональных компетенций.Соответствует ФГОС СПО последнего поколения.Для студентов среднего профессионального образования, обучающихся по группе специальностей «Промышленная экология и биотехнологии» и специальности «Поварское и кондитерское дело».</t>
  </si>
  <si>
    <t>978-5-406-11295-3</t>
  </si>
  <si>
    <t>https://book.ru/book/948704</t>
  </si>
  <si>
    <t>Химия (для нехимических специальностей).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</si>
  <si>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</si>
  <si>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Содержит задачи, лабораторные работы, соответствующие содержанию учебной дисциплины «Химия» по указанным специальностям. Предназначено также для выполнения индивидуальных письменных работ студентами, обучающихся по заочной форме обучения.
Соответствует ФГОС СПО последнего поколения.
Для студентов среднего профессионального образования, обучающихся по укрупненной группе специальностей «Промышленная экология и биотехнологии» и специальности «Поварское и кондитерское дело».</t>
  </si>
  <si>
    <t>978-5-406-14083-3</t>
  </si>
  <si>
    <t>https://book.ru/book/956630</t>
  </si>
  <si>
    <t>Химия для специальности "Поварское и кондитерское дело". (СПО). Учебник.</t>
  </si>
  <si>
    <t>Кочеткова А.А.</t>
  </si>
  <si>
    <t>Химия;Легкая и пищевая промышленность. Общественное питание</t>
  </si>
  <si>
    <t>Содержание дисциплины отражено в трех разделах «Физическая и коллоидная химия», «Аналитическая химия» и«Практическая часть». Наличие достаточного количества задач и упражнений по каждой теме позволит использовать учебник при изучении, закреплении и повторении материала. В разделе «Практическая часть» представлены примеры решения задач и задачи для самостоятельного решения, а также лабораторные работы, что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и другим нехимическим специальностям.</t>
  </si>
  <si>
    <t>978-5-406-13332-3</t>
  </si>
  <si>
    <t>https://book.ru/book/954424</t>
  </si>
  <si>
    <t>Химия и химическая технология. (Аспирантура, Бакалавриат, Магистратура). Монография.</t>
  </si>
  <si>
    <t>Химия;Химия</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</si>
  <si>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</si>
  <si>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978-5-466-06063-8</t>
  </si>
  <si>
    <t>https://book.ru/book/939419</t>
  </si>
  <si>
    <t>Химия липидов. (Аспирантура, Бакалавриат, Магистратура). Учебное пособие.</t>
  </si>
  <si>
    <t>Общая химия;Органическая химия</t>
  </si>
  <si>
    <t xml:space="preserve">Учебное пособие по Органической и Биоорганической химии «Химия липидов»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</si>
  <si>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978-5-466-07063-7</t>
  </si>
  <si>
    <t>https://book.ru/book/952893</t>
  </si>
  <si>
    <t>Химия нефти и газа. (Бакалавриат, Магистратура). Учебное пособие.</t>
  </si>
  <si>
    <t>Ивашкина Е.Н., Юрьев Е.М., Бешагина Е.В.</t>
  </si>
  <si>
    <t>Рекомендовано Экспертным советом УМО в системе ВО и СПО в качестве учебного пособия для направления бакалавриата и магистратуры «Нефтегазовое дело»</t>
  </si>
  <si>
    <t>Химия нефти и газа</t>
  </si>
  <si>
    <t>Химия;Горное дело. Нефтегазовое дело.</t>
  </si>
  <si>
    <t>Показано современное состояние развития нефтегазоперерабатывающей промышленности России и мира. Описаны физические и химические свойства углеводородных и неуглеводородных соединений, входящих в состав природных газов. Дана классификация нефтей и рассмотрены вопросы происхождения нефти. Продемонстрированы основные физико-химические свойства нефти и методы их определения. Рассмотрены элементный и химический состав нефти и химические свойства групповых составляющих. Изложены вопросы образования и разделения водонефтяных эмульсий. Приведены примеры современных схем переработки нефти и производства нефтехимической продукции.Соответствует ФГОС ВО последнего поколения.Для студентов бакалавриата и магистратуры, обучающихся по направлению «Нефтегазовое дело».</t>
  </si>
  <si>
    <t>978-5-406-09651-2</t>
  </si>
  <si>
    <t>https://book.ru/book/943767</t>
  </si>
  <si>
    <t>Химия углеводов. (Бакалавриат). Учебное пособие.</t>
  </si>
  <si>
    <t xml:space="preserve">Учебное пособие по Органической и Биоорганической химии «Химия углеводов»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</si>
  <si>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978-5-466-07048-4</t>
  </si>
  <si>
    <t>https://book.ru/book/954540</t>
  </si>
  <si>
    <t>Хирургические заболевания, травмы и беременность. (СПО). Учебное пособие.</t>
  </si>
  <si>
    <t>Барыкина Н.В., Сахатарова О.В., Левченко Н.П.</t>
  </si>
  <si>
    <t>Рекомендовано 
Экспертным советом УМО в системе ВО и СПО 
в качестве учебного пособия
для специальности «Акушерское дело»
среднего профессионального образования</t>
  </si>
  <si>
    <t>Хирургические заболевания, травмы и беременность</t>
  </si>
  <si>
    <t>Рассмотрены вопросы диагностики, клиники, лечения и профилактики в хирургии, травматологии, онкологии в соответствии с новыми приказами Министерства здравоохранения РФ.Соответствует ФГОС СПО последнего поколения.Для студентов медицинских колледжей и училищ, обучающихся по специальности «Акушерское дело».</t>
  </si>
  <si>
    <t>978-5-406-12485-7</t>
  </si>
  <si>
    <t>https://book.ru/book/951595</t>
  </si>
  <si>
    <t>Хозяйственная деятельность линейцев Кубани и Терека (конец XVIII -начало XX вв.). (Аспирантура, Магистратура). Монография.</t>
  </si>
  <si>
    <t>Титоренко М.Ф., Гришокина Н.Б.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</si>
  <si>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</si>
  <si>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978-5-466-07228-0</t>
  </si>
  <si>
    <t>https://book.ru/book/932730</t>
  </si>
  <si>
    <t>Хорошее общество. (Аспирантура, Бакалавриат, Магистратура).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</si>
  <si>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</si>
  <si>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978-5-466-04941-1</t>
  </si>
  <si>
    <t>https://book.ru/book/934700</t>
  </si>
  <si>
    <t>Хороший начальник. Методологические основы деятельности руководителя. (Бакалавриат, Магистратура). Монография.</t>
  </si>
  <si>
    <t>Философия;Менеджмент</t>
  </si>
  <si>
    <t>В книге проводится социально-философское исследование фундаментального противоречия общественной жизни – между властью (начальниками всех уровней) и народом. Извращенность этого противоречия в современной России обусловлена полным господством государственной власти и отсутствием равномощных ей организаций у народа, вследствие чего оно является тормозом общественного развития. Чтобы превратить его в нормальное состояние, в двигатель общественного прогресса, необходимо сформировать развитое гражданское общество. В монографии разрабатываются методологические основания деятельности начальства, а также народной идеологии, которая необходима для превращения народа в главного социального субъекта.
Научно-популярное изложение содержания книги рассчитано на широкий круг читателей: начальников всех сфер общества и всех уровней, преподавателей социально-гуманитарных дисциплин, аспирантов, студентов и всех тех, кто интересуется актуальными проблемами жизни человека и общества.</t>
  </si>
  <si>
    <t>978-5-466-04026-5</t>
  </si>
  <si>
    <t>https://book.ru/book/948299</t>
  </si>
  <si>
    <t>Хранение и переработка продукции растениеводства. (СПО). Учебник.</t>
  </si>
  <si>
    <t>Исаков А.Н., Рахимова О.В.</t>
  </si>
  <si>
    <t>Рекомендовано Экспертным советом УМО в системе ВО и СПО в качестве учебника для специальностей "Агрономия", "Технология продуктов питания из растительного сырья" среднего профессионального образования</t>
  </si>
  <si>
    <t>Хранение, транспортировка, предпродажная подготовка и реализация продукции растениеводства</t>
  </si>
  <si>
    <t>Изложены теоретические основы хранения, переработки, предпродажной подготовки и реализации продукции растениеводства. Освещены отдельные вопросы по стандартизации и сертификации растениеводческой продукции, контроля качества продукции. Приведены сведения о процессах, протекающих в зерновых массах и плодоовощной продукции в период хранения. Дана характеристика основных видов хранилищ растениеводческой продукции. Рассмотрены основы переработки зерна и плодоовощной продукции в продовольственные товары.
Соответствует ФГОС СПО последнего поколения.
Для студентов среднего профессионального образования, обучающихся по специальностям «Агрономия», «Технология продуктов питания из растительного сырья».</t>
  </si>
  <si>
    <t>978-5-406-13014-8</t>
  </si>
  <si>
    <t>https://book.ru/book/953662</t>
  </si>
  <si>
    <t>Хрестоматия по теории государства и права. (Аспирантура, Бакалавриат, Магистратура). Научное издание.</t>
  </si>
  <si>
    <t xml:space="preserve">Настоящая хрестоматия по теории государства и права предназначена широкой читающей публике, не желающей удовлетвориться юридическим ликбезом и стремящейся к подлинному правовому знанию. Но, разумеется, прежде всего предлагаемые тексты заинтересуют тех, кто юриспруденцию сделал своей специальностью, занимается ею профессионально, изучает в специализированных юридических учебных заведениях и факультетах университетах.
           Теория государства и права – это фундаментальная дисциплина, интеллектуальная основа всего огромного здания юридических наук. От ее прочности и доброкачественности зависит и отраслевые, и процессуальные, и специальные дисциплины. Освоение теории государства и права предусматривает изучение соответствующих источников, среди которых особое место издавна занимает хрестоматия, соединяющая современное, часто поверхностное и тривиальное знание со знанием классическим и глубоким.
              Хрестоматия, надеемся, будет нелишней в списке учебной литературы, рекомендуемой Экспертным советом УМО для студентов, обучающихся по направлению подготовки «Юриспруденция».  </t>
  </si>
  <si>
    <t>978-5-466-08214-2</t>
  </si>
  <si>
    <t>https://book.ru/book/953525</t>
  </si>
  <si>
    <t>Хроника языков программирования. Прошлое, настоящее, будущее. (Аспирантура, Бакалавриат, Магистратура, Специалитет). Справочное издание.</t>
  </si>
  <si>
    <t>Биллинг В.А.</t>
  </si>
  <si>
    <t>В книге рассматривается история создания языков программирования, начиная от языков низкого уровня — программирования в системе команд конкретной ЭВМ до современных языков высокого уровня, программирование на которых определяет технологическое развитие страны, её будущее.
Рассматриваются те языки, которые определяли новые стили программирования, его новые концепции, парадигмы. Рассмотрение этих концепций составляет основное содержание книг. Последние три главы посвящены трём важнейшим направлениям развития программирования:
Параллельным вычислениям — основе высокопроизводительных вычислений;
Квантовым вычислениям — программированию для квантовых компьютеров;
Нейронным сетям и искусственному интеллекту.
В книге рассматривается не только история языков программирования — в ней вы найдете рассказы о великих программистах, создавших языки программирования и собственно историю ИТ.</t>
  </si>
  <si>
    <t>978-5-9556-0204-2</t>
  </si>
  <si>
    <t>Хронодискретное моногеографическое сравнительное правоведение: проблемы методологии. (Бакалавриат, Магистратура). Монография.</t>
  </si>
  <si>
    <t>Демичев А.А., Демичев К.А., Илюхина В.А., Леонов А.П., Лонская С.В., Парамонов А.В., Тимощук А.С.</t>
  </si>
  <si>
    <t>Теория государства и права;Сравнительное правоведение</t>
  </si>
  <si>
    <t>В монографии излагаются основы методологии научной школы хронодискретного моногеографического  сравнительного правоведения (ХМСП). Анализируются принципы научной школы ХМСП, понятийный аппарат, исследовательские методологические подходы, природа и особенности хроноразрывов. Дается характеристика предмета ХМСП, его структуры и пространственно-географических особенностей. Особое внимание уделяется рассмотрению институтов, идей, концепций и принципов в качестве предмета ХМСП.
Книга адресована научным работникам, преподавателям, аспирантам и студентам юридических и истерических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</si>
  <si>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978-5-466-05605-1</t>
  </si>
  <si>
    <t>https://book.ru/book/942964</t>
  </si>
  <si>
    <t>Хулиганство и хулиганские побуждения: проблемы законодательной регламентации и правоприменительной практики. (Бакалавриат, Магистратура, Специалитет).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</si>
  <si>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</si>
  <si>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978-5-466-07951-7</t>
  </si>
  <si>
    <t>https://book.ru/book/921992</t>
  </si>
  <si>
    <t>Хурриты-матиане в истории и культуре нахских народов. (Бакалавриат, Магистратура). Учебно-методическое пособие.</t>
  </si>
  <si>
    <t>Межидова Т.У.</t>
  </si>
  <si>
    <t>История культурологии;История антропологии и этнологии;Этнокультурный состав мира</t>
  </si>
  <si>
    <t>Научно-методическое пособие посвящено изучению роли хурритов-матиан в истории и культуре нахских народов (чеченцев, ингушей и бацбийцев/цова-тушин). В центре внимания автора – комплексное изучение этногенеза нахских народов. История и культура нахских народов рассматриваются во взаимосвязи с историей и культурой хурритов-матиан, в контексте истории России, Кавказа, Закавказья, Передней и Малой Азии, кавказских и других народов и цивилизаций. Научно-методическое пособие дополняют Приложения: Письмо Митанни, Летопись «Матиане Картлиса» (Летопись Картли) и др. 
Научно-методическое пособие предназначено для студентов высших учебных заведений, а также рассчитано на исследователей – историков, кавказоведов, культурологов, религиоведов, этнологов и всех интересующихся историей, материальной и духовной культурой хурритов-матиан и нахских народов.</t>
  </si>
  <si>
    <t>978-5-466-04285-6</t>
  </si>
  <si>
    <t>https://book.ru/book/951576</t>
  </si>
  <si>
    <t>Цветовой код романа Ф.М. Достоевского "Преступление и наказание" (семиотический и правовой анализ). (Аспирантура, Бакалавриат, Магистратура). Монография.</t>
  </si>
  <si>
    <t>Ерохина Ю.В.</t>
  </si>
  <si>
    <t>История литературы;История культуры;Правоведение</t>
  </si>
  <si>
    <t>Работа посвящена характеристике визуализации (не)зримой действительности в романе Ф.М. Достоевского «Преступление и наказание». В результате семиотического и правового анализа предпринята попытка раскрыть смыслы цветового кода произведения. С помощью различных способов (психологического, личных ассоциаций, символического (дополненного религиозно-философским приемом декодирования) выявляются прямое и косвенное значения цветов.В приложении приводятся многочисленные примеры (цитаты) используемых писателем цветолексем. Для преподавателей, научных работников, студентов, слушателей и аспирантов светских и духовных высших образовательных организаций, а также для всех интересующихся проблемами права и культуры в целом.</t>
  </si>
  <si>
    <t>978-5-406-13186-2</t>
  </si>
  <si>
    <t>https://book.ru/book/954147</t>
  </si>
  <si>
    <t>Целенаправленный синтез производных хиназолин-4(3H)-она и их ациклических предшественников с заданными фармакологическими свойствами. (Аспирантура). Монография.</t>
  </si>
  <si>
    <t>Кодониди И.П., Ларский М.В., Кодониди М.И., Чиряпкин А.С.</t>
  </si>
  <si>
    <t xml:space="preserve">В монографии рассмотрен процесс молекулярного конструирования, целенаправленный синтез и результаты первичного фармакологического скрининга производных хиназолин-4(3Н)-она, а также их ациклических предшественников. Представленные материалы, свидетельствует о целесообразности и перспективности использования методов молекулярного моделирования производных хиназолин-4(3Н)-она и их ациклических предшественников, позволяющие минимизировать число синтезированных соединений для получения структур с противовирусной, противовоспалительной, антигипоксической и антимикробной активностью, а также влияющих на ЦНС. </t>
  </si>
  <si>
    <t>978-5-466-06239-7</t>
  </si>
  <si>
    <t>https://book.ru/book/946999</t>
  </si>
  <si>
    <t>Целеполагание в обучении школьному курсу биологии. (Бакалавриат, Магистратура, Специалитет). Учебно-методическое пособие.</t>
  </si>
  <si>
    <t>Тусупбекова Г.Т.</t>
  </si>
  <si>
    <t>Инновационный Евразийский университет</t>
  </si>
  <si>
    <t>В предлагаемом учебно-методическом пособии, наряду с программными вопросами курса, рассмотрены также теоретические основы целеполагания и разработаны рекомендации по формулировке целей и задач уроков биологии. Предлагаемые формулировки целей и задач курса «Методика преподавания биологии», а также цели и задачи уроков, разработаны в соответствии с целью и задачами школьной дисциплины «Биология», что обеспечивает их логичность, достаточную степень обоснованности и убедительности, а также учет специфики учебного предмета и дидактического принципа преемственности.
Вопросы методов, средств, форм организаций уроков биологии и др. изложены с учетом последних научно-методических наработок.
Для студентов биологических и педагогических специальностей вузов, учителей общеобразовательных школ, колледжей и гимназий, а также магистрантов и аспирантов.</t>
  </si>
  <si>
    <t>978-5-466-04882-7</t>
  </si>
  <si>
    <t>https://book.ru/book/952342</t>
  </si>
  <si>
    <t>Цена и ценовая политика компании. (Бакалавриат). Учебник.</t>
  </si>
  <si>
    <t>Грызунова Н.В. (под ред.), Грызунова Н.В., Бондаренко Т.Г., Ермилова М.И., Кери И.Т., Коокуева В.В.,</t>
  </si>
  <si>
    <t>Финансовая политика компаний;Финансовая политика и управление конкурентоспособностью компании</t>
  </si>
  <si>
    <t>Детально исследуется роль цен и их влияние на механизмы воспроизводства.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ценообразования.Соответствует ФГОС ВО последнего поколения.Для студентов бакалавриата и магистратуры, обучающихся по направлению подготовки «Финансы».</t>
  </si>
  <si>
    <t>978-5-406-07071-0</t>
  </si>
  <si>
    <t>https://book.ru/book/933983</t>
  </si>
  <si>
    <t>Ценностные ориентиры современной молодежи. Особенности и тенденции. (Аспирантура,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</si>
  <si>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</si>
  <si>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</si>
  <si>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978-5-466-04292-4</t>
  </si>
  <si>
    <t>https://book.ru/book/933776</t>
  </si>
  <si>
    <t>Ценностные приоритеты российской студенческой молодежи в области здоровья в условиях кризиса физической культуры и спорта. (Аспирантура, Бакалавриат, Специалитет). Монография.</t>
  </si>
  <si>
    <t>Горяинова Н.С.</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</si>
  <si>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</si>
  <si>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978-5-466-02737-2</t>
  </si>
  <si>
    <t>https://book.ru/book/934787</t>
  </si>
  <si>
    <t>Ценностный дискурс о праве. (Бакалавриат). (Магистратура). Монография</t>
  </si>
  <si>
    <t>Горностаева Л.Г., Торгашев Г.А.</t>
  </si>
  <si>
    <t xml:space="preserve">   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</si>
  <si>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978-5-466-03900-9</t>
  </si>
  <si>
    <t>https://book.ru/book/926192</t>
  </si>
  <si>
    <t>Ценообразование. (Бакалавриат). Учебник.</t>
  </si>
  <si>
    <t>Салимжанов И.К.</t>
  </si>
  <si>
    <t>Рекомендовано Учебно-методическим центром «Классический учебник» в качестве учебника для студентов, обучающихся по специальностям «Экономическая теория», «Национальная экономика», Экономика и управление на предприятии (по отраслям)»</t>
  </si>
  <si>
    <t>Ценообразование</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</si>
  <si>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</si>
  <si>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978-5-406-12806-0</t>
  </si>
  <si>
    <t>https://book.ru/book/952825</t>
  </si>
  <si>
    <t>Центр оценки и развития персонала (Assessment and Development Center): создание и технология работы. (Бакалавриат). Монография.</t>
  </si>
  <si>
    <t>Дресвянников В.А., Пащенко Т.Ю., Тактарова С.В.</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</si>
  <si>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</si>
  <si>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978-5-466-06062-1</t>
  </si>
  <si>
    <t>https://book.ru/book/934916</t>
  </si>
  <si>
    <t>Цивилизационная идентичность в современном мире. Философия – Культура – Политика. (Бакалавриат). Сборник статей.</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</si>
  <si>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</si>
  <si>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978-5-466-05862-8</t>
  </si>
  <si>
    <t>https://book.ru/book/941628</t>
  </si>
  <si>
    <t>Цивилизационная миссия России: к 300-летию провозглашения Российской империи. Сборник статей Международной научно-практической конференции. (Бакалавриат, Магистратура). Сборник статей.</t>
  </si>
  <si>
    <t>Мармазова Т.И.</t>
  </si>
  <si>
    <t xml:space="preserve">В сборник вошли статьи на актуальные проблемы возникновения и эволюции Российской империи, формирование особенной цивилизационной миссии России в контексте глобальных трансформаций и вызовов современности по итогам проведения кафедрой истории и философии Российского экономического университета им.Г.В.Плеханова конференции (20 мая 2021 года). </t>
  </si>
  <si>
    <t>978-5-4365-8806-3</t>
  </si>
  <si>
    <t>https://book.ru/book/942293</t>
  </si>
  <si>
    <t>Цивилизационный подход к развитию идей патриотизма в России в XX – начале XXI. (Бакалавриат, Магистратура). Учебно-методическое пособие.</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</si>
  <si>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</si>
  <si>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978-5-466-04299-3</t>
  </si>
  <si>
    <t>https://book.ru/book/951611</t>
  </si>
  <si>
    <t>Цивилизация и рациональность. Очерки по философии мифологии. (Аспирантура, Бакалавриат, Магистратура). Монография.</t>
  </si>
  <si>
    <t>Найдыш В.М., Найдыш О.В.</t>
  </si>
  <si>
    <t>В монографии исследуются социально-философские и гносеологические аспекты цивилизационного подхода. Анализируются философские основания моделирования исторического процесса, концепции цивилизации ХIХ – нач. ХХI вв., роль рационализма и мифотворчества в жизнедеятельности цивилизации, закономерности генезиса мышления, процессы рационализации и дерационализации культуры, природа архетипов культуры, становление рационализма в культурах Древнего Востока, понятия варварства и неоварварства и др. В поле зрения авторов цивилизация как этносоциокультурная общность и цивилизация как форма организации социума, сложившаяся в результате «неолитической революции», а также актуальные вопросы геополитики, философии истории, этнологии, этнопсихологии, биосемиотики, хронобиологии и др.
Представляет интерес для аудитории широкого профиля. Для специалистов в социально-гуманитарных областях знания, студентов, изучающих курсы философии, социологии, истории культуры, аспирантов, готовящихся к сдаче экзаменов кандидатского минимума по истории и философии науки, для всех, интересующихся проблемами философии истории, гносеологии, истории культуры, геополитики, социального прогнозирования и др.</t>
  </si>
  <si>
    <t>978-5-466-05790-4</t>
  </si>
  <si>
    <t>https://book.ru/book/939257</t>
  </si>
  <si>
    <t>Цивилистика: традиции, современное состояние и перспективы развития. (Аспирантура, Магистратура). Сборник статей.</t>
  </si>
  <si>
    <t>Примак Т.К. (под ред.), Ежова Т.Г. (под ред.), Примак Т.К., Ежова Т.Г., Коллектив_авторов</t>
  </si>
  <si>
    <t>Представлены доклады участников международной научно-практической конференции «Цивилистика: традиции, современное состояние и перспективы развития»,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</si>
  <si>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978-5-466-02687-0</t>
  </si>
  <si>
    <t>https://book.ru/book/949216</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</si>
  <si>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</si>
  <si>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Глазьев С.Ю., Митяев Д.А.</t>
  </si>
  <si>
    <t>Развивает ключевые положения теорий технико-экономического и мирохозяйственного развития в условиях происходящих эпохальных перемен. Рассматрива-
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</si>
  <si>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</si>
  <si>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https://book.ru/book/947809</t>
  </si>
  <si>
    <t>Цикличность движения кредита: теория и история. (Бакалавриат, Специалитет). Монография.</t>
  </si>
  <si>
    <t>Бураков Д.В.</t>
  </si>
  <si>
    <t xml:space="preserve">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
</t>
  </si>
  <si>
    <t>978-5-466-02850-8</t>
  </si>
  <si>
    <t>https://book.ru/book/927956</t>
  </si>
  <si>
    <t>Циркулярная экономика. (Бакалавриат, Магистратура). Учебное пособие.</t>
  </si>
  <si>
    <t>Рязанова О.Е., Золотарева В.П.</t>
  </si>
  <si>
    <t xml:space="preserve">Рекомендовано Экспертным советом УМО в системе ВО и СПО в качестве учебного пособия для направлений бакалавриата и магистратуры «Экономика», «Менеджмент», «Экология и природопользование», «Техносферная безопасность», «Государственное и муниципальное </t>
  </si>
  <si>
    <t>Материал изложен в простой и понятной форме, что делает его доступным для понимания не только специалистов экономического профиля. Наряду с теоретическим материалом в каждой главе имеются вопросы для самоконтроля, направленные на проверку усвоения изученного материала, и практикум, задания которого направленны на формирование и развитие профессиональных компетенций и навыков. Пособие содержит список вопросов итогового контроля знаний, тематику проектов и веб-квестов, библиографию по всем темам курса, глоссарий и приложение.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</si>
  <si>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978-5-406-14159-5</t>
  </si>
  <si>
    <t>https://book.ru/book/957024</t>
  </si>
  <si>
    <t>Циркулярная экономика. (Бакалавриат, Магистратура). Учебник.</t>
  </si>
  <si>
    <t xml:space="preserve">Сидорова Е.Ю. (под ред.), Сидорова Е.Ю., Сергеева Н.В., Сергеев Д.В., Богданова Н.А., Шипкова О.Т., </t>
  </si>
  <si>
    <t>Рекомендовано Экспертным советом УМО в системе ВО и СПО в качестве учебника для направления бакалавриата и магистратуры «Экономика».</t>
  </si>
  <si>
    <t>Учебник нацелен на формирование знаний в области циркулярной экономики и формирование компетенций в актуальных вопросах развития новых
бизнес-моделей, базирующихся на рециклинге материалов, грамотном управлении отходами, инновациях и ресурсосбережении. Структура учебника представлена девятью главами, каждая из которых рассматривает актуальные теоретические выкладки по рассматриваемой теме и снабжена информационными вставками, иллюстрационным материалом, тестовыми вопросами и практико-ориентированными заданиями.
Соответствует ФГОС ВО последнего поколения.
Для студентов бакалавриата и магистратуры, обучающихся по направлению «Экономика».</t>
  </si>
  <si>
    <t>978-5-406-10752-2</t>
  </si>
  <si>
    <t>https://book.ru/book/947822</t>
  </si>
  <si>
    <t>Циркулярная экономика (экономика замкнутого цикла) (с практикумом). (Бакалавриат, Магистратура). Учебник.</t>
  </si>
  <si>
    <t>Рекомендовано Экспертным советом УМО в системе ВО и СПО в качестве учебника для экономических и технических направлений подготовки бакалавриата и магистартуры</t>
  </si>
  <si>
    <t xml:space="preserve">Представлен материал по циркулярной экономике в доступной для понимания форме. Изложены теоретико-методологические подходы, освещена эволюция становления и развития циркулярной экономики в отечественной и зарубежной науке и практике хозяйствования, охарактеризована модель циркулярной экономики как база устойчивого экономического развития, как новый (инновационный) подход к усилению конкурентоспособности национальных экономик. Структурно учебник состоит из трех разделов, включающих в себя восемь глав, каждая из которых помимо теоретического материала содержит вопросы для самопроверки.
Соответствует ФГОС ВО последнего поколения.
Для студентов бакалавриата и магистратуры, обучающихся по экономическим, техническим, управленческим и экологическим направлениям подготовки.
</t>
  </si>
  <si>
    <t>978-5-406-12738-4</t>
  </si>
  <si>
    <t>https://book.ru/book/954130</t>
  </si>
  <si>
    <t>Циркулярная экономика. Практикум. (Бакалавриат, Магистратура). Учебное пособие.</t>
  </si>
  <si>
    <t>Рекомендовано Экспертным советом УМО в системе ВО и СПО в качестве учебного пособия для экономических направлений, а также напраравлений «Экология и природопользование», «Техносферная безопасность» бакалавриата и магистратуры</t>
  </si>
  <si>
    <t>Охватывает все разделы курса и способствует более глубокому усвоению изучаемого материала, внося прикладной компонент в изучение циркулярной экономики. По каждой теме приведены вопросы для обсуждения, контрольные задания, вопросы для дискуссий и рекомендованная литература. Представленная примерная тематика проектов и веб-квестов направлена на стимулирование практического применения изученного материала в процессе самостоятельной работы.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</si>
  <si>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978-5-406-13591-4</t>
  </si>
  <si>
    <t>https://book.ru/book/955397</t>
  </si>
  <si>
    <t>Цифровая архитектура инвестиционной привлекательности. (Аспирантура, Магистратура). Монография.</t>
  </si>
  <si>
    <t>Валеева А.М., Камдина Л.В., Лысенко Ю.В., Лысенко М.В., Малькова Т.В., Немыкина Ю.С., Лысенко Н.В.</t>
  </si>
  <si>
    <t>В монографии раскрыты теоретическое и методическое содержание роли инвестиционного проекта в деятельности хозяйствующих субъектов на современном этапе развития экономики Российской Федерации. При проведении диагностика экономической  эффективности деятельности действующего предприятия рассмотрены следующие виды диагностики: оценка эффективности функционирования ООО «Дюккерхофф Коркино цемент»; анализ эффективности использования основных средств, что позволило определить перспективные направления деятельности «Дюккерхофф Коркино цемент». На примере реального предприятия Челябинской области – раскрыты перспектива обновления основных фондов предприятия на основе инвестиционного проекта по модернизации предприятия на основе нового технологического процесса.</t>
  </si>
  <si>
    <t>978-5-466-05107-0</t>
  </si>
  <si>
    <t>https://book.ru/book/944747</t>
  </si>
  <si>
    <t>Цифровая архитектура финансово-экономического состояния предприятия. (Аспирантура, Бакалавриат, Специалитет).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</si>
  <si>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</si>
  <si>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</si>
  <si>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978-5-466-04143-9</t>
  </si>
  <si>
    <t>https://book.ru/book/939699</t>
  </si>
  <si>
    <t>Цифровая инфраструктура развития экономики. (Аспирантура, Бакалавриат, Магистратура). Монография.</t>
  </si>
  <si>
    <t>Грибанов Ю.Н., Репин Н.В., Шатров А.А.</t>
  </si>
  <si>
    <t>Наше агентство сервиса- академия цифровой экономики</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</si>
  <si>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</si>
  <si>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978-5-466-03859-0</t>
  </si>
  <si>
    <t>https://book.ru/book/935299</t>
  </si>
  <si>
    <t>Цифровая образовательная среда: возможности развития ключевых личностных компетенций человека XXI века. (Бакалавриат, Магистратура). Монография.</t>
  </si>
  <si>
    <t>Мартишина Н.В., Гречушкина Н.В.</t>
  </si>
  <si>
    <t xml:space="preserve">В монографии раскрываются сущность и основные характеристики ключевых личностных компетенций человека XXI века и цифровой образовательной среды как пространства для их развития. 
Монография адресована педагогам, студентам и всем, кто интересуется различными аспектами рассматриваемой проблемы. </t>
  </si>
  <si>
    <t>978-5-466-08408-5</t>
  </si>
  <si>
    <t>https://book.ru/book/951491</t>
  </si>
  <si>
    <t>Цифровая спортивная экосистема,обзор и будущее приоритетных платформ. (Бакалавриат, Магистратура). Монография.</t>
  </si>
  <si>
    <t>Информационные технологии;Информационные технологии в цифровой экономике;Цифровая трансформация в об</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</si>
  <si>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</si>
  <si>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978-5-406-12269-3</t>
  </si>
  <si>
    <t>https://book.ru/book/945104</t>
  </si>
  <si>
    <t>Цифровая стеганография. (Бакалавриат, Магистратура). Учебник.</t>
  </si>
  <si>
    <t>Коржик В.И., Красов А.В.</t>
  </si>
  <si>
    <t>Рекомендовано Экспертным советом УМО в системе ВО и СПО в качестве учебника для направлениий бакалавриата и магистратуры "Информационная безопасность" и "Инфокоммуникационные технологии и системы связи".</t>
  </si>
  <si>
    <t xml:space="preserve">Материал учебника является важным для обеспечения информационной и компьютерной безопасности в связи с широким использованием в современном мире цифровых технологий и интернета. Для понимания основного содержания книги достаточно знания основ теории вероятности, электрической связи и криптографии в объеме программ технических университетов. При написании учебника был использован опыт преподавания данной дисциплины, а также учтены имеющиеся методические материалы по преподаванию аналогичных курсов в отечественных и зарубежных университетах.
Соответствует ФГОС ВО последнего поколения.
Для студентов бакалавриата и магистратуры, обучающихся по направлениям «Информационная безопасность» и «Инфокоммуникационные технологии и системы связи».
</t>
  </si>
  <si>
    <t>978-5-406-10970-0</t>
  </si>
  <si>
    <t>https://book.ru/book/947367</t>
  </si>
  <si>
    <t>Цифровая трансформация бизнеса. (Бакалавриат, Магистратура). Учебное пособие.</t>
  </si>
  <si>
    <t>Аншина М.Л., Славин Б.Б., Терри У.</t>
  </si>
  <si>
    <t>Инновации и цифровая трансформация бизнеса;Цифровая трансформация бизнеса</t>
  </si>
  <si>
    <t>Дано описание процессов цифровой трансформации деятельности организаций. Рассмотрены вопросы изменения экономики и управления организацией в результате внедрения сквозных цифровых технологий. Обсуждаются новые цифровые модели бизнеса и инструменты гибкого управления информационными технологиями. Описаны изменения в интеллектуальном капитале и корпоративной культуре организации в связи с внедрением цифровых технологий.Для слушателей магистерских программ и программ бизнес-образования в области современного менеджмента.</t>
  </si>
  <si>
    <t>978-5-406-13638-6</t>
  </si>
  <si>
    <t>https://book.ru/book/955512</t>
  </si>
  <si>
    <t>Цифровая трансформация государственного и муниципального управления в целях устойчивого развития регионов Российской Федерации. (Аспирантура, Бакалавриат, Магистратура). Монография.</t>
  </si>
  <si>
    <t>Лебедева Ю.А. (под ред.), Лебедева Ю.А.</t>
  </si>
  <si>
    <t>В данной монографии рассматривается тема цифровой трансформации государственного и муниципального управления в целях устойчивого развития регионов Российской Федерации. Проанализировано текущее состояние регионального управления и выявлены проблемы, с которыми сталкиваются государственные и муниципальные структуры в своей деятельности.
Основной акцент делается на необходимости внедрения цифровых технологий в управленческие процессы. Кроме того, рассмотрены примеры успешной реализации цифровых проектов в регионах России и проанализированы их результаты.
Автором аргументируется, что цифровая трансформация позволяет существенно повысить эффективность и прозрачность государственного и муниципального управления, а также улучшить качество предоставляемых услуг.</t>
  </si>
  <si>
    <t>978-5-466-04187-3</t>
  </si>
  <si>
    <t>https://book.ru/book/951493</t>
  </si>
  <si>
    <t>Цифровая трансформация малого и среднего предпринимательства: проблемы, тенденции и перспективы. (Магистратура). Монография.</t>
  </si>
  <si>
    <t>Лебединская Ю.С. (под общ. ред.), Лебединская Ю.С., Близкий Р.С., Петрук Г.В., Тимохина О.А., Барышн</t>
  </si>
  <si>
    <t>Монография посвящена развитию теории и методологии совершенствования государственной политики развития малого и среднего предпринимательства (далее, МСП) России в условиях становления цифровой экономики. Определены проблемы, тенденции, перспективы и основные детерминанты особенностей развития МСП. Представлена концепция неоклассической парадигмы цифровых преобразований «человеческого капитала» в условиях роста и стагнации МСП. Выделяется роль и место «человеческого капитала» в эволюции МСП, отражены особенности оценки процессного подхода функционирования МСП в рамках учетных процедур и управленческих решений перехода цифровой трансформации экономики. Рассмотрен эффект комбинаторных эффектов цифровых технологий, влияющих на развитие МСП.</t>
  </si>
  <si>
    <t>978-5-466-03029-7</t>
  </si>
  <si>
    <t>https://book.ru/book/947602</t>
  </si>
  <si>
    <t>Цифровая трансформация промышленности: новые горизонты. Том 1. (Бакалавриат, Магистратура). Сборник статей.</t>
  </si>
  <si>
    <t>Борисова В.В., Галичкина М.А., Панфилова Е.Е., Коллектив_авторов</t>
  </si>
  <si>
    <t>Современное промышленное производство: технологии, проектирование и оборудование;Организация и управ</t>
  </si>
  <si>
    <t xml:space="preserve">Сборник статей конференции посвящен рассмотрению актуальных проблем цифровой трансформации промышленности, в том числе предприятий нефтегазового комплекса, машиностроения, фармацевтической и металлургической промышленности.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использования подходов к оценке цифровой зрелости бизнес-процессов организации, </t>
  </si>
  <si>
    <t>978-5-466-03834-7</t>
  </si>
  <si>
    <t>https://book.ru/book/948294</t>
  </si>
  <si>
    <t>Цифровая трансформация промышленности: новые горизонты. Том 2. (Бакалавриат, Магистратура). Сборник статей.</t>
  </si>
  <si>
    <t>Сборник статей конференции посвящен рассмотрению актуальных проблем влияния политики импортозамещения на безопасность хозяйствующих субъектов, регионов и страны в целом.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Рассмотрена специфика проведения внутреннего аудита, особенности реализации комплаенс-контроля в условиях импортозамещения, а также вопросы достижения технологического суверенитета.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реального сектора экономики в условиях цифровизации бизнеса.</t>
  </si>
  <si>
    <t>978-5-466-03835-4</t>
  </si>
  <si>
    <t>https://book.ru/book/948295</t>
  </si>
  <si>
    <t>Цифровая трансформация промышленности: современные формы устойчивого развития. Сборник научных трудов по материалам 4-ой Всероссийской научно-практической конференции. (Аспирантура, Бакалавриат, Магистратура). Сборник статей.</t>
  </si>
  <si>
    <t>Борисова В.В. (под ред.), Крылов А.Н. (под ред.), Панфилова Е.Е. (под ред.), Коллектив авторов</t>
  </si>
  <si>
    <t>Управление инновационными и предпринимательскими проектами;Основы методологии научного исследования</t>
  </si>
  <si>
    <t>Сборник статей конференции посвящен рассмотрению актуальных вопросов устойчивого развития промышленности в условиях цифровой трансформации методов и инструментов ведения бизнеса. Рассмотрены вопросы организации производства новых видов продукции с использованием цифровых двойников в машиностроении; формирования экосистем в промышленности в целях достижения технологического суверенитета и повышения конкурентоспособности крупного/среднего и малого бизнеса. Уделено внимание отраслевым аспектам при цифровизации бизнес-процессов на транспорте, в логистических системах, цепях поставок и топливно-энергетическом комплексе. 
Издание рекомендовано для студентов, аспирантов, преподавателей ВУЗов, а также всех читателей, интересующихся  вопросами цифровой трансформации промышленности.</t>
  </si>
  <si>
    <t>978-5-466-05281-7</t>
  </si>
  <si>
    <t>https://book.ru/book/952889</t>
  </si>
  <si>
    <t>Цифровая трансформация промышленности: тенденции и перспективы. (Бакалавриат, Магистратура). Сборник статей.</t>
  </si>
  <si>
    <t>Сборник статей посвящен актуальным проблемам управления организациями в условиях цифровой трансформации бизнеса, высоких рисков потери информационной и экономической безопасности, а также неопределенности внешней среды, вызванной пандемией коронавируса.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цифровизации отраслей промышленности, приобретения компаниями конкурентных преимуществ при использовании цифровых сервисов, платформ, токенов и искусственного интеллекта. 
На конференции было уделено внимание рассмотрению вопросов перспективы применения цифровых двойников в промышленности, оценке цифровой зрелости бизнес-поцессов организации. Рассмотрена специфика использования машинного обучения при принятии управленческих решений, определен характер влияния пандемии на банковскую сферу, сферу ритейла и медиакоммуникаций.
 Затронуты вопросы обеспечения информационной безопасности предприятия, развития ИТ-технопарков и рисков инновационной деятельности в цифровой экономике.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цифровизации бизнеса, пандемии коронавируса и новых информационных угроз.</t>
  </si>
  <si>
    <t>978-5-466-04885-8</t>
  </si>
  <si>
    <t>https://book.ru/book/943483</t>
  </si>
  <si>
    <t>Цифровая трансформация промышленности: тренд или необходимость. (Бакалавриат, Магистратура). Сборник статей.</t>
  </si>
  <si>
    <t>Панфилова Е.Е., Галичкина М.А., Борисова В.В.</t>
  </si>
  <si>
    <t xml:space="preserve">
Сборник статей посвящен актуальной проблеме адаптации системы управления организациями к изменяющимся условиям функционирования экономики в условиях цифровизации бизнеса. Студенты, преподаватели Государственного университета управления и Финансового университета при Правительстве РФ представили результаты своих научных исследований в области применения цифровых сервисов/платформ для повышения конкурентоспособности организаций и предприятий реального сектора экономики, а также формирования и развития цифровых компетенций специалистов, востребованных в условиях экономики знаний.
Уделено внимание вопросам цифровой трансформации предприятий высокотехнологичных секторов экономики. Рассмотрена специфика комплаенс контроля при управлении организациями реального сектора экономики, определен характер влияния технологии блокчейна и цифрового двойника на процесс формирования издержек компании. Затронуты вопросы цифровизации транспортных и логистических потоков, использования цифровых платформ для трансферта инновационных разработок. В работах отражены вопросы трансформации рынка труда и подготовки специалистов для новых реалий экономики.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развития концепции «Индустрия 4.0».</t>
  </si>
  <si>
    <t>978-5-466-04158-3</t>
  </si>
  <si>
    <t>https://book.ru/book/939971</t>
  </si>
  <si>
    <t>Цифровая трансформация российского бизнеса. (Аспирантура, Бакалавриат, Магистратура). Монография.</t>
  </si>
  <si>
    <t>Позмогов А.И. (под ред.), Позмогов А.И., Гергиев И.Э., Мардеян Н.А., Гассиева З.П., Цораев З.О., Поз</t>
  </si>
  <si>
    <t xml:space="preserve">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
</t>
  </si>
  <si>
    <t>978-5-466-02830-0</t>
  </si>
  <si>
    <t>https://book.ru/book/933886</t>
  </si>
  <si>
    <t>Цифровая трансформация сервисной экономики. (Бакалавриат, Магистратура). Монография.</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</si>
  <si>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</si>
  <si>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978-5-466-04652-6</t>
  </si>
  <si>
    <t>https://book.ru/book/942875</t>
  </si>
  <si>
    <t>Цифровая трансформация складской логистики. (Бакалавриат, Магистратура). Монография.</t>
  </si>
  <si>
    <t>Пузанова И.А., Аверьянова П.А.</t>
  </si>
  <si>
    <t>Логистика цепей поставок;Логистика складирования</t>
  </si>
  <si>
    <t>Посвящена исследованию основных вопросов цифровой трансформации складской логистики. Анализируя цифровые угрозы и возможности для компаний логистической сферы деятельности, обосновывается объективная потребность в цифровизации процессов и цифровой трансформации бизнеса. Для эффективного перехода к цифровым моделям процесс трансформации должен основываться на разработанных методических рекомендациях по обоснованию целесообразности цифровой трансформации и разработке модели цифровой трансформации. Стратегические перспективы складской логистики должны соответствовать цифровой бизнес-модели, возможностям цифровых технологий, а также стратегическим возможностям бизнеса.
Адресована специалистам, аспирантам, преподавателям и студентам, интересующимся вопросами цифровой трансформации.</t>
  </si>
  <si>
    <t>978-5-466-07271-6</t>
  </si>
  <si>
    <t>https://book.ru/book/951492</t>
  </si>
  <si>
    <t>Цифровая трансформация сферы государственных закупок. (Бакалавриат, Специалитет). Сборник материалов.</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</si>
  <si>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</si>
  <si>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978-5-466-03863-7</t>
  </si>
  <si>
    <t>https://book.ru/book/941916</t>
  </si>
  <si>
    <t>Цифровая трансформация управления закупками; новые профессиональные вызовы. (Аспирантура, Магистратура). Сборник статей.</t>
  </si>
  <si>
    <t>Гладилина И.П. (под ред.), Сергеева С.А. (под ред.), Мурзаева О.В. (под ред.), Антипова Ю.О (под ред</t>
  </si>
  <si>
    <t>978-5-466-07085-9</t>
  </si>
  <si>
    <t>https://book.ru/book/954239</t>
  </si>
  <si>
    <t>Цифровая трансформация управления мегаполисом: итоги, тренды, прогнозы. (Аспирантура, Магистратура). Сборник статей.</t>
  </si>
  <si>
    <t>Управленческий учет;Контроль публичных закупок</t>
  </si>
  <si>
    <t>978-5-466-04161-3</t>
  </si>
  <si>
    <t>https://book.ru/book/951126</t>
  </si>
  <si>
    <t>Цифровая трансформация хозяйственных систем: новые возможности и риски. (Аспирантура, Бакалавриат, Магистратура). Монография.</t>
  </si>
  <si>
    <t>Карпунина Е.К. (под общ. ред.), Карпунина Е.К., Коллектив_авторов</t>
  </si>
  <si>
    <t>Мировая экономика и международные экономические отношения;Региональная экономика;Макроэкономика;Госу</t>
  </si>
  <si>
    <t>В монографии исследованы возможности и риски цифровой трансформации хозяйственных систем, произведена оценка цифровой готовности российских регионов, выявлены особенности трансфор-мации рынка труда и сектора АПК в условиях цифровизации. Авторы проанализировали влияние факторов неопределенности на цифровую трансформацию хозяйственных систем, глобальный цифровой разрыв, секторальную  структуру экономики. В монографии раскрывается проблематика формирования и реализации государственной полити-ки по обеспечению цифровой трансформации хозяйственных систем различного уровня. Монография предназначена для аспирантов, научных сотрудников, представителей органов государственной вла-сти, реализующих политику в области цифровизации.</t>
  </si>
  <si>
    <t>978-5-466-08024-7</t>
  </si>
  <si>
    <t>https://book.ru/book/948741</t>
  </si>
  <si>
    <t>Цифровая трансформация экономики в контексте глобальных изменений. (Аспирантура, Магистратура). Сборник статей.</t>
  </si>
  <si>
    <t>Гладилина И.П. (под ред.), Сергеева С.А. (под ред.), Мурзаева О.В. (под ред.), Гладилина И.П., Серге</t>
  </si>
  <si>
    <t>Экономика развития;Международный финансовый менеджмент</t>
  </si>
  <si>
    <t>В сборнике представлены научные доклады магистрантов и аспирантов ГАОУ ВО «Московский городской университет управления Правительства Москвы»</t>
  </si>
  <si>
    <t>978-5-466-04121-7</t>
  </si>
  <si>
    <t>https://book.ru/book/951122</t>
  </si>
  <si>
    <t>Цифровая трансформация экономики и сервиса: современные вызовы и перспективы. (Бакалавриат, Магистратура). Монография.</t>
  </si>
  <si>
    <t>Панарин А.А. (под ред.), Новикова Т.В. (под ред.), Чистякова М.К. (под ред.), Ключевская И.С. (под р</t>
  </si>
  <si>
    <t>Рассматривается влияние цифровой трансформации на эффективность развития экономики страны в целом, отдельных отраслей и сфер деятельности. Тема цифровой трансформации экономики сегодня в центре внимания, данная проблема давно  вышла за рамки интересов IT-предприятий. В коллективной монографии дано представление о развитии цифровой экономики в России, об особенностях развития цифровой сервисной экономики, а также изучено влияние цифровой трансформации на различные сферы экономического развития общества. На примере сервисной экономики показаны возможности цифровых данных для улучшения жизни граждан страны; проведен анализ и определены перспективы развития геоинформационной системы; исследованы аспекты взаимодействия персонала предприятий.</t>
  </si>
  <si>
    <t>978-5-466-07877-0</t>
  </si>
  <si>
    <t>https://book.ru/book/955935</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</si>
  <si>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</si>
  <si>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</si>
  <si>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</si>
  <si>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978-5-466-05673-0</t>
  </si>
  <si>
    <t>https://book.ru/book/935072</t>
  </si>
  <si>
    <t>Цифровая трансформация: изучение влияния цифровых технологий на бизнес-процессы. (Аспирантура, Бакалавриат, Магистратура). Монография.</t>
  </si>
  <si>
    <t>Ермаков Е.В.</t>
  </si>
  <si>
    <t>Автоматизация бизнес-процессов;Управление бизнес-процессами</t>
  </si>
  <si>
    <t xml:space="preserve">Монография представляет комплексный анализ влияния цифровых технологий на бизнес-процессы в контексте цифровой трансформации. Рассматриваются ключевые аспекты автоматизации бизнеса, включая CRM, ERP, HRM системы, роботизированную автоматизацию процессов и интеллектуальные системы управления производством. Особое внимание уделяется роли искусственного интеллекта в оптимизации бизнес-процессов. Анализируются методологии внедрения цифровых технологий, оценки их эффективности и влияния на бизнес-модели. Предлагаются инновационные подходы к оценке цифровой зрелости организаций и стратегии цифровой трансформации.
Монография адресована руководителям предприятий, специалистам по цифровизации, исследователям в области управления и информационных технологий.
</t>
  </si>
  <si>
    <t>978-5-466-08402-3</t>
  </si>
  <si>
    <t>https://book.ru/book/956686</t>
  </si>
  <si>
    <t>Цифровая финансовая грамотность для людей предпенсионного и пенсионного возраста. (Аспирантура, Бакалавриат, Магистратура, Специалитет). Учебное пособие.</t>
  </si>
  <si>
    <t>Фатьянов А.А. (под ред.), Косаренко Н.Н. (под ред.), Саранчук Ю.М. (под ред.), Фатьянов А.А., Косаре</t>
  </si>
  <si>
    <t>Гендерная социология</t>
  </si>
  <si>
    <t>Направлено на получение знаний и навыков в сфере финансов, владение которыми позволит людям пожилого возраста, находящимся в сфере риска цифровых финансовых услуг, разумно оценивать ситуацию на финансовом рынке и принимать для себя верные решения. Понятие, сущность и постижение главных финансовых понятий и процессов увеличит осведомленность о финансовых инструментах, а также поможет пожилым людям получить знания и выработать умение эффективно использовать эти знания в повседневной жизни, что позволит впоследствии разбираться в схемах мошенников и, главное, грамотно управлять своими денежными средствами, безопасно использовать свой смартфон, банкомат и банковские карты.Для людей старшего и пенсионного возраста.</t>
  </si>
  <si>
    <t>978-5-466-05016-5</t>
  </si>
  <si>
    <t>https://book.ru/book/952697</t>
  </si>
  <si>
    <t>Цифровая эволюция: основы развития информационного общества. (Аспирантура, Бакалавриат, Магистратура). Сборник статей.</t>
  </si>
  <si>
    <t>Жукова Г.С. (под общ. ред.), Логачёв М.С., Коллектив_авторов</t>
  </si>
  <si>
    <t>Прикладные информационные системы;Информатика;Корпоративные информационные системы</t>
  </si>
  <si>
    <t>В сборнике представлены результаты проектной деятельности, курсового и дипломного проектирования студентов колледжей и университетов, обучающихся по образовательным программам IT-направления. В работах представлены результаты разработки программного обеспечения, решений и моделей для формирования цифровой экосистемы организаций. Полученные модели являются имитационными и отражают все качественные и количественные характеристики объектов и процессов выбранных предметных областей.
Сборник предназначен для студентов, обучающихся по программам среднего профессионального и высшего образования, магистров, аспирантов, преподавателей и всем, кто интересуется имитационным моделированием процессов и проектированием, разработкой программных продуктов.
Статьи печатаются в авторской редакции.
 </t>
  </si>
  <si>
    <t>978-5-466-04180-4</t>
  </si>
  <si>
    <t>https://book.ru/book/951490</t>
  </si>
  <si>
    <t>Цифровая экономика. (Бакалавриат). Учебник.</t>
  </si>
  <si>
    <t>Шипкова О.Т., Елисеева Е.Н., Кузьмина А.А., Ульянова С.А.</t>
  </si>
  <si>
    <t>Цифровая трансформация бизнеса;Экономика организации</t>
  </si>
  <si>
    <t>В учебнике рассматриваются базовые концепции, перспективные технологии, текущее состояние и макроэкономические аспекты цифровой экономики. и экономика цифрового предприятия. Анализируются макроэкономические аспекты цифровой экономики, экономические показатели бизнеса в цифровой экономике, новые цифровые технологии для анализа и принятия бизнес-решений. Даются новые положения по архитектуре цифрового предприятия, которые направлены на создание гибких, инновационных и безопасных ИТ-систем, способных эффективно поддерживать цифровую трансформацию и достигать бизнес-целей в современном информационном ландшафте. Выделены в отдельный блок инструменты и ресурсы для управления проектами в цифровой среде.</t>
  </si>
  <si>
    <t>978-5-466-07893-0</t>
  </si>
  <si>
    <t>https://book.ru/book/955944</t>
  </si>
  <si>
    <t>Цифровая экономика.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</si>
  <si>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 "Финансы", "Банковское дело" среднего профессионального образования.</t>
  </si>
  <si>
    <t>Бухгалтерский учет;Финансы организаций;Менеджмент;Экономика</t>
  </si>
  <si>
    <t>Изложены теоретические проблемы и практика развития цифровой экономики в зарубежных странах и Российской Федерации. Представлены цифровая микроэкономика, макроэкономика (экономика в целом), тренды цифровизации как источник изменений мировой экономики; виртуальная валюта. Раскрыта специфика цифровой экономики как новой модели хозяйственной деятельности бизнеса и страны в целом в результате использования цифровых технологий.Соответствует ФГОС СПО последнего поколения.Для учащихся средних специальных учебных заведений,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дело», «Внешнеэкономическая деятельность» и т. д.</t>
  </si>
  <si>
    <t>978-5-406-11996-9</t>
  </si>
  <si>
    <t>https://book.ru/book/950238</t>
  </si>
  <si>
    <t>Цифровая экономика. (Аспирантура, Бакалавриат, Магистратура). Монография.</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</si>
  <si>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</si>
  <si>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978-5-466-06477-3</t>
  </si>
  <si>
    <t>https://book.ru/book/935066</t>
  </si>
  <si>
    <t>Тесленко И.Б., Крылов В.Е., Дигилина О.Б., Губернаторов А.М.</t>
  </si>
  <si>
    <t>Учебник разделен на параграфы, каждый из которых разделен на пункты. В конце параграфа приведены материалы для самопроверки. Они могут быть использованы как для аудиторной работы, так и для самостоятельной работы обучающихся. В них выделяются вопросы для обсуждения, позволяющие определить уровень теоретического усвоения материала. Далее приведены задания, позволяющие обучающимся применить теоретические знания на практике. Наконец тестовые задания помогут обучающимся оценить свои знания, умения и навыки, полученные при изучении параграфа.Соответствует ФГОС ВО последнего поколения.Для студентов бакалавриата, обучающихся по группе направлений «Экономика и управление».</t>
  </si>
  <si>
    <t>978-5-406-10729-4</t>
  </si>
  <si>
    <t>https://book.ru/book/946275</t>
  </si>
  <si>
    <t>Цифровая экономика - драйвер развития бухгалтерского учета, аудита, контроля. (Аспирантура, Бакалавриат, Магистратура). Монография.</t>
  </si>
  <si>
    <t>Рогуленко Т.М. (под общ. ред.), Коллектив авторов</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</si>
  <si>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</si>
  <si>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978-5-466-04153-8</t>
  </si>
  <si>
    <t>https://book.ru/book/939752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</si>
  <si>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</si>
  <si>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Рогуленко Т.М. (под общ. ред.), Карп М.В. (под общ. ред.), Рогуленко Т.М., Карп М.В., Кирова Е.А., Ш</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</si>
  <si>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</si>
  <si>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978-5-466-06247-2</t>
  </si>
  <si>
    <t>https://book.ru/book/939721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</si>
  <si>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</si>
  <si>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</si>
  <si>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t>
  </si>
  <si>
    <t>978-5-406-13742-0</t>
  </si>
  <si>
    <t>https://book.ru/book/943105</t>
  </si>
  <si>
    <t>Цифровая экономика и рынок труда. (Аспирантура, Бакалавриат, Магистратура). Учебник.</t>
  </si>
  <si>
    <t>Симонин П.В. (под общ. ред.), Симонин П.В., Анохин С.А., Головчанская Е.Э., Курбацкая Т.Б., Кузьмина</t>
  </si>
  <si>
    <t>Рынок труда;Цифровая экономика и структурные изменения отраслевых рынков</t>
  </si>
  <si>
    <t>В учебнике представлено изложение проблем цифровой экономики и рынка труда в целом. Отличительной особенностью учебника является то, что в нем системно излагаются знания в условиях развития цифровой экономики, четвертой промышленной революции и формируемых феноменов на рынке труда с учетом структуры новых профессий, платформенной занятости, технологического прогресса и институтов рынка труда. Благодаря своим особенностям учебник может быть использован не только в качестве теоретического материала, но и для развития новых научных направлений и методологии инновационной цифровой экономики и рынка труда. Рассчитан на студентов всех форм обучения, аспирантов, преподавателей, научно-педагогических работников.</t>
  </si>
  <si>
    <t>978-5-466-07310-2</t>
  </si>
  <si>
    <t>https://book.ru/book/954488</t>
  </si>
  <si>
    <t>Цифровая экономика как драйвер экономического и социального развития. (Аспирантура, Бакалавриат, Магистратура). Сборник статей.</t>
  </si>
  <si>
    <t>Афонина В.Е. (под ред.), Архипова М.Ю. (под ред.), Коллектив авторов</t>
  </si>
  <si>
    <t>Статистический анализ экономических рисков;Макроэкономика;Инвестиционный анализ;Корпоративные финанс</t>
  </si>
  <si>
    <t>В статьях предложены методические подходы к определению места новых информационных технологий в процессе решения экономических задач в условиях цифровой экономики в производственном и аграрном, финансовом секторах и услугах. С этой целью проведены анализы существующих подходов к внедрению информационных технологий в финансовых организациях, в менеджменте, в сфере потребления цифровых услуг и пр. На основе результатов анализа предложены методические рекомендации по выбору информационных технологий для автоматизации решения экономических задач, партнерского финансирования и развития инвестиционной деятельности и др. 
Материалы конференции предназначены для научных работников, студентов магистратуры и бакалавриата, руководителей и специалистов предприятий, представителей власти и бизнеса.</t>
  </si>
  <si>
    <t>978-5-466-08426-9</t>
  </si>
  <si>
    <t>https://book.ru/book/956906</t>
  </si>
  <si>
    <t>Цифровая экономика как фактор развития систем управления владельческими рисками и обеспечения экономической устойчивости организации. (Аспирантура). (Бакалавриат). (Магистратура). (Монография)</t>
  </si>
  <si>
    <t>Хачатурян М.В.</t>
  </si>
  <si>
    <t>Анализ устойчивого развития экономического субъекта;Корпоративное управление в цифровой экономике</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</si>
  <si>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</si>
  <si>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978-5-466-06639-5</t>
  </si>
  <si>
    <t>https://book.ru/book/935004</t>
  </si>
  <si>
    <t>Цифровая юридическая клиника. (Бакалавриат, Магистратура). Учебное пособие.</t>
  </si>
  <si>
    <t>Пономарева Д.В. (под ред.), Пономарева Д.В., Галстян В.В., Котова Л.В.</t>
  </si>
  <si>
    <t>Цифровое право и этика;Информационное право</t>
  </si>
  <si>
    <t xml:space="preserve">В электронном учебном пособии представлен детальный анализ основных тенденций развития юридического клинического образования в Российской Федерации, трансформирующегося под воздействием процессов цифровизации. Электронное 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развития юридического клинического образования. 
Данное учебное пособие подготовлено в рамках реализации программы стратегического академического лидерства «Приоритет 2030».   </t>
  </si>
  <si>
    <t>978-5-466-08412-2</t>
  </si>
  <si>
    <t>https://book.ru/book/956838</t>
  </si>
  <si>
    <t>Цифровизация закупок и профессионализм заказчиков: стратегии перемен. (Аспирантура,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</si>
  <si>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t>
  </si>
  <si>
    <t>978-5-466-04871-1</t>
  </si>
  <si>
    <t>https://book.ru/book/943457</t>
  </si>
  <si>
    <t>Цифровизация закупок: современные вызовы и возможности подготовки управленческих кадров. (Аспирантура, Бакалавриат, Магистратура). Сборник статей.</t>
  </si>
  <si>
    <t>Гладилина И.П. (под общ. ред.), Гладилина И.П.</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</si>
  <si>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</si>
  <si>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978-5-466-04876-6</t>
  </si>
  <si>
    <t>https://book.ru/book/943463</t>
  </si>
  <si>
    <t>Цифровизация закупочной деятельности: как подготовить кадры под закупки будущего. (Аспирантура, Бакалавриат, Магистратура). Сборник статей.</t>
  </si>
  <si>
    <t>978-5-466-04870-4</t>
  </si>
  <si>
    <t>https://book.ru/book/943429</t>
  </si>
  <si>
    <t>Цифровизация и инновационное развитие экономики. (Бакалавриат, Магистратура). Монография.</t>
  </si>
  <si>
    <t>Новикова Т.В., Новикова Т.В. (под общ. ред.), Автионова Н.В, Бабарыкин Ю.А, Байгулов Р.М., Борисовск</t>
  </si>
  <si>
    <t>В монографии представлены результаты исследований, отражающие проблемы и новые возможности в экономике при цифровой трансформации предприятий, отраслей, регионов, внедрении цифровых технологий на наукоемких предприятиях, в сфере финансов и коммерции, других областях деятельности. В монографии нашли отражение вопросы подготовки кадров и развития образования в условиях цифровой экономики. 
Монография отражает результаты исследований авторов. 
Материалы монографии будут полезны преподавателям, научным работникам, специалистам предприятий, организаций и учреждений, а также аспирантам и студентам.</t>
  </si>
  <si>
    <t>978-5-466-03361-8</t>
  </si>
  <si>
    <t>https://book.ru/book/950116</t>
  </si>
  <si>
    <t>Цифровизация как драйвер глобального социально-экономического развития. (Аспирантура, Магистратура). Монография.</t>
  </si>
  <si>
    <t>Хачатурян А.А.</t>
  </si>
  <si>
    <t>Экономика развития;Социально-экономическое развитие современной России: вызовы и тенденции;Междунаро</t>
  </si>
  <si>
    <t xml:space="preserve">В настоящей монографии показано, что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оказывает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Цифровизация экономики требует радикальных изменений как в личности, так и в квалификации работника. Именно люди с их образованием, квалификаций и опытом определяют сегодня границы и возможности технологической, экономической и социальной модернизации общества.  </t>
  </si>
  <si>
    <t>978-5-466-07367-6</t>
  </si>
  <si>
    <t>https://book.ru/book/955193</t>
  </si>
  <si>
    <t>Цифровизация как явление современного общества. (Бакалавриат, Магистратура). Монография.</t>
  </si>
  <si>
    <t>В настоящей монографии отражены результаты научной рефлексии сложного и многозначного явления каковым выступает цифровизация. Автор пытался рассматривать цифровые технологии не с помощью технического подхода, пытаясь осмыслить все их детали и алгоритмы, а реализуя социогуманитарный подход, стремясь выявить суть рассматриваемого феномена, а также возможности и ограничения их влияния на социальные процессы, связи и отношения в самых разных сферах современного социума. Большое внимание в работе уделено также содержанию и проявлениям коммуникативной составляющей цифрового общества. 
 </t>
  </si>
  <si>
    <t>978-5-466-07556-4</t>
  </si>
  <si>
    <t>https://book.ru/book/955495</t>
  </si>
  <si>
    <t>Цифровизация криминалистической деятельности + еПриложение. (Магистратура, Специалитет). Учебное пособие.</t>
  </si>
  <si>
    <t>Рекомендовано Экспертным советом УМО в системе ВО и СПО в качестве учебного пособия для юридических специальностей и направлений подготовки высшего образования</t>
  </si>
  <si>
    <t>Посвящено сложному вопросу цифровизации криминалистической деятельности. Рассмотрены основные элементы цифровизации, согласно авторскому подходу.
Положения, изложенные в пособии, могут способствовать совершенствованию: уголовно-процессуального законодательства; криминалистики; практической деятельности сотрудников правоохранительных органов.
Соответствует ФГОС ВО последнего поколения.
Для студентов магистратуры, обучающихся в юридических вузах, специалистов, а также следователей в процессе повышения квалификации.</t>
  </si>
  <si>
    <t>978-5-406-14198-4</t>
  </si>
  <si>
    <t>https://book.ru/book/956744</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</si>
  <si>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</si>
  <si>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</si>
  <si>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</si>
  <si>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978-5-406-13679-9</t>
  </si>
  <si>
    <t>https://book.ru/book/943646</t>
  </si>
  <si>
    <t>Цифровизация отраслей российской экономики. (Бакалавриат, Магистратура, Специалитет). Монография.</t>
  </si>
  <si>
    <t>Тесленко И.Б. (под ред.), Коллектив авторов</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</si>
  <si>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</si>
  <si>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978-5-466-07158-0</t>
  </si>
  <si>
    <t>https://book.ru/book/933650</t>
  </si>
  <si>
    <t>Цифровизация процесса проектирования технологического оборудования. (Бакалавриат, Магистратура). Монография.</t>
  </si>
  <si>
    <t>Инжиниринг бизнеса;Управление и анализ бизнес-процессов</t>
  </si>
  <si>
    <t>В монографии рассматриваются современные подходы к системам цифровой обработки конструктивных решений компоновок технологического оборудования. Системы автоматизированного проектирования позволяют не только увеличить объёмы выполняемых работ и сократить сроки проектирования, но позволяют также, преодолеть противоречия между все возрастающим объёмом проектирования и необходимостью сокращения    сроков.  Наиболее развитой в настоящее время является та часть цифровизации автоматизированного проектирования компоновок, которая связана с оценкой их параметров, оптимизацией полученных вариантов по критериям точности, жесткости и металлоемкости. Подходит для студентов направления подготовки 38.03.01 «Экономика», 38.03.02 «Менеджмент», 38.03.05 «Бизнес-информатика».</t>
  </si>
  <si>
    <t>978-5-406-14111-3</t>
  </si>
  <si>
    <t>https://book.ru/book/952957</t>
  </si>
  <si>
    <t>Цифровизация процесса управления персоналом на промышленном предприятии. (Бакалавриат, Магистратура). Монография.</t>
  </si>
  <si>
    <t>Кугушева Т.В., Кушвара Е.А.</t>
  </si>
  <si>
    <t>Управление персоналом организации;Управление финансами компании</t>
  </si>
  <si>
    <t>Управление персоналом. Лидерство. Коммуникации;Информатика</t>
  </si>
  <si>
    <t xml:space="preserve">Монография посвящена исследованию развития теории и практики управления персоналом предприятия, выявлению существующих вызовов системы управления персоналом предприятий в контексте цифровизации экономики и интеграции цифровых инструментов в систему управления персоналом предприятия. 
Монография предназначена для широкого спектра специалистов, интересующихся прикладными вопросами управления промышленным предприятием в контексте организации кадровой политики на нём, возможностей использования сквозных технологий в организации процесса управления персоналом промышленного предприятия и прикладными аспектами совершенствования системы управления персоналом промышленного предприятия с использованием инструментов цифровизации. </t>
  </si>
  <si>
    <t>978-5-466-08350-7</t>
  </si>
  <si>
    <t>https://book.ru/book/956718</t>
  </si>
  <si>
    <t>Цифровизация социальной сферы. (Аспирантура, Бакалавриат, Магистратура). Монография.</t>
  </si>
  <si>
    <t>Петрова Т.Э. (под ред.), Петрова Т.Э., Гарашко А.Ю., Задорожная И.И., Устинкин С.В., Любина О.Н., Се</t>
  </si>
  <si>
    <t>Монография «Цифровизация социальной сферы» содержит информацию об инновационном международном и отечественном опыте цифровизации социальной сферы. Исследуется важнейший тренд последних лет - диджитализация (цифровая трансформация общества и экономики). Особое внимание обращается на новые риски воспитания и социализации молодежи,  которая  происходит в цифровом пространстве социальных сетей и поисковых систем. Представлены результаты анализа основных подходов к моделированию процессов цифровизации социальной сферы, сформировавшихся в зарубежной и российской науке, проанализированы особенности и тенденции применения правовых норм в практиках оказания государственных услуг, выявлены факторы, оказывающие влияние на развитие данных процессов и характерных для них управленческих моделей. Особое внимание уделяется анализу социальной компоненты внедрения цифровых технологий и платформенных решений в сферах государственного управления и оказания государственных услуг.</t>
  </si>
  <si>
    <t>978-5-466-03491-2</t>
  </si>
  <si>
    <t>https://book.ru/book/946858</t>
  </si>
  <si>
    <t>Цифровизация финансового рынка: направления и технологии. (Аспирантура, Бакалавриат, Магистратура). Монография.</t>
  </si>
  <si>
    <t>Финансовый риск-менеджмент;Региональная экономика;Менеджмент</t>
  </si>
  <si>
    <t>В монографии представлена часть исследований, проведенных в рамках работы по теме «Исследование влияния современных цифровых технологий на институциональное развитие финансового рынка и системный анализ последствий цифровизации финансового рынка» (грант РФФИ по проекту №20-010-00346). Авторы исследуют влияние цифровизации на финансовый рынок в контексте распространения отдельных технологий и их достоинств и недостатков, а также развивают сферу финансового риск-менеджмента в связи с новыми явлениями, вызванными цифровизацией.
Монография может быть рекомендована для использования в учебном процессе при подготовке студентов по образовательным программам в области экономики и финансов.</t>
  </si>
  <si>
    <t>978-5-466-03056-3</t>
  </si>
  <si>
    <t>https://book.ru/book/949399</t>
  </si>
  <si>
    <t>Цифровизация финансовых рынков: новые компетенции. (Аспирантура, Бакалавриат, Магистратура). Монография.</t>
  </si>
  <si>
    <t>Криничанский К.В. (под ред.), Рубцов Б.Б. (под ред.), Криничанский К.В., Рубцов Б.Б., Баздырев И.А.,</t>
  </si>
  <si>
    <t>Финансовые технологии;Современные финансовые рынки;Финансовые и денежно-кредитные методы регулирован</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</si>
  <si>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</si>
  <si>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978-5-466-06514-5</t>
  </si>
  <si>
    <t>https://book.ru/book/940280</t>
  </si>
  <si>
    <t>Цифровизация, сетевизация и виртуализация общества. (Бакалавриат, Магистратура). Учебник.</t>
  </si>
  <si>
    <t xml:space="preserve">Учебник затрагивает очень важные темы о влиянии цифровых технологий на современное общество и политику. Цифровизация и сетевизация общества действительно изменяют наш мир, делая его более связанным и открытым. Интернет и глобальные телекоммуникационные сети играют ключевую роль в распространении информации и формировании общественного мнения. Эти темы являются актуальными и важными для обучения студентов и специалистов в сфере цифровых технологий.
Учебник о цифровых технологиях предназначен для студентов и практикующих специалистов, и включает материалы по основным разделам данного курса. Это отличный ресурс для преподавателей, чтобы использовать его как опорный конспект на лекциях, в самостоятельной работе студентов и подготовке к практическим занятиям. </t>
  </si>
  <si>
    <t>978-5-466-07502-1</t>
  </si>
  <si>
    <t>https://book.ru/book/955253</t>
  </si>
  <si>
    <t>Цифровое государство и экономика. (Бакалавриат, Магистратура). Учебник.</t>
  </si>
  <si>
    <t>Прокофьев С.Е. (под общ. ред.), Панина О.В. (под общ. ред.), Харченко К.В. (под общ. ред.), Прокофье</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</si>
  <si>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t>
  </si>
  <si>
    <t>Цифровое государство</t>
  </si>
  <si>
    <t>Дается характеристика понятий цифровизации и цифровой трансформации применительно к государству, экономической системе, различным сферам жизнедеятельности. Проводятся различия между цифровыми платформами, сервисами и экосистемами; раскрывается роль данных в процессе цифровой трансформации. Показаны особенности цифровизации промышленности, финансовой сферы, образования, здравоохранения, туризма, спорта. Концепция цифровой экономики рассматривается в контексте шестого технологического уклада и четвертой промышленной революции. Подчеркивается важная роль цифровых технологий в достижении целей устойчивого развития в свете парадигм зеленой и синей экономики.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 Может быть полезен студентам магистратуры, аспирантам, а также научным работникам.</t>
  </si>
  <si>
    <t>978-5-406-12473-4</t>
  </si>
  <si>
    <t>https://book.ru/book/951781</t>
  </si>
  <si>
    <t>Цифровое государство и экономика. Практикум. (Бакалавриат, Магистратура). Учебное пособие.</t>
  </si>
  <si>
    <t xml:space="preserve">Прокофьев С.Е. (под общ. ред.), Панина О.В. (под общ. ред.), Харченко К.В. (под общ. ред.), Воловик </t>
  </si>
  <si>
    <t>Рекомендовано Экспертным советом УМО в системе ВО и СПО в качестве учебного пособия для направлений подготовки бакалавриата и магистратуры "Государственное и муниципальное управление", "Экономика"</t>
  </si>
  <si>
    <t xml:space="preserve">Содержит краткое изложение теоретического материала, раскрывающего эволюцию цифрового развития, тренды цифровой экономики, особенности цифровизации стратегического планирования различных сфер деятельности. Уделено внимание вопросам влияния цифровизации на развитие виртуальных сообществ, государственного регулирования цифровой экономики, кадрового обеспечения цифровой трансформации, формирования цифровой зеленой экономики. Главы включают в себя набор кейсов и творческих управленческих задач, а также тематику проблемных докладов и вопросы для самопроверки.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и «Экономика».
</t>
  </si>
  <si>
    <t>978-5-406-13824-3</t>
  </si>
  <si>
    <t>https://book.ru/book/956289</t>
  </si>
  <si>
    <t>Цифровое землеустройство в управлении проектами устойчивого геопространственного развития России. (Бакалавриат, Магистратура). Монография.</t>
  </si>
  <si>
    <t>Бугаевская В.В.</t>
  </si>
  <si>
    <t>В монографии представляются исследования и опыт в области создания и использования инфраструктуры пространственных данных, рассматриваются актуальные вопросы использования цифровых технологий, а также наработки и рекомендации по их использованию в землеустройстве и управлении проектами устойчивого геопространственного развития России. Монография предназначена для магистров высших учебных заведений по направлению подготовки «Землеустройство и кадастры», будет полезна аспирантам, специалистам в области землеустройства и кадастров, научным работникам, а также всем, кто интересуется вопросами устойчивого геопространственного развития России и применения цифровых технологий в этой области.</t>
  </si>
  <si>
    <t>978-5-466-07264-8</t>
  </si>
  <si>
    <t>https://book.ru/book/950512</t>
  </si>
  <si>
    <t>Цифровое лидерство и управление цифровой трансформацией. Аутентичный менеджмент Индустрии 5.0. (Аспирантура, Магистратура). Учебник.</t>
  </si>
  <si>
    <t xml:space="preserve">Неизвестный С.И. (под общ. ред.), Васильева Е.В., Днепровская Н.В., Мищенко А.В., Неизвестный С.И., </t>
  </si>
  <si>
    <t>Рекомендовано Экспертным советом УМО в системе ВО и СПО в качестве учебника для направлений подготовки магистратуры и аспирантуры "Экономика", "Менеджмент"</t>
  </si>
  <si>
    <t xml:space="preserve">На основании междисциплинарного подхода, тесного взаимодействия с практическим бизнесом даются передовые методы, инструменты и технологии менеджмента. Особое внимание уделяется менеджменту в ИТ-бизнесе. Приводится сравнительный анализ основных «западных» методологий управления и развивающихся методологий стран азиатско-тихоокеанского региона. Затрагиваются проблемы глобальной цифровизации, социальной неустойчивости при переходе к Обществу 5.0. 
Соответствует ФГОС ВО последнего поколения.
Для студентов магистратуры и аспирантуры, обучающихся по направлениям подготовки «Менеджмент», «Экономика». Может быть полезен при формировании компетенций профессиональных педагогов в эпоху Общества 5.0. 
Based on an interdisciplinary approach and close interaction with practical business, advanced management methods, tools and technologies are provided. Particular attention is paid to management in the IT business. A comparative analysis of the main “Western” management methodologies and developing methodologies of the countries of the Asia-Pacific region is provided. The problems of global digitalization and social instability during the transition to Society 5.0 are touched upon.
Complies with the latest generation Federal State Educational Standard for Higher Education.
For master's and postgraduate students studying in the areas of training “Management”, “Economics”. It may be useful in developing the competencies of professional teachers in the era of Society 5.0.
</t>
  </si>
  <si>
    <t>978-5-406-13349-1</t>
  </si>
  <si>
    <t>https://book.ru/book/955242</t>
  </si>
  <si>
    <t>Цифровое неравенство в России: барьеры и возможности их минимизации. (Аспирантура, Бакалавриат, Магистратура). Монография.</t>
  </si>
  <si>
    <t>Золкин А.Л., Ткаченко К.И.</t>
  </si>
  <si>
    <t>Монография посвящена исследованию применения технологий минимизации и снижения цифрового неравенства в Российской Федерации.
В ходе работы авторами получены рекомендации по снижению цифрового неравенства, которые включают в себя взаимодействие государства и бизнеса по ключевым направлениям преодоления цифрового неравенства. Разработанные предложения могут быть использованы при модернизации действующих и разработке новых программ социально-экономического развития регионов с учетом уровня неравенства.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</si>
  <si>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978-5-466-05972-4</t>
  </si>
  <si>
    <t>https://book.ru/book/946322</t>
  </si>
  <si>
    <t>Цифровое образование. Модели, платформы и технологии. (Аспирантура, Бакалавриат, Магистратура). Монография.</t>
  </si>
  <si>
    <t>Герасимова В.Г., Романова Ю.Д., Дьяконова Л.П., Меламуд М.Р., Музычкин П.А., Коваль П.Е., Женова Н.А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</si>
  <si>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</si>
  <si>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978-5-466-04356-3</t>
  </si>
  <si>
    <t>https://book.ru/book/933014</t>
  </si>
  <si>
    <t>Цифровое правительство. Необходимые преобразования и риски. (Бакалавриат, Магистратура). Сборник статей.</t>
  </si>
  <si>
    <t>Липатова И.В. (под ред.), Биткина И.К. (под ред.), Липатова И.В., Биткина И.К.</t>
  </si>
  <si>
    <t>30 ноября 2017 г. в рамках молодежной программы IV Международного форума Финансового университета «Что день грядущий нам готовит?» прошла молодежная научно-практическая конференция «Цифровое правительство»: необходимые преобразования и риски». 
Идея проведения молодёжной конференции возникла в ответ на довольно одностороннее отношение в России к понятию «цифровое правительство», ограничивающееся рассмотрением вопроса предоставления государственных услуг, или же отождествлением с «электронным правительством», что, по сути, является лишь ступенью к «цифровому правительству» - использованию колоссального количества данных, накапливаемых во всевозможных информационных системах. Будущее государственного управления заключается в цифровизации и развитии электронных сервисов.
Авторы всесторонне осветили концепцию «цифрового правительства» и определили его перспективы в России. Отдельное внимание было уделено рассмотрению возникающих при внедрении «цифрового правительства»  угроз и рисков – цифровое неравенство, необходимость переквалификации большого числа трудоспособного населения, рост киберпреступности, неподготовленные к обращению с новейшими цифровыми инструментами госслужащие.
 </t>
  </si>
  <si>
    <t>978-5-466-07716-2</t>
  </si>
  <si>
    <t>https://book.ru/book/935012</t>
  </si>
  <si>
    <t>Цифровое предпринимательство. (Бакалавриат, Магистратура). Учебник.</t>
  </si>
  <si>
    <t>Ильин А.Б., Шпилев Д.А., Алексеев К.Н.</t>
  </si>
  <si>
    <t>Рекомендовано Экспертным советом УМО в системе ВО и СПО в качестве учебника для направлений подготовки бакалавриата и магистратуры "Менеджмент", "Государственное и муниципальное управление", "Экономика"</t>
  </si>
  <si>
    <t>Знакомит с современными цифровыми технологиями, инструментами цифровизации бизнес-процессов, механизмами разработки стратегий цифрового маркетинга. Представлены последние тенденции цифровой трансформации бизнеса: от утверждения программы «Цифровая экономика» в России до футурологических перспектив цифровизации от известных экспертов. Приведены определения цифровой экономики и цифрового предпринимательства; рассмотрена трансформация бизнес-моделей — от традиционных к радикальным. 
Соответствует ФГОС ВО последнего поколения.
Для студентов бакалавриата и магистратуры, обучающихся по направлениям подготовки «Менеджмент», «Государственное и муниципальное управление», «Управление персоналом», «Экономика». Будет также полезен преподавателям и всем заинтересованным в цифровизации лицам.</t>
  </si>
  <si>
    <t>978-5-406-14238-7</t>
  </si>
  <si>
    <t>https://book.ru/book/957027</t>
  </si>
  <si>
    <t>Цифровой бизнес в туризме и гостеприимстве +еПриложение. (Бакалавриат, Магистратура). Учебник.</t>
  </si>
  <si>
    <t>Стыцюк Р.Ю. (под ред.), Стыцюк Р.Ю., Розанова Т.П., Денисова О.А.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</si>
  <si>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"Туризм".</t>
  </si>
  <si>
    <t>Цифровой бизнес в индустрии туризма и гостеприимства</t>
  </si>
  <si>
    <t>Раскрываются особенности и преимущества цифрового бизнеса в туризме и гостеприимстве, в том числе дается характеристика цифровой среды бизнеса, рассматриваются этапы разработки Digital-стратегий, основные виды, характеристика и классификация цифровых проектов, определяются источники информации в интернете. Отдельное внимание уделено специфике работы с цифровыми ресурсами, характеристике сайтов туроператоров и гостиниц, анализу эффективности внутренней и внешней оптимизации и продвижения сайтов. Анализируются возможности и инструменты цифрового маркетинга, в том числе аспекты продвижения и реализации туристских продуктов в цифровой среде.Соответствует ФГОС ВО последнего поколения.Для студентов бакалавриата, обучающихся по направлению подготовки «Туризм».</t>
  </si>
  <si>
    <t>978-5-406-12068-2</t>
  </si>
  <si>
    <t>https://book.ru/book/950431</t>
  </si>
  <si>
    <t>Цифровой маркетинг. (Бакалавриат, Магистратура). Учебник.</t>
  </si>
  <si>
    <t>Загулова Д.В. (под ред.), Аверин А.В. (под ред.), Загулова Д.В., Гончарова О.В., Грибок Н.Н., Иванов</t>
  </si>
  <si>
    <t>Рекомендовано Экспертным советом УМО в системе ВО и СПО в качестве учебника для направления бакалавриата «Менеджмент»,</t>
  </si>
  <si>
    <t>Цифровой маркетинг (Digital-маркетинг)</t>
  </si>
  <si>
    <t>Отражено современное состояние теории цифрового маркетинга в контексте развития маркетинга в целом, а также учитываются основные тенденции и факторы, которые значимы при решении бизнес-задач. Отдельное внимание уделяется маркетинговым моделям и особенностям управления взаимоотношениями с клиентами посредством социальных сетей. Приводятся многочисленные примеры, анализируются Digital и SMM тренды, а также особенности использования интернет-ресурсов современными компаниями. Обобщен опыт авторов популярных учебных изданий и результаты российских и зарубежных научных исследований в области маркетинга.Соответствует ФГОС ВО последнего поколения.Для студентов бакалавриата и магистратуры, обучающихся по направлениям «Менеджмент», «Экономика», «Туризм».</t>
  </si>
  <si>
    <t>978-5-406-12644-8</t>
  </si>
  <si>
    <t>https://book.ru/book/951960</t>
  </si>
  <si>
    <t>Цифровой менеджмент. (Аспирантура, Бакалавриат, Магистратура). Учебник.</t>
  </si>
  <si>
    <t>Масленников В.В., Ляндау Ю.В., Калинина И.А., Попова Е.В., Бирюков Е.С.</t>
  </si>
  <si>
    <t>Предложены материалы в соответствии с требованиями федеральных государственных образовательных стандартов (ФГОС) поколения 3 ++ по направлению подготовки «Менеджмент».
В учебнике рассматривается методология цифрового менеджмента, включающая такие аспекты, как взаимодействие субъекта и объекта управления на основе цифровых технологий, цифровая стратегия, цифровые организационные структуры управления, инструменты цифрового менеджмента, цифровые платформы и др.
Учебник может быть использован в качестве основы для самостоятельной работы студентов, магистрантов, а также всем, интересующимся технологиями современного менеджмента как средствами повышения жизнеспособности бизнеса в условиях цифровизации основных аспектов деятельности</t>
  </si>
  <si>
    <t>978-5-406-13204-3</t>
  </si>
  <si>
    <t>https://book.ru/book/954596</t>
  </si>
  <si>
    <t>Цифровой мониторинг агроэкосистем на основе космических и беспилотных технологий как основа органического земледелия. (Аспирантура, Бакалавриат, Магистратура). Монография.</t>
  </si>
  <si>
    <t>Геодезия;Современные проблемы землеустройства и кадастров;Основы научных исследований в агрономии</t>
  </si>
  <si>
    <t>Монография посвящена применению цифрового мониторинга агроэкосистем на основе современных космических и беспилотных технологий в органическом земледелии. Сельское хозяйство является одной из важнейших отраслей экономики страны. С одной стороны, результаты деятельности отрасли дают продукты питания и сырье для производства товаров в других отраслях экономики. ГИС технологии в сельском хозяйстве невозможны без применения космических и беспилотных технологий. Главная роль спутников дистанционного зондирования земли – получение актуальной информации о состоянии полей и посевов сельскохозяйственных культур. Монография предназначена для специалистов и работников в области применения летательных аппаратов и средств, а также для сельского хозяйства...</t>
  </si>
  <si>
    <t>978-5-466-07260-0</t>
  </si>
  <si>
    <t>https://book.ru/book/950345</t>
  </si>
  <si>
    <t>Цифровые и другие инновационные технологии для переработки и хранения сельскохозяйственной продукции. (Аспирантура, Бакалавриат, Магистратура). Монография.</t>
  </si>
  <si>
    <t>Растениеводство;Организация производства и предпринимательство в агропромышленном комплексе;Основы н</t>
  </si>
  <si>
    <t>Монография посвящена новым методам и технологиям для переработки и хранения сельскохозяйственной продукции. Применение современных технологических решений и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</si>
  <si>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978-5-466-07229-7</t>
  </si>
  <si>
    <t>https://book.ru/book/949291</t>
  </si>
  <si>
    <t>Цифровые компетенции и цифровые навыки заказчиков как фактор развития закупочной деятельности.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</si>
  <si>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качества закупочной деятельности на основе формирования цифровых компетенций и цифровых навыков заказчиков.</t>
  </si>
  <si>
    <t>978-5-466-04142-2</t>
  </si>
  <si>
    <t>https://book.ru/book/936355</t>
  </si>
  <si>
    <t>Цифровые права ребенка. (Аспирантура, Бакалавриат, Магистратура). Монография.</t>
  </si>
  <si>
    <t>Бурьянов М.С.</t>
  </si>
  <si>
    <t>Конституционное право;Международное право</t>
  </si>
  <si>
    <t>Юриспруденция;Семейное право. Наследственное право</t>
  </si>
  <si>
    <t xml:space="preserve">Данное научное исследование посвящено изучению теоретических и практических проблем реализации цифровых прав ребенка в условиях глобальных процессов и цифровых технологий (web 3.0, генеративный искусственный интеллект, метавселенная). Рассмотрены основные теоретико-правовые и практические вопросы цифровых прав ребенка и смежных понятий (ДАО).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ребенка. Предложены основные направления совершенствования правовых норм и механизмов реализации цифровых прав ребенка в контексте тенденций глобализации права, усиления глобальных вызовов и необходимости глобального цифрового договора. </t>
  </si>
  <si>
    <t>978-5-466-07814-5</t>
  </si>
  <si>
    <t>https://book.ru/book/952736</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</si>
  <si>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</si>
  <si>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С.А. (под науч. ред.), Бурьянов С.А., Бурьянов М.С.</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</si>
  <si>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</si>
  <si>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978-5-466-04623-6</t>
  </si>
  <si>
    <t>https://book.ru/book/943404</t>
  </si>
  <si>
    <t>Цифровые социальные проекты: инструменты и подходы к управлению. (Бакалавриат). Учебное пособие.</t>
  </si>
  <si>
    <t>Старостин В.С. (под ред.), Ахмаева Л.Г., Долгополов Д.В., Еремеева А.И.</t>
  </si>
  <si>
    <t>Проектная деятельность в рекламе и связях с общественностью</t>
  </si>
  <si>
    <t>В учебном пособии «Цифровые социальные проекты: инструменты и подходы к управлению» раскрывается содержание и основные разделы учебной дисциплины «Управление разработкой социальных интернет-проектов». Раскрыты понятие и суть социального интернет-проекта, жизненный цикл интернет-проекта, инфраструктура и жизненный цикл разработки веб-проекта, создание и виды контента для сайтов, SEO-оптимизации сайта, управление командой разработчиков и специалистов сайта...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Для студентов бакалавриата, обучающихся по направлению подготовки «Реклама и связи с общественностью».</t>
  </si>
  <si>
    <t>978-5-466-07031-6</t>
  </si>
  <si>
    <t>https://book.ru/book/955247</t>
  </si>
  <si>
    <t>Цифровые тенденции и инновации в кадровом обеспечении цифровой экономики. (Бакалавриат, Магистратура). Сборник статей.</t>
  </si>
  <si>
    <t>978-5-466-04815-5</t>
  </si>
  <si>
    <t>https://book.ru/book/943392</t>
  </si>
  <si>
    <t>Цифровые технологии в АПК. (Аспирантура, Бакалавриат, Магистратура, Специалитет). Учебник.</t>
  </si>
  <si>
    <t>Попкова Е.Г., Литвинова Т.Н., Боговиз А.В., Тихомирова В.А., Тихомиров Ю.А.</t>
  </si>
  <si>
    <t>Анализ финансово-хозяйственной деятельности государственных (муниципальных) учреждений;Экономика и э</t>
  </si>
  <si>
    <t>Учебник содержит подробное руководство по ведению высокопроизводительного сельского хозяйства и выращивания продукции натурального (органического) сельского хозяйства с заданными и улучшенными пищевыми свойствами; обеспечивает погружение в практику с помощью многочисленных примеров и кейсов из современной российской и международной практики АгроТех; содержит также задания по обсуждению кейсов, по проектной работе с датасетами по цифровым технологиям в АПК.
Соответствует новейшим ФГОС ВО.
Для студентов сельскохозяйственных вузов, обучающихся по группе специальностей 35.00.00 «Сельское, лесное и рыбное хозяйство», 38.00.00 «Экономика и управление», специальностей 27.00.00 «Управление в технических системах» и по специальности 05.03.06 «Экология и природопользование».</t>
  </si>
  <si>
    <t>978-5-466-08452-8</t>
  </si>
  <si>
    <t>https://book.ru/book/956909</t>
  </si>
  <si>
    <t>Цифровые технологии в спорте. (Бакалавриат, Магистратура). Монография.</t>
  </si>
  <si>
    <t>Низаметдинова З.Х., Матвеев А.Е., Полишкене Й.</t>
  </si>
  <si>
    <t>В монографии рассматриваются теоретические и практические аспекты темы исследования. Отмечено влияние цифровых технологий на все сферы деятельности человека, в том числе и на физическую культуру и спорт. Рассмотрены основные направления цифровой трансформации, которые радикально меняют обучение.</t>
  </si>
  <si>
    <t>978-5-466-07807-7</t>
  </si>
  <si>
    <t>https://book.ru/book/950892</t>
  </si>
  <si>
    <t>Цифровые технологии в транспортно-логистическом бизнесе. (Бакалавриат, Магистратура, Специалитет). Учебное пособие.</t>
  </si>
  <si>
    <t>Логистика транспорта;Транспортная логистика</t>
  </si>
  <si>
    <t xml:space="preserve">Изложены концепции, дефиниции, многокритериальная оценка, отечественная практики и зарубежный опыт в сфере цифровизации транспорта и логистики. Рассмотрены вопросы построения экономики интеллектуальных транспортных систем, архитектура проектирования цифрового транспорта. Большое внимание уделено практике применения интеллектуальных транспортных систем в России и за рубежом. : Настоящее пособие предназначено для подготовки студентов по направлению 38.04.01 «Экономика», 38.04.02 «Менеджмент» обучающихся на образовательных программах транспортно-логистического профиля,  с целью оказания помощи в самостоятельном изучении дисциплин, формирующих компетенции по проблемам экономики и управления на транспортом и логистикой, в подготовке рефератов и контентов по изучаемым дисциплинам. </t>
  </si>
  <si>
    <t>978-5-466-07894-7</t>
  </si>
  <si>
    <t>https://book.ru/book/955945</t>
  </si>
  <si>
    <t>Цифровые технологии в управлении городом: автоматизация и трансформация. (Аспирантура, Магистратура). Сборник статей.</t>
  </si>
  <si>
    <t>Принятие управленческих решений в корпорациях;Стратегия и управление развитием</t>
  </si>
  <si>
    <t>Государственное и муниципальное управление;Интернет. Сети</t>
  </si>
  <si>
    <t>978-5-466-04160-6</t>
  </si>
  <si>
    <t>https://book.ru/book/951125</t>
  </si>
  <si>
    <t>Цифровые технологии политической борьбы: нейросетевые императивы информационного противодействия попыткам перехвата управления в социально-политической среде. (Аспирантура, Магистратура). Монография.</t>
  </si>
  <si>
    <t>Информатика;Политология. Международные отношения</t>
  </si>
  <si>
    <t>В монографии исследованы возможности использования цифровых технологий политической деятельности для противостояния процессам критической политической и социальной нестабильности в России, которые активно стимулируются из-за рубежа и частично изнутри нашей страны. Основной задачей настоящего исследования являлось разработка элементов системных основ противодействия механизмам социально-политической дестабилизации. 
Предлагается использовать нейросети для блокирования информационной составляющей процессов трансформации протестного поведения в активные формы политической агрессии, затрудняя переход от сетевого информационного «выплескивания» раздражения к прямому политическому насилию - участия населения в массовых беспорядках майданного формата.</t>
  </si>
  <si>
    <t>978-5-466-06753-8</t>
  </si>
  <si>
    <t>https://book.ru/book/954174</t>
  </si>
  <si>
    <t>Цифровые траектории экономики и финансов в XXI веке. (Аспирантура, Магистратура). Монография.</t>
  </si>
  <si>
    <t xml:space="preserve">Криничанский К.В. (под ред.), Рубцов Б.Б. (под ред.), Криничанский К.В., Рубцов Б.Б., Абрамов А.Е., </t>
  </si>
  <si>
    <t>Монография содержит анализ новейших трендов, затрагивающих влияние цифровых технологий на финансовые рынки и экономику. В центре внимания такие проблемы, как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нацеленными на повышение удовлетворенности клиентов – получателей финансовых услуг и повышение качества финансовых продуктов и услуг финансовых посредников. Затрагиваются такие специальные вопросы современного мира, как глобализация, ESG-повестка, поиск эффективной модели образования в условиях развития цифровой среды. Монография предназначена для использования в преподавании в магистратуре и аспирантуре по дисциплинам "Современные финансовые рынки</t>
  </si>
  <si>
    <t>978-5-406-12748-3</t>
  </si>
  <si>
    <t>https://book.ru/book/949277</t>
  </si>
  <si>
    <t>Цифровые трансформации в современном образовании. (Аспирантура). Монография.</t>
  </si>
  <si>
    <t>Жукова Г.С., Борисова Л.Р., Седых И.Ю.</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</si>
  <si>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</si>
  <si>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978-5-406-11082-9</t>
  </si>
  <si>
    <t>https://book.ru/book/941549</t>
  </si>
  <si>
    <t>Цифровые тренды в развитии сферы закупок. (Аспирантура, Магистратура). Сборник статей.</t>
  </si>
  <si>
    <t>В сборнике представлены научные доклады магистрантов и аспирантов ГАОУ ВО «Московский городской университет управления Правительства Москвы им. Ю.М.Лужкова»</t>
  </si>
  <si>
    <t>978-5-466-03148-5</t>
  </si>
  <si>
    <t>https://book.ru/book/950095</t>
  </si>
  <si>
    <t>Цифровые финансовые активы и технология блокчейн. (Бакалавриат, Магистратура). Учебник.</t>
  </si>
  <si>
    <t>Луняков О.В. (под общ. ред.), Акулинкин С.С., Криворучко С.В., Ризванова И.А., Пашковская И.В., Луня</t>
  </si>
  <si>
    <t>Рекомендовано Экспертным советом УМО в системе ВО и СПО в качестве учебника для направления подготовки бакалавриата и магистратура "Экономика"</t>
  </si>
  <si>
    <t>Представлен теоретический и практический материал по дисциплине «Цифровые финансовые активы и технология блокчейн». Особое внимание уделено описанию места и роли технологии блокчейн в предоставлении финансовых услуг, а также цифровым финансовым активам, сфере децентрализованных финансов. Более детально рассмотрены вопросы оценки стоимости цифровых финансовых активов, описаны инфраструктурные компоненты и технологии, обеспечивающие обращение цифровых финансовых активов. Приведены задания для проведения практических занятий.
Соответствует ФГОС ВО последнего поколения.
Для студентов бакалавриата и магистратуры, обучающихся по направлению подготовки «Экономика».</t>
  </si>
  <si>
    <t>978-5-406-14055-0</t>
  </si>
  <si>
    <t>https://book.ru/book/956933</t>
  </si>
  <si>
    <t>Цифровые экосистемы в туризме: текущие тенденции и перспективы. (Аспирантура, Магистратура). Монография.</t>
  </si>
  <si>
    <t>Швец И.Ю.</t>
  </si>
  <si>
    <t>Туризм и устойчивое развитие;Цифровой маркетинг в индустрии туризма</t>
  </si>
  <si>
    <t xml:space="preserve">В монографии изложены современные подходы к формированию и развитию цифровых экосистем в туризме. Проведен анализ  и обобщение теоретических и методологических подходов к проблемам инновационного развития, цифровизации в туризме и трансформации отрасли. Проанализированы цифровые экосистемы в туризме: понятия, модели открытых информационных технологических инфраструктур в туризме, институциональные основы развития экосистем туризма. В исследовании развиты теоретические положения, разработаны методические подходы к оценке эффективности развития открытых информационных технологических инфраструктур в туризме (экосистем). 
Монография рассчитана на преподавателей, ученых, аспирантов, студентов экономических факультетов высших учебных заведений. </t>
  </si>
  <si>
    <t>978-5-466-07285-3</t>
  </si>
  <si>
    <t>https://book.ru/book/952415</t>
  </si>
  <si>
    <t>Частично механизированная сварка (наплавка) плавлением в защитном газе. (СПО). Учебник.</t>
  </si>
  <si>
    <t xml:space="preserve">Рекомендовано Экспертным советом УМО  в системе ВО и СПО в качестве учебника для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t>
  </si>
  <si>
    <t>Частично механизированная сварка (наплавка) плавлением;Техника и технология частично механизированно</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</si>
  <si>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наплавке.Соответствует ФГОС СПО последнего поколения.Для студентов среднего профессионального образования, обучающихся по специальностям «Частично механизированная сварка (наплавка) плавлением» и «Техника и технология частично механизированной сварки (наплавки) плавлением в защитном газе», профессии «Сварщик ручной и частично механизированной сварки (наплавки)».</t>
  </si>
  <si>
    <t>978-5-406-13386-6</t>
  </si>
  <si>
    <t>https://book.ru/book/954459</t>
  </si>
  <si>
    <t>Частная селекция и семеноводство сельскохозяйственных культур. (Аспирантура, Бакалавриат, Магистратура). Монография.</t>
  </si>
  <si>
    <t>Растениеводство;Семеноводство с основами селекции;Инновационные технологии в растениеводстве</t>
  </si>
  <si>
    <t>Монография посвящена cелекции и семеноводству как отрасли сельскохозяйственного производства в России, ее значению как прикладной науки. Также в работе рассматриваются вопросы государственной поддержки, предложения бизнеса и применение новых инновационных методов, источников, доноров и технологий для создания сортов, и гибридов с хозяйственно-ценными признаками, адаптированными для местных условий различных сельскохозяйственных культур, а также способов хранения растениеводческой продукции.
Монография предназначена для специалистов и работников в области селекции и семеноводства,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</si>
  <si>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978-5-466-04115-6</t>
  </si>
  <si>
    <t>https://book.ru/book/947669</t>
  </si>
  <si>
    <t>Частно-правовые отношения в эпоху цифровизации: адаптация правовых институтов. (Аспирантура, Бакалавриат, Магистратура). Монография.</t>
  </si>
  <si>
    <t>Милохова А.В. (под общ. ред.), Милохова А.В., Собенина М.А., Сахарова Ю.В., Львова С.В., Жучков С.В.</t>
  </si>
  <si>
    <t>Исполнительное производство;Гражданское право;Нотариат;Трудовое право;Семейное право</t>
  </si>
  <si>
    <t>В монографии представлен результат исследования влияния современных цифровых технологий на общественные процессы с точки зрения изменения их правового оформления. Авторы показывают, как адаптируются отдельные частно-правовые институты к новой цифровой реальности, оценивают эффективность происходящих изменений, высказывают предложения по дальнейшему совершенствованию гражданского, семейного, трудового законодательства, а также законодательства, регулирующего процедурные аспекты защиты гражданских прав, с учетом новых цифровых возможностей.
Для преподавателей юридических вузов и факультетов, студентов, магистрантов и аспирантов, исследующих влияние цифровизации на развитие правового регулирования общественных отношений, а также для широкого круга практикующих юристов.</t>
  </si>
  <si>
    <t>978-5-466-04978-7</t>
  </si>
  <si>
    <t>https://book.ru/book/952786</t>
  </si>
  <si>
    <t>Человек в культуре. Философские, антропологические, региональные аспекты культуры и русского космизма. (Аспирантура, Бакалавриат, Магистратура). Монография.</t>
  </si>
  <si>
    <t>Лыткин В.В. (под ред.), Коллектив авторов</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</si>
  <si>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</si>
  <si>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978-5-466-04669-4</t>
  </si>
  <si>
    <t>https://book.ru/book/938559</t>
  </si>
  <si>
    <t>Человек в мире будущего: современные тренды развития карьеры. (Бакалавриат). Монография.</t>
  </si>
  <si>
    <t xml:space="preserve">Современное положение и развитие экономики складываются таким образом, что не позволяют строить долгосрочные прогнозы в части потребности человеческих ресурсов в той или иной отрасли. Кардинальное изменение взаимоотношений после пандемии, стремительное развитие и внедрение новых технологий, высокий уровень неопределённости ставят потенциальных работников и работодателей в совершенно иные условия взаимоотношений, когда невозможно предугадать те навыки и умения, которые будут необходимы через два-три года. Одновременно с этим меняется ориентация на узкоспециализированных специалистов и делается упор на развитие soft skills и на постоянное саморазвитие в быстроменяющихся условиях с целью приобретения тех навыков, которые необходимы в текущей ситуации. В настоящее время наблюдается востребованность в специалистах, обладающих знаниями, умениями и навыками в смежных отраслях и способные принимать нестандартные решения, перенося знания из одной отрасли в другую.
Таким образом, основной задачей, на решение которой направлено данное исследование, является разработка рекомендаций по саморазвитию и построению карьеры в современных условиях. Теоретические исследования позволят определить особенности мозговой деятельности человека в условиях перемен, выявить основные тренды в развитии карьеры и образовании, позволяющих конкурировать на рынке труда будущего.
В миографии показаны возможности использования цифровых технологий в различных отраслях, позволяющие определить место человека на рынке труда будущего.
Монография предусматривает исследование проблем построения и развития карьеры в современных условиях, разработку практических рекомендаций для потенциальных работников в условиях развития дистанционных технологий. </t>
  </si>
  <si>
    <t>978-5-466-03936-8</t>
  </si>
  <si>
    <t>https://book.ru/book/946866</t>
  </si>
  <si>
    <t>Человек в эпоху цифровизации. (Аспирантура, Бакалавриат, Магистратура). Сборник статей.</t>
  </si>
  <si>
    <t>Мамедова Н.М. (под ред.), Ивлева М.И. (под ред.), Мамедова Н.М., Ивлева М.И., Коллектив_авторов</t>
  </si>
  <si>
    <t xml:space="preserve">Сборник публикуется по материалам Международной научной конференция (19мая 2022 года, Российский экономический университет имени Г.В. Плеханова). Отражены итоги обсуждения проблем изменения социокультурных, экономических, экзистенциальных основ общества под влиянием цифровизации. </t>
  </si>
  <si>
    <t>978-5-466-03941-2</t>
  </si>
  <si>
    <t>https://book.ru/book/947182</t>
  </si>
  <si>
    <t>Человек и общество. (Аспирантура, Бакалавриат, Магистратура, Специалитет). Монография.</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</si>
  <si>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</si>
  <si>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978-5-466-05476-7</t>
  </si>
  <si>
    <t>https://book.ru/book/941913</t>
  </si>
  <si>
    <t>Человек и общество: Философские, социальные, региональные аспекты региональной культуры и космизма. (Аспирантура, Бакалавриат, Магистратура, Специалитет). Монография.</t>
  </si>
  <si>
    <t>Лыткин В.В.</t>
  </si>
  <si>
    <t>978-5-466-06411-7</t>
  </si>
  <si>
    <t>https://book.ru/book/938566</t>
  </si>
  <si>
    <t>Человек и творчество в эпоху автоматизации. (Аспирантура, Бакалавриат, Магистратура). Монография.</t>
  </si>
  <si>
    <t>Силантьева М.В. (под ред.), Силантьева М.В., Уланова А.Е.</t>
  </si>
  <si>
    <t>Искусственный интеллект;Философия</t>
  </si>
  <si>
    <t>Проанализирована роль творчества в адаптации человека к внедрению технологий искусственного интеллекта. Сформулированы взгляды философских и иных наук на искусственный интеллект. Дана оценка уровня творческого развития искусственного интеллекта, уточнен социокультурный контекст применения данной технологии, определены принципы и особенности этики в области искусственного интеллекта. Показано, что творчество является ключевым звеном адаптации человека к автоматизации различных сфер деятельности. 
Для специалистов в области искусственного интеллекта, философии, нейронаук, медиа, студентов соответствующих направлений, а также для всех, кто интересуется искусственным интеллектом и его влиянием на общество.</t>
  </si>
  <si>
    <t>978-5-406-11833-7</t>
  </si>
  <si>
    <t>https://book.ru/book/949803</t>
  </si>
  <si>
    <t>Человек, общество и философия истории. (Аспирантура, Бакалавриат, Магистратура). Монография.</t>
  </si>
  <si>
    <t>История;Философия;Экономика;Специальная психология</t>
  </si>
  <si>
    <t>Основной целью работы является изложение философии истории, однако в первой части книги дается теория личности, потому что историю делают люди и от их деятельности зависит ход исторического процесса.
Во второй части излагается авторская интерпретация и определенная систематизация данных истории, философии, социологии и политологии с целью философского осмысления истории, при этом используется психологический, формационный и политический подход.
Некоторые вопросы общества рассматриваются в обеих частях монографии.
Книга может служить учебным пособием для университетов по специальности «Философия», «История».
Для студентов, аспирантов, преподавателей вузов и всех интересующихся проблемами философии истории.</t>
  </si>
  <si>
    <t>978-5-466-07851-0</t>
  </si>
  <si>
    <t>https://book.ru/book/955879</t>
  </si>
  <si>
    <t>Человек, общество, государство. (Бакалавриат). Сборник статей</t>
  </si>
  <si>
    <t>Будаев А.М., 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</si>
  <si>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</si>
  <si>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978-5-466-03344-1</t>
  </si>
  <si>
    <t>https://book.ru/book/941917</t>
  </si>
  <si>
    <t>Человек, общество, право в условиях цифровой реальности. (Аспирантура, Бакалавриат, Магистратура). Сборник статей.</t>
  </si>
  <si>
    <t>Рыбаков О.Ю.</t>
  </si>
  <si>
    <t>Гражданское право;Теория государства и права;Философия</t>
  </si>
  <si>
    <t xml:space="preserve">В сборнике представлены статьи, посвященные осмыслению значения права в условиях нарастающих процессов цифровизации различных сфер жизнедеятельности человека. Акцент сделан на аксиологической, нравственной оценке происходящих в обществе процессов цифровизации. Технологические трансформации оцениваются во взаимосвязи с качеством жизни и социальным благополучием человека. 
Рассмотрены инновационные формы организации правового просвещения населения в условиях информационного общества с применением современных цифровых решений, создания цифрововой модели организации бесплатной юридической помощи для граждан Российской Федерации.  Представлено научно-обоснованные подходы к изучению проблем реализации новых технологических решений в современной юриспруденции, в образовательной сфере, сфере государственных и муниципальных услуг, в сфере применения генномных технологий и т.д. 
Статьи данного сборника окажутся полезными для научных работников, практиковв, преподавателей, студентов юридических вузов. </t>
  </si>
  <si>
    <t>978-5-466-05851-2</t>
  </si>
  <si>
    <t>https://book.ru/book/941904</t>
  </si>
  <si>
    <t>Человеческий интеллектуальный капитал: теория, методология и практика оценки. (Бакалавриат, Магистратура). Монография.</t>
  </si>
  <si>
    <t>Дресвянников В.А., Лосева О.В.</t>
  </si>
  <si>
    <t>Управление человеческим капиталом</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</si>
  <si>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</si>
  <si>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978-5-466-03730-2</t>
  </si>
  <si>
    <t>https://book.ru/book/935145</t>
  </si>
  <si>
    <t>Человеческий капитал в условиях технологической глобализации. (Аспирантура, Магистратура). Монография.</t>
  </si>
  <si>
    <t>Цифровая экономика и структурные изменения отраслевых рынков;Введение в цифровую экономику</t>
  </si>
  <si>
    <t xml:space="preserve">Для многих стран сейчас характерен переход к новому типу постиндустриальной экономики - информационной экономике, основой формирования которой является третья технологическая революция, а главной ценностью - информация.. Производство новых знаний и информатизация охватывают практически все сферы жизни общества и вызывают в них глубокие качественные изменения. Возникает новая социальная среда жизни, новое состояние экономики и общества. Цифровизации ведет не только к изменению механизмов экономического роста, но создает предпосылки для радикального изменения парадигмы общественного устройства. По мере развития цифровой трансформации экономики все большее число рабочих мест может оказаться под угрозой закрытия, и не будет сопровождаться соразмерными новыми рабочими местами. </t>
  </si>
  <si>
    <t>978-5-466-07249-5</t>
  </si>
  <si>
    <t>https://book.ru/book/949798</t>
  </si>
  <si>
    <t>Человеческий капитал: теория, исторический опыт и перспективы развития. (Аспирантура, Бакалавриат, Магистратура). Монография.</t>
  </si>
  <si>
    <t>Шапкин И.Н. (под ред.)</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</si>
  <si>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t>
  </si>
  <si>
    <t>978-5-466-08534-1</t>
  </si>
  <si>
    <t>https://book.ru/book/934849</t>
  </si>
  <si>
    <t>Человеческий потенциал: фетишизм капиталистических отношений. (Аспирантура, Бакалавриат, Магистратура). Монография.</t>
  </si>
  <si>
    <t>Вереникин А.О., Вереникина А.Ю.</t>
  </si>
  <si>
    <t xml:space="preserve">Предметом монографии являются процессы расширенного воспроизводства человеческого потенциала личности и общества. На основе анализа воспроизводственного процесса человеческого потенциала определены фундаментальные характеристики его активов и выявлены глубинные причины отсутствия их интегральной меновой стоимости. Показано, что важнейшим проявлением исключительной специфичности человеческого потенциала, вытекающей из особенностей его воспроизводственных процессов, служит неотчуждаемость кластера его фундаментальных правомочий и неполная спецификация прав собственности на внутренние активы личности, которые сопряжены с принципиальным отсутствием его меновой стоимости, невозможностью ее даже потенциальной реализации.
В работе сопоставляется неоклассическая категория человеческого капитала с интегральной характеристикой активов отдельной личности, коллектива и общества в целом – человеческим потенциалом. В качестве теоретико-методологической альтернативы устоявшейся неоклассической трактовке активов человека как его капитала предложена концепция человеческого потенциала отдельной личности, коллектива и общества в целом как генератора социально-экономического развития за счет создаваемого им прибавочного синергетического эффекта возрастающей отдачи от масштаба общественного воспроизводства.
В монографии раскрывается природа противоречий метакапиталистических отношений, когда, с развитием системы всеобщего образования и социального, в том числе, пенсионного обеспечения, капитализм постепенно встает на путь собственного отрицания, связанного со становлением социума самовоспроизводящихся индивидуумов – носителей человеческого потенциала.
Монография может представлять интерес широкому кругу ученых, интересующихся концептуальными аспектами производственных отношений по поводу создания и использования человеческих созидательных способностей. Материалы монографии могут быть востребованы в учебном процессе при разработке соответствующих дисциплин специализации, необходимых для </t>
  </si>
  <si>
    <t>978-5-466-08034-6</t>
  </si>
  <si>
    <t>https://book.ru/book/939953</t>
  </si>
  <si>
    <t>Черепные нервы. (Бакалавриат). Монография.</t>
  </si>
  <si>
    <t>Колоколова А.А.</t>
  </si>
  <si>
    <t xml:space="preserve">Данная монография, посвященная особенностям формирования, ветвления и хода черепных нервов, адресована студентам медицинских ВУЗов, ординаторам и врачам. Объемный материал по черепным нервам здесь изложен структурированно и компактно, описание хода черепных нервов сопровождается четкими и подробными иллюстрациями и схемами. Особое внимание уделено проблемным и спорным моментам в трактовке черепных нервов. </t>
  </si>
  <si>
    <t>978-5-466-08325-5</t>
  </si>
  <si>
    <t>https://book.ru/book/952661</t>
  </si>
  <si>
    <t>Четвертый конгресс цивилистов правоохранительных органов. (Аспирантура, Бакалавриат, Магистратура). Сборник статей.</t>
  </si>
  <si>
    <t>Коллектив_авторов, Хужин А.М.</t>
  </si>
  <si>
    <t>В сборник вошли тезисы докладов Всероссийской научно-практической конференции «Четвертый конгресс цивилистов правоохранительных органов», проходившей 24-25 марта 2022 года на базе Нижегородской академии МВД России, Приволжского филиала Российского государственного университета правосудия,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</si>
  <si>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978-5-466-06066-9</t>
  </si>
  <si>
    <t>https://book.ru/book/946993</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</si>
  <si>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Бакалавриат).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</si>
  <si>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</si>
  <si>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</si>
  <si>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978-5-466-03180-5</t>
  </si>
  <si>
    <t>https://book.ru/book/934491</t>
  </si>
  <si>
    <t>Численные методы и оптимизация в MathCad. (Бакалавриат). Учебное пособие.</t>
  </si>
  <si>
    <t>Рекомендовано Экспертным советом УМО в системе ВО и СПО в качестве учебного пособия для математических направлений бакалавриата и математических специальностей</t>
  </si>
  <si>
    <t>Численные методы</t>
  </si>
  <si>
    <t>В учебном пособии изложены элементы теории погрешностей, численные методы интерполирования, интегрирования и дифференцирования функций, интегрирования дифференциальных уравнений, решения нелинейных уравнений и их систем, систем линейных алгебраических уравнений, обработки экспериментальных данных, оптимизации функций. Теоретический материал иллюстрируется примерами. Для реализации численных процедур используется пакет Mathcad. Даются упражнения для самостоятельной работы и контрольные вопросы.
Соответствует ФГОС ВО последнего поколения.
Для студентов бакалавриата, обучающихся по математическим направлениям и специальностям.</t>
  </si>
  <si>
    <t>978-5-406-12113-9</t>
  </si>
  <si>
    <t>https://book.ru/book/950476</t>
  </si>
  <si>
    <t>Численный анализ и вычислительные модели в плотной и разреженной плазме. (Аспирантура, Магистратура). Монография.</t>
  </si>
  <si>
    <t>Рыжков С.В., Кузенов В.В.</t>
  </si>
  <si>
    <t xml:space="preserve">В книге проводится рассмотрение различных вычислительных моделей и численных алгоритмов, предназначенных для исследования плотной и разреженной плазмы. Такого рода плазма часто находит применение в различных технических устройствах и охватывает широкий спектр физических задач, связанных с изучением сильных ударных волн, взрывных и кумулятивных явлений, процессов при сверхзвуковых движениях тел в атмосфере Земли, явлений, происходящих при воздействии на вещество мощных потоков энергии, высокотемпературных динамических процессов в мишенях термоядерного синтеза и т.д. </t>
  </si>
  <si>
    <t>978-5-466-07601-1</t>
  </si>
  <si>
    <t>https://book.ru/book/955818</t>
  </si>
  <si>
    <t>Чрезвычайные ситуации социального характера. (Бакалавриат,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</si>
  <si>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«Психологические науки»</t>
  </si>
  <si>
    <t>Безопасность жизнедеятельности;Социальная психология</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</si>
  <si>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профилактика.Соответствует ФГОС ВО последнего поколения.Для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</si>
  <si>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978-5-406-09102-9</t>
  </si>
  <si>
    <t>https://book.ru/book/942446</t>
  </si>
  <si>
    <t>ЧС биологического характера (коронавирус): анализ влияния на экономику и общество. (Аспирантура, Бакалавриат, Магистратура). Монография.</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</si>
  <si>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</si>
  <si>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978-5-466-05803-1</t>
  </si>
  <si>
    <t>https://book.ru/book/940286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</si>
  <si>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</si>
  <si>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</si>
  <si>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978-5-4365-8620-5</t>
  </si>
  <si>
    <t>https://book.ru/book/941723</t>
  </si>
  <si>
    <t>Шестой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22 марта 2024 года). (Аспирантура, Бакалавриат, Магистратура, Специалитет). Сборник статей.</t>
  </si>
  <si>
    <t>В сборник вошли тезисы докладов Всероссийской научно-практической конференции «Шестой конгресс цивилистов правоохранительных органов», проходившей 22 марта 2024 года на базе Нижегородской академии МВД России, Барнаульского юридического института МВД России, а также материалы партнерского мероприятия Всероссийской научно-практической конференции «Защита прав и законных интересов субъектов частного права: вызовы XXI  века» (Нижегородский государственный университет им. Н.И. Лобачевского, 21 марта 2024 года).
В ходе конференции рассматривались актуальные вопросы цивилистического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t>
  </si>
  <si>
    <t>978-5-466-07882-4</t>
  </si>
  <si>
    <t>https://book.ru/book/955939</t>
  </si>
  <si>
    <t>Школьная медицина. (Магистратура). Учебное пособие.</t>
  </si>
  <si>
    <t>Айзман Р.И. (под ред.), Айзман Р.И., Лебедев А.В., Лысова Н.Ф., Абаскалова Н.П., Луканина С.Н., Иашв</t>
  </si>
  <si>
    <t>Рекомендовано Экспертным советом УМО в системе ВО и СПО в качестве учебного пособия для направления магистратуры "Педагогическое образование"</t>
  </si>
  <si>
    <t>Впервые систематизированы нормативно-правовые и научно-методические материалы, определяющие цели, задачи, систему организации и функционирования школьной медицины. К сожалению, до настоящего времени, несмотря на прогрессирующее ухудшение здоровья обучающихся, существует разделение функций системы здравоохранения и просвещения. Однако существенный дефицит медицинского персонала в стране не позволяет обеспечить в каждой образовательной организации работу врача или фельдшера, тогда как учителя практически не занимаются вопросами контроля, сохранения и развития здоровья обучающихся. И все это происходит, несмотря на наличие правильных законов и решений. 
Соответствует ФГОС ВО последнего поколения.
Для студентов магистратуры, обучающихся по направлению "Педагогическое образование".</t>
  </si>
  <si>
    <t>978-5-406-13119-0</t>
  </si>
  <si>
    <t>https://book.ru/book/954033</t>
  </si>
  <si>
    <t>Школьный музей в образовательном пространстве как средство организации внеурочной деятельности обучающихся в условиях реализации ФГОС. (Бакалавриат, Магистратура, Специалитет). Учебно-методическое пособие.</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</si>
  <si>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</si>
  <si>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978-5-466-05650-1</t>
  </si>
  <si>
    <t>https://book.ru/book/953070</t>
  </si>
  <si>
    <t>Шоки развития современной глобальной финансовой системы. (Аспирантура, Бакалавриат, Магистратура). Монография.</t>
  </si>
  <si>
    <t>Мировая экономика;Международные валютно-кредитные и финансовые отношения;Мировая экономика и междуна</t>
  </si>
  <si>
    <t>В монографии представлены результаты исследования, связанного с анализом стрессового состояния глобальной финансовой системы на современном этапе ее развития, ее устойчивости в рамках ключевых трендов функционирования мировой экономики. Отдельное внимание уделено рассмотрению инфляционных шоков и оценке их определяющей роли в дестабилизации международных финансов. Разработаны авторские предложения в части совершенствования механизмов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
Издание будет полезно для обучающихся, преподавателей высших учебных заведений и всех заинтересованных лиц, занимающихся изучением проблем современных международных финансов.</t>
  </si>
  <si>
    <t>978-5-466-03687-9</t>
  </si>
  <si>
    <t>https://book.ru/book/950518</t>
  </si>
  <si>
    <t>Штрихи российской истории от Петра I до Николая II.В монологах, диалогах, курьёзах. (Аспирантура, Бакалавриат). Учебное пособие.</t>
  </si>
  <si>
    <t>Барков Б.М.</t>
  </si>
  <si>
    <t xml:space="preserve">В книге рассказывается о российских императорах династии Романовых от Петра I до Николая II, их окружения и знаменитых современниках: государственных, военных и общественных деятелях, представителей творческих профессий, учёных, литераторах, художниках, скульпторах, артистах, а также малоизвестных приближённых «сильных мира сего».
    Пособие поможет любознательному читателю найти полезную информацию, которая позволит ему лучше узнать свою страну, знакомясь с духовными и нравственными устремлениями её выдающихся представителей.
    Содержание работы даёт возможность познакомиться с манерой поведения  исторических личностей в повседневных и нестандартных обстоятельствах, со своеобразием их иронии и юмора в те времена, когда «обожествление» отдельных императоров нередко доходило до абсурда.
    Заметное место в книге отведено забавным эпизодам и курьёзам, в которых раскрывается своеобразный внутренний мир этих исторических лиц.
    Чтение пособие позволяет наглядно представить, как реагировали на текущие события, принимали те или иные решения и просто общались российские императоры, деятели науки и культуры, по-своему украсившие эпоху, в которой они жили, творили и проявляли себя и какой след они оставили в истории российского государства. 
</t>
  </si>
  <si>
    <t>978-5-466-06286-1</t>
  </si>
  <si>
    <t>https://book.ru/book/953557</t>
  </si>
  <si>
    <t>Штукатурно-декоративные и облицовочные работы + еПриложение. (СПО). Учебник.</t>
  </si>
  <si>
    <t>Новикова С.К.</t>
  </si>
  <si>
    <t>Рекомендовано Экспертным советом УМО в системе ВО и СПО в качестве учебника для профессий "Мастер сухого строительства" и "Мастер отделочных строительных и декоративных работ" среднего профессионального образования</t>
  </si>
  <si>
    <t>СПО, Сухое строительство и штукатурные работы</t>
  </si>
  <si>
    <t>Технология штукатурных и декоративных работ;Выполнение штукатурных и декоративных работ</t>
  </si>
  <si>
    <t>Представлены современные технологии при производстве отделочных строительных работ. Описаны современные материалы, инструменты и технологии, применяемые в России при отделке поверхностей. Издание рекомендовано для студентов средних профессиональных учебных заведений, а также для всех читателей, интересующихся вопросами отделки своих помещений.Соответствует ФГОС СПО последнего поколения.Для студентов среднего профессионального образования, обучающихся по профессиям «Мастер сухого строительства» и «Мастер отделочных строительных работ».</t>
  </si>
  <si>
    <t>978-5-406-13311-8</t>
  </si>
  <si>
    <t>https://book.ru/book/954413</t>
  </si>
  <si>
    <t>Эволюционные и революционные изменения государственно-правовой формации. (Монография)</t>
  </si>
  <si>
    <t xml:space="preserve">В монографии предпринята попытка аргументировать суждение о том, что под предлогом борьбы со злоупотреблениями со стороны представителей государственной власти, реализации идей «народного права» продолжают осуществляться действия (например, так называемые цветные революции), которые обусловливают негативные и даже катастрофические последствия для народа, во имя которого они, якобы, и совершались. </t>
  </si>
  <si>
    <t>978-5-466-03731-9</t>
  </si>
  <si>
    <t>https://book.ru/book/935243</t>
  </si>
  <si>
    <t>Эволюция законодательства об охране здоровья: проблемы и перспективы. (Аспирантура, Бакалавриат, Магистратура). Сборник статей.</t>
  </si>
  <si>
    <t>Петюкова О.Н. (под ред.), Коллектив авторов</t>
  </si>
  <si>
    <t>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</si>
  <si>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978-5-466-07971-5</t>
  </si>
  <si>
    <t>https://book.ru/book/941925</t>
  </si>
  <si>
    <t>Эволюция методологических аспектов педагогики музыкального исполнительства на духовых инструментах. (Аспирантура, Магистратура, Специалитет). Монография.</t>
  </si>
  <si>
    <t xml:space="preserve">В монографии рассматривается процесс многовекового поступательного движения методологических основ, определяющих содержание и развитие методики обучения игре на духовых инструментах в условиях конкретных культурно-исторических эпох.  Подчёркивается активное воздействие потенциала методологии на основные теоретико-практические вопросы профессиональной подготовки музыкантов-инструменталистов. Уделяется внимание нерешённым проблемам в подготовке музыкантов-духовиков, а также индифферентному отношению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</si>
  <si>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978-5-466-03909-2</t>
  </si>
  <si>
    <t>https://book.ru/book/942051</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</si>
  <si>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</si>
  <si>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</si>
  <si>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978-5-466-04144-6</t>
  </si>
  <si>
    <t>https://book.ru/book/936697</t>
  </si>
  <si>
    <t>Эволюция политического курса Муаммара Каддафи (1969-2009 гг.). (Аспирантура). (Бакалавриат). Монография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</si>
  <si>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</si>
  <si>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978-5-466-05888-8</t>
  </si>
  <si>
    <t>https://book.ru/book/924089</t>
  </si>
  <si>
    <t>Эволюция правового регулирования оказания социальной помощи малоимущим и преодоления бедности в России. История и современность. (Адъюнктура, Аспирантура, Бакалавриат, Магистратура). Монография.</t>
  </si>
  <si>
    <t>Фомин А.А., Чеснокова Ю.В., Лапаев И.С.</t>
  </si>
  <si>
    <t>Социальное право</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</si>
  <si>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</si>
  <si>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978-5-466-06031-7</t>
  </si>
  <si>
    <t>https://book.ru/book/934549</t>
  </si>
  <si>
    <t>Эволюция экономического развития нефтегазовой промышленности в мире в индустриальный период. (Бакалавриат). Учебное пособие.</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</si>
  <si>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</si>
  <si>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978-5-466-03587-2</t>
  </si>
  <si>
    <t>https://book.ru/book/956239</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</si>
  <si>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</si>
  <si>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</si>
  <si>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978-5-466-04779-0</t>
  </si>
  <si>
    <t>https://book.ru/book/943355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</si>
  <si>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</si>
  <si>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</si>
  <si>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978-5-466-04044-9</t>
  </si>
  <si>
    <t>https://book.ru/book/933832</t>
  </si>
  <si>
    <t>Экогуманизация современного крупного города. (Бакалавриат, Магистратура, Специалитет).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</si>
  <si>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</si>
  <si>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</si>
  <si>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978-5-466-05854-3</t>
  </si>
  <si>
    <t>https://book.ru/book/934729</t>
  </si>
  <si>
    <t>Экологическая безопасность. (Бакалавриат). Учебник</t>
  </si>
  <si>
    <t>Мельников В.П. (под ред.), Мельников В.П., Мельников В.М.</t>
  </si>
  <si>
    <t>Раскрываются экологические проблемы и угрозы современной цивилизации, правовое обеспечение экологического развития, формирование и эволюция учения В. И. Вернадского о биосфере и ноосфере, взаимодействие земли с космосом, угрозы воздействия экологических факторов на человека в природе, методологии экологического просвещения, воспитания, нормативного обеспечения, мониторинг биосферы и анализ загрязнений окружающей среды в различных сферах деятельности человеческого сообщества.Соответствует ФГОС ВО последнего поколения.Для студентов бакалавриата, обучающихся по направлению «Экономика».</t>
  </si>
  <si>
    <t>978-5-406-06534-1</t>
  </si>
  <si>
    <t>https://book.ru/book/938791</t>
  </si>
  <si>
    <t>Экологическая безопасность.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</si>
  <si>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"Техносферная безопасность" и "Экокология и природопользование"</t>
  </si>
  <si>
    <t>Экология;ОБЖ. Техника безопасности. Охрана труда</t>
  </si>
  <si>
    <t>Содержит информацию об экологическом состоянии окружающей среды. Рассмотрены загрязнения биосферы от фоновых и антропогенных источников, создаваемых энергетическими предприятиями и другими объектами человеческой деятельности, а также методы контроля экологической безопасности в окружающей среде. Рассмотрено воздействие антропогенных физических полей на окружающую среду. Особое внимание уделено электромагнитным полям, их нормированию в производственных и жилых условиях, перспективам обеспечения безопасности от них, создав систему контроля с мероприятиями по мониторингу, экспертизе и прогнозированию.
Соответствует ФГОС ВО последнего поколения.
Для студентов, обучающихся по направлениям бакалавриата и магистратуры «Техносферная безопасность» и «Экология и природопользование».</t>
  </si>
  <si>
    <t>978-5-406-12921-0</t>
  </si>
  <si>
    <t>https://book.ru/book/953438</t>
  </si>
  <si>
    <t>Экологическая безопасность города: история и современность. (Аспирантура, Магистратура, Специалитет). Монография.</t>
  </si>
  <si>
    <t>Майснер Т.Н.</t>
  </si>
  <si>
    <t>Экология;Философия</t>
  </si>
  <si>
    <t xml:space="preserve">Экологические угрозы, возникшие в результате активной урбанизации и мегаполизации представляют собой совокупность антропогенных факторов, которые дестабилизируют городскую экосистему и создают опасности как для жизни и здоровья людей, так и для природной среды. Трансформации отношений человека и природы в процессе исторической динамики привели к противоречиям, разрешение которых возможно на основе реализации новой модели развития человеческой цивилизации, которая опирается на инновационные природосберегающие технологии и экоцентристское мировоззрение. В качестве субъекта реализации экогуманистической стратегии в диверсификации и организации пространства современного города выступает человек. В монографии обосновываются данные положения и пути преодоления экологических рисков и угроз.  </t>
  </si>
  <si>
    <t>978-5-466-06385-1</t>
  </si>
  <si>
    <t>https://book.ru/book/952035</t>
  </si>
  <si>
    <t>Экологическая безопасность России: проблемы административно-правового обеспечения. (Адъюнктура,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</si>
  <si>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</si>
  <si>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</si>
  <si>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978-5-466-06642-5</t>
  </si>
  <si>
    <t>https://book.ru/book/939539</t>
  </si>
  <si>
    <t>Экологическая оценка динамики состояния почв при хозяйственной деятельности в Оренбургской области. (Монография)</t>
  </si>
  <si>
    <t>Гамм Т.А., Гривко Е.В.</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</si>
  <si>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</si>
  <si>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978-5-466-06644-9</t>
  </si>
  <si>
    <t>https://book.ru/book/935300</t>
  </si>
  <si>
    <t>Экологическая подготовка. (СПО). Учебник.</t>
  </si>
  <si>
    <t>Селезнева О.В., Кузяев И.З.</t>
  </si>
  <si>
    <t>Экспертным советом УМО в системе ВО и СПО в качестве учебника для курсантов военных  учебных заведения среднего профессионального образования</t>
  </si>
  <si>
    <t>Экология;Военная дисциплина</t>
  </si>
  <si>
    <t>Экология;Военное дело</t>
  </si>
  <si>
    <t>Рассматривается военная экология, ориентированная на подготовку военнослужащих по вопросам экологической безопасности военных объектов. Уделяется внимание сохранению и восстановлению окружающей среды в ходе повседневной деятельности и боевой подготовки войск. Сделан акцент на том, что обеспечение экологической безопасности военной деятельности основывается на нормативно-правовой базе.Соответствует ФГОС СПО последнего поколения.Для курсантов, изучающих дисциплину «Экология» по программе СПО.</t>
  </si>
  <si>
    <t>978-5-406-12679-0</t>
  </si>
  <si>
    <t>https://book.ru/book/952307</t>
  </si>
  <si>
    <t>Экологические аспекты интродукции и использования растений рода Amaranthus L. (Аспирантура, Бакалавриат, Магистратура). Монография.</t>
  </si>
  <si>
    <t>Куликов Ю.А., Сагитов Р.Н., Матросова К.Д.</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</si>
  <si>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t>
  </si>
  <si>
    <t>978-5-466-06321-9</t>
  </si>
  <si>
    <t>https://book.ru/book/932732</t>
  </si>
  <si>
    <t>Экологические конфликты в доиндустриальную и индустриальную эпохи. (Аспирантура, Бакалавриат, Магистратура). Монография.</t>
  </si>
  <si>
    <t>Ловчев В.М., Степанова Н.Ю.</t>
  </si>
  <si>
    <t>Экологические риски и их регулирование</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</si>
  <si>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</si>
  <si>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978-5-466-07211-2</t>
  </si>
  <si>
    <t>https://book.ru/book/934475</t>
  </si>
  <si>
    <t>Экологические основы природопользования. (СПО). Учебник.</t>
  </si>
  <si>
    <t>Рекомендовано
Экспертным советом УМО в системе ВО и СПО
в качестве учебника для студентов,
обучающихся по всем специальностям
среднего профессионального образования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</si>
  <si>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аспекты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 сформировать современное представление о затронутых проблемах.Соответствует ФГОС СПО последнего поколения.Для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t>
  </si>
  <si>
    <t>978-5-406-14291-2</t>
  </si>
  <si>
    <t>https://book.ru/book/956946</t>
  </si>
  <si>
    <t>Рекомендовано ФГБОУ ВПО
«Московский государственный университет природообустройства»
в качестве учебника к использованию
в учебном процессе образовательных учреждений,
реализующих программы СПО по специальности
«Строительство и эксплуатация инженерны</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</si>
  <si>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Описаны методы и средства экологического мониторинга, выявлены метрологические характеристики.Соответствует ФГОС СПО последнего поколения.Для подготовки специалистов в средних специальных учебных заведениях строительного направления. Может быть полезен работникам сферы охраны окружающей среды, а также рабочим и служащим при обучении и повышении квалификации.</t>
  </si>
  <si>
    <t>978-5-406-10647-1</t>
  </si>
  <si>
    <t>https://book.ru/book/945986</t>
  </si>
  <si>
    <t>Саенко О.Е., Трушина Т.П.</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</si>
  <si>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</si>
  <si>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Изложены теоретические основы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</si>
  <si>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978-5-406-13413-9</t>
  </si>
  <si>
    <t>https://book.ru/book/954526</t>
  </si>
  <si>
    <t>Состоит из двух частей: экология и рациональное природопользование. Содержит сведения о последних достижениях науки.Соответствует ФГОС СПО последнего поколения.Для студентов средних профессиональных образовательных организаций. Может быть использован преподавателями и учащимися школ, лицеев и гимназий.</t>
  </si>
  <si>
    <t>978-5-406-11954-9</t>
  </si>
  <si>
    <t>https://book.ru/book/955352</t>
  </si>
  <si>
    <t>Экологический менеджмент. (Бакалавриат, Магистратура). Учебное пособие.</t>
  </si>
  <si>
    <t>Анисимов А.В., Анопченко Т.Ю., Савон Д.Ю.</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</si>
  <si>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«Менеджмент»
(квалификация (степень) «бакалавр»)</t>
  </si>
  <si>
    <t>Экологическая экономика;Менеджмент</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</si>
  <si>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</si>
  <si>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978-5-406-11131-4</t>
  </si>
  <si>
    <t>https://book.ru/book/947555</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</si>
  <si>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</si>
  <si>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</si>
  <si>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Ивановская государственная сельскохозяйственная академия им. Д.К. 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</si>
  <si>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</si>
  <si>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978-5-466-07409-3</t>
  </si>
  <si>
    <t>https://book.ru/book/941074</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</si>
  <si>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</si>
  <si>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</si>
  <si>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</si>
  <si>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978-5-466-07980-7</t>
  </si>
  <si>
    <t>https://book.ru/book/935244</t>
  </si>
  <si>
    <t>Экологическое образование в обучении физике. (Аспирантура, Бакалавриат, Магистратура). Монография.</t>
  </si>
  <si>
    <t>Рахматуллин М.Т.</t>
  </si>
  <si>
    <t>Уфимский университет науки и технологий (филиал г. Бирск)</t>
  </si>
  <si>
    <t>В монографии рассматриваются теоретические и методические подходы построения   экологического компонента школьного курса физики. Основная идея работы состоит в системном рассмотрении экологических вопросов в период обучения учащихся физике в 7-11 классах. Разработаны различные методы и формы организации учебных занятий с экологическим содержанием в рамках школьного курса физики.  
Работа предназначена для студентов и преподавателей педагогических вузов, учителей предметников образовательных организаций, научных сотрудников, магистрантов и аспирантов.</t>
  </si>
  <si>
    <t>978-5-466-06367-7</t>
  </si>
  <si>
    <t>https://book.ru/book/953681</t>
  </si>
  <si>
    <t>Экологическое поведение современной молодежи: общероссийские и региональные тенденции. (Аспирантура, Бакалавриат). Монография.</t>
  </si>
  <si>
    <t>Волков Ю.Г. (под ред.), Волков Ю.Г., Захарова В.А.</t>
  </si>
  <si>
    <t>Социальные технологии работы с молодежью</t>
  </si>
  <si>
    <t>Монография посвящена разработке социологической концепции экологического поведения российской молодежи и выявлению ключевых тенденций в его развитии с учетом влияния факторов внешней и внутренней среды и формируемых в этом пространстве взаимовлияния барьеров. В работе рассмотрены основные теоретические подходы к исследованию экологического поведения, сложившиеся в научно-исследовательских и дисциплинарных практиках; исследовано ценностно-поведенческое измерение экологической культуры современной российской молодежи; показана роль высшего образования в экологической социализации молодежи и роль института семьи в развитии экологического поведения российской молодежи; проанализирована роль государственных институтов в развитии экологического поведения российской молодежи в контексте современных условий; выявлены тенденции и перспективы трансформации экологического поведения российской молодёжи, а также сформулированы практические рекомендации по преодолению барьеров на пути его формирования и др.Материалы монографии рассчитаны на внимание научных работников, специалистов в сфере охраны природы, преподавателей высших учебных заведений, аспирантов, студентов высшего и среднего профессионального образования и всех интересующихся социально-экологической проблематикой.</t>
  </si>
  <si>
    <t>978-5-466-06574-9</t>
  </si>
  <si>
    <t>https://book.ru/book/949294</t>
  </si>
  <si>
    <t>Экологическое право. (Бакалавриат, Специалитет). Учебник.</t>
  </si>
  <si>
    <t>Волков А.М., Лютягина Е.А.</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</si>
  <si>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"Судебная экспертиза"</t>
  </si>
  <si>
    <t>Институт деловой карьеры</t>
  </si>
  <si>
    <t xml:space="preserve">Рассмотрены основные понятия и институты экологического права, в том числе: система и источники российского законодательства о природных ресурсах; публичные и частные субъекты; объекты правоотношений в области природопользования; право собственности на объекты природы; управление в области природопользования и охраны окружающей среды; вопросы юридической ответственности за правонарушения в данной области. Описан правовой режим использования и охраны отдельных природных ресурсов. 
Соответствует ФГОС ВО последнего поколения.
Для студентов бакалавриата, обучающихся по направлениям «Судебная экспертиза», «Экономика», «Юриспруденция». Может быть полезен всем, кто интересуется вопросами права и правоотношений в сфере природопользования и охраны окружающей среды.
</t>
  </si>
  <si>
    <t>978-5-406-14074-1</t>
  </si>
  <si>
    <t>https://book.ru/book/956263</t>
  </si>
  <si>
    <t>Экологическое право. (Бакалавриат). Учебное пособие.</t>
  </si>
  <si>
    <t>Последовательно, емко, логично и согласованно изложен необходимый учебный материал. Вслед за теоретико-правовыми выводами приводятся убедительные примеры из современной правоприменительной практики и средств массовой информации, что позволяет студентам комплексно осваивать вопросы экологического права. Теоретико-правовые понятия, позиции и подходы признанных специалистов в области экологического права излагаются преимущественно в форме цитирования.Соответствует ФГОС ВО последнего поколения.Для студентов бакалавриата, обучающихся по направлению «Юриспруденция».</t>
  </si>
  <si>
    <t>978-5-406-10044-8</t>
  </si>
  <si>
    <t>https://book.ru/book/944606</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</si>
  <si>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</si>
  <si>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
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</si>
  <si>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978-5-4365-5745-8</t>
  </si>
  <si>
    <t>https://book.ru/book/938034</t>
  </si>
  <si>
    <t>Экологическое право. (Бакалавриат). Учебник.</t>
  </si>
  <si>
    <t>Изложены основные положения экологического права: предмет, методы, принципы и источники экологического права; экологические правоотношения; правовые основы охраны окружающей среды; экологические правонарушения и юридическая ответственность за них; правовой режим природных территорий и природных компонентов — природных объектов и природных ресурсов.Соответствует ФГОС ВО последнего поколения.Для студентов бакалавриата, обучающихся по направлению «Экономика».</t>
  </si>
  <si>
    <t>978-5-406-11829-0</t>
  </si>
  <si>
    <t>https://book.ru/book/949743</t>
  </si>
  <si>
    <t>Экологическое право. (СПО). Учебник.</t>
  </si>
  <si>
    <t>Солдатова Л.В. (под ред.), Солдатова Л.В., Зозуля В.В., Кичигин Н.В., Куделькин Н.С.</t>
  </si>
  <si>
    <t>Рекомендовано
Научным экспертным советом ВГУЮ (РПА Минюста России)
в качестве учебника для студентов,
обучающихся по основным программам среднего профессионального образования
юридических специальностей</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</si>
  <si>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</si>
  <si>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978-5-4365-5010-7</t>
  </si>
  <si>
    <t>https://book.ru/book/943711</t>
  </si>
  <si>
    <t>Экологическое ресурсоведение. (Бакалавриат, Магистратура). Учебное пособие.</t>
  </si>
  <si>
    <t>Иванов Е.С. (под общ. ред.), Иванов Е.С., Воробьев А.Ю.</t>
  </si>
  <si>
    <t>В академическом практикуме приведены основные сведения по ресурсам геосферы Земли, биологическим, минеральным и рекреационным ресурсам, их сохранению и рациональному использованию. Задания разного типа, от расчетных задач до анализа картографических материалов, предоставляют возможности для индивидуальной оценки знаний обучающихся высшего образования и ученых  Российской федерации.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аспирантам и научным сотрудникам экологических, биологических, географических и сельскохозяйственных специальностей</t>
  </si>
  <si>
    <t>978-5-466-03922-1</t>
  </si>
  <si>
    <t>https://book.ru/book/951045</t>
  </si>
  <si>
    <t>Экология. (СПО). Учебник.</t>
  </si>
  <si>
    <t>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природы.Соответствует ФГОС СПО последнего поколения.Для студентов средних профессиональных образовательных заведений. Может быть использован преподавателями и учащимися школ, лицеев и гимназий.</t>
  </si>
  <si>
    <t>978-5-406-12174-0</t>
  </si>
  <si>
    <t>https://book.ru/book/955742</t>
  </si>
  <si>
    <t>Экология. (Бакалавриат). Учебник.</t>
  </si>
  <si>
    <t>Бродский А.К.</t>
  </si>
  <si>
    <t>Допущено
УМО по классическому университетскому образованию
в качестве учебника для студентов вузов,
обучающихся по направлениям подготовки бакалавров
«Биология», «Экология и природопользование»</t>
  </si>
  <si>
    <t>Экология и рациональное природопользование;Общая экология</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</si>
  <si>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</si>
  <si>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978-5-406-11797-2</t>
  </si>
  <si>
    <t>https://book.ru/book/949729</t>
  </si>
  <si>
    <t>Экология. (Бакалавриат, Магистратура). Учебник.</t>
  </si>
  <si>
    <t>Тягунов Г.В. (под ред.), Ярошенко Ю.Г. (под ред.), Ярошенко Ю.Г., Тягунов Г.В., Большаков В.Н., Кача</t>
  </si>
  <si>
    <t>Рекомендовано
Министерством образования и науки Российской Федерации
в качестве учебника для студентов вузов,
обучающихся по техническим специальностям</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</si>
  <si>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</si>
  <si>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978-5-406-14012-3</t>
  </si>
  <si>
    <t>https://book.ru/book/955922</t>
  </si>
  <si>
    <t>Экология. (Бакалавриат, Специалитет). Учебник.</t>
  </si>
  <si>
    <t>Рекомендовано Экспертным советом УМО в системе ВО и СПО в качестве учебника для укрупнённых групп   направлений  бакалавриата «Естественные науки», «Геология, разведка и разработка полезных ископаемых» и «Геодезия и землеустройство»</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</si>
  <si>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</si>
  <si>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978-5-406-13560-0</t>
  </si>
  <si>
    <t>https://book.ru/book/955374</t>
  </si>
  <si>
    <t>Глушкова В.Г. (под ред.), Глушкова В.Г., Кочуров Б.И., Луговской А.М.</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</si>
  <si>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высшего образования,
реализующих образовательные программы высшего образования
по направлениям подгото</t>
  </si>
  <si>
    <t>Изложены теоретические основы экологии, рассмотрены аспекты факториальной, демографической, синергетической, социальной экологии, экологии человека. Дан обзор основных глобальных экологических проблем, причин их возникновения и подходов к решению. В обзор включены основные направления экологического менеджмента, виды и механизм экологического мониторинга, экологической сертификации, аудита и ключевые вопросы экономики природопользования.
Материал изложен в лаконичной форме на высоком научном уровне.
Соответствует  ФГОС ВО последнего поколения.
Для студентов бакалавриата и магистратуры, аспирантов и преподавателей высших учебных заведений, а также научных сотрудников и практических работников в сфере природопользования.</t>
  </si>
  <si>
    <t>978-5-406-00510-1</t>
  </si>
  <si>
    <t>https://book.ru/book/933959</t>
  </si>
  <si>
    <t>Экология + еПриложение. (СПО). Учебник.</t>
  </si>
  <si>
    <t>Отражено содержание основных разделов современной экологии в контексте перехода к устойчивому развитию, таких как общая экология, прикладные вопросы решения экологических проблем, экологические и морально-этические аспекты природопользования, среда обитания человека и экологическая безопасность, становление концепции устойчивого развития, охрана природы.Соответствует ФГОС СПО последнего поколения.Для студентов среднего профессионального образования, обучающихся по всех специальностям и профессиям.</t>
  </si>
  <si>
    <t>978-5-406-14315-5</t>
  </si>
  <si>
    <t>https://book.ru/book/957033</t>
  </si>
  <si>
    <t>Экология и охрана окружающей среды. (Бакалавриат). Учебник.</t>
  </si>
  <si>
    <t>Коробкин В.И., Передельский Л.В.</t>
  </si>
  <si>
    <t>Рекомендовано ФГБОУ ВО «Московский государственный университет природообустройства» к использованию в качестве учебника для студентов вузов, обучающихся по направлению «Строительство» (квалификация (степень) «бакалавр»)</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</si>
  <si>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</si>
  <si>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978-5-406-08627-8</t>
  </si>
  <si>
    <t>https://book.ru/book/940369</t>
  </si>
  <si>
    <t>Экология популяций и сообществ (с практикумом). (Бакалавриат). Учебник.</t>
  </si>
  <si>
    <t>Трошкова И.Ю., Мануков Ю.И., Никифорова Е.В.</t>
  </si>
  <si>
    <t>Рекомендовано Экспертным советом УМО в системе ВО и СПО в качестве учебника для направлений подготовки бакалавриата "Биология", "Педагогическое образование"</t>
  </si>
  <si>
    <t>Общая экология</t>
  </si>
  <si>
    <t>Экология;Биология. Зоология. Ботаника</t>
  </si>
  <si>
    <t>Раскрывается содержание популяционной экологии и синэкологии (биоценологии) как основных составляющих общей экологии. В первой части изложены основные теоретические положения, во второй части приводятся лабораторные и расчетные задания и задачи, в том числе предполагающие освоение навыков первичных полевых исследований. Рассматриваются вопросы структуры и динамики популяций, организации и функционирования экосистем, жизненные формы организмов, основные типы наземных биомов и водных экосистем.
Соответствует ФГОС ВО последнего поколения.
Для студентов бакалавриата, обучающихся по направлениям подготовки «Биология», «Педагогическое образование» и смежным направлениям. Может быть использован преподавателями и специалистами в области экологии, охраны окружающей среды и природопользования.</t>
  </si>
  <si>
    <t>978-5-406-13419-1</t>
  </si>
  <si>
    <t>https://book.ru/book/955571</t>
  </si>
  <si>
    <t>Экология человека в зеркале «зеленой повестки» современного мира. (Бакалавриат, Магистратура, Специалитет). Сборник статей.</t>
  </si>
  <si>
    <t>В Сборник вошли статьи, подготовленные в рамках проекта Всероссийской научной конференции с международным участием «Экология человека в зеркале «зеленой повестки» современного мира» (9 декабря  2021 года Российский экономический университет имени Г.В.Плеханова). В конференции приняли участие научные сотрудники, преподаватели, аспиранты и студенты Москвы, Минска, Донецка, Калуги, Иваново, московских ВУЗов. Материалы Сборника публикуются в авторской редакции</t>
  </si>
  <si>
    <t>978-5-466-07338-6</t>
  </si>
  <si>
    <t>https://book.ru/book/943731</t>
  </si>
  <si>
    <t>Экология человека в современных трансформациях исторического времени. (Аспирантура, Бакалавриат, Магистратура). Монография.</t>
  </si>
  <si>
    <t>Баркова Э.В. (под ред.), Дрожжина С.Н (под ред.), Ивлева М.И. (под ред.), Бузская О.М. (под ред.), И</t>
  </si>
  <si>
    <t>История;Экология человека</t>
  </si>
  <si>
    <t xml:space="preserve">Настоящая монография, подготовленная на основе материалов III Всероссийской научной конференции «Экология человека в современных трансформациях исторического времени», прошедшей 15.12.2022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Горловки, Грозного, Брянска, Чебоксар, Института философии РАН, ряда московских вузов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
</t>
  </si>
  <si>
    <t>978-5-466-03102-7</t>
  </si>
  <si>
    <t>https://book.ru/book/949643</t>
  </si>
  <si>
    <t>Экология человека в современных трансформациях исторического времени. (По итогам IV Всероссийской научной конференции с международным участием 12 декабря 2023). (Аспирантура, Бакалавриат, Магистратура). Монография.</t>
  </si>
  <si>
    <t>Настоящая монография, подготовленная на основе материалов IV Всероссийской научной конференции «Экология человека в современных трансформациях исторического времени», прошедшей 12.12.2023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Элисты, Грозного, Института философии РАН, ряда московских вузов, а также коллеги Китая и Азербайджана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t>
  </si>
  <si>
    <t>978-5-466-06731-6</t>
  </si>
  <si>
    <t>https://book.ru/book/954042</t>
  </si>
  <si>
    <t>Экология человека и проблемы цифровизации современного мира. (Аспирантура, Бакалавриат, Магистратура). Сборник статей.</t>
  </si>
  <si>
    <t>В сборник вошли статьи в рамках проекта Всероссийская научная конференция «Экология человека и проблемы цифровизации современного мира» (28 октября 2020 года, Российский экономический университет имени Г.В.Плеханова). В конференции приняли участие научные сотрудники, преподаватели ВУЗов Москвы, Санкт-Петербурга, Белгорода, Грозного, Волгограда, аспиранты и студенты московских ВУЗов.</t>
  </si>
  <si>
    <t>978-5-466-05846-8</t>
  </si>
  <si>
    <t>https://book.ru/book/941045</t>
  </si>
  <si>
    <t>Эколого-гигиеническая оценка качества сырьевых ресурсов лекарственных растений Воронежской области. (Аспирантура, Ординатура, Специалитет). Монография.</t>
  </si>
  <si>
    <t>Дьякова Н.А.</t>
  </si>
  <si>
    <t>Фармацевтическая химия;Фармакология;Фармакогнозия</t>
  </si>
  <si>
    <t xml:space="preserve">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наиболее токсичными тяжелыми металлами и мышьяком.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t>
  </si>
  <si>
    <t>978-5-466-08476-4</t>
  </si>
  <si>
    <t>https://book.ru/book/957047</t>
  </si>
  <si>
    <t>Эколого-ресурсный потенциал Окского бассейна и туризм. (Бакалавриат, Магистратура). Монография.</t>
  </si>
  <si>
    <t>Чёрная В.В. (под общ. ред.), Кочуров Б.И. (под общ. ред.), Чёрная В.В., Кочуров Б.И., Макарова Л.Ю.,</t>
  </si>
  <si>
    <t>Организация и технология работ по природообустройству и водопользованию;Основы природопользования</t>
  </si>
  <si>
    <t>Природопользование;Туризм. Гостеприимство</t>
  </si>
  <si>
    <t>Раскрывается содержание концепта возрождения речного бассейна. Представлено актуальное состояние бассейна р. Оки. Определены и описаны стратегические направления по оздоровлению и развитию водохозяйственного комплекса. Описаны принципы формирования системы устойчивого водного туристско-рекреационного природопользования. Разработана система менеджмента туристско-рекреационной деятельностью. 
Монография предназначена для подготовки бакалавров и магистров по направлениям подготовки: Экология и природопользование, Природообустройство и водопользование, Туризм, Гидромелиорация, Менеджмент. 
Монография может быть востребована широким кругом специалистов в области управления водными системами, экологического туризма, организации устойчивого рекреационного природопользования.</t>
  </si>
  <si>
    <t>978-5-466-08369-9</t>
  </si>
  <si>
    <t>https://book.ru/book/956673</t>
  </si>
  <si>
    <t>Эколого-фармакогностическая оценка качества лекарственного растительного сырья Центрального Черноземья. (Аспирантура, Ординатура, Специалитет). Монография.</t>
  </si>
  <si>
    <t>Дьякова Н.А., Сливкин А.И., Гравель И.В.</t>
  </si>
  <si>
    <t>Аспирантура;Ординатура;Специалитет</t>
  </si>
  <si>
    <t>Фармацевтическая химия;Фармацевтическая технология</t>
  </si>
  <si>
    <t xml:space="preserve">В монографии обобщены результаты собственных исследований в сравнении с литературными данными по накоплению наиболее токсичных тяжелых металлов и мышьяка, а также основных групп биологически активных веществ в лекарственном растительном сырье на примере Воронежской области. Монография предназначена для научных и практических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а также работников аналитических лабораторий эколого-гигиенического контроля.
</t>
  </si>
  <si>
    <t>978-5-466-03645-9</t>
  </si>
  <si>
    <t>https://book.ru/book/950416</t>
  </si>
  <si>
    <t>Эколого-фармакогностическая оценка радионуклидного загрязнения лекарственного растительного сырья Воронежской области. (Аспирантура, Ординатура, Специалитет). Монография.</t>
  </si>
  <si>
    <t>Фармакогнозия;Фармацевтическая химия</t>
  </si>
  <si>
    <t>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природными и искусственными радионуклидами.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t>
  </si>
  <si>
    <t>978-5-466-03092-1</t>
  </si>
  <si>
    <t>https://book.ru/book/949468</t>
  </si>
  <si>
    <t>Эконометрика. (Бакалавриат, Специалитет). Учебное пособие.</t>
  </si>
  <si>
    <t>Гладилин А.В., Герасимов А.Н.,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</si>
  <si>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</si>
  <si>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978-5-406-10700-3</t>
  </si>
  <si>
    <t>https://book.ru/book/946428</t>
  </si>
  <si>
    <t>Эконометрика в Excel и Statistica.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</si>
  <si>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</si>
  <si>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10.Соответствует ФГОС ВО последнего поколения.Для студентов бакалавриата, обучающихся по направлению «Бизнес-информатика».</t>
  </si>
  <si>
    <t>978-5-406-09885-1</t>
  </si>
  <si>
    <t>https://book.ru/book/943912</t>
  </si>
  <si>
    <t>Эконометрика на английском языке. (Бакалавриат, Магистратура).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</si>
  <si>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</si>
  <si>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978-5-466-04670-0</t>
  </si>
  <si>
    <t>https://book.ru/book/952066</t>
  </si>
  <si>
    <t>Эконометрика на платформе Loginom. (Бакалавриат). Учебное пособие.</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</si>
  <si>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авторегрессия скользящего среднего, аналитическое выравнивание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аналитической платформе Loginom.
Соответствует ФГОС ВО последнего поколения.
Для студентов бакалавриата, обучающихся по направлению «Бизнес-информатика».</t>
  </si>
  <si>
    <t>978-5-406-11949-5</t>
  </si>
  <si>
    <t>https://book.ru/book/950423</t>
  </si>
  <si>
    <t>Эконометрика. Теория и практика. (Бакалавриат). Учебник.</t>
  </si>
  <si>
    <t>Притчина Л.С. (под ред.), Притчина Л.С., Кавин Ю.А.</t>
  </si>
  <si>
    <t>Рекомендовано Экспертным советом УМО в системе ВО и СПО в качестве учебника для направлений бакалавриата «Экономика», «Бизнес-информатика»</t>
  </si>
  <si>
    <t>Рассматриваются вопросы использования современных программных продуктов, таких, как табличный процессор MS Excel, программная среда Matlab, пакет SPSS в интересах построения эконометрических моделей и осуществления прогноза, в том числе и в интерактивном режиме.
Материал способствует формированию у обучающихся базы знаний, связанных с эконометрическим исследованием определенной предметной области и построением соответствующей модели. Описываются модели парной и множественной линейной регрессии, нелинейной регрессии, временных рядов. Рассмотрены вопросы обработки и очистки первичных статистических данных, используемых для калибровки соответствующих моделей. 
Соответствует ФГОС ВО последнего поколения.
Для студентов бакалавриата, обучающихся по направлениям «Экономика», «Бизнес-информатика».</t>
  </si>
  <si>
    <t>978-5-406-13370-5</t>
  </si>
  <si>
    <t>https://book.ru/book/954669</t>
  </si>
  <si>
    <t>Эконометрика.Практикум. (Бакалавриат, Специалитет). Учебно-практическое пособие.</t>
  </si>
  <si>
    <t>Кацко И.А. (под ред.), Кацко И.А., Бондаренко П.С., Горелова Г.В., Жминько А.Е., Соловьева Т.В., Кац</t>
  </si>
  <si>
    <t>Допущено Министерством сельского хозяйства Российской Федерации в качестве учебно-практического пособия для студентов высших аграрных учебных заведений, обучающихся по направлению «Экономика»</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</si>
  <si>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</si>
  <si>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978-5-406-09124-1</t>
  </si>
  <si>
    <t>https://book.ru/book/942456</t>
  </si>
  <si>
    <t>Эконометрические исследования на английском языке. Econometric research. (Аспирантура, Магистратура). Учебник.</t>
  </si>
  <si>
    <t xml:space="preserve">Учебник предназначен для студентов магистратуры и аспирантуры,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курсовых работ 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Gretl и EViews.
</t>
  </si>
  <si>
    <t>978-5-406-12038-5</t>
  </si>
  <si>
    <t>https://book.ru/book/950264</t>
  </si>
  <si>
    <t>Эконометрическое обеспечение налогового мониторинга. (Бакалавриат, Магистратура). Учебное пособие.</t>
  </si>
  <si>
    <t>Рекомендовано Экспертным советом УМО в сисетме ВО и СПО в качестве учебного пособия для направления магистратуры "Экономика".</t>
  </si>
  <si>
    <t>Методы обеспечения налогового мониторинга</t>
  </si>
  <si>
    <t>Содержит описание теоретических основ эконометрического обеспечения налогового мониторинга, примеры использования эконометрических приемов и методов анализа налоговых показателей, контрольные задания, которые предлагаются для самостоятельного решения в нескольких вариантах, а также контрольные вопросы по каждой теме. Также даны тестовые задания по курсу, позволяющие проводить оценку степени усвоения знаний. В финальной части пособия приведена имитационная деловая игра, один из интерактивных способов изучения дисциплины.
Соответствует ФГОС ВО последнего поколения.
Для студентов магистратуры, обучающихся по направлению «Экономика».</t>
  </si>
  <si>
    <t>978-5-406-09174-6</t>
  </si>
  <si>
    <t>https://book.ru/book/942534</t>
  </si>
  <si>
    <t>Экономика. (СПО). Учебник.</t>
  </si>
  <si>
    <t>Зубко Н.М., Каллаур А.Н.</t>
  </si>
  <si>
    <t>Рекомендовано Экспертным советом УМО в системе ВО и СПО в качестве учебника для всех специальностей и профессий.</t>
  </si>
  <si>
    <t>Системно, в наиболее доступной для понимания и усвоения форме излагаются основные вопросы экономической науки. В начале каждой темы дается определение основных понятий и категорий, без знания которых нельзя понять процессы и явления, происходящие в экономике, в конце — вопросы для закрепления материала.Соответствует ФГОС СПО последнего поколения.Для студентов среднего профессионального образования всех специальностей и профессий.</t>
  </si>
  <si>
    <t>978-5-406-09712-0</t>
  </si>
  <si>
    <t>https://book.ru/book/954420</t>
  </si>
  <si>
    <t>Экономика. (Бакалавриат, Специалитет). Учебно-методическое пособие.</t>
  </si>
  <si>
    <t>Новосельцева А.П.</t>
  </si>
  <si>
    <t>Микроэкономика;Макроэкономика;Экономика</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</si>
  <si>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</si>
  <si>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978-5-466-08234-0</t>
  </si>
  <si>
    <t>https://book.ru/book/953622</t>
  </si>
  <si>
    <t>Экономика. (Бакалавриат). Учебное пособие.</t>
  </si>
  <si>
    <t>Думная Н.Н. (под ред.), Думная Н.Н., Щербинина Ю.В., Юданов А.Ю.</t>
  </si>
  <si>
    <t>Рекомендовано ФГБОУ ВО «Государственный университет управления» в качестве учебного пособия для обучающихся в высших учебных заведениях по программе дисциплины «Экономика» (квалификация (степень) «бакалавр»)</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</si>
  <si>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</si>
  <si>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978-5-406-08965-1</t>
  </si>
  <si>
    <t>https://book.ru/book/945174</t>
  </si>
  <si>
    <t>Полтарыхина Г.Б., Чурин А.Н., Шумакова О.В., Полтарыхин А.Л.</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</si>
  <si>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t>
  </si>
  <si>
    <t xml:space="preserve">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t>
  </si>
  <si>
    <t>978-5-466-04699-1</t>
  </si>
  <si>
    <t>https://book.ru/book/952073</t>
  </si>
  <si>
    <t>Помогает учащимся ознакомиться с основами экономической деятельности: изучить способы ведения хозяйственной деятельности и основы рыночной экономики, а также значение государственного регулирования; ознакомиться с основными экономическими категориями, такими как спрос, предложение, конкуренция, цена, прибыль, издержки, производство, распределение, потребление, инфляция, безработица, валовый внутренний продукт, национальный доход и др.; понять специфику развития мировой экономики и взаимодействие стран на взаимовыгодных условиях.Соответствует ФГОС СПО последнего поколения.Для учащихся колледжей и техникумов, а также для бакалавров неэкономических направлений подготовки.</t>
  </si>
  <si>
    <t>978-5-466-06966-2</t>
  </si>
  <si>
    <t>https://book.ru/book/954192</t>
  </si>
  <si>
    <t>Ермаков С.Л., Устинов С.В., Юденков Ю.Н.</t>
  </si>
  <si>
    <t>Рекомендовано УМО по образованию в области экономики и экономической теории
в качестве учебного пособия для неэкономических направлений бакалавриата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</si>
  <si>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</si>
  <si>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978-5-406-11398-1</t>
  </si>
  <si>
    <t>https://book.ru/book/949345</t>
  </si>
  <si>
    <t>Экономика. (Бакалавриат, Магистратура). Учебное пособие.</t>
  </si>
  <si>
    <t>Блудова С.Н., Новосельцева А.П., Эренценова М.А., Гладилин В.А.</t>
  </si>
  <si>
    <t>В данное учебное пособие вошли темы нескольких разделов: «Введение в экономическую науку», «Микроэкономика», «Макроэконо-мика». Данное пособие содержит список рекомендуемой литературы
и все необходимые для изучения данной дисциплины материалы по подго-товке к экзамену.
Рассчитано на студентов и преподавателей экономических ву-зов, педагогических, дополнительного образования, практических работ-ников государственных органов управления. Для изучения этих проблем предназначено настоящее учебное пособие для бакалавров и СПО.</t>
  </si>
  <si>
    <t>978-5-466-04887-2</t>
  </si>
  <si>
    <t>https://book.ru/book/952346</t>
  </si>
  <si>
    <t>Экономика архитектуры, строительства и эксплуатации зданий. (Аспирантура, Бакалавриат). Монография.</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</si>
  <si>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</si>
  <si>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978-5-466-02434-0</t>
  </si>
  <si>
    <t>https://book.ru/book/933782</t>
  </si>
  <si>
    <t>Экономика благосостояния. (Бакалавриат, Специалитет).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</si>
  <si>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</si>
  <si>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t>
  </si>
  <si>
    <t>978-5-466-05857-4</t>
  </si>
  <si>
    <t>https://book.ru/book/953160</t>
  </si>
  <si>
    <t>Экономика в терминах, понятиях и представлениях. (Аспирантура, Бакалавриат, Магистратура). Учебное пособие.</t>
  </si>
  <si>
    <t>Ковнир В.Н., Чурзина И.В.</t>
  </si>
  <si>
    <t xml:space="preserve">Реализуется инновационный подход к структуре учебного материала - последовательное развертывание категорий теоретической экономики по темам и внутреннему содержанию курса. Распределение категорий по темам закрепляет у студента понимание логики и основной проблематики курса, для преподавателя служит базовой понятийной структурой проведения лекций. У студента формируется четкий каркас знаний по предмету, усваивается логика и основная проблематика курса, обеспечивается контроль усвоения материала и проверка остаточных знаний, облегчается подготовка к экзаменам.
Пособие подготовлено на основе опыта преподавания теоретической экономики в ведущих ВУЗах Москвы. Для студентов высших учебных заведений, получающих образование по экономическим специальностям, и преподавателей экономической теории.
</t>
  </si>
  <si>
    <t>978-5-466-04176-7</t>
  </si>
  <si>
    <t>https://book.ru/book/951460</t>
  </si>
  <si>
    <t>Экономика в условиях глобальных вызовов современности. (Аспирантура, Бакалавриат, Специалитет). Монография.</t>
  </si>
  <si>
    <t>Тесленко И.Б. (под ред.), Тесленко И.Б.</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</si>
  <si>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</si>
  <si>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978-5-466-04776-9</t>
  </si>
  <si>
    <t>https://book.ru/book/934761</t>
  </si>
  <si>
    <t>Экономика впечатлений: от теории к практике. (Аспирантура, Бакалавриат, Магистратура). Монография.</t>
  </si>
  <si>
    <t>Черникова Л.И. (под общ. ред.), Черникова Л.И., Федорова Е.А., Слепнева Т.А., Шальнева М.С., Бокарев</t>
  </si>
  <si>
    <t>Маркетинг в индустрии туризма и гостеприимства;Маркетинг гостиничного предприятия;Маркетинг дестинац</t>
  </si>
  <si>
    <t>Исследуются трансформационные процессы экономики впечатлений и вопросы систематизации подходов к интерпретации классической модели экономики впечатлений. Представлена актуальная оценка места экономики впечатлений в РФ. Уточнена секторальная структура экономики впечатлений, рассмотрены потребительские расходы домашних хозяйств за 2015–2020 гг. Сформулирован ряд предложений для повышения конкурентоспособности российских компаний, ориентированных на переход к новой модели потребления. Обоснована концепция устойчивого развития современной экономики и общества при соблюдении принципов ESG.Соответствует ФГОС ВО последнего поколения.Для студентов, аспирантов, преподавателей вузов и всех интересующихся вопросами развития экономики впечатлений.</t>
  </si>
  <si>
    <t>978-5-406-12441-3</t>
  </si>
  <si>
    <t>https://book.ru/book/951591</t>
  </si>
  <si>
    <t>Экономика города в новой реальности: вызовы и перспективы развития. (Аспирантура, Магистратура). Сборник статей.</t>
  </si>
  <si>
    <t>Гладилина И.П. (под ред.), Сергеева С.А. (под общ. ред.), Мурзаева О.В. (под ред.), Коллектив авторо</t>
  </si>
  <si>
    <t>Методы исследования в менеджменте;Управленческая экономика</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</si>
  <si>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«Инвестиции и противодействие экономическим угрозам в управлении городом» 
МГУУ Правительства Москвы</t>
  </si>
  <si>
    <t>978-5-466-03149-2</t>
  </si>
  <si>
    <t>https://book.ru/book/950096</t>
  </si>
  <si>
    <t>Экономика гостиничного предприятия. (Бакалавриат). Учебное пособие.</t>
  </si>
  <si>
    <t>Лазарев А.Н. (под ред.), Лазарев А.Н., Зайцева Н.А., Огнева С.В., Егорова Е.Н.</t>
  </si>
  <si>
    <t>Допущено УМО по образованию
в области сервиса и туризма
в качестве учебного пособия
для студентов высшего образования,
обучающихся по специальности «Гостиничное дело»</t>
  </si>
  <si>
    <t>Экономика гостиничного предприятия</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</si>
  <si>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</si>
  <si>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</si>
  <si>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https://book.ru/book/932298</t>
  </si>
  <si>
    <t>Экономика для медицинских вузов.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</si>
  <si>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и специальностей бакалавриата и специалитета "Здравоохранение и медицинские науки"</t>
  </si>
  <si>
    <t>Экономика;Медицинские науки. Здравоохранение</t>
  </si>
  <si>
    <t xml:space="preserve">Приведены основные экономические понятия и категории, с которыми должен быть знаком будущий врач. Общетеоретические моменты экономических исследований дополнены их графической иллюстрацией, помогающей глубже понять изучаемый материал и сделать обоснованные выводы относительно рассматриваемых экономических явлений и законов.
Соответствует ФГОС ВО последнего поколения.
Для студентов бакалавриата, магистратуры и специалитета, обучающихся по укрупненной группе направлений и специальностей «Здравоохранение и медицинские науки». </t>
  </si>
  <si>
    <t>978-5-406-10133-9</t>
  </si>
  <si>
    <t>https://book.ru/book/946412</t>
  </si>
  <si>
    <t>Экономика для юристов. (Бакалавриат). Учебное пособие.</t>
  </si>
  <si>
    <t>Рязанова О.Е. (под общ. ред.), Ивашковский С.Н. (под общ. ред.), Рязанова О.Е., Ивашковский С.Н., Ро</t>
  </si>
  <si>
    <t>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решениями.Соответствует ФГОС ВО последнего поколения.Для студентов бакалавриата и специалитета, обучающихся по направлению «Юриспруденция», студентов неэкономических специальностей.</t>
  </si>
  <si>
    <t>978-5-406-11391-2</t>
  </si>
  <si>
    <t>https://book.ru/book/949343</t>
  </si>
  <si>
    <t>Экономика и менеджмент горного производства. (Бакалавриат, Специалитет). Учебник.</t>
  </si>
  <si>
    <t>Куликов М.М. (под общ. ред.), Куликов М.М., Разоренов Ю.И., Голик В.И.</t>
  </si>
  <si>
    <t>Рекомендовано Экспертным советом УМО в системе ВО и СПО в качестве учебника для специальностям "Горное дело" и "Физические процессы горного или нефтегазового производства".</t>
  </si>
  <si>
    <t>Профильная или специализированная дисциплина;Производственный менеджмент;Экономика отрасли</t>
  </si>
  <si>
    <t>Содержит комплексное изложение вопросов экономики и управления на горном предприятии. Изложены основы курса «Экономика и менеджмент горного производства», тесно связанного с экономической теорией, а также с такими дисциплинами, как основы горного дела, горные машины, проектирование горных предприятий, управление качеством продукции. Курс является основополагающим для изучения ряда специальных дисциплин, связанных с экономической оценкой и оптимизацией параметров горных работ, технологических схем добычи и переработки полезных ископаемых, маркетинга в горном деле и др.Соответствует ФГОС ВО последнего поколения.Для студентов специалитета, обучающихся по специальностям «Горное дело» и «Физические процессы горного или нефтегазового производства».</t>
  </si>
  <si>
    <t>978-5-406-09419-8</t>
  </si>
  <si>
    <t>https://book.ru/book/943811</t>
  </si>
  <si>
    <t>Экономика и менеджмент: настоящее и будущее. (Аспирантура, Бакалавриат, Магистратура). Сборник статей.</t>
  </si>
  <si>
    <t>Шестемиров А.А. (под ред.), Новикова Т.В. (под ред.), Зимина Ю.А. (под ред.), Коллектив авторов</t>
  </si>
  <si>
    <t>Сборник научных трудов подготовлен по итогам проведенной в Московском университете имени А.С.Грибоедова одноименной со сборником Всероссийской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</si>
  <si>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978-5-466-03684-8</t>
  </si>
  <si>
    <t>https://book.ru/book/950694</t>
  </si>
  <si>
    <t>Экономика и менеджмент: новые идеи и решения. (Аспирантура, Бакалавриат, Магистратура). Сборник статей.</t>
  </si>
  <si>
    <t>Новикова Т.В. (под общ. ред.), Панарин А.А. (под общ. ред.), Коллектив авторов</t>
  </si>
  <si>
    <t xml:space="preserve">Сборник научных трудов подготовлен по итогам проведенного в Московском университете имени А.С. Грибоедова Открытого международного молодежного научного форума «Новые идеи и решения».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
 </t>
  </si>
  <si>
    <t>978-5-466-06390-5</t>
  </si>
  <si>
    <t>https://book.ru/book/953683</t>
  </si>
  <si>
    <t>Экономика и менеджмент: современные вызовы, тенденции и перспективы. (Аспирантура, Бакалавриат, Магистратура). Сборник статей.</t>
  </si>
  <si>
    <t>Новикова Т.В. (под общ. ред.), Шестемиров А.А. (под общ. ред.), Коллектив авторов</t>
  </si>
  <si>
    <t>Региональная экономика;Финансы;Менеджмент</t>
  </si>
  <si>
    <t>Сборник научных трудов подготовлен по итогам проведенной в Московском университете имени А.С. Грибоедова Юбилейной международной научно-практической конференции «30 лет на службе науке, образованию и бизнесу».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</si>
  <si>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978-5-466-06389-9</t>
  </si>
  <si>
    <t>https://book.ru/book/953682</t>
  </si>
  <si>
    <t>Экономика и менеджмент: тенденции развития в современном обществе. (Бакалавриат, Магистратура). Сборник научных трудов.</t>
  </si>
  <si>
    <t>Шестемиров А.А. (под ред.), Новикова Т.В. (под ред.), Коллектив авторов</t>
  </si>
  <si>
    <t>Менеджмент;Финансы</t>
  </si>
  <si>
    <t>Сборник научных трудов подготовлен по итогам проведенной в Московском университете имени А.С. Грибоедова одноименного международного научно-практического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</si>
  <si>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978-5-466-07982-1</t>
  </si>
  <si>
    <t>https://book.ru/book/955859</t>
  </si>
  <si>
    <t>Экономика и общество, интеграция и патриотизм(сборник материалов научных конференций брян-ского филиала РЭУ им. г.в. Плеханова). (Бакалавриат, Магистратура, Специалитет). Сборник статей.</t>
  </si>
  <si>
    <t>Дмитриев С.Г.</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</si>
  <si>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научно-практических конференциях, проведенных Брянским филиалом РЭУ им. Г.В. Плеханова в мае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</si>
  <si>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978-5-466-07667-7</t>
  </si>
  <si>
    <t>https://book.ru/book/942716</t>
  </si>
  <si>
    <t>Экономика и организация производства для специальности (Технология   металлообрабатывающего производства). (СПО). Учебник.</t>
  </si>
  <si>
    <t>Общие основы технологии металлообработки и работ на металлорежущих станках</t>
  </si>
  <si>
    <t>Экономика отдельных отраслей;Технология производства</t>
  </si>
  <si>
    <t>Учебник предназначен для изучения предмета «Экономика и организация производства» и является частью учебно-методического комплекта по дисциплинам отраслевого цикла для профессий машиностроения и металлообработки(15.02.15).
Изложение теоретического материала ведется с использование жизненных примеров, что способствует лучшему усвоению учебного материала.
В учебнике рассмотрены вопросы организации производства с упором на создание собственного дела,  а также вопросы экономики, финансирования и анализ результатов деятельности машиностроительного предприятия в условиях рыночной экономики.
Значительное внимание уделено применению теоретического материала для решения практических задач и ситуаций. Учебник предназначен учащимся учреждений начального профессионального образования.</t>
  </si>
  <si>
    <t>978-5-466-03657-2</t>
  </si>
  <si>
    <t>https://book.ru/book/951027</t>
  </si>
  <si>
    <t>Экономика и организация сельскохозяйственного производства. (Бакалавриат). Учебник.</t>
  </si>
  <si>
    <t>Сагайдак А.Э., Сагайдак А.А., Сагайдак Э.А., Алемайкин И.Д., Екайкин А.Д., Лукьянчиков К.М., Паньшин</t>
  </si>
  <si>
    <t>Освещены основные принципы и особенности ведения воспроизводственного процесса в сельском хозяйстве. Показаны пути обеспечения устойчивого развития сельскохозяйственного производства, продовольственной безопасности страны, перехода от импортозамещения к экспорту сельскохозяйственной продукции. Рассмотрены рынки сельскохозяйственной продукции, ресурсное обеспечение производства, эффективность использования земли, труда и капитала в аграрном секторе.
Соответствует ФГОС ВО последнего поколения.
Для студентов бакалавриата, обучающихся по направлению «Землеустройство и кадастры».</t>
  </si>
  <si>
    <t>978-5-406-11520-6</t>
  </si>
  <si>
    <t>https://book.ru/book/950289</t>
  </si>
  <si>
    <t>Экономика и организация сельскохозяйственного производства. Практикум. (Бакалавриат, Магистратура). Учебное пособие.</t>
  </si>
  <si>
    <t>Сагайдак А.Э., Сагайдак А.А.</t>
  </si>
  <si>
    <t>Рекомендовано Экспертным советом УМО в системе ВО и СПО в качестве учебного пособия для направлений укрупненной группы бакалавриата и магистратуры  "Сельское, лесное и рыбное хозяйство" и "Экономика"</t>
  </si>
  <si>
    <t>Экономика сельского хозяйства;Экономика и организация сельскохозяйственного производства</t>
  </si>
  <si>
    <t>Изложены теоретические и методические основы экономики и организации сельскохозяйственного производства, необходимые для решения задач, возникающих в практической деятельности. При этом основное внимание уделено рациональному использованию земли как главному средству производства в сельском хозяйстве. Практикум включает в себя задачи (задания) по всем основным разделам учебной дисциплины «Экономика и организация сельскохозяйственного производства». Задачи содержат методические указания, примеры решения, выводы и рекомендации.Соответствует ФГОС ВО последнего поколения.Для студентов бакалавриата и магистратуры, обучающихся по направлениям укрупненной группы «Сельское, лесное и рыбное хозяйство» и направлениям «Землеустройство и кадастры», «Экономика».</t>
  </si>
  <si>
    <t>978-5-406-11410-0</t>
  </si>
  <si>
    <t>https://book.ru/book/949349</t>
  </si>
  <si>
    <t>Экономика и организация строительства. (Магистратура, Специалитет). Учебник.</t>
  </si>
  <si>
    <t>Экономика отдельных отраслей;Строительство. Архитектура. Ремонт</t>
  </si>
  <si>
    <t>В книге содержатся сведения о методологии инвестиций в строительство, заказчиках, застройщиках и генеральных подрядчиках в строительстве, взаимоотношениях сторон в капитальном строительстве, договорах строительного подряда, системе ценообразования и сметного нор-мирования в строительстве, нормативной базе ценообразования в строительстве, оценке экономической эффективности строительного производства, оценке достоверности сметной стоимости возведения объекта капитального строительства. Она в полной мере раскрывает сущность указанных тем и помогает приобретению необходимых профессиональных ком-петенций</t>
  </si>
  <si>
    <t>978-5-466-07081-1</t>
  </si>
  <si>
    <t>https://book.ru/book/954077</t>
  </si>
  <si>
    <t>Экономика и социология труда. (Бакалавриат). Учебное пособие.</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</si>
  <si>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</si>
  <si>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978-5-466-06866-5</t>
  </si>
  <si>
    <t>https://book.ru/book/953956</t>
  </si>
  <si>
    <t>Экономика и стратегия развития предприятий минерально-сырьевого комплекса. (Магистратура). Учебник.</t>
  </si>
  <si>
    <t xml:space="preserve">Сидорова Е.Ю. (под ред.), Сидорова Е.Ю., Костюхин Ю.Ю., Никулин Н.Н., Костыгова Л.А., Вихрова Н.О., </t>
  </si>
  <si>
    <t>Экономика и стратегия развития топливно-энергетического комплекса;Экономика фирмы</t>
  </si>
  <si>
    <t>Изложены теоретические и практические основы экономики предприятий минерально-сырьевого комплекса, современные проблемы как глобального, так и регионального масштаба. Рассмотрены общие характеристики предприятий, производственный потенциал, материально-технический потенциал, трудовые ресурсы, формирование доходов и расходов предприятий МСК и др., а также представлен анализ по основным показателям состояния предприятий МСК в современной экономике.Соответствует ФГОС ВО последнего поколения.Для студентов магистратуры, обучающихся по направлению подготовки «Экономика», а также специалистов, имеющих отношение к организации и управлению экономикой предприятий МСК.</t>
  </si>
  <si>
    <t>978-5-406-09569-0</t>
  </si>
  <si>
    <t>https://book.ru/book/944558</t>
  </si>
  <si>
    <t>Экономика и управление инновационным развитием предприятия. (Бакалавриат, Специалитет). Учебное пособие.</t>
  </si>
  <si>
    <t>Бронникова Т.С.</t>
  </si>
  <si>
    <t>Экономика организации (предприятия);Управление инновационной деятельностью</t>
  </si>
  <si>
    <t xml:space="preserve">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
 </t>
  </si>
  <si>
    <t>978-5-466-06771-2</t>
  </si>
  <si>
    <t>https://book.ru/book/953829</t>
  </si>
  <si>
    <t>Экономика и управление Бизнесу и государству: современные решения, инновации и технологии. (Бакалавриат, Магистратура). Сборник статей.</t>
  </si>
  <si>
    <t>Калинин Н.В. (под ред.), Калинин Н.В., Мищук О.Н.</t>
  </si>
  <si>
    <t>Сборник научных статей подготовлен на основе докладов Всероссийской студенческой научно-практической конференции (с международным участием) «Экономика и управление бизнесу и государству: современные решения, инновации и технологии», проводимой в рамках Года науки и технологий.
В сборнике представлены материалы научных исследований по проблемам экономики и управления на уровне бизнеса и государства, глобализации политики и бизнеса, управления человеческими ресурсами, цифровой экономики, корпоративной социальной ответственности. Публикуемые материалы имеют научную и практическую направленность и могут представлять интерес для аспирантов, студентов и специалистов-практиков.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и аспектов сотрудничества общества, власти и бизнеса.</t>
  </si>
  <si>
    <t>978-5-466-05267-1</t>
  </si>
  <si>
    <t>https://book.ru/book/944879</t>
  </si>
  <si>
    <t>Экономика и управление в индустрии гостеприимства. (Бакалавриат, Магистратура). Учебное пособие.</t>
  </si>
  <si>
    <t>Лайко М.Ю., Валединская Е.Н., Ильина Е.Л., Кобяк М.В., Латкин А.Н.</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</si>
  <si>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</si>
  <si>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978-5-466-04150-7</t>
  </si>
  <si>
    <t>https://book.ru/book/951449</t>
  </si>
  <si>
    <t>Экономика и управление гостиничным предприятием. (Бакалавриат). Учебное пособие.</t>
  </si>
  <si>
    <t>Лайко М.Ю. (под ред.), Лайко М.Ю., Валединская Е.Н., Ильина Е.Л., Кобяк М.В., Латкин А.Н.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</si>
  <si>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«Гостиничное дело»</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</si>
  <si>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</si>
  <si>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978-5-406-09460-0</t>
  </si>
  <si>
    <t>https://book.ru/book/943124</t>
  </si>
  <si>
    <t>Экономика и управление инновационным развитием предприятия. Методологический инструментарий. (Аспирантура, Бакалавриат, Магистратура).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</si>
  <si>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</si>
  <si>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978-5-466-08278-4</t>
  </si>
  <si>
    <t>https://book.ru/book/941468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</si>
  <si>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</si>
  <si>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</si>
  <si>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</si>
  <si>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978-5-466-04906-0</t>
  </si>
  <si>
    <t>https://book.ru/book/943733</t>
  </si>
  <si>
    <t>Экономика и управление медицинской организацией.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</si>
  <si>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специальности «Общественное здравоохранение» и направления бакалавриата и магистратуры "Экономика"</t>
  </si>
  <si>
    <t>Рассматривается предпринимательская деятельность в здравоохранении; экономические ресурсы медицинской организации; формирование результатов деятельности медицинской организации; формирование результатов деятельности медицинской организации; организационные основы материально-технического и кадрового обеспечения медицинской организации; политика продвижения медицинских услуг; оперативное и стратегическое управление медицинской организацией.
Соответствует ФГОС ВО последнего поколения.
Для студентов специалитета, обучающихся по специальности «Общественное здравоохранение», и студентов бакалавриата и магистратуры, обучающихся по направлению «Экономика».</t>
  </si>
  <si>
    <t>978-5-406-10071-4</t>
  </si>
  <si>
    <t>https://book.ru/book/946782</t>
  </si>
  <si>
    <t>Экономика и управление на предприятии (нефтеперерабатывающей и нефтехимической промышленности). (Бакалавриат). Учебное пособие.</t>
  </si>
  <si>
    <t>Системно изложены теоретические и практические аспекты экономики и управления на предприятии нефтеперерабатывающей и нефтехимической промышленности. Нашли отражение такие вопросы, как предприятие в системе рыночной экономики, основные производственные фонды предприятия, оборотные средства, персонал предприятия, производительность труда, заработная плата, себестоимость, ценообразование, прибыль и рентабельность, инвестиции и другие аспекты экономики и управления в привязке к предприятиям нефтеперерабатывающей и нефтехимической промышленности.Соответствует ФГОС ВО последнего поколения.Для студентов бакалавриата, обучающихся по группе направлений «Экономика и управление».</t>
  </si>
  <si>
    <t>978-5-406-11678-4</t>
  </si>
  <si>
    <t>https://book.ru/book/949840</t>
  </si>
  <si>
    <t>Экономика и управление организацией (металлургического профиля). (СПО). Учебное пособие.</t>
  </si>
  <si>
    <t>Ханина А.В.</t>
  </si>
  <si>
    <t>Рекомендовано Экспертным советом УМО в системе ВО и СПО в качестве учебного пособия для специальности «Металлургия цветных металлов» среднего профессионального образования</t>
  </si>
  <si>
    <t>Экономика и управление организацией</t>
  </si>
  <si>
    <t>Экономика;Металлургия</t>
  </si>
  <si>
    <t>Рассматриваются основы функционирования предприятия как главного субъекта рыночной экономики, а также принципы создания предприятий, их организационно-правовые формы, факторы производства и финансовые результаты деятельности. Анализируются проблемы экономической оценки, эффективности деятельности предприятия, управления персоналом и организации производственного процесса на металлургических предприятиях.Соответствует ФГОС СПО последнего поколения.Для студентов среднего профессионального образования, обучающихся по специальности «Металлургия цветных металлов».</t>
  </si>
  <si>
    <t>978-5-406-09856-1</t>
  </si>
  <si>
    <t>https://book.ru/book/945807</t>
  </si>
  <si>
    <t>Экономика и управление. Для программ дополнительного профессионального бизнес-образования. (Аспирантура, Магистратура, Специалитет). Учебное пособие.</t>
  </si>
  <si>
    <t>Герасименко В.В. (под ред.), Герасименко В.В., Антипина О.Н., Грачева М.В., Груздева Е.В., Дроздов В</t>
  </si>
  <si>
    <t>Аспирантура;Магистратура;Специалитет;Учебники ЭФ_МГУ</t>
  </si>
  <si>
    <t>Содержит базовую информацию и практические задания по ключевым курсам программ бизнес-образования с присвоением квалификации МВА по направлениям «Стратегический менеджмент и предпринимательство», «Стратегический маркетинг» и «Финансовый менеджмент», а также для программ профессиональной переподготовки «Экономика и управление» экономического факультета МГУ имени М.В. Ломоносова. Пособие помогает сформировать систему базовых современных знаний в сфере экономических и управленческих дисциплин. 
Для преподавателей и слушателей программ повышения квалификации и профессиональной переподготовки, а также всех специалистов в сфере экономики и управления, которые стремятся обновить и повысить уровень своих профессиональных знаний.</t>
  </si>
  <si>
    <t>978-5-406-12414-7</t>
  </si>
  <si>
    <t>Экономика и учет в общественном питании. (Бакалавриат). Учебное пособие.</t>
  </si>
  <si>
    <t>Саполгина Л.А., Оборин М.С.</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</si>
  <si>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</si>
  <si>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Бухгалтерский учет на предприятии быстрого питания;Экономика</t>
  </si>
  <si>
    <t>Экономика;Легкая и пищевая промышленность. Общественное питание</t>
  </si>
  <si>
    <t>Кратко и доступно изложены основы экономики, ценообразования и бухгалтерского учета в организациях общественного питания. На конкретных примерах рассматриваются приемы калькулирования продукции собственного производства и ведения бухгалтерского учета, проектирования бизнес-процессов. Показана методика проведения практических занятий. В конце каждого параграфа приведены вопросы и задания для самостоятельной работы, что позволит читателям самим проверить свои знания по тому или иному вопросу. В приложениях даны практические задания с решением и план счетов бухгалтерского учета финансово-хозяйственной деятельности организаций.Соответствует ФГОС ВО последнего поколения.Для студентов бакалавриата, обучающихся по направлению «Технология продукции и организация общественного питания».</t>
  </si>
  <si>
    <t>978-5-406-12270-9</t>
  </si>
  <si>
    <t>https://book.ru/book/951015</t>
  </si>
  <si>
    <t>Экономика и финансы высокотехнологичных промышленных организаций. (Бакалавриат, Магистратура). Учебник.</t>
  </si>
  <si>
    <t>Паштова Л.Г.</t>
  </si>
  <si>
    <t>В ясной и доступной форме представлен теоретический и практический материал по экономике и финансам высокотехнологичных промышленных организаций. Доходчиво и оригинально излагается теория высокотехнологичных промышленных организаций, экономика предприятий, финансы коммерческой организации, практические аспекты применения экономических и финансовых знаний при обосновании наиболее рациональных и эффективных вариантов управления высокотехнологичными организациями. Содержит богатый иллюстративный материал в виде схем, рисунков, таблиц.
Соответствует ФГОС ВО последнего поколения.
Для студентов бакалавриата и магистратуры,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</si>
  <si>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978-5-406-11346-2</t>
  </si>
  <si>
    <t>https://book.ru/book/949481</t>
  </si>
  <si>
    <t>Экономика и финансы домашних хозяйств в современной неопределенности. (Бакалавриат). Монография.</t>
  </si>
  <si>
    <t>Чернов А.Ю.</t>
  </si>
  <si>
    <t>Финансы домашних хозяйств</t>
  </si>
  <si>
    <t>Современная экономическая ситуация порождает для населения разнообразные риски и чувство неопределенности в будущем.Поэтому книга была задумана как  исследование путей оптимизации доходов и расходов российских домохозяйств.Даются рекомендации по выбору работы, операциям с личным имуществом и сбережениями, другим доходами. Понимая, что пути роста доходов для большинства семей в настоящее время ограничены, автор основное внимание уделил путям сокращения потребительских расходов. Книга содержит несложные формулы, с помощью которых семья может сделать экономически обоснованный выбор новой работы,  оптимизировать свои расходы (на жилье, образование, здравоохранения, транспортные услуги, бытовую технику) и уровень сбережений. Уделено внимание развитию домашнего производства.</t>
  </si>
  <si>
    <t>978-5-466-04976-3</t>
  </si>
  <si>
    <t>https://book.ru/book/952785</t>
  </si>
  <si>
    <t>Экономика и финансы топливно-энергетического комплекса. (Бакалавриат). Учебник.</t>
  </si>
  <si>
    <t>Эскиндаров М.А. (под ред.), Шаркова А.В. (под ред.), Меркулина И.А. (под ред.), Эскиндаров М.А., Шар</t>
  </si>
  <si>
    <t>Рекомендовано Экспертным советом УМО  в системе ВО и СПО в качестве учебника  для направления бакалавриата «Экономика</t>
  </si>
  <si>
    <t>Экономика организаций топливно-энергетического комплекса;Финансы организаций топливно-энергетическог</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</si>
  <si>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комплекса.Соответствует ФГОС ВО последнего поколения.Для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</si>
  <si>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978-5-406-12123-8</t>
  </si>
  <si>
    <t>https://book.ru/book/950533</t>
  </si>
  <si>
    <t>Экономика и финансы фирмы. (Бакалавриат). Учебное пособие.</t>
  </si>
  <si>
    <t xml:space="preserve">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t>
  </si>
  <si>
    <t>978-5-406-07170-0</t>
  </si>
  <si>
    <t>https://book.ru/book/932735</t>
  </si>
  <si>
    <t>Экономика и финансы энергосбытового бизнеса. (Бакалавриат, Магистратура). Учебное пособие.</t>
  </si>
  <si>
    <t>Федоров Я.П.</t>
  </si>
  <si>
    <t>Энергосбыт: организация, бизнес-модели и перспективные технологии</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</si>
  <si>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т. д.Соответствует ФГОС ВО последнего поколения.Для студентов магистратуры, обучающихся по направлению «Экономика».</t>
  </si>
  <si>
    <t>978-5-406-07684-2</t>
  </si>
  <si>
    <t>https://book.ru/book/941559</t>
  </si>
  <si>
    <t>Экономика инноваций. (Бакалавриат, Магистратура). Учебное пособие.</t>
  </si>
  <si>
    <t>Нижегородцев Р.М.</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</si>
  <si>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</si>
  <si>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978-5-466-04307-5</t>
  </si>
  <si>
    <t>https://book.ru/book/951614</t>
  </si>
  <si>
    <t>Экономика инноваций и управление инновационным бизнесом. (Бакалавриат, Магистратура). Учебное пособие.</t>
  </si>
  <si>
    <t>Чижанькова И.В., Бондалетова Н.Ф.</t>
  </si>
  <si>
    <t>Инновации и современные бизнес-модели</t>
  </si>
  <si>
    <t xml:space="preserve">В учебном пособии рассмотрены теоретические вопросы организации инновационной деятельности предприятия.  Систематизированы подходы к созданию благоприятной инновационной среды и способы повышения инновационного потенциала организации. Особое внимание уделено сущности инноваций и эффективной реализации инновационных проектов с целью удовлетворения запросов потребителей, повышения конкурентоспособности предприятия и получения прибыли. 
</t>
  </si>
  <si>
    <t>978-5-466-04651-9</t>
  </si>
  <si>
    <t>https://book.ru/book/952059</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</si>
  <si>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</si>
  <si>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</si>
  <si>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Рекомендовано Экспертным советом УМО в системе ВО и СПО в качестве  ученбника для направлений бакалавриата и магистратуры "Бизнес-информатика".</t>
  </si>
  <si>
    <t>Экономика информационных систем</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</si>
  <si>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проектом».Соответствует ФГОС ВО последнего поколения.Для студентов бакалавриата и магистратуры, обучающихся по направлению «Бизнес-информатика».</t>
  </si>
  <si>
    <t>978-5-406-10494-1</t>
  </si>
  <si>
    <t>https://book.ru/book/945215</t>
  </si>
  <si>
    <t>Экономика кадастровой деятельности. (Бакалавриат, Магистратура). Учебник.</t>
  </si>
  <si>
    <t>Забаева М.Н.</t>
  </si>
  <si>
    <t>Рекомендовано Экспертным советом УМО в системе ВО и СПО в качестве учебника длч направления бакалавриата и магистратуры "Землеустройство и кадастры"</t>
  </si>
  <si>
    <t>Экономика;Основы кадастра недвижимости</t>
  </si>
  <si>
    <t>Экономика отдельных отраслей;Геодезия. Картография. Кадастры</t>
  </si>
  <si>
    <t>Информация, представленная в учебнике, позволяет изучить кадастровую деятельность (код 71.12.7 ОКВЭД) как самостоятельную отрасль национального хозяйства, а также определить ее роль и место в национальной экономике. Изложены регионально-отраслевые, нормативно-правовые, организационно-экономические, информационно-цифровые, иные особенности государственной регистрации, ведения и ликвидации кадастровой деятельности. Исследованы наиболее существенные факторы, оказывающие влияние на результаты кадастровой деятельности, и определены ключевые направления преобразований экономических субъектов кадастровой отрасли в условиях цифровой трансформации экономики России и субъектов Российской Федерации.
Соответствует ФГОС ВО последнего поколения.
Для студентов бакалавриата и магистратуры, обучающихся по направлению «Землеустройство и кадастры», а также для студентов аспирантуры.</t>
  </si>
  <si>
    <t>978-5-406-13505-1</t>
  </si>
  <si>
    <t>https://book.ru/book/954849</t>
  </si>
  <si>
    <t>Экономика Китая. (Аспирантура, Бакалавриат, Магистратура). Учебное пособие.</t>
  </si>
  <si>
    <t>Селищев А.С., Селищев Н.А.</t>
  </si>
  <si>
    <t>Рекомендовано Экспертным советом УМО в системе ВО и СПО в качестве учебного пособия для направления бакалавриата и магистратуры "Зарубежное регионоведение"</t>
  </si>
  <si>
    <t>Экономика стран(ы) региона специализации</t>
  </si>
  <si>
    <t>Рассмотрены особенности экономического развития Китая с глубокой древности до наших дней, а также прогнозы до 2050 года. Состоит из трех разделов: «Традиционная экономика Китая», «Переходная экономика Китая» и «Экономика нового Китая». В конце каждой главы сделаны выводы по материалу.Соответствует ФГОС ВО последнего поколения.Для студентов бакалавриата и магистратуры, обучающихся по направлению «Зарубежное регионоведение», а также для аспирантов и преподавателей.</t>
  </si>
  <si>
    <t>978-5-406-13215-9</t>
  </si>
  <si>
    <t>https://book.ru/book/954598</t>
  </si>
  <si>
    <t>Экономика Китая. (Бакалавриат, Магистратура). Учебное пособие.</t>
  </si>
  <si>
    <t>Калашников Д.Б.</t>
  </si>
  <si>
    <t>Рекомендовано Экспертным советом УМО в системе ВО и СПО в качестве учебного пособия для укрупненных групп "Экономика и управление", "Политические науки и регионоведение" бакалавариата и магистратуры</t>
  </si>
  <si>
    <t xml:space="preserve">Раскрыты внутренние и внешние факторы развития экономики Китая в исторической ретроспективе. Проанализированы новые задачи внутренней и внешней экономической политики Китая на современном этапе перехода от догоняющего имитационного к опережающему инновационному развитию, а также воздействие экономического подъема Китая на глобальную экономику. Освещены этапы экономического развития Китая, особенности его налогово-бюджетной и финансово-кредитной системы, человеческого капитала и цифровой экономики, особенностей территориальной организации хозяйства.
Соответствует ФГОС ВО последнего поколения.
Для студентов бакалавриата и магистратуры, обучающихся по экономическим, регионоведческим и политологическим специальностям, а также всех, кто интересуется перспективами развития мировой экономики.
</t>
  </si>
  <si>
    <t>978-5-406-13018-6</t>
  </si>
  <si>
    <t>https://book.ru/book/953735</t>
  </si>
  <si>
    <t>Экономика культуры.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</si>
  <si>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укрупненной группы "Культуроведение и социокультурные проекты"</t>
  </si>
  <si>
    <t>Экономика;Экономика культуры</t>
  </si>
  <si>
    <t>Экономика отдельных отраслей;Культурология. Культура</t>
  </si>
  <si>
    <t>Показано становление экономики культуры как отрасли в мире и в России. Рассмотрены особенности экономики культуры, законы «большой» экономики, примеры установления цены методами ценообразования, анализа спроса на культурные блага и формирования экономически эффективной структуры предлагаемого ассортимента. Охарактеризованы виды планирования и роль стратегического планирования в условиях неопределенности внешней среды организации культуры. Теория дополняется примерами, расчетами и комментариями полученных результатов. Текстовый материал книги содержит большое количество пояснительных таблиц, рисунков и схем.
Соответствует ФГОС ВО последнего поколения.
Для студентов бакалавриата и магистратуры, обучающихся по укрупненной группе направлений «Культуроведение и социокультурные проекты».</t>
  </si>
  <si>
    <t>978-5-406-14066-6</t>
  </si>
  <si>
    <t>https://book.ru/book/956559</t>
  </si>
  <si>
    <t>Экономика муниципальных образований. (Бакалавриат). Учебник.</t>
  </si>
  <si>
    <t>Рагулина Ю.В., Бутова Т.В., Боговиз А.В.</t>
  </si>
  <si>
    <t>Рекомендовано ФГБОУ ВО «Государственный университет управления» в качестве учебника для обучающихся в вузах по укрупненной группе направления «Экономика и управление»</t>
  </si>
  <si>
    <t>Муниципальная экономика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</si>
  <si>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</si>
  <si>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978-5-406-09360-3</t>
  </si>
  <si>
    <t>https://book.ru/book/943049</t>
  </si>
  <si>
    <t>Экономика недвижимости. Бакалавриат. Магистратура. Учебное пособие</t>
  </si>
  <si>
    <t>Ибрагимов Л.Г., Габдуллин Н.М.</t>
  </si>
  <si>
    <t>В настоящем издании изложены теоретические и практические основы теории, раскрывающие экономическое содержание недвижимости. Отражены особенности функционирования рынка недвижимости, совершения сделок с объектами недвижимости. Представлена современная система государствен-ного кадастрового учета и регистрации недвижимости. В работе приведены практические примеры оценки объектов недвижимости, описаны подходы и методы, используемые оценщиками в оценочной деятельности. Также рас-смотрены основы инвестирования и финансирования объектов недвижимо-сти, показан пример оценки эффективности инвестирования в покупку квар-тиры.
Учебное пособие предназначено для студентов ВУЗов, преподавателей, экономистов, оценщиков, работников органов городского управления</t>
  </si>
  <si>
    <t>978-5-466-04957-2</t>
  </si>
  <si>
    <t>https://book.ru/book/952451</t>
  </si>
  <si>
    <t>Экономика образования. (Бакалавриат). Учебно-методическое пособие.</t>
  </si>
  <si>
    <t>Новосельцева А.П., Эренценова М.А.</t>
  </si>
  <si>
    <t>Учебно-методическое пособие содержит систематизированное изложение курса экономики образования,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функционирования сферы образования как отрасли национальной экономики, определяющей экономическое и культурное развитие общества. Пособие содержит методические материалы, представленные графическими задачами, заданиями, контрольными вопросами для закрепления учебного материала</t>
  </si>
  <si>
    <t>978-5-466-05545-0</t>
  </si>
  <si>
    <t>https://book.ru/book/953038</t>
  </si>
  <si>
    <t>Экономика общественного сектора. (Бакалавриат, Магистратура). Учебник.</t>
  </si>
  <si>
    <t>Пономаренко Е.В., Исаев В.А.</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</si>
  <si>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</si>
  <si>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</si>
  <si>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978-5-406-09448-8</t>
  </si>
  <si>
    <t>https://book.ru/book/943116</t>
  </si>
  <si>
    <t>Экономика организации. (СПО). Учебное пособие.</t>
  </si>
  <si>
    <t>Наумов В.П.</t>
  </si>
  <si>
    <t>Цель пособия заключается в том, чтобы научить студентов колледжей и вузов понимать экономическую терминологию, применять на практике основные приемы и методы технико-экономических расчетов, пользоваться нормативными и справочно-статистическими материалами, использовать в аналитической работе современный арсенал количественных, статистических, экономико-математических и др. методов. Для практического осмысления приемов и методов технико-экономических расчетов по отдельным разделам и темам учебной дисциплины рассмотрены как авторские задачи, так и задачи, опубликованные в соответствующей экономической литературе. Для освоения методов расчета определенных технико-экономических показателей в каждом разделе даются необходимые теоретические положения по расчету и примеры решения типовых задач.</t>
  </si>
  <si>
    <t>978-5-466-03656-5</t>
  </si>
  <si>
    <t>https://book.ru/book/951026</t>
  </si>
  <si>
    <t>Экономика организации. (Бакалавриат). Учебное пособие.</t>
  </si>
  <si>
    <t>Самарина В.П., Карпов Э.А., Черезов Г.В.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</si>
  <si>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</si>
  <si>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</si>
  <si>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978-5-406-08719-0</t>
  </si>
  <si>
    <t>https://book.ru/book/940657</t>
  </si>
  <si>
    <t>Растова Ю.И., Масино Н.Н., Фирсова С.А., Шматко А.Д.</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</si>
  <si>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укрупненной группе специальностей
«Экономика и управление»</t>
  </si>
  <si>
    <t>Основы экономики организации и правового обеспечения в профессиональной деятельности;Экономика орган</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</si>
  <si>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темам.Соответствует ФГОС СПО последнего поколения.Для студентов СПО и лиц, самостоятельно изучающих данную экономическую дисциплину.</t>
  </si>
  <si>
    <t>978-5-406-14122-9</t>
  </si>
  <si>
    <t>https://book.ru/book/956983</t>
  </si>
  <si>
    <t>Экономика организации (предприятия). (Бакалавриат). Учебное пособие.</t>
  </si>
  <si>
    <t>Растова Ю.И., Фирсова С.А.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</si>
  <si>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</si>
  <si>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</si>
  <si>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978-5-406-09335-1</t>
  </si>
  <si>
    <t>https://book.ru/book/942858</t>
  </si>
  <si>
    <t>Экономика организации (предприятия). (СПО). Учебник.</t>
  </si>
  <si>
    <t>Грибов В.Д., Грузинов В.П., Кузьменко В.А.</t>
  </si>
  <si>
    <t>Рекомендовано ГОУ ВО
«Государственный университет управления»
в качестве учебника для студентов
средних профессиональных учебных заведений,
обучающихся по группе специальностей
«Экономика и управление»</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</si>
  <si>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</si>
  <si>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978-5-406-13741-3</t>
  </si>
  <si>
    <t>https://book.ru/book/955464</t>
  </si>
  <si>
    <t>Экономика организации (предприятия).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</si>
  <si>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«Экономика и управление»
среднего профессионального образования</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</si>
  <si>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</si>
  <si>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978-5-406-13927-1</t>
  </si>
  <si>
    <t>https://book.ru/book/956981</t>
  </si>
  <si>
    <t>Экономика организации для юридических специальностей. (СПО). Учебное пособие</t>
  </si>
  <si>
    <t>Аукина И.Г., Баширзаде Р.Р., Карпова А.В.</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</si>
  <si>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</si>
  <si>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Представлены теоретические и прикладные материалы, касающиеся основ деятельности организации как самостоятельного субъекта хозяйствования; рассмотрены вопросы целей и направлений функционирования организации; разобраны классификация и структура персонала, а также производственные и оборотные фонды; определены сущность и методика нормирования труда; выявлены теоретические основы заработной платы, форм, видов, систем оплаты труда; подробно охарактеризованы такие экономические категории, как рентабельность производства и финансовые ресурсы организации.Соответствует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</si>
  <si>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978-5-406-08348-2</t>
  </si>
  <si>
    <t>https://book.ru/book/943594</t>
  </si>
  <si>
    <t>Экономика организации. Том 1. (Бакалавриат). Учебное пособие.</t>
  </si>
  <si>
    <t xml:space="preserve">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t>
  </si>
  <si>
    <t>978-5-466-07886-2</t>
  </si>
  <si>
    <t>https://book.ru/book/955942</t>
  </si>
  <si>
    <t>Экономика организации. Том 2. (Бакалавриат). Учебное пособие.</t>
  </si>
  <si>
    <t>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Вторая и третья части учебного пособия являются логическим продолжением первой части. Здесь рассматриваются вопросы, связанные с формированием уровня затрат в организации, а также их влияние на конечные показатели деятельности организации.</t>
  </si>
  <si>
    <t>978-5-466-07887-9</t>
  </si>
  <si>
    <t>https://book.ru/book/955943</t>
  </si>
  <si>
    <t>Экономика пассажирского транспорта. (Бакалавриат, Специалитет, СПО). Учебное пособие.</t>
  </si>
  <si>
    <t>Персианов В.А. (под общ. ред.), Персианов В.А., Беднякова Е.Б., Глухов А.К., Забоев А.И., Игнатова Я</t>
  </si>
  <si>
    <t>Допущено Советом УМО по образованию в области менеджмента в качестве учебного пособия по направлению «Менеджмент организации»</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</si>
  <si>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последнего поколения.
Для студентов бакалавриата, а также студентов колледжей, изучающих экономику транспорта.</t>
  </si>
  <si>
    <t>978-5-406-09027-5</t>
  </si>
  <si>
    <t>https://book.ru/book/942118</t>
  </si>
  <si>
    <t>Экономика персонала. (Бакалавриат, Магистратура). Учебник.</t>
  </si>
  <si>
    <t>Федченко А.А., Одегов Ю.Г., Полевая М.В.</t>
  </si>
  <si>
    <t>Рекомендовано Экспертным советом УМО в системе ВО и СПО в качестве учебника для бакалавров и магистров по направлениям подготовки «Управление персоналом», «Экономика», «Менеджмент».</t>
  </si>
  <si>
    <t>Основан на использовании творческого и интерактивного подхода к освоению материала в условиях развития практико-ориентированного образования. Способствует формированию у студентов знаний, умений и навыков, позволяющих обобщить и оценить результаты, полученные отечественными и зарубежными исследователями, выявить перспективные направления в области экономических основ повышения конкурентоспособности и лояльности персонала, эффективности организации его трудовой деятельности, на этой основе обеспечить способность принимать организационно-управленческие решения и нести за них социальную и этическую ответственность.Соответствует ФГОС ВО последнего поколения.Для студентов бакалавриата и магистратуры, обучающихся по направлениям подготовки «Управление персоналом», «Экономика», «Менеджмент».</t>
  </si>
  <si>
    <t>978-5-406-09179-1</t>
  </si>
  <si>
    <t>https://book.ru/book/942804</t>
  </si>
  <si>
    <t>Экономика предприятий жилищно-коммунальной сферы. (Бакалавриат, Магистратура). Учебник.</t>
  </si>
  <si>
    <t>Анисимова Н.А., Макеева Т.И., Серебрякова И.А.</t>
  </si>
  <si>
    <t>екомендовано Экспертным советом УМО в системе ВО и СПО в качестве учебника для бакалавриата и магистратуры по направлениям 38.03.01 «Экономика» и   38.03.10. «Жилищное хозяйство и коммунальная инфраструктура».</t>
  </si>
  <si>
    <t>Рассмотрены экономические основы работы предприятий жилищно-коммунальной сферы в условиях трансформации и реформирования ЖКХ. Определены региональные особенности, состояние и структура ЖКХ, назначение коммунальных предприятий, их имущественный комплекс в составе основных средств и оборотных активов, эффективность их использования с целью обеспечения качественного непрерывного обслуживания потребителей. Особое внимание уделено предприятиям жилищного самоуправления, выбору рациональной формы управления жилищным фондом и экономическим проблемам организации ремонта, эксплуатации и санитарного содержания многоквартирных домов.Соответствует ФГОС ВО последнего поколения.Для студентов бакалавриата и магистратуры (направления «Экономика», «Жилищное хозяйство и коммунальная инфраструктура»).</t>
  </si>
  <si>
    <t>978-5-406-09779-3</t>
  </si>
  <si>
    <t>https://book.ru/book/949326</t>
  </si>
  <si>
    <t>Экономика предприятия. (Бакалавриат). Учебник.</t>
  </si>
  <si>
    <t>Гришин В.И. (под ред.), Силин Я.П. (под ред.), Гришин В.И., Силин Я.П., Чернышова Е.Н., Скоробогатых</t>
  </si>
  <si>
    <t>Рекомендовано Экспертным советом УМО  в системе ВО и СПО в качестве учебника для группы направлений бакалавриата «Экономика и управление»</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</si>
  <si>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</si>
  <si>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978-5-406-12472-7</t>
  </si>
  <si>
    <t>https://book.ru/book/951593</t>
  </si>
  <si>
    <t>Экономика предприятия и управление организацией. (Бакалавриат). Учебное пособие.</t>
  </si>
  <si>
    <t>Григоренко О.В., Мыльникова А.Н.,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</si>
  <si>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</si>
  <si>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978-5-466-04154-5</t>
  </si>
  <si>
    <t>https://book.ru/book/951450</t>
  </si>
  <si>
    <t>Экономика производства в парадигме устойчивого развития предприятий и отраслей промышленности. (Аспирантура, Бакалавриат, Магистратура). Учебное пособие.</t>
  </si>
  <si>
    <t>Стрих Н.И.</t>
  </si>
  <si>
    <t>Рекомендовано
Экспертным советом УМО в системе ВО и СПО
в качестве учебного пособия для направлений
бакалавриата и магистратуры «Экономика»     и «Менеджмент»</t>
  </si>
  <si>
    <t>Экономика и бизнес-стратегии высокотехнологичных промышленных организаций;Производственный менеджмен</t>
  </si>
  <si>
    <t>Учебное пособие содержит актуализированное дополнение аналитически-исследовательской направленности к учебному материалу по дисциплине «Экономика производства», вопросы, практические задания, в том числе тестовые, для самоподготовки по каждой теме.
Соответствует ФГОС ВО последнего поколения.
Рекомендуется для обучающихся ВУЗов и СПО по направлениям подготовки «Экономика» и «Менеджмент». Может быть также полезно для аспирантов, преподавателей, научных и практических работников.</t>
  </si>
  <si>
    <t>978-5-466-07444-4</t>
  </si>
  <si>
    <t>https://book.ru/book/955195</t>
  </si>
  <si>
    <t>Экономика промышленного предприятия: Практикум. (Бакалавриат). Учебное пособие.</t>
  </si>
  <si>
    <t>Шмелева Н.В., Ульянова С.А., Тимохова Г.В., Сидорова Е.Ю., Савинова Д.К., Мурадов И.В., Ломоносова Н</t>
  </si>
  <si>
    <t>Учебное пособие «Экономика промышленного предприятия: ПРАКТИКУМ» предназначено для студентов, обучающихся по направлению подготовки 38.03.01 Экономика согласно перечню направлений подготовки высшего образования. Практикум направлен на формирование у студентов знаний, умений и практических навыков в области экономической оценки деятельности промышленного предприятия и формирования его стратегии развития.
Учебное пособие составлено в соответствии с практикоориентированным подходом к процессу образования и помимо тестов, включает задачи различных уровней сложности, кейсы, комплексные задачи по ряду тем. 
Учебное пособие включает 11 тем и может быть использовано для изучения прикладных разделов ряда дисциплин.</t>
  </si>
  <si>
    <t>978-5-466-06779-8</t>
  </si>
  <si>
    <t>https://book.ru/book/953836</t>
  </si>
  <si>
    <t>Экономика России. (Бакалавриат). Учебное пособие.</t>
  </si>
  <si>
    <t>Гудкова Т.В., Кайманаков С.В., Кульков В.М., Теняков И.М.</t>
  </si>
  <si>
    <t>Целью пособия является изучение содержания и структуры экономической системы современной России, механизмов ее функционирования и развития. Основные задачи — сформировать у студентов системное представление об экономике России, ее состоянии и имеющихся проблемах; углубить способности студентов в части самостоятельного анализа актуальных проблем, характерных для современной российской экономики. Содержит комплексное представление об экономике России, ее основных элементах и их взаимосвязи. Акцент сделан на современном состоянии и проблемах развития и функционирования российской экономики. Теоретический анализ дополняется практическими материалами, статистическими сведениями, учебно-методическим сопровождением.
Для студентов бакалавриата экономических специальностей.</t>
  </si>
  <si>
    <t>978-5-406-07862-4</t>
  </si>
  <si>
    <t>https://book.ru/book/943803</t>
  </si>
  <si>
    <t>Экономика России в условиях санкций. (Аспирантура, Бакалавриат, Магистратура). Сборник статей.</t>
  </si>
  <si>
    <t>Бондаренко Т.Г. (под ред.), Ордов К.В., Коллектив авторов</t>
  </si>
  <si>
    <t>Корпоративные финансы;Финансы;Финансы, денежное обращение и кредит</t>
  </si>
  <si>
    <t xml:space="preserve">В сборнике представлены статьи по следующим вопросам: тренды развития национальной и региональных экономик; цели социально-экономического и пространственного развития на средне- и долгосрочную перспективу; возможности изменения структуры экономики; государственное регулирование экономики и социальной сферы в новых условиях; бюджетный импульс и его потенциал; стратегические и тактические задачи денежно-кредитного регулирования; факторы обеспечения технологического суверенитета; проблемы воспроизводства кадрового потенциала; мировой опыт социально-экономического развития в условиях санкций. Место проведения Конференции: ФГБОУ ВО «Российский экономический университет им. Г.В. Плеханова», Стремянный переулок, 36, 9-й корпус, ауд. 8.01 «Технологии».
</t>
  </si>
  <si>
    <t>978-5-466-08354-5</t>
  </si>
  <si>
    <t>https://book.ru/book/956671</t>
  </si>
  <si>
    <t>Экономика России и стран ближнего зарубежья. (Бакалавриат). Учебное пособие.</t>
  </si>
  <si>
    <t>Булатов А.С. (под ред.), Булатов А.С., Жданов С.В., Квашнин Ю.Д., Комиссарова Ж.Н., Мамедова Н.М., П</t>
  </si>
  <si>
    <t>Экономика зарубежных стран;Экономика России</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</si>
  <si>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</si>
  <si>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978-5-406-09135-7</t>
  </si>
  <si>
    <t>https://book.ru/book/942530</t>
  </si>
  <si>
    <t>Экономика России. (Бакалавриат). Учебник.</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</si>
  <si>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бизнеса.Соответствует ФГОС ВО последнего поколения.Для студентов бакалавриата экономических вузов. Может быть полезен обучающимся в колледжах и школьникам старших классов.</t>
  </si>
  <si>
    <t>978-5-406-12553-3</t>
  </si>
  <si>
    <t>https://book.ru/book/951741</t>
  </si>
  <si>
    <t>Экономика сферы услуг. (Бакалавриат, Магистратура). Учебник.</t>
  </si>
  <si>
    <t>Рекомендовано Экспертным советом УМО  в системе ВО и СПО в качестве учебника для направления бакалавриата «Гостиничное дело»</t>
  </si>
  <si>
    <t>Экономика сферы услуг</t>
  </si>
  <si>
    <t>Рассматриваются систематизированные научно обоснованные представления об экономике сферы услуг как сложной, постоянно изменяющейся системе. Раскрываются основные положения современной теории услуг, подробно рассмотрены процессы, происходящие в сервисной деятельности. Отдельное внимание уделяется вопросам управления и функционирования сервисной организации, приводятся примеры зарубежной и российской практики.Соответствует ФГОС ВО последнего поколения.Для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сферы услуг.</t>
  </si>
  <si>
    <t>978-5-406-09496-9</t>
  </si>
  <si>
    <t>https://book.ru/book/943155</t>
  </si>
  <si>
    <t>Экономика транснациональных корпораций.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</si>
  <si>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</si>
  <si>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Финансы транснациональных корпораций;Экономика организации</t>
  </si>
  <si>
    <t>Посвящен рассмотрению ключевых вопросов, связанных с развитием корпоративных структур современной мировой экономики — транснациональных корпораций (ТНК). Подробно проанализированы и обобщены основные теоретические аспекты формирования глобальных стратегий интернационализации и транснационализации. Особое место уделено характеристике глобальных цепочек создания стоимости, которые становятся основополагающими в системе стратегического развития ТНК. Приведены справочные материалы кейсов конкретных компаний разных типов и размеров, вопросы для самопроверки и самоконтроля, а также тестовые задания.
Соответствует ФГОС ВО последнего поколения.
Для студентов бакалавриата и магистратуры, обучающихся по направлениям «Экономика», «Менеджмент».</t>
  </si>
  <si>
    <t>978-5-406-10537-5</t>
  </si>
  <si>
    <t>https://book.ru/book/945916</t>
  </si>
  <si>
    <t>Экономика труда.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</si>
  <si>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</si>
  <si>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978-5-406-13305-7</t>
  </si>
  <si>
    <t>https://book.ru/book/954612</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</si>
  <si>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для бакалавров</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</si>
  <si>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</si>
  <si>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978-5-406-10419-4</t>
  </si>
  <si>
    <t>https://book.ru/book/947670</t>
  </si>
  <si>
    <t>Экономика туризма. (Бакалавриат). (Магистратура). Учебно-практическое пособие</t>
  </si>
  <si>
    <t>Экономика и предпринимательство в туризме и гостеприимстве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</si>
  <si>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</si>
  <si>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978-5-466-08237-1</t>
  </si>
  <si>
    <t>https://book.ru/book/953645</t>
  </si>
  <si>
    <t>Экономика туризма. Развитие проблемных территорий. (Бакалавриат, Магистратура). Учебник.</t>
  </si>
  <si>
    <t>Александрова А.Ю., Нечаев Н.И.</t>
  </si>
  <si>
    <t>Рекомендовано Экспертным советом УМО в системе ВО и СПО в качестве учебника для направлений подготовки бакалавриата и магистратуры "Туризм" и "Экономика"</t>
  </si>
  <si>
    <t>Экономика рекреации и туризма;Экономика и предпринимательство в туризме и гостеприимстве</t>
  </si>
  <si>
    <t>Вводится понятие проблемной территории и дается обзор проблемных территорий в Российской Федерации и мире. Освещается туристско-рекреационный потенциал проблемных территорий. Большое внимание уделено социально-экономическим эффектам туристской деятельности и стратегиям развития туризма на проблемных территориях. Представлены примеры как успешной реализации туристских проектов, так и их провалов на проблемных территориях разного уровня. Обобщен позитивный и негативный опыт развитых стран, описаны лучшие практики в Российской Федерации. Собраны рекомендации по устойчивому развитию туризма на проблемных территориях.Соответствует ФГОС ВО последнего поколения.Для студентов бакалавриата и магистратуры, обучающихся по направлениям «Туризм», «Экономика».</t>
  </si>
  <si>
    <t>978-5-406-12568-7</t>
  </si>
  <si>
    <t>https://book.ru/book/951870</t>
  </si>
  <si>
    <t>Экономика туристских дестинаций. (Бакалавриат, Магистратура). Монография.</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</si>
  <si>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</si>
  <si>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978-5-466-07974-6</t>
  </si>
  <si>
    <t>https://book.ru/book/939692</t>
  </si>
  <si>
    <t>Экономика туристских дестинаций. (Бакалавриат, Магистратура). Учебник.</t>
  </si>
  <si>
    <t>Рекомендовано Экспертным советом УМО в системе ВО и СПО в качестве учебника  для направлений баклавриата и магистратуры "Туризм".</t>
  </si>
  <si>
    <t>Изложены основы экономики туристских дестинаций, описана их инфраструктура, классификация, представлено пространственное проектирование туристских дестинаций. Экономика туристской дестинации рассмотрена как компонент региональной экономики, описаны экономические основы деятельности предприятий туристской индустрии и оценка их эффективности. Показано, что развитие туристских дестинаций выступает в качестве драйверов развития региональных экономик. Стратегическое развитие туристских территорий основано на концепции туристских дестинаций, кластеров и мастер-планов развития туристских территорий с учетом балансового подхода. Рассмотрено влияние глобальной цифровизации на деятельность туристских дестинаций, описано современное состояние информационно-коммуникационного сопровождения туристских дестинаций, предложена концепция туристских дестинаций как цифровых экосистем.
Соответствует ФГОС ВО последнего поколения.
Для студентов бакалавриата и магистратуры, обучающихся по направлению «Туризм».</t>
  </si>
  <si>
    <t>978-5-406-09137-1</t>
  </si>
  <si>
    <t>https://book.ru/book/943007</t>
  </si>
  <si>
    <t>Экономика туристской индустрии. (Бакалавриат). Учебник.</t>
  </si>
  <si>
    <t>Быстров С.А., Морозова М.А.</t>
  </si>
  <si>
    <t>Рекомендовано
Экспертным советом УМО в системе ВО и СПО
в качестве учебника для студентов,
обучающихся по направлениям «Туризм»,
«Гостиничное дело», «Сервис»</t>
  </si>
  <si>
    <t>Экономика сферы услуг;Экономика гостиничного предприятия;Экономика и предпринимательство в туризме и</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</si>
  <si>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</si>
  <si>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978-5-406-09501-0</t>
  </si>
  <si>
    <t>https://book.ru/book/943159</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</si>
  <si>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</si>
  <si>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</si>
  <si>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</si>
  <si>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978-5-466-04146-0</t>
  </si>
  <si>
    <t>https://book.ru/book/939561</t>
  </si>
  <si>
    <t>Экономика чрезвычайных ситуаций. (Бакалавриат, Магистратура). Учебное пособие.</t>
  </si>
  <si>
    <t>Чеботарев С.С. (под общ. ред.), Овсяник А.И., Родионов А.С., Юсупов Р.М., Чеботарев С.С.</t>
  </si>
  <si>
    <t>Освещаются теоретические, методологические и практические аспекты разработки системы экономической оценки ЧС. Предлагается целостная, логически выверенная,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апробированные применительно к ЧС.
Реалистичность и обоснованность разработанных методов, выводов и обобщений исследования подтверждается реальными данными. Предложенные подходы к решению важных прикладных задач характеризуются научной новизной и практической значимостью, в том числе для прогнозных оценок.
Соответствует ФГОС ВО последнего поколения.
Для студентов бакалавриата и магистратуры, обучающихся по направлению «Экономика».</t>
  </si>
  <si>
    <t>978-5-406-12279-2</t>
  </si>
  <si>
    <t>https://book.ru/book/952898</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</si>
  <si>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</si>
  <si>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</si>
  <si>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</si>
  <si>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978-5-466-04633-5</t>
  </si>
  <si>
    <t>https://book.ru/book/940532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</si>
  <si>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</si>
  <si>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</si>
  <si>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978-5-466-04634-2</t>
  </si>
  <si>
    <t>https://book.ru/book/940533</t>
  </si>
  <si>
    <t>Экономика, управление и политика: синтез и анализ. (Бакалавриат, Магистратура). Учебное пособие.</t>
  </si>
  <si>
    <t>Левин Ю.А. (под ред.), Левин Ю.А., Литвинова Т.Н., Безвербный В.А., Шпакова Р.Н.</t>
  </si>
  <si>
    <t>Рекомендовано Экспертным советом УМО в системе ВО и СПО в качестве учебного пособия для бакалавриата и магистратуры по направлениям подготовки «Экономика», «Политология», «Государственное и муниципальное управление».</t>
  </si>
  <si>
    <t>Экономика и управление социальной сферой;Экономическая политика</t>
  </si>
  <si>
    <t xml:space="preserve">Посвящено изучению политической составляющей реформирования экономики и управления, экологической политике государства, демографическим процессам как составляющим национальной политики; трансформации экономического пространства с учетом политического воздействия на процессы народного хозяйства.  Даны причины расхождения рыночных моделей с наблюдаемым поведением в экономике и политике. Отражены экономические интересы акторов, принимающих управленческие решения. 
Для студентов бакалавриата и магистратуры по направлению подготовки «Экономика». Учебное пособие будет полезно также обучающимся по направлениям подготовки «Политология», «Государственное и муниципальное управление», аспирантам и всем интересующимся современными проблемами управления общественно-экономическим развитием.
</t>
  </si>
  <si>
    <t>978-5-406-09097-8</t>
  </si>
  <si>
    <t>https://book.ru/book/942445</t>
  </si>
  <si>
    <t>Экономика. Практикум. (СПО). Учебное пособие.</t>
  </si>
  <si>
    <t>Рекомендовано Экспертным советом УМО в системе ВО и СПО в качестве учебного пособия для всех специальностей и профессий.</t>
  </si>
  <si>
    <t>Является дополнением к учебнику «Экономика» и соответствует его структуре. Основной целью данного пособия является систематизация и закрепление знаний, полученных в ходе теоретического изучения предмета. Оно в сжатой форме дублирует и расширяет основные понятия, изложенные в учебнике, и дополняется структурно-логическими схемами, тестами, упражнениями, кроссвордами, словокатами, головоломками и контрольными вопросами.Соответствует ФГОС СПО последнего поколения.Для студентов среднего профессионального образования всех специальностей и профессий.</t>
  </si>
  <si>
    <t>978-5-406-13326-2</t>
  </si>
  <si>
    <t>https://book.ru/book/954421</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</si>
  <si>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</si>
  <si>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</si>
  <si>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</si>
  <si>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978-5-466-03548-3</t>
  </si>
  <si>
    <t>https://book.ru/book/942709</t>
  </si>
  <si>
    <t>Экономико-математическое моделирование бизнес-процессов отраслевых рынков в условиях цифровой экономики. (Аспирантура, Бакалавриат, Магистратура). Монография.</t>
  </si>
  <si>
    <t>Цветков В.А., Дудин М.Н., Лясников Н.В., Брыкин А.В., Иващенко Н.П., Камчатова Е.Ю., Лютова Е.А.</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</si>
  <si>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</si>
  <si>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978-5-466-03002-0</t>
  </si>
  <si>
    <t>https://book.ru/book/932301</t>
  </si>
  <si>
    <t>Экономико-правовое обеспечение экономической безопасности. (Аспирантура, Бакалавриат, Магистратура). Учебное пособие.</t>
  </si>
  <si>
    <t>Микаева А.С.</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</si>
  <si>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</si>
  <si>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978-5-466-06229-8</t>
  </si>
  <si>
    <t>https://book.ru/book/953541</t>
  </si>
  <si>
    <t>Экономико-правовые аспекты учета, анализа и аудита прямых расходов на производство продукции. (Аспирантура, Бакалавриат, Специалитет). Монография.</t>
  </si>
  <si>
    <t>Саченок Л.И., Никитина А.П., Сырисько Я.А.</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</si>
  <si>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расходов. 
 Разработаны рекомендации по совершенствованию учета, анализа и аудита прямых расходов на производство продукции.</t>
  </si>
  <si>
    <t>978-5-466-02831-7</t>
  </si>
  <si>
    <t>https://book.ru/book/931942</t>
  </si>
  <si>
    <t>Экономико-правовые основы заказов и поставок оборонной продукции. (Военная подготовка). Учебник.</t>
  </si>
  <si>
    <t>Чернышева Г.Н.</t>
  </si>
  <si>
    <t>Излагаются теоретические и методические основы обеспечения государственных потребностей в области национальной безопасности. Особое внимание уделяется экономико-правовым вопросам контрактной системы государственных закупок с учетом специфики государственного оборонного заказа. Рассматриваются подходы к планированию и система планов заказов и поставок оборонной продукции в системе развития вооружения и военной техники. Дается представление о зарубежной практике управления, контроля и надзора военных закупок.
Соответствует ФГОС ВО последнего поколения.
Для военных специалистов военных представительств Министерства обороны Российской Федерации, работников оборонно-промышленного комплекса, курсантов специалитета и магистратуры высших военных образовательных учреждений.</t>
  </si>
  <si>
    <t>978-5-406-11772-9</t>
  </si>
  <si>
    <t>https://book.ru/book/949703</t>
  </si>
  <si>
    <t>Экономико-статистическое исследование комплексного социально-экономического развития муниципальных образований. (Аспирантура). Монография.</t>
  </si>
  <si>
    <t>Сажин Ю.В. (под ред.), Сажин Ю.В.,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</si>
  <si>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</si>
  <si>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978-5-466-06482-7</t>
  </si>
  <si>
    <t>https://book.ru/book/934874</t>
  </si>
  <si>
    <t>Экономико-экологическая безопасность, импортозамещение и рациональное природопользование. (Аспирантура). (Монография)</t>
  </si>
  <si>
    <t>Купрюшин А.П., Чернятина Г.Н., Жемчужников Сергей 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</si>
  <si>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</si>
  <si>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</si>
  <si>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978-5-466-06487-2</t>
  </si>
  <si>
    <t>https://book.ru/book/935071</t>
  </si>
  <si>
    <t>Экономическая безопасность. (Магистратура, Специалитет). Учебник.</t>
  </si>
  <si>
    <t>Феофилова Т.Ю., Иванов Ф.К., Родионов Д.Г., Радыгин Е.В.</t>
  </si>
  <si>
    <t>Рекомендовано Экспертным советом УМО в системе ВО и СПО в качестве учебника для направлений подготовки специалитета и магистратуры «Экономическая безопасность», «Государственное и муниципальное управление»</t>
  </si>
  <si>
    <t>Экономическая безопасность рассмотрена как система, включающая три уровня: страны, региона и экономического субъекта. Предлагаются подходы к пониманию безопасности в различные периоды развития общества. Представлены понятийный аппарат теории экономической безопасности и основные документы, определяющие позицию государства по отношению к экономической безопасности. Сделан акцент на изучении системы экономической безопасности хозяйствующего субъекта. Приведены основные элементы организационной структуры экономической безопасности.Соответствует ФГОС ВО последнего поколения.Для студентов, обучающихся по специальности «Экономическая безопасность» и по программе магистратуры «Государственное и муниципальное управление».</t>
  </si>
  <si>
    <t>978-5-406-12342-3</t>
  </si>
  <si>
    <t>https://book.ru/book/951712</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</si>
  <si>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</si>
  <si>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</si>
  <si>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978-5-466-04877-3</t>
  </si>
  <si>
    <t>https://book.ru/book/943464</t>
  </si>
  <si>
    <t>Экономическая безопасность бизнеса. (Бакалавриат, Магистратура). Учебное пособие.</t>
  </si>
  <si>
    <t>Гуреев П.М., Гришин В.Н., Метёлкин П.В.</t>
  </si>
  <si>
    <t>Финансовые захваты и безопасность бизнеса</t>
  </si>
  <si>
    <t>В учебном пособии приведены основные положения, связанные с анализом текущего состояния и оценкой экономической безопасности предприятия, а также практические рекомендации по обеспечению соблюдения важнейших принципов экономической безопасности.
Учебное пособие предназначено для бакалавров и магистров высших учебных заведений, обучающихся по направлениям «Инноватика» и «Менеджмент» и всех, интересующихся проблемами экономической безопасности компаний.</t>
  </si>
  <si>
    <t>978-5-466-06986-0</t>
  </si>
  <si>
    <t>https://book.ru/book/954212</t>
  </si>
  <si>
    <t>Экономическая безопасность в приборостроении. Промышленная электроника. (Аспирантура, Бакалавриат, Магистратура, Специалитет). Монография.</t>
  </si>
  <si>
    <t>В монографии рассматривается экономическая безопасность развития приборостроения в России. Проектирование и технология приборостроения и радиоэлектронной аппаратуры.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экономической безопасности приборостроения, промышленной электроники,  люминесценции, инженерно-технических и научных работников занятых разработкой.</t>
  </si>
  <si>
    <t>978-5-466-05443-9</t>
  </si>
  <si>
    <t>https://book.ru/book/952896</t>
  </si>
  <si>
    <t>Экономическая безопасность в призме современных экономических процессов. (Аспирантура, Бакалавриат). Монография.</t>
  </si>
  <si>
    <t>Кутукова Е.С.</t>
  </si>
  <si>
    <t>Государственный научно-исследовательский институт системного анализа счетной палаты РФ</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</si>
  <si>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</si>
  <si>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978-5-4365-7857-6</t>
  </si>
  <si>
    <t>https://book.ru/book/939790</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</si>
  <si>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</si>
  <si>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</si>
  <si>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</si>
  <si>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978-5-466-03024-2</t>
  </si>
  <si>
    <t>https://book.ru/book/943461</t>
  </si>
  <si>
    <t>Экономическая безопасность и инновационная политика. (Бакалавриат, Магистратура, Специалитет). Учебное пособие.</t>
  </si>
  <si>
    <t>Вавилина А.В., Калашников И.Б.</t>
  </si>
  <si>
    <t>Рекомендовано Экспертным советом УМО в системе ВО и СПО в качестве учебного пособия для специальности «Экономическая безопасность» и направлений магистратуры «Экономика» и «Менеджмент»</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</si>
  <si>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глоссарий.Соответствует ФГОС ВО последнего поколения.Для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</si>
  <si>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978-5-406-08943-9</t>
  </si>
  <si>
    <t>https://book.ru/book/941781</t>
  </si>
  <si>
    <t>Экономическая безопасность муниципального образования: современное состояние и перспективы укрепления. (Аспирантура, Бакалавриат, Магистратура). Монография.</t>
  </si>
  <si>
    <t>Муниципальная экономика;Государственное и муниципальное управление</t>
  </si>
  <si>
    <t>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t>
  </si>
  <si>
    <t>978-5-466-03230-7</t>
  </si>
  <si>
    <t>https://book.ru/book/949794</t>
  </si>
  <si>
    <t>Экономическая безопасность организации. (Бакалавриат, Специалитет). Учебник.</t>
  </si>
  <si>
    <t xml:space="preserve">Белый Е.М. (под ред.), Белый Е.М., Пустынникова Е.В., Байгулова А.А., Бакальская Е.В., Зимина Л.Ю., </t>
  </si>
  <si>
    <t>Рекомендовано экспертным советом УМО в системе ВО и СПО в качестве учебника
для укрупненной группы направлений бакалавриата и специалитета «Экономика и управление»</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</si>
  <si>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безопасности.Соответствует ФГОС ВО последнего поколения.Для студентов бакалавриата и специалитета, обучающихся по направлениям укрупненной группы «Экономика и управление».</t>
  </si>
  <si>
    <t>978-5-406-08907-1</t>
  </si>
  <si>
    <t>https://book.ru/book/942102</t>
  </si>
  <si>
    <t>Экономическая безопасность предприятий приборостроения. (Аспирантура, Бакалавриат). Монография.</t>
  </si>
  <si>
    <t>Экономическая безопасность организаций;Электротехника и электроника</t>
  </si>
  <si>
    <t xml:space="preserve">В монографии рассматривается обеспечение экономической безопасности предприятий приборостроения в России. Расчетные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</si>
  <si>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978-5-466-03712-8</t>
  </si>
  <si>
    <t>https://book.ru/book/950656</t>
  </si>
  <si>
    <t>Экономическая безопасность регионов. (Бакалавриат, Магистратура). Учебное пособие.</t>
  </si>
  <si>
    <t>Гагарина Г.Ю., Архипова Л.С.</t>
  </si>
  <si>
    <t>Региональная экономика;Конкурентоспособность региона;Экономика особых экономических зон;Национальная</t>
  </si>
  <si>
    <t>Представлены теоретические основы экономической безопасности регионов, проанализированы цели и задачи государственной политики регионального развития и ее взаимосвязь с региональной экономической безопасностью, проблемы межрегиональной дифференциации как угрозы экономической безопасности государства, а также важнейшие индикаторы экономической безопасности — качество и уровень жизни населения в регионах. С позиции модернизации экономики рассматриваются вопросы производственной, энергетической, научно-технологической и финансовой безопасности регионов, проблемы в экологической и информационной сферах, во многом определяющих стратегические национальные интересы и приоритеты РФ.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</si>
  <si>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978-5-406-09643-7</t>
  </si>
  <si>
    <t>https://book.ru/book/944110</t>
  </si>
  <si>
    <t>Экономическая безопасность России: методология, стратегическое управление, системотехника. (Бакалавриат, Магистратура, Специалитет). Монография.</t>
  </si>
  <si>
    <t>Сильвестров С.Н. (под общ. ред.), Сильвестров С.Н., Бауэр В.П., Беляев И.И., Булавин А.В., Ворожихин</t>
  </si>
  <si>
    <t>Экономическая безопасность;Стратегия экономической безопасности России: цели, задачи и критерии оцен</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</si>
  <si>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</si>
  <si>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978-5-466-03772-2</t>
  </si>
  <si>
    <t>https://book.ru/book/927792</t>
  </si>
  <si>
    <t>Экономическая безопасность финансового рынка. (Бакалавриат).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</si>
  <si>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</si>
  <si>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</si>
  <si>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978-5-466-06430-8</t>
  </si>
  <si>
    <t>https://book.ru/book/953623</t>
  </si>
  <si>
    <t>Экономическая безопасность эксплуатации коммерческого автомобильного транспорта. (Аспирантура, Бакалавриат, Магистратура). Учебник.</t>
  </si>
  <si>
    <t>Имея свои специфические особенности производственного процесса, специфика развития автомобильного транспорта требует особого под-хода к изучению экономического исследования отрасли. Здесь нужен подход одновременно с двух сторон:
- технология транспортного (перевозочного) процесса;
- экономический анализ транспортного процесса, базирующийся на основе проведенных исследований.
    Отсутствие этих критериев не позволит вникнуть в вопросы экономической безопасности.</t>
  </si>
  <si>
    <t>978-5-466-05264-0</t>
  </si>
  <si>
    <t>https://book.ru/book/952850</t>
  </si>
  <si>
    <t>Экономическая безопасность.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</si>
  <si>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«Экономическая безопасность»</t>
  </si>
  <si>
    <t>Раскрыт широкий спектр вопросов, посвященных различным уровням системы экономической безопасности: государства, региона, корпорации (предприятия), личности. Рассмотрены основные нормативно-правовые акты, регламентирующие аспекты обеспечения экономической безопасности. Представлены основы системного анализа и управления экономической безопасностью. Приведена классификация угроз экономической безопасности в различных сферах экономики, отражены проблемы борьбы с коррупцией и теневой экономикой. Соответствует ФГОС ВО последнего поколения. Для студентов бакалавриата, обучающихся по направлению «Экономическая безопасность» и другим экономическим специальностям, преподавателей, аспирантов.</t>
  </si>
  <si>
    <t>978-5-406-11273-1</t>
  </si>
  <si>
    <t>https://book.ru/book/948864</t>
  </si>
  <si>
    <t>Экономическая безопасность. Статистический очерк. (Аспирантура, Бакалавриат, Магистратура). Монография.</t>
  </si>
  <si>
    <t xml:space="preserve">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t>
  </si>
  <si>
    <t>978-5-466-02448-7</t>
  </si>
  <si>
    <t>https://book.ru/book/933653</t>
  </si>
  <si>
    <t>Экономическая безопасность: экономико-правовое обеспечение. (Аспирантура, Бакалавриат, Магистратура, Специалитет). Учебное пособие.</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</si>
  <si>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</si>
  <si>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978-5-466-07737-7</t>
  </si>
  <si>
    <t>https://book.ru/book/955497</t>
  </si>
  <si>
    <t>Экономическая идентичность: принципы формирования в условиях глобальной цифровизации. (Аспирантура, Бакалавриат, Магистратура). Монография.</t>
  </si>
  <si>
    <t>Экономика;Маркетинг;Менеджмент</t>
  </si>
  <si>
    <t xml:space="preserve">В настоящей монографии представлены многоаспектные исследования такой актуальной и значимой проблемы, как экономическая идентичность. Авторы рассматривают ее как системообразующий фактор национальной идентичности. Авторы исследуют экономическую идентичность наряду с образовательными, профессиональными, информационными и др. направлениями. Предложены апробированные инструменты обеспечения экономической идентичности в условиях цифровизации социокультурных, политических и экономических структур общества.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 </t>
  </si>
  <si>
    <t>978-5-466-03275-8</t>
  </si>
  <si>
    <t>https://book.ru/book/950108</t>
  </si>
  <si>
    <t>Экономическая история. (Бакалавриат). Учебник.</t>
  </si>
  <si>
    <t>Рекомендовано Экспертным советом УМО в системе ВО и СПО в качестве учебника для экономических специальностей бакалавриата</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</si>
  <si>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языком.Соответствует ФГОС ВО последнего поколения.Для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</si>
  <si>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978-5-406-08538-7</t>
  </si>
  <si>
    <t>https://book.ru/book/941499</t>
  </si>
  <si>
    <t>Экономическая история. Бакалавриат. Учебник</t>
  </si>
  <si>
    <t>Шапкин И.Н., Кузнецова О.Д., Квасов А.С.</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</si>
  <si>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</si>
  <si>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</si>
  <si>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978-5-406-08539-4</t>
  </si>
  <si>
    <t>https://book.ru/book/942988</t>
  </si>
  <si>
    <t>Экономическая история Древнего мира и Феодальной системы хозяйства.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</si>
  <si>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«Экономика»</t>
  </si>
  <si>
    <t>Экономическая история;Экономическая теория</t>
  </si>
  <si>
    <t xml:space="preserve">Тестовые задания,  представленные в  учебном пособии по экономической истории  охватывают  три раздела «Азиатский способ производства  и античная система хозяйства», «Экономика Европы в Средние века» и «Феодальная экономика России: становление, функционирование, особенности». Учебное пособие построено таким образом, что ответы на тесты предполагают развернутое обоснование.  Использование учебного пособия в учебном процессе позволяет студентам закрепить знания по истории возникновения первых социально-экономических институтов; проследить  основные закономерности и характеристики экономического развития древних цивилизаций и феодальной экономики. В ходе работы над тестами студентам предлагается  вырабатывать навыки самостоятельной работы по большому объему информации по заданной тематике. </t>
  </si>
  <si>
    <t>978-5-466-07560-1</t>
  </si>
  <si>
    <t>https://book.ru/book/955270</t>
  </si>
  <si>
    <t>Экономическая история России (опыт институционального анализа). (Бакалавриат, Магистратура). Учебное пособие.</t>
  </si>
  <si>
    <t>Нуреев Р.М., Латов Ю.В.</t>
  </si>
  <si>
    <t>Рекомендовано
Экспертным советом УМО в системе ВО и СПО
в качестве учебного пособия
для направления бакалавриата и магистратуры «Экономика»</t>
  </si>
  <si>
    <t>История экономики;Институциональная экономика</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</si>
  <si>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</si>
  <si>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978-5-406-09860-8</t>
  </si>
  <si>
    <t>https://book.ru/book/943889</t>
  </si>
  <si>
    <t>Экономическая история: современный этап развития. (Бакалавриат, Магистратура, Специалитет). Учебник.</t>
  </si>
  <si>
    <t>Экономическая теория;Экономическая история</t>
  </si>
  <si>
    <t>В настоящем учебнике артикулируется следующее: во-первых, изложение современных экономических проблем ведется через призму экономической деятельности основных хозяйствующих субъектов – предприятий, домохозяев и государства; во-вторых, экономическая деятельность предприятия как конкурентоспособного хозяйствующего субъекта   рассматривается с точки зрения ее новаторской, инновационной деятельности; в-третьих, деятельность домохозяев прослеживается с точки зрения культуры повседневности и  быта населения; экономическая деятельность государства анализируется как хозяйствующий субъект, проводящий свою экономическую  политику с учетом новых геополитических реалий. Учебник предназначен для студентов, аспирантов, преподавателей, государственных служащих разного уровня и широкого круга читателей...</t>
  </si>
  <si>
    <t>978-5-466-06968-6</t>
  </si>
  <si>
    <t>https://book.ru/book/954194</t>
  </si>
  <si>
    <t>Экономическая компаративистика (сравнительный анализ экономических систем) + еПриложение: Тесты и Задачи. (Аспирантура, Магистратура). Учебник.</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</si>
  <si>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</si>
  <si>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978-5-406-09859-2</t>
  </si>
  <si>
    <t>https://book.ru/book/943888</t>
  </si>
  <si>
    <t>Экономическая конфликтология. (Бакалавриат). Учебное пособие.</t>
  </si>
  <si>
    <t>Якунин В.И. (под ред.), Якунин В.И., Пашков Р.В., Юденков Ю.Н., Кононов В.В.</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</si>
  <si>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</si>
  <si>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978-5-406-13510-5</t>
  </si>
  <si>
    <t>https://book.ru/book/955181</t>
  </si>
  <si>
    <t>Экономическая оптимизация кормления сельскохозяйственных животных. (Аспирантура, Бакалавриат, Специалитет). Монография.</t>
  </si>
  <si>
    <t>Механизация и автоматизация животноводства;Экономика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</si>
  <si>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</si>
  <si>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978-5-466-07240-2</t>
  </si>
  <si>
    <t>https://book.ru/book/934811</t>
  </si>
  <si>
    <t>Экономическая психология. (Бакалавриат). Учебное пособие.</t>
  </si>
  <si>
    <t xml:space="preserve">Неврюев А.Н. (под ред.), Гагарина М.А. (под ред.), Неврюев А.Н., Гагарина М.А., Дедов Н.П., Камнева </t>
  </si>
  <si>
    <t>Рекомендовано Экспертным советом УМО в системе ВО и СПО в качестве учебного пособия для направлений бакалавриата «Управление и экономика»</t>
  </si>
  <si>
    <t>Экономическая психология</t>
  </si>
  <si>
    <t>Рассмотрены вопросы, включенные в рабочую учебную программу дисциплины «Экономическая психология». Каждая глава содержит теоретический блок, практические задания, контрольные вопросы для самопроверки и список рекомендованной литературы.
Соответствует ФГОС ВО последнего поколения.
Для студентов бакалавриата, изучающих экономическую психологию, а также широкого круга читателей.</t>
  </si>
  <si>
    <t>978-5-406-11865-8</t>
  </si>
  <si>
    <t>https://book.ru/book/949876</t>
  </si>
  <si>
    <t>Экономическая социология. (Бакалавриат). Учебник.</t>
  </si>
  <si>
    <t>Рекомендовано Экспертным советом УМО  в системе ВО и СПО в качестве учебника для  направления бакалавриата «Социология».</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</si>
  <si>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</si>
  <si>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978-5-406-13417-7</t>
  </si>
  <si>
    <t>https://book.ru/book/954831</t>
  </si>
  <si>
    <t>Экономическая социология. (Аспирантура, Бакалавриат).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</si>
  <si>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</si>
  <si>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</si>
  <si>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978-5-466-02843-0</t>
  </si>
  <si>
    <t>https://book.ru/book/934107</t>
  </si>
  <si>
    <t>Экономическая статистика. Практикум. (Бакалавриат). Учебное пособие.</t>
  </si>
  <si>
    <t>Салин В.Н. (под ред.), Шпаковская Е.П. (под ред.), Салин В.Н., Шпаковская Е.П., Чинаева Т.И., Чурило</t>
  </si>
  <si>
    <t>Рекомендовано Экспертным советом УМО в системе ВО и СПО в качестве учебного пособия для направлений баклавриата  "Экономика", "Менеджмент", "Государственное и муниципальное управление", "Политология", "Реклама и связи с общественностью".</t>
  </si>
  <si>
    <t>Рассмотрены основы методологии статистического анализа социально-экономических явлений и процессов, система обобщающих статистических показателей, характеризующих отдельные экономические процессы и экономику в целом. В каждой главе содержатся основные теоретические сведения, методические указания к решению типовых заданий, примеры реализации расчетов в программе Microsoft Excel, вопросы для самоподготовки, тестовые задания, практические задания и ответы к ним.Соответствует ФГОС ВО последнего поколения.Для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аспирантов, преподавателей, слушателей системы послевузовского образования.</t>
  </si>
  <si>
    <t>978-5-406-12548-9</t>
  </si>
  <si>
    <t>https://book.ru/book/951868</t>
  </si>
  <si>
    <t>Экономическая статистика=Economic statistics. (Бакалавриат). Учебник.</t>
  </si>
  <si>
    <t>Нарбут В.В., Салин В.Н., Шпаковская Е.П.</t>
  </si>
  <si>
    <t>Рекомендовано Экспертным советом УМО  в системе ВО и СПО в качестве учебного пособия  пособия для направлений бакалавриата «Экономика» и «Менеджмент».</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</si>
  <si>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</si>
  <si>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978-5-406-10947-2</t>
  </si>
  <si>
    <t>https://book.ru/book/947677</t>
  </si>
  <si>
    <t>Экономическая теория. (Бакалавриат, Специалитет). Учебно-методическое пособие.</t>
  </si>
  <si>
    <t>Носова С.С. (под ред.), Носова С.С., Новичков В.И., Аленина Е.Э., Абдулов Р.Э., Медведева Ю.М., Гран</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</si>
  <si>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</si>
  <si>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978-5-466-06902-0</t>
  </si>
  <si>
    <t>https://book.ru/book/953992</t>
  </si>
  <si>
    <t>Экономическая теория. (Бакалавриат). Учебное пособие.</t>
  </si>
  <si>
    <t>Куделя Л.В.</t>
  </si>
  <si>
    <t>В данном учебном пособии раскрыто положения дисциплины «Экономическая теория». В частности, автором рассмотрены: предмет, функции и основные методы дисциплины «Экономическая теория». Автором проанализирована сущность, структура и типы экономических систем; отношения собственности; формы организации общественного производства; понятие денег и их функции; основы функционирования и саморегулирования рыночной экономики; показатели системы макроэкономики, а также теорию потребительского поведения в современных рыночных условиях. В учебном пособии предложены тестовые задания и задачи расчётного характера и вопросы для опроса студентов с целью повышения контроля знаний будущих выпускников по направлению подготовки 44.03.04. «Профессиональное обучение» (по отраслям), 01.00.03 «Математика и механика», профиля подготовки «Технология и организация общественного питания», «Технология изделий лёгкой промышленности», «Математика в цифровой экономике».</t>
  </si>
  <si>
    <t>978-5-466-05143-8</t>
  </si>
  <si>
    <t>https://book.ru/book/952724</t>
  </si>
  <si>
    <t>Экономическая теория (политическая экономия). (Бакалавриат). Учебное пособие.</t>
  </si>
  <si>
    <t>Топунова И.Р.</t>
  </si>
  <si>
    <t>Рекомендовано Экспертным советом УМО в системе ВО и СПО в качестве учебного пособия для направления бакалавриата, а также специальности «Экономика».</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</si>
  <si>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Методический материал издания охватывает  основные темы экономической теории. Работа с вопросами и заданиями к текстам хрестоматии способствует не только развитию необходимых навыков самостоятельной работы, но и формированию умений, связанных с анализом основных разделов экономической теории. Издание предназначено широкому кругу читателей: студентам бакалавриата экономических направлений, преподавателям экономических дисциплин учреждений высшего, среднего и начального профессионального образования. Может быть полезно для использования в качестве дополнительного учебного пособия...</t>
  </si>
  <si>
    <t>978-5-466-04659-5</t>
  </si>
  <si>
    <t>https://book.ru/book/952062</t>
  </si>
  <si>
    <t>Экономическая теория. (Аспирантура,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</si>
  <si>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экономическим специальностям</t>
  </si>
  <si>
    <t>Написан на основе отечественной и зарубежной литературы. Содержит все основные темы курса. Отличается от ранее изданных книг тем, что здесь 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раскрытии сущности и роли экономических теорий и экономических законов в практике рыночной экономики.
Соответствует ФГОС ВО последнего поколения.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</si>
  <si>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978-5-406-06741-3</t>
  </si>
  <si>
    <t>https://book.ru/book/949351</t>
  </si>
  <si>
    <t>Экономическая теория. Кейсы из российской практики. (Бакалавриат, Магистратура, Специалитет). Учебное пособие.</t>
  </si>
  <si>
    <t xml:space="preserve">Эскиндаров М.А. (под ред.), Варвус С.А. (под ред.), Толкачев С.А. (под ред.), Думная Н.Н., Толкачев </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</si>
  <si>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</si>
  <si>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978-5-406-11392-9</t>
  </si>
  <si>
    <t>https://book.ru/book/949344</t>
  </si>
  <si>
    <t>Экономическая теория. Кейсы из российской практики. (Бакалавриат, Специалитет). Учебное пособие.</t>
  </si>
  <si>
    <t>Эскиндаров М.А. (под ред.), Варвус С.А. (под ред.), Толкачев С.А. (под ред.), Эскиндаров М.А., Варву</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</si>
  <si>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</si>
  <si>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978-5-406-02327-3</t>
  </si>
  <si>
    <t>https://book.ru/book/936833</t>
  </si>
  <si>
    <t>Экономическая теория. Практикум. (Бакалавриат). Учебно-практическое пособие.</t>
  </si>
  <si>
    <t>Толкачев С.А., Рыбина М.Н., Глебанова А.Ю.</t>
  </si>
  <si>
    <t>Рекомендовано
Экспертным советом УМО в системе ВО и СПО
в качестве учебно-практического пособия
для направления бакалавриата «Экономика»</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</si>
  <si>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</si>
  <si>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978-5-406-10747-8</t>
  </si>
  <si>
    <t>https://book.ru/book/946353</t>
  </si>
  <si>
    <t>Экономическая теория. Практикум. (Бакалавриат). Учебное пособие.</t>
  </si>
  <si>
    <t>Платонова Т.Е. (под общ. ред.), Платонова Т.Е., Афонина В.Е., Казачков В.А.</t>
  </si>
  <si>
    <t>Главная задача практикума — помочь на практических примерах сформировать у студентов неэкономических направлений системное видение экономики, понимание ее основных закономерностей развития и их взаимосвязь с управленческими функциями менеджеров в рамках российской рыночной модели с учетом зарубежного опыта и цифровизации экономики. Включает в себя три тематических раздела, тестовые задания и вопросы для проверки качества усвоения материала каждого раздела, а также ряд практических заданий на основании условных и практических материалов.
Соответствует ФГОС ВО последнего поколения.
Для студентов бакалавриата, обучающихся по направлениям подготовки 38.04.02 «Менеджмент», 38.03.05 «Бизнес-информатика», 38.03.04 «Государственное и муниципальное управление», 41.03.04 «Политология».</t>
  </si>
  <si>
    <t>978-5-406-11363-9</t>
  </si>
  <si>
    <t>https://book.ru/book/949655</t>
  </si>
  <si>
    <t>Экономическая теория. Часть 2. (Бакалавриат, Специалитет). Учебное пособие.</t>
  </si>
  <si>
    <t>Шувалова О.В., 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</si>
  <si>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</si>
  <si>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978-5-466-06859-7</t>
  </si>
  <si>
    <t>https://book.ru/book/953950</t>
  </si>
  <si>
    <t>Экономическая теория. Экспресс-курс. (Аспирантура, Бакалавриат, Магистратура). Учебное пособие.</t>
  </si>
  <si>
    <t>Думная Н.Н. (под ред.), Грязнова А.Г. (под ред.), Юданов А.Ю. (под ред.), Думная Н.Н., Грязнова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</si>
  <si>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</si>
  <si>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</si>
  <si>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978-5-406-14270-7</t>
  </si>
  <si>
    <t>https://book.ru/book/956916</t>
  </si>
  <si>
    <t>Экономические аспекты организации производства. (Аспирантура, Бакалавриат, Магистратура). Монография.</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</si>
  <si>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</si>
  <si>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978-5-466-07447-5</t>
  </si>
  <si>
    <t>https://book.ru/book/929845</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</si>
  <si>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</si>
  <si>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</si>
  <si>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Управление отраслями и комплексами</t>
  </si>
  <si>
    <t>Методика преподавания дисциплин;Военное дело</t>
  </si>
  <si>
    <t>Раскрывает ключевые особенности научно-исследовательской работы студентов, объясняет,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бакалавра, магистра или аспиранта в ходе обучения, помогает выделить этапы исследования, предлагает ясную структуру всех видов работ, необходимых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направлению подготовки «Экономика и управление».</t>
  </si>
  <si>
    <t>978-5-406-13902-8</t>
  </si>
  <si>
    <t>https://book.ru/book/938077</t>
  </si>
  <si>
    <t>Экономические аспекты управления современной энергокомпанией. (Аспирантура, Бакалавриат, Магистратура). Монография.</t>
  </si>
  <si>
    <t>Карякин А.М., Тарасова А.С., Великороссов В.В.</t>
  </si>
  <si>
    <t>Экономика организаций топливно-энергетического комплекса</t>
  </si>
  <si>
    <t xml:space="preserve">В монографии исследуются теоретические и практические аспекты финансово-экономического управления энергокомпаниями после реформирования электроэнергетической отрасли. Исследованы современные тенденции развития электроэнергетики Российской Федерации и некоторых зарубежных стран, выявлены факторы, оказывающие влияние на формирование финансово-инвестиционного механизма управления электроэнергетическими компаниями в современных условиях.
В работе произведен анализ концепций финансового управления предприятиями, предложена новая финансово-инвестиционная стратегия и модель устойчивого развития энергокомпании. Проанализированы возможности использования финансовых деривативов энергокомпаниями в целях совершенствования управления финансовой деятельностью и обеспечения их инвестиционной привлекательности. Рассмотрены экономические аспекты управления кадровой политикой, предложен новый метод грейдирования в рамках материального стимулирования в энергокомпаниях. </t>
  </si>
  <si>
    <t>978-5-466-04136-1</t>
  </si>
  <si>
    <t>https://book.ru/book/938109</t>
  </si>
  <si>
    <t>Экономические и правовые аспекты реализации государственных программ и проектов. (Бакалавриат, Магистратура). Сборник статей.</t>
  </si>
  <si>
    <t>Менеджмент;Муниципальная экономика</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</si>
  <si>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ГАОУ ВО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 в системе переподготовки и повышения квалификации государственных и муниципальных служащих.</t>
  </si>
  <si>
    <t>978-5-466-07454-3</t>
  </si>
  <si>
    <t>https://book.ru/book/954710</t>
  </si>
  <si>
    <t>Экономические и правовые аспекты реализации государственных программ и проектов (Том 2). (Бакалавриат, Магистратура). Сборник научных трудов.</t>
  </si>
  <si>
    <t>Евдокимова Ю.В. (под общ. ред.), Евдокимова Ю.В., Коллектив авторов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</si>
  <si>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t>
  </si>
  <si>
    <t>978-5-466-07586-1</t>
  </si>
  <si>
    <t>https://book.ru/book/955340</t>
  </si>
  <si>
    <t>Экономические и правовые аспекты реализации государственных программ и проектов (Том 3). (Бакалавриат, Магистратура). Сборник научных трудов.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</si>
  <si>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особое внимание уделено различным аспектам контрольно-надзорной деятельности. Сборник научных статей предназначен для для студентов, аспирантов, преподавателей, специалистов в области экономики.</t>
  </si>
  <si>
    <t>978-5-466-08385-9</t>
  </si>
  <si>
    <t>https://book.ru/book/956753</t>
  </si>
  <si>
    <t>Экономические и правовые аспекты реализации государственных программ и проектов г. Москвы. (Бакалавриат, Магистратура). Сборник статей.</t>
  </si>
  <si>
    <t>Менеджмент;Финансовый менеджмент;Экономика</t>
  </si>
  <si>
    <t xml:space="preserve">Сборник научных статей сформирован по итогам ежегодной конференции «Горожане и город: исследования, оценки, дискуссии»", проведенной в Московском городском университете управления Правительства Москвы им. Ю.М. Лужкова 5 апреля 2023 года,  В данный сборник включены научные статьи,  представленные студентами а рамках секции    "Экономические  и  правовые  аспекты реализации государственных
программ и проектов г.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</si>
  <si>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978-5-466-03408-0</t>
  </si>
  <si>
    <t>https://book.ru/book/950332</t>
  </si>
  <si>
    <t>Экономические и правовые основы производственной деятельности. (СПО). Учебник.</t>
  </si>
  <si>
    <t>Сагайдак А.Э. (под общ. ред.)., Сагайдак А.А.</t>
  </si>
  <si>
    <t>Рекомендовано Экспертным советом УМО в системе ВО и СПО в качестве учебника для професси «Мастер сельскохозяйственного производства» среднего профессионального образования</t>
  </si>
  <si>
    <t>Экономические и правовые основы производственной деятельности</t>
  </si>
  <si>
    <t>Раскрываются экономические и правовые основы производственной деятельности в аграрном секторе национальной экономики. Показаны роль, место и значение государственного регулирования и свободных рыночных отношений для развития сельскохозяйственного производства. Рассматриваются правовые основы функционирования аграрного производства, включая организационно-правовые формы хозяйствования, земельные и трудовые отношения. Даются основы финансовой грамотности работников сельского хозяйства.
Соответствует ФГОС СПО последнего поколения.
Для студентов среднего профессионального образования, обучающихся по профессии «Мастер сельскохозяйственного производства».</t>
  </si>
  <si>
    <t>978-5-406-12973-9</t>
  </si>
  <si>
    <t>https://book.ru/book/953850</t>
  </si>
  <si>
    <t>Экономические и правовые основы профессиональной деятельности. (СПО). Учебное пособие.</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</si>
  <si>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отношений.Соответствует ФГОС СПО последнего поколения.Для студентов и преподавателей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</si>
  <si>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978-5-406-11611-1</t>
  </si>
  <si>
    <t>https://book.ru/book/954684</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</si>
  <si>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</si>
  <si>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</si>
  <si>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978-5-406-11274-8</t>
  </si>
  <si>
    <t>https://book.ru/book/948701</t>
  </si>
  <si>
    <t>Экономические и правовые основы профессиональной деятельности. Практикум. (СПО). Учебно-практическое пособие.</t>
  </si>
  <si>
    <t>Рекомендовано Экспертным советом УМО в системе ВО и СПО в качестве учебно-практического пособия для профессии «Повар, кондитер» среднего профессионального образования"</t>
  </si>
  <si>
    <t>Экономика отдельных отраслей;Легкая и пищевая промышленность. Общественное питание</t>
  </si>
  <si>
    <t>Практикум разработан с целью организации аудиторной самостоятельной работы студентов при изучении наиболее актуальных тем. Пособие снабжено общими методическими указаниями, в каждой практической работе систематизированы задания расчетного и аналитического характера по изучаемой теме для закрепления материала. Некоторые практические работы дополнены диаграммами. Вместе с учебным пособием И. А. Гербер «Экономические и правовые основы профессиональной деятельности» составляет единый учебно-методический комплект.Соответствует ФГОС СПО последнего поколения.Для студентов среднего профессионального образования, обучающихся по профессии «Повар, кондитер».</t>
  </si>
  <si>
    <t>978-5-406-12456-7</t>
  </si>
  <si>
    <t>https://book.ru/book/951561</t>
  </si>
  <si>
    <t>Экономические и правовые основы профессиональной деятельности. Рабочая тетрадь. (Дополнительная научная литература). Практическое пособие.</t>
  </si>
  <si>
    <t>Гербер И.А., Симоновская Л.Н.</t>
  </si>
  <si>
    <t>В рабочей тетради представлены различные варианты заданий по материалу рабочей программы дисциплины «Экономические и правовые основы профессиональной деятельности»: работа со схемами, рисунками, таблицами, а также задания на закрепление и систематизацию знаний, ситуационные задачи. Работа с тетрадью осуществляется после изучения той или иной темы.
Рабочая тетрадь поможет обучающимся лучше изучить, осмыслить, повторить и запомнить учебный материал. Она предназначена для успешного усвоения учебного материала обучающимися, может способствовать повышению мотивации к учебному процессу, формированию аналитических и творческих способностей и навыков.
Все изучающие экономику сталкиваются с немалыми трудностями. Эти затруднения связаны главным образом, с неумением анализировать экономические ситуации. Этому делу помогает решение кейсов, путь, ведущий к высокому качеству экономического образования.
Кейсы представляют собой упражнения, разработанные на основе конкретных экономических ситуаций.
В пособии представлены кейсы, различные по объёму, сложности и способу подачи материала.
Кейс метод как форма обучения и активизации учебного процесса позволяет решать следующие задачи:
1.  овладеть навыками и приемами всестороннего анализа ситуаций из сферы профессиональной деятельности;
2.  отработать умение востребовать дополнительную информацию, необходимую для уточнения исходной ситуации;
3.  приобрести навыки применения теоретических знаний для решения конкретных ситуаций;
4.  выработать умение осуществлять презентацию, то есть убедительно преподносить, обосновывать и защищать свою точку зрения;
5.  отработать навыки конструктивного критического оценивания различных точек зрения;
6.  научиться самостоятельно принимать решения на основе группового анализа ситуации;
7.  овладеть умениями извлекать пользу из своих и чужих ошибок, опираясь на обратную связь.
Предлагаемая тетрадь рекомендуется для организации самоконтроля знаний обучающимися по каждой теме предмета, самостоятельной работы обуч</t>
  </si>
  <si>
    <t>978-5-466-06764-4</t>
  </si>
  <si>
    <t>https://book.ru/book/953823</t>
  </si>
  <si>
    <t>Экономические и психологические аспекты формирования, развития и использования человеческого капитала. (Аспирантура, Бакалавриат, Магистратура). Сборник статей.</t>
  </si>
  <si>
    <t>Карпенко Е.З., Коллектив авторов</t>
  </si>
  <si>
    <t>Интеллектуальный капитал корпораций: оценка и управление;Экономика отрасли</t>
  </si>
  <si>
    <t>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развития и использования человеческого капитала.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t>
  </si>
  <si>
    <t>978-5-466-07314-0</t>
  </si>
  <si>
    <t>https://book.ru/book/949286</t>
  </si>
  <si>
    <t>Экономические конституционные права человека и гражданина в России. (Монография)</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</si>
  <si>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</si>
  <si>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978-5-466-06468-1</t>
  </si>
  <si>
    <t>https://book.ru/book/929847</t>
  </si>
  <si>
    <t>Экономические преступления и теневая экономика. (Специалитет). Учебник.</t>
  </si>
  <si>
    <t>Городилов А.А.</t>
  </si>
  <si>
    <t>Рекомендовано Экспертным советом УМО в системе ВО и СПО в качестве учебника по специальности "Экономическая безопасность".</t>
  </si>
  <si>
    <t>Теневая экономика</t>
  </si>
  <si>
    <t xml:space="preserve">Калининградский государственный технический университет </t>
  </si>
  <si>
    <t>Рассматриваются формы и технологии управления общественными отношениями в сфере теневой экономики. Особое внимание уделено таким направлениям, как борьба с налоговыми и финансовыми преступлениями, «беловоротничковой преступностью», теневой экономикой терроризма, организованной преступностью в России.Соответствует ФГОС ВО последнего поколения.Для студентов специалитета, обучающихся по специальности 38.05.01 «Экономическая безопасность» (специализация «Экономико-правовое обеспечение экономической безопасности»).</t>
  </si>
  <si>
    <t>978-5-406-11512-1</t>
  </si>
  <si>
    <t>https://book.ru/book/949357</t>
  </si>
  <si>
    <t>Экономические санкции против России и российские антисанкции: издержки и выгоды конфронтации. (Аспирантура, Магистратура). Монография.</t>
  </si>
  <si>
    <t>Нуреев Р.М. (под ред.), Нуреев Р.М., Бусыгин Е.Г, Гуков А.С., Екатериновская М.А., Капогузов Е.А., М</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</si>
  <si>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</si>
  <si>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978-5-406-14184-7</t>
  </si>
  <si>
    <t>https://book.ru/book/944973</t>
  </si>
  <si>
    <t>Экономические санкции против России: ожидания и реальность. (Аспирантура, Бакалавриат, Магистратура, Специалитет). Монография.</t>
  </si>
  <si>
    <t>Нуреев Р.М. (под ред.), Нуреев Р.М., Альпидовская М.Л., Арефьев П.В., Блинов А.О., Данилова О.В., Ка</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</si>
  <si>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</si>
  <si>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978-5-406-12669-1</t>
  </si>
  <si>
    <t>https://book.ru/book/949834</t>
  </si>
  <si>
    <t>Экономические санкции:теория и международная практика.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</si>
  <si>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</si>
  <si>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978-5-466-05305-0</t>
  </si>
  <si>
    <t>https://book.ru/book/944898</t>
  </si>
  <si>
    <t>Экономические теории и школы. История и современность. (Аспирантура, Бакалавриат, Магистратура, Специалитет). Учебно-методическое пособие.</t>
  </si>
  <si>
    <t xml:space="preserve">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Отдельная глава посвящена истории экономической мысли в России. Рекомендуется преподавателям, аспирантам, студентам экономических специальностей.
</t>
  </si>
  <si>
    <t>978-5-466-05861-1</t>
  </si>
  <si>
    <t>https://book.ru/book/953163</t>
  </si>
  <si>
    <t>Экономический анализ. (Бакалавриат, Магистратура, Специалитет). Учебное пособие.</t>
  </si>
  <si>
    <t>Борисова Е.В., Кузнецова Е.И., Лошаков А.С., Михеева М.В., Орлов А.В.</t>
  </si>
  <si>
    <t>Экономический анализ;Региональная экономика</t>
  </si>
  <si>
    <t>Учебно-практическое пособие «Экономический анализ»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Целью учебно-практического пособия «Экономический анализ» явилась необходимость наработки у курсантов практических навыков и компетенций для овладения инструментарием экономического анализа, включая традиционные методы, статистические приемы и экономико-математические методы обработки экономической информации.</t>
  </si>
  <si>
    <t>978-5-466-06729-3</t>
  </si>
  <si>
    <t>https://book.ru/book/953874</t>
  </si>
  <si>
    <t>Экономический анализ. (Бакалавриат, Специалитет).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</si>
  <si>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и «Бухгалтерский учет, анализ и аудит»</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</si>
  <si>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</si>
  <si>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978-5-406-13205-0</t>
  </si>
  <si>
    <t>https://book.ru/book/954401</t>
  </si>
  <si>
    <t>Экономический анализ. (Бакалавриат). Учебник.</t>
  </si>
  <si>
    <t>Бариленко В.И. (под ред.), Бариленко В.И., Ефимова О.В., Ермакова М.Н., Керимова Ч.В.</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</si>
  <si>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38.03.01 «Экономика»</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</si>
  <si>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в себя контрольные тесты и задачи по основным разделам экономического анализа.
Соответствует ФГОС ВО последнего поколения.
Для студентов бакалавриата, обучающихся по направлениям «Экономика» и «Менеджмент»,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</si>
  <si>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978-5-406-12513-7</t>
  </si>
  <si>
    <t>https://book.ru/book/944587</t>
  </si>
  <si>
    <t>Экономический анализ. (СПО). Учебник.</t>
  </si>
  <si>
    <t>Изложены теоретические основы и методический инструментарий экономического анализа, формирующие представление обучающихся об основах факторного и маржинального анализа, о принципах и подходах, используемых в анализе производства и реализации продукции, трудовых ресурсах, себестоимости продукции в комплексном анализе эффективности хозяйственной деятельности предприятия. Практико-ориентированный подход к изучению дисциплины «Экономический анализ» выражается в доминировании в данном учебном материале прикладных аспектов — иллюстрационных примеров, сопряженных с разбором конкретных производственных ситуаций.
Соответствует ФГОС СПО последнего поколения.
Для студентов среднего профессионального образования, обучающихся по группе специальностей «Экономика и управление».</t>
  </si>
  <si>
    <t>978-5-406-11979-2</t>
  </si>
  <si>
    <t>https://book.ru/book/950218</t>
  </si>
  <si>
    <t>Экономический анализ. (Бакалавриат, Магистратура). Учебник.</t>
  </si>
  <si>
    <t xml:space="preserve">Никифорова Н.А. (под общ. ред.), Никифорова Н.А., Миловидова С.Н., Иззука Т.Б., Гавель О.Ю., Усанов </t>
  </si>
  <si>
    <t>Рекомендовано Экспертным советом УМО в системе ВО и СПО в качестве учебника  для направлений бакалавриата «Экономика», «Менеджмент».</t>
  </si>
  <si>
    <t>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стратегического подхода к анализу. Раскрыт понятийный аппарат экономического анализа, описаны основные подходы к инфор-
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ВО последнего поколения. 
Для студентов бакалавриата и магистратуры, обучающихся по направлениям «Экономика», «Менеджмент».</t>
  </si>
  <si>
    <t>978-5-406-13427-6</t>
  </si>
  <si>
    <t>https://book.ru/book/954673</t>
  </si>
  <si>
    <t>Экономический анализ в схемах и определениях. (Бакалавриат). Учебное пособие.</t>
  </si>
  <si>
    <t>Гавель О.Ю., Бариленко В.И., Ермакова М.Н., Керимова Ч.В., Ефимова О.В.</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</si>
  <si>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</si>
  <si>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978-5-466-05625-9</t>
  </si>
  <si>
    <t>https://book.ru/book/953063</t>
  </si>
  <si>
    <t>Экономический анализ деятельности предприятия сферы туризма и гостеприимства. (Бакалавриат, Магистратура). Учебное пособие</t>
  </si>
  <si>
    <t>Рекомендовано Экспертным советом УМО в качестве учебного пособия для направления бакалавриата и магистратуры "Сервис"</t>
  </si>
  <si>
    <t>Экомический анализ деятельности предприятия в сфере туризма и гостеприимства</t>
  </si>
  <si>
    <t>Представлены теоретические и прикладные положения, основы методологии экономического анализа и диагностики, контрольные вопросы и тестовые задания. Рассматриваемые практические примеры позволяют усвоить методику экономического анализа использования ресурсов, активов и капитала предприятия сферы туризма и гостеприимства, что способствует получению аналитических навыков проведения анализа результатов деятельности предприятия.Соответствует ФГОС ВО последнего поколения.Для студентов бакалавриата и магистратуры, обучающихся по направлениям «Туризм», «Гостиничное дело».</t>
  </si>
  <si>
    <t>978-5-406-08441-0</t>
  </si>
  <si>
    <t>https://book.ru/book/943596</t>
  </si>
  <si>
    <t>Экономический анализ слияний/поглощений компаний. (Магистратура). Монография.</t>
  </si>
  <si>
    <t>Ендовицкий Д.А., Соболева В.Е.</t>
  </si>
  <si>
    <t>Анализ эффективности сделок слияний-поглощений</t>
  </si>
  <si>
    <t>Раскрыты теоретические и прикладные проблемы экономического анализа слияний/поглощений компаний. Особое внимание уделено оценке стратегических интересов поглощающей компании, анализу инвестиционной привлекательности компании-цели, специфике корпоративного контроля. Все положения методики прошли апробацию в российских промышленных организациях, находящихся в процессе слияния/поглощения. Информационная база соответствует отечественным и международным стандартам финансовой отчетности, с учетом последних изменений в налоговом законодательстве. 
Для студентов и преподавателей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</si>
  <si>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978-5-406-12380-5</t>
  </si>
  <si>
    <t>https://book.ru/book/934622</t>
  </si>
  <si>
    <t>Экономический анализ устойчивого развития субъектов хозяйствования на основе ресурсоориентированного подхода. (Аспирантура, Бакалавриат, Магистратура). Монография.</t>
  </si>
  <si>
    <t>Любушин Н.П. (под ред.), Любушин Н.П., Бабичева Н.Э., Кондрашова Н.В., Купрюшина О.М., Усачев Д.Г.</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</si>
  <si>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</si>
  <si>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978-5-466-05247-3</t>
  </si>
  <si>
    <t>https://book.ru/book/939792</t>
  </si>
  <si>
    <t>Экономический анализ финансово-хозяйственной деятельности предприятия. (Бакалавриат, Магистратура). Учебное пособие.</t>
  </si>
  <si>
    <t>Давыденко И.Г., Алешин В.А., Зотова А.И.</t>
  </si>
  <si>
    <t>Рекомендовано
Советом Учебно-методического объединения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</si>
  <si>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</si>
  <si>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978-5-406-12539-7</t>
  </si>
  <si>
    <t>https://book.ru/book/951672</t>
  </si>
  <si>
    <t>Экономический анализ хозяйственной деятельности. (Бакалавриат, Специалитет). Учебное пособие.</t>
  </si>
  <si>
    <t>Маркарьян Э.А., Герасименко Г.П., Маркарьян С.Э.</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</si>
  <si>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</si>
  <si>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t>
  </si>
  <si>
    <t>978-5-406-11106-2</t>
  </si>
  <si>
    <t>https://book.ru/book/948847</t>
  </si>
  <si>
    <t>Экономический анализ: опыт и перспективы развития. (Аспирантура, Магистратура). Монография.</t>
  </si>
  <si>
    <t>Бариленко В.И. (под ред.), Толмачев М.Н. (под ред.), Коллектив авторов</t>
  </si>
  <si>
    <t>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</si>
  <si>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978-5-406-12794-0</t>
  </si>
  <si>
    <t>https://book.ru/book/943113</t>
  </si>
  <si>
    <t>Экономический анализ: Рабочая тетрадь. (Аспирантура, Бакалавриат, Магистратура). Учебное пособие.</t>
  </si>
  <si>
    <t>Герасимова Е.Б., Петрусевич Т.В.</t>
  </si>
  <si>
    <t>Учебное пособие содержит задания и пояснения для организации работы над темами дисциплины «Экономический анализ» как в аудитории, так и в рамках самостоятельной работы студентов.
В учебном пособии представлены разнообразные по форме задания и упражнения по анализу эффективности деятельности экономических субъектов. Дополнительные материалы включают методические рекомендации по написанию эссе и выполнению лабораторной работы; список литературы, рекомендуемой для научной и исследовательской работы студентов в области микроэкономического анализа. Для контроля полученных знаний (самоконтроля) приведен вариант домашней контрольной работы, охватывающей все темы курса.
Учебное пособие предназначено для студентов высших и средних специальных профессиональных учебных заведений, обучающихся по направлениям «Экономика» и «Менеджмент».</t>
  </si>
  <si>
    <t>978-5-466-06787-3</t>
  </si>
  <si>
    <t>https://book.ru/book/953844</t>
  </si>
  <si>
    <t>Экономический анализ=Business performance analysis. (Бакалавриат). Учебник.</t>
  </si>
  <si>
    <t>На английском языке комплексно излагаются основные аспекты анализа финансово-хозяйственной деятельности организации (экономического анализа).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Практическая часть включает в себя упражнения, примеры решения ситуационных задач и задания для самостоятельного решения.Соответствует ФГОС ВО последнего поколения.Для студентов бакалавриата, обучающихся по группе направлений «Экономика и управление».</t>
  </si>
  <si>
    <t>978-5-406-14241-7</t>
  </si>
  <si>
    <t>https://book.ru/book/956852</t>
  </si>
  <si>
    <t>Экономический взгляд извне на эффективность деятельности государственных корпораций в условиях рынка. (Аспирантура, Бакалавриат, Магистратура). Монография.</t>
  </si>
  <si>
    <t xml:space="preserve">Монография посвящена актуальным вопросам экономики, и затрагивает практически все секторы экономики России посредством анализа причин, тормозящих движение вперед отраслей промышленности Российской Федерации, в особенности отраслей, разрабатывающих и производящих высокотехнологическую продукцию в жестких конкурентных условиях как внешнего, так и внутреннего рынков. 
Актуальность этих вопросов многократно возросла в конце 2019 года и в ходе текущего 2020 года, когда все государства мира столкнулись с пандемией COVID-19, приведшей к многим человеческим жертвам, спаду экономики, росту безработицы и неопределенности в будущем. 
Главная цель настоящей монографии – раскрыть причины, тормозящие проведение научно-исследовательских, опытно-конструкторских работ в космической отрасли, и продемонстрировать практические решения, как добиться резкого повышения эффективности в деятельности организаций и предприятий, отраслей экономики и промышленности в целом, ракетно-космической отрасли и Госкорпорации «Роскосмос», деятельность которой анализируется показательно, в частности. 
Решения, предложенные в настоящей монографии, во-многом универсальны, и основаны как на доказавшем свою высокую эффективность применении в прошлом, так и на господствующих в настоящее время мировых подходах к ведению эффективного дела как в частном, так и в государственном секторе, что делает их незаменимыми и остро актуальными. </t>
  </si>
  <si>
    <t>978-5-466-07450-5</t>
  </si>
  <si>
    <t>https://book.ru/book/939622</t>
  </si>
  <si>
    <t>Экономический и маркетинговый анализ в системе обеспечения экономической безопасности предприятия и его совершенствование. (, Аспирантура). Монография.</t>
  </si>
  <si>
    <t>Алябьева М.В., Владимирова В.Г.</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</si>
  <si>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</si>
  <si>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978-5-466-02730-3</t>
  </si>
  <si>
    <t>https://book.ru/book/939784</t>
  </si>
  <si>
    <t>Экономический перевод: фондовый рынок и корпоративные финансы. Практикум = Breakthrough to A Better Financial English. (Магистратура). Учебное пособие.</t>
  </si>
  <si>
    <t>Гетало О.Ю., Аксенова Е.В.</t>
  </si>
  <si>
    <t>Рекомендовано Экспертным советом УМО в системе ВО и СПО в качестве учебного пособия для направления магистратуры, обучающихся по дисциплине «Иностранный язык (профессиональный)».</t>
  </si>
  <si>
    <t>Английский язык;Ценные бумаги. Фондовый рынок. Инвестиции</t>
  </si>
  <si>
    <t>Целью настоящего издания является комплексное развитие лингвистических и профессиональных компетенций в соответствии с европейским уровнем владения иностранным языком С1. Представленные в пособии материалы направлены на закрепление и расширение овладения обучающимися профессиональной терминологией и понятийным аппаратом в сфере финансового менеджмента на русском и английском языках. Соответствует ФГОС ВО последнего поколения.
Для студентов магистратуры, обучающихся по дисциплине «Иностранный язык (профессиональный)», а также для самостоятельной работы обучающихся, в том числе для подготовки к государственному экзамену.</t>
  </si>
  <si>
    <t>978-5-406-14092-5</t>
  </si>
  <si>
    <t>https://book.ru/book/956269</t>
  </si>
  <si>
    <t>Экономический прогресс: прошлое, настоящее, будущее. (Аспирантура). Монография</t>
  </si>
  <si>
    <t xml:space="preserve">Конотопов М.В. (под общ. ред.), Конотопов М.В., Динец Д.А., Егоров В.Г., Новицкий Н.А., Сокольников </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</si>
  <si>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t>
  </si>
  <si>
    <t>978-5-466-05770-6</t>
  </si>
  <si>
    <t>https://book.ru/book/934866</t>
  </si>
  <si>
    <t>Экономический суверенитет государства в цифровой эпохе: теоретические и прикладные аспекты. (Аспирантура, Бакалавриат, Магистратура). Монография.</t>
  </si>
  <si>
    <t>Дудин М.Н., Шкодинский С.В., Продченко И.А., Усманов Д.И.</t>
  </si>
  <si>
    <t>Проблема обеспечения государственного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 для экономического суверенитета государства увеличивается экспоненциально. На этот экспоненциальный рост влияют и внешние, и внутренние факторы, которые объективно связаны с глобальными кризисными тенденциями, в том числе обусловленными пандемическими явлениями. Но вместе с тем, практика государственного управления наиболее развитых и наиболее экономических устойчивых стран показывает, что влияние кризисов тем меньше, чем выше уровень технологизации, интеллектуализации и цифровизации национальных социально-экономических процессов. Поэтому в современных условиях обеспечение экономического суверенитета государства напрямую связано со скоростью цифровизации национальной экономики, а также механизмами сглаживания цифрового неравенства регионов России</t>
  </si>
  <si>
    <t>978-5-466-04403-4</t>
  </si>
  <si>
    <t>https://book.ru/book/945144</t>
  </si>
  <si>
    <t>Экономический, социальный и экологический анализ деятельности экономических субъектов. (Аспирантура). Учебник.</t>
  </si>
  <si>
    <t>Бариленко В.И. (под общ. ред.), Ефимова О.В. (под общ. ред.), Никифорова Е.В. (под общ. ред.), Барил</t>
  </si>
  <si>
    <t>Рекомендовано Экспертным советом УМО в системе ВО и СПО в качестве учебника для направлений аспирантуры "Менеджмент" и "Экономика".</t>
  </si>
  <si>
    <t>Устойчивое развитие корпораций в условиях трансформирующейся экономики;Развитие социального и эколог</t>
  </si>
  <si>
    <t>Направлен на формирование представления о значимости, задачах и сущности социального и экологического анализа деятельности экономических субъектов. Представлен обзор экономических, социальных и экологических индикаторов деятельности экономических субъектов и способов их применения для анализа условий устойчивого развития. Раскрываются концепция устойчивого развития экономических субъектов и ее использование в российской и зарубежной аналитической практике. Предложены инструменты анализа социальных и экологических показателей, отражающихся на устойчивости развития экономического субъекта.
Соответствует ФГОС ВО последнего поколения.
Для студентов аспирантуры, обучающихся по экономическим направлениям, слушателей дополнительного профессионального образования, менеджеров и преподавателей высших учебных заведений.</t>
  </si>
  <si>
    <t>978-5-406-09852-3</t>
  </si>
  <si>
    <t>https://book.ru/book/943887</t>
  </si>
  <si>
    <t>Экономическое воспитание младших школьников. (Специалитет). Учебно-методическое пособие.</t>
  </si>
  <si>
    <t xml:space="preserve">В пособии изложены цель, задачи, содержание, педагогические условия эффективности экономического воспитания младших школьников. Дана характеристика экономической культуры обучающихся данного возраста. Проанализированы возрастные особенности младших школьников, а также предложены методические рекомендации по рациональной организации занятий, занимательный материал для самостоятельной работы и контроля знаний, исторические сведения и интересные факты, практический материал для педагогов по работе с родителями обучающихся.
Пособие предназначено для педагогов образовательных организаций. Может быть использовано при организации занятиях по экономическому образованию обучающихся в рамках внеурочной деятельности.
</t>
  </si>
  <si>
    <t>978-5-466-06955-6</t>
  </si>
  <si>
    <t>https://book.ru/book/954181</t>
  </si>
  <si>
    <t>Экономическое поведение молодежи на рынке труда. (Аспирантура, Магистратура). Монография.</t>
  </si>
  <si>
    <t xml:space="preserve">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t>
  </si>
  <si>
    <t>978-5-466-04772-1</t>
  </si>
  <si>
    <t>https://book.ru/book/933811</t>
  </si>
  <si>
    <t>Экономическое поведение современных россиян: социологический анализ. (Аспирантура, Бакалавриат). Монография.</t>
  </si>
  <si>
    <t>Лапшинова К.В. (под ред.), Кирилина Т.Ю. (под ред.), Лапшинова К.В., Кирилина Т.Ю., Смирнов В.А., Че</t>
  </si>
  <si>
    <t>Технологический университет им. летчика космонавта Леонова А.А.</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</si>
  <si>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</si>
  <si>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978-5-466-05824-6</t>
  </si>
  <si>
    <t>https://book.ru/book/935040</t>
  </si>
  <si>
    <t>Экономическое развитие стран Азии и Африки. (Аспирантура, Бакалавриат, Магистратура). Учебное пособие.</t>
  </si>
  <si>
    <t>Экономика стран Азии и Африки;Международные отношения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</si>
  <si>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</si>
  <si>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978-5-466-04147-7</t>
  </si>
  <si>
    <t>https://book.ru/book/951446</t>
  </si>
  <si>
    <t>Экотуризм как драйвер межрегионального взаимодействия. (Аспирантура, Бакалавриат, Специалитет). Сборник статей.</t>
  </si>
  <si>
    <t>Сборник научных трудов подготовлен на основе докладов участников 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9 декабря 2021 г.
Целью конференции явилось обсуждение актуальных вопросов обмена информацией и координацией научных исследований в сфере экологического туризма как индикатора межрегионального взаимодействия и формирования у будущих молодых специалистов интереса к научно-исследовательской работе, способствующей применению инновационных современных технологий для создания туристских проектов и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</si>
  <si>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978-5-466-03913-9</t>
  </si>
  <si>
    <t>https://book.ru/book/944841</t>
  </si>
  <si>
    <t>Экотуризм как драйвер межрегионального взаимодействия. Сборник материалов II Международной научно-практической конференции. (Бакалавриат, Магистратура). Сборник материалов.</t>
  </si>
  <si>
    <t>Рогалева Н.Л. (под ред.), Коллектив авторов</t>
  </si>
  <si>
    <t>Развитие внутреннего туризма;Туризм России;Финансовый менеджмент в туризме;Региональная экономика</t>
  </si>
  <si>
    <t>Сборник научных трудов подготовлен на основе докладов участников II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15 декабря 2022 г.
Целью конференции явилось обмен информацией и координация научных исследований в сфере экологического туризма в условиях современной реальности как индикатора межрегионального взаимодействия для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</si>
  <si>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978-5-466-08537-2</t>
  </si>
  <si>
    <t>https://book.ru/book/952042</t>
  </si>
  <si>
    <t>Экофилософия - развитию культуры мира. (Аспирантура, Бакалавриат, Магистратура). Монография.</t>
  </si>
  <si>
    <t>Философия культуры;Массовая культура;Философия</t>
  </si>
  <si>
    <t>Философия;Культурология. Культура</t>
  </si>
  <si>
    <t xml:space="preserve">Настоящая монография посвящена философскому и междисциплинарному исследованию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</si>
  <si>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978-5-466-07265-5</t>
  </si>
  <si>
    <t>https://book.ru/book/951057</t>
  </si>
  <si>
    <t>Экофилософия в проектировании ноосферного города. (Бакалавриат, Магистратура). Сборник статей.</t>
  </si>
  <si>
    <t>В сборник вошли статьи в рамках проекта Второго российского круглого стола с международным участием «Экофилософия в проектировании современного города» (14 мая 2021 года). В конференции приняли участие научные сотрудники, преподаватели, магистры и студенты ВУЗов Москвы, Волжского, Донецка, Волгограда, Иваново, Чебоксар.</t>
  </si>
  <si>
    <t>978-5-4365-8714-1</t>
  </si>
  <si>
    <t>https://book.ru/book/942036</t>
  </si>
  <si>
    <t>Экофилософия в проектировании ноосферного города. Сборник статей по итогам Третьего Российского Круглого стола 18 мая 2023 года. (Аспирантура, Бакалавриат, Магистратура). Сборник статей.</t>
  </si>
  <si>
    <t>Баркова Э.В. (под ред.), Бузская О.М. (под ред.), Коллектив_авторов</t>
  </si>
  <si>
    <t>Практическая философия</t>
  </si>
  <si>
    <t xml:space="preserve">В сборник вошли статьи в рамках проекта Третьего российского круглого стола с международным участием «Экофилософия в проектировании современного города» (18 мая 2023 года). В конференции приняли участие научные сотрудники, преподаватели, аспиранты, магистры и студенты ВУЗов Москвы, Донецка, Волжского, Волгограда.
</t>
  </si>
  <si>
    <t>978-5-466-04179-8</t>
  </si>
  <si>
    <t>https://book.ru/book/951489</t>
  </si>
  <si>
    <t>Экофилософия в пространстве творчества мира. (Аспирантура, Бакалавриат, Магистратура). Монография.</t>
  </si>
  <si>
    <t>Философия;Философия культуры</t>
  </si>
  <si>
    <t xml:space="preserve">Настоящая монография продолжает исследование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</si>
  <si>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978-5-466-06725-5</t>
  </si>
  <si>
    <t>https://book.ru/book/954167</t>
  </si>
  <si>
    <t>Экоэнергетические ресурсы возобновляемых источников энергии. (Аспирантура, Бакалавриат, Магистратура). Монография.</t>
  </si>
  <si>
    <t>Общая энергетика;Экология;Нетрадиционные и возобновляемые источники энергии</t>
  </si>
  <si>
    <t>Энергетика. Энергетическое машиностроение;Экология</t>
  </si>
  <si>
    <t>В монографии изложены научно-технические основы использования энергетических технологии на базе возобновляемых источников энергии (ВИЭ). На основе разработанных современных методик рассчитаны валовые, технические, экономические и экологические ресурсные потенциалы ВИЭ и обобщены объемы необходимой информации о природных и климатических условиях на примере Туркменистана. Рассматриваются некоторые социально-экологические и экономические аспекты использования этих источников энергии и потребности отдалённых жителей пустынной зоны Каракумы. Выявлены регионы с преимущественным использованием ВИЭ, которые будет способствовать энергоэффективному планированию развития возобновляемой энергетики. Монография предназначена для ученых, инженеров, экологов, аспирантов и студентов.</t>
  </si>
  <si>
    <t>978-5-466-07347-8</t>
  </si>
  <si>
    <t>https://book.ru/book/951639</t>
  </si>
  <si>
    <t>Эксергетический анализ теплотехнологических процессов. (Аспирантура, Бакалавриат, Магистратура). Монография.</t>
  </si>
  <si>
    <t>Жуйков А.В., Калекин В.С., Кулагин В.А., Матюшенко А.И.</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</si>
  <si>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</si>
  <si>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978-5-466-04377-8</t>
  </si>
  <si>
    <t>https://book.ru/book/934985</t>
  </si>
  <si>
    <t>Экскурсионная деятельность. (СПО). Учебное пособие.</t>
  </si>
  <si>
    <t>Матюхина Ю.А., Мигунова Е.Ю.</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</si>
  <si>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</si>
  <si>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экскурсионного обслуживания</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</si>
  <si>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</si>
  <si>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978-5-406-14395-7</t>
  </si>
  <si>
    <t>https://book.ru/book/957087</t>
  </si>
  <si>
    <t>Экспериментальная гидрогеохимия. (Аспирантура,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</si>
  <si>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</si>
  <si>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</si>
  <si>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</si>
  <si>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978-5-466-05642-6</t>
  </si>
  <si>
    <t>https://book.ru/book/934541</t>
  </si>
  <si>
    <t>Экспериментальная теория графов и алгоритмы анализа сетевых моделей. (Бакалавриат, Магистратура). Учебное пособие.</t>
  </si>
  <si>
    <t>Кочкаров А.А., Макрушин С.В., Каменчук В.Е., Блохин Н.В.</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</si>
  <si>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математика и информатика», «Прикладная информатика»</t>
  </si>
  <si>
    <t>Прикладная теория графов;Технологии и алгоритмы анализа сетевых моделей</t>
  </si>
  <si>
    <t>Расчитано на студентов очной и очно-заочной формы обучения по дисциплинам «Алгоритмы теории графов» и «Технологии и алгоритмы анализа сетевых моделей». Указанные дисциплины входят в учебные планы в специальности «Прикладная математика и информатика» и «Прикладная информатика» по профилям: «Интеллектуальный анализ текстов и сетевых структур» (магистратура); «ИТ-сервисы и технологии обработки данных в экономике и финансах» (бакалавриат). Пособие структурно и содержательно построено таким образом, что различные разделы могут использоваться для обучения студентов разных специальностей по указанным выше дисциплинам.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«Прикладная информатика».</t>
  </si>
  <si>
    <t>978-5-406-12531-1</t>
  </si>
  <si>
    <t>https://book.ru/book/951734</t>
  </si>
  <si>
    <t>Экспериментальные исследования характеристик перспективных источников света, приборов и систем. (Аспирантура, Бакалавриат, Магистратура, Специалитет).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</si>
  <si>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</si>
  <si>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978-5-466-07346-1</t>
  </si>
  <si>
    <t>https://book.ru/book/940251</t>
  </si>
  <si>
    <t>Экспериментальные правовые режимы (regulatory sandboxes): зарубежная практика и опыт становления в современной России. (Аспирантура, Бакалавриат, Магистратура). Монография.</t>
  </si>
  <si>
    <t>Давыдова М.Л. (под ред.), Макаров В.О. (под ред.), Давыдова М.Л., Макаров В.О., Дундукова С.А., Миро</t>
  </si>
  <si>
    <t>Информационное право;Административное право;Финансовое право;Теория государства и права</t>
  </si>
  <si>
    <t xml:space="preserve">Складывающаяся в российской правовой системе модель экспериментального правового режима рассмотрена в монографии в контексте мирового опыта, дана оценка ее эффективности и перспектив использования в российской практике правового регулирования. Авторами собраны фактические данные, касающиеся российского и зарубежного опыта создания и функционирования регулятивных песочниц, проведено сравнительно-правовое исследование данного института. В работе представлена систематизация результатов трехлетних наблюдений за процессом становления отечественного законодательства об экспериментальных правовых режимах в сфере цифровых инноваций. Параллельно рассмотрен ряд теоретических вопросов, связанных с осуществлением экспериментального правового регулирования в современной России. </t>
  </si>
  <si>
    <t>978-5-466-07709-4</t>
  </si>
  <si>
    <t>https://book.ru/book/949392</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</si>
  <si>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</si>
  <si>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</si>
  <si>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</si>
  <si>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978-5-466-04462-1</t>
  </si>
  <si>
    <t>https://book.ru/book/942703</t>
  </si>
  <si>
    <t>Экспертиза и оценка качества продовольственных товаров. (СПО). Учебник.</t>
  </si>
  <si>
    <t>Дмитриченко М.И., Мирзоев А.М.</t>
  </si>
  <si>
    <t>Экспертиза и оценка качества товаров</t>
  </si>
  <si>
    <t>Ставит целью освещение вопросов экспертизы и оценки качества пищевых продуктов при подготовке специалистов, связанных с оптовой и розничной торговлей продовольственными товарами, хранением, транспортированием и переработкой продовольственных товаров. 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в том числе разработанных на основе стандартов ИСО, Европейской экономической комиссии ООН, UNECE (United Nations Economic Commission for Europe).Соответствует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</si>
  <si>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978-5-406-12947-0</t>
  </si>
  <si>
    <t>https://book.ru/book/953133</t>
  </si>
  <si>
    <t>Экспертная оценка учетной политики для целей бухгалтерского учета кредитной организации. (Аспирантура, Бакалавриат, Магистратура, Специалитет). Монография.</t>
  </si>
  <si>
    <t>Власова Н.В., Шишлянников А.В.</t>
  </si>
  <si>
    <t>Бухгалтерский учет в кредитных организациях</t>
  </si>
  <si>
    <t xml:space="preserve">В монографии рассматривается новый методический подход к проведению экспертной оценки учетной политики коммерческого банка с целью снижения рисков и повышения эффективности деятельности финансово-кредитных организаций.
Экспертная оценка учетной политики для целей бухгалтерского учета в полном объеме, согласно предложенному методическому подходу, необходима для реализации функций внутреннего аудита в кредитных организациях в части тестирования достоверности, полноты бухгалтерского учета, оценки эффективности совершаемых операций. Первые 3 этапа, из предложенных в методическом подходе, позволят повысить эффективность работы по разработке или актуализации учетной политики, а также снизить регуляторные и комплаенс-риски.
Для внешних аудиторов реализация экспертной оценки учетной политики в полном объеме по предложенному методическому подходу необходима для оценки уместности применяемой учетной политики и соответствия используемой в рассматриваемой отрасли учетной политике на основании требований Международных стандартов аудита. 
Предложенный методический подход к проведению экспертной оценки учетной политики кредитных организаций может быть использован для проведения аналогичных работ в некредитных финансовых организациях, так как регулирование бухгалтерского учета этих экономических субъектов осуществляется также Банком России и оно выполняется аналогично регулированию учету в кредитных организациях. </t>
  </si>
  <si>
    <t>978-5-4365-5080-0</t>
  </si>
  <si>
    <t>https://book.ru/book/939723</t>
  </si>
  <si>
    <t>Экспертная психокоррекция в пенитенциарной сфере. Том 2. Психолого-педагогические аспекты проведения экспертами коррекционной работы в уголовно-исполнительной системе, с несовершеннолетними осужденными. (Специалитет). Учебник.</t>
  </si>
  <si>
    <t>Учебник представляет собой оригинальный интеллектуальный труд, посвященный экспертной психокоррекции в пенитенциарной сфере, на примере коррекционной работы с несовершеннолетними осужденными.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Коллективом авторов на основании ранее проведенных научных изысканий, представлены: в развернутом виде, профессиональная психокоррекция служебной деятельности пенитенциарных психологов и эффективность использования авторских программ коррекционной работы с осужденными лицами данной категории, а также уточнены научно-педагогические подходы к содержанию профессионально специализированных компетенций (ПСК) основанные на совокупности требований, обязательных при реализации основных профессиональных образовательных программ ВО и ДПО.
    В учебнике представлены: условия повышения эффективности прцесса психокоррективного воздействия на несовершеннолетних осужденных;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Учебник предназначен практикующим пенитенциарным педагогам, психологам и социологам, для совершенствования теоретических и практических положений по разработке программ психолого-педагогической коррекции для несовершеннолетних.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</si>
  <si>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978-5-466-06187-1</t>
  </si>
  <si>
    <t>https://book.ru/book/953524</t>
  </si>
  <si>
    <t>Эксплуатационные и конструкционные материалы для наземных транспортных средств. (СПО). Учебник.</t>
  </si>
  <si>
    <t>Рекомендовано Экспертным советом УМО в системе ВО и СПО в качестве учебника для  профессии "Мастер по ремонту и обслуживанию автомобилей" и специальности "Техническое обслуживание и ремонт двигателей, систем и агрегатов автомобилей" среднего професси</t>
  </si>
  <si>
    <t>Акцент сделан на рассмотрение многообразия эксплуатационных, конструкционных, расходных и прочих материалов, используемых в производстве АТС, их модернизации, тюнинге, техническом обслуживании, эксплуатации и ремонте. Содержание материала облегчит освоение студентами современных конструкционных материалов, окрасочных систем, горюче-смазочных и других продуктов. Это создаст основу для выполнения проектов, работ и технических проектов по новым направлениям развития и создания самых разнообразных материалов для автомобилей.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автомобилей» и по специальности «Техническое обслуживание и ремонт двигателей, систем и агрегатов автомобилей».</t>
  </si>
  <si>
    <t>978-5-406-14339-1</t>
  </si>
  <si>
    <t>https://book.ru/book/957039</t>
  </si>
  <si>
    <t>Эксплуатация зданий и сооружений. (СПО). Учебник.</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</si>
  <si>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</si>
  <si>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Эксплуатация зданий и сооружений</t>
  </si>
  <si>
    <t>Поможет сформировать знания об основах технологии производства работ по эксплуатации и реконструкции гражданских зданий и сооружений.
В результате изучения профессионального модуля студент должен освоить основной вид деятельности и соответствующие ему общие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</si>
  <si>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978-5-406-12593-9</t>
  </si>
  <si>
    <t>https://book.ru/book/951952</t>
  </si>
  <si>
    <t>Эксплуатация и реконструкция зданий и сооружений. (СПО). Учебное пособие.</t>
  </si>
  <si>
    <t>Рощина С.И., Кардаш Е.В., Лисятников М.С., Лукин М.В.</t>
  </si>
  <si>
    <t>Рекомендовано Экспертным советом УМО в системе ВО и СПО в качестве учебного пособия для специальности «Строительство и эксплуатация зданий и сооружений» среднего профессионального образования</t>
  </si>
  <si>
    <t>Эксплуатация зданий и сооружений;Реконструкция зданий и сооружений</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</si>
  <si>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зданий и сооружений».</t>
  </si>
  <si>
    <t>978-5-406-11466-7</t>
  </si>
  <si>
    <t>https://book.ru/book/950256</t>
  </si>
  <si>
    <t>Эксплуатация мобильных робототехнических комплексов. (СПО). Учебник.</t>
  </si>
  <si>
    <t>Рекомендовано Экспертным советом УМО в системе ВО и СПО в качестве учебника для специальности "Мехатроника и мобильная робототехника  (по отраслям)" среднего профессионального образования</t>
  </si>
  <si>
    <t>СПО, Эксплуатация сервисных роботов</t>
  </si>
  <si>
    <t>Эксплуатация мобильных робототехнических комплексов</t>
  </si>
  <si>
    <t>Рассмотрена эксплуатация мобильных робототехнических комплексов. Представлены основы цифровых систем управления, способы управления роботами, устройство приводов в исполнительных механизмах, сведения по настройке, наладке, безопасной эксплуатации, ремонту и утилизации мобильной робототехники. Проведен обзор основных типов датчиков, используемых в системах управления, освещены главные проблемы, возникающие при разработке и испытаниях роботов, показаны возможности применения на данных этапах математического и полунатурного моделирования.Соответствует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</si>
  <si>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978-5-406-14278-3</t>
  </si>
  <si>
    <t>https://book.ru/book/956893</t>
  </si>
  <si>
    <t>Эксплуатация нефтяных и газовых месторождений. Практикум + еПриложение. (СПО). Учебное пособие.</t>
  </si>
  <si>
    <t>Захарова И.М.</t>
  </si>
  <si>
    <t>Рекомендовано Экспертным советом УМО в системе ВО и СПО в качестве учебного пособия для специальности «Разработка и эксплуатация нефтяных и газовых месторождений» среднего профессионального образования</t>
  </si>
  <si>
    <t>Эксплуатация нефтяных и газовых месторождений</t>
  </si>
  <si>
    <t>Альметьевский политехнический техникум</t>
  </si>
  <si>
    <t>Издание содержит перечень работ и требования к их оформлению и выполнению. Основная часть пособия содержит методические указания и рекомендации по выполнению 22 практических работ. Каждая из них включает задания, методические указания по выполнению (при необходимости), примеры расчетов, индивидуальные задачи для студентов (по вариантам), контрольные вопросы.Соответствует ФГОС СПО последнего поколения.Для студентов среднего профессионального образования, обучающихся по специальности «Разработка и эксплуатация нефтяных и газовых месторождений».</t>
  </si>
  <si>
    <t>978-5-406-12968-5</t>
  </si>
  <si>
    <t>https://book.ru/book/953145</t>
  </si>
  <si>
    <t>Эксплуатация нефтяных и газовых скважин. (Бакалавриат, Магистратура). Учебник.</t>
  </si>
  <si>
    <t>Линник Ю.Н., Линник В.Ю., Троицкий А.В.</t>
  </si>
  <si>
    <t>Эксплуатация нефтяных и газовых месторождений;Эксплуатация скважин</t>
  </si>
  <si>
    <t>Изложен материал по всему комплексу вопросов, связанных с эксплуатацией нефтяных и газовых скважин. Большое внимание уделено подготовке скважин к эксплуатации и различным способам добычи нефти. Отдельный раздел посвящен современным и прогрессивным технологиям добычи нефти и газа. По каждому из разделов приведены контрольные вопросы для проверки знаний студентов.
Соответствует ФГОС ВО последнего поколения.
Для студентов бакалавриата и магистратуры, обучающихся по направлению «Нефтегазовое дело».</t>
  </si>
  <si>
    <t>978-5-406-11648-7</t>
  </si>
  <si>
    <t>https://book.ru/book/949800</t>
  </si>
  <si>
    <t>Эксплуатация систем газоснабжения. (СПО). Учебник.</t>
  </si>
  <si>
    <t>Рекомендовано Экспертным советом УМО в системе ВО и СПО в качестве учебника для специальности "Монтаж и эксплуатация оборудования и систем газоснабжения" среднего профессионального образования</t>
  </si>
  <si>
    <t>Организация и контроль работ по эксплуатации систем газораспределения и газопотребления</t>
  </si>
  <si>
    <t>Рассмотрены общие сведения организации газового хозяйства, такие как структура производственных организаций по эксплуатации газового хозяйства, основные сведения о Федеральной службе по экологическому, технологическому и атомному надзору, организация эксплуатации сетей газораспределения, организация эксплуатации сетей газопотребления в жилых и многоквартирных домах, общественных и административных зданиях, организация эксплуатации сетей газопотребления на предприятиях и в котельных.
Освещены вопросы мониторинга технического состояния систем газораспределения. Изложены особенности планирования и организации работ по эксплуатации и ремонту газораспределительных систем, а также планирование и организация работ по эксплуатации и ремонту газопроводов и газоиспользующего оборудования котельных и промышленных предприятий.
Представлены в доступном понимании темы, тестовые задания, схемы, таблицы, рисунки, примеры документов, что позволит более легко и углубленно изучить изложенный учебный материал.
Соответствует ФГОС СПО последнего поколения.
Для студентов среднего профессионального образования, обучающихся по специальности «Монтаж и эксплуатация оборудования и систем газоснабжения».</t>
  </si>
  <si>
    <t>978-5-406-14031-4</t>
  </si>
  <si>
    <t>https://book.ru/book/956302</t>
  </si>
  <si>
    <t>Элективная дисциплина по физической культуре (кардиозал). (Аспирантура, Бакалавриат, Магистратура). Учебное пособие.</t>
  </si>
  <si>
    <t>Скрыгин С.В., Матвеев А.Е., Ануров В.Л., Галочкин П.В.</t>
  </si>
  <si>
    <t>Излагается теоретический и практический материал по теме «Элективная дисциплина по физической культуре (кардиозал)», раскрывающий основные понятия, сущность, принципы и методы общей физической подготовки, совершенствования работоспособности и оздоровления учащихся университета.Для студентов, обучающихся по всем направлениям.</t>
  </si>
  <si>
    <t>978-5-406-12271-6</t>
  </si>
  <si>
    <t>https://book.ru/book/950950</t>
  </si>
  <si>
    <t>Элективная дисциплина по физической культуре и спорту "Настольный теннис". (Бакалавриат). Учебное пособие.</t>
  </si>
  <si>
    <t>Сысоев С.П.</t>
  </si>
  <si>
    <t>Физическая культура;Физическая культура и спорт (элективная дисциплина)</t>
  </si>
  <si>
    <t>Представлены теоретические материалы по элективной дисциплине «Настольный теннис». Включает в себя историю развития настольного тенниса, основные понятия, правила соревнований, основы техники, методические рекомендации по обучению и исправлению ошибок в технике, тактическая и спортивная подготовка. Рассмотрены основные средства и методы развития физических качеств, методики оценки физического развития и функционального состояния организма, самоконтроль, балльно-рейтинговая система по дисциплине, контрольные нормативы. 
Соответствует ФГОС ВО последнего поколения. 
Для студентов бакалавриата, проходящих обучение по дисциплине «Элективные дисциплины по физической культуре и спорту».</t>
  </si>
  <si>
    <t>978-5-406-10526-9</t>
  </si>
  <si>
    <t>https://book.ru/book/947816</t>
  </si>
  <si>
    <t>Элективная дисциплина по физической культуре и спорту «Атлетическая гимнастика». (Бакалавриат). Учебное пособие.</t>
  </si>
  <si>
    <t>Ануров В.Л., Скрыгин С.В., Фокина Н.Ю.</t>
  </si>
  <si>
    <t>Рекомендовано Экспертным советом УМО в системе ВО и СПО в качестве учебного пособия для всех направлений бакалавриата.</t>
  </si>
  <si>
    <t>Элективные курсы по физической культуре;Элективные дисциплины по физической культуре и спорту</t>
  </si>
  <si>
    <t>Представлены теоретические материалы по элективной дисциплине «Атлетическая гимнастика» учебной дисциплины «Элективные дисциплины по физической культуре и спорту». Рассмотрены структура и организация учебных занятий, теоретико-методические аспекты выполнения видов упражнений, содержания различных тренировочных методов, развития физических качеств. Охарактеризованы особенности занятий для студентов различных типов телосложения, в том числе для девушек. Приведены основы тренировочной и соревновательной деятельности в силовых видах спорта.Соответствует ФГОС ВО последнего поколения.Для студентов бакалавриата, обучающихся по направлению бакалавриата «Экономика».</t>
  </si>
  <si>
    <t>978-5-406-09162-3</t>
  </si>
  <si>
    <t>https://book.ru/book/942533</t>
  </si>
  <si>
    <t>Элективная дисциплина по физической культуре и спорту. Бокс, Кикбоксинг. (Аспирантура, Бакалавриат, Магистратура). Учебное пособие.</t>
  </si>
  <si>
    <t>Сенчукова Х.И., Расчетин Г.А.</t>
  </si>
  <si>
    <t>Учебное пособие предназначено для студентов Финансового университета, обучающихся по всем направлениям. В учебном пособии представлен теоретический материал по дисциплине «Физическая культура и спорт». Написано в соответствии с учебной программой и раскрывает в общедоступной, сжатой форме основные положения физического воспитания. Пособие может быть использовано студентами вузов, в которых предмет «Физическая культура», является обязательным для освоения.</t>
  </si>
  <si>
    <t>978-5-406-14043-7</t>
  </si>
  <si>
    <t>https://book.ru/book/955994</t>
  </si>
  <si>
    <t>Элективные дисциплины по физической культуре и спорту.Теоретический раздел плавание. (Бакалавриат, Специалитет). Учебное пособие.</t>
  </si>
  <si>
    <t>На современном уровне раскрываются теоретические основы плавания, направления развития и структура техники спортивных способов. Изложены основные особенности организации занятий по плаванию в высших учебных учреждениях с использованием разнообразных видов двигательной активности в воде.Соответствует ФГОС ВО последнего поколения.Для студентов, обучающихся по всем направлениям подготовки по дисциплине «Элективные дисциплины по физической культуре и спорту», а также для преподавателей кафедр физического воспитания вузов и специалистов в области плавания.</t>
  </si>
  <si>
    <t>978-5-406-13723-9</t>
  </si>
  <si>
    <t>https://book.ru/book/955758</t>
  </si>
  <si>
    <t>Элективные дисциплины по физической культуре и спорту: Спортивные игры. (Бакалавриат). Учебное пособие.</t>
  </si>
  <si>
    <t>Андрющенко О.Н., Швецов А.В., Аверясова Ю.О., Линник Р.В.</t>
  </si>
  <si>
    <t>Рекомендовано Экспертным советом УМО  в системе ВО и СПО в качестве учебного пособия для студентов, обучающихся по всем направлениям подготовки и специальностям высшего образования.</t>
  </si>
  <si>
    <t>Элективные курсы по физической культуре и спорту;Элективные дисциплины по физической культуре и спор</t>
  </si>
  <si>
    <t>Рассматриваются основные организационные и методические вопросы организации учебных практических занятий по спортивным играм, таким как баскетбол, волейбол, мини-футбол и бадминтон. Даются содержание, система оценивания, учебно-методическое и информационное обеспечение дисциплины, а также технология и формы проведения практических занятий и самостоятельной работы. Особое внимание уделяется методике обучения основным техническим и тактическим приемам и действиям, правилам и истории развития спортивных игр в мире и России. Соответствует ФГОС ВО последнего поколения.Для подготовки бакалавров всех специальностей и направлений.</t>
  </si>
  <si>
    <t>978-5-406-13724-6</t>
  </si>
  <si>
    <t>https://book.ru/book/955832</t>
  </si>
  <si>
    <t>Элективные курсы по физической культуре и спорту. (Бакалавриат). Учебник</t>
  </si>
  <si>
    <t>Горшков А.Г., Волобуев А.Л., Еремин М.В.</t>
  </si>
  <si>
    <t>Даны описания различных видов физкультурно-спортивной деятельности, необходимого инвентаря и оборудования для классических и новых видов спорта. Изучение «Элективных курсов по физической культуре и спорту» направлено в первую очередь на формирование общекультурной компетенции — способности использовать методы и средства физической культуры и спорта для обеспечения полноценной социальной и профессиональной деятельности.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 Соответствует ФГОС ВО последнего поколения. Для студентов бакалавриата, обучающихся по всем направлениям.</t>
  </si>
  <si>
    <t>978-5-406-02926-8</t>
  </si>
  <si>
    <t>https://book.ru/book/947361</t>
  </si>
  <si>
    <t>Элективный курс: компьютерный контент-анализ поэтических и прозаических текстов. (Аспирантура, Бакалавриат, Магистратура). Монография.</t>
  </si>
  <si>
    <t>Бубнов В.А.</t>
  </si>
  <si>
    <t xml:space="preserve">Элективный курс «Компьютерный контент-анализ поэтических и прозаических текстов» состоит из одиннадцати лекций, изложенных в первой главе, « Математические алгоритмы контент – анализа текстов» и шести практических занятий, выполняемых в компьютерном классе .Описания технологий выполнения практических занятий  представлены во второй главе « Реализация алгоритмов контент – анализа с использованием программ Microsoft Word и   Microsoft Excel» . Данный элективный курс может быть рекомендована лицам, интересующимся приложениями математики и информатики в гуманитарных знаниях.
</t>
  </si>
  <si>
    <t>978-5-466-07094-1</t>
  </si>
  <si>
    <t>https://book.ru/book/954245</t>
  </si>
  <si>
    <t>Электоральные процессы в современной Европе: тенденции и перспективы. (Аспирантура, Бакалавриат, Магистратура). Монография.</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</si>
  <si>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</si>
  <si>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978-5-466-06469-8</t>
  </si>
  <si>
    <t>https://book.ru/book/940412</t>
  </si>
  <si>
    <t>Электоральные процессы в современном мире. (Бакалавриат, Магистратура). Монография.</t>
  </si>
  <si>
    <t xml:space="preserve">Книга является продолжением серии вышедших ранее кни: «Электоральные процессы в России и Европе: новые практики, институты и технологии» (2018), «Европа перед вызовами начала XXI века» (2017), «Европа в новой мировой реальности» (2016).
В издании представлены точки зрения ведущих российских и зарубежных политологов по электоральным процессам в современном мире, включая анализ новых электоральных практик США, Западной Европы и стран ЦВЕ, Азии, Африки, стран постсоветского пространства. Раскрыты особенности и технологии выборов в ряде европейских стран (таких как Германия, Австрия, Франция, Италия, Чехия и др.).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обучающимся по направлениям «Политология», «Международные отношения», «Зарубежное регионоведение». </t>
  </si>
  <si>
    <t>978-5-406-12631-8</t>
  </si>
  <si>
    <t>https://book.ru/book/939260</t>
  </si>
  <si>
    <t>Электрические аппараты управления. (Аспирантура, Бакалавриат, Специалитет). Монография.</t>
  </si>
  <si>
    <t>Аполлонский С.М., Куклев Ю.В.</t>
  </si>
  <si>
    <t>Электрические и электронные аппараты</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</si>
  <si>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</si>
  <si>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978-5-466-07337-9</t>
  </si>
  <si>
    <t>https://book.ru/book/934723</t>
  </si>
  <si>
    <t>Электрические машины и аппараты.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</si>
  <si>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</si>
  <si>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Электрические машины и аппараты</t>
  </si>
  <si>
    <t>Рассмотрены базовые вопросы бесколлекторных и коллекторных электрических машин, а также электрических аппаратов, используемых в электроэнергетических системах.Соответствует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</si>
  <si>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978-5-406-10180-3</t>
  </si>
  <si>
    <t>https://book.ru/book/951872</t>
  </si>
  <si>
    <t>Электрические машины малой мощности (РЕПРИНТ). (Бакалавриат). Учебное пособие.</t>
  </si>
  <si>
    <t>Ермолин Н.П.</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</si>
  <si>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</si>
  <si>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978-5-466-01651-2</t>
  </si>
  <si>
    <t>https://book.ru/book/946360</t>
  </si>
  <si>
    <t>Электрические сети предприятий нефтегазового комплекса Сахалинской области. (Бакалавриат, Магистратура). Монография.</t>
  </si>
  <si>
    <t>Максимов В.П. (под ред.), Максимов В.П., Минервин И.Г., Смирнова М.А., Фёдоров О.А., Шептицкая Н.А.,</t>
  </si>
  <si>
    <t xml:space="preserve">Добыча и транспорт углеводородного сырья предприятиями Сахалинской области требуют решения различных задач по совершенствованию техники и технологии работ. Технологические возможности и технический уровень технологических установок добычи нефти во многом определяют электротехнические комплексы и системы. Замена импортного оборудования на отечественное, увеличение добычи нефти и газа, успешное выполнение производственных и экономических задач зависят от технического уровня электроэнергетики, от совершенства систем электроснабжения и электрооборудования, используемых в технологических установках. </t>
  </si>
  <si>
    <t>978-5-466-08445-0</t>
  </si>
  <si>
    <t>https://book.ru/book/956967</t>
  </si>
  <si>
    <t>Электрогидродинамическая неустойчивость плоской поверхности жидкости. (Бакалавриат). Учебное пособие.</t>
  </si>
  <si>
    <t>Григорьев А.И., Ширяева С.О.</t>
  </si>
  <si>
    <t>Рассматривается электрогидродинамическая неустойчивость сильно заряженной индуцированным зарядом под действием однородного электростатического поля плоской поверхности электрода над ней параллельной поверхности жидкости, Жидкость принимается идеальной несжимаемой идеально электропроводной. Электрогидродинамическая неустойчивость плоской безграничной поверхности, бесконечно глубокой жидкости носит название неустойчивости Тонкса-Френкеля и хорошо исследована в теоретическом отношении, но плохо в экспериментальном. Все сказанное делает эту неустойчивость интересными объектами для исследования.
Для студентов и аспирантов, занимающихся гидродинамикой, может быть полезно и для широкого круга специалистов, занимающихся гидродинамикой и интересующихся электрогидродинамическими неустойчивостями.</t>
  </si>
  <si>
    <t>978-5-466-08490-0</t>
  </si>
  <si>
    <t>https://book.ru/book/956979</t>
  </si>
  <si>
    <t>Электрогидродинамические неустойчивости. Капли. (Бакалавриат). Учебное пособие.</t>
  </si>
  <si>
    <t xml:space="preserve">Рассматриваются электрогидродинамические неустойчивости капель жидкости. Рассмотрены неустойчивости сильно заряженных капель по отношению к собственному заряду, незаряженных капель по отношению к заряду, индуцированному внешним электростатическим полем, а также заряженных капель во внешних электростатических и гравитационных полях, то есть по отношению к суперпозиции собственного и индуцированного внешним электростатическим полем зарядов. Эти неустойчивости хоть называются одинаково, но существенно различаются по феноменологии и механизмам реализации. Использованы материалы из открытых общедоступных источников.
Для студентов и аспирантов, занимающихся гидродинамикой, но может быть полезно и для широкого круга гидродинамиков, интересующихся электрогидродинамическими неустойчивостями. </t>
  </si>
  <si>
    <t>978-5-466-07855-8</t>
  </si>
  <si>
    <t>https://book.ru/book/955880</t>
  </si>
  <si>
    <t>Электродинамика. (Бакалавриат). Учебник.</t>
  </si>
  <si>
    <t>Иванов А.Е., Иванов С.А.</t>
  </si>
  <si>
    <t>Рекомендовано Экспертным советом УМО в системе ВО и СПО в качестве учебника для укрупненных групп направлений бакалавриата и специалитета «Математика и естественные науки» и «Инженерное дело, технологии и технические науки»</t>
  </si>
  <si>
    <t>Электродинамика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</si>
  <si>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</si>
  <si>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978-5-406-09245-3</t>
  </si>
  <si>
    <t>https://book.ru/book/942812</t>
  </si>
  <si>
    <t>Электромагнитная безопасность в урбанизированном пространстве. Т.II. Нормирование электромагнитных параметров в окружающей среде. (Аспирантура,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</si>
  <si>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</si>
  <si>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978-5-466-06640-1</t>
  </si>
  <si>
    <t>https://book.ru/book/934931</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</si>
  <si>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</si>
  <si>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978-5-466-04376-1</t>
  </si>
  <si>
    <t>https://book.ru/book/934930</t>
  </si>
  <si>
    <t>Электромагнитная совместимость и функциональная безопасность в электроэнергетике. (Аспирантура, Бакалавриат, Специалитет).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</si>
  <si>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</si>
  <si>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978-5-466-02842-3</t>
  </si>
  <si>
    <t>https://book.ru/book/919407</t>
  </si>
  <si>
    <t>Электромагнитные поля в многосвязных неоднородных средах.Том 2. (Аспирантура, Бакалавриат, Магистратура). Монография.</t>
  </si>
  <si>
    <t>Монография включает материалы, разработанные автором и специа-листами, с ним сотрудничавшими, по проблемам расчёта электромаг-нитных полей широкого частотного спектра в многосвязных неодно-родных средах. Модели расчёта включают классические уравнения математической физики; эквивалентные граничные условия; теоремы переразложения решений электродинамики в ортогональных криво-линейных системах координат, а также сумматорные уравнения в сложных экранирующих структурах. Для ряда моделей дан рацио-нальный алгоритм расчета. 
Материал монографии может быть использован студентами всех специальностей 100400, 180100, 180200, 200400, изучающих дисциплину «Теоретические основы электротехники», раздел «Элек-тромагнитное поле»; студентами родственных специальностей, изу-чающими электромагнитное поле; магистрами; аспирантами; науч-ными и инженерно-техническими работниками, занимающимися рас-четами электромагнитных полей в многосвязных неоднородных мно-гослойных структурах и экранирующих оболочках, связанных с рабо-той электронного оборудования, линий связи, с проблемами электро-магнитной безопасности и электромагнитной экологии.</t>
  </si>
  <si>
    <t>978-5-466-04386-0</t>
  </si>
  <si>
    <t>https://book.ru/book/946875</t>
  </si>
  <si>
    <t>Электромагнитные поля в многосвязных неоднородных средах.Том1. (Аспирантура, Бакалавриат, Магистратура). Монография.</t>
  </si>
  <si>
    <t>978-5-466-04385-3</t>
  </si>
  <si>
    <t>https://book.ru/book/946874</t>
  </si>
  <si>
    <t>Электромагнитные поля и волны. Том 1. Общие теоретические модели ЭМП и ЭМВ. (Аспирантура, Бакалавриат).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</si>
  <si>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</si>
  <si>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</si>
  <si>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978-5-466-03537-7</t>
  </si>
  <si>
    <t>https://book.ru/book/933021</t>
  </si>
  <si>
    <t>Электромагнитные поля и волны. Том 2. Электромагнитные поля и волны в технических устройствах. (Аспирантура, Бакалавриат).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</si>
  <si>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</si>
  <si>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978-5-466-03538-4</t>
  </si>
  <si>
    <t>https://book.ru/book/933022</t>
  </si>
  <si>
    <t>Электромагнитный поверхностный импеданс, геоэлектрические однородные, двухслойные и градиентные среды, интеграл Зоммерфельда. (Бакалавриат, Магистратура). Монография.</t>
  </si>
  <si>
    <t xml:space="preserve">Монография посвящена исследованию концепции электромагнитного поверхностного импеданса и ее применению к некоторым задачам радиофизики и геофизики. Представлены как классические результаты, так и результаты, полученные авторами.
Предназначена специалистам в области радиофизики и геофизики, а также студентам физических специальностей высших учебных заведений, аспирантам и научным работникам. 
Исследования, изложенные в монографии, частично поддержаны государственными программами, грантами РФФИ, РНФ и интеграционными проектами СО РАН.
По сравнению с первым изданием под названием “Основы метода поверхностного импеданса”, выпущенным в 2005 г., новое издание исправлено и существенно дополнена. </t>
  </si>
  <si>
    <t>978-5-466-07457-4</t>
  </si>
  <si>
    <t>https://book.ru/book/944057</t>
  </si>
  <si>
    <t>Электромонтер. Основы профессиональной деятельности. (СПО). Учебно-практическое пособие.</t>
  </si>
  <si>
    <t>Пожиленков А.М., Ткачева Г.В., Шабанова Т.Н., Шагеева О.А.</t>
  </si>
  <si>
    <t>Рекомендовано Экспертным советом УМО в системе ВО и СПО в качестве учебно-практического пособия для  профессии 13.01.10 "Электромонтер по ремонту и обслуживанию электрооборудования" среднего профессионального образования</t>
  </si>
  <si>
    <t>Дается пошаговый алгоритм решения профессиональных задач, которые составляют восемь компетенций, выделенных авторами в данной профессии.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экономики.Обеспечит успешное прохождение ГИА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</si>
  <si>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978-5-406-13929-5</t>
  </si>
  <si>
    <t>https://book.ru/book/955853</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</si>
  <si>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</si>
  <si>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Щегольков А.В., Щегольков А.В.</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</si>
  <si>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</si>
  <si>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978-5-466-07399-7</t>
  </si>
  <si>
    <t>https://book.ru/book/940539</t>
  </si>
  <si>
    <t>Электроника и микропроцессорная техника. (Бакалавриат). Учебник.</t>
  </si>
  <si>
    <t>Гусев В.Г., Гусев Ю.М.</t>
  </si>
  <si>
    <t xml:space="preserve">Допущено Министерством образования и науки Российской Федерации в качестве учебника для студентов вузов, обучающихся по направлению подготовки бакалавров и магистров «Биомедицинская инженерия» и по направлению подготовки дипломированных специалистов </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</si>
  <si>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</si>
  <si>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</si>
  <si>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978-5-406-11940-2</t>
  </si>
  <si>
    <t>https://book.ru/book/950127</t>
  </si>
  <si>
    <t>Электронная коммерция. (Бакалавриат). Учебник.</t>
  </si>
  <si>
    <t>Сибирская Е.В. (под общ. ред.), Буханцева С.Н., Владыко И.Ю., Ляпина И.Р., Овешникова Л.В., Сибирска</t>
  </si>
  <si>
    <t>Рекомендовано Экспертным советом УМО в системе ВО и СПО в качестве учебника для направлений подготовки бакалавриата "Экономика", "Статистика", "Информационные системы и технологии"</t>
  </si>
  <si>
    <t>Электронная коммерция</t>
  </si>
  <si>
    <t>Посвящен ключевым вопросам цифрового предпринимательства, в том числе основам правового регулирования электронного гражданского оборота и электронной коммерции. Рассмотрены технологии, формы и инструменты электронной коммерции, интернет-маркетинг, поведение потребителя в интернет-среде. Основное внимание уделяется электронной коммерции, однако часть материала посвящена актуальным вопросам организации оплаты товаров и услуг.
Соответствует ФГОС ВО последнего поколения.
Для студентов бакалавриата, обучающихся по направлениям «Экономика», «Статистика» и «Информационные системы и технологии».</t>
  </si>
  <si>
    <t>978-5-406-13016-2</t>
  </si>
  <si>
    <t>https://book.ru/book/953663</t>
  </si>
  <si>
    <t>Электронная коммерция в туризме. (Бакалавриат, Магистратура). Монография.</t>
  </si>
  <si>
    <t>Воробей Е.К., Молчанова В.С.</t>
  </si>
  <si>
    <t>Отражает результаты многолетних исследований авторов по вопросам электронной коммерции в туризме, выполненные в ФГБОУ ВО «Сочинский государственный университет». Рассмотрены туристские услуги, оказываемые при помощи электронной коммерции, обеспечивающие результативное развитие территории. Разработаны теоретические положения и практические рекомендации, направленные на совершенствование развития услуг туристской территории при помощи применения средств электронной коммерции.
Для руководителей туристских администраций, специалистов в области туризма, маркетологов, студентов вузов, обучающихся по направлению подготовки «Туризм», и другим направлениям туристского профиля.</t>
  </si>
  <si>
    <t>978-5-466-07736-0</t>
  </si>
  <si>
    <t>https://book.ru/book/955349</t>
  </si>
  <si>
    <t>Электронная техника. (СПО). Учебное пособие.</t>
  </si>
  <si>
    <t>Москатов Е.А.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</si>
  <si>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специальностям укрупненной группы
«Электронная техника, радиотехника и связь»
Министерство образования и</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</si>
  <si>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</si>
  <si>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задания.Соответствует ФГОС СПО последнего поколения.Для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</si>
  <si>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978-5-406-13931-8</t>
  </si>
  <si>
    <t>https://book.ru/book/948718</t>
  </si>
  <si>
    <t>Электронное государство: взаимодействие органов публичной власти и общества (политико-правовой аспект). (Аспирантура, Бакалавриат, Магистратура, Специалитет).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</si>
  <si>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</si>
  <si>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978-5-466-05405-7</t>
  </si>
  <si>
    <t>https://book.ru/book/929856</t>
  </si>
  <si>
    <t>Электронное правосудие. (Бакалавриат). Учебник.</t>
  </si>
  <si>
    <t>Гражданский процесс. Судопроизводство. Арбитраж;Информатика</t>
  </si>
  <si>
    <t xml:space="preserve">Задача становления электронного правосудия в нашей стране требует не только внедрения технологических продуктов, но также и формирования прочных методологических основ данного процесса и научной разработки соответствующего понятийно-категориального аппарата. В связи с этим в данном учебнике рассматриваются ряд основополагающих понятий, имеющих особенно важное значение для предмета настоящего исследования: «электронное правительство», «электронное государство» и в их соотношении «электронное правосудие». Приводятся многочисленные примеры, анализируются особенности деятельности судов с использованием элементов «электронного правосудия.
Соответствует ФГОС ВО последнего поколения.
Для студентов бакалавриата, обучающихся по направлению «Юриспруденция», а также исследователей в области цивилистического процесса, преподавателей высших учебных заведений, студентов и аспирантов юридических образовательных органзаций, юристов.    </t>
  </si>
  <si>
    <t>978-5-466-07607-3</t>
  </si>
  <si>
    <t>https://book.ru/book/955345</t>
  </si>
  <si>
    <t>Электронное правосудие (гражданское судопроизводство). (Аспирантура, Бакалавриат, Магистратура). Монография.</t>
  </si>
  <si>
    <t>Участие специалиста в процессуальных действиях;Гражданское право</t>
  </si>
  <si>
    <t xml:space="preserve">В работе рассматривается проблемы внедрения информационных технологий в гражданский и арбитражный процесс. Автором подробно исследованы возможности использования цифровых сервисов в системе гражданского судопроизводства, в том числе, системы ГАС «Правосудие», распределения дел между судьями, видеоконференцсвязи и другие. Особое внимание уделено электронным доказательствам в гражданском процессе, их форме (скриншоты, переписка посредством электронной почты или мессенджера), верификации электронной цифровой подписью, особенностям их исследования и оценки судом. В работе предложены алгоритмы «электронного  правосудия» в гражданском и арбитражном процессе. Предложены пути отражения элементов информационных технологий в нормах процессуального права.
</t>
  </si>
  <si>
    <t>978-5-466-08251-7</t>
  </si>
  <si>
    <t>https://book.ru/book/953882</t>
  </si>
  <si>
    <t>Электронное управление (электронное правительство) в процессах взаимодействия власти и общества Кыргызской Республики. (Аспирантура, Бакалавриат, Магистратура). Монография.</t>
  </si>
  <si>
    <t>Курманов З.К. (под ред.), Курманов З.К., Иванов С.Г., Шаршеева А.Ш.</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</si>
  <si>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</si>
  <si>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978-5-466-02990-1</t>
  </si>
  <si>
    <t>https://book.ru/book/935146</t>
  </si>
  <si>
    <t>Электронные деньги. Практикум. (Бакалавриат). Учебное пособие.</t>
  </si>
  <si>
    <t>Включает комплекс заданий по основным темам: определение влияния электронных денег на объем денежной массы, скорость денежного обращения, эмиссионный доход, деятельность кредитных институтов, инструменты денежно-кредитного регулирования оборота электронных денег и механизм нормативного контроля над деятельностью их эмитентов. Содержит практические задания, направленные на формирование у студентов навыков и умений использования современных технологий при совершении транзакций с электронными деньгами. В ситуационных заданиях электронные деньги рассматриваются не только как форма денег, используемая физическими лицами, но и способ совершения транзакций расчетов в деятельности юридических лиц.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Соответсвует ФГОС ВО последнего поколения. Для студентов бакалавриата, обучающихся по направлению «Экономика».</t>
  </si>
  <si>
    <t>978-5-406-08117-4</t>
  </si>
  <si>
    <t>https://book.ru/book/942251</t>
  </si>
  <si>
    <t>Электронные системы контроля качества распределения противогололёдных материалов дорожными и аэродромными машинами. (Бакалавриат, Специалитет). Учебное пособие.</t>
  </si>
  <si>
    <t>Cадовникова Я.С., Мандровский К.П.</t>
  </si>
  <si>
    <t>Изложены современные методы контроля и оценки качества распределения противогололёдных материалов, теоретические основы процесса распределения частиц противогололёдных материалов по покрытию. Описано устройство и принцип работы электронных систем контроля качества распределения противогололёдных материалов дорожными и аэродромными машинами. Приведена методика автоматизированного расчёта показателей качества распределения материалов с учётом геометрических и режимных параметров оборудования, метеорологических факторов и свойств материала.
Учебное пособие предназначено для обучающихся по направления подготовки 23.05.01 «Наземные транспортно-технологические средства», 23.05.02 «Транспортные средства специального назначения» и 23.03.02 «Наземные транспортно-технологические комплексы».</t>
  </si>
  <si>
    <t>978-5-466-07539-7</t>
  </si>
  <si>
    <t>https://book.ru/book/955264</t>
  </si>
  <si>
    <t>Электронные системы управления двигателями (бензиновыми и дизельными). (СПО). Учебное пособие.</t>
  </si>
  <si>
    <t>Крайнов А.Н., Панов Н.А.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</si>
  <si>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</si>
  <si>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Техническая диагностика автомобилей;Техническое обслуживание автомобилей;Устройство автомобилей</t>
  </si>
  <si>
    <t>Евразийское экономическое сообщество</t>
  </si>
  <si>
    <t>Посвящено системам электронного управления автомобильных поршневых двигателей внутреннего сгорания. Рассмотрены режимы работы и принципы управления рабочим процессом автомобильных бензиновых и дизельных двигателей. Представлены структура и принципы работы элементов системы управления: электронного блока управления, датчиков, исполнительных устройств. Уделено внимание устройству и рабочим процессам элементов систем управления бензиновых и дизельных двигателей. Изложены структура и рабочие процессы систем снижения токсичности отработавших газов. Соответствует ФГОС СПО последнего поколения.Для студентов среднего профессионального образования, обучающихся по специальности 23.02.07 «Техническое обслуживание и ремонт двигателей, систем и агрегатов автомобилей».</t>
  </si>
  <si>
    <t>978-5-406-11276-2</t>
  </si>
  <si>
    <t>https://book.ru/book/948616</t>
  </si>
  <si>
    <t>Электронный бизнес. (Бакалавриат, Магистратура). Учебное пособие.</t>
  </si>
  <si>
    <t>Дорофеев А.Н.</t>
  </si>
  <si>
    <t>Рекомендовано Экспертным советом УМО  в системе ВО и СПО в качестве учебного пособия для направления бакалавриата  «Бизнес-инфоматика».</t>
  </si>
  <si>
    <t>Электронный бизнес</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</si>
  <si>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</si>
  <si>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978-5-406-14015-4</t>
  </si>
  <si>
    <t>https://book.ru/book/955992</t>
  </si>
  <si>
    <t>Электронный документооборот в совершенствовании закупочной деятельности. (Аспирантура, Магистратура). Монография.</t>
  </si>
  <si>
    <t>Гладилина И.П., Бронников А.М., Урссу С.В.</t>
  </si>
  <si>
    <t>Менеджмент;Делопроизводство. Секретарское дело</t>
  </si>
  <si>
    <t>В монографии авторы обстоятельно раскрывают тезис о том, что вопросы закупочной деятельности сегодня касаются всех сфер деятельности и форм собственности. Основной целью закупок является экономически эффективное приобретение товаров, работ, услуг для удовлетворения нужд. Закупки - одна из самых ответственных функций организации, так как качественно организованные закупки позволят снизить возможные риски, связанные с необеспеченностью потребности. Документооборот – это основа всех видов учета в деятельности организации. С цифровизацией закупочного процесса возникла потребность развивать систему цифрового обмена данными между участниками закупочного процесса.
 Для студентов всех уровней обучения, специалистов в сфере закупок.</t>
  </si>
  <si>
    <t>978-5-466-07996-8</t>
  </si>
  <si>
    <t>https://book.ru/book/955952</t>
  </si>
  <si>
    <t>Электронный медицинский документооборот. (Аспирантура, Специалитет). Учебное пособие.</t>
  </si>
  <si>
    <t>Медицинские информационные системы;Информатика, медицинская информатика;Клиническая фармакология</t>
  </si>
  <si>
    <t>Делопроизводство. Секретарское дело;Медицинские науки. Здравоохранение</t>
  </si>
  <si>
    <t>Рассмотрены технологии организации смешанного (электронно-бумажного) и электронного документооборота применительно к системе здравоохранения. Подробно рассказано о технологии формирования электронной подписи, её видах и порядке использовании при подписании электронных медицинских документов.
Предназначено для студентов медицинских ВУЗов, обучающихся по специальностям 31.05.01 Лечебное дело, 31.05.02 Педиатрия, 31.05.03 Стоматология, аспирантов, организаторов здравоохранения, широкого круга врачей.</t>
  </si>
  <si>
    <t>978-5-466-08351-4</t>
  </si>
  <si>
    <t>https://book.ru/book/956668</t>
  </si>
  <si>
    <t>Электрооборудование автомобиля. Эксплуатация и ремонт. (Бакалавриат, Магистратура). Учебное пособие.</t>
  </si>
  <si>
    <t>Антипенко В.С., Лебедев С.А.</t>
  </si>
  <si>
    <t>Рекомендовано Экспертным советом УМО в системе ВО и СПО в качестве учебного пособия для группы направлений бакалавриата и магистратуры "Электро - и теплоэнергетика".</t>
  </si>
  <si>
    <t>Приведено описание конструкции и принципы работы источников электроэнергии для двигателей внутреннего сгорания автомобилей, тракторов, комбайнов, спецтехники и других транспортных средств. Представлены теоретические положения, практические рекомендации и методики по их применению. Предназначено для изучения дисциплин по направлению «Транспортные машины и транспортно-технологические комплексы» студентами высших учебных заведений, преподавателями и аспирантами.Соответствует ФГОС ВО последнего поколения.Для студентов бакалавриата и магистратуры, обучающихся по группе направлений «Электро- и теплоэнергетика». Может быть полезно студентам средних профессиональных учебных заведений, обучающимся по автотранспортным специальностям, работникам автотранспортных предприятий и сервиса, а также лицам, интересующимся принципами работы и устройствами электропитания автотранспортных средств.</t>
  </si>
  <si>
    <t>978-5-406-08390-1</t>
  </si>
  <si>
    <t>https://book.ru/book/940915</t>
  </si>
  <si>
    <t>Электрооборудование промышленных подъёмно-транспортных средств. (Бакалавриат, Магистратура). Учебное пособие.</t>
  </si>
  <si>
    <t>Щемелева Ю.Б., Давыдов С.К., Чанкаева О.И.</t>
  </si>
  <si>
    <t>Рекомендовано Экспертным советом УМО в системе ВО и СПО в качестве учебного пособия для направления бакалавриата и магистратуры «Электроэнергетика и электротехника».</t>
  </si>
  <si>
    <t>Электрооборудование промышленности</t>
  </si>
  <si>
    <t>Рассмотрены виды, характеристики электрооборудования и электроснабжение подъемно транспортных машин и механизмов основных отраслей народного хозяйства. Приведены также справочные данные и примеры расчетов основных элементов электрооборудования.
Соответствует ФГОС ВО последнего поколения.
Для студентов бакалавриата и магистратуры, обучающихся по направлению «Электроэнергетика и электротехника», а также инженерно-технических работников, занимающихся вопросами проектирования и модернизации предприятий народного хозяйства.</t>
  </si>
  <si>
    <t>978-5-406-13371-2</t>
  </si>
  <si>
    <t>https://book.ru/book/954823</t>
  </si>
  <si>
    <t>Электрооборудование электрических станций, сетей и систем. (СПО). Учебное пособие.</t>
  </si>
  <si>
    <t>Киреева Э.А.</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</si>
  <si>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«Электрические с</t>
  </si>
  <si>
    <t>Обслуживание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</si>
  <si>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электрооборудования.Соответствует ФГОС СПО последнего поколения.Для студентов колледжей по направлению подготовки «Электроэнергетика и электротехника».</t>
  </si>
  <si>
    <t>978-5-406-12616-5</t>
  </si>
  <si>
    <t>https://book.ru/book/955570</t>
  </si>
  <si>
    <t>Электроснабжение в сфере жилищно-коммунального хозяйства. (Аспирантура, Бакалавриат, Магистратура). Учебное пособие.</t>
  </si>
  <si>
    <t>Щемелева Ю.Б., Чанкаева О.И., Давыдов С.К.</t>
  </si>
  <si>
    <t>Сельское хозяйство;Сельское хозяйство</t>
  </si>
  <si>
    <t>В настоящем издании используются материалы, читаемые в курсе «Электрооборудование и электрохозяйство предприятий и учреждений» разделы «Освещение», «Расчет электрических нагрузок», «Расчет сетей до и выше 1 кВ», а также справочная информация по отечественным и зарубежным производителям электросилового и осветительного оборудования. 
Учебное пособие предназначается слушателям курсов профессиональной переподготовки электроперсонала ЖКХ, а также инженерно-техническим работникам, специализирующимся в области расчета, эксплуатации и безопасности ЖКХ.</t>
  </si>
  <si>
    <t>978-5-466-06509-1</t>
  </si>
  <si>
    <t>https://book.ru/book/953692</t>
  </si>
  <si>
    <t>Электроснабжение и электрооборудование цехов промышленных предприятий. (Бакалавриат, Магистратура). Учебное пособие.</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</si>
  <si>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«Электротехника, электромеханика и электротехнологии»</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</si>
  <si>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</si>
  <si>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978-5-406-11175-8</t>
  </si>
  <si>
    <t>https://book.ru/book/947690</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</si>
  <si>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</si>
  <si>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</si>
  <si>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</si>
  <si>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978-5-466-04383-9</t>
  </si>
  <si>
    <t>https://book.ru/book/920437</t>
  </si>
  <si>
    <t>Электротехника. (СПО). Учебник.</t>
  </si>
  <si>
    <t>Рекомендовано Экспертным советом УМО  в системе ВО и СПО в качестве учебника для студентов, обучающихся по электротехническим специальностям</t>
  </si>
  <si>
    <t>Основы электротехники;Электротехника</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</si>
  <si>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Практикум».Соответствует ФГОС СПО последнего поколения.Для учащихся техникумов и колледжей.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</si>
  <si>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978-5-406-13786-4</t>
  </si>
  <si>
    <t>https://book.ru/book/955595</t>
  </si>
  <si>
    <t>Мартынова И.О.</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</si>
  <si>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специальности «Монтаж, наладка и эксплуатация
электрооборудования промышленных и гражданских зданий»</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</si>
  <si>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решениями.Соответствует ФГОС СПО последнего поколения.Для студентов среднего профессионального образования электроэнергетических и электротехнических специальностей.</t>
  </si>
  <si>
    <t>978-5-406-12352-2</t>
  </si>
  <si>
    <t>https://book.ru/book/954021</t>
  </si>
  <si>
    <t>Электротехника. Лабораторно-практические работы. (СПО). Учебное пособие.</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</si>
  <si>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</si>
  <si>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электротехнике.Соответствует ФГОС СПО последнего поколения.Для всех специальностей технического профиля.</t>
  </si>
  <si>
    <t>978-5-406-11494-0</t>
  </si>
  <si>
    <t>https://book.ru/book/949301</t>
  </si>
  <si>
    <t>Электротехника. Практикум (с примерами решения задач). (СПО). Учебное пособие.</t>
  </si>
  <si>
    <t>Султангараев И.С.</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</si>
  <si>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</si>
  <si>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Предназначено для организации практических занятий студентов электротехнических специальностей и охватывает темы: электрические цепи постоянного тока, электрические и магнитные поля, однофазный переменный ток, трехфазные цепи переменного тока, переходные процессы. Задачи составлены по 33-вариантной системе, приводятся по нарастанию степени сложности. Каждая задача состоит из упрощенного и усложненного вариантов.
Соответствует ФГОС СПО последнего поколения.
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</si>
  <si>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978-5-406-11241-0</t>
  </si>
  <si>
    <t>https://book.ru/book/948696</t>
  </si>
  <si>
    <t>Электротехника. Практикум. (СПО). Учебное пособие.</t>
  </si>
  <si>
    <t>Рекомендовано Экспертным советом УМО  в системе ВО и СПО в качестве учебного пособия для студентов, обучающихся по электротехническим специальностям</t>
  </si>
  <si>
    <t>Электротехника;Основы электротехники</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</si>
  <si>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«Электротехника».Соответствует ФГОС СПО последнего поколения.Для учащихся направлений общеобразовательного и технического профилей. Может быть полезным специалистам в области проектирования и эксплуатации электротехнических устройств.</t>
  </si>
  <si>
    <t>978-5-406-12293-8</t>
  </si>
  <si>
    <t>https://book.ru/book/950679</t>
  </si>
  <si>
    <t>Электротехнические измерения.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</si>
  <si>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</si>
  <si>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</si>
  <si>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уменьшения.Соответствует ФГОС СПО последнего поколения.Для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</si>
  <si>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978-5-406-14150-2</t>
  </si>
  <si>
    <t>https://book.ru/book/956643</t>
  </si>
  <si>
    <t>Электротехнические измерения. Задачи и упражнения. (СПО). Учебное пособие.</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</si>
  <si>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ответы.Соответствует ФГОС СПО последнего поколения.Для студентов средних профессиональных учебных заведений, обучающихся по специальностям электронного профиля.</t>
  </si>
  <si>
    <t>978-5-406-10182-7</t>
  </si>
  <si>
    <t>https://book.ru/book/944687</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</si>
  <si>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</si>
  <si>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работы.Соответствует ФГОС СПО последнего поколения.Для студентов техникумов и колледжей приборостроительных специальностей и электронного профиля.</t>
  </si>
  <si>
    <t>978-5-406-02655-7</t>
  </si>
  <si>
    <t>https://book.ru/book/943237</t>
  </si>
  <si>
    <t>Электрофизические и оптические процессы в плазменных и твердотельных средах и наноструктурах. (Аспирантура, Бакалавриат, Специалитет). Монография.</t>
  </si>
  <si>
    <t>Месяц Г.А. (под ред.), Месяц Г.А., Шпаков К.В., Шелковенко Т.А., Хирьянова А.И., Хаммер Д., Савватин</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</si>
  <si>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</si>
  <si>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978-5-466-06550-3</t>
  </si>
  <si>
    <t>https://book.ru/book/932745</t>
  </si>
  <si>
    <t>Электрофизические методы обработки пищевых продуктов. (Бакалавриат). Учебное пособие.</t>
  </si>
  <si>
    <t>Беляева М.А., Безотосова О.К.</t>
  </si>
  <si>
    <t>Электрофизические методы обработки пищевых продуктов</t>
  </si>
  <si>
    <t>Учебное пособие разработано на основе программы учебной дисциплины «Электрофизические методы обработки пищевых продуктов». Рассмотрены вопросы применения СВЧ- и ИК-нагрева для технологических процессов пищевой промышленности, обозначены их преимущества и недостатки, область применения. Приведены результаты исследований по применению в процессе сушки и тепловой обработки сырья растительного и животного происхождения. Приведены примеры современных ИК-аппаратов, СВЧ-печей, печей комбинированного нагрева, вендинговых автоматов, в которых используются электрофизические методы нагрева. 
Соответствует ФГОС ВО последнего поколения
Для бакалавров направления «Технологические машины и оборудование», профиль «Инжиниринг высокотехнологического оборудования»; для студентов, магистров, аспирантов и научных сотрудников – технологов, механиков, менеджеров в индустрии питания.</t>
  </si>
  <si>
    <t>978-5-466-08443-6</t>
  </si>
  <si>
    <t>https://book.ru/book/956773</t>
  </si>
  <si>
    <t>Элементарное исчисление и начала анализа. (Бакалавриат, Магистратура). Монография.</t>
  </si>
  <si>
    <t>Монография посвящена свойству монотонности функции и задаче построения элементарного исчисления. 
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Понятие производной вводится через скорость изменения функции на промежутке которая определяется функцией обобщения. Скорость задает угловой коэффициент секущей и параллельной ей касательной. Угловой коэффициент касательной объявляется значением производной в точке касания и самой производной функции.
Выявляются основы построения теории элементарного исчисления.</t>
  </si>
  <si>
    <t>978-5-466-05765-2</t>
  </si>
  <si>
    <t>https://book.ru/book/953407</t>
  </si>
  <si>
    <t>Элементы высшей математики. (СПО). Учебное пособие.</t>
  </si>
  <si>
    <t>Рекомендовано Экспертным советом УМО в системе ВО и СПО в качестве учебного пособия для специальностей "Банковское дело", "Информационные системы и программирование", "Компьютерные системы и комплексы", "Сетевое и системное администрирование" среднег</t>
  </si>
  <si>
    <t>Написано в соответствии со стандартами средних специальных образовательных учреждений. Основная цель курса, заключающаяся в создании базы знаний для решения прикладных задач, достигается путем доступного и наглядного изложения материала. В связи с этим в каждом разделе учебного пособия приведены решения множества типовых примеров и задач, что делает пособие доступным для самостоятельного изучения предмета.Соответствует ФГОС СПО последнего поколения.Для студентов среднего профессионального образования, обучающихся по специальностям «Банковское дело», «Информационные системы и программирование», «Компьютерные системы и комплексы», «Сетевое и системное администрирование».</t>
  </si>
  <si>
    <t>978-5-406-13682-9</t>
  </si>
  <si>
    <t>https://book.ru/book/955434</t>
  </si>
  <si>
    <t>Гончаренко В.М., Липагина Л.В., Рылов А.А.</t>
  </si>
  <si>
    <t>Рекомендовано
Экспертным советом УМО в системе ВО и СПО
в качестве учебника для специальностей
«Инженерное дело, технологии и технические науки»
и «Экономика и управление»
среднего профессионального образования</t>
  </si>
  <si>
    <t>Изложены основные разделы высшей математики, входящие в базовые программы среднего профессионального образования. В рамках разделов рассматриваются темы: основы дифференциального и интегрального исчисления функций, теория пределов, рядов, элементы теории дифференциальных уравнений, основы линейной алгебры и аналитической геометрии. Они служат базой всего многообразия математических методов, применяемых при решении прикладных задач экономики и финансов, анализа данных и прикладной статистики.Соответствует ФГОС СПО последнего поколения.Для студентов, обучающихся по различным направлениям среднего профессионального образования, а также студентов младших курсов высших учебных заведений.</t>
  </si>
  <si>
    <t>978-5-406-13414-6</t>
  </si>
  <si>
    <t>https://book.ru/book/954527</t>
  </si>
  <si>
    <t>Эмоциональное благополучие детей дошкольного возраста. (Бакалавриат, Магистратура). Монография.</t>
  </si>
  <si>
    <t>Григорян Э.Г.</t>
  </si>
  <si>
    <t>Балаковский инженерно-технологический институт (филиал "МИФИ")</t>
  </si>
  <si>
    <t>В Федеральном государственном образовательном стандарте дошкольного образования, приоритетное значение отводится вопросам охраны и укрепления физического и психического здоровья детей, в том числе обеспечения их эмоционального благополучия. В данном издании представлен анализ проблемы эмоционального благополучия детей в контексте существующих психологических подходов.
Эмоциональное благополучие выступает в качестве характеристики качественной оценки эмоционального состояния человека. Эмоциональное благополучие  детей дошкольного возраста рассматривается как устойчивое положительное, комфортное эмоциональное состояние, чувство эмоционального комфорта в целом, чувство защищенности и доверия к миру</t>
  </si>
  <si>
    <t>978-5-466-05303-6</t>
  </si>
  <si>
    <t>https://book.ru/book/944897</t>
  </si>
  <si>
    <t>Эмприческое исследование конкуренции в сфере труда (на примере Сибирского Федерального округа). (Аспирантура, Бакалавриат, Магистратура, Специалитет).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</si>
  <si>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</si>
  <si>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978-5-466-03908-5</t>
  </si>
  <si>
    <t>https://book.ru/book/931339</t>
  </si>
  <si>
    <t>Эндоскопическая диагностика и лечение осложнений эрозий и язв желудочно-кишечного тракта. Часть 1. (Аспирантура, Бакалавриат, Магистратура).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</si>
  <si>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</si>
  <si>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978-5-466-07465-9</t>
  </si>
  <si>
    <t>https://book.ru/book/939730</t>
  </si>
  <si>
    <t>Эндоскопическая диагностика и лечение осложнений эрозий и язв желудочно-кишечного тракта. Часть 2. (Бакалавриат). (Монография)</t>
  </si>
  <si>
    <t>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</si>
  <si>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978-5-466-04572-7</t>
  </si>
  <si>
    <t>https://book.ru/book/933771</t>
  </si>
  <si>
    <t>Эндоскопическая диагностика и лечение осложнений эрозий и язв желудочно-кишечного тракта. Часть 3. (Аспирантура, Бакалавриат, Магистратура,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</si>
  <si>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</si>
  <si>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978-5-466-02736-5</t>
  </si>
  <si>
    <t>https://book.ru/book/939729</t>
  </si>
  <si>
    <t>Эндоскопия в сестринском деле: акушерство, гинекология, оториноларингология + еПриложение.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</si>
  <si>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</si>
  <si>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Участие в лечебно-диагностическом и реабилитационном процессах;Проведение профилактических мероприят</t>
  </si>
  <si>
    <t>Инвазивная и неинвазивная эндоскопия в диагностике и лечении различных заболеваний применяется во всех отраслях медицины. Разнообразные эндоскопические технологии используются в «узких» областях медицины зачастую выборочно, нередко — для решения ограниченного круга задач. В книге 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акушерства и гинекологии, оториноларингологии.Соответствует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</si>
  <si>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978-5-406-10355-5</t>
  </si>
  <si>
    <t>https://book.ru/book/948584</t>
  </si>
  <si>
    <t>Эндоскопия в сестринском деле: бронхопульмонология, торакальная хирургия + еПриложение. (СПО). Учебник.</t>
  </si>
  <si>
    <t>Организация сестринской деятельности;Проведение профилактических мероприятий;Участие в лечебно-диагн</t>
  </si>
  <si>
    <t>Инвазивная и неинвазивная эндоскопия в диагностике и лечении заболеваний органов грудной клетки актуальна для самых разных категорий пациентов отделений пульмонологии, торакальной и общей хирургии, онкологии, реанимации,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грудной клетки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</si>
  <si>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978-5-406-11297-7</t>
  </si>
  <si>
    <t>https://book.ru/book/948585</t>
  </si>
  <si>
    <t>Эндоскопия в сестринском деле: гастроэнтерология, абдоминальная хирургия + еПриложение. (СПО). Учебник.</t>
  </si>
  <si>
    <t>Проведение профилактических мероприятий;Участие в лечебно-диагностическом и реабилитационном процесс</t>
  </si>
  <si>
    <t>Инвазивная и неинвазивная эндоскопия в диагностике и лечении заболеваний органов брюшной полости и забрюшинного пространства актуальна для самых разных категорий пациентов отделений сосудистой и общей хирургии, онкологии, гинекологии,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брюшной полости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</si>
  <si>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978-5-406-11298-4</t>
  </si>
  <si>
    <t>https://book.ru/book/948586</t>
  </si>
  <si>
    <t>Эндоскопия в сестринском деле: общие алгоритмы + еПриложение. (СПО). Учебник.</t>
  </si>
  <si>
    <t>Организация сестринской деятельности</t>
  </si>
  <si>
    <t>Представляет собой базовый курс подготовки операционных эндоскопических медицинских сестер в эндоскопии и предназначен для стандартизации сестринских подходов к использованию эндоскопов и возможностей эндоскопии. Рисунки, отмеченные знаком «*», размещены на персональной странице книги в ЭБС.Соответствует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</si>
  <si>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978-5-406-11299-1</t>
  </si>
  <si>
    <t>https://book.ru/book/948587</t>
  </si>
  <si>
    <t>Эндоскопия в сестринском деле: травматология, сосудистая хирургия, хирургия, нейрохирургия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</si>
  <si>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травматологии, сосудистой хирургии, хирургии, нейрохирургии.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</si>
  <si>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978-5-406-11300-4</t>
  </si>
  <si>
    <t>https://book.ru/book/948588</t>
  </si>
  <si>
    <t>Эндоскопия в сестринском деле: урология, нейрохирургия, онкология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</si>
  <si>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урологии, нейрохирургии, онкологии.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</si>
  <si>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978-5-406-11301-1</t>
  </si>
  <si>
    <t>https://book.ru/book/948589</t>
  </si>
  <si>
    <t>Энергетика в современном мире. (Бакалавриат). Учебное пособие.</t>
  </si>
  <si>
    <t>Родионова М.Е. (под ред.), Селезнев П.С. (под ред.), Юшков И.В. (под ред.), Митрахович С.П. (под ред</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</si>
  <si>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 «Зарубежное регионоведение».</t>
  </si>
  <si>
    <t>Мировой энергетический рынок и международное экономическое сотрудничество</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</si>
  <si>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экономистов.Для студентов бакалавриата, обучающихся по направлениям «Политология», «Международные отношения», «Зарубежное регионоведение».</t>
  </si>
  <si>
    <t>978-5-406-04831-3</t>
  </si>
  <si>
    <t>https://book.ru/book/936846</t>
  </si>
  <si>
    <t>Энергетическая безопасность Республики Казахстан: перспективы Евразийской интеграции. (Аспирантура, Бакалавриат). Монография.</t>
  </si>
  <si>
    <t>Сафинов К.Б., Кульмамирова М.С., Шабарова А.К., Иллерицкий Н.И.</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</si>
  <si>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</si>
  <si>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978-5-466-01611-6</t>
  </si>
  <si>
    <t>https://book.ru/book/935083</t>
  </si>
  <si>
    <t>Энергетическая политика. (Бакалавриат). Учебное пособие.</t>
  </si>
  <si>
    <t>Федоров О.В., Дарьенков А.Б.</t>
  </si>
  <si>
    <t>Рекомендовано Экспертным советом УМО  в системе ВО и СПО в качестве учебного пособия для студентов бакалавриата и магистратуры политехнических вузов.</t>
  </si>
  <si>
    <t>Энергетическая политика государства</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</si>
  <si>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</si>
  <si>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978-5-406-10704-1</t>
  </si>
  <si>
    <t>https://book.ru/book/946790</t>
  </si>
  <si>
    <t>Энергетические преобразователи на базе параметрических источников тока (теория, управление и применение). (Аспирантура, Бакалавриат, Магистратура). Монография.</t>
  </si>
  <si>
    <t>Калюжный В.В., Калюжный С.В., Полилов Е.В.</t>
  </si>
  <si>
    <t xml:space="preserve">Рассматриваются новые виды энергетических (силовых) преобразователей (П), получающих питание не от традиционных источников напряжения, а от параметрических источников тока (ПИТ).
Подробно исследуются токопаметрические вентильные П (ТПВП) для электроприводов (ЭП) постоянного тока, а также для различных электротехнологий: зарядные устройства аккумуляторов и импульсных конденсаторов, гальванотехника, электролиз, металлургия черных и цветных металлов. Для асинхронного ЭП средней и большой мощности на базе двигателей с фазным ротором, предлагается система токопараметрический асинхронно-вентильный каскад – двигатель (ТПАВКД). С помощью указанного П легко могут строиться системы согласованного вращения ЭП, например, перемещения мостовых кранов. </t>
  </si>
  <si>
    <t>978-5-466-08348-4</t>
  </si>
  <si>
    <t>https://book.ru/book/956868</t>
  </si>
  <si>
    <t>Энергетическое право.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</si>
  <si>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t>
  </si>
  <si>
    <t>Энергетическое право</t>
  </si>
  <si>
    <t>Коммерческое право. Хозяйственное право;Энергетика. Энергетическое машиностроение</t>
  </si>
  <si>
    <t xml:space="preserve">Рассматриваются актуальные вопросы современного энергетического права. Отражены вопросы системы энергетического права и отношений в сфере организации и функционирования ТЭК в целом, отношения в сфере обеспечения безопасности при функционировании и использовании объектов ТЭК, отношения в сфере проектировки, строительства, ввода в эксплуатацию и эксплуатации энергетических объектов. Учебник носит комплексный характер и ориентирован как на научное осмысление, так и на практические аспекты в области энергетического права.
Соответствует ФГОС ВО последнего поколения.
Для студентов бакалавриата, обучающихся по направлению «Юриспруденция», а также для преподавателей юридических образовательных организаций и всех интересующихся. 
</t>
  </si>
  <si>
    <t>978-5-406-13004-9</t>
  </si>
  <si>
    <t>https://book.ru/book/953441</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</si>
  <si>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</si>
  <si>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</si>
  <si>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Строительное дело и материалы</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</si>
  <si>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</si>
  <si>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978-5-466-03183-6</t>
  </si>
  <si>
    <t>https://book.ru/book/939936</t>
  </si>
  <si>
    <t>Энергосберегающие технологии в энергетике в России. (Бакалавриат, Магистратура). Монография.</t>
  </si>
  <si>
    <t>Рассмотрены перспективные направления энергосбережения в энерге-тике России, способствующие снижению разных видов загрязнения в окружающей среде.
Предназначена для студентов электротехнических учебных за-ведений, обучающихся по направлению 140400.68 «Электроэнергети-ка и электротехника», а также и по другим направлениям,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Книга даёт возможность познакомиться с нормативно-правовыми актами и стандартами, регулирующими эти вопросы в России и Евросоюзе.</t>
  </si>
  <si>
    <t>978-5-466-03815-6</t>
  </si>
  <si>
    <t>https://book.ru/book/944828</t>
  </si>
  <si>
    <t>Энергосбережение в энергетике. (Аспирантура, Бакалавриат). Монография.</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</si>
  <si>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</si>
  <si>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978-5-466-04612-0</t>
  </si>
  <si>
    <t>https://book.ru/book/942863</t>
  </si>
  <si>
    <t>Энергосбережение и энергоэффективность. (Бакалавриат, Магистратура). Монография.</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</si>
  <si>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</si>
  <si>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978-5-466-04922-0</t>
  </si>
  <si>
    <t>https://book.ru/book/943740</t>
  </si>
  <si>
    <t>Энергосбытовая деятельность в сфере оборота электрической энергии. (Магистратура). Монография.</t>
  </si>
  <si>
    <t>Экономика и стратегия развития топливно-энергетического комплекса</t>
  </si>
  <si>
    <t>Экономика отдельных отраслей;Электротехника. Электроника</t>
  </si>
  <si>
    <t xml:space="preserve">В издании рассматриваются вопросы развития энергосбытовой деятельности в сфере оборота электрической энергии. Дается характеристика изменений указанной деятельности в результате постсоветских реформ электроэнергетической отрасли, анализируются ключевые проблемы современного российского электроэнергетического рынка, основанные на действующей схеме ее организации.
В целях повышения эффективности российской электроэнергетики предложены меры по развитию энергосбытовой деятельности и электроэнергетического рынка, направленные на формирование приемлемых условий конкуренции для всех его субъектов, включая потребителей.
Для студентов, преподавателей, научных работников, руководителей, специалистов организаций электроэнергетики и потребителей электрической энергии.
</t>
  </si>
  <si>
    <t>978-5-466-07270-9</t>
  </si>
  <si>
    <t>https://book.ru/book/950925</t>
  </si>
  <si>
    <t>Энергоэффективная теплотехнология получения золоцементных композиционных материалов. (Аспирантура, Бакалавриат). Монография.</t>
  </si>
  <si>
    <t>Производство строительных материалов и изделий в организациях дорожной отрасли</t>
  </si>
  <si>
    <t xml:space="preserve">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t>
  </si>
  <si>
    <t>978-5-466-02699-3</t>
  </si>
  <si>
    <t>https://book.ru/book/933783</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</si>
  <si>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</si>
  <si>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 Духно Н.А., Землин А.И., Кор</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</si>
  <si>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</si>
  <si>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978-5-466-04721-9</t>
  </si>
  <si>
    <t>https://book.ru/book/953457</t>
  </si>
  <si>
    <t>Энциклопедия питания. Том 1. Организм человека и питание. (Бакалавриат). Справочное издание.</t>
  </si>
  <si>
    <t>Черевко А.И. (под общ. ред.), Михайлов В.М. (под общ. ред.), Черевко А.И., Михайлов В.М., Горбань В.</t>
  </si>
  <si>
    <t>Харьковский государственный университет питания и торговли</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</si>
  <si>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</si>
  <si>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978-5-406-12128-3</t>
  </si>
  <si>
    <t>https://book.ru/book/950604</t>
  </si>
  <si>
    <t>Энциклопедия питания. Том 10. Ресторанный сервис и этикет. (Бакалавриат). Справочное издание.</t>
  </si>
  <si>
    <t>Черевко А.И. (под общ. ред.), Михайлов В.М. (под общ. ред.), Черевко А.И., Михайлов В.М., Балацкая Н</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</si>
  <si>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</si>
  <si>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978-5-406-12137-5</t>
  </si>
  <si>
    <t>https://book.ru/book/950613</t>
  </si>
  <si>
    <t>Энциклопедия питания. Том 2. Нутриенты пищевых продуктов. (Бакалавриат). Справочное издание.</t>
  </si>
  <si>
    <t>Черевко А.И. (под общ. ред.), Михайлов В.М. (под общ. ред.), Черевко А.И., Михайлов В.М., Колесников</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</si>
  <si>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</si>
  <si>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978-5-406-12129-0</t>
  </si>
  <si>
    <t>https://book.ru/book/950605</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</si>
  <si>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</si>
  <si>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</si>
  <si>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</si>
  <si>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978-5-406-12130-6</t>
  </si>
  <si>
    <t>https://book.ru/book/950606</t>
  </si>
  <si>
    <t>Энциклопедия питания. Том 4. Пищевые добавки. (Бакалавриат). Справочное издание.</t>
  </si>
  <si>
    <t>Черевко А.И. (под общ. ред.), Михайлов В.М. (под общ. ред.), Черевко А.И., Михайлов В.М., Большакова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</si>
  <si>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</si>
  <si>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978-5-406-12131-3</t>
  </si>
  <si>
    <t>https://book.ru/book/950607</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</si>
  <si>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</si>
  <si>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</si>
  <si>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</si>
  <si>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978-5-406-12132-0</t>
  </si>
  <si>
    <t>https://book.ru/book/950608</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</si>
  <si>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</si>
  <si>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</si>
  <si>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978-5-406-12133-7</t>
  </si>
  <si>
    <t>https://book.ru/book/950609</t>
  </si>
  <si>
    <t>Энциклопедия питания. Том 7. Технология кулинарной продукции.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</si>
  <si>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</si>
  <si>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</si>
  <si>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978-5-406-12134-4</t>
  </si>
  <si>
    <t>https://book.ru/book/950610</t>
  </si>
  <si>
    <t>Энциклопедия питания. Том 8. Гигиенические аспекты питания. (Бакалавриат). Справочное издание.</t>
  </si>
  <si>
    <t xml:space="preserve">Черевко А.И. (под общ. ред.), Михайлов В.М. (под общ. ред.), Черевко А.И., Михайлов В.М., Антоненко </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</si>
  <si>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</si>
  <si>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978-5-406-12135-1</t>
  </si>
  <si>
    <t>https://book.ru/book/950611</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</si>
  <si>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</si>
  <si>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</si>
  <si>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978-5-406-12136-8</t>
  </si>
  <si>
    <t>https://book.ru/book/950612</t>
  </si>
  <si>
    <t>Эпидемиология. (СПО). Учебник.</t>
  </si>
  <si>
    <t>Мамчик Н.П. (под ред.), Мамчик Н.П., Мазина О.Л., Хаперсков А.В., Каменева О.В., Габбасова Н.В., Сам</t>
  </si>
  <si>
    <t>Рекомендовано Экспертным советом УМО в системе ВО и СПО в качестве учебника для специальности "Медико-профилактическое дело" среднего профессионального образования</t>
  </si>
  <si>
    <t>Эпидемиология</t>
  </si>
  <si>
    <t>Позволяет ознакомить читателя с такой наукой, как эпидемиология, в доступной форме изучить известные закономерности возникновения и распространения инфекционной и неинфекционной патологии. Представлены данные об эпидемическом процессе, мерах борьбы с его проявлениями. Особое внимание уделено разделу иммунопрофилактики. Рассматриваются инфекции, связанные с оказанием медицинской помощи. В краткой форме дана эпидемиологическая характеристика инфекций с различными механизмами передачи, которая включает лабораторную диагностику, комплекс профилактических и противоэпидемических мероприятий.Соответствует ФГОС СПО последнего поколения.Для студентов среднего профессионального образования, обучающихся по специальности «Медико-профилактическое дело».</t>
  </si>
  <si>
    <t>978-5-406-01697-8</t>
  </si>
  <si>
    <t>https://book.ru/book/942800</t>
  </si>
  <si>
    <t>Эпидемиология. (Специалитет). Учебник.</t>
  </si>
  <si>
    <t>Мамчик Н.П. (под ред.), Габбасова Н.В., Каменева О.В., Самодурова Н.Ю., Мазина О.Л., Ситник Т.Н., Ха</t>
  </si>
  <si>
    <t>Рекомендовано Экспертным советом УМО в системе ВО и СПО в качестве учебника для специальности "Медико-профилактическое дело"</t>
  </si>
  <si>
    <t xml:space="preserve">Даны современные представления о медицинской науке «эпидемиология», которая изучает основные закономерности возникновения и распространения инфекционной и неинфекционной патологии, разрабатывает меры борьбы и профилактики. Представлены данные об эпидемическом процессе и эпидемиологическом надзоре, особое внимание уделено иммунопрофилактике инфекционных болезней и организации прививочной работы. Рассматриваются инфекции, связанные с оказанием медицинской помощи; в краткой форме дана эпидемиологическая характеристика наиболее распространенных групп инфекционных болезней с комплексом профилактических и противоэпидемических мероприятий.
Соответствует ФГОС ВО последнего поколения.
Для студентов медицинских вузов, обучающихся по специальности «Медико-профилактическое дело».
</t>
  </si>
  <si>
    <t>978-5-406-14306-3</t>
  </si>
  <si>
    <t>https://book.ru/book/957032</t>
  </si>
  <si>
    <t>Эпилептология. (Ординатура, Специалитет). Учебник.</t>
  </si>
  <si>
    <t>Манышева К.Б.</t>
  </si>
  <si>
    <t>Рекомендовано Экспертным советом УМО в системе ВО и СПО в качестве учебника для специальностей "Неврология", "Нейрохирургия" ординатуры и специалитета</t>
  </si>
  <si>
    <t>Подготовлен с учетом современных представлений об эпилепсии в соответствии с программой по нервным болезням медицинских вузов. В издание включены современные данные об этиологии, патогенезе, классификации, эпидемиологии и лечении эпилепсии.
Соответствует ФГОС ВО последнего поколения.
Для студентов медицинских вузов, клинических ординаторов, обучающихся по специальностям «Неврология» и «Нейрохирургия», врачей-неврологов и нейрохирургов. Может служить дополнением к другим учебным материалам по неврологии.</t>
  </si>
  <si>
    <t>978-5-406-14060-4</t>
  </si>
  <si>
    <t>https://book.ru/book/956306</t>
  </si>
  <si>
    <t>Эпоха бурь: конец XIX – начало XX вв. в российской истории. (Аспирантура). (Бакалавриат). Монография</t>
  </si>
  <si>
    <t>Болтаевский А.А., Прядко И.П.</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</si>
  <si>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</si>
  <si>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</si>
  <si>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978-5-466-08141-1</t>
  </si>
  <si>
    <t>https://book.ru/book/934873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</si>
  <si>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</si>
  <si>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</si>
  <si>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</si>
  <si>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978-5-466-07923-4</t>
  </si>
  <si>
    <t>https://book.ru/book/948763</t>
  </si>
  <si>
    <t>Эргономика пользовательских интерфейсов в информационных системах. (СПО). Учебное пособие.</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</si>
  <si>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</si>
  <si>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</si>
  <si>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978-5-406-08035-1</t>
  </si>
  <si>
    <t>https://book.ru/book/945705</t>
  </si>
  <si>
    <t>Эстетика. (Бакалавриат). Учебник.</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</si>
  <si>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</si>
  <si>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Эстетика</t>
  </si>
  <si>
    <t>Этика. Эстетика;Военное дело</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</si>
  <si>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t>
  </si>
  <si>
    <t>978-5-406-12272-3</t>
  </si>
  <si>
    <t>https://book.ru/book/950710</t>
  </si>
  <si>
    <t>Эстетика. (Аспирантура, Бакалавриат, Магистратура). Учебник.</t>
  </si>
  <si>
    <t>Бычков В.В.</t>
  </si>
  <si>
    <t>Допущено Научно-методическим советом Министерства образования и науки Российской Федерации в качестве учебника для гуманитарных направлений и специальностей вузов России</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</si>
  <si>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</si>
  <si>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978-5-406-09246-0</t>
  </si>
  <si>
    <t>https://book.ru/book/942813</t>
  </si>
  <si>
    <t>Эстетика.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</si>
  <si>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</si>
  <si>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категории современной эстетики.
Соответствует ФГОС ВО последнего поколения.
Для студентов вузов.</t>
  </si>
  <si>
    <t>978-5-406-09498-3</t>
  </si>
  <si>
    <t>https://book.ru/book/943157</t>
  </si>
  <si>
    <t>Эстетика. (СПО). Учебник.</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</si>
  <si>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"Флористика" среднего профессионального образования</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</si>
  <si>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эпохи.Соответствует ФГОС СПО последнего поколения.Для студентов колледжей, обучающихся по специальностям сферы красоты.</t>
  </si>
  <si>
    <t>978-5-406-11278-6</t>
  </si>
  <si>
    <t>https://book.ru/book/948618</t>
  </si>
  <si>
    <t>Эстетика архитектуры и дизайна. (Бакалавриат). Учебник.</t>
  </si>
  <si>
    <t>Рекомендовано Экспертным советом УМО в системе ВО и СПО в качестве учебника для направления бакалавриата «Архитектура»</t>
  </si>
  <si>
    <t>Посвящен одному из важнейших направлений и предметов профессиональной подготовки специалистов. На основе обобщения богатого исторического наследия и современной практики представлены основные положения, методики и терминология в предмете — эстетика архитектуры и дизайна. Предложена методика проектного подхода в работе с естественной и антропогенной средой при сохранении их эстетических качеств. Сформулированы важнейшие эстетические принципы в использовании композиционных приемов, цвета для различных архитектурных форм.
Соответствует ФГОС ВО последнего поколения.
Для студентов бакалавриата, обучающихся по направлению «Архитектура».</t>
  </si>
  <si>
    <t>978-5-406-14189-2</t>
  </si>
  <si>
    <t>https://book.ru/book/956742</t>
  </si>
  <si>
    <t>Эстетика аудиовизуальной журналистики. (Бакалавриат). Учебное пособие.</t>
  </si>
  <si>
    <t>Бережная М.А. (под общ. ред.), Бережная М.А., Познин В.Ф., Пронин А.А., Новикова А.А., Кирия И.В., С</t>
  </si>
  <si>
    <t>Эстетика журналистики получает обоснование как необходимая составляющая в профессиональной подготовке специалистов для аудио­визуальных медиа. Представлены факторы и тенденции исторических и актуальных изменений в эстетике журналистики, охарактеризованы эстетические практики аудиовизуальной журналистики в аспекте ее социального функционирования. Системно изложены критерии эстетической оценки.Соответствует ФГОС ВО последнего поколения.Для студентов бакалавриата, обучающихся по направлению «Журналистика».</t>
  </si>
  <si>
    <t>978-5-406-09762-5</t>
  </si>
  <si>
    <t>https://book.ru/book/943849</t>
  </si>
  <si>
    <t>Эсхатологическая этика К.Н. Леонтьева. (Аспирантура, Бакалавриат, Магистратура). Монография.</t>
  </si>
  <si>
    <t>Журавлева А.В.</t>
  </si>
  <si>
    <t>В монографии исследуются и выделяется своеобразие этических воззрений К.Н. Леонтьева, определяющихся многими факторами, в том числе известным принципом византизма, ассоциирующимся с церковно-государственным устройством Византии. Глубокому и оригинальному философу К.Н. Леонтьеву принадлежит особое место в русской эсхатологической этике, у него имеются содержательные воззрения, делающие его одним из ярчайших представителей русской этикоцентричной философии. Исследование этого пласта наследия писателя и составляет главную актуальность избранной темы исследования.</t>
  </si>
  <si>
    <t>978-5-466-01045-9</t>
  </si>
  <si>
    <t>https://book.ru/book/939674</t>
  </si>
  <si>
    <t>Этика. (Бакалавриат, Магистратура, Специалитет). Учебник.</t>
  </si>
  <si>
    <t>Петрий П.В., Кафтан В.В.</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</si>
  <si>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</si>
  <si>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Основная идея представленных читателю материалов состоит в том, чтобы увязать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t>
  </si>
  <si>
    <t>978-5-406-13271-5</t>
  </si>
  <si>
    <t>https://book.ru/book/954273</t>
  </si>
  <si>
    <t>Этика. (Бакалавриат, Магистратура). Монография.</t>
  </si>
  <si>
    <t>В работе излагается этика  согласованного   благоденствия. Исследуется моральная мотивация и саморегуляция поведения личности. Кроме того, рассматриваются и критикуются некоторые этические концепции и взгляды других авторов, расположенные в хронологическом порядке.
Для студентов, аспирантов, преподавателей вузов и всех интересующихся проблемами этики</t>
  </si>
  <si>
    <t>978-5-466-08556-3</t>
  </si>
  <si>
    <t>https://book.ru/book/946989</t>
  </si>
  <si>
    <t>Этика банков. (Бакалавриат). Учебное пособие.</t>
  </si>
  <si>
    <t>Авис О.У. (под ред.), Авис О.У., Козловски П.</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</si>
  <si>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</si>
  <si>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Этика делового общения</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</si>
  <si>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</si>
  <si>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978-5-406-12694-3</t>
  </si>
  <si>
    <t>https://book.ru/book/955234</t>
  </si>
  <si>
    <t>Этика воинской деятельности. (Бакалавриат, Магистратура, Специалитет). Учебник.</t>
  </si>
  <si>
    <t>Петрий П.В., Корень В.Л.</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</si>
  <si>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подготовки</t>
  </si>
  <si>
    <t>Посвящен анализу наиболее важных положений, характеризующих этику как теорию морали, рассмотрению взаимоотношений морали и других компонентов культуры, а также раскрытию этических аспектов деятельности военного управленца в условиях современной российской и мировой действительности. Основная идея предлагаемых материалов состоит в том, чтобы увязать современные трактовки этико-философского знания с актуальными для военных кадров этическими проблемами воинской деятельности. Соответствует ФГОС ВО последнего поколения. Для слушателей и курсантов вузов Минобороны России по всем направлениям подготовки.</t>
  </si>
  <si>
    <t>978-5-406-11914-3</t>
  </si>
  <si>
    <t>https://book.ru/book/949930</t>
  </si>
  <si>
    <t>Этика государственной и муниципальной службы: теория и кейсы. (Аспирантура, Бакалавриат, Магистратура). Учебное пособие.</t>
  </si>
  <si>
    <t>Забузов О.Н., Мельков С.А., Ряжапов Н.Х., Сушанский А.С.</t>
  </si>
  <si>
    <t>Рекомендовано
Экспертным советом УМО
в системе ВО и СПО
в качестве учебного пособия для студентов,
обучающихся по направлению
«Государственное и муниципальное управление»</t>
  </si>
  <si>
    <t>Этика государственной и муниципальной службы</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</si>
  <si>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</si>
  <si>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978-5-406-11510-7</t>
  </si>
  <si>
    <t>https://book.ru/book/949356</t>
  </si>
  <si>
    <t>Этика делового общения. (Бакалавриат). Учебник и практикум.</t>
  </si>
  <si>
    <t>Посвящено теоретическим и практическим аспектам коммуникации в деловой сфере. Рассматриваются основные характеристики делового общения, его этические и психологические основы, особенности межкультурной деловой коммуникации. Большое внимание уделяется вопросам моральной и социальной ответственности делового человека в современном мире, нравственного выбора действий и поступков. Особое место занимают вопросы технологии делового общения, умения выбрать правильный путь к намеченной цели. В связи с этим рассматриваются способы убеждающего воздействия, приемы оказания влияния на людей, поведение в конфликтной ситуации, в деловом споре. Специальные темы посвящены жанрам публичных выступлений и имиджу делового человека.Соответствует ФГОС ВО последнего поколения.Для студентов бакалавриата, обучающихся по направлению «Экономика».</t>
  </si>
  <si>
    <t>978-5-406-14403-9</t>
  </si>
  <si>
    <t>https://book.ru/book/957089</t>
  </si>
  <si>
    <t>Этика деловых отношений. (Бакалавриат). Учебник.</t>
  </si>
  <si>
    <t>Блинов А.О., Лыскова И.Е.</t>
  </si>
  <si>
    <t>Рекомендовано Экспертным советом УМО  в системе ВО и СПО в качестве учебника для студентов, обучающихся по направлению 38.03.02 Менеджмент и 38.03.03   Управление персоналом.</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</si>
  <si>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</si>
  <si>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</si>
  <si>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978-5-406-05670-7</t>
  </si>
  <si>
    <t>https://book.ru/book/923520</t>
  </si>
  <si>
    <t>Этика и аксиология арт-менеджмента в сфере культуры и искусства. Теория, методология, практика. (Адъюнктура, Аспирантура, Ассистентура, Бакалавриат, Магистратура, Ординатура, Специалитет). Монография.</t>
  </si>
  <si>
    <t>Костылев С.В., Викторук Е.Н.</t>
  </si>
  <si>
    <t>Культурология;Арт-менеджмент</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</si>
  <si>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</si>
  <si>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</si>
  <si>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978-5-466-08168-8</t>
  </si>
  <si>
    <t>https://book.ru/book/939186</t>
  </si>
  <si>
    <t>Этикетные выражения при двуязычии: социолингвистический анализ. (Аспирантура, Бакалавриат, Магистратура). Монография.</t>
  </si>
  <si>
    <t>Соловьева А.А.</t>
  </si>
  <si>
    <t>В монографии рассматриваетсяи сопоставляется выбор языка этикетных выражений под влиянием параметров и факторов социального контекста в двуязычных регионах Индии и Каталонии. Автор привлекает материал опросов и корпуса текстов, составленных на основе речи носителей языка в спонтанных ситуациях общения. 
Исследование представляет интерес не только с точки зрения описания этикетных выражений в конкретных языковых ситуациях, но и как теоретичекое исследование языкового варьирования данных языковых единиц. Исследование включает, в частности, описание современного двуязычного этикета Каталонии, что является одним из первых приближений в изучении данного материала как в России, так и за рубежом.
Книга адресована лингвистам, филологам, социолингвистам, студентам и аспирантам, а также широкому кругу читателей, интересующихся проблемами двуязычия, речевого этикета, языковых контактов и теоретического моделирования. 
Автор выражает благодарность своим преподавателям и научным консультантам из Центрального института хинди в г. Агра и кафедре каталонской филологии филологического факультета университета Барселоны: доктору Бхарату Сингху, доктору Абхишеку Аватансу, доктору Льюису Пайрато, а также всем коллегам в России и за рубежом.</t>
  </si>
  <si>
    <t>978-5-466-03940-5</t>
  </si>
  <si>
    <t>https://book.ru/book/947009</t>
  </si>
  <si>
    <t>Этическая проблематика в русской философии XIX - начале XX веков. (Аспирантура, Бакалавриат, Магистратура). Монография.</t>
  </si>
  <si>
    <t>Бужор Е.С., Бужор В.И.</t>
  </si>
  <si>
    <t>История русской философской мысли;История этики</t>
  </si>
  <si>
    <t>Философия;Этика. Эстетика</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</si>
  <si>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</si>
  <si>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978-5-406-13988-2</t>
  </si>
  <si>
    <t>https://book.ru/book/941522</t>
  </si>
  <si>
    <t>Этические воззрения русских космистов естественнонаучного направления. (Аспирантура, Магистратура). Монография.</t>
  </si>
  <si>
    <t>Барежев К.В.</t>
  </si>
  <si>
    <t>Социальная философия;Практическая философия</t>
  </si>
  <si>
    <t xml:space="preserve">В монографии К.В. Барежева проанализированы нравственно-этические воззрения русских космистов, принадлежащих к естественно-научному направлению этого уникального философского, научного и культурного течения. Впервые через представление о возможности глобального мира и планетарно-космического сознания русские космисты пришли к утверждению биоцентрических и гуманистических ценностей. Русский космизм – это духовный бунт Человека и осознавшей себя в нем Жизни против смерти и хаоса, ограниченности и дисгармонии. Уникальное сочетание научности и философичности, поэзии и утопии, мощнейшей проективности и вселенского мышления сделали русский космизм безусловным прологом современной неклассической научной картины мира, глобалистики и синергетики. </t>
  </si>
  <si>
    <t>978-5-466-08079-7</t>
  </si>
  <si>
    <t>https://book.ru/book/954127</t>
  </si>
  <si>
    <t>Этические, социальные и философские проблемы искусственного интеллекта. (Аспирантура, Магистратура). Монография.</t>
  </si>
  <si>
    <t>Волобуев А.В.</t>
  </si>
  <si>
    <t>Этика. Эстетика;Философия</t>
  </si>
  <si>
    <t>Монография посвящена важнейшей теме современности – этическим, социальным и философским проблемам становления и развития искусственного интеллекта и цифровизации общества в условиях сформировавшегося единого информационного пространства и нарастающей фрагментации постглобалисткого мира. В книге рассмотрен широкий спектр этических и социальных проблем, связанных с развитием и широким внедрением развитого искусственного интеллекта, от политических и правовых коллизий до проблемы одиночества. Также прослеживается становление и развитие философии искусственного интеллекта и разбирается кейс с созданием медицинских роботов. Книга адресована широкой аудитории, интересующейся темой искусственного интеллекта, этикой, современным этапом научно-технической революции и её влиянием на развитие культуры и общественные процессы. Монография может быть использована также преподавателями, студентами и аспирантами при изучении философии науки и техники, этических проблем научно-технических инноваций, гуманитарных дисциплин и предметов социально-экономического профиля</t>
  </si>
  <si>
    <t>978-5-406-12319-5</t>
  </si>
  <si>
    <t>https://book.ru/book/947342</t>
  </si>
  <si>
    <t>Этническая и национальная история России с древнейших времен до XVII в.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</si>
  <si>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"история"</t>
  </si>
  <si>
    <t>Освещает становление и формирование России как полиэтнического и многонационального государства. Показаны особенности и основные этапы этого процесса. В краткой форме дается описание племен и народов, которые вошли в состав Российского государства, начиная с древности и заканчивая XVII веком.Соответствует ФГОС ВО последнего поколения.Для студентов бакалавриата и магистратуры, обучающихся по направлению «История».</t>
  </si>
  <si>
    <t>978-5-406-11757-6</t>
  </si>
  <si>
    <t>https://book.ru/book/949725</t>
  </si>
  <si>
    <t>Этнокультурный туризм. (Аспирантура, Бакалавриат, Магистратура). Учебное пособие.</t>
  </si>
  <si>
    <t>Бутузов А.Г.</t>
  </si>
  <si>
    <t>Рекомендовано УМО учебных заведений
Российской Федерации по образованию
в области сервиса и туризма
в качестве учебного пособия для студентов вузов,
обучающихся по направлению подготовки «Туризм»</t>
  </si>
  <si>
    <t>Этнокультурные основы туризма</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</si>
  <si>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</si>
  <si>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978-5-406-06708-6</t>
  </si>
  <si>
    <t>https://book.ru/book/936612</t>
  </si>
  <si>
    <t>Этнолингвистические контакты в современном российском обществе. (Бакалавриат, Магистратура, Специалитет). Монография.</t>
  </si>
  <si>
    <t>Осинский И.И. (под ред.), Осинский И.И., Истомина О.Б.</t>
  </si>
  <si>
    <t>Межкультурная коммуникация</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</si>
  <si>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</si>
  <si>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978-5-466-08197-8</t>
  </si>
  <si>
    <t>https://book.ru/book/927642</t>
  </si>
  <si>
    <t>Этнонимы и племенные названия нахов (Нохчий/Нахчий). (Бакалавриат, Магистратура, Специалитет). Монография.</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</si>
  <si>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</si>
  <si>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978-5-466-06368-4</t>
  </si>
  <si>
    <t>https://book.ru/book/931952</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</si>
  <si>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</si>
  <si>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</si>
  <si>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</si>
  <si>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</si>
  <si>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978-5-466-05430-9</t>
  </si>
  <si>
    <t>https://book.ru/book/942083</t>
  </si>
  <si>
    <t>Эфиродинамическая картина мира. Цикл лекций 2000-2001 гг. (Бакалавриат, Магистратура, Специалитет). Монография.</t>
  </si>
  <si>
    <t>Ацюковский В.А.</t>
  </si>
  <si>
    <t>На основе представлений об эфире как о реальном вязком и сжимаемом газе дана эфиродинамическая интерпретация основных структур вещества и механизмов физических полей взаимодействий. Рассмотрены модели основных устойчивых
элементарных частиц: протона, нейтрона, электрона, фотона, а также атомных ядер, атомов и некоторых молекул. Разработаны эфиродинамические основы механизмов сильного и слабого ядерных, электромагнитного и гравитационного
взаимодействий. Дана эфиродинамическая интерпретация основных уравнений квантовой механики. Уточнены уравнения электромагнитного поля и гравитации.
Разработана модель стационарной динамической Вселенной.
Для научных работников и студентов вузов, специализирующихся в области прикладной физики, а также для всех, интересующихся развитием науки и общества.</t>
  </si>
  <si>
    <t>978-5-466-07394-2</t>
  </si>
  <si>
    <t>https://book.ru/book/939442</t>
  </si>
  <si>
    <t>Эффект Трампа» или конец глобализации?. (Аспирантура, Бакалавриат, Магистратура). Монография.</t>
  </si>
  <si>
    <t>Яковлев П.П.</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</si>
  <si>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</si>
  <si>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978-5-466-03432-5</t>
  </si>
  <si>
    <t>https://book.ru/book/935552</t>
  </si>
  <si>
    <t>Эффективное использование СУБД MS SQL Server. (Аспирантура, Бакалавриат, Магистратура). Учебное пособие.</t>
  </si>
  <si>
    <t>Системы управления базами данных</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</si>
  <si>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</si>
  <si>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978-5-466-03661-9</t>
  </si>
  <si>
    <t>https://book.ru/book/950779</t>
  </si>
  <si>
    <t>Эффективное корпоративное управление в российских компаниях с государственным участием. (Аспирантура, Магистратура, Специалитет). Монография.</t>
  </si>
  <si>
    <t>Беляева И.Ю. (под ред.), Харчилава Х.П. (под ред.), Беляева И.Ю., Харчилава Х.П., Батаева Б.С., Баши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</si>
  <si>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</si>
  <si>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</si>
  <si>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978-5-466-07481-9</t>
  </si>
  <si>
    <t>https://book.ru/book/933659</t>
  </si>
  <si>
    <t>Эффективное поведение на рынке труда. (СПО). Учебник.</t>
  </si>
  <si>
    <t>Самыгин С.И., Кротов Д.В., Магомедов М.Г., Малучиев Г.С., Столяренко Д.В.</t>
  </si>
  <si>
    <t>Рассмотрены основные проблемы эффективного поведения на рынке труда, включая профориентацию и выбор профессии, поиск работы, составление резюме, прохождение собеседования и испытательного срока, трудоустройство и адаптация в трудовом коллективе, индивидуальные психологические особенности сотрудников, закономерности делового общения и стили управления, причины профессиональных деформаций. Представлен ряд психологических тестов по определению профессиональных типов личности, темперамента, психосоциотипа.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</si>
  <si>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978-5-406-12053-8</t>
  </si>
  <si>
    <t>https://book.ru/book/950693</t>
  </si>
  <si>
    <t>Содержит базисный материал по эффективному поведению на рынке труда. Отражен современный уровень знаний в области трудоустройства и способов поиска работы. Изложены сведения о правовом и документационном обеспечении трудоустройства. Содержит контрольно-оценочный аппарат: контрольные вопросы, задания, тест.
Соответствует ФГОС СПО последнего поколения.
Для всех студентов среднего профессионального образования.</t>
  </si>
  <si>
    <t>978-5-406-12677-6</t>
  </si>
  <si>
    <t>https://book.ru/book/952752</t>
  </si>
  <si>
    <t>Эффективное управление: модели и инструменты. (Аспирантура, Бакалавриат, Магистратура). Монография.</t>
  </si>
  <si>
    <t>Пужаев А.В.</t>
  </si>
  <si>
    <t>Менеджмент;Теория и системы управления</t>
  </si>
  <si>
    <t>В работе рассматриваются факторы эффективного менеджмента, выявленные в результате, как классических зарубежных исследований,так и обобщения опыта повышения эффективности управления российскими предприятиями за последние 30 лет. Рассмотрен инструментарий принятия управленческих решений.Приведены основные методы исследования систем управления организациями, направленные на повышение эффективности менеджмента.Автор отдает себе отчет, что какие-то выводы и рекомендации покажутся практикам сомнительными, какие-то – не соответствующими условиям, в которых им приходится осуществлять руководство. Но надо иметь в виду, что выяснить, какие методы могут применяться и приносить пользу, а какие – нет, можно часто только на основе экспериментов, применения соответствующих методов управления на практике</t>
  </si>
  <si>
    <t>978-5-466-03281-9</t>
  </si>
  <si>
    <t>https://book.ru/book/950111</t>
  </si>
  <si>
    <t>Эффективность банковской деятельности. (Бакалавриат, Магистратура). Монография.</t>
  </si>
  <si>
    <t>Ветрова Т.Н., Лаврушин О.И.</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</si>
  <si>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</si>
  <si>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</si>
  <si>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https://book.ru/book/936828</t>
  </si>
  <si>
    <t>Эффективность государственной финансово-промышленной политики модернизации компаний реального сектора экономики в условиях антироссийских санкций. (Аспирантура, Магистратура). Монография.</t>
  </si>
  <si>
    <t>Бекулова С.Р., Абросимова О.М., Богачев Ю.С., Морева Е.Л., Паштова Л.Г., Трифонов П.В., Донцова О.И.</t>
  </si>
  <si>
    <t>Экономика и бизнес-стратегии высокотехнологичных промышленных организаций;Формирование стоимости и ц</t>
  </si>
  <si>
    <t>Представлены результаты исследования по оценке эффективности государственной финансово-промышленной политики модернизации компаний реального сектора экономики, разработаны рекомендации по повышению результативности проводимой финансово-промышленной политики модернизации компаний реального сектора экономики в условиях антироссийских санкций.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</si>
  <si>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978-5-406-14225-7</t>
  </si>
  <si>
    <t>https://book.ru/book/956961</t>
  </si>
  <si>
    <t>Эффективность деятельности автотранспортного предприятия. (Аспирантура, Магистратура). Монография.</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</si>
  <si>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подходам разных авторов, определены этапы проведения диагностики эффективности деятельности предприятия и обоснована модель оценки эффективности деятельности предприятия и алгоритм ее применения предприятием в процессе разработки эффективных управленческих решений.
Ключевые слова: мониторинг эффективности, диагностики эффективности деятельности, модель оценки эффективности деятельности, факторный анализ прибыли и рентабельности, алгоритм мониторинга эффективности</t>
  </si>
  <si>
    <t>978-5-466-07182-5</t>
  </si>
  <si>
    <t>https://book.ru/book/934453</t>
  </si>
  <si>
    <t>Эффективность деятельности сотрудников учреждений государственного сектора экономики. (Аспирантура, Бакалавриат, Магистратура). Монография.</t>
  </si>
  <si>
    <t>Юганова М.В., Шепелева О.П., Путихин Ю.Е.</t>
  </si>
  <si>
    <t>В монографии подробно рассматриваются методические основы оценки и механизмы проведения оценки эффективности деятельности сотрудников учреждений государственного сектора экономики. Научная работа предназначена для студентов бакалавриата и магистратуры, аспирантов, специалистов в области экономики и менеджмента.</t>
  </si>
  <si>
    <t>978-5-466-07572-4</t>
  </si>
  <si>
    <t>https://book.ru/book/955281</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</si>
  <si>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</si>
  <si>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</si>
  <si>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</si>
  <si>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978-5-466-04460-7</t>
  </si>
  <si>
    <t>https://book.ru/book/942706</t>
  </si>
  <si>
    <t>Эффективность и качество труда преподавателей высшей школы.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</si>
  <si>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сфокусирован на актуальных подходах к системе критериев и методики оценки эффективности и качества труда преподавателей вузов, оценке эффективности преподавательской деятельности</t>
  </si>
  <si>
    <t>978-5-466-05055-4</t>
  </si>
  <si>
    <t>https://book.ru/book/944737</t>
  </si>
  <si>
    <t>Эффективность и культура природопользования. (Аспирантура, Бакалавриат, Магистратура). Монография.</t>
  </si>
  <si>
    <t>Кочуров Б.И., Лобковский В.А., Смирнов А.Я.</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</si>
  <si>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</si>
  <si>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978-5-466-07733-9</t>
  </si>
  <si>
    <t>https://book.ru/book/934952</t>
  </si>
  <si>
    <t>Эффективность и оптимизация компьютерных систем. (Аспирантура, Бакалавриат, Магистратура). Монография.</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</si>
  <si>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</si>
  <si>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978-5-466-07661-5</t>
  </si>
  <si>
    <t>https://book.ru/book/941465</t>
  </si>
  <si>
    <t>Эффективность контрактной системы в сфере государственных и муниципальных закупок в современных социально – экономических условиях. (Аспирантура, Бакалавриат, Магистратура). Учебное пособие.</t>
  </si>
  <si>
    <t>Трофимовская А.В., Сергеева С.А., Гладилина И.П.</t>
  </si>
  <si>
    <t>Правовое регулирование контроля в сфере государственных закупок;Контроль государственных закупок;Упр</t>
  </si>
  <si>
    <t>В учебном пособии рассматриваются сущность и научные требования к оценке эффективности контрактной системы в сфере государственных и муниципальных закупок в современных социально – экономических условиях с учетом целей контрактной системы, новых вызовов и глобальных трендов.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</si>
  <si>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978-5-466-05222-0</t>
  </si>
  <si>
    <t>https://book.ru/book/952798</t>
  </si>
  <si>
    <t>Эффективность общественного контроля в сфере закупок: анализ Российской и зарубежной практики. (Бакалавриат, Магистратура). Монография.</t>
  </si>
  <si>
    <t>Трофимовская А.В., Егорова Л.И., Востриков Д.В.</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</si>
  <si>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</si>
  <si>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978-5-466-07651-6</t>
  </si>
  <si>
    <t>https://book.ru/book/941643</t>
  </si>
  <si>
    <t>Эффективность применения биологически активных добавок  при формировании качества мяса цыплят-бройлеров. (Аспирантура, Бакалавриат, Магистратура). Монография.</t>
  </si>
  <si>
    <t>Папуниди Э.К., Габдрахманова А.Р., Портнов О.В., Косачева Э.М.</t>
  </si>
  <si>
    <t>Птицеводство</t>
  </si>
  <si>
    <t xml:space="preserve">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t>
  </si>
  <si>
    <t>978-5-466-06322-6</t>
  </si>
  <si>
    <t>https://book.ru/book/933027</t>
  </si>
  <si>
    <t>Эффективность развития промышленных предприятий. (Аспирантура, Бакалавриат, Магистратура). Монография.</t>
  </si>
  <si>
    <t>Булгаков А.Л. (под ред.), Булгаков А.Л.,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</si>
  <si>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</si>
  <si>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978-5-466-07343-0</t>
  </si>
  <si>
    <t>https://book.ru/book/939346</t>
  </si>
  <si>
    <t>Эффективность реализации научно-технической политики России в условиях современных вызовов. (Аспирантура, Бакалавриат, Магистратура). Монография.</t>
  </si>
  <si>
    <t>Ахметова Г.З., Багдасарова Д.Г., Бронникова Е.М., Бурдакова А.Е., Комаров Н.М., Рудницкая А.П., Илие</t>
  </si>
  <si>
    <t>Экономика развития;Внешнеэкономическая политика и внешнеэкономическая деятельность</t>
  </si>
  <si>
    <t xml:space="preserve">Ключевым фактором успешного функционирования экономики страны является высокий уровень научно-технологического развития. Научные исследования, внедрение новых технологий и производство высокотехнологичных товаров осуществляются в каждом субъекте Российской Федерации. В монографии приведен комплексный анализ кадрового потенциала, научной инфраструктуры, показателей финансирования науки, публикационной и патентной активности, а также региональной системы стратегического планирования научно-технологического развития регионов России. Также проведен SWOT-анализ округов РФ в отношении научно-технологического развития. </t>
  </si>
  <si>
    <t>978-5-466-07125-2</t>
  </si>
  <si>
    <t>https://book.ru/book/954471</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</si>
  <si>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</si>
  <si>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(под общ. ред.), Лясников Н.В., Засько В.Н., Иващенко Н.П., Вашаломидзе Е.В., Верников</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</si>
  <si>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</si>
  <si>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978-5-466-08011-7</t>
  </si>
  <si>
    <t>https://book.ru/book/939654</t>
  </si>
  <si>
    <t>Эффективность управленческой деятельности органов молодежной политики в современной России. (Аспирантура, Бакалавриат, Магистратура). Монография.</t>
  </si>
  <si>
    <t>Кротов Д.В., Кононенко А.В.</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</si>
  <si>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</si>
  <si>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978-5-466-05418-7</t>
  </si>
  <si>
    <t>https://book.ru/book/934829</t>
  </si>
  <si>
    <t>Эффективные бизнес-модели предпринимательства. (Бакалавриат, Магистратура). Монография.</t>
  </si>
  <si>
    <t>Бармашов К.С., Ляндау Ю.В.</t>
  </si>
  <si>
    <t>Моделирование и анализ бизнес-процессов;Моделирование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</si>
  <si>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</si>
  <si>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978-5-406-13120-6</t>
  </si>
  <si>
    <t>https://book.ru/book/936330</t>
  </si>
  <si>
    <t>Эффективные композиционные материалы на основе низкомарочного строительного гипса. (Аспирантура, Бакалавриат, Магистратура). Монография.</t>
  </si>
  <si>
    <t>Соколова Ю.А., Морева И.В.</t>
  </si>
  <si>
    <t>Химическая технология;Строительство. Архитектура. Ремонт</t>
  </si>
  <si>
    <t xml:space="preserve">Изложены научные подходы к созданию эффективных композиционных гипсовых материалов с заданными физико-техническими свойствами с использованием низкомарочных гипсовых вяжущих, основанные на их модификации комплексом отечественных минеральных  и  химических добавок с учетом знаний о механизме их действия в зависимости от химической природы, количества, дисперсности и технологии применения. Приведены ресурсо- и энергосберегающие технологии их производства, рациональные составы для изготовления гипсовых изделий различного назначения и сухих отделочных смесей.
Для  преподавателей,  научных работников,  специалистов  промышленных предприятий, а также докторанов, аспирантов и студентов вузов. </t>
  </si>
  <si>
    <t>978-5-466-08316-3</t>
  </si>
  <si>
    <t>https://book.ru/book/956546</t>
  </si>
  <si>
    <t>Эффективные методы психотерапии психических расстройств и расстройств поведения Раздела V (F) МКБ-10. (Аспирантура, Бакалавриат, Магистратура). Монография.</t>
  </si>
  <si>
    <t>Психиатрия;Психотерапия</t>
  </si>
  <si>
    <t>В монографии приводятся методы психотерапии, доказавшие свою эффективность при лечении психических заболеваний. Структурирование осуществляется на основе одноименных Разделов V (F) МКБ-10, то есть с F0 до F9. В каждом блоке автор приводит краткое описание психических патологий, их этиологию, патогенез, принципы клинической диагностики, а также способы лечения с помощью наиболее действенных и результативных методов психотерапии. Исследование показывает, что психотерапия при психических расстройствах может выступать как в качестве основного и единственного способа лечения, так и вспомогательного или поддерживающего. Монография может применяться для психологического просвещения с целью сохранения психического и психологического здоровья личности.</t>
  </si>
  <si>
    <t>978-5-466-07309-6</t>
  </si>
  <si>
    <t>https://book.ru/book/954487</t>
  </si>
  <si>
    <t>Эффективные стратегии развития закупок в условиях формирования цифровой экосистемы. (Аспирантура, Магистратура). Монография.</t>
  </si>
  <si>
    <t>Гладилина И.П., Сергеева С.А., Погудаева М.Ю., Конопыхин Е.А.</t>
  </si>
  <si>
    <t xml:space="preserve">В монографии обстоятельно обосновываются положения о том, что закупочный процесс – это наиболее значима подсистема в общей деятельности хозяйствующего субъекта, поскольку именно в процессе ее осуществления закладывается основа финансовых результатов, эффективности и конкурентоспособности организации, затрагивая при этом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Применение анализа Больших данных в сфере закупок рассматривается как ключ к получению стратегического конкурентного преимущества и грамотному контролю, в том числе и цифровому, за функциями заказчика и поставщика. </t>
  </si>
  <si>
    <t>978-5-466-07995-1</t>
  </si>
  <si>
    <t>https://book.ru/book/955951</t>
  </si>
  <si>
    <t>Эффективные технологии адаптации и введения в должность новых сотрудников в компании. (Аспирантура, Бакалавриат, Магистратура). Монография.</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</si>
  <si>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</si>
  <si>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978-5-466-03714-2</t>
  </si>
  <si>
    <t>https://book.ru/book/944729</t>
  </si>
  <si>
    <t>Эффективный агротехсервис – основа динамичного функционирования АПК. (Аспирантура, Бакалавриат, Магистратура). Монография.</t>
  </si>
  <si>
    <t>Спешилова И.В.</t>
  </si>
  <si>
    <t xml:space="preserve">Уральский институт экономики, управления и права </t>
  </si>
  <si>
    <t>Монография посвящена некоторым вопросам взаимодействия технического потенциала региона и реализуемых инновационных проектов.
Приведены данные о размещении технического потенциала сельскохозяйственных организаций на территории региона, предложены новые подходы к оценке эффективности инновационных проектов в зависимости от уровня технического потенциала сельскохозяйственной организации. Разработаны конкретные аспекты эффективной работы сельскохозяйственной техники на базе современного научно-технического потенциала в условиях инновационной экономики. 
Исследования предложенные в данной монографии направлены на развитие технического сервиса в аграрном секторе экономики.
Книга адресована исследователям изучающим инновационную экономику и экономику АПК, а также студентам экономических и технических вузов.</t>
  </si>
  <si>
    <t>978-5-466-06334-9</t>
  </si>
  <si>
    <t>https://book.ru/book/941658</t>
  </si>
  <si>
    <t>Эффективный наставник. (Бакалавриат). Учебно-методическое пособие</t>
  </si>
  <si>
    <t>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t>
  </si>
  <si>
    <t>978-5-466-05620-4</t>
  </si>
  <si>
    <t>https://book.ru/book/953058</t>
  </si>
  <si>
    <t>Юридическая защита профессиональной врачебной деятельности. (Аспирантура, Бакалавриат, Магистратура). Монография.</t>
  </si>
  <si>
    <t>Уголовное право;Медицинское право;Гражданское право;Административное право</t>
  </si>
  <si>
    <t>В работе рассматривается проблемные вопросы  юридической защиты профессиональной врачебной деятельности, главным образом, в области гражданско-правовой ответственности медиков. Автором систематизировано законодательство по указанным вопросам, подробно рассмотрено правовое регулирование оказания медицинской помощи и возмездное оказание медицинских услуг. Выявлены и классифицированы профессиональные правовые риски субъектов врачебной практики, исследована специфика их деликтной и договорной ответственности, предложены алгоритмы юридической защиты практикующих врачей, а также основные организационно-управленческие, институциональные и правовые пути совершенствования законодательства в исследуемой области.</t>
  </si>
  <si>
    <t>978-5-466-06406-3</t>
  </si>
  <si>
    <t>https://book.ru/book/953762</t>
  </si>
  <si>
    <t>Юридическая клиника в высших учебных заведениях. (Бакалавриат, Магистратура). Учебное пособие.</t>
  </si>
  <si>
    <t>В учебном пособии (спецкурс) изложены актуальные вопросы деятельности юридических клиник и клинического образования в России, анализируются основы юридической техники и делопроизводства, обращается внимание на особенности организации делопроизводства юридической клиники. Особое внимание уделяется вопросу осуществления посредничества в урегулировании конфликтов, в том числе и процедуре медиации. Автором были проанализированы особенности методики осуществления вариативных форм технологии медиации.
Учебное пособие (спецкурс) предназначено для бакалавров и магистров вузов, обучающихся на факультетах юриспруденции и может быть полезно всем практическим специалистам, работающим в области юриспруденции. 
Материалы пособия направлены на формирование у бакалавров и магистров общекультурных и профессиональных компетенций в соответствии с Основной образовательной программой и согласно Федеральному государственному образовательному стандарту высшего профессионального образования третьего поколения</t>
  </si>
  <si>
    <t>978-5-466-04519-2</t>
  </si>
  <si>
    <t>https://book.ru/book/951884</t>
  </si>
  <si>
    <t>Юридическая конфликтология. (Бакалавриат). Учебник.</t>
  </si>
  <si>
    <t>Ромашов Р.А.</t>
  </si>
  <si>
    <t>Юридическая конфликтология</t>
  </si>
  <si>
    <t>Анализируются вопросы, предусмотренные рабочей программой дисциплины. Рассмотрение понятийных и структурно-функциональных аспектов социальных конфликтов осуществляется при помощи метода междисциплинарного синтеза, позволяющего сочетать научный потенциал социологической, психологической, юридической, конфликтологической наук. Простота и доступность излагаемого материала позволяют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вопросы.Соответствует ФГОС ВО последнего поколения.Для студентов бакалавриата, обучающихся по группе направлений «Юриспруденция».</t>
  </si>
  <si>
    <t>978-5-406-05638-7</t>
  </si>
  <si>
    <t>https://book.ru/book/938412</t>
  </si>
  <si>
    <t>Юридическая лингвистика. Актуальные направления исследования. (Адъюнктура,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</si>
  <si>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</si>
  <si>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</si>
  <si>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978-5-466-03860-6</t>
  </si>
  <si>
    <t>https://book.ru/book/935794</t>
  </si>
  <si>
    <t>Юридическая наука и практика в условиях современных вызовов. Часть 1. (Аспирантура, Магистратура). Сборник статей.</t>
  </si>
  <si>
    <t>Черных Е.Е. (под ред.), Баранова М.В. (под ред.), Черных Е.Е., Баранова М.В.</t>
  </si>
  <si>
    <t>В сборник включены избранные статьи по материалам докладов, представленных в рамках секционных заседаний юбилейной Международной научно-практической конференции «Юридическая наука и практика в условиях современных вызовов (к 30-летию юридического факультета Национального исследовательского Нижегородского государственного университета им. Н.И. Лобачевского)», состоявшейся в Нижнем Новгороде на базе юридического факультета ННГУ им. Н.И. Лобачевского.
Структура Сборника: Часть I включает статьи исследователей с ученой степенью доктора юридических наук, ассистентско-преподавательского корпуса и «трибуну молодых ученых»; Часть II представлена статейными разработками исследователей с ученой степенью кандидата юридических наук.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</si>
  <si>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978-5-466-04728-8</t>
  </si>
  <si>
    <t>https://book.ru/book/946934</t>
  </si>
  <si>
    <t>Юридическая наука и практика в условиях современных вызовов. Часть 2. (Аспирантура, Магистратура). Сборник статей.</t>
  </si>
  <si>
    <t>978-5-466-04729-5</t>
  </si>
  <si>
    <t>https://book.ru/book/946935</t>
  </si>
  <si>
    <t>Юридическая ответственность в сфере цифровых технологий. (Бакалавриат, Магистратура, Специалитет). Учебное пособие.</t>
  </si>
  <si>
    <t>Плетников В.С., Плетникова М.С., Носкова Ю.Б., Старикова О.Н., Тенетко А.А., Кирьякевич Е.В.</t>
  </si>
  <si>
    <t>Юридическая ответственность - одна из ключевых проблем при обучении праву. В меняющихся условиях важно, чтобы специалисты на всех этапах работы имели соответствующее представление об объективной реальности и цифровизация в конечном итоге не превратилась в иллюзорную конструкцию. 
В учебном пособии представлен материал, который позволит лицам, увлеченно обсуждающим цифровизацию общественных отношений, обратить принципиальное внимание при разработке различного рода моделей на необходимость присутствия в такого рода построениях обязательных элементов. 
Пособие предназначено для студентов, а также всех интересующихся вопросами юридической ответственности в сфере цифровых технологий.</t>
  </si>
  <si>
    <t>978-5-466-04834-6</t>
  </si>
  <si>
    <t>https://book.ru/book/952328</t>
  </si>
  <si>
    <t>Юридическая ответственность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</si>
  <si>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</si>
  <si>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
сти за земельные правонарушения. В частности, исследуются общая
характеристика юридической ответственности за земельные правонару-
шения, анализ, изучение и раскрытие сущностных характеристик возник-
новения и применения уголовной, административной, гражданско-
правовой, дисциплинарной и материальной ответственности за земельные
правонарушения.
Для студентов и аспирантов, преподавателей земельного права,
также всех граждан, которых интересуют вопросы землепользования</t>
  </si>
  <si>
    <t>978-5-466-04148-4</t>
  </si>
  <si>
    <t>https://book.ru/book/951447</t>
  </si>
  <si>
    <t>Юридическая профессия и практика. Советы молодым юристам. (Аспирантура, Бакалавриат, Магистратура). Учебное пособие.</t>
  </si>
  <si>
    <t>Бердан И.Ю., Москаленко А.В.</t>
  </si>
  <si>
    <t xml:space="preserve">Эта книга – не очередное пособие по праву. Наш авторский курс посвящен основам юридической профессии, карьеры и бизнеса и содержит знания, которыми люди, обладающие ими, обычно не готовы делиться. Наша книга говорит о праве с практической точки зрения и поможет молодым специалистам найти ответы на большинство вопросов, волнующих (или должных волновать) их в начале трудового пути. Она принесет несомненную пользу студентам юридических вузов и их родителям, выпускникам, а также молодым юристам с небольшим опытом работы (до 5 лет) и тем коллегам, которые интересуются возможностью создания собственного юридического бизнеса, или уже начали заниматься частной юридической практикой, работать по специальности; поможет заранее определить направление пути своего трудового будущего, задаться правильными вопросами и найти на них Ваши уникальные ответы. Опыт авторов и наших коллег, обобщенный здесь, будет интересен практикующим юристам всех специальностей и всем, кто интересуется нашей профессией.
</t>
  </si>
  <si>
    <t>978-5-466-03663-3</t>
  </si>
  <si>
    <t>https://book.ru/book/950781</t>
  </si>
  <si>
    <t>Юридическая психология. (Бакалавриат, Магистратура). Учебник.</t>
  </si>
  <si>
    <t>Васильев В.Л.</t>
  </si>
  <si>
    <t>Рекомендовано Редакционно-издательским научным советом в качестве учебника для студентов вузов, обучающихся по направлению «Юриспруденция»</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</si>
  <si>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</si>
  <si>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</si>
  <si>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978-5-406-13231-9</t>
  </si>
  <si>
    <t>https://book.ru/book/954656</t>
  </si>
  <si>
    <t>Дедюхин К.Г., Аминов И.И., Бульеннова Т.Ю., Усиевич А.Р.</t>
  </si>
  <si>
    <t>Рекомендовано
Экспертным советом УМО в системе ВО и СПО
в качестве учебника для направления бакалавриата
«Юриспруденция»</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</si>
  <si>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</si>
  <si>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</si>
  <si>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</si>
  <si>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https://book.ru/book/932308</t>
  </si>
  <si>
    <t>Юридическая техника. (Аспирантура, Бакалавриат, Магистратура). Учебное пособие.</t>
  </si>
  <si>
    <t>Власенко Н.А.</t>
  </si>
  <si>
    <t>«Рекомендовано Ученым советом Института законодательства и сравнительного правоведения при Правительстве Российской Федерации в качестве учебного пособия для студентов высших учебных заведений, обучающихся по юридическим направлениям и специальностям</t>
  </si>
  <si>
    <t>В учебном пособии представлены основы современной юридической техники.Содержание пособия построено подобно логике создания нормативного правового акта: от предпроектного этапа до его опубликования и дальнейшей реализации. Отдельное внимание уделяется обеспечительной юридической технике и ее роли в повышении качества и регулятивной эффективности принимаемых нормативных правовых актов, нормотворческому усмотрению, современным юридическим технологиям (правовой мониторинг, прогнозирование и планирование нормотворческой деятельности, оценка регулирующего воздействия и др.). Используемые в пособии исторический материал и зарубежный опыт направлены на более глубокое изучение формирования и развития юридической техники. Соответствует ФГОС ВО последнего поколения.
Издание рассчитано на студентов бакалавриата и магистратуры высших учебных заведений, обучающихся по юридическим направлениям и специальностям. Книга также может быть полезна аспирантам, преподавателям юридических вузов и факультетов и всем интересующимся проблемами юридической техники.</t>
  </si>
  <si>
    <t>978-5-406-12954-8</t>
  </si>
  <si>
    <t>https://book.ru/book/955873</t>
  </si>
  <si>
    <t>Юридические инновации и правовое экспериментирование: современная зарубежная практика. (Аспирантура, Бакалавриат, Магистратура). Монография.</t>
  </si>
  <si>
    <t>Административное право;Предпринимательское право;Международное право;Право евразийской экономической</t>
  </si>
  <si>
    <t>Рассматриваются современные подходы зарубежных государств к проведению экспериментов с правовым регулированием в целях внедрения новых реалий в юридическую и всю общественную жизнь в более гибком, острожном, щадящем для членов общества режиме. Особое внимание уделяется опыту Франции – страны, которая в начале XXI века решилась на прямое конституционное закрепление за органами власти всех уровней права на экспериментирование (или принципа экспериментирования), что превратило ее в одного из мировых лидеров в этой области.
Для юристов, специалистов в сферах политики, государственного управления и международных отношений, государственных служащих, студентов, аспирантов, научных работников и для всех читателей, интересующихся новейшими тенденциями в правовом регулировании общественной жизни.</t>
  </si>
  <si>
    <t>978-5-466-04708-0</t>
  </si>
  <si>
    <t>https://book.ru/book/947107</t>
  </si>
  <si>
    <t>Юридический английский для международного права = Legal English for International Law. (Бакалавриат). Учебное пособие.</t>
  </si>
  <si>
    <t>Насыщен тематической и профессиональной лексикой. Текстовый материал носит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бакалавриата, обучающихся по направлению «Юриспруденция».</t>
  </si>
  <si>
    <t>978-5-406-09094-7</t>
  </si>
  <si>
    <t>https://book.ru/book/943599</t>
  </si>
  <si>
    <t>Юридический перевод. (Аспирантура, Магистратура). Учебное пособие.</t>
  </si>
  <si>
    <t>Левитан К.М.</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</si>
  <si>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университет»в качестве учебного пособия для студентов вузов, обучающихся по направлению «Юриспруденция»</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</si>
  <si>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</si>
  <si>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978-5-406-14036-9</t>
  </si>
  <si>
    <t>https://book.ru/book/956217</t>
  </si>
  <si>
    <t>Юридический позитивизм, верховенство права и кодификация. (Аспирантура). Монография.</t>
  </si>
  <si>
    <t>Михайлов А.М., Трикоз Е.Н.</t>
  </si>
  <si>
    <t xml:space="preserve">Монографическое исследование посвящено изучению традиции английского юридического позитивизма. Авторы предприняли попытку определить специфику ведущих идей, философских оснований концепций юспозитивизма в Англии, общие и особенные черты в сравнении с континентально-европейским юспозитивизмом. Особое внимание в исследовании уделяется влиянию юридического позитивизма на доктринальные основания кодификации права. Отдельный раздел монографии посвящен позитивистским интерпретациям доктрины верховенства права в Англии.
Для аспирантов, преподавателей, научных работников и специалистов в области западной философии права и общей теории права.
</t>
  </si>
  <si>
    <t>978-5-466-04739-4</t>
  </si>
  <si>
    <t>https://book.ru/book/948554</t>
  </si>
  <si>
    <t>Юридический процесс. (Аспирантура, Бакалавриат, Магистратура, Специалитет). Учебное пособие.</t>
  </si>
  <si>
    <t>Учебное пособие посвящено проблемам юридического процесса – одной из важнейших категорий отечественной общей теории права.  Структура пособия содержит разделы, раскрывающие сущность материального и процессуального права, механизма правового регулирования, видов юридического процесса и иных правовых категорий. 
Наряду с теоретическим материалом учебное пособие содержит вопросы для самоконтроля, а также рекомендуемую литературу по освещаемым проблемам.Соответствует ФГОС ВО последнего поколения.
Для студентов, магистрантов, аспирантов и преподавателей юридических факультетов вузов, специалистов в области теории государства и права.</t>
  </si>
  <si>
    <t>978-5-466-04737-0</t>
  </si>
  <si>
    <t>https://book.ru/book/954533</t>
  </si>
  <si>
    <t>Я готовлю исследовательский проект: рекомендации для среднего профессионального образования. (СПО). Учебное пособие.</t>
  </si>
  <si>
    <t xml:space="preserve">В учебно-методическом пособии представлен алгоритм организации и проведения учебно-исследовательской деятельности в учреждении среднего профессионального образования. Рекомендации представлены поэтапно: от выбора темы до презентации результатов исследования. Соответствует ФГОС СПО последнего поколения.
Пособие адресовано обучающимся учреждений среднего профессионального образования, педагогам, а также всем, кто интересуется вопросами организации учебно-исследовательской деятельности.  </t>
  </si>
  <si>
    <t>978-5-466-07022-4</t>
  </si>
  <si>
    <t>https://book.ru/book/955221</t>
  </si>
  <si>
    <t>Я расту! Я – Человек!». Диалоги о Ребёнке в пространстве воспитания и дополнительного образования детей. (Бакалавриат, Магистратура, Специалитет). Учебно-методическое пособие.</t>
  </si>
  <si>
    <t>Круглов В.В., Маленкова Л.И., Голованов В.П.</t>
  </si>
  <si>
    <t>Методика воспитательной работы;Образовательные программы для детей дошкольного возраста;Социальная п</t>
  </si>
  <si>
    <t xml:space="preserve">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t>
  </si>
  <si>
    <t>978-5-466-05859-8</t>
  </si>
  <si>
    <t>https://book.ru/book/953161</t>
  </si>
  <si>
    <t>Яблочный уксус - лекарственное средство. (Аспирантура, Специалитет).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</si>
  <si>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</si>
  <si>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978-5-466-06507-7</t>
  </si>
  <si>
    <t>https://book.ru/book/922097</t>
  </si>
  <si>
    <t>Ядерная физика. (Бакалавриат). Учебное пособие.</t>
  </si>
  <si>
    <t>Рекомендовано Экспертным советом УМО в системе ВО и СПО в качестве учебного пособия для направлений бакалавриата "Нанотехнологии и микросистемная техника", "Педагогическое образование (с двумя профилями подготовки)", "Радиофизика", "Ядерная энергетик</t>
  </si>
  <si>
    <t>Атомная и ядерная физика</t>
  </si>
  <si>
    <t>Ядерная технология;Физика</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</si>
  <si>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Основное внимание автор уделил рассмотрению физического смысла описываемых процессов (явлений).Соответствует ФГОС ВО последнего поколения.Для студентов бакалавриата, обучающихся по направлениям «Нанотехнологии и микросистемная техника», «Педагогическое образование (с двумя профилями подготовки)», «Радиофизика», «Ядерная энергетика и технологии».</t>
  </si>
  <si>
    <t>978-5-406-09944-5</t>
  </si>
  <si>
    <t>https://book.ru/book/943954</t>
  </si>
  <si>
    <t>Ядерная физика. (СПО). Учебное пособие.</t>
  </si>
  <si>
    <t>Рекомендовано Экспертным советом УМО в системе ВО и СПО в качестве учебного пособия для специальности "Атомные электрические станции и установки" среднего профессионального образования</t>
  </si>
  <si>
    <t>Физика;Ядерная технология</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</si>
  <si>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Главное внимание автор уделил рассмотрению физического смысла описываемых процессов (явлений).
Соответствует ФГОС СПО последнего поколения.
Для студентов среднего профессионального образования, обучающихся по специальности «Атомные электрические станции и установки».</t>
  </si>
  <si>
    <t>978-5-406-12575-5</t>
  </si>
  <si>
    <t>https://book.ru/book/955509</t>
  </si>
  <si>
    <t>Ядерный мир: геополитические и военно-политические аспекты современности. (Бакалавриат, Магистратура). Учебник.</t>
  </si>
  <si>
    <t>Анненков В.И., Кононов Л.А., Моисеев А.В.</t>
  </si>
  <si>
    <t>Мировая политика;Власть и национальная безопасность;Основы международной безопасности;Геополитика</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</si>
  <si>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 ядерной геополитики. Соответствует ФГОС ВО последнего поколения. Для студентов магистратуры,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</si>
  <si>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978-5-466-05622-8</t>
  </si>
  <si>
    <t>https://book.ru/book/953060</t>
  </si>
  <si>
    <t>Язык SQL. Сборник ситуационных задач по дисциплине «Базы данных». (Аспирантура, Бакалавриат, Магистратура).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</si>
  <si>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</si>
  <si>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978-5-466-06506-0</t>
  </si>
  <si>
    <t>https://book.ru/book/953691</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</si>
  <si>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</si>
  <si>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</si>
  <si>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Французский язык;Общее языкознание</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</si>
  <si>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</si>
  <si>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978-5-466-03880-4</t>
  </si>
  <si>
    <t>https://book.ru/book/943701</t>
  </si>
  <si>
    <t>Язык испанской прессы. Устойчивые словосочетания. (Бакалавриат, Магистратура). Учебное пособие.</t>
  </si>
  <si>
    <t>Данное пособие носит справочный характер. Включает в себя свыше 1000 устойчивых словосочетаний, идиоматических и терминологических выражений, крылатых фраз и фразеологических оборотов. В пособии представлены варианты переводов словосочетаний, разъяснения и комментарии к ним, примеры их употребления в языке испанских СМИ. Примеры взяты в основном из ведущих испанских газет, а также из материалов информационного агентства Europa Press. Иногда они дополнены материалами из региональных изданий и интернета. Предлагаемое пособие может быть весьма полезным как действующим и особенно начинающим переводчикам, так и преподавателям перевода, преподавателям испанского языка, студентам.</t>
  </si>
  <si>
    <t>978-5-466-08116-9</t>
  </si>
  <si>
    <t>https://book.ru/book/955925</t>
  </si>
  <si>
    <t>Язык права: доктрина, практика, тенденции развития. (Бакалавриат, Магистратура). Монография.</t>
  </si>
  <si>
    <t>Давыдова М.Л. (под ред.), Козлова М.Ю. (под ред.), Давыдова М.Л., Козлова М.Ю.</t>
  </si>
  <si>
    <t>В монографии классическая для теоретико-правовой науки тема юридического языка представлена сразу в нескольких аспектах, отражающих сложность и многоликость этого феномена. В первом разделе отражен взгляд на язык права в контексте тех социально политических факторов, которые оказывают на него влияние. В этом аспекте анализируются тенденции, обусловливающие специфику юридических текстов в условиях развития цифрового общества, раскрывается влияние политико-идеологических факторов и культуры законодателя на язык нормативно-правовых актов. С определенной долей условности можно говорить об этом разделе как о попытке взглянуть на язык официальных юридических документов, в первую очередь, на язык закона, «извне» с позиции философии, политики, теории правотворчества.
Второй раздел отражает взгляд на язык права «изнутри», с точки зрения образующих его элементов, прежде всего, терминологической составляющей, а также с точки зрения особенностей его проявления в различных контекстах: в документах, относящихся к частному и публичному праву, в разговорной речи юристов, в лингво-юридической экспертной деятельности</t>
  </si>
  <si>
    <t>978-5-466-05747-8</t>
  </si>
  <si>
    <t>https://book.ru/book/939969</t>
  </si>
  <si>
    <t>Язык, общество и интеллектуальный дискурс первых десятилетий XX века: История идей. (Аспирантура, Бакалавриат, Магистратура, Специалитет). Монография.</t>
  </si>
  <si>
    <t>Прядко И.П., Болтаевский А.А.</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</si>
  <si>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</si>
  <si>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978-5-466-07312-6</t>
  </si>
  <si>
    <t>https://book.ru/book/935121</t>
  </si>
  <si>
    <t>Язык. Культура. Перевод: современные технологии в лингвистике. (Аспирантура, Бакалавриат, Магистратура). Сборник статей.</t>
  </si>
  <si>
    <t>Иконникова В.А. (под ред.), Глушко Е.В. (под ред.), Коллектив авторов</t>
  </si>
  <si>
    <t xml:space="preserve">В сборник, подготовленный по материалам Международного научно-практического семинара (Одинцово, 25‒26 февраля 2021 г.), включены статьи ведущих российских и международных экспертов по следующим направлениям современного языкознания: терминоведение и современные технологии в лингвистике; лингвокультурология, межкультурная коммуникация и современные технологии в лингвистике; компьютерная лингвистика; дистанционное обучение иностранным языкам, переводу, лингвистическому исследованию и межкультурной коммуникации.
Для лингвистов, переводчиков, специалистов в области лингвистики и перевода. 
</t>
  </si>
  <si>
    <t>978-5-466-05895-6</t>
  </si>
  <si>
    <t>https://book.ru/book/942496</t>
  </si>
  <si>
    <t>Язык. Культура. Перевод: цифровые технологии и вербальная коммуникация. (Аспирантура, Бакалавриат, Магистратура). Сборник научных трудов.</t>
  </si>
  <si>
    <t>Иконникова В.А. (под общ. ред.), Глушко Е.В. (под общ. ред.), Гусейнова Н.А. (под общ. ред.), Коллек</t>
  </si>
  <si>
    <t>Теоретическая и прикладная лингвистика;Иностранный язык;Методика преподавания иностранных языков</t>
  </si>
  <si>
    <t xml:space="preserve">В сборник, подготовленный по материалам Международного научно-практического форума (МГИМО-Одинцово, 16-17 февраля 2024 г.), включены статьи ведущих российских и международных экспертов.
Для лингвистов, переводчиков, специалистов в области лингвистики и перевода. 
The Proceedings of the International practical science forum “Language. Culture. Translation: digital technologies and verbal communication” (Russia, MGIMO-Odintsovo, February 16-17, 2024) include articles by leading Russian and international experts. 
The materials of the forum are aimed at linguists, interpreters and translators, other specialists in the fields listed above.
</t>
  </si>
  <si>
    <t>978-5-466-07606-6</t>
  </si>
  <si>
    <t>https://book.ru/book/955311</t>
  </si>
  <si>
    <t>Язык. Культура. Перевод:межкультурная коммуникация в цифровую эпоху.Часть 1. (Аспирантура, Бакалавриат, Магистратура). Сборник статей.</t>
  </si>
  <si>
    <t>Иконникова В.А. (под ред.), Глушко Е.В. (под ред.), Иконникова В.А., Глушко Е.В., Гусейнова Н.А.</t>
  </si>
  <si>
    <t xml:space="preserve">В сборник, подготовленный по материалам Международной научно-практической конференции (МГИМО-Одинцово, 17-18 февраля 2022 г.), включены статьи ведущих российских и международных экспертов по десяти ключевым направлениям современного языкознания.
Для лингвистов, переводчиков, специалистов в области лингвистики и перевода. </t>
  </si>
  <si>
    <t>978-5-466-03612-1</t>
  </si>
  <si>
    <t>https://book.ru/book/946323</t>
  </si>
  <si>
    <t>Язык. Культура. Перевод:межкультурная коммуникация в цифровую эпоху.Часть 2. (Аспирантура, Бакалавриат, Магистратура). Сборник статей.</t>
  </si>
  <si>
    <t>Иконникова В.А. (под ред.), Глушко Е.В. (под ред.), Гусейнова Н.А. (под ред.), Иконникова В.А., Гусе</t>
  </si>
  <si>
    <t>Управление профессиональным контентом</t>
  </si>
  <si>
    <t>978-5-466-03613-8</t>
  </si>
  <si>
    <t>https://book.ru/book/946324</t>
  </si>
  <si>
    <t>Язык. Культура.Перевод: лаборатория актуальных смыслов. Часть 1. (Аспирантура, Бакалавриат, Магистратура). Сборник статей.</t>
  </si>
  <si>
    <t>Методика преподавания иностранных языков;Лингвистическая прагматика и теория межкультурной коммуника</t>
  </si>
  <si>
    <t>Общее языкознание;Культурология. Культура</t>
  </si>
  <si>
    <t>В сборник, подготовленный по материалам Международного научно-практического семинара ЯЗЫК. КУЛЬТУРА. ПЕРЕВОД: лаборатория актуальных смыслов (МГИМО-Одинцово, 16-17 февраля 2023 г.), включены статьи ведущих российских и международных экспертов по ключевым направлениям современного языкознания.
Для лингвистов, переводчиков, специалистов в области лингвистики и перевода.</t>
  </si>
  <si>
    <t>978-5-466-06577-0</t>
  </si>
  <si>
    <t>https://book.ru/book/951119</t>
  </si>
  <si>
    <t>Язык. Культура.Перевод: лаборатория актуальных смыслов. Часть 2. (Аспирантура, Бакалавриат, Магистратура). Сборник статей.</t>
  </si>
  <si>
    <t>978-5-466-06578-7</t>
  </si>
  <si>
    <t>https://book.ru/book/951120</t>
  </si>
  <si>
    <t>Языки программирования и методы трансляции. (Магистратура). Учебник.</t>
  </si>
  <si>
    <t>Описываются основные концепции и парадигмы, лежащие в основе современных языков программирования. Более подробно рассматриваются функциональные и логические языки. Показано, как на этих языках можно быстро написать прототипный транслятор. Излагаются методы построения лексических анализаторов на основе регулярных выражений и конечных автоматов. Рассматриваются методы синтаксического разбора: рекурсивный спуск, сдвиг-свертка, таблично-управляемые методы для грамматик: LL (1), SLR (1), LR (1), LALR (1). Показано, как на основе атрибутных грамматик определяются алгоритмы получения результата трансляции.
Соответствует ФГОС ВО последнего поколения.
Для студентов магистратуры, обучающихся по направлению «Прикладная математика и информатика».</t>
  </si>
  <si>
    <t>978-5-406-12853-4</t>
  </si>
  <si>
    <t>https://book.ru/book/953498</t>
  </si>
  <si>
    <t>Языковая интерференция и изучение иностранного языка. (Аспирантура, Бакалавриат, Магистратура).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</si>
  <si>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</si>
  <si>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</si>
  <si>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978-5-466-06289-2</t>
  </si>
  <si>
    <t>https://book.ru/book/931346</t>
  </si>
  <si>
    <t>Языковая личность политика: особенности формирования и функционирования. (Аспирантура, Бакалавриат, Магистратура). Монография.</t>
  </si>
  <si>
    <t>Алексеев А.Б., Сорокина Э.А.</t>
  </si>
  <si>
    <t>Теория языкознания</t>
  </si>
  <si>
    <t>Общее языкознание;Политология. Международные отношения</t>
  </si>
  <si>
    <t>Монография посвящена изучению коллективной языковой личности политика, рассмотренной в аспекте ее формирования и функционирования в политическом дискурсе. Работа, выполненная в рамках политической лингвоперсонологии, основывается на принципах антропоцентризма и междисциплинарности, и излагает оригинальную авторскую концепцию лингвоперсонем политика, отражающую как уже достаточно подробно исследованные стороны политической коммуникации (институциональность, манипулятивность), так и новые векторы лингвополитологических изысканий, например теорию политической (само)маргинализации. Внимание уделено гибридному характеру современных дискурсивных практик, анализируемых в связи с становлением развлекательного политического контента. Монография предназначена прежде всего для филологов.</t>
  </si>
  <si>
    <t>978-5-466-05563-4</t>
  </si>
  <si>
    <t>https://book.ru/book/953464</t>
  </si>
  <si>
    <t>Языковое творчество в современных мультимодальных микротекстах на английском языке=Linguistic creativity in modern multimodal microtexts in English. Part 1. (Аспирантура, Бакалавриат, Магистратура). Монография.</t>
  </si>
  <si>
    <t>В монографии (Часть 1) рассматривается феномен лингвокреативности в современных микротекстах на английском языке. Автор исследует этимологию и антиконцепты термина «творчество», индивидуальные и коллективные характеристики креативного речепорождения. Исследуется лингвокреатема как мономодальная или полимодальная творческая дискурсивная единица. Выделены и изучены когнитивные характеристики современного мультимодального дискурса, мультимодальных микротекстов и медиадискурса. Исследуется концептуальная метафора как ключевой когнитивный механизм порождения смыслов лингвокреатем. Монография предназначена для лингвистов, аспирантов и слушателей программ лингвистической подготовки. Результаты исследования могут быть применены в практике преподавания английского языка.</t>
  </si>
  <si>
    <t>978-5-466-03042-6</t>
  </si>
  <si>
    <t>https://book.ru/book/949393</t>
  </si>
  <si>
    <t>Языковые и транслатологические средства выражения сатиры. (Аспирантура, Бакалавриат, Магистратура). Монография.</t>
  </si>
  <si>
    <t>Новикова Ю.В.</t>
  </si>
  <si>
    <t>Донской государственный аграрный университет</t>
  </si>
  <si>
    <t>Монография посвящена анализу языковых и межсемиотических особенностей сатирического текста. 
 В монографии освещается этап переводческого семиозиса, на котором знаки исходного текста вступают в сложные и противоречивые отношения не только с личным тезаурусом переводчика, но и с социально-историческими условиями переводящей культуры, равно как и возможностями переводящего языка, так как в процессе содержательной обработки текста определение информационной ценности отдельных знаков является одной на наиболее сложных психогерменевтических процедур гносеологического процесса транскодирования. 
Может быть использована в учебном процессе при подготовке студентов, изучающих  теорию языка, теорию экспрессивных средств, лингвистический анализ текста, лингвокультурологию, прагматику, теорию и практику перевода и др</t>
  </si>
  <si>
    <t>978-5-466-07313-3</t>
  </si>
  <si>
    <t>https://book.ru/book/919325</t>
  </si>
  <si>
    <t>Японский опыт мотивации труда. (Аспирантура). Монография.</t>
  </si>
  <si>
    <t>Волгин Н.А.</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</si>
  <si>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</si>
  <si>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978-5-406-11875-7</t>
  </si>
  <si>
    <t>https://book.ru/book/942087</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</si>
</sst>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sz val="10"/>
      <name val="Arial"/>
      <family val="2"/>
    </font>
    <font>
      <b/>
      <sz val="10"/>
      <color indexed="24"/>
      <name val="Arial"/>
      <family val="2"/>
    </font>
    <font>
      <b/>
      <u/>
      <sz val="12"/>
      <color indexed="28"/>
      <name val="Arial"/>
      <family val="2"/>
    </font>
    <font>
      <b/>
      <sz val="10"/>
      <color indexed="28"/>
      <name val="Arial"/>
      <family val="2"/>
    </font>
    <font>
      <b/>
      <sz val="12"/>
      <color indexed="24"/>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1"/>
      <color indexed="24"/>
      <name val="Arial"/>
      <family val="2"/>
    </font>
    <font>
      <b/>
      <sz val="12"/>
      <color indexed="1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6"/>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8">
    <xf numFmtId="0" fontId="0" fillId="0" borderId="0" xfId="0"/>
    <xf numFmtId="0" fontId="1" fillId="0" borderId="0" xfId="0" applyFont="1"/>
    <xf numFmtId="0" fontId="1" fillId="2" borderId="0" xfId="0" applyNumberFormat="1" applyFont="1" applyFill="1"/>
    <xf numFmtId="0" fontId="0" fillId="2" borderId="0" xfId="0" applyNumberFormat="1" applyFill="1"/>
    <xf numFmtId="0" fontId="3" fillId="2" borderId="0" xfId="0" applyNumberFormat="1" applyFont="1" applyFill="1" applyAlignment="1">
      <alignment horizontal="right"/>
    </xf>
    <xf numFmtId="0" fontId="4" fillId="2" borderId="0" xfId="0" applyNumberFormat="1" applyFont="1" applyFill="1"/>
    <xf numFmtId="0" fontId="2" fillId="2" borderId="0" xfId="0" applyNumberFormat="1" applyFont="1" applyFill="1" applyAlignment="1">
      <alignment horizontal="right"/>
    </xf>
    <xf numFmtId="0" fontId="2"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4" fillId="2" borderId="0" xfId="0" applyNumberFormat="1" applyFont="1" applyFill="1" applyAlignment="1">
      <alignment horizontal="right" vertical="center"/>
    </xf>
    <xf numFmtId="1" fontId="4" fillId="2" borderId="0" xfId="0" applyNumberFormat="1" applyFont="1" applyFill="1" applyAlignment="1">
      <alignment horizontal="right" vertical="center"/>
    </xf>
    <xf numFmtId="0" fontId="4"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15" fillId="2" borderId="0" xfId="0" applyNumberFormat="1" applyFont="1" applyFill="1"/>
    <xf numFmtId="0" fontId="16" fillId="2" borderId="0" xfId="0" applyNumberFormat="1" applyFont="1" applyFill="1" applyAlignment="1">
      <alignment horizontal="right"/>
    </xf>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xf numFmtId="0" fontId="2" fillId="2" borderId="0" xfId="0" applyNumberFormat="1" applyFont="1" applyFill="1"/>
    <xf numFmtId="0" fontId="4" fillId="2" borderId="0" xfId="0" applyNumberFormat="1" applyFont="1" applyFill="1"/>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305496"/>
      <rgbColor rgb="00993366"/>
      <rgbColor rgb="00E2EFDA"/>
      <rgbColor rgb="00CCFFFF"/>
      <rgbColor rgb="00536AC2"/>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10382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book.ru/book/933956" TargetMode="External"/><Relationship Id="rId4233" Type="http://schemas.openxmlformats.org/officeDocument/2006/relationships/hyperlink" Target="https://book.ru/book/953503" TargetMode="External"/><Relationship Id="rId7456" Type="http://schemas.openxmlformats.org/officeDocument/2006/relationships/hyperlink" Target="https://book.ru/book/945627" TargetMode="External"/><Relationship Id="rId8507" Type="http://schemas.openxmlformats.org/officeDocument/2006/relationships/hyperlink" Target="https://book.ru/book/936828" TargetMode="External"/><Relationship Id="rId6058" Type="http://schemas.openxmlformats.org/officeDocument/2006/relationships/hyperlink" Target="https://book.ru/book/943424" TargetMode="External"/><Relationship Id="rId7109" Type="http://schemas.openxmlformats.org/officeDocument/2006/relationships/hyperlink" Target="https://book.ru/book/951855" TargetMode="External"/><Relationship Id="rId987" Type="http://schemas.openxmlformats.org/officeDocument/2006/relationships/hyperlink" Target="https://book.ru/book/947383" TargetMode="External"/><Relationship Id="rId2668" Type="http://schemas.openxmlformats.org/officeDocument/2006/relationships/hyperlink" Target="https://book.ru/book/952928" TargetMode="External"/><Relationship Id="rId3719" Type="http://schemas.openxmlformats.org/officeDocument/2006/relationships/hyperlink" Target="https://book.ru/book/949916" TargetMode="External"/><Relationship Id="rId4090" Type="http://schemas.openxmlformats.org/officeDocument/2006/relationships/hyperlink" Target="https://book.ru/book/947491" TargetMode="External"/><Relationship Id="rId5141" Type="http://schemas.openxmlformats.org/officeDocument/2006/relationships/hyperlink" Target="https://book.ru/book/932180" TargetMode="External"/><Relationship Id="rId1751" Type="http://schemas.openxmlformats.org/officeDocument/2006/relationships/hyperlink" Target="https://book.ru/book/939256" TargetMode="External"/><Relationship Id="rId2802" Type="http://schemas.openxmlformats.org/officeDocument/2006/relationships/hyperlink" Target="https://book.ru/book/947169" TargetMode="External"/><Relationship Id="rId8364" Type="http://schemas.openxmlformats.org/officeDocument/2006/relationships/hyperlink" Target="https://book.ru/book/940251" TargetMode="External"/><Relationship Id="rId1404" Type="http://schemas.openxmlformats.org/officeDocument/2006/relationships/hyperlink" Target="https://book.ru/book/953513" TargetMode="External"/><Relationship Id="rId8017" Type="http://schemas.openxmlformats.org/officeDocument/2006/relationships/hyperlink" Target="https://book.ru/book/943483" TargetMode="External"/><Relationship Id="rId3576" Type="http://schemas.openxmlformats.org/officeDocument/2006/relationships/hyperlink" Target="https://book.ru/book/932592" TargetMode="External"/><Relationship Id="rId4627" Type="http://schemas.openxmlformats.org/officeDocument/2006/relationships/hyperlink" Target="https://book.ru/book/932158" TargetMode="External"/><Relationship Id="rId4974" Type="http://schemas.openxmlformats.org/officeDocument/2006/relationships/hyperlink" Target="https://book.ru/book/956663" TargetMode="External"/><Relationship Id="rId497" Type="http://schemas.openxmlformats.org/officeDocument/2006/relationships/hyperlink" Target="https://book.ru/book/934117" TargetMode="External"/><Relationship Id="rId2178" Type="http://schemas.openxmlformats.org/officeDocument/2006/relationships/hyperlink" Target="https://book.ru/book/953790" TargetMode="External"/><Relationship Id="rId3229" Type="http://schemas.openxmlformats.org/officeDocument/2006/relationships/hyperlink" Target="https://book.ru/book/933920" TargetMode="External"/><Relationship Id="rId7100" Type="http://schemas.openxmlformats.org/officeDocument/2006/relationships/hyperlink" Target="https://book.ru/book/950436" TargetMode="External"/><Relationship Id="rId6799" Type="http://schemas.openxmlformats.org/officeDocument/2006/relationships/hyperlink" Target="https://book.ru/book/941504" TargetMode="External"/><Relationship Id="rId3710" Type="http://schemas.openxmlformats.org/officeDocument/2006/relationships/hyperlink" Target="https://book.ru/book/942006" TargetMode="External"/><Relationship Id="rId631" Type="http://schemas.openxmlformats.org/officeDocument/2006/relationships/hyperlink" Target="https://book.ru/book/953138" TargetMode="External"/><Relationship Id="rId1261" Type="http://schemas.openxmlformats.org/officeDocument/2006/relationships/hyperlink" Target="https://book.ru/book/956845" TargetMode="External"/><Relationship Id="rId2312" Type="http://schemas.openxmlformats.org/officeDocument/2006/relationships/hyperlink" Target="https://book.ru/book/956957" TargetMode="External"/><Relationship Id="rId5882" Type="http://schemas.openxmlformats.org/officeDocument/2006/relationships/hyperlink" Target="https://book.ru/book/942528" TargetMode="External"/><Relationship Id="rId6933" Type="http://schemas.openxmlformats.org/officeDocument/2006/relationships/hyperlink" Target="https://book.ru/book/930220" TargetMode="External"/><Relationship Id="rId4484" Type="http://schemas.openxmlformats.org/officeDocument/2006/relationships/hyperlink" Target="https://book.ru/book/953778" TargetMode="External"/><Relationship Id="rId5535" Type="http://schemas.openxmlformats.org/officeDocument/2006/relationships/hyperlink" Target="https://book.ru/book/935039" TargetMode="External"/><Relationship Id="rId3086" Type="http://schemas.openxmlformats.org/officeDocument/2006/relationships/hyperlink" Target="https://book.ru/book/951873" TargetMode="External"/><Relationship Id="rId4137" Type="http://schemas.openxmlformats.org/officeDocument/2006/relationships/hyperlink" Target="https://book.ru/book/954191" TargetMode="External"/><Relationship Id="rId141" Type="http://schemas.openxmlformats.org/officeDocument/2006/relationships/hyperlink" Target="https://book.ru/book/941473" TargetMode="External"/><Relationship Id="rId3220" Type="http://schemas.openxmlformats.org/officeDocument/2006/relationships/hyperlink" Target="https://book.ru/book/939805" TargetMode="External"/><Relationship Id="rId6790" Type="http://schemas.openxmlformats.org/officeDocument/2006/relationships/hyperlink" Target="https://book.ru/book/941835" TargetMode="External"/><Relationship Id="rId7841" Type="http://schemas.openxmlformats.org/officeDocument/2006/relationships/hyperlink" Target="https://book.ru/book/923040" TargetMode="External"/><Relationship Id="rId7" Type="http://schemas.openxmlformats.org/officeDocument/2006/relationships/hyperlink" Target="https://book.ru/book/957080" TargetMode="External"/><Relationship Id="rId5392" Type="http://schemas.openxmlformats.org/officeDocument/2006/relationships/hyperlink" Target="https://book.ru/book/950713" TargetMode="External"/><Relationship Id="rId6443" Type="http://schemas.openxmlformats.org/officeDocument/2006/relationships/hyperlink" Target="https://book.ru/book/944854" TargetMode="External"/><Relationship Id="rId5045" Type="http://schemas.openxmlformats.org/officeDocument/2006/relationships/hyperlink" Target="https://book.ru/book/954076" TargetMode="External"/><Relationship Id="rId1655" Type="http://schemas.openxmlformats.org/officeDocument/2006/relationships/hyperlink" Target="https://book.ru/book/955554" TargetMode="External"/><Relationship Id="rId2706" Type="http://schemas.openxmlformats.org/officeDocument/2006/relationships/hyperlink" Target="https://book.ru/book/943765" TargetMode="External"/><Relationship Id="rId8268" Type="http://schemas.openxmlformats.org/officeDocument/2006/relationships/hyperlink" Target="https://book.ru/book/935071" TargetMode="External"/><Relationship Id="rId1308" Type="http://schemas.openxmlformats.org/officeDocument/2006/relationships/hyperlink" Target="https://book.ru/book/955938" TargetMode="External"/><Relationship Id="rId4878" Type="http://schemas.openxmlformats.org/officeDocument/2006/relationships/hyperlink" Target="https://book.ru/book/939904" TargetMode="External"/><Relationship Id="rId5929" Type="http://schemas.openxmlformats.org/officeDocument/2006/relationships/hyperlink" Target="https://book.ru/book/952723" TargetMode="External"/><Relationship Id="rId14" Type="http://schemas.openxmlformats.org/officeDocument/2006/relationships/hyperlink" Target="https://book.ru/book/950270" TargetMode="External"/><Relationship Id="rId7004" Type="http://schemas.openxmlformats.org/officeDocument/2006/relationships/hyperlink" Target="https://book.ru/book/953095" TargetMode="External"/><Relationship Id="rId7351" Type="http://schemas.openxmlformats.org/officeDocument/2006/relationships/hyperlink" Target="https://book.ru/book/953045" TargetMode="External"/><Relationship Id="rId8402" Type="http://schemas.openxmlformats.org/officeDocument/2006/relationships/hyperlink" Target="https://book.ru/book/955853" TargetMode="External"/><Relationship Id="rId3961" Type="http://schemas.openxmlformats.org/officeDocument/2006/relationships/hyperlink" Target="https://book.ru/book/933916" TargetMode="External"/><Relationship Id="rId882" Type="http://schemas.openxmlformats.org/officeDocument/2006/relationships/hyperlink" Target="https://book.ru/book/954389" TargetMode="External"/><Relationship Id="rId2563" Type="http://schemas.openxmlformats.org/officeDocument/2006/relationships/hyperlink" Target="https://book.ru/book/935174" TargetMode="External"/><Relationship Id="rId3614" Type="http://schemas.openxmlformats.org/officeDocument/2006/relationships/hyperlink" Target="https://book.ru/book/940273" TargetMode="External"/><Relationship Id="rId535" Type="http://schemas.openxmlformats.org/officeDocument/2006/relationships/hyperlink" Target="https://book.ru/book/952159" TargetMode="External"/><Relationship Id="rId1165" Type="http://schemas.openxmlformats.org/officeDocument/2006/relationships/hyperlink" Target="https://book.ru/book/920056" TargetMode="External"/><Relationship Id="rId2216" Type="http://schemas.openxmlformats.org/officeDocument/2006/relationships/hyperlink" Target="https://book.ru/book/953771" TargetMode="External"/><Relationship Id="rId5786" Type="http://schemas.openxmlformats.org/officeDocument/2006/relationships/hyperlink" Target="https://book.ru/book/955635" TargetMode="External"/><Relationship Id="rId6837" Type="http://schemas.openxmlformats.org/officeDocument/2006/relationships/hyperlink" Target="https://book.ru/book/939192" TargetMode="External"/><Relationship Id="rId4388" Type="http://schemas.openxmlformats.org/officeDocument/2006/relationships/hyperlink" Target="https://book.ru/book/953381" TargetMode="External"/><Relationship Id="rId5439" Type="http://schemas.openxmlformats.org/officeDocument/2006/relationships/hyperlink" Target="https://book.ru/book/953548" TargetMode="External"/><Relationship Id="rId5920" Type="http://schemas.openxmlformats.org/officeDocument/2006/relationships/hyperlink" Target="https://book.ru/book/944192" TargetMode="External"/><Relationship Id="rId3471" Type="http://schemas.openxmlformats.org/officeDocument/2006/relationships/hyperlink" Target="https://book.ru/book/954229" TargetMode="External"/><Relationship Id="rId4522" Type="http://schemas.openxmlformats.org/officeDocument/2006/relationships/hyperlink" Target="https://book.ru/book/922588" TargetMode="External"/><Relationship Id="rId392" Type="http://schemas.openxmlformats.org/officeDocument/2006/relationships/hyperlink" Target="https://book.ru/book/949701" TargetMode="External"/><Relationship Id="rId2073" Type="http://schemas.openxmlformats.org/officeDocument/2006/relationships/hyperlink" Target="https://book.ru/book/956721" TargetMode="External"/><Relationship Id="rId3124" Type="http://schemas.openxmlformats.org/officeDocument/2006/relationships/hyperlink" Target="https://book.ru/book/934901" TargetMode="External"/><Relationship Id="rId6694" Type="http://schemas.openxmlformats.org/officeDocument/2006/relationships/hyperlink" Target="https://book.ru/book/954640" TargetMode="External"/><Relationship Id="rId7745" Type="http://schemas.openxmlformats.org/officeDocument/2006/relationships/hyperlink" Target="https://book.ru/book/941044" TargetMode="External"/><Relationship Id="rId5296" Type="http://schemas.openxmlformats.org/officeDocument/2006/relationships/hyperlink" Target="https://book.ru/book/955198" TargetMode="External"/><Relationship Id="rId6347" Type="http://schemas.openxmlformats.org/officeDocument/2006/relationships/hyperlink" Target="https://book.ru/book/953917" TargetMode="External"/><Relationship Id="rId2957" Type="http://schemas.openxmlformats.org/officeDocument/2006/relationships/hyperlink" Target="https://book.ru/book/939201" TargetMode="External"/><Relationship Id="rId929" Type="http://schemas.openxmlformats.org/officeDocument/2006/relationships/hyperlink" Target="https://book.ru/book/950261" TargetMode="External"/><Relationship Id="rId1559" Type="http://schemas.openxmlformats.org/officeDocument/2006/relationships/hyperlink" Target="https://book.ru/book/935088" TargetMode="External"/><Relationship Id="rId4032" Type="http://schemas.openxmlformats.org/officeDocument/2006/relationships/hyperlink" Target="https://book.ru/book/955212" TargetMode="External"/><Relationship Id="rId5430" Type="http://schemas.openxmlformats.org/officeDocument/2006/relationships/hyperlink" Target="https://book.ru/book/953782" TargetMode="External"/><Relationship Id="rId7255" Type="http://schemas.openxmlformats.org/officeDocument/2006/relationships/hyperlink" Target="https://book.ru/book/955624" TargetMode="External"/><Relationship Id="rId8306" Type="http://schemas.openxmlformats.org/officeDocument/2006/relationships/hyperlink" Target="https://book.ru/book/946353" TargetMode="External"/><Relationship Id="rId3865" Type="http://schemas.openxmlformats.org/officeDocument/2006/relationships/hyperlink" Target="https://book.ru/book/944069" TargetMode="External"/><Relationship Id="rId4916" Type="http://schemas.openxmlformats.org/officeDocument/2006/relationships/hyperlink" Target="https://book.ru/book/953382" TargetMode="External"/><Relationship Id="rId786" Type="http://schemas.openxmlformats.org/officeDocument/2006/relationships/hyperlink" Target="https://book.ru/book/956632" TargetMode="External"/><Relationship Id="rId2467" Type="http://schemas.openxmlformats.org/officeDocument/2006/relationships/hyperlink" Target="https://book.ru/book/947237" TargetMode="External"/><Relationship Id="rId3518" Type="http://schemas.openxmlformats.org/officeDocument/2006/relationships/hyperlink" Target="https://book.ru/book/939348" TargetMode="External"/><Relationship Id="rId439" Type="http://schemas.openxmlformats.org/officeDocument/2006/relationships/hyperlink" Target="https://book.ru/book/933814" TargetMode="External"/><Relationship Id="rId1069" Type="http://schemas.openxmlformats.org/officeDocument/2006/relationships/hyperlink" Target="https://book.ru/book/947170" TargetMode="External"/><Relationship Id="rId8163" Type="http://schemas.openxmlformats.org/officeDocument/2006/relationships/hyperlink" Target="https://book.ru/book/950416" TargetMode="External"/><Relationship Id="rId920" Type="http://schemas.openxmlformats.org/officeDocument/2006/relationships/hyperlink" Target="https://book.ru/book/954817" TargetMode="External"/><Relationship Id="rId1550" Type="http://schemas.openxmlformats.org/officeDocument/2006/relationships/hyperlink" Target="https://book.ru/book/948851" TargetMode="External"/><Relationship Id="rId2601" Type="http://schemas.openxmlformats.org/officeDocument/2006/relationships/hyperlink" Target="https://book.ru/book/954509" TargetMode="External"/><Relationship Id="rId1203" Type="http://schemas.openxmlformats.org/officeDocument/2006/relationships/hyperlink" Target="https://book.ru/book/953106" TargetMode="External"/><Relationship Id="rId4773" Type="http://schemas.openxmlformats.org/officeDocument/2006/relationships/hyperlink" Target="https://book.ru/book/943289" TargetMode="External"/><Relationship Id="rId5824" Type="http://schemas.openxmlformats.org/officeDocument/2006/relationships/hyperlink" Target="https://book.ru/book/930097" TargetMode="External"/><Relationship Id="rId3375" Type="http://schemas.openxmlformats.org/officeDocument/2006/relationships/hyperlink" Target="https://book.ru/book/950698" TargetMode="External"/><Relationship Id="rId4426" Type="http://schemas.openxmlformats.org/officeDocument/2006/relationships/hyperlink" Target="https://book.ru/book/944810" TargetMode="External"/><Relationship Id="rId7996" Type="http://schemas.openxmlformats.org/officeDocument/2006/relationships/hyperlink" Target="https://book.ru/book/951611" TargetMode="External"/><Relationship Id="rId296" Type="http://schemas.openxmlformats.org/officeDocument/2006/relationships/hyperlink" Target="https://book.ru/book/955558" TargetMode="External"/><Relationship Id="rId3028" Type="http://schemas.openxmlformats.org/officeDocument/2006/relationships/hyperlink" Target="https://book.ru/book/955357" TargetMode="External"/><Relationship Id="rId6598" Type="http://schemas.openxmlformats.org/officeDocument/2006/relationships/hyperlink" Target="https://book.ru/book/954546" TargetMode="External"/><Relationship Id="rId7649" Type="http://schemas.openxmlformats.org/officeDocument/2006/relationships/hyperlink" Target="https://book.ru/book/951025" TargetMode="External"/><Relationship Id="rId430" Type="http://schemas.openxmlformats.org/officeDocument/2006/relationships/hyperlink" Target="https://book.ru/book/956538" TargetMode="External"/><Relationship Id="rId1060" Type="http://schemas.openxmlformats.org/officeDocument/2006/relationships/hyperlink" Target="https://book.ru/book/951546" TargetMode="External"/><Relationship Id="rId2111" Type="http://schemas.openxmlformats.org/officeDocument/2006/relationships/hyperlink" Target="https://book.ru/book/939689" TargetMode="External"/><Relationship Id="rId5681" Type="http://schemas.openxmlformats.org/officeDocument/2006/relationships/hyperlink" Target="https://book.ru/book/951733" TargetMode="External"/><Relationship Id="rId6732" Type="http://schemas.openxmlformats.org/officeDocument/2006/relationships/hyperlink" Target="https://book.ru/book/952855" TargetMode="External"/><Relationship Id="rId4283" Type="http://schemas.openxmlformats.org/officeDocument/2006/relationships/hyperlink" Target="https://book.ru/book/930075" TargetMode="External"/><Relationship Id="rId5334" Type="http://schemas.openxmlformats.org/officeDocument/2006/relationships/hyperlink" Target="https://book.ru/book/949894" TargetMode="External"/><Relationship Id="rId1944" Type="http://schemas.openxmlformats.org/officeDocument/2006/relationships/hyperlink" Target="https://book.ru/book/946876" TargetMode="External"/><Relationship Id="rId8557" Type="http://schemas.openxmlformats.org/officeDocument/2006/relationships/hyperlink" Target="https://book.ru/book/942496" TargetMode="External"/><Relationship Id="rId7159" Type="http://schemas.openxmlformats.org/officeDocument/2006/relationships/hyperlink" Target="https://book.ru/book/934087" TargetMode="External"/><Relationship Id="rId3769" Type="http://schemas.openxmlformats.org/officeDocument/2006/relationships/hyperlink" Target="https://book.ru/book/939640" TargetMode="External"/><Relationship Id="rId5191" Type="http://schemas.openxmlformats.org/officeDocument/2006/relationships/hyperlink" Target="https://book.ru/book/941554" TargetMode="External"/><Relationship Id="rId6242" Type="http://schemas.openxmlformats.org/officeDocument/2006/relationships/hyperlink" Target="https://book.ru/book/939811" TargetMode="External"/><Relationship Id="rId7640" Type="http://schemas.openxmlformats.org/officeDocument/2006/relationships/hyperlink" Target="https://book.ru/book/951558" TargetMode="External"/><Relationship Id="rId2852" Type="http://schemas.openxmlformats.org/officeDocument/2006/relationships/hyperlink" Target="https://book.ru/book/956767" TargetMode="External"/><Relationship Id="rId3903" Type="http://schemas.openxmlformats.org/officeDocument/2006/relationships/hyperlink" Target="https://book.ru/book/950227" TargetMode="External"/><Relationship Id="rId824" Type="http://schemas.openxmlformats.org/officeDocument/2006/relationships/hyperlink" Target="https://book.ru/book/949925" TargetMode="External"/><Relationship Id="rId1454" Type="http://schemas.openxmlformats.org/officeDocument/2006/relationships/hyperlink" Target="https://book.ru/book/947723" TargetMode="External"/><Relationship Id="rId2505" Type="http://schemas.openxmlformats.org/officeDocument/2006/relationships/hyperlink" Target="https://book.ru/book/943431" TargetMode="External"/><Relationship Id="rId8067" Type="http://schemas.openxmlformats.org/officeDocument/2006/relationships/hyperlink" Target="https://book.ru/book/951960" TargetMode="External"/><Relationship Id="rId1107" Type="http://schemas.openxmlformats.org/officeDocument/2006/relationships/hyperlink" Target="https://book.ru/book/957090" TargetMode="External"/><Relationship Id="rId4677" Type="http://schemas.openxmlformats.org/officeDocument/2006/relationships/hyperlink" Target="https://book.ru/book/943950" TargetMode="External"/><Relationship Id="rId5728" Type="http://schemas.openxmlformats.org/officeDocument/2006/relationships/hyperlink" Target="https://book.ru/book/956976" TargetMode="External"/><Relationship Id="rId3279" Type="http://schemas.openxmlformats.org/officeDocument/2006/relationships/hyperlink" Target="https://book.ru/book/956842" TargetMode="External"/><Relationship Id="rId7150" Type="http://schemas.openxmlformats.org/officeDocument/2006/relationships/hyperlink" Target="https://book.ru/book/954654" TargetMode="External"/><Relationship Id="rId8201" Type="http://schemas.openxmlformats.org/officeDocument/2006/relationships/hyperlink" Target="https://book.ru/book/953829" TargetMode="External"/><Relationship Id="rId3760" Type="http://schemas.openxmlformats.org/officeDocument/2006/relationships/hyperlink" Target="https://book.ru/book/949833" TargetMode="External"/><Relationship Id="rId4811" Type="http://schemas.openxmlformats.org/officeDocument/2006/relationships/hyperlink" Target="https://book.ru/book/952358" TargetMode="External"/><Relationship Id="rId681" Type="http://schemas.openxmlformats.org/officeDocument/2006/relationships/hyperlink" Target="https://book.ru/book/955491" TargetMode="External"/><Relationship Id="rId2362" Type="http://schemas.openxmlformats.org/officeDocument/2006/relationships/hyperlink" Target="https://book.ru/book/956989" TargetMode="External"/><Relationship Id="rId3413" Type="http://schemas.openxmlformats.org/officeDocument/2006/relationships/hyperlink" Target="https://book.ru/book/952767" TargetMode="External"/><Relationship Id="rId6983" Type="http://schemas.openxmlformats.org/officeDocument/2006/relationships/hyperlink" Target="https://book.ru/book/956995" TargetMode="External"/><Relationship Id="rId334" Type="http://schemas.openxmlformats.org/officeDocument/2006/relationships/hyperlink" Target="https://book.ru/book/942487" TargetMode="External"/><Relationship Id="rId2015" Type="http://schemas.openxmlformats.org/officeDocument/2006/relationships/hyperlink" Target="https://book.ru/book/955580" TargetMode="External"/><Relationship Id="rId5585" Type="http://schemas.openxmlformats.org/officeDocument/2006/relationships/hyperlink" Target="https://book.ru/book/933852" TargetMode="External"/><Relationship Id="rId6636" Type="http://schemas.openxmlformats.org/officeDocument/2006/relationships/hyperlink" Target="https://book.ru/book/939409" TargetMode="External"/><Relationship Id="rId4187" Type="http://schemas.openxmlformats.org/officeDocument/2006/relationships/hyperlink" Target="https://book.ru/book/955241" TargetMode="External"/><Relationship Id="rId5238" Type="http://schemas.openxmlformats.org/officeDocument/2006/relationships/hyperlink" Target="https://book.ru/book/942401" TargetMode="External"/><Relationship Id="rId1848" Type="http://schemas.openxmlformats.org/officeDocument/2006/relationships/hyperlink" Target="https://book.ru/book/953019" TargetMode="External"/><Relationship Id="rId3270" Type="http://schemas.openxmlformats.org/officeDocument/2006/relationships/hyperlink" Target="https://book.ru/book/955427" TargetMode="External"/><Relationship Id="rId4321" Type="http://schemas.openxmlformats.org/officeDocument/2006/relationships/hyperlink" Target="https://book.ru/book/951887" TargetMode="External"/><Relationship Id="rId191" Type="http://schemas.openxmlformats.org/officeDocument/2006/relationships/hyperlink" Target="https://book.ru/book/933667" TargetMode="External"/><Relationship Id="rId7891" Type="http://schemas.openxmlformats.org/officeDocument/2006/relationships/hyperlink" Target="https://book.ru/book/952966" TargetMode="External"/><Relationship Id="rId5095" Type="http://schemas.openxmlformats.org/officeDocument/2006/relationships/hyperlink" Target="https://book.ru/book/954235" TargetMode="External"/><Relationship Id="rId6493" Type="http://schemas.openxmlformats.org/officeDocument/2006/relationships/hyperlink" Target="https://book.ru/book/952173" TargetMode="External"/><Relationship Id="rId7544" Type="http://schemas.openxmlformats.org/officeDocument/2006/relationships/hyperlink" Target="https://book.ru/book/948700" TargetMode="External"/><Relationship Id="rId6146" Type="http://schemas.openxmlformats.org/officeDocument/2006/relationships/hyperlink" Target="https://book.ru/book/934557" TargetMode="External"/><Relationship Id="rId2756" Type="http://schemas.openxmlformats.org/officeDocument/2006/relationships/hyperlink" Target="https://book.ru/book/951554" TargetMode="External"/><Relationship Id="rId3807" Type="http://schemas.openxmlformats.org/officeDocument/2006/relationships/hyperlink" Target="https://book.ru/book/934828" TargetMode="External"/><Relationship Id="rId728" Type="http://schemas.openxmlformats.org/officeDocument/2006/relationships/hyperlink" Target="https://book.ru/book/953432" TargetMode="External"/><Relationship Id="rId1358" Type="http://schemas.openxmlformats.org/officeDocument/2006/relationships/hyperlink" Target="https://book.ru/book/948594" TargetMode="External"/><Relationship Id="rId2409" Type="http://schemas.openxmlformats.org/officeDocument/2006/relationships/hyperlink" Target="https://book.ru/book/945802" TargetMode="External"/><Relationship Id="rId5979" Type="http://schemas.openxmlformats.org/officeDocument/2006/relationships/hyperlink" Target="https://book.ru/book/949664" TargetMode="External"/><Relationship Id="rId64" Type="http://schemas.openxmlformats.org/officeDocument/2006/relationships/hyperlink" Target="https://book.ru/book/951023" TargetMode="External"/><Relationship Id="rId8452" Type="http://schemas.openxmlformats.org/officeDocument/2006/relationships/hyperlink" Target="https://book.ru/book/953441" TargetMode="External"/><Relationship Id="rId7054" Type="http://schemas.openxmlformats.org/officeDocument/2006/relationships/hyperlink" Target="https://book.ru/book/950682" TargetMode="External"/><Relationship Id="rId8105" Type="http://schemas.openxmlformats.org/officeDocument/2006/relationships/hyperlink" Target="https://book.ru/book/950476" TargetMode="External"/><Relationship Id="rId3664" Type="http://schemas.openxmlformats.org/officeDocument/2006/relationships/hyperlink" Target="https://book.ru/book/942453" TargetMode="External"/><Relationship Id="rId4715" Type="http://schemas.openxmlformats.org/officeDocument/2006/relationships/hyperlink" Target="https://book.ru/book/953979" TargetMode="External"/><Relationship Id="rId585" Type="http://schemas.openxmlformats.org/officeDocument/2006/relationships/hyperlink" Target="https://book.ru/book/954153" TargetMode="External"/><Relationship Id="rId2266" Type="http://schemas.openxmlformats.org/officeDocument/2006/relationships/hyperlink" Target="https://book.ru/book/947663" TargetMode="External"/><Relationship Id="rId3317" Type="http://schemas.openxmlformats.org/officeDocument/2006/relationships/hyperlink" Target="https://book.ru/book/939450" TargetMode="External"/><Relationship Id="rId6887" Type="http://schemas.openxmlformats.org/officeDocument/2006/relationships/hyperlink" Target="https://book.ru/book/954867" TargetMode="External"/><Relationship Id="rId7938" Type="http://schemas.openxmlformats.org/officeDocument/2006/relationships/hyperlink" Target="https://book.ru/book/939740" TargetMode="External"/><Relationship Id="rId238" Type="http://schemas.openxmlformats.org/officeDocument/2006/relationships/hyperlink" Target="https://book.ru/book/932003" TargetMode="External"/><Relationship Id="rId5489" Type="http://schemas.openxmlformats.org/officeDocument/2006/relationships/hyperlink" Target="https://book.ru/book/947025" TargetMode="External"/><Relationship Id="rId2400" Type="http://schemas.openxmlformats.org/officeDocument/2006/relationships/hyperlink" Target="https://book.ru/book/947187" TargetMode="External"/><Relationship Id="rId1002" Type="http://schemas.openxmlformats.org/officeDocument/2006/relationships/hyperlink" Target="https://book.ru/book/950351" TargetMode="External"/><Relationship Id="rId5970" Type="http://schemas.openxmlformats.org/officeDocument/2006/relationships/hyperlink" Target="https://book.ru/book/955170" TargetMode="External"/><Relationship Id="rId3174" Type="http://schemas.openxmlformats.org/officeDocument/2006/relationships/hyperlink" Target="https://book.ru/book/950601" TargetMode="External"/><Relationship Id="rId4572" Type="http://schemas.openxmlformats.org/officeDocument/2006/relationships/hyperlink" Target="https://book.ru/book/956658" TargetMode="External"/><Relationship Id="rId5623" Type="http://schemas.openxmlformats.org/officeDocument/2006/relationships/hyperlink" Target="https://book.ru/book/955646" TargetMode="External"/><Relationship Id="rId4225" Type="http://schemas.openxmlformats.org/officeDocument/2006/relationships/hyperlink" Target="https://book.ru/book/944600" TargetMode="External"/><Relationship Id="rId7795" Type="http://schemas.openxmlformats.org/officeDocument/2006/relationships/hyperlink" Target="https://book.ru/book/938814" TargetMode="External"/><Relationship Id="rId6397" Type="http://schemas.openxmlformats.org/officeDocument/2006/relationships/hyperlink" Target="https://book.ru/book/952144" TargetMode="External"/><Relationship Id="rId7448" Type="http://schemas.openxmlformats.org/officeDocument/2006/relationships/hyperlink" Target="https://book.ru/book/941581" TargetMode="External"/><Relationship Id="rId979" Type="http://schemas.openxmlformats.org/officeDocument/2006/relationships/hyperlink" Target="https://book.ru/book/951636" TargetMode="External"/><Relationship Id="rId5480" Type="http://schemas.openxmlformats.org/officeDocument/2006/relationships/hyperlink" Target="https://book.ru/book/939385" TargetMode="External"/><Relationship Id="rId6531" Type="http://schemas.openxmlformats.org/officeDocument/2006/relationships/hyperlink" Target="https://book.ru/book/953774" TargetMode="External"/><Relationship Id="rId4082" Type="http://schemas.openxmlformats.org/officeDocument/2006/relationships/hyperlink" Target="https://book.ru/book/946269" TargetMode="External"/><Relationship Id="rId5133" Type="http://schemas.openxmlformats.org/officeDocument/2006/relationships/hyperlink" Target="https://book.ru/book/953118" TargetMode="External"/><Relationship Id="rId1743" Type="http://schemas.openxmlformats.org/officeDocument/2006/relationships/hyperlink" Target="https://book.ru/book/941144" TargetMode="External"/><Relationship Id="rId8009" Type="http://schemas.openxmlformats.org/officeDocument/2006/relationships/hyperlink" Target="https://book.ru/book/945104" TargetMode="External"/><Relationship Id="rId8356" Type="http://schemas.openxmlformats.org/officeDocument/2006/relationships/hyperlink" Target="https://book.ru/book/942036" TargetMode="External"/><Relationship Id="rId4966" Type="http://schemas.openxmlformats.org/officeDocument/2006/relationships/hyperlink" Target="https://book.ru/book/955606" TargetMode="External"/><Relationship Id="rId3568" Type="http://schemas.openxmlformats.org/officeDocument/2006/relationships/hyperlink" Target="https://book.ru/book/955877" TargetMode="External"/><Relationship Id="rId4619" Type="http://schemas.openxmlformats.org/officeDocument/2006/relationships/hyperlink" Target="https://book.ru/book/932807" TargetMode="External"/><Relationship Id="rId489" Type="http://schemas.openxmlformats.org/officeDocument/2006/relationships/hyperlink" Target="https://book.ru/book/934092" TargetMode="External"/><Relationship Id="rId6041" Type="http://schemas.openxmlformats.org/officeDocument/2006/relationships/hyperlink" Target="https://book.ru/book/951071" TargetMode="External"/><Relationship Id="rId970" Type="http://schemas.openxmlformats.org/officeDocument/2006/relationships/hyperlink" Target="https://book.ru/book/931073" TargetMode="External"/><Relationship Id="rId1253" Type="http://schemas.openxmlformats.org/officeDocument/2006/relationships/hyperlink" Target="https://book.ru/book/944907" TargetMode="External"/><Relationship Id="rId2651" Type="http://schemas.openxmlformats.org/officeDocument/2006/relationships/hyperlink" Target="https://book.ru/book/952890" TargetMode="External"/><Relationship Id="rId3702" Type="http://schemas.openxmlformats.org/officeDocument/2006/relationships/hyperlink" Target="https://book.ru/book/951412" TargetMode="External"/><Relationship Id="rId623" Type="http://schemas.openxmlformats.org/officeDocument/2006/relationships/hyperlink" Target="https://book.ru/book/954659" TargetMode="External"/><Relationship Id="rId2304" Type="http://schemas.openxmlformats.org/officeDocument/2006/relationships/hyperlink" Target="https://book.ru/book/942862" TargetMode="External"/><Relationship Id="rId5874" Type="http://schemas.openxmlformats.org/officeDocument/2006/relationships/hyperlink" Target="https://book.ru/book/951578" TargetMode="External"/><Relationship Id="rId6925" Type="http://schemas.openxmlformats.org/officeDocument/2006/relationships/hyperlink" Target="https://book.ru/book/950233" TargetMode="External"/><Relationship Id="rId4476" Type="http://schemas.openxmlformats.org/officeDocument/2006/relationships/hyperlink" Target="https://book.ru/book/939528" TargetMode="External"/><Relationship Id="rId5527" Type="http://schemas.openxmlformats.org/officeDocument/2006/relationships/hyperlink" Target="https://book.ru/book/934960" TargetMode="External"/><Relationship Id="rId3078" Type="http://schemas.openxmlformats.org/officeDocument/2006/relationships/hyperlink" Target="https://book.ru/book/953634" TargetMode="External"/><Relationship Id="rId4129" Type="http://schemas.openxmlformats.org/officeDocument/2006/relationships/hyperlink" Target="https://book.ru/book/934633" TargetMode="External"/><Relationship Id="rId7699" Type="http://schemas.openxmlformats.org/officeDocument/2006/relationships/hyperlink" Target="https://book.ru/book/953107" TargetMode="External"/><Relationship Id="rId8000" Type="http://schemas.openxmlformats.org/officeDocument/2006/relationships/hyperlink" Target="https://book.ru/book/927956" TargetMode="External"/><Relationship Id="rId2094" Type="http://schemas.openxmlformats.org/officeDocument/2006/relationships/hyperlink" Target="https://book.ru/book/939599" TargetMode="External"/><Relationship Id="rId3145" Type="http://schemas.openxmlformats.org/officeDocument/2006/relationships/hyperlink" Target="https://book.ru/book/953562" TargetMode="External"/><Relationship Id="rId4610" Type="http://schemas.openxmlformats.org/officeDocument/2006/relationships/hyperlink" Target="https://book.ru/book/935312" TargetMode="External"/><Relationship Id="rId7766" Type="http://schemas.openxmlformats.org/officeDocument/2006/relationships/hyperlink" Target="https://book.ru/book/943176" TargetMode="External"/><Relationship Id="rId480" Type="http://schemas.openxmlformats.org/officeDocument/2006/relationships/hyperlink" Target="https://book.ru/book/943137" TargetMode="External"/><Relationship Id="rId2161" Type="http://schemas.openxmlformats.org/officeDocument/2006/relationships/hyperlink" Target="https://book.ru/book/947715" TargetMode="External"/><Relationship Id="rId3212" Type="http://schemas.openxmlformats.org/officeDocument/2006/relationships/hyperlink" Target="https://book.ru/book/954513" TargetMode="External"/><Relationship Id="rId6368" Type="http://schemas.openxmlformats.org/officeDocument/2006/relationships/hyperlink" Target="https://book.ru/book/941471" TargetMode="External"/><Relationship Id="rId7419" Type="http://schemas.openxmlformats.org/officeDocument/2006/relationships/hyperlink" Target="https://book.ru/book/952673" TargetMode="External"/><Relationship Id="rId133" Type="http://schemas.openxmlformats.org/officeDocument/2006/relationships/hyperlink" Target="https://book.ru/book/951603" TargetMode="External"/><Relationship Id="rId5384" Type="http://schemas.openxmlformats.org/officeDocument/2006/relationships/hyperlink" Target="https://book.ru/book/954877" TargetMode="External"/><Relationship Id="rId6782" Type="http://schemas.openxmlformats.org/officeDocument/2006/relationships/hyperlink" Target="https://book.ru/book/947003" TargetMode="External"/><Relationship Id="rId7833" Type="http://schemas.openxmlformats.org/officeDocument/2006/relationships/hyperlink" Target="https://book.ru/book/933010" TargetMode="External"/><Relationship Id="rId200" Type="http://schemas.openxmlformats.org/officeDocument/2006/relationships/hyperlink" Target="https://book.ru/book/955379" TargetMode="External"/><Relationship Id="rId2978" Type="http://schemas.openxmlformats.org/officeDocument/2006/relationships/hyperlink" Target="https://book.ru/book/933557" TargetMode="External"/><Relationship Id="rId5037" Type="http://schemas.openxmlformats.org/officeDocument/2006/relationships/hyperlink" Target="https://book.ru/book/952124" TargetMode="External"/><Relationship Id="rId6435" Type="http://schemas.openxmlformats.org/officeDocument/2006/relationships/hyperlink" Target="https://book.ru/book/941545" TargetMode="External"/><Relationship Id="rId7900" Type="http://schemas.openxmlformats.org/officeDocument/2006/relationships/hyperlink" Target="https://book.ru/book/934937" TargetMode="External"/><Relationship Id="rId1994" Type="http://schemas.openxmlformats.org/officeDocument/2006/relationships/hyperlink" Target="https://book.ru/book/938547" TargetMode="External"/><Relationship Id="rId5451" Type="http://schemas.openxmlformats.org/officeDocument/2006/relationships/hyperlink" Target="https://book.ru/book/957086" TargetMode="External"/><Relationship Id="rId6502" Type="http://schemas.openxmlformats.org/officeDocument/2006/relationships/hyperlink" Target="https://book.ru/book/936522" TargetMode="External"/><Relationship Id="rId1647" Type="http://schemas.openxmlformats.org/officeDocument/2006/relationships/hyperlink" Target="https://book.ru/book/952996" TargetMode="External"/><Relationship Id="rId4053" Type="http://schemas.openxmlformats.org/officeDocument/2006/relationships/hyperlink" Target="https://book.ru/book/955665" TargetMode="External"/><Relationship Id="rId5104" Type="http://schemas.openxmlformats.org/officeDocument/2006/relationships/hyperlink" Target="https://book.ru/book/956319" TargetMode="External"/><Relationship Id="rId1714" Type="http://schemas.openxmlformats.org/officeDocument/2006/relationships/hyperlink" Target="https://book.ru/book/935990" TargetMode="External"/><Relationship Id="rId4120" Type="http://schemas.openxmlformats.org/officeDocument/2006/relationships/hyperlink" Target="https://book.ru/book/942449" TargetMode="External"/><Relationship Id="rId7276" Type="http://schemas.openxmlformats.org/officeDocument/2006/relationships/hyperlink" Target="https://book.ru/book/934846" TargetMode="External"/><Relationship Id="rId7690" Type="http://schemas.openxmlformats.org/officeDocument/2006/relationships/hyperlink" Target="https://book.ru/book/955987" TargetMode="External"/><Relationship Id="rId8327" Type="http://schemas.openxmlformats.org/officeDocument/2006/relationships/hyperlink" Target="https://book.ru/book/944898" TargetMode="External"/><Relationship Id="rId6292" Type="http://schemas.openxmlformats.org/officeDocument/2006/relationships/hyperlink" Target="https://book.ru/book/956213" TargetMode="External"/><Relationship Id="rId7343" Type="http://schemas.openxmlformats.org/officeDocument/2006/relationships/hyperlink" Target="https://book.ru/book/956881" TargetMode="External"/><Relationship Id="rId2488" Type="http://schemas.openxmlformats.org/officeDocument/2006/relationships/hyperlink" Target="https://book.ru/book/932552" TargetMode="External"/><Relationship Id="rId3886" Type="http://schemas.openxmlformats.org/officeDocument/2006/relationships/hyperlink" Target="https://book.ru/book/954386" TargetMode="External"/><Relationship Id="rId4937" Type="http://schemas.openxmlformats.org/officeDocument/2006/relationships/hyperlink" Target="https://book.ru/book/938285" TargetMode="External"/><Relationship Id="rId3539" Type="http://schemas.openxmlformats.org/officeDocument/2006/relationships/hyperlink" Target="https://book.ru/book/939782" TargetMode="External"/><Relationship Id="rId3953" Type="http://schemas.openxmlformats.org/officeDocument/2006/relationships/hyperlink" Target="https://book.ru/book/954497" TargetMode="External"/><Relationship Id="rId6012" Type="http://schemas.openxmlformats.org/officeDocument/2006/relationships/hyperlink" Target="https://book.ru/book/935005" TargetMode="External"/><Relationship Id="rId7410" Type="http://schemas.openxmlformats.org/officeDocument/2006/relationships/hyperlink" Target="https://book.ru/book/934923" TargetMode="External"/><Relationship Id="rId874" Type="http://schemas.openxmlformats.org/officeDocument/2006/relationships/hyperlink" Target="https://book.ru/book/944836" TargetMode="External"/><Relationship Id="rId2555" Type="http://schemas.openxmlformats.org/officeDocument/2006/relationships/hyperlink" Target="https://book.ru/book/951088" TargetMode="External"/><Relationship Id="rId3606" Type="http://schemas.openxmlformats.org/officeDocument/2006/relationships/hyperlink" Target="https://book.ru/book/955504" TargetMode="External"/><Relationship Id="rId527" Type="http://schemas.openxmlformats.org/officeDocument/2006/relationships/hyperlink" Target="https://book.ru/book/951862" TargetMode="External"/><Relationship Id="rId941" Type="http://schemas.openxmlformats.org/officeDocument/2006/relationships/hyperlink" Target="https://book.ru/book/951563" TargetMode="External"/><Relationship Id="rId1157" Type="http://schemas.openxmlformats.org/officeDocument/2006/relationships/hyperlink" Target="https://book.ru/book/957050" TargetMode="External"/><Relationship Id="rId1571" Type="http://schemas.openxmlformats.org/officeDocument/2006/relationships/hyperlink" Target="https://book.ru/book/934869" TargetMode="External"/><Relationship Id="rId2208" Type="http://schemas.openxmlformats.org/officeDocument/2006/relationships/hyperlink" Target="https://book.ru/book/941525" TargetMode="External"/><Relationship Id="rId2622" Type="http://schemas.openxmlformats.org/officeDocument/2006/relationships/hyperlink" Target="https://book.ru/book/935276" TargetMode="External"/><Relationship Id="rId5778" Type="http://schemas.openxmlformats.org/officeDocument/2006/relationships/hyperlink" Target="https://book.ru/book/940662" TargetMode="External"/><Relationship Id="rId6829" Type="http://schemas.openxmlformats.org/officeDocument/2006/relationships/hyperlink" Target="https://book.ru/book/950343" TargetMode="External"/><Relationship Id="rId8184" Type="http://schemas.openxmlformats.org/officeDocument/2006/relationships/hyperlink" Target="https://book.ru/book/951591" TargetMode="External"/><Relationship Id="rId1224" Type="http://schemas.openxmlformats.org/officeDocument/2006/relationships/hyperlink" Target="https://book.ru/book/956222" TargetMode="External"/><Relationship Id="rId4794" Type="http://schemas.openxmlformats.org/officeDocument/2006/relationships/hyperlink" Target="https://book.ru/book/950765" TargetMode="External"/><Relationship Id="rId5845" Type="http://schemas.openxmlformats.org/officeDocument/2006/relationships/hyperlink" Target="https://book.ru/book/953550" TargetMode="External"/><Relationship Id="rId8251" Type="http://schemas.openxmlformats.org/officeDocument/2006/relationships/hyperlink" Target="https://book.ru/book/953645" TargetMode="External"/><Relationship Id="rId3396" Type="http://schemas.openxmlformats.org/officeDocument/2006/relationships/hyperlink" Target="https://book.ru/book/951535" TargetMode="External"/><Relationship Id="rId4447" Type="http://schemas.openxmlformats.org/officeDocument/2006/relationships/hyperlink" Target="https://book.ru/book/949526" TargetMode="External"/><Relationship Id="rId3049" Type="http://schemas.openxmlformats.org/officeDocument/2006/relationships/hyperlink" Target="https://book.ru/book/952441" TargetMode="External"/><Relationship Id="rId3463" Type="http://schemas.openxmlformats.org/officeDocument/2006/relationships/hyperlink" Target="https://book.ru/book/939722" TargetMode="External"/><Relationship Id="rId4861" Type="http://schemas.openxmlformats.org/officeDocument/2006/relationships/hyperlink" Target="https://book.ru/book/941803" TargetMode="External"/><Relationship Id="rId5912" Type="http://schemas.openxmlformats.org/officeDocument/2006/relationships/hyperlink" Target="https://book.ru/book/951679" TargetMode="External"/><Relationship Id="rId384" Type="http://schemas.openxmlformats.org/officeDocument/2006/relationships/hyperlink" Target="https://book.ru/book/943460" TargetMode="External"/><Relationship Id="rId2065" Type="http://schemas.openxmlformats.org/officeDocument/2006/relationships/hyperlink" Target="https://book.ru/book/956316" TargetMode="External"/><Relationship Id="rId3116" Type="http://schemas.openxmlformats.org/officeDocument/2006/relationships/hyperlink" Target="https://book.ru/book/930060" TargetMode="External"/><Relationship Id="rId4514" Type="http://schemas.openxmlformats.org/officeDocument/2006/relationships/hyperlink" Target="https://book.ru/book/952973" TargetMode="External"/><Relationship Id="rId1081" Type="http://schemas.openxmlformats.org/officeDocument/2006/relationships/hyperlink" Target="https://book.ru/book/939225" TargetMode="External"/><Relationship Id="rId3530" Type="http://schemas.openxmlformats.org/officeDocument/2006/relationships/hyperlink" Target="https://book.ru/book/941776" TargetMode="External"/><Relationship Id="rId6686" Type="http://schemas.openxmlformats.org/officeDocument/2006/relationships/hyperlink" Target="https://book.ru/book/954271" TargetMode="External"/><Relationship Id="rId7737" Type="http://schemas.openxmlformats.org/officeDocument/2006/relationships/hyperlink" Target="https://book.ru/book/949836" TargetMode="External"/><Relationship Id="rId451" Type="http://schemas.openxmlformats.org/officeDocument/2006/relationships/hyperlink" Target="https://book.ru/book/947363" TargetMode="External"/><Relationship Id="rId2132" Type="http://schemas.openxmlformats.org/officeDocument/2006/relationships/hyperlink" Target="https://book.ru/book/954485" TargetMode="External"/><Relationship Id="rId5288" Type="http://schemas.openxmlformats.org/officeDocument/2006/relationships/hyperlink" Target="https://book.ru/book/932187" TargetMode="External"/><Relationship Id="rId6339" Type="http://schemas.openxmlformats.org/officeDocument/2006/relationships/hyperlink" Target="https://book.ru/book/938110" TargetMode="External"/><Relationship Id="rId6753" Type="http://schemas.openxmlformats.org/officeDocument/2006/relationships/hyperlink" Target="https://book.ru/book/950196" TargetMode="External"/><Relationship Id="rId7804" Type="http://schemas.openxmlformats.org/officeDocument/2006/relationships/hyperlink" Target="https://book.ru/book/941563" TargetMode="External"/><Relationship Id="rId104" Type="http://schemas.openxmlformats.org/officeDocument/2006/relationships/hyperlink" Target="https://book.ru/book/955982" TargetMode="External"/><Relationship Id="rId1898" Type="http://schemas.openxmlformats.org/officeDocument/2006/relationships/hyperlink" Target="https://book.ru/book/949536" TargetMode="External"/><Relationship Id="rId2949" Type="http://schemas.openxmlformats.org/officeDocument/2006/relationships/hyperlink" Target="https://book.ru/book/954248" TargetMode="External"/><Relationship Id="rId5355" Type="http://schemas.openxmlformats.org/officeDocument/2006/relationships/hyperlink" Target="https://book.ru/book/943016" TargetMode="External"/><Relationship Id="rId6406" Type="http://schemas.openxmlformats.org/officeDocument/2006/relationships/hyperlink" Target="https://book.ru/book/946274" TargetMode="External"/><Relationship Id="rId6820" Type="http://schemas.openxmlformats.org/officeDocument/2006/relationships/hyperlink" Target="https://book.ru/book/944826" TargetMode="External"/><Relationship Id="rId4371" Type="http://schemas.openxmlformats.org/officeDocument/2006/relationships/hyperlink" Target="https://book.ru/book/955610" TargetMode="External"/><Relationship Id="rId5008" Type="http://schemas.openxmlformats.org/officeDocument/2006/relationships/hyperlink" Target="https://book.ru/book/955958" TargetMode="External"/><Relationship Id="rId5422" Type="http://schemas.openxmlformats.org/officeDocument/2006/relationships/hyperlink" Target="https://book.ru/book/943196" TargetMode="External"/><Relationship Id="rId1965" Type="http://schemas.openxmlformats.org/officeDocument/2006/relationships/hyperlink" Target="https://book.ru/book/949268" TargetMode="External"/><Relationship Id="rId4024" Type="http://schemas.openxmlformats.org/officeDocument/2006/relationships/hyperlink" Target="https://book.ru/book/932128" TargetMode="External"/><Relationship Id="rId7594" Type="http://schemas.openxmlformats.org/officeDocument/2006/relationships/hyperlink" Target="https://book.ru/book/935240" TargetMode="External"/><Relationship Id="rId1618" Type="http://schemas.openxmlformats.org/officeDocument/2006/relationships/hyperlink" Target="https://book.ru/book/945975" TargetMode="External"/><Relationship Id="rId3040" Type="http://schemas.openxmlformats.org/officeDocument/2006/relationships/hyperlink" Target="https://book.ru/book/950435" TargetMode="External"/><Relationship Id="rId6196" Type="http://schemas.openxmlformats.org/officeDocument/2006/relationships/hyperlink" Target="https://book.ru/book/935258" TargetMode="External"/><Relationship Id="rId7247" Type="http://schemas.openxmlformats.org/officeDocument/2006/relationships/hyperlink" Target="https://book.ru/book/952322" TargetMode="External"/><Relationship Id="rId7661" Type="http://schemas.openxmlformats.org/officeDocument/2006/relationships/hyperlink" Target="https://book.ru/book/944815" TargetMode="External"/><Relationship Id="rId3857" Type="http://schemas.openxmlformats.org/officeDocument/2006/relationships/hyperlink" Target="https://book.ru/book/938805" TargetMode="External"/><Relationship Id="rId4908" Type="http://schemas.openxmlformats.org/officeDocument/2006/relationships/hyperlink" Target="https://book.ru/book/931220" TargetMode="External"/><Relationship Id="rId6263" Type="http://schemas.openxmlformats.org/officeDocument/2006/relationships/hyperlink" Target="https://book.ru/book/953074" TargetMode="External"/><Relationship Id="rId7314" Type="http://schemas.openxmlformats.org/officeDocument/2006/relationships/hyperlink" Target="https://book.ru/book/953942" TargetMode="External"/><Relationship Id="rId778" Type="http://schemas.openxmlformats.org/officeDocument/2006/relationships/hyperlink" Target="https://book.ru/book/946396" TargetMode="External"/><Relationship Id="rId2459" Type="http://schemas.openxmlformats.org/officeDocument/2006/relationships/hyperlink" Target="https://book.ru/book/951703" TargetMode="External"/><Relationship Id="rId2873" Type="http://schemas.openxmlformats.org/officeDocument/2006/relationships/hyperlink" Target="https://book.ru/book/952918" TargetMode="External"/><Relationship Id="rId3924" Type="http://schemas.openxmlformats.org/officeDocument/2006/relationships/hyperlink" Target="https://book.ru/book/954597" TargetMode="External"/><Relationship Id="rId6330" Type="http://schemas.openxmlformats.org/officeDocument/2006/relationships/hyperlink" Target="https://book.ru/book/952335" TargetMode="External"/><Relationship Id="rId845" Type="http://schemas.openxmlformats.org/officeDocument/2006/relationships/hyperlink" Target="https://book.ru/book/953659" TargetMode="External"/><Relationship Id="rId1475" Type="http://schemas.openxmlformats.org/officeDocument/2006/relationships/hyperlink" Target="https://book.ru/book/943903" TargetMode="External"/><Relationship Id="rId2526" Type="http://schemas.openxmlformats.org/officeDocument/2006/relationships/hyperlink" Target="https://book.ru/book/940454" TargetMode="External"/><Relationship Id="rId8088" Type="http://schemas.openxmlformats.org/officeDocument/2006/relationships/hyperlink" Target="https://book.ru/book/952786" TargetMode="External"/><Relationship Id="rId1128" Type="http://schemas.openxmlformats.org/officeDocument/2006/relationships/hyperlink" Target="https://book.ru/book/956968" TargetMode="External"/><Relationship Id="rId1542" Type="http://schemas.openxmlformats.org/officeDocument/2006/relationships/hyperlink" Target="https://book.ru/book/935214" TargetMode="External"/><Relationship Id="rId2940" Type="http://schemas.openxmlformats.org/officeDocument/2006/relationships/hyperlink" Target="https://book.ru/book/935108" TargetMode="External"/><Relationship Id="rId4698" Type="http://schemas.openxmlformats.org/officeDocument/2006/relationships/hyperlink" Target="https://book.ru/book/947852" TargetMode="External"/><Relationship Id="rId5749" Type="http://schemas.openxmlformats.org/officeDocument/2006/relationships/hyperlink" Target="https://book.ru/book/948655" TargetMode="External"/><Relationship Id="rId8155" Type="http://schemas.openxmlformats.org/officeDocument/2006/relationships/hyperlink" Target="https://book.ru/book/940369" TargetMode="External"/><Relationship Id="rId912" Type="http://schemas.openxmlformats.org/officeDocument/2006/relationships/hyperlink" Target="https://book.ru/book/954870" TargetMode="External"/><Relationship Id="rId7171" Type="http://schemas.openxmlformats.org/officeDocument/2006/relationships/hyperlink" Target="https://book.ru/book/943393" TargetMode="External"/><Relationship Id="rId8222" Type="http://schemas.openxmlformats.org/officeDocument/2006/relationships/hyperlink" Target="https://book.ru/book/956559" TargetMode="External"/><Relationship Id="rId4765" Type="http://schemas.openxmlformats.org/officeDocument/2006/relationships/hyperlink" Target="https://book.ru/book/943285" TargetMode="External"/><Relationship Id="rId5816" Type="http://schemas.openxmlformats.org/officeDocument/2006/relationships/hyperlink" Target="https://book.ru/book/934777" TargetMode="External"/><Relationship Id="rId288" Type="http://schemas.openxmlformats.org/officeDocument/2006/relationships/hyperlink" Target="https://book.ru/book/955228" TargetMode="External"/><Relationship Id="rId3367" Type="http://schemas.openxmlformats.org/officeDocument/2006/relationships/hyperlink" Target="https://book.ru/book/944027" TargetMode="External"/><Relationship Id="rId3781" Type="http://schemas.openxmlformats.org/officeDocument/2006/relationships/hyperlink" Target="https://book.ru/book/955410" TargetMode="External"/><Relationship Id="rId4418" Type="http://schemas.openxmlformats.org/officeDocument/2006/relationships/hyperlink" Target="https://book.ru/book/945641" TargetMode="External"/><Relationship Id="rId4832" Type="http://schemas.openxmlformats.org/officeDocument/2006/relationships/hyperlink" Target="https://book.ru/book/955481" TargetMode="External"/><Relationship Id="rId7988" Type="http://schemas.openxmlformats.org/officeDocument/2006/relationships/hyperlink" Target="https://book.ru/book/933983" TargetMode="External"/><Relationship Id="rId2383" Type="http://schemas.openxmlformats.org/officeDocument/2006/relationships/hyperlink" Target="https://book.ru/book/953013" TargetMode="External"/><Relationship Id="rId3434" Type="http://schemas.openxmlformats.org/officeDocument/2006/relationships/hyperlink" Target="https://book.ru/book/952859" TargetMode="External"/><Relationship Id="rId355" Type="http://schemas.openxmlformats.org/officeDocument/2006/relationships/hyperlink" Target="https://book.ru/book/942793" TargetMode="External"/><Relationship Id="rId2036" Type="http://schemas.openxmlformats.org/officeDocument/2006/relationships/hyperlink" Target="https://book.ru/book/933541" TargetMode="External"/><Relationship Id="rId2450" Type="http://schemas.openxmlformats.org/officeDocument/2006/relationships/hyperlink" Target="https://book.ru/book/955852" TargetMode="External"/><Relationship Id="rId3501" Type="http://schemas.openxmlformats.org/officeDocument/2006/relationships/hyperlink" Target="https://book.ru/book/956201" TargetMode="External"/><Relationship Id="rId6657" Type="http://schemas.openxmlformats.org/officeDocument/2006/relationships/hyperlink" Target="https://book.ru/book/935293" TargetMode="External"/><Relationship Id="rId7708" Type="http://schemas.openxmlformats.org/officeDocument/2006/relationships/hyperlink" Target="https://book.ru/book/943152" TargetMode="External"/><Relationship Id="rId422" Type="http://schemas.openxmlformats.org/officeDocument/2006/relationships/hyperlink" Target="https://book.ru/book/935266" TargetMode="External"/><Relationship Id="rId1052" Type="http://schemas.openxmlformats.org/officeDocument/2006/relationships/hyperlink" Target="https://book.ru/book/939601" TargetMode="External"/><Relationship Id="rId2103" Type="http://schemas.openxmlformats.org/officeDocument/2006/relationships/hyperlink" Target="https://book.ru/book/941696" TargetMode="External"/><Relationship Id="rId5259" Type="http://schemas.openxmlformats.org/officeDocument/2006/relationships/hyperlink" Target="https://book.ru/book/930212" TargetMode="External"/><Relationship Id="rId5673" Type="http://schemas.openxmlformats.org/officeDocument/2006/relationships/hyperlink" Target="https://book.ru/book/954050" TargetMode="External"/><Relationship Id="rId4275" Type="http://schemas.openxmlformats.org/officeDocument/2006/relationships/hyperlink" Target="https://book.ru/book/933891" TargetMode="External"/><Relationship Id="rId5326" Type="http://schemas.openxmlformats.org/officeDocument/2006/relationships/hyperlink" Target="https://book.ru/book/953668" TargetMode="External"/><Relationship Id="rId6724" Type="http://schemas.openxmlformats.org/officeDocument/2006/relationships/hyperlink" Target="https://book.ru/book/954178" TargetMode="External"/><Relationship Id="rId1869" Type="http://schemas.openxmlformats.org/officeDocument/2006/relationships/hyperlink" Target="https://book.ru/book/953698" TargetMode="External"/><Relationship Id="rId3291" Type="http://schemas.openxmlformats.org/officeDocument/2006/relationships/hyperlink" Target="https://book.ru/book/932580" TargetMode="External"/><Relationship Id="rId5740" Type="http://schemas.openxmlformats.org/officeDocument/2006/relationships/hyperlink" Target="https://book.ru/book/949377" TargetMode="External"/><Relationship Id="rId1936" Type="http://schemas.openxmlformats.org/officeDocument/2006/relationships/hyperlink" Target="https://book.ru/book/939751" TargetMode="External"/><Relationship Id="rId4342" Type="http://schemas.openxmlformats.org/officeDocument/2006/relationships/hyperlink" Target="https://book.ru/book/948884" TargetMode="External"/><Relationship Id="rId7498" Type="http://schemas.openxmlformats.org/officeDocument/2006/relationships/hyperlink" Target="https://book.ru/book/953049" TargetMode="External"/><Relationship Id="rId8549" Type="http://schemas.openxmlformats.org/officeDocument/2006/relationships/hyperlink" Target="https://book.ru/book/943954" TargetMode="External"/><Relationship Id="rId7565" Type="http://schemas.openxmlformats.org/officeDocument/2006/relationships/hyperlink" Target="https://book.ru/book/940213" TargetMode="External"/><Relationship Id="rId3011" Type="http://schemas.openxmlformats.org/officeDocument/2006/relationships/hyperlink" Target="https://book.ru/book/953921" TargetMode="External"/><Relationship Id="rId6167" Type="http://schemas.openxmlformats.org/officeDocument/2006/relationships/hyperlink" Target="https://book.ru/book/939990" TargetMode="External"/><Relationship Id="rId6581" Type="http://schemas.openxmlformats.org/officeDocument/2006/relationships/hyperlink" Target="https://book.ru/book/943842" TargetMode="External"/><Relationship Id="rId7218" Type="http://schemas.openxmlformats.org/officeDocument/2006/relationships/hyperlink" Target="https://book.ru/book/955418" TargetMode="External"/><Relationship Id="rId7632" Type="http://schemas.openxmlformats.org/officeDocument/2006/relationships/hyperlink" Target="https://book.ru/book/934967" TargetMode="External"/><Relationship Id="rId2777" Type="http://schemas.openxmlformats.org/officeDocument/2006/relationships/hyperlink" Target="https://book.ru/book/947539" TargetMode="External"/><Relationship Id="rId5183" Type="http://schemas.openxmlformats.org/officeDocument/2006/relationships/hyperlink" Target="https://book.ru/book/953981" TargetMode="External"/><Relationship Id="rId6234" Type="http://schemas.openxmlformats.org/officeDocument/2006/relationships/hyperlink" Target="https://book.ru/book/941832" TargetMode="External"/><Relationship Id="rId749" Type="http://schemas.openxmlformats.org/officeDocument/2006/relationships/hyperlink" Target="https://book.ru/book/938853" TargetMode="External"/><Relationship Id="rId1379" Type="http://schemas.openxmlformats.org/officeDocument/2006/relationships/hyperlink" Target="https://book.ru/book/935199" TargetMode="External"/><Relationship Id="rId3828" Type="http://schemas.openxmlformats.org/officeDocument/2006/relationships/hyperlink" Target="https://book.ru/book/942944" TargetMode="External"/><Relationship Id="rId5250" Type="http://schemas.openxmlformats.org/officeDocument/2006/relationships/hyperlink" Target="https://book.ru/book/949891" TargetMode="External"/><Relationship Id="rId6301" Type="http://schemas.openxmlformats.org/officeDocument/2006/relationships/hyperlink" Target="https://book.ru/book/953611" TargetMode="External"/><Relationship Id="rId1793" Type="http://schemas.openxmlformats.org/officeDocument/2006/relationships/hyperlink" Target="https://book.ru/book/933534" TargetMode="External"/><Relationship Id="rId2844" Type="http://schemas.openxmlformats.org/officeDocument/2006/relationships/hyperlink" Target="https://book.ru/book/951555" TargetMode="External"/><Relationship Id="rId8059" Type="http://schemas.openxmlformats.org/officeDocument/2006/relationships/hyperlink" Target="https://book.ru/book/956289" TargetMode="External"/><Relationship Id="rId85" Type="http://schemas.openxmlformats.org/officeDocument/2006/relationships/hyperlink" Target="https://book.ru/book/946881" TargetMode="External"/><Relationship Id="rId816" Type="http://schemas.openxmlformats.org/officeDocument/2006/relationships/hyperlink" Target="https://book.ru/book/954199" TargetMode="External"/><Relationship Id="rId1446" Type="http://schemas.openxmlformats.org/officeDocument/2006/relationships/hyperlink" Target="https://book.ru/book/943095" TargetMode="External"/><Relationship Id="rId1860" Type="http://schemas.openxmlformats.org/officeDocument/2006/relationships/hyperlink" Target="https://book.ru/book/955613" TargetMode="External"/><Relationship Id="rId2911" Type="http://schemas.openxmlformats.org/officeDocument/2006/relationships/hyperlink" Target="https://book.ru/book/944570" TargetMode="External"/><Relationship Id="rId7075" Type="http://schemas.openxmlformats.org/officeDocument/2006/relationships/hyperlink" Target="https://book.ru/book/934111" TargetMode="External"/><Relationship Id="rId8473" Type="http://schemas.openxmlformats.org/officeDocument/2006/relationships/hyperlink" Target="https://book.ru/book/934873" TargetMode="External"/><Relationship Id="rId1513" Type="http://schemas.openxmlformats.org/officeDocument/2006/relationships/hyperlink" Target="https://book.ru/book/952466" TargetMode="External"/><Relationship Id="rId4669" Type="http://schemas.openxmlformats.org/officeDocument/2006/relationships/hyperlink" Target="https://book.ru/book/939035" TargetMode="External"/><Relationship Id="rId8126" Type="http://schemas.openxmlformats.org/officeDocument/2006/relationships/hyperlink" Target="https://book.ru/book/938791" TargetMode="External"/><Relationship Id="rId8540" Type="http://schemas.openxmlformats.org/officeDocument/2006/relationships/hyperlink" Target="https://book.ru/book/955873" TargetMode="External"/><Relationship Id="rId3685" Type="http://schemas.openxmlformats.org/officeDocument/2006/relationships/hyperlink" Target="https://book.ru/book/936253" TargetMode="External"/><Relationship Id="rId4736" Type="http://schemas.openxmlformats.org/officeDocument/2006/relationships/hyperlink" Target="https://book.ru/book/955914" TargetMode="External"/><Relationship Id="rId6091" Type="http://schemas.openxmlformats.org/officeDocument/2006/relationships/hyperlink" Target="https://book.ru/book/950168" TargetMode="External"/><Relationship Id="rId7142" Type="http://schemas.openxmlformats.org/officeDocument/2006/relationships/hyperlink" Target="https://book.ru/book/950291" TargetMode="External"/><Relationship Id="rId2287" Type="http://schemas.openxmlformats.org/officeDocument/2006/relationships/hyperlink" Target="https://book.ru/book/954266" TargetMode="External"/><Relationship Id="rId3338" Type="http://schemas.openxmlformats.org/officeDocument/2006/relationships/hyperlink" Target="https://book.ru/book/956728" TargetMode="External"/><Relationship Id="rId3752" Type="http://schemas.openxmlformats.org/officeDocument/2006/relationships/hyperlink" Target="https://book.ru/book/947096" TargetMode="External"/><Relationship Id="rId7959" Type="http://schemas.openxmlformats.org/officeDocument/2006/relationships/hyperlink" Target="https://book.ru/book/941084" TargetMode="External"/><Relationship Id="rId259" Type="http://schemas.openxmlformats.org/officeDocument/2006/relationships/hyperlink" Target="https://book.ru/book/939817" TargetMode="External"/><Relationship Id="rId673" Type="http://schemas.openxmlformats.org/officeDocument/2006/relationships/hyperlink" Target="https://book.ru/book/945206" TargetMode="External"/><Relationship Id="rId2354" Type="http://schemas.openxmlformats.org/officeDocument/2006/relationships/hyperlink" Target="https://book.ru/book/953709" TargetMode="External"/><Relationship Id="rId3405" Type="http://schemas.openxmlformats.org/officeDocument/2006/relationships/hyperlink" Target="https://book.ru/book/932099" TargetMode="External"/><Relationship Id="rId4803" Type="http://schemas.openxmlformats.org/officeDocument/2006/relationships/hyperlink" Target="https://book.ru/book/943981" TargetMode="External"/><Relationship Id="rId326" Type="http://schemas.openxmlformats.org/officeDocument/2006/relationships/hyperlink" Target="https://book.ru/book/939517" TargetMode="External"/><Relationship Id="rId1370" Type="http://schemas.openxmlformats.org/officeDocument/2006/relationships/hyperlink" Target="https://book.ru/book/951022" TargetMode="External"/><Relationship Id="rId2007" Type="http://schemas.openxmlformats.org/officeDocument/2006/relationships/hyperlink" Target="https://book.ru/book/948312" TargetMode="External"/><Relationship Id="rId6975" Type="http://schemas.openxmlformats.org/officeDocument/2006/relationships/hyperlink" Target="https://book.ru/book/949229" TargetMode="External"/><Relationship Id="rId740" Type="http://schemas.openxmlformats.org/officeDocument/2006/relationships/hyperlink" Target="https://book.ru/book/935656" TargetMode="External"/><Relationship Id="rId1023" Type="http://schemas.openxmlformats.org/officeDocument/2006/relationships/hyperlink" Target="https://book.ru/book/949251" TargetMode="External"/><Relationship Id="rId2421" Type="http://schemas.openxmlformats.org/officeDocument/2006/relationships/hyperlink" Target="https://book.ru/book/934429" TargetMode="External"/><Relationship Id="rId4179" Type="http://schemas.openxmlformats.org/officeDocument/2006/relationships/hyperlink" Target="https://book.ru/book/951424" TargetMode="External"/><Relationship Id="rId5577" Type="http://schemas.openxmlformats.org/officeDocument/2006/relationships/hyperlink" Target="https://book.ru/book/939633" TargetMode="External"/><Relationship Id="rId5991" Type="http://schemas.openxmlformats.org/officeDocument/2006/relationships/hyperlink" Target="https://book.ru/book/953463" TargetMode="External"/><Relationship Id="rId6628" Type="http://schemas.openxmlformats.org/officeDocument/2006/relationships/hyperlink" Target="https://book.ru/book/932987" TargetMode="External"/><Relationship Id="rId8050" Type="http://schemas.openxmlformats.org/officeDocument/2006/relationships/hyperlink" Target="https://book.ru/book/943646" TargetMode="External"/><Relationship Id="rId4593" Type="http://schemas.openxmlformats.org/officeDocument/2006/relationships/hyperlink" Target="https://book.ru/book/949281" TargetMode="External"/><Relationship Id="rId5644" Type="http://schemas.openxmlformats.org/officeDocument/2006/relationships/hyperlink" Target="https://book.ru/book/939473" TargetMode="External"/><Relationship Id="rId3195" Type="http://schemas.openxmlformats.org/officeDocument/2006/relationships/hyperlink" Target="https://book.ru/book/957016" TargetMode="External"/><Relationship Id="rId4246" Type="http://schemas.openxmlformats.org/officeDocument/2006/relationships/hyperlink" Target="https://book.ru/book/950739" TargetMode="External"/><Relationship Id="rId4660" Type="http://schemas.openxmlformats.org/officeDocument/2006/relationships/hyperlink" Target="https://book.ru/book/955165" TargetMode="External"/><Relationship Id="rId5711" Type="http://schemas.openxmlformats.org/officeDocument/2006/relationships/hyperlink" Target="https://book.ru/book/941854" TargetMode="External"/><Relationship Id="rId3262" Type="http://schemas.openxmlformats.org/officeDocument/2006/relationships/hyperlink" Target="https://book.ru/book/954219" TargetMode="External"/><Relationship Id="rId4313" Type="http://schemas.openxmlformats.org/officeDocument/2006/relationships/hyperlink" Target="https://book.ru/book/952955" TargetMode="External"/><Relationship Id="rId7469" Type="http://schemas.openxmlformats.org/officeDocument/2006/relationships/hyperlink" Target="https://book.ru/book/953711" TargetMode="External"/><Relationship Id="rId7883" Type="http://schemas.openxmlformats.org/officeDocument/2006/relationships/hyperlink" Target="https://book.ru/book/941540" TargetMode="External"/><Relationship Id="rId183" Type="http://schemas.openxmlformats.org/officeDocument/2006/relationships/hyperlink" Target="https://book.ru/book/951719" TargetMode="External"/><Relationship Id="rId1907" Type="http://schemas.openxmlformats.org/officeDocument/2006/relationships/hyperlink" Target="https://book.ru/book/938097" TargetMode="External"/><Relationship Id="rId6485" Type="http://schemas.openxmlformats.org/officeDocument/2006/relationships/hyperlink" Target="https://book.ru/book/953690" TargetMode="External"/><Relationship Id="rId7536" Type="http://schemas.openxmlformats.org/officeDocument/2006/relationships/hyperlink" Target="https://book.ru/book/949365" TargetMode="External"/><Relationship Id="rId250" Type="http://schemas.openxmlformats.org/officeDocument/2006/relationships/hyperlink" Target="https://book.ru/book/955269" TargetMode="External"/><Relationship Id="rId5087" Type="http://schemas.openxmlformats.org/officeDocument/2006/relationships/hyperlink" Target="https://book.ru/book/953972" TargetMode="External"/><Relationship Id="rId6138" Type="http://schemas.openxmlformats.org/officeDocument/2006/relationships/hyperlink" Target="https://book.ru/book/941103" TargetMode="External"/><Relationship Id="rId7950" Type="http://schemas.openxmlformats.org/officeDocument/2006/relationships/hyperlink" Target="https://book.ru/book/953667" TargetMode="External"/><Relationship Id="rId5154" Type="http://schemas.openxmlformats.org/officeDocument/2006/relationships/hyperlink" Target="https://book.ru/book/951031" TargetMode="External"/><Relationship Id="rId6552" Type="http://schemas.openxmlformats.org/officeDocument/2006/relationships/hyperlink" Target="https://book.ru/book/933843" TargetMode="External"/><Relationship Id="rId7603" Type="http://schemas.openxmlformats.org/officeDocument/2006/relationships/hyperlink" Target="https://book.ru/book/950438" TargetMode="External"/><Relationship Id="rId1697" Type="http://schemas.openxmlformats.org/officeDocument/2006/relationships/hyperlink" Target="https://book.ru/book/950763" TargetMode="External"/><Relationship Id="rId2748" Type="http://schemas.openxmlformats.org/officeDocument/2006/relationships/hyperlink" Target="https://book.ru/book/941126" TargetMode="External"/><Relationship Id="rId6205" Type="http://schemas.openxmlformats.org/officeDocument/2006/relationships/hyperlink" Target="https://book.ru/book/940980" TargetMode="External"/><Relationship Id="rId1764" Type="http://schemas.openxmlformats.org/officeDocument/2006/relationships/hyperlink" Target="https://book.ru/book/956822" TargetMode="External"/><Relationship Id="rId2815" Type="http://schemas.openxmlformats.org/officeDocument/2006/relationships/hyperlink" Target="https://book.ru/book/950315" TargetMode="External"/><Relationship Id="rId4170" Type="http://schemas.openxmlformats.org/officeDocument/2006/relationships/hyperlink" Target="https://book.ru/book/952170" TargetMode="External"/><Relationship Id="rId5221" Type="http://schemas.openxmlformats.org/officeDocument/2006/relationships/hyperlink" Target="https://book.ru/book/944829" TargetMode="External"/><Relationship Id="rId8377" Type="http://schemas.openxmlformats.org/officeDocument/2006/relationships/hyperlink" Target="https://book.ru/book/950950" TargetMode="External"/><Relationship Id="rId56" Type="http://schemas.openxmlformats.org/officeDocument/2006/relationships/hyperlink" Target="https://book.ru/book/950690" TargetMode="External"/><Relationship Id="rId1417" Type="http://schemas.openxmlformats.org/officeDocument/2006/relationships/hyperlink" Target="https://book.ru/book/956947" TargetMode="External"/><Relationship Id="rId1831" Type="http://schemas.openxmlformats.org/officeDocument/2006/relationships/hyperlink" Target="https://book.ru/book/943379" TargetMode="External"/><Relationship Id="rId4987" Type="http://schemas.openxmlformats.org/officeDocument/2006/relationships/hyperlink" Target="https://book.ru/book/956274" TargetMode="External"/><Relationship Id="rId7393" Type="http://schemas.openxmlformats.org/officeDocument/2006/relationships/hyperlink" Target="https://book.ru/book/953789" TargetMode="External"/><Relationship Id="rId8444" Type="http://schemas.openxmlformats.org/officeDocument/2006/relationships/hyperlink" Target="https://book.ru/book/948586" TargetMode="External"/><Relationship Id="rId3589" Type="http://schemas.openxmlformats.org/officeDocument/2006/relationships/hyperlink" Target="https://book.ru/book/951750" TargetMode="External"/><Relationship Id="rId7046" Type="http://schemas.openxmlformats.org/officeDocument/2006/relationships/hyperlink" Target="https://book.ru/book/954833" TargetMode="External"/><Relationship Id="rId7460" Type="http://schemas.openxmlformats.org/officeDocument/2006/relationships/hyperlink" Target="https://book.ru/book/942396" TargetMode="External"/><Relationship Id="rId8511" Type="http://schemas.openxmlformats.org/officeDocument/2006/relationships/hyperlink" Target="https://book.ru/book/942706" TargetMode="External"/><Relationship Id="rId6062" Type="http://schemas.openxmlformats.org/officeDocument/2006/relationships/hyperlink" Target="https://book.ru/book/947352" TargetMode="External"/><Relationship Id="rId7113" Type="http://schemas.openxmlformats.org/officeDocument/2006/relationships/hyperlink" Target="https://book.ru/book/952773" TargetMode="External"/><Relationship Id="rId577" Type="http://schemas.openxmlformats.org/officeDocument/2006/relationships/hyperlink" Target="https://book.ru/book/953141" TargetMode="External"/><Relationship Id="rId2258" Type="http://schemas.openxmlformats.org/officeDocument/2006/relationships/hyperlink" Target="https://book.ru/book/947507" TargetMode="External"/><Relationship Id="rId3656" Type="http://schemas.openxmlformats.org/officeDocument/2006/relationships/hyperlink" Target="https://book.ru/book/934933" TargetMode="External"/><Relationship Id="rId4707" Type="http://schemas.openxmlformats.org/officeDocument/2006/relationships/hyperlink" Target="https://book.ru/book/946272" TargetMode="External"/><Relationship Id="rId991" Type="http://schemas.openxmlformats.org/officeDocument/2006/relationships/hyperlink" Target="https://book.ru/book/947112" TargetMode="External"/><Relationship Id="rId2672" Type="http://schemas.openxmlformats.org/officeDocument/2006/relationships/hyperlink" Target="https://book.ru/book/956956" TargetMode="External"/><Relationship Id="rId3309" Type="http://schemas.openxmlformats.org/officeDocument/2006/relationships/hyperlink" Target="https://book.ru/book/951984" TargetMode="External"/><Relationship Id="rId3723" Type="http://schemas.openxmlformats.org/officeDocument/2006/relationships/hyperlink" Target="https://book.ru/book/940231" TargetMode="External"/><Relationship Id="rId6879" Type="http://schemas.openxmlformats.org/officeDocument/2006/relationships/hyperlink" Target="https://book.ru/book/947836" TargetMode="External"/><Relationship Id="rId644" Type="http://schemas.openxmlformats.org/officeDocument/2006/relationships/hyperlink" Target="https://book.ru/book/954415" TargetMode="External"/><Relationship Id="rId1274" Type="http://schemas.openxmlformats.org/officeDocument/2006/relationships/hyperlink" Target="https://book.ru/book/931085" TargetMode="External"/><Relationship Id="rId2325" Type="http://schemas.openxmlformats.org/officeDocument/2006/relationships/hyperlink" Target="https://book.ru/book/956716" TargetMode="External"/><Relationship Id="rId5895" Type="http://schemas.openxmlformats.org/officeDocument/2006/relationships/hyperlink" Target="https://book.ru/book/954133" TargetMode="External"/><Relationship Id="rId6946" Type="http://schemas.openxmlformats.org/officeDocument/2006/relationships/hyperlink" Target="https://book.ru/book/945657" TargetMode="External"/><Relationship Id="rId711" Type="http://schemas.openxmlformats.org/officeDocument/2006/relationships/hyperlink" Target="https://book.ru/book/950552" TargetMode="External"/><Relationship Id="rId1341" Type="http://schemas.openxmlformats.org/officeDocument/2006/relationships/hyperlink" Target="https://book.ru/book/957040" TargetMode="External"/><Relationship Id="rId4497" Type="http://schemas.openxmlformats.org/officeDocument/2006/relationships/hyperlink" Target="https://book.ru/book/955531" TargetMode="External"/><Relationship Id="rId5548" Type="http://schemas.openxmlformats.org/officeDocument/2006/relationships/hyperlink" Target="https://book.ru/book/934880" TargetMode="External"/><Relationship Id="rId5962" Type="http://schemas.openxmlformats.org/officeDocument/2006/relationships/hyperlink" Target="https://book.ru/book/956928" TargetMode="External"/><Relationship Id="rId3099" Type="http://schemas.openxmlformats.org/officeDocument/2006/relationships/hyperlink" Target="https://book.ru/book/931798" TargetMode="External"/><Relationship Id="rId4564" Type="http://schemas.openxmlformats.org/officeDocument/2006/relationships/hyperlink" Target="https://book.ru/book/944877" TargetMode="External"/><Relationship Id="rId5615" Type="http://schemas.openxmlformats.org/officeDocument/2006/relationships/hyperlink" Target="https://book.ru/book/956720" TargetMode="External"/><Relationship Id="rId8021" Type="http://schemas.openxmlformats.org/officeDocument/2006/relationships/hyperlink" Target="https://book.ru/book/951492" TargetMode="External"/><Relationship Id="rId3166" Type="http://schemas.openxmlformats.org/officeDocument/2006/relationships/hyperlink" Target="https://book.ru/book/922860" TargetMode="External"/><Relationship Id="rId3580" Type="http://schemas.openxmlformats.org/officeDocument/2006/relationships/hyperlink" Target="https://book.ru/book/945111" TargetMode="External"/><Relationship Id="rId4217" Type="http://schemas.openxmlformats.org/officeDocument/2006/relationships/hyperlink" Target="https://book.ru/book/947503" TargetMode="External"/><Relationship Id="rId2182" Type="http://schemas.openxmlformats.org/officeDocument/2006/relationships/hyperlink" Target="https://book.ru/book/941660" TargetMode="External"/><Relationship Id="rId3233" Type="http://schemas.openxmlformats.org/officeDocument/2006/relationships/hyperlink" Target="https://book.ru/book/952344" TargetMode="External"/><Relationship Id="rId4631" Type="http://schemas.openxmlformats.org/officeDocument/2006/relationships/hyperlink" Target="https://book.ru/book/936625" TargetMode="External"/><Relationship Id="rId6389" Type="http://schemas.openxmlformats.org/officeDocument/2006/relationships/hyperlink" Target="https://book.ru/book/919460" TargetMode="External"/><Relationship Id="rId7787" Type="http://schemas.openxmlformats.org/officeDocument/2006/relationships/hyperlink" Target="https://book.ru/book/941798" TargetMode="External"/><Relationship Id="rId154" Type="http://schemas.openxmlformats.org/officeDocument/2006/relationships/hyperlink" Target="https://book.ru/book/955448" TargetMode="External"/><Relationship Id="rId7854" Type="http://schemas.openxmlformats.org/officeDocument/2006/relationships/hyperlink" Target="https://book.ru/book/951014" TargetMode="External"/><Relationship Id="rId2999" Type="http://schemas.openxmlformats.org/officeDocument/2006/relationships/hyperlink" Target="https://book.ru/book/955474" TargetMode="External"/><Relationship Id="rId3300" Type="http://schemas.openxmlformats.org/officeDocument/2006/relationships/hyperlink" Target="https://book.ru/book/936563" TargetMode="External"/><Relationship Id="rId6456" Type="http://schemas.openxmlformats.org/officeDocument/2006/relationships/hyperlink" Target="https://book.ru/book/934170" TargetMode="External"/><Relationship Id="rId6870" Type="http://schemas.openxmlformats.org/officeDocument/2006/relationships/hyperlink" Target="https://book.ru/book/954525" TargetMode="External"/><Relationship Id="rId7507" Type="http://schemas.openxmlformats.org/officeDocument/2006/relationships/hyperlink" Target="https://book.ru/book/944164" TargetMode="External"/><Relationship Id="rId7921" Type="http://schemas.openxmlformats.org/officeDocument/2006/relationships/hyperlink" Target="https://book.ru/book/944168" TargetMode="External"/><Relationship Id="rId221" Type="http://schemas.openxmlformats.org/officeDocument/2006/relationships/hyperlink" Target="https://book.ru/book/930237" TargetMode="External"/><Relationship Id="rId5058" Type="http://schemas.openxmlformats.org/officeDocument/2006/relationships/hyperlink" Target="https://book.ru/book/944661" TargetMode="External"/><Relationship Id="rId5472" Type="http://schemas.openxmlformats.org/officeDocument/2006/relationships/hyperlink" Target="https://book.ru/book/955496" TargetMode="External"/><Relationship Id="rId6109" Type="http://schemas.openxmlformats.org/officeDocument/2006/relationships/hyperlink" Target="https://book.ru/book/934486" TargetMode="External"/><Relationship Id="rId6523" Type="http://schemas.openxmlformats.org/officeDocument/2006/relationships/hyperlink" Target="https://book.ru/book/941093" TargetMode="External"/><Relationship Id="rId1668" Type="http://schemas.openxmlformats.org/officeDocument/2006/relationships/hyperlink" Target="https://book.ru/book/943838" TargetMode="External"/><Relationship Id="rId2719" Type="http://schemas.openxmlformats.org/officeDocument/2006/relationships/hyperlink" Target="https://book.ru/book/947703" TargetMode="External"/><Relationship Id="rId4074" Type="http://schemas.openxmlformats.org/officeDocument/2006/relationships/hyperlink" Target="https://book.ru/book/953658" TargetMode="External"/><Relationship Id="rId5125" Type="http://schemas.openxmlformats.org/officeDocument/2006/relationships/hyperlink" Target="https://book.ru/book/939006" TargetMode="External"/><Relationship Id="rId3090" Type="http://schemas.openxmlformats.org/officeDocument/2006/relationships/hyperlink" Target="https://book.ru/book/951829" TargetMode="External"/><Relationship Id="rId4141" Type="http://schemas.openxmlformats.org/officeDocument/2006/relationships/hyperlink" Target="https://book.ru/book/955386" TargetMode="External"/><Relationship Id="rId7297" Type="http://schemas.openxmlformats.org/officeDocument/2006/relationships/hyperlink" Target="https://book.ru/book/940602" TargetMode="External"/><Relationship Id="rId8348" Type="http://schemas.openxmlformats.org/officeDocument/2006/relationships/hyperlink" Target="https://book.ru/book/943887" TargetMode="External"/><Relationship Id="rId1735" Type="http://schemas.openxmlformats.org/officeDocument/2006/relationships/hyperlink" Target="https://book.ru/book/956954" TargetMode="External"/><Relationship Id="rId7364" Type="http://schemas.openxmlformats.org/officeDocument/2006/relationships/hyperlink" Target="https://book.ru/book/953185" TargetMode="External"/><Relationship Id="rId27" Type="http://schemas.openxmlformats.org/officeDocument/2006/relationships/hyperlink" Target="https://book.ru/book/956247" TargetMode="External"/><Relationship Id="rId1802" Type="http://schemas.openxmlformats.org/officeDocument/2006/relationships/hyperlink" Target="https://book.ru/book/919343" TargetMode="External"/><Relationship Id="rId4958" Type="http://schemas.openxmlformats.org/officeDocument/2006/relationships/hyperlink" Target="https://book.ru/book/940217" TargetMode="External"/><Relationship Id="rId7017" Type="http://schemas.openxmlformats.org/officeDocument/2006/relationships/hyperlink" Target="https://book.ru/book/949727" TargetMode="External"/><Relationship Id="rId8415" Type="http://schemas.openxmlformats.org/officeDocument/2006/relationships/hyperlink" Target="https://book.ru/book/955992" TargetMode="External"/><Relationship Id="rId3974" Type="http://schemas.openxmlformats.org/officeDocument/2006/relationships/hyperlink" Target="https://book.ru/book/952347" TargetMode="External"/><Relationship Id="rId6380" Type="http://schemas.openxmlformats.org/officeDocument/2006/relationships/hyperlink" Target="https://book.ru/book/944553" TargetMode="External"/><Relationship Id="rId7431" Type="http://schemas.openxmlformats.org/officeDocument/2006/relationships/hyperlink" Target="https://book.ru/book/942423" TargetMode="External"/><Relationship Id="rId895" Type="http://schemas.openxmlformats.org/officeDocument/2006/relationships/hyperlink" Target="https://book.ru/book/952050" TargetMode="External"/><Relationship Id="rId2576" Type="http://schemas.openxmlformats.org/officeDocument/2006/relationships/hyperlink" Target="https://book.ru/book/956934" TargetMode="External"/><Relationship Id="rId2990" Type="http://schemas.openxmlformats.org/officeDocument/2006/relationships/hyperlink" Target="https://book.ru/book/944704" TargetMode="External"/><Relationship Id="rId3627" Type="http://schemas.openxmlformats.org/officeDocument/2006/relationships/hyperlink" Target="https://book.ru/book/932109" TargetMode="External"/><Relationship Id="rId6033" Type="http://schemas.openxmlformats.org/officeDocument/2006/relationships/hyperlink" Target="https://book.ru/book/932213" TargetMode="External"/><Relationship Id="rId548" Type="http://schemas.openxmlformats.org/officeDocument/2006/relationships/hyperlink" Target="https://book.ru/book/952048" TargetMode="External"/><Relationship Id="rId962" Type="http://schemas.openxmlformats.org/officeDocument/2006/relationships/hyperlink" Target="https://book.ru/book/950556" TargetMode="External"/><Relationship Id="rId1178" Type="http://schemas.openxmlformats.org/officeDocument/2006/relationships/hyperlink" Target="https://book.ru/book/953812" TargetMode="External"/><Relationship Id="rId1592" Type="http://schemas.openxmlformats.org/officeDocument/2006/relationships/hyperlink" Target="https://book.ru/book/950553" TargetMode="External"/><Relationship Id="rId2229" Type="http://schemas.openxmlformats.org/officeDocument/2006/relationships/hyperlink" Target="https://book.ru/book/940525" TargetMode="External"/><Relationship Id="rId2643" Type="http://schemas.openxmlformats.org/officeDocument/2006/relationships/hyperlink" Target="https://book.ru/book/956748" TargetMode="External"/><Relationship Id="rId5799" Type="http://schemas.openxmlformats.org/officeDocument/2006/relationships/hyperlink" Target="https://book.ru/book/941035" TargetMode="External"/><Relationship Id="rId6100" Type="http://schemas.openxmlformats.org/officeDocument/2006/relationships/hyperlink" Target="https://book.ru/book/931733" TargetMode="External"/><Relationship Id="rId615" Type="http://schemas.openxmlformats.org/officeDocument/2006/relationships/hyperlink" Target="https://book.ru/book/954688" TargetMode="External"/><Relationship Id="rId1245" Type="http://schemas.openxmlformats.org/officeDocument/2006/relationships/hyperlink" Target="https://book.ru/book/935247" TargetMode="External"/><Relationship Id="rId8272" Type="http://schemas.openxmlformats.org/officeDocument/2006/relationships/hyperlink" Target="https://book.ru/book/952896" TargetMode="External"/><Relationship Id="rId1312" Type="http://schemas.openxmlformats.org/officeDocument/2006/relationships/hyperlink" Target="https://book.ru/book/934914" TargetMode="External"/><Relationship Id="rId2710" Type="http://schemas.openxmlformats.org/officeDocument/2006/relationships/hyperlink" Target="https://book.ru/book/941119" TargetMode="External"/><Relationship Id="rId4468" Type="http://schemas.openxmlformats.org/officeDocument/2006/relationships/hyperlink" Target="https://book.ru/book/943924" TargetMode="External"/><Relationship Id="rId5866" Type="http://schemas.openxmlformats.org/officeDocument/2006/relationships/hyperlink" Target="https://book.ru/book/956194" TargetMode="External"/><Relationship Id="rId6917" Type="http://schemas.openxmlformats.org/officeDocument/2006/relationships/hyperlink" Target="https://book.ru/book/954414" TargetMode="External"/><Relationship Id="rId4882" Type="http://schemas.openxmlformats.org/officeDocument/2006/relationships/hyperlink" Target="https://book.ru/book/941062" TargetMode="External"/><Relationship Id="rId5519" Type="http://schemas.openxmlformats.org/officeDocument/2006/relationships/hyperlink" Target="https://book.ru/book/954071" TargetMode="External"/><Relationship Id="rId5933" Type="http://schemas.openxmlformats.org/officeDocument/2006/relationships/hyperlink" Target="https://book.ru/book/950497" TargetMode="External"/><Relationship Id="rId2086" Type="http://schemas.openxmlformats.org/officeDocument/2006/relationships/hyperlink" Target="https://book.ru/book/935326" TargetMode="External"/><Relationship Id="rId3484" Type="http://schemas.openxmlformats.org/officeDocument/2006/relationships/hyperlink" Target="https://book.ru/book/944859" TargetMode="External"/><Relationship Id="rId4535" Type="http://schemas.openxmlformats.org/officeDocument/2006/relationships/hyperlink" Target="https://book.ru/book/945943" TargetMode="External"/><Relationship Id="rId3137" Type="http://schemas.openxmlformats.org/officeDocument/2006/relationships/hyperlink" Target="https://book.ru/book/939714" TargetMode="External"/><Relationship Id="rId3551" Type="http://schemas.openxmlformats.org/officeDocument/2006/relationships/hyperlink" Target="https://book.ru/book/952302" TargetMode="External"/><Relationship Id="rId4602" Type="http://schemas.openxmlformats.org/officeDocument/2006/relationships/hyperlink" Target="https://book.ru/book/951708" TargetMode="External"/><Relationship Id="rId7758" Type="http://schemas.openxmlformats.org/officeDocument/2006/relationships/hyperlink" Target="https://book.ru/book/941528" TargetMode="External"/><Relationship Id="rId472" Type="http://schemas.openxmlformats.org/officeDocument/2006/relationships/hyperlink" Target="https://book.ru/book/941513" TargetMode="External"/><Relationship Id="rId2153" Type="http://schemas.openxmlformats.org/officeDocument/2006/relationships/hyperlink" Target="https://book.ru/book/956762" TargetMode="External"/><Relationship Id="rId3204" Type="http://schemas.openxmlformats.org/officeDocument/2006/relationships/hyperlink" Target="https://book.ru/book/955238" TargetMode="External"/><Relationship Id="rId6774" Type="http://schemas.openxmlformats.org/officeDocument/2006/relationships/hyperlink" Target="https://book.ru/book/954431" TargetMode="External"/><Relationship Id="rId7825" Type="http://schemas.openxmlformats.org/officeDocument/2006/relationships/hyperlink" Target="https://book.ru/book/956287" TargetMode="External"/><Relationship Id="rId125" Type="http://schemas.openxmlformats.org/officeDocument/2006/relationships/hyperlink" Target="https://book.ru/book/951604" TargetMode="External"/><Relationship Id="rId2220" Type="http://schemas.openxmlformats.org/officeDocument/2006/relationships/hyperlink" Target="https://book.ru/book/932067" TargetMode="External"/><Relationship Id="rId5376" Type="http://schemas.openxmlformats.org/officeDocument/2006/relationships/hyperlink" Target="https://book.ru/book/947346" TargetMode="External"/><Relationship Id="rId5790" Type="http://schemas.openxmlformats.org/officeDocument/2006/relationships/hyperlink" Target="https://book.ru/book/933889" TargetMode="External"/><Relationship Id="rId6427" Type="http://schemas.openxmlformats.org/officeDocument/2006/relationships/hyperlink" Target="https://book.ru/book/939337" TargetMode="External"/><Relationship Id="rId4392" Type="http://schemas.openxmlformats.org/officeDocument/2006/relationships/hyperlink" Target="https://book.ru/book/934755" TargetMode="External"/><Relationship Id="rId5029" Type="http://schemas.openxmlformats.org/officeDocument/2006/relationships/hyperlink" Target="https://book.ru/book/955572" TargetMode="External"/><Relationship Id="rId5443" Type="http://schemas.openxmlformats.org/officeDocument/2006/relationships/hyperlink" Target="https://book.ru/book/950536" TargetMode="External"/><Relationship Id="rId6841" Type="http://schemas.openxmlformats.org/officeDocument/2006/relationships/hyperlink" Target="https://book.ru/book/953626" TargetMode="External"/><Relationship Id="rId1986" Type="http://schemas.openxmlformats.org/officeDocument/2006/relationships/hyperlink" Target="https://book.ru/book/946787" TargetMode="External"/><Relationship Id="rId4045" Type="http://schemas.openxmlformats.org/officeDocument/2006/relationships/hyperlink" Target="https://book.ru/book/948607" TargetMode="External"/><Relationship Id="rId1639" Type="http://schemas.openxmlformats.org/officeDocument/2006/relationships/hyperlink" Target="https://book.ru/book/951607" TargetMode="External"/><Relationship Id="rId3061" Type="http://schemas.openxmlformats.org/officeDocument/2006/relationships/hyperlink" Target="https://book.ru/book/935126" TargetMode="External"/><Relationship Id="rId5510" Type="http://schemas.openxmlformats.org/officeDocument/2006/relationships/hyperlink" Target="https://book.ru/book/943807" TargetMode="External"/><Relationship Id="rId1706" Type="http://schemas.openxmlformats.org/officeDocument/2006/relationships/hyperlink" Target="https://book.ru/book/938062" TargetMode="External"/><Relationship Id="rId4112" Type="http://schemas.openxmlformats.org/officeDocument/2006/relationships/hyperlink" Target="https://book.ru/book/948596" TargetMode="External"/><Relationship Id="rId7268" Type="http://schemas.openxmlformats.org/officeDocument/2006/relationships/hyperlink" Target="https://book.ru/book/934411" TargetMode="External"/><Relationship Id="rId7682" Type="http://schemas.openxmlformats.org/officeDocument/2006/relationships/hyperlink" Target="https://book.ru/book/932721" TargetMode="External"/><Relationship Id="rId8319" Type="http://schemas.openxmlformats.org/officeDocument/2006/relationships/hyperlink" Target="https://book.ru/book/948701" TargetMode="External"/><Relationship Id="rId3878" Type="http://schemas.openxmlformats.org/officeDocument/2006/relationships/hyperlink" Target="https://book.ru/book/951967" TargetMode="External"/><Relationship Id="rId4929" Type="http://schemas.openxmlformats.org/officeDocument/2006/relationships/hyperlink" Target="https://book.ru/book/957061" TargetMode="External"/><Relationship Id="rId6284" Type="http://schemas.openxmlformats.org/officeDocument/2006/relationships/hyperlink" Target="https://book.ru/book/938087" TargetMode="External"/><Relationship Id="rId7335" Type="http://schemas.openxmlformats.org/officeDocument/2006/relationships/hyperlink" Target="https://book.ru/book/951065" TargetMode="External"/><Relationship Id="rId799" Type="http://schemas.openxmlformats.org/officeDocument/2006/relationships/hyperlink" Target="https://book.ru/book/953003" TargetMode="External"/><Relationship Id="rId2894" Type="http://schemas.openxmlformats.org/officeDocument/2006/relationships/hyperlink" Target="https://book.ru/book/945808" TargetMode="External"/><Relationship Id="rId6351" Type="http://schemas.openxmlformats.org/officeDocument/2006/relationships/hyperlink" Target="https://book.ru/book/939468" TargetMode="External"/><Relationship Id="rId7402" Type="http://schemas.openxmlformats.org/officeDocument/2006/relationships/hyperlink" Target="https://book.ru/book/951943" TargetMode="External"/><Relationship Id="rId866" Type="http://schemas.openxmlformats.org/officeDocument/2006/relationships/hyperlink" Target="https://book.ru/book/956661" TargetMode="External"/><Relationship Id="rId1496" Type="http://schemas.openxmlformats.org/officeDocument/2006/relationships/hyperlink" Target="https://book.ru/book/950715" TargetMode="External"/><Relationship Id="rId2547" Type="http://schemas.openxmlformats.org/officeDocument/2006/relationships/hyperlink" Target="https://book.ru/book/950534" TargetMode="External"/><Relationship Id="rId3945" Type="http://schemas.openxmlformats.org/officeDocument/2006/relationships/hyperlink" Target="https://book.ru/book/950357" TargetMode="External"/><Relationship Id="rId6004" Type="http://schemas.openxmlformats.org/officeDocument/2006/relationships/hyperlink" Target="https://book.ru/book/951995" TargetMode="External"/><Relationship Id="rId519" Type="http://schemas.openxmlformats.org/officeDocument/2006/relationships/hyperlink" Target="https://book.ru/book/950193" TargetMode="External"/><Relationship Id="rId1149" Type="http://schemas.openxmlformats.org/officeDocument/2006/relationships/hyperlink" Target="https://book.ru/book/951743" TargetMode="External"/><Relationship Id="rId2961" Type="http://schemas.openxmlformats.org/officeDocument/2006/relationships/hyperlink" Target="https://book.ru/book/955768" TargetMode="External"/><Relationship Id="rId5020" Type="http://schemas.openxmlformats.org/officeDocument/2006/relationships/hyperlink" Target="https://book.ru/book/954641" TargetMode="External"/><Relationship Id="rId8176" Type="http://schemas.openxmlformats.org/officeDocument/2006/relationships/hyperlink" Target="https://book.ru/book/952073" TargetMode="External"/><Relationship Id="rId933" Type="http://schemas.openxmlformats.org/officeDocument/2006/relationships/hyperlink" Target="https://book.ru/book/947674" TargetMode="External"/><Relationship Id="rId1563" Type="http://schemas.openxmlformats.org/officeDocument/2006/relationships/hyperlink" Target="https://book.ru/book/945067" TargetMode="External"/><Relationship Id="rId2614" Type="http://schemas.openxmlformats.org/officeDocument/2006/relationships/hyperlink" Target="https://book.ru/book/955440" TargetMode="External"/><Relationship Id="rId7192" Type="http://schemas.openxmlformats.org/officeDocument/2006/relationships/hyperlink" Target="https://book.ru/book/953085" TargetMode="External"/><Relationship Id="rId1216" Type="http://schemas.openxmlformats.org/officeDocument/2006/relationships/hyperlink" Target="https://book.ru/book/952799" TargetMode="External"/><Relationship Id="rId1630" Type="http://schemas.openxmlformats.org/officeDocument/2006/relationships/hyperlink" Target="https://book.ru/book/956737" TargetMode="External"/><Relationship Id="rId4786" Type="http://schemas.openxmlformats.org/officeDocument/2006/relationships/hyperlink" Target="https://book.ru/book/947243" TargetMode="External"/><Relationship Id="rId5837" Type="http://schemas.openxmlformats.org/officeDocument/2006/relationships/hyperlink" Target="https://book.ru/book/940283" TargetMode="External"/><Relationship Id="rId8243" Type="http://schemas.openxmlformats.org/officeDocument/2006/relationships/hyperlink" Target="https://book.ru/book/943803" TargetMode="External"/><Relationship Id="rId3388" Type="http://schemas.openxmlformats.org/officeDocument/2006/relationships/hyperlink" Target="https://book.ru/book/947601" TargetMode="External"/><Relationship Id="rId4439" Type="http://schemas.openxmlformats.org/officeDocument/2006/relationships/hyperlink" Target="https://book.ru/book/939593" TargetMode="External"/><Relationship Id="rId4853" Type="http://schemas.openxmlformats.org/officeDocument/2006/relationships/hyperlink" Target="https://book.ru/book/953394" TargetMode="External"/><Relationship Id="rId5904" Type="http://schemas.openxmlformats.org/officeDocument/2006/relationships/hyperlink" Target="https://book.ru/book/952816" TargetMode="External"/><Relationship Id="rId8310" Type="http://schemas.openxmlformats.org/officeDocument/2006/relationships/hyperlink" Target="https://book.ru/book/929845" TargetMode="External"/><Relationship Id="rId3455" Type="http://schemas.openxmlformats.org/officeDocument/2006/relationships/hyperlink" Target="https://book.ru/book/949337" TargetMode="External"/><Relationship Id="rId4506" Type="http://schemas.openxmlformats.org/officeDocument/2006/relationships/hyperlink" Target="https://book.ru/book/951934" TargetMode="External"/><Relationship Id="rId376" Type="http://schemas.openxmlformats.org/officeDocument/2006/relationships/hyperlink" Target="https://book.ru/book/950333" TargetMode="External"/><Relationship Id="rId790" Type="http://schemas.openxmlformats.org/officeDocument/2006/relationships/hyperlink" Target="https://book.ru/book/942539" TargetMode="External"/><Relationship Id="rId2057" Type="http://schemas.openxmlformats.org/officeDocument/2006/relationships/hyperlink" Target="https://book.ru/book/951505" TargetMode="External"/><Relationship Id="rId2471" Type="http://schemas.openxmlformats.org/officeDocument/2006/relationships/hyperlink" Target="https://book.ru/book/944115" TargetMode="External"/><Relationship Id="rId3108" Type="http://schemas.openxmlformats.org/officeDocument/2006/relationships/hyperlink" Target="https://book.ru/book/945801" TargetMode="External"/><Relationship Id="rId3522" Type="http://schemas.openxmlformats.org/officeDocument/2006/relationships/hyperlink" Target="https://book.ru/book/955759" TargetMode="External"/><Relationship Id="rId4920" Type="http://schemas.openxmlformats.org/officeDocument/2006/relationships/hyperlink" Target="https://book.ru/book/935286" TargetMode="External"/><Relationship Id="rId6678" Type="http://schemas.openxmlformats.org/officeDocument/2006/relationships/hyperlink" Target="https://book.ru/book/944136" TargetMode="External"/><Relationship Id="rId7729" Type="http://schemas.openxmlformats.org/officeDocument/2006/relationships/hyperlink" Target="https://book.ru/book/943808" TargetMode="External"/><Relationship Id="rId443" Type="http://schemas.openxmlformats.org/officeDocument/2006/relationships/hyperlink" Target="https://book.ru/book/952809" TargetMode="External"/><Relationship Id="rId1073" Type="http://schemas.openxmlformats.org/officeDocument/2006/relationships/hyperlink" Target="https://book.ru/book/951445" TargetMode="External"/><Relationship Id="rId2124" Type="http://schemas.openxmlformats.org/officeDocument/2006/relationships/hyperlink" Target="https://book.ru/book/951584" TargetMode="External"/><Relationship Id="rId1140" Type="http://schemas.openxmlformats.org/officeDocument/2006/relationships/hyperlink" Target="https://book.ru/book/956759" TargetMode="External"/><Relationship Id="rId4296" Type="http://schemas.openxmlformats.org/officeDocument/2006/relationships/hyperlink" Target="https://book.ru/book/953614" TargetMode="External"/><Relationship Id="rId5694" Type="http://schemas.openxmlformats.org/officeDocument/2006/relationships/hyperlink" Target="https://book.ru/book/950913" TargetMode="External"/><Relationship Id="rId6745" Type="http://schemas.openxmlformats.org/officeDocument/2006/relationships/hyperlink" Target="https://book.ru/book/955662" TargetMode="External"/><Relationship Id="rId510" Type="http://schemas.openxmlformats.org/officeDocument/2006/relationships/hyperlink" Target="https://book.ru/book/943010" TargetMode="External"/><Relationship Id="rId5347" Type="http://schemas.openxmlformats.org/officeDocument/2006/relationships/hyperlink" Target="https://book.ru/book/932971" TargetMode="External"/><Relationship Id="rId5761" Type="http://schemas.openxmlformats.org/officeDocument/2006/relationships/hyperlink" Target="https://book.ru/book/930213" TargetMode="External"/><Relationship Id="rId6812" Type="http://schemas.openxmlformats.org/officeDocument/2006/relationships/hyperlink" Target="https://book.ru/book/952887" TargetMode="External"/><Relationship Id="rId1957" Type="http://schemas.openxmlformats.org/officeDocument/2006/relationships/hyperlink" Target="https://book.ru/book/954418" TargetMode="External"/><Relationship Id="rId4363" Type="http://schemas.openxmlformats.org/officeDocument/2006/relationships/hyperlink" Target="https://book.ru/book/941846" TargetMode="External"/><Relationship Id="rId5414" Type="http://schemas.openxmlformats.org/officeDocument/2006/relationships/hyperlink" Target="https://book.ru/book/954567" TargetMode="External"/><Relationship Id="rId4016" Type="http://schemas.openxmlformats.org/officeDocument/2006/relationships/hyperlink" Target="https://book.ru/book/955986" TargetMode="External"/><Relationship Id="rId4430" Type="http://schemas.openxmlformats.org/officeDocument/2006/relationships/hyperlink" Target="https://book.ru/book/934527" TargetMode="External"/><Relationship Id="rId7586" Type="http://schemas.openxmlformats.org/officeDocument/2006/relationships/hyperlink" Target="https://book.ru/book/953915" TargetMode="External"/><Relationship Id="rId3032" Type="http://schemas.openxmlformats.org/officeDocument/2006/relationships/hyperlink" Target="https://book.ru/book/938875" TargetMode="External"/><Relationship Id="rId6188" Type="http://schemas.openxmlformats.org/officeDocument/2006/relationships/hyperlink" Target="https://book.ru/book/950475" TargetMode="External"/><Relationship Id="rId7239" Type="http://schemas.openxmlformats.org/officeDocument/2006/relationships/hyperlink" Target="https://book.ru/book/954701" TargetMode="External"/><Relationship Id="rId7653" Type="http://schemas.openxmlformats.org/officeDocument/2006/relationships/hyperlink" Target="https://book.ru/book/954388" TargetMode="External"/><Relationship Id="rId6255" Type="http://schemas.openxmlformats.org/officeDocument/2006/relationships/hyperlink" Target="https://book.ru/book/944786" TargetMode="External"/><Relationship Id="rId7306" Type="http://schemas.openxmlformats.org/officeDocument/2006/relationships/hyperlink" Target="https://book.ru/book/950907" TargetMode="External"/><Relationship Id="rId2798" Type="http://schemas.openxmlformats.org/officeDocument/2006/relationships/hyperlink" Target="https://book.ru/book/947117" TargetMode="External"/><Relationship Id="rId3849" Type="http://schemas.openxmlformats.org/officeDocument/2006/relationships/hyperlink" Target="https://book.ru/book/956622" TargetMode="External"/><Relationship Id="rId5271" Type="http://schemas.openxmlformats.org/officeDocument/2006/relationships/hyperlink" Target="https://book.ru/book/950782" TargetMode="External"/><Relationship Id="rId7720" Type="http://schemas.openxmlformats.org/officeDocument/2006/relationships/hyperlink" Target="https://book.ru/book/955284" TargetMode="External"/><Relationship Id="rId2865" Type="http://schemas.openxmlformats.org/officeDocument/2006/relationships/hyperlink" Target="https://book.ru/book/934319" TargetMode="External"/><Relationship Id="rId3916" Type="http://schemas.openxmlformats.org/officeDocument/2006/relationships/hyperlink" Target="https://book.ru/book/954209" TargetMode="External"/><Relationship Id="rId6322" Type="http://schemas.openxmlformats.org/officeDocument/2006/relationships/hyperlink" Target="https://book.ru/book/951485" TargetMode="External"/><Relationship Id="rId837" Type="http://schemas.openxmlformats.org/officeDocument/2006/relationships/hyperlink" Target="https://book.ru/book/947248" TargetMode="External"/><Relationship Id="rId1467" Type="http://schemas.openxmlformats.org/officeDocument/2006/relationships/hyperlink" Target="https://book.ru/book/932520" TargetMode="External"/><Relationship Id="rId1881" Type="http://schemas.openxmlformats.org/officeDocument/2006/relationships/hyperlink" Target="https://book.ru/book/948639" TargetMode="External"/><Relationship Id="rId2518" Type="http://schemas.openxmlformats.org/officeDocument/2006/relationships/hyperlink" Target="https://book.ru/book/951640" TargetMode="External"/><Relationship Id="rId2932" Type="http://schemas.openxmlformats.org/officeDocument/2006/relationships/hyperlink" Target="https://book.ru/book/954450" TargetMode="External"/><Relationship Id="rId8494" Type="http://schemas.openxmlformats.org/officeDocument/2006/relationships/hyperlink" Target="https://book.ru/book/947342" TargetMode="External"/><Relationship Id="rId904" Type="http://schemas.openxmlformats.org/officeDocument/2006/relationships/hyperlink" Target="https://book.ru/book/956626" TargetMode="External"/><Relationship Id="rId1534" Type="http://schemas.openxmlformats.org/officeDocument/2006/relationships/hyperlink" Target="https://book.ru/book/942802" TargetMode="External"/><Relationship Id="rId7096" Type="http://schemas.openxmlformats.org/officeDocument/2006/relationships/hyperlink" Target="https://book.ru/book/952130" TargetMode="External"/><Relationship Id="rId8147" Type="http://schemas.openxmlformats.org/officeDocument/2006/relationships/hyperlink" Target="https://book.ru/book/943711" TargetMode="External"/><Relationship Id="rId8561" Type="http://schemas.openxmlformats.org/officeDocument/2006/relationships/hyperlink" Target="https://book.ru/book/951119" TargetMode="External"/><Relationship Id="rId1601" Type="http://schemas.openxmlformats.org/officeDocument/2006/relationships/hyperlink" Target="https://book.ru/book/953032" TargetMode="External"/><Relationship Id="rId4757" Type="http://schemas.openxmlformats.org/officeDocument/2006/relationships/hyperlink" Target="https://book.ru/book/943367" TargetMode="External"/><Relationship Id="rId7163" Type="http://schemas.openxmlformats.org/officeDocument/2006/relationships/hyperlink" Target="https://book.ru/book/951550" TargetMode="External"/><Relationship Id="rId8214" Type="http://schemas.openxmlformats.org/officeDocument/2006/relationships/hyperlink" Target="https://book.ru/book/932735" TargetMode="External"/><Relationship Id="rId3359" Type="http://schemas.openxmlformats.org/officeDocument/2006/relationships/hyperlink" Target="https://book.ru/book/954808" TargetMode="External"/><Relationship Id="rId5808" Type="http://schemas.openxmlformats.org/officeDocument/2006/relationships/hyperlink" Target="https://book.ru/book/939912" TargetMode="External"/><Relationship Id="rId7230" Type="http://schemas.openxmlformats.org/officeDocument/2006/relationships/hyperlink" Target="https://book.ru/book/953748" TargetMode="External"/><Relationship Id="rId694" Type="http://schemas.openxmlformats.org/officeDocument/2006/relationships/hyperlink" Target="https://book.ru/book/945697" TargetMode="External"/><Relationship Id="rId2375" Type="http://schemas.openxmlformats.org/officeDocument/2006/relationships/hyperlink" Target="https://book.ru/book/939345" TargetMode="External"/><Relationship Id="rId3773" Type="http://schemas.openxmlformats.org/officeDocument/2006/relationships/hyperlink" Target="https://book.ru/book/956693" TargetMode="External"/><Relationship Id="rId4824" Type="http://schemas.openxmlformats.org/officeDocument/2006/relationships/hyperlink" Target="https://book.ru/book/955471" TargetMode="External"/><Relationship Id="rId347" Type="http://schemas.openxmlformats.org/officeDocument/2006/relationships/hyperlink" Target="https://book.ru/book/952869" TargetMode="External"/><Relationship Id="rId2028" Type="http://schemas.openxmlformats.org/officeDocument/2006/relationships/hyperlink" Target="https://book.ru/book/953600" TargetMode="External"/><Relationship Id="rId3426" Type="http://schemas.openxmlformats.org/officeDocument/2006/relationships/hyperlink" Target="https://book.ru/book/954628" TargetMode="External"/><Relationship Id="rId3840" Type="http://schemas.openxmlformats.org/officeDocument/2006/relationships/hyperlink" Target="https://book.ru/book/943587" TargetMode="External"/><Relationship Id="rId6996" Type="http://schemas.openxmlformats.org/officeDocument/2006/relationships/hyperlink" Target="https://book.ru/book/942525" TargetMode="External"/><Relationship Id="rId761" Type="http://schemas.openxmlformats.org/officeDocument/2006/relationships/hyperlink" Target="https://book.ru/book/949404" TargetMode="External"/><Relationship Id="rId1391" Type="http://schemas.openxmlformats.org/officeDocument/2006/relationships/hyperlink" Target="https://book.ru/book/941931" TargetMode="External"/><Relationship Id="rId2442" Type="http://schemas.openxmlformats.org/officeDocument/2006/relationships/hyperlink" Target="https://book.ru/book/940549" TargetMode="External"/><Relationship Id="rId5598" Type="http://schemas.openxmlformats.org/officeDocument/2006/relationships/hyperlink" Target="https://book.ru/book/953689" TargetMode="External"/><Relationship Id="rId6649" Type="http://schemas.openxmlformats.org/officeDocument/2006/relationships/hyperlink" Target="https://book.ru/book/957015" TargetMode="External"/><Relationship Id="rId414" Type="http://schemas.openxmlformats.org/officeDocument/2006/relationships/hyperlink" Target="https://book.ru/book/953643" TargetMode="External"/><Relationship Id="rId1044" Type="http://schemas.openxmlformats.org/officeDocument/2006/relationships/hyperlink" Target="https://book.ru/book/935001" TargetMode="External"/><Relationship Id="rId5665" Type="http://schemas.openxmlformats.org/officeDocument/2006/relationships/hyperlink" Target="https://book.ru/book/933678" TargetMode="External"/><Relationship Id="rId6716" Type="http://schemas.openxmlformats.org/officeDocument/2006/relationships/hyperlink" Target="https://book.ru/book/953083" TargetMode="External"/><Relationship Id="rId8071" Type="http://schemas.openxmlformats.org/officeDocument/2006/relationships/hyperlink" Target="https://book.ru/book/936355" TargetMode="External"/><Relationship Id="rId1111" Type="http://schemas.openxmlformats.org/officeDocument/2006/relationships/hyperlink" Target="https://book.ru/book/951824" TargetMode="External"/><Relationship Id="rId4267" Type="http://schemas.openxmlformats.org/officeDocument/2006/relationships/hyperlink" Target="https://book.ru/book/955229" TargetMode="External"/><Relationship Id="rId4681" Type="http://schemas.openxmlformats.org/officeDocument/2006/relationships/hyperlink" Target="https://book.ru/book/954267" TargetMode="External"/><Relationship Id="rId5318" Type="http://schemas.openxmlformats.org/officeDocument/2006/relationships/hyperlink" Target="https://book.ru/book/956251" TargetMode="External"/><Relationship Id="rId5732" Type="http://schemas.openxmlformats.org/officeDocument/2006/relationships/hyperlink" Target="https://book.ru/book/949881" TargetMode="External"/><Relationship Id="rId3283" Type="http://schemas.openxmlformats.org/officeDocument/2006/relationships/hyperlink" Target="https://book.ru/book/934631" TargetMode="External"/><Relationship Id="rId4334" Type="http://schemas.openxmlformats.org/officeDocument/2006/relationships/hyperlink" Target="https://book.ru/book/954631" TargetMode="External"/><Relationship Id="rId1928" Type="http://schemas.openxmlformats.org/officeDocument/2006/relationships/hyperlink" Target="https://book.ru/book/950757" TargetMode="External"/><Relationship Id="rId3350" Type="http://schemas.openxmlformats.org/officeDocument/2006/relationships/hyperlink" Target="https://book.ru/book/952853" TargetMode="External"/><Relationship Id="rId271" Type="http://schemas.openxmlformats.org/officeDocument/2006/relationships/hyperlink" Target="https://book.ru/book/949553" TargetMode="External"/><Relationship Id="rId3003" Type="http://schemas.openxmlformats.org/officeDocument/2006/relationships/hyperlink" Target="https://book.ru/book/936985" TargetMode="External"/><Relationship Id="rId4401" Type="http://schemas.openxmlformats.org/officeDocument/2006/relationships/hyperlink" Target="https://book.ru/book/942882" TargetMode="External"/><Relationship Id="rId6159" Type="http://schemas.openxmlformats.org/officeDocument/2006/relationships/hyperlink" Target="https://book.ru/book/951418" TargetMode="External"/><Relationship Id="rId7557" Type="http://schemas.openxmlformats.org/officeDocument/2006/relationships/hyperlink" Target="https://book.ru/book/953988" TargetMode="External"/><Relationship Id="rId7971" Type="http://schemas.openxmlformats.org/officeDocument/2006/relationships/hyperlink" Target="https://book.ru/book/954424" TargetMode="External"/><Relationship Id="rId6573" Type="http://schemas.openxmlformats.org/officeDocument/2006/relationships/hyperlink" Target="https://book.ru/book/933806" TargetMode="External"/><Relationship Id="rId7624" Type="http://schemas.openxmlformats.org/officeDocument/2006/relationships/hyperlink" Target="https://book.ru/book/932841" TargetMode="External"/><Relationship Id="rId2769" Type="http://schemas.openxmlformats.org/officeDocument/2006/relationships/hyperlink" Target="https://book.ru/book/946968" TargetMode="External"/><Relationship Id="rId5175" Type="http://schemas.openxmlformats.org/officeDocument/2006/relationships/hyperlink" Target="https://book.ru/book/948737" TargetMode="External"/><Relationship Id="rId6226" Type="http://schemas.openxmlformats.org/officeDocument/2006/relationships/hyperlink" Target="https://book.ru/book/954151" TargetMode="External"/><Relationship Id="rId6640" Type="http://schemas.openxmlformats.org/officeDocument/2006/relationships/hyperlink" Target="https://book.ru/book/939569" TargetMode="External"/><Relationship Id="rId1785" Type="http://schemas.openxmlformats.org/officeDocument/2006/relationships/hyperlink" Target="https://book.ru/book/950917" TargetMode="External"/><Relationship Id="rId2836" Type="http://schemas.openxmlformats.org/officeDocument/2006/relationships/hyperlink" Target="https://book.ru/book/954672" TargetMode="External"/><Relationship Id="rId4191" Type="http://schemas.openxmlformats.org/officeDocument/2006/relationships/hyperlink" Target="https://book.ru/book/951613" TargetMode="External"/><Relationship Id="rId5242" Type="http://schemas.openxmlformats.org/officeDocument/2006/relationships/hyperlink" Target="https://book.ru/book/954465" TargetMode="External"/><Relationship Id="rId8398" Type="http://schemas.openxmlformats.org/officeDocument/2006/relationships/hyperlink" Target="https://book.ru/book/946874" TargetMode="External"/><Relationship Id="rId77" Type="http://schemas.openxmlformats.org/officeDocument/2006/relationships/hyperlink" Target="https://book.ru/book/953609" TargetMode="External"/><Relationship Id="rId808" Type="http://schemas.openxmlformats.org/officeDocument/2006/relationships/hyperlink" Target="https://book.ru/book/952065" TargetMode="External"/><Relationship Id="rId1438" Type="http://schemas.openxmlformats.org/officeDocument/2006/relationships/hyperlink" Target="https://book.ru/book/954032" TargetMode="External"/><Relationship Id="rId8465" Type="http://schemas.openxmlformats.org/officeDocument/2006/relationships/hyperlink" Target="https://book.ru/book/950608" TargetMode="External"/><Relationship Id="rId1852" Type="http://schemas.openxmlformats.org/officeDocument/2006/relationships/hyperlink" Target="https://book.ru/book/934820" TargetMode="External"/><Relationship Id="rId2903" Type="http://schemas.openxmlformats.org/officeDocument/2006/relationships/hyperlink" Target="https://book.ru/book/954430" TargetMode="External"/><Relationship Id="rId7067" Type="http://schemas.openxmlformats.org/officeDocument/2006/relationships/hyperlink" Target="https://book.ru/book/943756" TargetMode="External"/><Relationship Id="rId7481" Type="http://schemas.openxmlformats.org/officeDocument/2006/relationships/hyperlink" Target="https://book.ru/book/921917" TargetMode="External"/><Relationship Id="rId8118" Type="http://schemas.openxmlformats.org/officeDocument/2006/relationships/hyperlink" Target="https://book.ru/book/942051" TargetMode="External"/><Relationship Id="rId1505" Type="http://schemas.openxmlformats.org/officeDocument/2006/relationships/hyperlink" Target="https://book.ru/book/936849" TargetMode="External"/><Relationship Id="rId6083" Type="http://schemas.openxmlformats.org/officeDocument/2006/relationships/hyperlink" Target="https://book.ru/book/939537" TargetMode="External"/><Relationship Id="rId7134" Type="http://schemas.openxmlformats.org/officeDocument/2006/relationships/hyperlink" Target="https://book.ru/book/934909" TargetMode="External"/><Relationship Id="rId8532" Type="http://schemas.openxmlformats.org/officeDocument/2006/relationships/hyperlink" Target="https://book.ru/book/935794" TargetMode="External"/><Relationship Id="rId3677" Type="http://schemas.openxmlformats.org/officeDocument/2006/relationships/hyperlink" Target="https://book.ru/book/956246" TargetMode="External"/><Relationship Id="rId4728" Type="http://schemas.openxmlformats.org/officeDocument/2006/relationships/hyperlink" Target="https://book.ru/book/954159" TargetMode="External"/><Relationship Id="rId598" Type="http://schemas.openxmlformats.org/officeDocument/2006/relationships/hyperlink" Target="https://book.ru/book/954470" TargetMode="External"/><Relationship Id="rId2279" Type="http://schemas.openxmlformats.org/officeDocument/2006/relationships/hyperlink" Target="https://book.ru/book/956193" TargetMode="External"/><Relationship Id="rId2693" Type="http://schemas.openxmlformats.org/officeDocument/2006/relationships/hyperlink" Target="https://book.ru/book/950520" TargetMode="External"/><Relationship Id="rId3744" Type="http://schemas.openxmlformats.org/officeDocument/2006/relationships/hyperlink" Target="https://book.ru/book/952111" TargetMode="External"/><Relationship Id="rId6150" Type="http://schemas.openxmlformats.org/officeDocument/2006/relationships/hyperlink" Target="https://book.ru/book/939315" TargetMode="External"/><Relationship Id="rId7201" Type="http://schemas.openxmlformats.org/officeDocument/2006/relationships/hyperlink" Target="https://book.ru/book/940628" TargetMode="External"/><Relationship Id="rId665" Type="http://schemas.openxmlformats.org/officeDocument/2006/relationships/hyperlink" Target="https://book.ru/book/951869" TargetMode="External"/><Relationship Id="rId1295" Type="http://schemas.openxmlformats.org/officeDocument/2006/relationships/hyperlink" Target="https://book.ru/book/951619" TargetMode="External"/><Relationship Id="rId2346" Type="http://schemas.openxmlformats.org/officeDocument/2006/relationships/hyperlink" Target="https://book.ru/book/952462" TargetMode="External"/><Relationship Id="rId2760" Type="http://schemas.openxmlformats.org/officeDocument/2006/relationships/hyperlink" Target="https://book.ru/book/946781" TargetMode="External"/><Relationship Id="rId3811" Type="http://schemas.openxmlformats.org/officeDocument/2006/relationships/hyperlink" Target="https://book.ru/book/939614" TargetMode="External"/><Relationship Id="rId6967" Type="http://schemas.openxmlformats.org/officeDocument/2006/relationships/hyperlink" Target="https://book.ru/book/943066" TargetMode="External"/><Relationship Id="rId318" Type="http://schemas.openxmlformats.org/officeDocument/2006/relationships/hyperlink" Target="https://book.ru/book/954176" TargetMode="External"/><Relationship Id="rId732" Type="http://schemas.openxmlformats.org/officeDocument/2006/relationships/hyperlink" Target="https://book.ru/book/956685" TargetMode="External"/><Relationship Id="rId1362" Type="http://schemas.openxmlformats.org/officeDocument/2006/relationships/hyperlink" Target="https://book.ru/book/938833" TargetMode="External"/><Relationship Id="rId2413" Type="http://schemas.openxmlformats.org/officeDocument/2006/relationships/hyperlink" Target="https://book.ru/book/935637" TargetMode="External"/><Relationship Id="rId5569" Type="http://schemas.openxmlformats.org/officeDocument/2006/relationships/hyperlink" Target="https://book.ru/book/926227" TargetMode="External"/><Relationship Id="rId1015" Type="http://schemas.openxmlformats.org/officeDocument/2006/relationships/hyperlink" Target="https://book.ru/book/943005" TargetMode="External"/><Relationship Id="rId4585" Type="http://schemas.openxmlformats.org/officeDocument/2006/relationships/hyperlink" Target="https://book.ru/book/951129" TargetMode="External"/><Relationship Id="rId5983" Type="http://schemas.openxmlformats.org/officeDocument/2006/relationships/hyperlink" Target="https://book.ru/book/949665" TargetMode="External"/><Relationship Id="rId8042" Type="http://schemas.openxmlformats.org/officeDocument/2006/relationships/hyperlink" Target="https://book.ru/book/956838" TargetMode="External"/><Relationship Id="rId3187" Type="http://schemas.openxmlformats.org/officeDocument/2006/relationships/hyperlink" Target="https://book.ru/book/944751" TargetMode="External"/><Relationship Id="rId4238" Type="http://schemas.openxmlformats.org/officeDocument/2006/relationships/hyperlink" Target="https://book.ru/book/955191" TargetMode="External"/><Relationship Id="rId5636" Type="http://schemas.openxmlformats.org/officeDocument/2006/relationships/hyperlink" Target="https://book.ru/book/935287" TargetMode="External"/><Relationship Id="rId4652" Type="http://schemas.openxmlformats.org/officeDocument/2006/relationships/hyperlink" Target="https://book.ru/book/939344" TargetMode="External"/><Relationship Id="rId5703" Type="http://schemas.openxmlformats.org/officeDocument/2006/relationships/hyperlink" Target="https://book.ru/book/947660" TargetMode="External"/><Relationship Id="rId175" Type="http://schemas.openxmlformats.org/officeDocument/2006/relationships/hyperlink" Target="https://book.ru/book/942733" TargetMode="External"/><Relationship Id="rId3254" Type="http://schemas.openxmlformats.org/officeDocument/2006/relationships/hyperlink" Target="https://book.ru/book/940650" TargetMode="External"/><Relationship Id="rId4305" Type="http://schemas.openxmlformats.org/officeDocument/2006/relationships/hyperlink" Target="https://book.ru/book/955993" TargetMode="External"/><Relationship Id="rId7875" Type="http://schemas.openxmlformats.org/officeDocument/2006/relationships/hyperlink" Target="https://book.ru/book/947490" TargetMode="External"/><Relationship Id="rId2270" Type="http://schemas.openxmlformats.org/officeDocument/2006/relationships/hyperlink" Target="https://book.ru/book/947482" TargetMode="External"/><Relationship Id="rId3321" Type="http://schemas.openxmlformats.org/officeDocument/2006/relationships/hyperlink" Target="https://book.ru/book/939519" TargetMode="External"/><Relationship Id="rId6477" Type="http://schemas.openxmlformats.org/officeDocument/2006/relationships/hyperlink" Target="https://book.ru/book/936256" TargetMode="External"/><Relationship Id="rId6891" Type="http://schemas.openxmlformats.org/officeDocument/2006/relationships/hyperlink" Target="https://book.ru/book/935294" TargetMode="External"/><Relationship Id="rId7528" Type="http://schemas.openxmlformats.org/officeDocument/2006/relationships/hyperlink" Target="https://book.ru/book/946878" TargetMode="External"/><Relationship Id="rId7942" Type="http://schemas.openxmlformats.org/officeDocument/2006/relationships/hyperlink" Target="https://book.ru/book/943953" TargetMode="External"/><Relationship Id="rId242" Type="http://schemas.openxmlformats.org/officeDocument/2006/relationships/hyperlink" Target="https://book.ru/book/940573" TargetMode="External"/><Relationship Id="rId5079" Type="http://schemas.openxmlformats.org/officeDocument/2006/relationships/hyperlink" Target="https://book.ru/book/956697" TargetMode="External"/><Relationship Id="rId5493" Type="http://schemas.openxmlformats.org/officeDocument/2006/relationships/hyperlink" Target="https://book.ru/book/947393" TargetMode="External"/><Relationship Id="rId6544" Type="http://schemas.openxmlformats.org/officeDocument/2006/relationships/hyperlink" Target="https://book.ru/book/932237" TargetMode="External"/><Relationship Id="rId1689" Type="http://schemas.openxmlformats.org/officeDocument/2006/relationships/hyperlink" Target="https://book.ru/book/955361" TargetMode="External"/><Relationship Id="rId4095" Type="http://schemas.openxmlformats.org/officeDocument/2006/relationships/hyperlink" Target="https://book.ru/book/952695" TargetMode="External"/><Relationship Id="rId5146" Type="http://schemas.openxmlformats.org/officeDocument/2006/relationships/hyperlink" Target="https://book.ru/book/932181" TargetMode="External"/><Relationship Id="rId5560" Type="http://schemas.openxmlformats.org/officeDocument/2006/relationships/hyperlink" Target="https://book.ru/book/935129" TargetMode="External"/><Relationship Id="rId4162" Type="http://schemas.openxmlformats.org/officeDocument/2006/relationships/hyperlink" Target="https://book.ru/book/950204" TargetMode="External"/><Relationship Id="rId5213" Type="http://schemas.openxmlformats.org/officeDocument/2006/relationships/hyperlink" Target="https://book.ru/book/940233" TargetMode="External"/><Relationship Id="rId6611" Type="http://schemas.openxmlformats.org/officeDocument/2006/relationships/hyperlink" Target="https://book.ru/book/942332" TargetMode="External"/><Relationship Id="rId8369" Type="http://schemas.openxmlformats.org/officeDocument/2006/relationships/hyperlink" Target="https://book.ru/book/953524" TargetMode="External"/><Relationship Id="rId1756" Type="http://schemas.openxmlformats.org/officeDocument/2006/relationships/hyperlink" Target="https://book.ru/book/940366" TargetMode="External"/><Relationship Id="rId2807" Type="http://schemas.openxmlformats.org/officeDocument/2006/relationships/hyperlink" Target="https://book.ru/book/955634" TargetMode="External"/><Relationship Id="rId48" Type="http://schemas.openxmlformats.org/officeDocument/2006/relationships/hyperlink" Target="https://book.ru/book/953427" TargetMode="External"/><Relationship Id="rId1409" Type="http://schemas.openxmlformats.org/officeDocument/2006/relationships/hyperlink" Target="https://book.ru/book/944175" TargetMode="External"/><Relationship Id="rId1823" Type="http://schemas.openxmlformats.org/officeDocument/2006/relationships/hyperlink" Target="https://book.ru/book/942738" TargetMode="External"/><Relationship Id="rId4979" Type="http://schemas.openxmlformats.org/officeDocument/2006/relationships/hyperlink" Target="https://book.ru/book/921997" TargetMode="External"/><Relationship Id="rId7385" Type="http://schemas.openxmlformats.org/officeDocument/2006/relationships/hyperlink" Target="https://book.ru/book/934885" TargetMode="External"/><Relationship Id="rId8436" Type="http://schemas.openxmlformats.org/officeDocument/2006/relationships/hyperlink" Target="https://book.ru/book/954527" TargetMode="External"/><Relationship Id="rId3995" Type="http://schemas.openxmlformats.org/officeDocument/2006/relationships/hyperlink" Target="https://book.ru/book/956830" TargetMode="External"/><Relationship Id="rId7038" Type="http://schemas.openxmlformats.org/officeDocument/2006/relationships/hyperlink" Target="https://book.ru/book/954516" TargetMode="External"/><Relationship Id="rId7452" Type="http://schemas.openxmlformats.org/officeDocument/2006/relationships/hyperlink" Target="https://book.ru/book/951121" TargetMode="External"/><Relationship Id="rId8503" Type="http://schemas.openxmlformats.org/officeDocument/2006/relationships/hyperlink" Target="https://book.ru/book/933659" TargetMode="External"/><Relationship Id="rId2597" Type="http://schemas.openxmlformats.org/officeDocument/2006/relationships/hyperlink" Target="https://book.ru/book/940624" TargetMode="External"/><Relationship Id="rId3648" Type="http://schemas.openxmlformats.org/officeDocument/2006/relationships/hyperlink" Target="https://book.ru/book/953202" TargetMode="External"/><Relationship Id="rId6054" Type="http://schemas.openxmlformats.org/officeDocument/2006/relationships/hyperlink" Target="https://book.ru/book/952807" TargetMode="External"/><Relationship Id="rId7105" Type="http://schemas.openxmlformats.org/officeDocument/2006/relationships/hyperlink" Target="https://book.ru/book/955423" TargetMode="External"/><Relationship Id="rId569" Type="http://schemas.openxmlformats.org/officeDocument/2006/relationships/hyperlink" Target="https://book.ru/book/947039" TargetMode="External"/><Relationship Id="rId983" Type="http://schemas.openxmlformats.org/officeDocument/2006/relationships/hyperlink" Target="https://book.ru/book/936033" TargetMode="External"/><Relationship Id="rId1199" Type="http://schemas.openxmlformats.org/officeDocument/2006/relationships/hyperlink" Target="https://book.ru/book/950748" TargetMode="External"/><Relationship Id="rId2664" Type="http://schemas.openxmlformats.org/officeDocument/2006/relationships/hyperlink" Target="https://book.ru/book/955188" TargetMode="External"/><Relationship Id="rId5070" Type="http://schemas.openxmlformats.org/officeDocument/2006/relationships/hyperlink" Target="https://book.ru/book/956203" TargetMode="External"/><Relationship Id="rId6121" Type="http://schemas.openxmlformats.org/officeDocument/2006/relationships/hyperlink" Target="https://book.ru/book/940459" TargetMode="External"/><Relationship Id="rId636" Type="http://schemas.openxmlformats.org/officeDocument/2006/relationships/hyperlink" Target="https://book.ru/book/956323" TargetMode="External"/><Relationship Id="rId1266" Type="http://schemas.openxmlformats.org/officeDocument/2006/relationships/hyperlink" Target="https://book.ru/book/951714" TargetMode="External"/><Relationship Id="rId2317" Type="http://schemas.openxmlformats.org/officeDocument/2006/relationships/hyperlink" Target="https://book.ru/book/932916" TargetMode="External"/><Relationship Id="rId3715" Type="http://schemas.openxmlformats.org/officeDocument/2006/relationships/hyperlink" Target="https://book.ru/book/940638" TargetMode="External"/><Relationship Id="rId8293" Type="http://schemas.openxmlformats.org/officeDocument/2006/relationships/hyperlink" Target="https://book.ru/book/955181" TargetMode="External"/><Relationship Id="rId1680" Type="http://schemas.openxmlformats.org/officeDocument/2006/relationships/hyperlink" Target="https://book.ru/book/942719" TargetMode="External"/><Relationship Id="rId2731" Type="http://schemas.openxmlformats.org/officeDocument/2006/relationships/hyperlink" Target="https://book.ru/book/932561" TargetMode="External"/><Relationship Id="rId5887" Type="http://schemas.openxmlformats.org/officeDocument/2006/relationships/hyperlink" Target="https://book.ru/book/952438" TargetMode="External"/><Relationship Id="rId6938" Type="http://schemas.openxmlformats.org/officeDocument/2006/relationships/hyperlink" Target="https://book.ru/book/952864" TargetMode="External"/><Relationship Id="rId703" Type="http://schemas.openxmlformats.org/officeDocument/2006/relationships/hyperlink" Target="https://book.ru/book/956563" TargetMode="External"/><Relationship Id="rId1333" Type="http://schemas.openxmlformats.org/officeDocument/2006/relationships/hyperlink" Target="https://book.ru/book/948905" TargetMode="External"/><Relationship Id="rId4489" Type="http://schemas.openxmlformats.org/officeDocument/2006/relationships/hyperlink" Target="https://book.ru/book/939760" TargetMode="External"/><Relationship Id="rId5954" Type="http://schemas.openxmlformats.org/officeDocument/2006/relationships/hyperlink" Target="https://book.ru/book/951013" TargetMode="External"/><Relationship Id="rId8360" Type="http://schemas.openxmlformats.org/officeDocument/2006/relationships/hyperlink" Target="https://book.ru/book/934985" TargetMode="External"/><Relationship Id="rId1400" Type="http://schemas.openxmlformats.org/officeDocument/2006/relationships/hyperlink" Target="https://book.ru/book/942473" TargetMode="External"/><Relationship Id="rId4556" Type="http://schemas.openxmlformats.org/officeDocument/2006/relationships/hyperlink" Target="https://book.ru/book/945903" TargetMode="External"/><Relationship Id="rId4970" Type="http://schemas.openxmlformats.org/officeDocument/2006/relationships/hyperlink" Target="https://book.ru/book/955219" TargetMode="External"/><Relationship Id="rId5607" Type="http://schemas.openxmlformats.org/officeDocument/2006/relationships/hyperlink" Target="https://book.ru/book/931865" TargetMode="External"/><Relationship Id="rId8013" Type="http://schemas.openxmlformats.org/officeDocument/2006/relationships/hyperlink" Target="https://book.ru/book/947602" TargetMode="External"/><Relationship Id="rId3158" Type="http://schemas.openxmlformats.org/officeDocument/2006/relationships/hyperlink" Target="https://book.ru/book/939878" TargetMode="External"/><Relationship Id="rId3572" Type="http://schemas.openxmlformats.org/officeDocument/2006/relationships/hyperlink" Target="https://book.ru/book/956660" TargetMode="External"/><Relationship Id="rId4209" Type="http://schemas.openxmlformats.org/officeDocument/2006/relationships/hyperlink" Target="https://book.ru/book/953391" TargetMode="External"/><Relationship Id="rId4623" Type="http://schemas.openxmlformats.org/officeDocument/2006/relationships/hyperlink" Target="https://book.ru/book/955525" TargetMode="External"/><Relationship Id="rId7779" Type="http://schemas.openxmlformats.org/officeDocument/2006/relationships/hyperlink" Target="https://book.ru/book/945205" TargetMode="External"/><Relationship Id="rId493" Type="http://schemas.openxmlformats.org/officeDocument/2006/relationships/hyperlink" Target="https://book.ru/book/951051" TargetMode="External"/><Relationship Id="rId2174" Type="http://schemas.openxmlformats.org/officeDocument/2006/relationships/hyperlink" Target="https://book.ru/book/950123" TargetMode="External"/><Relationship Id="rId3225" Type="http://schemas.openxmlformats.org/officeDocument/2006/relationships/hyperlink" Target="https://book.ru/book/943588" TargetMode="External"/><Relationship Id="rId6795" Type="http://schemas.openxmlformats.org/officeDocument/2006/relationships/hyperlink" Target="https://book.ru/book/941710" TargetMode="External"/><Relationship Id="rId146" Type="http://schemas.openxmlformats.org/officeDocument/2006/relationships/hyperlink" Target="https://book.ru/book/934456" TargetMode="External"/><Relationship Id="rId560" Type="http://schemas.openxmlformats.org/officeDocument/2006/relationships/hyperlink" Target="https://book.ru/book/951942" TargetMode="External"/><Relationship Id="rId1190" Type="http://schemas.openxmlformats.org/officeDocument/2006/relationships/hyperlink" Target="https://book.ru/book/926704" TargetMode="External"/><Relationship Id="rId2241" Type="http://schemas.openxmlformats.org/officeDocument/2006/relationships/hyperlink" Target="https://book.ru/book/956885" TargetMode="External"/><Relationship Id="rId5397" Type="http://schemas.openxmlformats.org/officeDocument/2006/relationships/hyperlink" Target="https://book.ru/book/949827" TargetMode="External"/><Relationship Id="rId6448" Type="http://schemas.openxmlformats.org/officeDocument/2006/relationships/hyperlink" Target="https://book.ru/book/953783" TargetMode="External"/><Relationship Id="rId7846" Type="http://schemas.openxmlformats.org/officeDocument/2006/relationships/hyperlink" Target="https://book.ru/book/956240" TargetMode="External"/><Relationship Id="rId213" Type="http://schemas.openxmlformats.org/officeDocument/2006/relationships/hyperlink" Target="https://book.ru/book/955304" TargetMode="External"/><Relationship Id="rId6862" Type="http://schemas.openxmlformats.org/officeDocument/2006/relationships/hyperlink" Target="https://book.ru/book/955763" TargetMode="External"/><Relationship Id="rId7913" Type="http://schemas.openxmlformats.org/officeDocument/2006/relationships/hyperlink" Target="https://book.ru/book/948771" TargetMode="External"/><Relationship Id="rId4066" Type="http://schemas.openxmlformats.org/officeDocument/2006/relationships/hyperlink" Target="https://book.ru/book/954265" TargetMode="External"/><Relationship Id="rId5464" Type="http://schemas.openxmlformats.org/officeDocument/2006/relationships/hyperlink" Target="https://book.ru/book/952787" TargetMode="External"/><Relationship Id="rId6515" Type="http://schemas.openxmlformats.org/officeDocument/2006/relationships/hyperlink" Target="https://book.ru/book/949920" TargetMode="External"/><Relationship Id="rId4480" Type="http://schemas.openxmlformats.org/officeDocument/2006/relationships/hyperlink" Target="https://book.ru/book/932963" TargetMode="External"/><Relationship Id="rId5117" Type="http://schemas.openxmlformats.org/officeDocument/2006/relationships/hyperlink" Target="https://book.ru/book/939804" TargetMode="External"/><Relationship Id="rId5531" Type="http://schemas.openxmlformats.org/officeDocument/2006/relationships/hyperlink" Target="https://book.ru/book/941853" TargetMode="External"/><Relationship Id="rId1727" Type="http://schemas.openxmlformats.org/officeDocument/2006/relationships/hyperlink" Target="https://book.ru/book/949402" TargetMode="External"/><Relationship Id="rId3082" Type="http://schemas.openxmlformats.org/officeDocument/2006/relationships/hyperlink" Target="https://book.ru/book/951654" TargetMode="External"/><Relationship Id="rId4133" Type="http://schemas.openxmlformats.org/officeDocument/2006/relationships/hyperlink" Target="https://book.ru/book/951900" TargetMode="External"/><Relationship Id="rId7289" Type="http://schemas.openxmlformats.org/officeDocument/2006/relationships/hyperlink" Target="https://book.ru/book/941495" TargetMode="External"/><Relationship Id="rId19" Type="http://schemas.openxmlformats.org/officeDocument/2006/relationships/hyperlink" Target="https://book.ru/book/955522" TargetMode="External"/><Relationship Id="rId3899" Type="http://schemas.openxmlformats.org/officeDocument/2006/relationships/hyperlink" Target="https://book.ru/book/947642" TargetMode="External"/><Relationship Id="rId4200" Type="http://schemas.openxmlformats.org/officeDocument/2006/relationships/hyperlink" Target="https://book.ru/book/947384" TargetMode="External"/><Relationship Id="rId7356" Type="http://schemas.openxmlformats.org/officeDocument/2006/relationships/hyperlink" Target="https://book.ru/book/950969" TargetMode="External"/><Relationship Id="rId7770" Type="http://schemas.openxmlformats.org/officeDocument/2006/relationships/hyperlink" Target="https://book.ru/book/954564" TargetMode="External"/><Relationship Id="rId8407" Type="http://schemas.openxmlformats.org/officeDocument/2006/relationships/hyperlink" Target="https://book.ru/book/948718" TargetMode="External"/><Relationship Id="rId6372" Type="http://schemas.openxmlformats.org/officeDocument/2006/relationships/hyperlink" Target="https://book.ru/book/947343" TargetMode="External"/><Relationship Id="rId7009" Type="http://schemas.openxmlformats.org/officeDocument/2006/relationships/hyperlink" Target="https://book.ru/book/955947" TargetMode="External"/><Relationship Id="rId7423" Type="http://schemas.openxmlformats.org/officeDocument/2006/relationships/hyperlink" Target="https://book.ru/book/951419" TargetMode="External"/><Relationship Id="rId3966" Type="http://schemas.openxmlformats.org/officeDocument/2006/relationships/hyperlink" Target="https://book.ru/book/950670" TargetMode="External"/><Relationship Id="rId6025" Type="http://schemas.openxmlformats.org/officeDocument/2006/relationships/hyperlink" Target="https://book.ru/book/948772" TargetMode="External"/><Relationship Id="rId3" Type="http://schemas.openxmlformats.org/officeDocument/2006/relationships/hyperlink" Target="https://book.ru/book/954440" TargetMode="External"/><Relationship Id="rId887" Type="http://schemas.openxmlformats.org/officeDocument/2006/relationships/hyperlink" Target="https://book.ru/book/945904" TargetMode="External"/><Relationship Id="rId2568" Type="http://schemas.openxmlformats.org/officeDocument/2006/relationships/hyperlink" Target="https://book.ru/book/951983" TargetMode="External"/><Relationship Id="rId2982" Type="http://schemas.openxmlformats.org/officeDocument/2006/relationships/hyperlink" Target="https://book.ru/book/952924" TargetMode="External"/><Relationship Id="rId3619" Type="http://schemas.openxmlformats.org/officeDocument/2006/relationships/hyperlink" Target="https://book.ru/book/939596" TargetMode="External"/><Relationship Id="rId5041" Type="http://schemas.openxmlformats.org/officeDocument/2006/relationships/hyperlink" Target="https://book.ru/book/955849" TargetMode="External"/><Relationship Id="rId8197" Type="http://schemas.openxmlformats.org/officeDocument/2006/relationships/hyperlink" Target="https://book.ru/book/949349" TargetMode="External"/><Relationship Id="rId954" Type="http://schemas.openxmlformats.org/officeDocument/2006/relationships/hyperlink" Target="https://book.ru/book/953642" TargetMode="External"/><Relationship Id="rId1584" Type="http://schemas.openxmlformats.org/officeDocument/2006/relationships/hyperlink" Target="https://book.ru/book/951134" TargetMode="External"/><Relationship Id="rId2635" Type="http://schemas.openxmlformats.org/officeDocument/2006/relationships/hyperlink" Target="https://book.ru/book/935064" TargetMode="External"/><Relationship Id="rId607" Type="http://schemas.openxmlformats.org/officeDocument/2006/relationships/hyperlink" Target="https://book.ru/book/950738" TargetMode="External"/><Relationship Id="rId1237" Type="http://schemas.openxmlformats.org/officeDocument/2006/relationships/hyperlink" Target="https://book.ru/book/950342" TargetMode="External"/><Relationship Id="rId1651" Type="http://schemas.openxmlformats.org/officeDocument/2006/relationships/hyperlink" Target="https://book.ru/book/955310" TargetMode="External"/><Relationship Id="rId2702" Type="http://schemas.openxmlformats.org/officeDocument/2006/relationships/hyperlink" Target="https://book.ru/book/941942" TargetMode="External"/><Relationship Id="rId5858" Type="http://schemas.openxmlformats.org/officeDocument/2006/relationships/hyperlink" Target="https://book.ru/book/945670" TargetMode="External"/><Relationship Id="rId6909" Type="http://schemas.openxmlformats.org/officeDocument/2006/relationships/hyperlink" Target="https://book.ru/book/935295" TargetMode="External"/><Relationship Id="rId8264" Type="http://schemas.openxmlformats.org/officeDocument/2006/relationships/hyperlink" Target="https://book.ru/book/953541" TargetMode="External"/><Relationship Id="rId1304" Type="http://schemas.openxmlformats.org/officeDocument/2006/relationships/hyperlink" Target="https://book.ru/book/933874" TargetMode="External"/><Relationship Id="rId4874" Type="http://schemas.openxmlformats.org/officeDocument/2006/relationships/hyperlink" Target="https://book.ru/book/950319" TargetMode="External"/><Relationship Id="rId7280" Type="http://schemas.openxmlformats.org/officeDocument/2006/relationships/hyperlink" Target="https://book.ru/book/942891" TargetMode="External"/><Relationship Id="rId8331" Type="http://schemas.openxmlformats.org/officeDocument/2006/relationships/hyperlink" Target="https://book.ru/book/944587" TargetMode="External"/><Relationship Id="rId3476" Type="http://schemas.openxmlformats.org/officeDocument/2006/relationships/hyperlink" Target="https://book.ru/book/940620" TargetMode="External"/><Relationship Id="rId4527" Type="http://schemas.openxmlformats.org/officeDocument/2006/relationships/hyperlink" Target="https://book.ru/book/949528" TargetMode="External"/><Relationship Id="rId5925" Type="http://schemas.openxmlformats.org/officeDocument/2006/relationships/hyperlink" Target="https://book.ru/book/953914" TargetMode="External"/><Relationship Id="rId10" Type="http://schemas.openxmlformats.org/officeDocument/2006/relationships/hyperlink" Target="https://book.ru/book/957079" TargetMode="External"/><Relationship Id="rId397" Type="http://schemas.openxmlformats.org/officeDocument/2006/relationships/hyperlink" Target="https://book.ru/book/950683" TargetMode="External"/><Relationship Id="rId2078" Type="http://schemas.openxmlformats.org/officeDocument/2006/relationships/hyperlink" Target="https://book.ru/book/953125" TargetMode="External"/><Relationship Id="rId2492" Type="http://schemas.openxmlformats.org/officeDocument/2006/relationships/hyperlink" Target="https://book.ru/book/942874" TargetMode="External"/><Relationship Id="rId3129" Type="http://schemas.openxmlformats.org/officeDocument/2006/relationships/hyperlink" Target="https://book.ru/book/936096" TargetMode="External"/><Relationship Id="rId3890" Type="http://schemas.openxmlformats.org/officeDocument/2006/relationships/hyperlink" Target="https://book.ru/book/952780" TargetMode="External"/><Relationship Id="rId4941" Type="http://schemas.openxmlformats.org/officeDocument/2006/relationships/hyperlink" Target="https://book.ru/book/952699" TargetMode="External"/><Relationship Id="rId7000" Type="http://schemas.openxmlformats.org/officeDocument/2006/relationships/hyperlink" Target="https://book.ru/book/950676" TargetMode="External"/><Relationship Id="rId464" Type="http://schemas.openxmlformats.org/officeDocument/2006/relationships/hyperlink" Target="https://book.ru/book/944947" TargetMode="External"/><Relationship Id="rId1094" Type="http://schemas.openxmlformats.org/officeDocument/2006/relationships/hyperlink" Target="https://book.ru/book/944233" TargetMode="External"/><Relationship Id="rId2145" Type="http://schemas.openxmlformats.org/officeDocument/2006/relationships/hyperlink" Target="https://book.ru/book/942518" TargetMode="External"/><Relationship Id="rId3543" Type="http://schemas.openxmlformats.org/officeDocument/2006/relationships/hyperlink" Target="https://book.ru/book/955163" TargetMode="External"/><Relationship Id="rId6699" Type="http://schemas.openxmlformats.org/officeDocument/2006/relationships/hyperlink" Target="https://book.ru/book/949801" TargetMode="External"/><Relationship Id="rId117" Type="http://schemas.openxmlformats.org/officeDocument/2006/relationships/hyperlink" Target="https://book.ru/book/952178" TargetMode="External"/><Relationship Id="rId3610" Type="http://schemas.openxmlformats.org/officeDocument/2006/relationships/hyperlink" Target="https://book.ru/book/955980" TargetMode="External"/><Relationship Id="rId6766" Type="http://schemas.openxmlformats.org/officeDocument/2006/relationships/hyperlink" Target="https://book.ru/book/942311" TargetMode="External"/><Relationship Id="rId7817" Type="http://schemas.openxmlformats.org/officeDocument/2006/relationships/hyperlink" Target="https://book.ru/book/954680" TargetMode="External"/><Relationship Id="rId531" Type="http://schemas.openxmlformats.org/officeDocument/2006/relationships/hyperlink" Target="https://book.ru/book/936544" TargetMode="External"/><Relationship Id="rId1161" Type="http://schemas.openxmlformats.org/officeDocument/2006/relationships/hyperlink" Target="https://book.ru/book/957011" TargetMode="External"/><Relationship Id="rId2212" Type="http://schemas.openxmlformats.org/officeDocument/2006/relationships/hyperlink" Target="https://book.ru/book/953001" TargetMode="External"/><Relationship Id="rId5368" Type="http://schemas.openxmlformats.org/officeDocument/2006/relationships/hyperlink" Target="https://book.ru/book/932645" TargetMode="External"/><Relationship Id="rId5782" Type="http://schemas.openxmlformats.org/officeDocument/2006/relationships/hyperlink" Target="https://book.ru/book/949263" TargetMode="External"/><Relationship Id="rId6419" Type="http://schemas.openxmlformats.org/officeDocument/2006/relationships/hyperlink" Target="https://book.ru/book/952171" TargetMode="External"/><Relationship Id="rId6833" Type="http://schemas.openxmlformats.org/officeDocument/2006/relationships/hyperlink" Target="https://book.ru/book/942367" TargetMode="External"/><Relationship Id="rId1978" Type="http://schemas.openxmlformats.org/officeDocument/2006/relationships/hyperlink" Target="https://book.ru/book/932060" TargetMode="External"/><Relationship Id="rId4384" Type="http://schemas.openxmlformats.org/officeDocument/2006/relationships/hyperlink" Target="https://book.ru/book/943890" TargetMode="External"/><Relationship Id="rId5435" Type="http://schemas.openxmlformats.org/officeDocument/2006/relationships/hyperlink" Target="https://book.ru/book/950300" TargetMode="External"/><Relationship Id="rId4037" Type="http://schemas.openxmlformats.org/officeDocument/2006/relationships/hyperlink" Target="https://book.ru/book/956259" TargetMode="External"/><Relationship Id="rId4451" Type="http://schemas.openxmlformats.org/officeDocument/2006/relationships/hyperlink" Target="https://book.ru/book/952775" TargetMode="External"/><Relationship Id="rId5502" Type="http://schemas.openxmlformats.org/officeDocument/2006/relationships/hyperlink" Target="https://book.ru/book/919311" TargetMode="External"/><Relationship Id="rId6900" Type="http://schemas.openxmlformats.org/officeDocument/2006/relationships/hyperlink" Target="https://book.ru/book/951118" TargetMode="External"/><Relationship Id="rId3053" Type="http://schemas.openxmlformats.org/officeDocument/2006/relationships/hyperlink" Target="https://book.ru/book/947523" TargetMode="External"/><Relationship Id="rId4104" Type="http://schemas.openxmlformats.org/officeDocument/2006/relationships/hyperlink" Target="https://book.ru/book/948875" TargetMode="External"/><Relationship Id="rId3120" Type="http://schemas.openxmlformats.org/officeDocument/2006/relationships/hyperlink" Target="https://book.ru/book/955625" TargetMode="External"/><Relationship Id="rId6276" Type="http://schemas.openxmlformats.org/officeDocument/2006/relationships/hyperlink" Target="https://book.ru/book/954041" TargetMode="External"/><Relationship Id="rId7674" Type="http://schemas.openxmlformats.org/officeDocument/2006/relationships/hyperlink" Target="https://book.ru/book/955948" TargetMode="External"/><Relationship Id="rId6690" Type="http://schemas.openxmlformats.org/officeDocument/2006/relationships/hyperlink" Target="https://book.ru/book/956918" TargetMode="External"/><Relationship Id="rId7327" Type="http://schemas.openxmlformats.org/officeDocument/2006/relationships/hyperlink" Target="https://book.ru/book/940298" TargetMode="External"/><Relationship Id="rId7741" Type="http://schemas.openxmlformats.org/officeDocument/2006/relationships/hyperlink" Target="https://book.ru/book/954003" TargetMode="External"/><Relationship Id="rId2886" Type="http://schemas.openxmlformats.org/officeDocument/2006/relationships/hyperlink" Target="https://book.ru/book/934365" TargetMode="External"/><Relationship Id="rId3937" Type="http://schemas.openxmlformats.org/officeDocument/2006/relationships/hyperlink" Target="https://book.ru/book/950685" TargetMode="External"/><Relationship Id="rId5292" Type="http://schemas.openxmlformats.org/officeDocument/2006/relationships/hyperlink" Target="https://book.ru/book/945636" TargetMode="External"/><Relationship Id="rId6343" Type="http://schemas.openxmlformats.org/officeDocument/2006/relationships/hyperlink" Target="https://book.ru/book/933622" TargetMode="External"/><Relationship Id="rId858" Type="http://schemas.openxmlformats.org/officeDocument/2006/relationships/hyperlink" Target="https://book.ru/book/932021" TargetMode="External"/><Relationship Id="rId1488" Type="http://schemas.openxmlformats.org/officeDocument/2006/relationships/hyperlink" Target="https://book.ru/book/951702" TargetMode="External"/><Relationship Id="rId2539" Type="http://schemas.openxmlformats.org/officeDocument/2006/relationships/hyperlink" Target="https://book.ru/book/956267" TargetMode="External"/><Relationship Id="rId2953" Type="http://schemas.openxmlformats.org/officeDocument/2006/relationships/hyperlink" Target="https://book.ru/book/939415" TargetMode="External"/><Relationship Id="rId6410" Type="http://schemas.openxmlformats.org/officeDocument/2006/relationships/hyperlink" Target="https://book.ru/book/942966" TargetMode="External"/><Relationship Id="rId925" Type="http://schemas.openxmlformats.org/officeDocument/2006/relationships/hyperlink" Target="https://book.ru/book/956960" TargetMode="External"/><Relationship Id="rId1555" Type="http://schemas.openxmlformats.org/officeDocument/2006/relationships/hyperlink" Target="https://book.ru/book/956704" TargetMode="External"/><Relationship Id="rId2606" Type="http://schemas.openxmlformats.org/officeDocument/2006/relationships/hyperlink" Target="https://book.ru/book/943818" TargetMode="External"/><Relationship Id="rId5012" Type="http://schemas.openxmlformats.org/officeDocument/2006/relationships/hyperlink" Target="https://book.ru/book/940256" TargetMode="External"/><Relationship Id="rId8168" Type="http://schemas.openxmlformats.org/officeDocument/2006/relationships/hyperlink" Target="https://book.ru/book/950423" TargetMode="External"/><Relationship Id="rId1208" Type="http://schemas.openxmlformats.org/officeDocument/2006/relationships/hyperlink" Target="https://book.ru/book/954241" TargetMode="External"/><Relationship Id="rId7184" Type="http://schemas.openxmlformats.org/officeDocument/2006/relationships/hyperlink" Target="https://book.ru/book/953679" TargetMode="External"/><Relationship Id="rId8235" Type="http://schemas.openxmlformats.org/officeDocument/2006/relationships/hyperlink" Target="https://book.ru/book/955943" TargetMode="External"/><Relationship Id="rId1622" Type="http://schemas.openxmlformats.org/officeDocument/2006/relationships/hyperlink" Target="https://book.ru/book/941608" TargetMode="External"/><Relationship Id="rId4778" Type="http://schemas.openxmlformats.org/officeDocument/2006/relationships/hyperlink" Target="https://book.ru/book/934369" TargetMode="External"/><Relationship Id="rId5829" Type="http://schemas.openxmlformats.org/officeDocument/2006/relationships/hyperlink" Target="https://book.ru/book/953159" TargetMode="External"/><Relationship Id="rId7251" Type="http://schemas.openxmlformats.org/officeDocument/2006/relationships/hyperlink" Target="https://book.ru/book/943480" TargetMode="External"/><Relationship Id="rId3794" Type="http://schemas.openxmlformats.org/officeDocument/2006/relationships/hyperlink" Target="https://book.ru/book/951005" TargetMode="External"/><Relationship Id="rId4845" Type="http://schemas.openxmlformats.org/officeDocument/2006/relationships/hyperlink" Target="https://book.ru/book/932809" TargetMode="External"/><Relationship Id="rId8302" Type="http://schemas.openxmlformats.org/officeDocument/2006/relationships/hyperlink" Target="https://book.ru/book/952062" TargetMode="External"/><Relationship Id="rId2396" Type="http://schemas.openxmlformats.org/officeDocument/2006/relationships/hyperlink" Target="https://book.ru/book/939341" TargetMode="External"/><Relationship Id="rId3447" Type="http://schemas.openxmlformats.org/officeDocument/2006/relationships/hyperlink" Target="https://book.ru/book/939452" TargetMode="External"/><Relationship Id="rId3861" Type="http://schemas.openxmlformats.org/officeDocument/2006/relationships/hyperlink" Target="https://book.ru/book/952679" TargetMode="External"/><Relationship Id="rId4912" Type="http://schemas.openxmlformats.org/officeDocument/2006/relationships/hyperlink" Target="https://book.ru/book/955968" TargetMode="External"/><Relationship Id="rId368" Type="http://schemas.openxmlformats.org/officeDocument/2006/relationships/hyperlink" Target="https://book.ru/book/945128" TargetMode="External"/><Relationship Id="rId782" Type="http://schemas.openxmlformats.org/officeDocument/2006/relationships/hyperlink" Target="https://book.ru/book/954149" TargetMode="External"/><Relationship Id="rId2049" Type="http://schemas.openxmlformats.org/officeDocument/2006/relationships/hyperlink" Target="https://book.ru/book/943621" TargetMode="External"/><Relationship Id="rId2463" Type="http://schemas.openxmlformats.org/officeDocument/2006/relationships/hyperlink" Target="https://book.ru/book/951655" TargetMode="External"/><Relationship Id="rId3514" Type="http://schemas.openxmlformats.org/officeDocument/2006/relationships/hyperlink" Target="https://book.ru/book/949480" TargetMode="External"/><Relationship Id="rId435" Type="http://schemas.openxmlformats.org/officeDocument/2006/relationships/hyperlink" Target="https://book.ru/book/938342" TargetMode="External"/><Relationship Id="rId1065" Type="http://schemas.openxmlformats.org/officeDocument/2006/relationships/hyperlink" Target="https://book.ru/book/935562" TargetMode="External"/><Relationship Id="rId2116" Type="http://schemas.openxmlformats.org/officeDocument/2006/relationships/hyperlink" Target="https://book.ru/book/956535" TargetMode="External"/><Relationship Id="rId2530" Type="http://schemas.openxmlformats.org/officeDocument/2006/relationships/hyperlink" Target="https://book.ru/book/952060" TargetMode="External"/><Relationship Id="rId5686" Type="http://schemas.openxmlformats.org/officeDocument/2006/relationships/hyperlink" Target="https://book.ru/book/950634" TargetMode="External"/><Relationship Id="rId6737" Type="http://schemas.openxmlformats.org/officeDocument/2006/relationships/hyperlink" Target="https://book.ru/book/955564" TargetMode="External"/><Relationship Id="rId8092" Type="http://schemas.openxmlformats.org/officeDocument/2006/relationships/hyperlink" Target="https://book.ru/book/941913" TargetMode="External"/><Relationship Id="rId502" Type="http://schemas.openxmlformats.org/officeDocument/2006/relationships/hyperlink" Target="https://book.ru/book/934020" TargetMode="External"/><Relationship Id="rId1132" Type="http://schemas.openxmlformats.org/officeDocument/2006/relationships/hyperlink" Target="https://book.ru/book/955962" TargetMode="External"/><Relationship Id="rId4288" Type="http://schemas.openxmlformats.org/officeDocument/2006/relationships/hyperlink" Target="https://book.ru/book/955382" TargetMode="External"/><Relationship Id="rId5339" Type="http://schemas.openxmlformats.org/officeDocument/2006/relationships/hyperlink" Target="https://book.ru/book/954456" TargetMode="External"/><Relationship Id="rId4355" Type="http://schemas.openxmlformats.org/officeDocument/2006/relationships/hyperlink" Target="https://book.ru/book/936850" TargetMode="External"/><Relationship Id="rId5753" Type="http://schemas.openxmlformats.org/officeDocument/2006/relationships/hyperlink" Target="https://book.ru/book/950502" TargetMode="External"/><Relationship Id="rId6804" Type="http://schemas.openxmlformats.org/officeDocument/2006/relationships/hyperlink" Target="https://book.ru/book/945075" TargetMode="External"/><Relationship Id="rId1949" Type="http://schemas.openxmlformats.org/officeDocument/2006/relationships/hyperlink" Target="https://book.ru/book/955983" TargetMode="External"/><Relationship Id="rId4008" Type="http://schemas.openxmlformats.org/officeDocument/2006/relationships/hyperlink" Target="https://book.ru/book/944921" TargetMode="External"/><Relationship Id="rId5406" Type="http://schemas.openxmlformats.org/officeDocument/2006/relationships/hyperlink" Target="https://book.ru/book/945653" TargetMode="External"/><Relationship Id="rId5820" Type="http://schemas.openxmlformats.org/officeDocument/2006/relationships/hyperlink" Target="https://book.ru/book/941462" TargetMode="External"/><Relationship Id="rId292" Type="http://schemas.openxmlformats.org/officeDocument/2006/relationships/hyperlink" Target="https://book.ru/book/955268" TargetMode="External"/><Relationship Id="rId3371" Type="http://schemas.openxmlformats.org/officeDocument/2006/relationships/hyperlink" Target="https://book.ru/book/946860" TargetMode="External"/><Relationship Id="rId4422" Type="http://schemas.openxmlformats.org/officeDocument/2006/relationships/hyperlink" Target="https://book.ru/book/935226" TargetMode="External"/><Relationship Id="rId7578" Type="http://schemas.openxmlformats.org/officeDocument/2006/relationships/hyperlink" Target="https://book.ru/book/934378" TargetMode="External"/><Relationship Id="rId7992" Type="http://schemas.openxmlformats.org/officeDocument/2006/relationships/hyperlink" Target="https://book.ru/book/952825" TargetMode="External"/><Relationship Id="rId3024" Type="http://schemas.openxmlformats.org/officeDocument/2006/relationships/hyperlink" Target="https://book.ru/book/953781" TargetMode="External"/><Relationship Id="rId6594" Type="http://schemas.openxmlformats.org/officeDocument/2006/relationships/hyperlink" Target="https://book.ru/book/950161" TargetMode="External"/><Relationship Id="rId7645" Type="http://schemas.openxmlformats.org/officeDocument/2006/relationships/hyperlink" Target="https://book.ru/book/942846" TargetMode="External"/><Relationship Id="rId2040" Type="http://schemas.openxmlformats.org/officeDocument/2006/relationships/hyperlink" Target="https://book.ru/book/955631" TargetMode="External"/><Relationship Id="rId5196" Type="http://schemas.openxmlformats.org/officeDocument/2006/relationships/hyperlink" Target="https://book.ru/book/934118" TargetMode="External"/><Relationship Id="rId6247" Type="http://schemas.openxmlformats.org/officeDocument/2006/relationships/hyperlink" Target="https://book.ru/book/941685" TargetMode="External"/><Relationship Id="rId6661" Type="http://schemas.openxmlformats.org/officeDocument/2006/relationships/hyperlink" Target="https://book.ru/book/947037" TargetMode="External"/><Relationship Id="rId7712" Type="http://schemas.openxmlformats.org/officeDocument/2006/relationships/hyperlink" Target="https://book.ru/book/942413" TargetMode="External"/><Relationship Id="rId5263" Type="http://schemas.openxmlformats.org/officeDocument/2006/relationships/hyperlink" Target="https://book.ru/book/925960" TargetMode="External"/><Relationship Id="rId6314" Type="http://schemas.openxmlformats.org/officeDocument/2006/relationships/hyperlink" Target="https://book.ru/book/946338" TargetMode="External"/><Relationship Id="rId1459" Type="http://schemas.openxmlformats.org/officeDocument/2006/relationships/hyperlink" Target="https://book.ru/book/950714" TargetMode="External"/><Relationship Id="rId2857" Type="http://schemas.openxmlformats.org/officeDocument/2006/relationships/hyperlink" Target="https://book.ru/book/954494" TargetMode="External"/><Relationship Id="rId3908" Type="http://schemas.openxmlformats.org/officeDocument/2006/relationships/hyperlink" Target="https://book.ru/book/930564" TargetMode="External"/><Relationship Id="rId5330" Type="http://schemas.openxmlformats.org/officeDocument/2006/relationships/hyperlink" Target="https://book.ru/book/941082" TargetMode="External"/><Relationship Id="rId8486" Type="http://schemas.openxmlformats.org/officeDocument/2006/relationships/hyperlink" Target="https://book.ru/book/949930" TargetMode="External"/><Relationship Id="rId98" Type="http://schemas.openxmlformats.org/officeDocument/2006/relationships/hyperlink" Target="https://book.ru/book/956664" TargetMode="External"/><Relationship Id="rId829" Type="http://schemas.openxmlformats.org/officeDocument/2006/relationships/hyperlink" Target="https://book.ru/book/940372" TargetMode="External"/><Relationship Id="rId1873" Type="http://schemas.openxmlformats.org/officeDocument/2006/relationships/hyperlink" Target="https://book.ru/book/953628" TargetMode="External"/><Relationship Id="rId2924" Type="http://schemas.openxmlformats.org/officeDocument/2006/relationships/hyperlink" Target="https://book.ru/book/953932" TargetMode="External"/><Relationship Id="rId7088" Type="http://schemas.openxmlformats.org/officeDocument/2006/relationships/hyperlink" Target="https://book.ru/book/933854" TargetMode="External"/><Relationship Id="rId8139" Type="http://schemas.openxmlformats.org/officeDocument/2006/relationships/hyperlink" Target="https://book.ru/book/941074" TargetMode="External"/><Relationship Id="rId1526" Type="http://schemas.openxmlformats.org/officeDocument/2006/relationships/hyperlink" Target="https://book.ru/book/951610" TargetMode="External"/><Relationship Id="rId1940" Type="http://schemas.openxmlformats.org/officeDocument/2006/relationships/hyperlink" Target="https://book.ru/book/943222" TargetMode="External"/><Relationship Id="rId8553" Type="http://schemas.openxmlformats.org/officeDocument/2006/relationships/hyperlink" Target="https://book.ru/book/943701" TargetMode="External"/><Relationship Id="rId3698" Type="http://schemas.openxmlformats.org/officeDocument/2006/relationships/hyperlink" Target="https://book.ru/book/933563" TargetMode="External"/><Relationship Id="rId4749" Type="http://schemas.openxmlformats.org/officeDocument/2006/relationships/hyperlink" Target="https://book.ru/book/953595" TargetMode="External"/><Relationship Id="rId7155" Type="http://schemas.openxmlformats.org/officeDocument/2006/relationships/hyperlink" Target="https://book.ru/book/943677" TargetMode="External"/><Relationship Id="rId8206" Type="http://schemas.openxmlformats.org/officeDocument/2006/relationships/hyperlink" Target="https://book.ru/book/943733" TargetMode="External"/><Relationship Id="rId3765" Type="http://schemas.openxmlformats.org/officeDocument/2006/relationships/hyperlink" Target="https://book.ru/book/956736" TargetMode="External"/><Relationship Id="rId4816" Type="http://schemas.openxmlformats.org/officeDocument/2006/relationships/hyperlink" Target="https://book.ru/book/950540" TargetMode="External"/><Relationship Id="rId6171" Type="http://schemas.openxmlformats.org/officeDocument/2006/relationships/hyperlink" Target="https://book.ru/book/935291" TargetMode="External"/><Relationship Id="rId7222" Type="http://schemas.openxmlformats.org/officeDocument/2006/relationships/hyperlink" Target="https://book.ru/book/956873" TargetMode="External"/><Relationship Id="rId686" Type="http://schemas.openxmlformats.org/officeDocument/2006/relationships/hyperlink" Target="https://book.ru/book/951668" TargetMode="External"/><Relationship Id="rId2367" Type="http://schemas.openxmlformats.org/officeDocument/2006/relationships/hyperlink" Target="https://book.ru/book/933923" TargetMode="External"/><Relationship Id="rId2781" Type="http://schemas.openxmlformats.org/officeDocument/2006/relationships/hyperlink" Target="https://book.ru/book/950303" TargetMode="External"/><Relationship Id="rId3418" Type="http://schemas.openxmlformats.org/officeDocument/2006/relationships/hyperlink" Target="https://book.ru/book/948777" TargetMode="External"/><Relationship Id="rId339" Type="http://schemas.openxmlformats.org/officeDocument/2006/relationships/hyperlink" Target="https://book.ru/book/944040" TargetMode="External"/><Relationship Id="rId753" Type="http://schemas.openxmlformats.org/officeDocument/2006/relationships/hyperlink" Target="https://book.ru/book/950306" TargetMode="External"/><Relationship Id="rId1383" Type="http://schemas.openxmlformats.org/officeDocument/2006/relationships/hyperlink" Target="https://book.ru/book/952443" TargetMode="External"/><Relationship Id="rId2434" Type="http://schemas.openxmlformats.org/officeDocument/2006/relationships/hyperlink" Target="https://book.ru/book/956243" TargetMode="External"/><Relationship Id="rId3832" Type="http://schemas.openxmlformats.org/officeDocument/2006/relationships/hyperlink" Target="https://book.ru/book/924159" TargetMode="External"/><Relationship Id="rId6988" Type="http://schemas.openxmlformats.org/officeDocument/2006/relationships/hyperlink" Target="https://book.ru/book/954006" TargetMode="External"/><Relationship Id="rId406" Type="http://schemas.openxmlformats.org/officeDocument/2006/relationships/hyperlink" Target="https://book.ru/book/939631" TargetMode="External"/><Relationship Id="rId1036" Type="http://schemas.openxmlformats.org/officeDocument/2006/relationships/hyperlink" Target="https://book.ru/book/954217" TargetMode="External"/><Relationship Id="rId8063" Type="http://schemas.openxmlformats.org/officeDocument/2006/relationships/hyperlink" Target="https://book.ru/book/933014" TargetMode="External"/><Relationship Id="rId820" Type="http://schemas.openxmlformats.org/officeDocument/2006/relationships/hyperlink" Target="https://book.ru/book/934197" TargetMode="External"/><Relationship Id="rId1450" Type="http://schemas.openxmlformats.org/officeDocument/2006/relationships/hyperlink" Target="https://book.ru/book/950637" TargetMode="External"/><Relationship Id="rId2501" Type="http://schemas.openxmlformats.org/officeDocument/2006/relationships/hyperlink" Target="https://book.ru/book/955371" TargetMode="External"/><Relationship Id="rId5657" Type="http://schemas.openxmlformats.org/officeDocument/2006/relationships/hyperlink" Target="https://book.ru/book/954707" TargetMode="External"/><Relationship Id="rId6708" Type="http://schemas.openxmlformats.org/officeDocument/2006/relationships/hyperlink" Target="https://book.ru/book/948289" TargetMode="External"/><Relationship Id="rId1103" Type="http://schemas.openxmlformats.org/officeDocument/2006/relationships/hyperlink" Target="https://book.ru/book/951852" TargetMode="External"/><Relationship Id="rId4259" Type="http://schemas.openxmlformats.org/officeDocument/2006/relationships/hyperlink" Target="https://book.ru/book/935138" TargetMode="External"/><Relationship Id="rId4673" Type="http://schemas.openxmlformats.org/officeDocument/2006/relationships/hyperlink" Target="https://book.ru/book/953967" TargetMode="External"/><Relationship Id="rId5724" Type="http://schemas.openxmlformats.org/officeDocument/2006/relationships/hyperlink" Target="https://book.ru/book/940932" TargetMode="External"/><Relationship Id="rId8130" Type="http://schemas.openxmlformats.org/officeDocument/2006/relationships/hyperlink" Target="https://book.ru/book/935300" TargetMode="External"/><Relationship Id="rId3275" Type="http://schemas.openxmlformats.org/officeDocument/2006/relationships/hyperlink" Target="https://book.ru/book/946354" TargetMode="External"/><Relationship Id="rId4326" Type="http://schemas.openxmlformats.org/officeDocument/2006/relationships/hyperlink" Target="https://book.ru/book/943192" TargetMode="External"/><Relationship Id="rId4740" Type="http://schemas.openxmlformats.org/officeDocument/2006/relationships/hyperlink" Target="https://book.ru/book/939386" TargetMode="External"/><Relationship Id="rId7896" Type="http://schemas.openxmlformats.org/officeDocument/2006/relationships/hyperlink" Target="https://book.ru/book/932289" TargetMode="External"/><Relationship Id="rId196" Type="http://schemas.openxmlformats.org/officeDocument/2006/relationships/hyperlink" Target="https://book.ru/book/948669" TargetMode="External"/><Relationship Id="rId2291" Type="http://schemas.openxmlformats.org/officeDocument/2006/relationships/hyperlink" Target="https://book.ru/book/952932" TargetMode="External"/><Relationship Id="rId3342" Type="http://schemas.openxmlformats.org/officeDocument/2006/relationships/hyperlink" Target="https://book.ru/book/933673" TargetMode="External"/><Relationship Id="rId6498" Type="http://schemas.openxmlformats.org/officeDocument/2006/relationships/hyperlink" Target="https://book.ru/book/938197" TargetMode="External"/><Relationship Id="rId7549" Type="http://schemas.openxmlformats.org/officeDocument/2006/relationships/hyperlink" Target="https://book.ru/book/933914" TargetMode="External"/><Relationship Id="rId263" Type="http://schemas.openxmlformats.org/officeDocument/2006/relationships/hyperlink" Target="https://book.ru/book/941066" TargetMode="External"/><Relationship Id="rId6565" Type="http://schemas.openxmlformats.org/officeDocument/2006/relationships/hyperlink" Target="https://book.ru/book/932238" TargetMode="External"/><Relationship Id="rId7963" Type="http://schemas.openxmlformats.org/officeDocument/2006/relationships/hyperlink" Target="https://book.ru/book/953162" TargetMode="External"/><Relationship Id="rId330" Type="http://schemas.openxmlformats.org/officeDocument/2006/relationships/hyperlink" Target="https://book.ru/book/935123" TargetMode="External"/><Relationship Id="rId2011" Type="http://schemas.openxmlformats.org/officeDocument/2006/relationships/hyperlink" Target="https://book.ru/book/951111" TargetMode="External"/><Relationship Id="rId5167" Type="http://schemas.openxmlformats.org/officeDocument/2006/relationships/hyperlink" Target="https://book.ru/book/935097" TargetMode="External"/><Relationship Id="rId6218" Type="http://schemas.openxmlformats.org/officeDocument/2006/relationships/hyperlink" Target="https://book.ru/book/942823" TargetMode="External"/><Relationship Id="rId7616" Type="http://schemas.openxmlformats.org/officeDocument/2006/relationships/hyperlink" Target="https://book.ru/book/934522" TargetMode="External"/><Relationship Id="rId4183" Type="http://schemas.openxmlformats.org/officeDocument/2006/relationships/hyperlink" Target="https://book.ru/book/950215" TargetMode="External"/><Relationship Id="rId5581" Type="http://schemas.openxmlformats.org/officeDocument/2006/relationships/hyperlink" Target="https://book.ru/book/939562" TargetMode="External"/><Relationship Id="rId6632" Type="http://schemas.openxmlformats.org/officeDocument/2006/relationships/hyperlink" Target="https://book.ru/book/952772" TargetMode="External"/><Relationship Id="rId1777" Type="http://schemas.openxmlformats.org/officeDocument/2006/relationships/hyperlink" Target="https://book.ru/book/935978" TargetMode="External"/><Relationship Id="rId2828" Type="http://schemas.openxmlformats.org/officeDocument/2006/relationships/hyperlink" Target="https://book.ru/book/943117" TargetMode="External"/><Relationship Id="rId5234" Type="http://schemas.openxmlformats.org/officeDocument/2006/relationships/hyperlink" Target="https://book.ru/book/957013" TargetMode="External"/><Relationship Id="rId69" Type="http://schemas.openxmlformats.org/officeDocument/2006/relationships/hyperlink" Target="https://book.ru/book/944654" TargetMode="External"/><Relationship Id="rId1844" Type="http://schemas.openxmlformats.org/officeDocument/2006/relationships/hyperlink" Target="https://book.ru/book/955977" TargetMode="External"/><Relationship Id="rId4250" Type="http://schemas.openxmlformats.org/officeDocument/2006/relationships/hyperlink" Target="https://book.ru/book/943845" TargetMode="External"/><Relationship Id="rId5301" Type="http://schemas.openxmlformats.org/officeDocument/2006/relationships/hyperlink" Target="https://book.ru/book/951109" TargetMode="External"/><Relationship Id="rId8457" Type="http://schemas.openxmlformats.org/officeDocument/2006/relationships/hyperlink" Target="https://book.ru/book/950925" TargetMode="External"/><Relationship Id="rId7059" Type="http://schemas.openxmlformats.org/officeDocument/2006/relationships/hyperlink" Target="https://book.ru/book/945707" TargetMode="External"/><Relationship Id="rId7473" Type="http://schemas.openxmlformats.org/officeDocument/2006/relationships/hyperlink" Target="https://book.ru/book/952906" TargetMode="External"/><Relationship Id="rId8524" Type="http://schemas.openxmlformats.org/officeDocument/2006/relationships/hyperlink" Target="https://book.ru/book/954487" TargetMode="External"/><Relationship Id="rId1911" Type="http://schemas.openxmlformats.org/officeDocument/2006/relationships/hyperlink" Target="https://book.ru/book/943753" TargetMode="External"/><Relationship Id="rId3669" Type="http://schemas.openxmlformats.org/officeDocument/2006/relationships/hyperlink" Target="https://book.ru/book/953740" TargetMode="External"/><Relationship Id="rId6075" Type="http://schemas.openxmlformats.org/officeDocument/2006/relationships/hyperlink" Target="https://book.ru/book/932983" TargetMode="External"/><Relationship Id="rId7126" Type="http://schemas.openxmlformats.org/officeDocument/2006/relationships/hyperlink" Target="https://book.ru/book/954060" TargetMode="External"/><Relationship Id="rId7540" Type="http://schemas.openxmlformats.org/officeDocument/2006/relationships/hyperlink" Target="https://book.ru/book/927901" TargetMode="External"/><Relationship Id="rId5091" Type="http://schemas.openxmlformats.org/officeDocument/2006/relationships/hyperlink" Target="https://book.ru/book/939215" TargetMode="External"/><Relationship Id="rId6142" Type="http://schemas.openxmlformats.org/officeDocument/2006/relationships/hyperlink" Target="https://book.ru/book/952812" TargetMode="External"/><Relationship Id="rId1287" Type="http://schemas.openxmlformats.org/officeDocument/2006/relationships/hyperlink" Target="https://book.ru/book/955960" TargetMode="External"/><Relationship Id="rId2685" Type="http://schemas.openxmlformats.org/officeDocument/2006/relationships/hyperlink" Target="https://book.ru/book/940241" TargetMode="External"/><Relationship Id="rId3736" Type="http://schemas.openxmlformats.org/officeDocument/2006/relationships/hyperlink" Target="https://book.ru/book/951978" TargetMode="External"/><Relationship Id="rId657" Type="http://schemas.openxmlformats.org/officeDocument/2006/relationships/hyperlink" Target="https://book.ru/book/955385" TargetMode="External"/><Relationship Id="rId2338" Type="http://schemas.openxmlformats.org/officeDocument/2006/relationships/hyperlink" Target="https://book.ru/book/933895" TargetMode="External"/><Relationship Id="rId2752" Type="http://schemas.openxmlformats.org/officeDocument/2006/relationships/hyperlink" Target="https://book.ru/book/954671" TargetMode="External"/><Relationship Id="rId3803" Type="http://schemas.openxmlformats.org/officeDocument/2006/relationships/hyperlink" Target="https://book.ru/book/954545" TargetMode="External"/><Relationship Id="rId6959" Type="http://schemas.openxmlformats.org/officeDocument/2006/relationships/hyperlink" Target="https://book.ru/book/919356" TargetMode="External"/><Relationship Id="rId724" Type="http://schemas.openxmlformats.org/officeDocument/2006/relationships/hyperlink" Target="https://book.ru/book/943813" TargetMode="External"/><Relationship Id="rId1354" Type="http://schemas.openxmlformats.org/officeDocument/2006/relationships/hyperlink" Target="https://book.ru/book/920130" TargetMode="External"/><Relationship Id="rId2405" Type="http://schemas.openxmlformats.org/officeDocument/2006/relationships/hyperlink" Target="https://book.ru/book/945122" TargetMode="External"/><Relationship Id="rId5975" Type="http://schemas.openxmlformats.org/officeDocument/2006/relationships/hyperlink" Target="https://book.ru/book/954463" TargetMode="External"/><Relationship Id="rId8381" Type="http://schemas.openxmlformats.org/officeDocument/2006/relationships/hyperlink" Target="https://book.ru/book/955758" TargetMode="External"/><Relationship Id="rId60" Type="http://schemas.openxmlformats.org/officeDocument/2006/relationships/hyperlink" Target="https://book.ru/book/940038" TargetMode="External"/><Relationship Id="rId1007" Type="http://schemas.openxmlformats.org/officeDocument/2006/relationships/hyperlink" Target="https://book.ru/book/947072" TargetMode="External"/><Relationship Id="rId1421" Type="http://schemas.openxmlformats.org/officeDocument/2006/relationships/hyperlink" Target="https://book.ru/book/955615" TargetMode="External"/><Relationship Id="rId4577" Type="http://schemas.openxmlformats.org/officeDocument/2006/relationships/hyperlink" Target="https://book.ru/book/956973" TargetMode="External"/><Relationship Id="rId4991" Type="http://schemas.openxmlformats.org/officeDocument/2006/relationships/hyperlink" Target="https://book.ru/book/951993" TargetMode="External"/><Relationship Id="rId5628" Type="http://schemas.openxmlformats.org/officeDocument/2006/relationships/hyperlink" Target="https://book.ru/book/956548" TargetMode="External"/><Relationship Id="rId8034" Type="http://schemas.openxmlformats.org/officeDocument/2006/relationships/hyperlink" Target="https://book.ru/book/935066" TargetMode="External"/><Relationship Id="rId3179" Type="http://schemas.openxmlformats.org/officeDocument/2006/relationships/hyperlink" Target="https://book.ru/book/943815" TargetMode="External"/><Relationship Id="rId3593" Type="http://schemas.openxmlformats.org/officeDocument/2006/relationships/hyperlink" Target="https://book.ru/book/939362" TargetMode="External"/><Relationship Id="rId4644" Type="http://schemas.openxmlformats.org/officeDocument/2006/relationships/hyperlink" Target="https://book.ru/book/939700" TargetMode="External"/><Relationship Id="rId7050" Type="http://schemas.openxmlformats.org/officeDocument/2006/relationships/hyperlink" Target="https://book.ru/book/947101" TargetMode="External"/><Relationship Id="rId8101" Type="http://schemas.openxmlformats.org/officeDocument/2006/relationships/hyperlink" Target="https://book.ru/book/939953" TargetMode="External"/><Relationship Id="rId2195" Type="http://schemas.openxmlformats.org/officeDocument/2006/relationships/hyperlink" Target="https://book.ru/book/942362" TargetMode="External"/><Relationship Id="rId3246" Type="http://schemas.openxmlformats.org/officeDocument/2006/relationships/hyperlink" Target="https://book.ru/book/943053" TargetMode="External"/><Relationship Id="rId167" Type="http://schemas.openxmlformats.org/officeDocument/2006/relationships/hyperlink" Target="https://book.ru/book/952941" TargetMode="External"/><Relationship Id="rId581" Type="http://schemas.openxmlformats.org/officeDocument/2006/relationships/hyperlink" Target="https://book.ru/book/957025" TargetMode="External"/><Relationship Id="rId2262" Type="http://schemas.openxmlformats.org/officeDocument/2006/relationships/hyperlink" Target="https://book.ru/book/953607" TargetMode="External"/><Relationship Id="rId3660" Type="http://schemas.openxmlformats.org/officeDocument/2006/relationships/hyperlink" Target="https://book.ru/book/955409" TargetMode="External"/><Relationship Id="rId4711" Type="http://schemas.openxmlformats.org/officeDocument/2006/relationships/hyperlink" Target="https://book.ru/book/940377" TargetMode="External"/><Relationship Id="rId7867" Type="http://schemas.openxmlformats.org/officeDocument/2006/relationships/hyperlink" Target="https://book.ru/book/950471" TargetMode="External"/><Relationship Id="rId234" Type="http://schemas.openxmlformats.org/officeDocument/2006/relationships/hyperlink" Target="https://book.ru/book/935604" TargetMode="External"/><Relationship Id="rId3313" Type="http://schemas.openxmlformats.org/officeDocument/2006/relationships/hyperlink" Target="https://book.ru/book/950617" TargetMode="External"/><Relationship Id="rId6469" Type="http://schemas.openxmlformats.org/officeDocument/2006/relationships/hyperlink" Target="https://book.ru/book/932234" TargetMode="External"/><Relationship Id="rId6883" Type="http://schemas.openxmlformats.org/officeDocument/2006/relationships/hyperlink" Target="https://book.ru/book/953803" TargetMode="External"/><Relationship Id="rId7934" Type="http://schemas.openxmlformats.org/officeDocument/2006/relationships/hyperlink" Target="https://book.ru/book/955492" TargetMode="External"/><Relationship Id="rId5485" Type="http://schemas.openxmlformats.org/officeDocument/2006/relationships/hyperlink" Target="https://book.ru/book/951678" TargetMode="External"/><Relationship Id="rId6536" Type="http://schemas.openxmlformats.org/officeDocument/2006/relationships/hyperlink" Target="https://book.ru/book/956723" TargetMode="External"/><Relationship Id="rId6950" Type="http://schemas.openxmlformats.org/officeDocument/2006/relationships/hyperlink" Target="https://book.ru/book/952657" TargetMode="External"/><Relationship Id="rId301" Type="http://schemas.openxmlformats.org/officeDocument/2006/relationships/hyperlink" Target="https://book.ru/book/941726" TargetMode="External"/><Relationship Id="rId4087" Type="http://schemas.openxmlformats.org/officeDocument/2006/relationships/hyperlink" Target="https://book.ru/book/947649" TargetMode="External"/><Relationship Id="rId5138" Type="http://schemas.openxmlformats.org/officeDocument/2006/relationships/hyperlink" Target="https://book.ru/book/953564" TargetMode="External"/><Relationship Id="rId5552" Type="http://schemas.openxmlformats.org/officeDocument/2006/relationships/hyperlink" Target="https://book.ru/book/939894" TargetMode="External"/><Relationship Id="rId6603" Type="http://schemas.openxmlformats.org/officeDocument/2006/relationships/hyperlink" Target="https://book.ru/book/934786" TargetMode="External"/><Relationship Id="rId1748" Type="http://schemas.openxmlformats.org/officeDocument/2006/relationships/hyperlink" Target="https://book.ru/book/954258" TargetMode="External"/><Relationship Id="rId4154" Type="http://schemas.openxmlformats.org/officeDocument/2006/relationships/hyperlink" Target="https://book.ru/book/953509" TargetMode="External"/><Relationship Id="rId5205" Type="http://schemas.openxmlformats.org/officeDocument/2006/relationships/hyperlink" Target="https://book.ru/book/938088" TargetMode="External"/><Relationship Id="rId3170" Type="http://schemas.openxmlformats.org/officeDocument/2006/relationships/hyperlink" Target="https://book.ru/book/941505" TargetMode="External"/><Relationship Id="rId4221" Type="http://schemas.openxmlformats.org/officeDocument/2006/relationships/hyperlink" Target="https://book.ru/book/956301" TargetMode="External"/><Relationship Id="rId7377" Type="http://schemas.openxmlformats.org/officeDocument/2006/relationships/hyperlink" Target="https://book.ru/book/941737" TargetMode="External"/><Relationship Id="rId8428" Type="http://schemas.openxmlformats.org/officeDocument/2006/relationships/hyperlink" Target="https://book.ru/book/950679" TargetMode="External"/><Relationship Id="rId1815" Type="http://schemas.openxmlformats.org/officeDocument/2006/relationships/hyperlink" Target="https://book.ru/book/939939" TargetMode="External"/><Relationship Id="rId6393" Type="http://schemas.openxmlformats.org/officeDocument/2006/relationships/hyperlink" Target="https://book.ru/book/947517" TargetMode="External"/><Relationship Id="rId7791" Type="http://schemas.openxmlformats.org/officeDocument/2006/relationships/hyperlink" Target="https://book.ru/book/954393" TargetMode="External"/><Relationship Id="rId3987" Type="http://schemas.openxmlformats.org/officeDocument/2006/relationships/hyperlink" Target="https://book.ru/book/952163" TargetMode="External"/><Relationship Id="rId6046" Type="http://schemas.openxmlformats.org/officeDocument/2006/relationships/hyperlink" Target="https://book.ru/book/953199" TargetMode="External"/><Relationship Id="rId7444" Type="http://schemas.openxmlformats.org/officeDocument/2006/relationships/hyperlink" Target="https://book.ru/book/954134" TargetMode="External"/><Relationship Id="rId2589" Type="http://schemas.openxmlformats.org/officeDocument/2006/relationships/hyperlink" Target="https://book.ru/book/934458" TargetMode="External"/><Relationship Id="rId6460" Type="http://schemas.openxmlformats.org/officeDocument/2006/relationships/hyperlink" Target="https://book.ru/book/951795" TargetMode="External"/><Relationship Id="rId7511" Type="http://schemas.openxmlformats.org/officeDocument/2006/relationships/hyperlink" Target="https://book.ru/book/954872" TargetMode="External"/><Relationship Id="rId975" Type="http://schemas.openxmlformats.org/officeDocument/2006/relationships/hyperlink" Target="https://book.ru/book/943361" TargetMode="External"/><Relationship Id="rId2656" Type="http://schemas.openxmlformats.org/officeDocument/2006/relationships/hyperlink" Target="https://book.ru/book/932796" TargetMode="External"/><Relationship Id="rId3707" Type="http://schemas.openxmlformats.org/officeDocument/2006/relationships/hyperlink" Target="https://book.ru/book/953543" TargetMode="External"/><Relationship Id="rId5062" Type="http://schemas.openxmlformats.org/officeDocument/2006/relationships/hyperlink" Target="https://book.ru/book/947349" TargetMode="External"/><Relationship Id="rId6113" Type="http://schemas.openxmlformats.org/officeDocument/2006/relationships/hyperlink" Target="https://book.ru/book/952879" TargetMode="External"/><Relationship Id="rId628" Type="http://schemas.openxmlformats.org/officeDocument/2006/relationships/hyperlink" Target="https://book.ru/book/949429" TargetMode="External"/><Relationship Id="rId1258" Type="http://schemas.openxmlformats.org/officeDocument/2006/relationships/hyperlink" Target="https://book.ru/book/948823" TargetMode="External"/><Relationship Id="rId1672" Type="http://schemas.openxmlformats.org/officeDocument/2006/relationships/hyperlink" Target="https://book.ru/book/953665" TargetMode="External"/><Relationship Id="rId2309" Type="http://schemas.openxmlformats.org/officeDocument/2006/relationships/hyperlink" Target="https://book.ru/book/935085" TargetMode="External"/><Relationship Id="rId2723" Type="http://schemas.openxmlformats.org/officeDocument/2006/relationships/hyperlink" Target="https://book.ru/book/936026" TargetMode="External"/><Relationship Id="rId5879" Type="http://schemas.openxmlformats.org/officeDocument/2006/relationships/hyperlink" Target="https://book.ru/book/952939" TargetMode="External"/><Relationship Id="rId8285" Type="http://schemas.openxmlformats.org/officeDocument/2006/relationships/hyperlink" Target="https://book.ru/book/955497" TargetMode="External"/><Relationship Id="rId1325" Type="http://schemas.openxmlformats.org/officeDocument/2006/relationships/hyperlink" Target="https://book.ru/book/937058" TargetMode="External"/><Relationship Id="rId8352" Type="http://schemas.openxmlformats.org/officeDocument/2006/relationships/hyperlink" Target="https://book.ru/book/951446" TargetMode="External"/><Relationship Id="rId3497" Type="http://schemas.openxmlformats.org/officeDocument/2006/relationships/hyperlink" Target="https://book.ru/book/944169" TargetMode="External"/><Relationship Id="rId4895" Type="http://schemas.openxmlformats.org/officeDocument/2006/relationships/hyperlink" Target="https://book.ru/book/942336" TargetMode="External"/><Relationship Id="rId5946" Type="http://schemas.openxmlformats.org/officeDocument/2006/relationships/hyperlink" Target="https://book.ru/book/924217" TargetMode="External"/><Relationship Id="rId8005" Type="http://schemas.openxmlformats.org/officeDocument/2006/relationships/hyperlink" Target="https://book.ru/book/944747" TargetMode="External"/><Relationship Id="rId31" Type="http://schemas.openxmlformats.org/officeDocument/2006/relationships/hyperlink" Target="https://book.ru/book/952181" TargetMode="External"/><Relationship Id="rId2099" Type="http://schemas.openxmlformats.org/officeDocument/2006/relationships/hyperlink" Target="https://book.ru/book/941610" TargetMode="External"/><Relationship Id="rId4548" Type="http://schemas.openxmlformats.org/officeDocument/2006/relationships/hyperlink" Target="https://book.ru/book/945196" TargetMode="External"/><Relationship Id="rId4962" Type="http://schemas.openxmlformats.org/officeDocument/2006/relationships/hyperlink" Target="https://book.ru/book/952817" TargetMode="External"/><Relationship Id="rId7021" Type="http://schemas.openxmlformats.org/officeDocument/2006/relationships/hyperlink" Target="https://book.ru/book/952747" TargetMode="External"/><Relationship Id="rId3564" Type="http://schemas.openxmlformats.org/officeDocument/2006/relationships/hyperlink" Target="https://book.ru/book/951500" TargetMode="External"/><Relationship Id="rId4615" Type="http://schemas.openxmlformats.org/officeDocument/2006/relationships/hyperlink" Target="https://book.ru/book/944792" TargetMode="External"/><Relationship Id="rId485" Type="http://schemas.openxmlformats.org/officeDocument/2006/relationships/hyperlink" Target="https://book.ru/book/938091" TargetMode="External"/><Relationship Id="rId2166" Type="http://schemas.openxmlformats.org/officeDocument/2006/relationships/hyperlink" Target="https://book.ru/book/934953" TargetMode="External"/><Relationship Id="rId2580" Type="http://schemas.openxmlformats.org/officeDocument/2006/relationships/hyperlink" Target="https://book.ru/book/955514" TargetMode="External"/><Relationship Id="rId3217" Type="http://schemas.openxmlformats.org/officeDocument/2006/relationships/hyperlink" Target="https://book.ru/book/942993" TargetMode="External"/><Relationship Id="rId3631" Type="http://schemas.openxmlformats.org/officeDocument/2006/relationships/hyperlink" Target="https://book.ru/book/941806" TargetMode="External"/><Relationship Id="rId6787" Type="http://schemas.openxmlformats.org/officeDocument/2006/relationships/hyperlink" Target="https://book.ru/book/952046" TargetMode="External"/><Relationship Id="rId7838" Type="http://schemas.openxmlformats.org/officeDocument/2006/relationships/hyperlink" Target="https://book.ru/book/945088" TargetMode="External"/><Relationship Id="rId138" Type="http://schemas.openxmlformats.org/officeDocument/2006/relationships/hyperlink" Target="https://book.ru/book/954222" TargetMode="External"/><Relationship Id="rId552" Type="http://schemas.openxmlformats.org/officeDocument/2006/relationships/hyperlink" Target="https://book.ru/book/950232" TargetMode="External"/><Relationship Id="rId1182" Type="http://schemas.openxmlformats.org/officeDocument/2006/relationships/hyperlink" Target="https://book.ru/book/954505" TargetMode="External"/><Relationship Id="rId2233" Type="http://schemas.openxmlformats.org/officeDocument/2006/relationships/hyperlink" Target="https://book.ru/book/955855" TargetMode="External"/><Relationship Id="rId5389" Type="http://schemas.openxmlformats.org/officeDocument/2006/relationships/hyperlink" Target="https://book.ru/book/939566" TargetMode="External"/><Relationship Id="rId6854" Type="http://schemas.openxmlformats.org/officeDocument/2006/relationships/hyperlink" Target="https://book.ru/book/951650" TargetMode="External"/><Relationship Id="rId205" Type="http://schemas.openxmlformats.org/officeDocument/2006/relationships/hyperlink" Target="https://book.ru/book/953755" TargetMode="External"/><Relationship Id="rId2300" Type="http://schemas.openxmlformats.org/officeDocument/2006/relationships/hyperlink" Target="https://book.ru/book/955189" TargetMode="External"/><Relationship Id="rId5456" Type="http://schemas.openxmlformats.org/officeDocument/2006/relationships/hyperlink" Target="https://book.ru/book/952777" TargetMode="External"/><Relationship Id="rId6507" Type="http://schemas.openxmlformats.org/officeDocument/2006/relationships/hyperlink" Target="https://book.ru/book/952449" TargetMode="External"/><Relationship Id="rId7905" Type="http://schemas.openxmlformats.org/officeDocument/2006/relationships/hyperlink" Target="https://book.ru/book/946863" TargetMode="External"/><Relationship Id="rId1999" Type="http://schemas.openxmlformats.org/officeDocument/2006/relationships/hyperlink" Target="https://book.ru/book/935617" TargetMode="External"/><Relationship Id="rId4058" Type="http://schemas.openxmlformats.org/officeDocument/2006/relationships/hyperlink" Target="https://book.ru/book/943867" TargetMode="External"/><Relationship Id="rId4472" Type="http://schemas.openxmlformats.org/officeDocument/2006/relationships/hyperlink" Target="https://book.ru/book/942670" TargetMode="External"/><Relationship Id="rId5109" Type="http://schemas.openxmlformats.org/officeDocument/2006/relationships/hyperlink" Target="https://book.ru/book/950594" TargetMode="External"/><Relationship Id="rId5870" Type="http://schemas.openxmlformats.org/officeDocument/2006/relationships/hyperlink" Target="https://book.ru/book/953747" TargetMode="External"/><Relationship Id="rId6921" Type="http://schemas.openxmlformats.org/officeDocument/2006/relationships/hyperlink" Target="https://book.ru/book/932250" TargetMode="External"/><Relationship Id="rId3074" Type="http://schemas.openxmlformats.org/officeDocument/2006/relationships/hyperlink" Target="https://book.ru/book/950360" TargetMode="External"/><Relationship Id="rId4125" Type="http://schemas.openxmlformats.org/officeDocument/2006/relationships/hyperlink" Target="https://book.ru/book/954858" TargetMode="External"/><Relationship Id="rId5523" Type="http://schemas.openxmlformats.org/officeDocument/2006/relationships/hyperlink" Target="https://book.ru/book/951980" TargetMode="External"/><Relationship Id="rId1719" Type="http://schemas.openxmlformats.org/officeDocument/2006/relationships/hyperlink" Target="https://book.ru/book/932903" TargetMode="External"/><Relationship Id="rId7695" Type="http://schemas.openxmlformats.org/officeDocument/2006/relationships/hyperlink" Target="https://book.ru/book/941855" TargetMode="External"/><Relationship Id="rId2090" Type="http://schemas.openxmlformats.org/officeDocument/2006/relationships/hyperlink" Target="https://book.ru/book/949660" TargetMode="External"/><Relationship Id="rId3141" Type="http://schemas.openxmlformats.org/officeDocument/2006/relationships/hyperlink" Target="https://book.ru/book/951936" TargetMode="External"/><Relationship Id="rId6297" Type="http://schemas.openxmlformats.org/officeDocument/2006/relationships/hyperlink" Target="https://book.ru/book/940046" TargetMode="External"/><Relationship Id="rId7348" Type="http://schemas.openxmlformats.org/officeDocument/2006/relationships/hyperlink" Target="https://book.ru/book/940644" TargetMode="External"/><Relationship Id="rId7762" Type="http://schemas.openxmlformats.org/officeDocument/2006/relationships/hyperlink" Target="https://book.ru/book/956950" TargetMode="External"/><Relationship Id="rId3958" Type="http://schemas.openxmlformats.org/officeDocument/2006/relationships/hyperlink" Target="https://book.ru/book/951102" TargetMode="External"/><Relationship Id="rId6364" Type="http://schemas.openxmlformats.org/officeDocument/2006/relationships/hyperlink" Target="https://book.ru/book/949782" TargetMode="External"/><Relationship Id="rId7415" Type="http://schemas.openxmlformats.org/officeDocument/2006/relationships/hyperlink" Target="https://book.ru/book/950302" TargetMode="External"/><Relationship Id="rId879" Type="http://schemas.openxmlformats.org/officeDocument/2006/relationships/hyperlink" Target="https://book.ru/book/950696" TargetMode="External"/><Relationship Id="rId5380" Type="http://schemas.openxmlformats.org/officeDocument/2006/relationships/hyperlink" Target="https://book.ru/book/955421" TargetMode="External"/><Relationship Id="rId6017" Type="http://schemas.openxmlformats.org/officeDocument/2006/relationships/hyperlink" Target="https://book.ru/book/947799" TargetMode="External"/><Relationship Id="rId6431" Type="http://schemas.openxmlformats.org/officeDocument/2006/relationships/hyperlink" Target="https://book.ru/book/950569" TargetMode="External"/><Relationship Id="rId1576" Type="http://schemas.openxmlformats.org/officeDocument/2006/relationships/hyperlink" Target="https://book.ru/book/934973" TargetMode="External"/><Relationship Id="rId2974" Type="http://schemas.openxmlformats.org/officeDocument/2006/relationships/hyperlink" Target="https://book.ru/book/936025" TargetMode="External"/><Relationship Id="rId5033" Type="http://schemas.openxmlformats.org/officeDocument/2006/relationships/hyperlink" Target="https://book.ru/book/949888" TargetMode="External"/><Relationship Id="rId8189" Type="http://schemas.openxmlformats.org/officeDocument/2006/relationships/hyperlink" Target="https://book.ru/book/943811" TargetMode="External"/><Relationship Id="rId946" Type="http://schemas.openxmlformats.org/officeDocument/2006/relationships/hyperlink" Target="https://book.ru/book/940466" TargetMode="External"/><Relationship Id="rId1229" Type="http://schemas.openxmlformats.org/officeDocument/2006/relationships/hyperlink" Target="https://book.ru/book/942125" TargetMode="External"/><Relationship Id="rId1990" Type="http://schemas.openxmlformats.org/officeDocument/2006/relationships/hyperlink" Target="https://book.ru/book/946345" TargetMode="External"/><Relationship Id="rId2627" Type="http://schemas.openxmlformats.org/officeDocument/2006/relationships/hyperlink" Target="https://book.ru/book/935565" TargetMode="External"/><Relationship Id="rId5100" Type="http://schemas.openxmlformats.org/officeDocument/2006/relationships/hyperlink" Target="https://book.ru/book/941709" TargetMode="External"/><Relationship Id="rId8256" Type="http://schemas.openxmlformats.org/officeDocument/2006/relationships/hyperlink" Target="https://book.ru/book/939561" TargetMode="External"/><Relationship Id="rId1643" Type="http://schemas.openxmlformats.org/officeDocument/2006/relationships/hyperlink" Target="https://book.ru/book/954809" TargetMode="External"/><Relationship Id="rId4799" Type="http://schemas.openxmlformats.org/officeDocument/2006/relationships/hyperlink" Target="https://book.ru/book/941139" TargetMode="External"/><Relationship Id="rId1710" Type="http://schemas.openxmlformats.org/officeDocument/2006/relationships/hyperlink" Target="https://book.ru/book/953855" TargetMode="External"/><Relationship Id="rId4866" Type="http://schemas.openxmlformats.org/officeDocument/2006/relationships/hyperlink" Target="https://book.ru/book/938984" TargetMode="External"/><Relationship Id="rId5917" Type="http://schemas.openxmlformats.org/officeDocument/2006/relationships/hyperlink" Target="https://book.ru/book/939634" TargetMode="External"/><Relationship Id="rId7272" Type="http://schemas.openxmlformats.org/officeDocument/2006/relationships/hyperlink" Target="https://book.ru/book/953460" TargetMode="External"/><Relationship Id="rId8323" Type="http://schemas.openxmlformats.org/officeDocument/2006/relationships/hyperlink" Target="https://book.ru/book/929847" TargetMode="External"/><Relationship Id="rId3468" Type="http://schemas.openxmlformats.org/officeDocument/2006/relationships/hyperlink" Target="https://book.ru/book/956965" TargetMode="External"/><Relationship Id="rId3882" Type="http://schemas.openxmlformats.org/officeDocument/2006/relationships/hyperlink" Target="https://book.ru/book/955607" TargetMode="External"/><Relationship Id="rId4519" Type="http://schemas.openxmlformats.org/officeDocument/2006/relationships/hyperlink" Target="https://book.ru/book/955616" TargetMode="External"/><Relationship Id="rId4933" Type="http://schemas.openxmlformats.org/officeDocument/2006/relationships/hyperlink" Target="https://book.ru/book/953660" TargetMode="External"/><Relationship Id="rId389" Type="http://schemas.openxmlformats.org/officeDocument/2006/relationships/hyperlink" Target="https://book.ru/book/954559" TargetMode="External"/><Relationship Id="rId2484" Type="http://schemas.openxmlformats.org/officeDocument/2006/relationships/hyperlink" Target="https://book.ru/book/942299" TargetMode="External"/><Relationship Id="rId3535" Type="http://schemas.openxmlformats.org/officeDocument/2006/relationships/hyperlink" Target="https://book.ru/book/944246" TargetMode="External"/><Relationship Id="rId456" Type="http://schemas.openxmlformats.org/officeDocument/2006/relationships/hyperlink" Target="https://book.ru/book/944226" TargetMode="External"/><Relationship Id="rId870" Type="http://schemas.openxmlformats.org/officeDocument/2006/relationships/hyperlink" Target="https://book.ru/book/935033" TargetMode="External"/><Relationship Id="rId1086" Type="http://schemas.openxmlformats.org/officeDocument/2006/relationships/hyperlink" Target="https://book.ru/book/935555" TargetMode="External"/><Relationship Id="rId2137" Type="http://schemas.openxmlformats.org/officeDocument/2006/relationships/hyperlink" Target="https://book.ru/book/931118" TargetMode="External"/><Relationship Id="rId2551" Type="http://schemas.openxmlformats.org/officeDocument/2006/relationships/hyperlink" Target="https://book.ru/book/947256" TargetMode="External"/><Relationship Id="rId109" Type="http://schemas.openxmlformats.org/officeDocument/2006/relationships/hyperlink" Target="https://book.ru/book/950099" TargetMode="External"/><Relationship Id="rId523" Type="http://schemas.openxmlformats.org/officeDocument/2006/relationships/hyperlink" Target="https://book.ru/book/955972" TargetMode="External"/><Relationship Id="rId1153" Type="http://schemas.openxmlformats.org/officeDocument/2006/relationships/hyperlink" Target="https://book.ru/book/925892" TargetMode="External"/><Relationship Id="rId2204" Type="http://schemas.openxmlformats.org/officeDocument/2006/relationships/hyperlink" Target="https://book.ru/book/950688" TargetMode="External"/><Relationship Id="rId3602" Type="http://schemas.openxmlformats.org/officeDocument/2006/relationships/hyperlink" Target="https://book.ru/book/921622" TargetMode="External"/><Relationship Id="rId6758" Type="http://schemas.openxmlformats.org/officeDocument/2006/relationships/hyperlink" Target="https://book.ru/book/950524" TargetMode="External"/><Relationship Id="rId7809" Type="http://schemas.openxmlformats.org/officeDocument/2006/relationships/hyperlink" Target="https://book.ru/book/947855" TargetMode="External"/><Relationship Id="rId8180" Type="http://schemas.openxmlformats.org/officeDocument/2006/relationships/hyperlink" Target="https://book.ru/book/933782" TargetMode="External"/><Relationship Id="rId5774" Type="http://schemas.openxmlformats.org/officeDocument/2006/relationships/hyperlink" Target="https://book.ru/book/953695" TargetMode="External"/><Relationship Id="rId6825" Type="http://schemas.openxmlformats.org/officeDocument/2006/relationships/hyperlink" Target="https://book.ru/book/934862" TargetMode="External"/><Relationship Id="rId1220" Type="http://schemas.openxmlformats.org/officeDocument/2006/relationships/hyperlink" Target="https://book.ru/book/954156" TargetMode="External"/><Relationship Id="rId4376" Type="http://schemas.openxmlformats.org/officeDocument/2006/relationships/hyperlink" Target="https://book.ru/book/935311" TargetMode="External"/><Relationship Id="rId4790" Type="http://schemas.openxmlformats.org/officeDocument/2006/relationships/hyperlink" Target="https://book.ru/book/946264" TargetMode="External"/><Relationship Id="rId5427" Type="http://schemas.openxmlformats.org/officeDocument/2006/relationships/hyperlink" Target="https://book.ru/book/954457" TargetMode="External"/><Relationship Id="rId5841" Type="http://schemas.openxmlformats.org/officeDocument/2006/relationships/hyperlink" Target="https://book.ru/book/945991" TargetMode="External"/><Relationship Id="rId3392" Type="http://schemas.openxmlformats.org/officeDocument/2006/relationships/hyperlink" Target="https://book.ru/book/950568" TargetMode="External"/><Relationship Id="rId4029" Type="http://schemas.openxmlformats.org/officeDocument/2006/relationships/hyperlink" Target="https://book.ru/book/943806" TargetMode="External"/><Relationship Id="rId4443" Type="http://schemas.openxmlformats.org/officeDocument/2006/relationships/hyperlink" Target="https://book.ru/book/935127" TargetMode="External"/><Relationship Id="rId7599" Type="http://schemas.openxmlformats.org/officeDocument/2006/relationships/hyperlink" Target="https://book.ru/book/947001" TargetMode="External"/><Relationship Id="rId3045" Type="http://schemas.openxmlformats.org/officeDocument/2006/relationships/hyperlink" Target="https://book.ru/book/951076" TargetMode="External"/><Relationship Id="rId4510" Type="http://schemas.openxmlformats.org/officeDocument/2006/relationships/hyperlink" Target="https://book.ru/book/951963" TargetMode="External"/><Relationship Id="rId7666" Type="http://schemas.openxmlformats.org/officeDocument/2006/relationships/hyperlink" Target="https://book.ru/book/952902" TargetMode="External"/><Relationship Id="rId380" Type="http://schemas.openxmlformats.org/officeDocument/2006/relationships/hyperlink" Target="https://book.ru/book/945143" TargetMode="External"/><Relationship Id="rId2061" Type="http://schemas.openxmlformats.org/officeDocument/2006/relationships/hyperlink" Target="https://book.ru/book/934089" TargetMode="External"/><Relationship Id="rId3112" Type="http://schemas.openxmlformats.org/officeDocument/2006/relationships/hyperlink" Target="https://book.ru/book/932091" TargetMode="External"/><Relationship Id="rId6268" Type="http://schemas.openxmlformats.org/officeDocument/2006/relationships/hyperlink" Target="https://book.ru/book/950924" TargetMode="External"/><Relationship Id="rId6682" Type="http://schemas.openxmlformats.org/officeDocument/2006/relationships/hyperlink" Target="https://book.ru/book/951600" TargetMode="External"/><Relationship Id="rId7319" Type="http://schemas.openxmlformats.org/officeDocument/2006/relationships/hyperlink" Target="https://book.ru/book/950940" TargetMode="External"/><Relationship Id="rId5284" Type="http://schemas.openxmlformats.org/officeDocument/2006/relationships/hyperlink" Target="https://book.ru/book/947489" TargetMode="External"/><Relationship Id="rId6335" Type="http://schemas.openxmlformats.org/officeDocument/2006/relationships/hyperlink" Target="https://book.ru/book/952167" TargetMode="External"/><Relationship Id="rId7733" Type="http://schemas.openxmlformats.org/officeDocument/2006/relationships/hyperlink" Target="https://book.ru/book/942273" TargetMode="External"/><Relationship Id="rId100" Type="http://schemas.openxmlformats.org/officeDocument/2006/relationships/hyperlink" Target="https://book.ru/book/922786" TargetMode="External"/><Relationship Id="rId2878" Type="http://schemas.openxmlformats.org/officeDocument/2006/relationships/hyperlink" Target="https://book.ru/book/950413" TargetMode="External"/><Relationship Id="rId3929" Type="http://schemas.openxmlformats.org/officeDocument/2006/relationships/hyperlink" Target="https://book.ru/book/956703" TargetMode="External"/><Relationship Id="rId7800" Type="http://schemas.openxmlformats.org/officeDocument/2006/relationships/hyperlink" Target="https://book.ru/book/942508" TargetMode="External"/><Relationship Id="rId1894" Type="http://schemas.openxmlformats.org/officeDocument/2006/relationships/hyperlink" Target="https://book.ru/book/939036" TargetMode="External"/><Relationship Id="rId2945" Type="http://schemas.openxmlformats.org/officeDocument/2006/relationships/hyperlink" Target="https://book.ru/book/952067" TargetMode="External"/><Relationship Id="rId5351" Type="http://schemas.openxmlformats.org/officeDocument/2006/relationships/hyperlink" Target="https://book.ru/book/955417" TargetMode="External"/><Relationship Id="rId6402" Type="http://schemas.openxmlformats.org/officeDocument/2006/relationships/hyperlink" Target="https://book.ru/book/950762" TargetMode="External"/><Relationship Id="rId917" Type="http://schemas.openxmlformats.org/officeDocument/2006/relationships/hyperlink" Target="https://book.ru/book/950562" TargetMode="External"/><Relationship Id="rId1547" Type="http://schemas.openxmlformats.org/officeDocument/2006/relationships/hyperlink" Target="https://book.ru/book/954584" TargetMode="External"/><Relationship Id="rId1961" Type="http://schemas.openxmlformats.org/officeDocument/2006/relationships/hyperlink" Target="https://book.ru/book/941162" TargetMode="External"/><Relationship Id="rId5004" Type="http://schemas.openxmlformats.org/officeDocument/2006/relationships/hyperlink" Target="https://book.ru/book/953468" TargetMode="External"/><Relationship Id="rId1614" Type="http://schemas.openxmlformats.org/officeDocument/2006/relationships/hyperlink" Target="https://book.ru/book/934516" TargetMode="External"/><Relationship Id="rId4020" Type="http://schemas.openxmlformats.org/officeDocument/2006/relationships/hyperlink" Target="https://book.ru/book/940209" TargetMode="External"/><Relationship Id="rId7176" Type="http://schemas.openxmlformats.org/officeDocument/2006/relationships/hyperlink" Target="https://book.ru/book/944250" TargetMode="External"/><Relationship Id="rId7590" Type="http://schemas.openxmlformats.org/officeDocument/2006/relationships/hyperlink" Target="https://book.ru/book/939512" TargetMode="External"/><Relationship Id="rId8227" Type="http://schemas.openxmlformats.org/officeDocument/2006/relationships/hyperlink" Target="https://book.ru/book/951026" TargetMode="External"/><Relationship Id="rId3786" Type="http://schemas.openxmlformats.org/officeDocument/2006/relationships/hyperlink" Target="https://book.ru/book/951791" TargetMode="External"/><Relationship Id="rId6192" Type="http://schemas.openxmlformats.org/officeDocument/2006/relationships/hyperlink" Target="https://book.ru/book/954633" TargetMode="External"/><Relationship Id="rId7243" Type="http://schemas.openxmlformats.org/officeDocument/2006/relationships/hyperlink" Target="https://book.ru/book/956877" TargetMode="External"/><Relationship Id="rId2388" Type="http://schemas.openxmlformats.org/officeDocument/2006/relationships/hyperlink" Target="https://book.ru/book/948667" TargetMode="External"/><Relationship Id="rId3439" Type="http://schemas.openxmlformats.org/officeDocument/2006/relationships/hyperlink" Target="https://book.ru/book/942672" TargetMode="External"/><Relationship Id="rId4837" Type="http://schemas.openxmlformats.org/officeDocument/2006/relationships/hyperlink" Target="https://book.ru/book/942308" TargetMode="External"/><Relationship Id="rId7310" Type="http://schemas.openxmlformats.org/officeDocument/2006/relationships/hyperlink" Target="https://book.ru/book/955979" TargetMode="External"/><Relationship Id="rId3853" Type="http://schemas.openxmlformats.org/officeDocument/2006/relationships/hyperlink" Target="https://book.ru/book/956634" TargetMode="External"/><Relationship Id="rId4904" Type="http://schemas.openxmlformats.org/officeDocument/2006/relationships/hyperlink" Target="https://book.ru/book/947640" TargetMode="External"/><Relationship Id="rId774" Type="http://schemas.openxmlformats.org/officeDocument/2006/relationships/hyperlink" Target="https://book.ru/book/956862" TargetMode="External"/><Relationship Id="rId1057" Type="http://schemas.openxmlformats.org/officeDocument/2006/relationships/hyperlink" Target="https://book.ru/book/955588" TargetMode="External"/><Relationship Id="rId2455" Type="http://schemas.openxmlformats.org/officeDocument/2006/relationships/hyperlink" Target="https://book.ru/book/943727" TargetMode="External"/><Relationship Id="rId3506" Type="http://schemas.openxmlformats.org/officeDocument/2006/relationships/hyperlink" Target="https://book.ru/book/939686" TargetMode="External"/><Relationship Id="rId3920" Type="http://schemas.openxmlformats.org/officeDocument/2006/relationships/hyperlink" Target="https://book.ru/book/953593" TargetMode="External"/><Relationship Id="rId8084" Type="http://schemas.openxmlformats.org/officeDocument/2006/relationships/hyperlink" Target="https://book.ru/book/956933" TargetMode="External"/><Relationship Id="rId427" Type="http://schemas.openxmlformats.org/officeDocument/2006/relationships/hyperlink" Target="https://book.ru/book/950091" TargetMode="External"/><Relationship Id="rId841" Type="http://schemas.openxmlformats.org/officeDocument/2006/relationships/hyperlink" Target="https://book.ru/book/954454" TargetMode="External"/><Relationship Id="rId1471" Type="http://schemas.openxmlformats.org/officeDocument/2006/relationships/hyperlink" Target="https://book.ru/book/951897" TargetMode="External"/><Relationship Id="rId2108" Type="http://schemas.openxmlformats.org/officeDocument/2006/relationships/hyperlink" Target="https://book.ru/book/954697" TargetMode="External"/><Relationship Id="rId2522" Type="http://schemas.openxmlformats.org/officeDocument/2006/relationships/hyperlink" Target="https://book.ru/book/929501" TargetMode="External"/><Relationship Id="rId5678" Type="http://schemas.openxmlformats.org/officeDocument/2006/relationships/hyperlink" Target="https://book.ru/book/925881" TargetMode="External"/><Relationship Id="rId6729" Type="http://schemas.openxmlformats.org/officeDocument/2006/relationships/hyperlink" Target="https://book.ru/book/954436" TargetMode="External"/><Relationship Id="rId1124" Type="http://schemas.openxmlformats.org/officeDocument/2006/relationships/hyperlink" Target="https://book.ru/book/939638" TargetMode="External"/><Relationship Id="rId4694" Type="http://schemas.openxmlformats.org/officeDocument/2006/relationships/hyperlink" Target="https://book.ru/book/951549" TargetMode="External"/><Relationship Id="rId5745" Type="http://schemas.openxmlformats.org/officeDocument/2006/relationships/hyperlink" Target="https://book.ru/book/943898" TargetMode="External"/><Relationship Id="rId8151" Type="http://schemas.openxmlformats.org/officeDocument/2006/relationships/hyperlink" Target="https://book.ru/book/955922" TargetMode="External"/><Relationship Id="rId3296" Type="http://schemas.openxmlformats.org/officeDocument/2006/relationships/hyperlink" Target="https://book.ru/book/941507" TargetMode="External"/><Relationship Id="rId4347" Type="http://schemas.openxmlformats.org/officeDocument/2006/relationships/hyperlink" Target="https://book.ru/book/946256" TargetMode="External"/><Relationship Id="rId4761" Type="http://schemas.openxmlformats.org/officeDocument/2006/relationships/hyperlink" Target="https://book.ru/book/944744" TargetMode="External"/><Relationship Id="rId3363" Type="http://schemas.openxmlformats.org/officeDocument/2006/relationships/hyperlink" Target="https://book.ru/book/935198" TargetMode="External"/><Relationship Id="rId4414" Type="http://schemas.openxmlformats.org/officeDocument/2006/relationships/hyperlink" Target="https://book.ru/book/944905" TargetMode="External"/><Relationship Id="rId5812" Type="http://schemas.openxmlformats.org/officeDocument/2006/relationships/hyperlink" Target="https://book.ru/book/941070" TargetMode="External"/><Relationship Id="rId284" Type="http://schemas.openxmlformats.org/officeDocument/2006/relationships/hyperlink" Target="https://book.ru/book/936655" TargetMode="External"/><Relationship Id="rId3016" Type="http://schemas.openxmlformats.org/officeDocument/2006/relationships/hyperlink" Target="https://book.ru/book/947401" TargetMode="External"/><Relationship Id="rId7984" Type="http://schemas.openxmlformats.org/officeDocument/2006/relationships/hyperlink" Target="https://book.ru/book/951576" TargetMode="External"/><Relationship Id="rId3430" Type="http://schemas.openxmlformats.org/officeDocument/2006/relationships/hyperlink" Target="https://book.ru/book/935163" TargetMode="External"/><Relationship Id="rId5188" Type="http://schemas.openxmlformats.org/officeDocument/2006/relationships/hyperlink" Target="https://book.ru/book/951935" TargetMode="External"/><Relationship Id="rId6586" Type="http://schemas.openxmlformats.org/officeDocument/2006/relationships/hyperlink" Target="https://book.ru/book/952670" TargetMode="External"/><Relationship Id="rId7637" Type="http://schemas.openxmlformats.org/officeDocument/2006/relationships/hyperlink" Target="https://book.ru/book/950955" TargetMode="External"/><Relationship Id="rId351" Type="http://schemas.openxmlformats.org/officeDocument/2006/relationships/hyperlink" Target="https://book.ru/book/947055" TargetMode="External"/><Relationship Id="rId2032" Type="http://schemas.openxmlformats.org/officeDocument/2006/relationships/hyperlink" Target="https://book.ru/book/944620" TargetMode="External"/><Relationship Id="rId6239" Type="http://schemas.openxmlformats.org/officeDocument/2006/relationships/hyperlink" Target="https://book.ru/book/939578" TargetMode="External"/><Relationship Id="rId6653" Type="http://schemas.openxmlformats.org/officeDocument/2006/relationships/hyperlink" Target="https://book.ru/book/946779" TargetMode="External"/><Relationship Id="rId7704" Type="http://schemas.openxmlformats.org/officeDocument/2006/relationships/hyperlink" Target="https://book.ru/book/938855" TargetMode="External"/><Relationship Id="rId1798" Type="http://schemas.openxmlformats.org/officeDocument/2006/relationships/hyperlink" Target="https://book.ru/book/954504" TargetMode="External"/><Relationship Id="rId2849" Type="http://schemas.openxmlformats.org/officeDocument/2006/relationships/hyperlink" Target="https://book.ru/book/955467" TargetMode="External"/><Relationship Id="rId5255" Type="http://schemas.openxmlformats.org/officeDocument/2006/relationships/hyperlink" Target="https://book.ru/book/950941" TargetMode="External"/><Relationship Id="rId6306" Type="http://schemas.openxmlformats.org/officeDocument/2006/relationships/hyperlink" Target="https://book.ru/book/945156" TargetMode="External"/><Relationship Id="rId6720" Type="http://schemas.openxmlformats.org/officeDocument/2006/relationships/hyperlink" Target="https://book.ru/book/944856" TargetMode="External"/><Relationship Id="rId1865" Type="http://schemas.openxmlformats.org/officeDocument/2006/relationships/hyperlink" Target="https://book.ru/book/953785" TargetMode="External"/><Relationship Id="rId4271" Type="http://schemas.openxmlformats.org/officeDocument/2006/relationships/hyperlink" Target="https://book.ru/book/947289" TargetMode="External"/><Relationship Id="rId5322" Type="http://schemas.openxmlformats.org/officeDocument/2006/relationships/hyperlink" Target="https://book.ru/book/951698" TargetMode="External"/><Relationship Id="rId8478" Type="http://schemas.openxmlformats.org/officeDocument/2006/relationships/hyperlink" Target="https://book.ru/book/943157" TargetMode="External"/><Relationship Id="rId1518" Type="http://schemas.openxmlformats.org/officeDocument/2006/relationships/hyperlink" Target="https://book.ru/book/954506" TargetMode="External"/><Relationship Id="rId2916" Type="http://schemas.openxmlformats.org/officeDocument/2006/relationships/hyperlink" Target="https://book.ru/book/953197" TargetMode="External"/><Relationship Id="rId7494" Type="http://schemas.openxmlformats.org/officeDocument/2006/relationships/hyperlink" Target="https://book.ru/book/950596" TargetMode="External"/><Relationship Id="rId8545" Type="http://schemas.openxmlformats.org/officeDocument/2006/relationships/hyperlink" Target="https://book.ru/book/954533" TargetMode="External"/><Relationship Id="rId1932" Type="http://schemas.openxmlformats.org/officeDocument/2006/relationships/hyperlink" Target="https://book.ru/book/953196" TargetMode="External"/><Relationship Id="rId6096" Type="http://schemas.openxmlformats.org/officeDocument/2006/relationships/hyperlink" Target="https://book.ru/book/950255" TargetMode="External"/><Relationship Id="rId7147" Type="http://schemas.openxmlformats.org/officeDocument/2006/relationships/hyperlink" Target="https://book.ru/book/956284" TargetMode="External"/><Relationship Id="rId6163" Type="http://schemas.openxmlformats.org/officeDocument/2006/relationships/hyperlink" Target="https://book.ru/book/942977" TargetMode="External"/><Relationship Id="rId7561" Type="http://schemas.openxmlformats.org/officeDocument/2006/relationships/hyperlink" Target="https://book.ru/book/953977" TargetMode="External"/><Relationship Id="rId3757" Type="http://schemas.openxmlformats.org/officeDocument/2006/relationships/hyperlink" Target="https://book.ru/book/944930" TargetMode="External"/><Relationship Id="rId4808" Type="http://schemas.openxmlformats.org/officeDocument/2006/relationships/hyperlink" Target="https://book.ru/book/953997" TargetMode="External"/><Relationship Id="rId7214" Type="http://schemas.openxmlformats.org/officeDocument/2006/relationships/hyperlink" Target="https://book.ru/book/934075" TargetMode="External"/><Relationship Id="rId678" Type="http://schemas.openxmlformats.org/officeDocument/2006/relationships/hyperlink" Target="https://book.ru/book/947063" TargetMode="External"/><Relationship Id="rId2359" Type="http://schemas.openxmlformats.org/officeDocument/2006/relationships/hyperlink" Target="https://book.ru/book/950687" TargetMode="External"/><Relationship Id="rId2773" Type="http://schemas.openxmlformats.org/officeDocument/2006/relationships/hyperlink" Target="https://book.ru/book/954566" TargetMode="External"/><Relationship Id="rId3824" Type="http://schemas.openxmlformats.org/officeDocument/2006/relationships/hyperlink" Target="https://book.ru/book/943839" TargetMode="External"/><Relationship Id="rId6230" Type="http://schemas.openxmlformats.org/officeDocument/2006/relationships/hyperlink" Target="https://book.ru/book/946776" TargetMode="External"/><Relationship Id="rId745" Type="http://schemas.openxmlformats.org/officeDocument/2006/relationships/hyperlink" Target="https://book.ru/book/939523" TargetMode="External"/><Relationship Id="rId1375" Type="http://schemas.openxmlformats.org/officeDocument/2006/relationships/hyperlink" Target="https://book.ru/book/940072" TargetMode="External"/><Relationship Id="rId2426" Type="http://schemas.openxmlformats.org/officeDocument/2006/relationships/hyperlink" Target="https://book.ru/book/950989" TargetMode="External"/><Relationship Id="rId5996" Type="http://schemas.openxmlformats.org/officeDocument/2006/relationships/hyperlink" Target="https://book.ru/book/944967" TargetMode="External"/><Relationship Id="rId81" Type="http://schemas.openxmlformats.org/officeDocument/2006/relationships/hyperlink" Target="https://book.ru/book/934438" TargetMode="External"/><Relationship Id="rId812" Type="http://schemas.openxmlformats.org/officeDocument/2006/relationships/hyperlink" Target="https://book.ru/book/955892" TargetMode="External"/><Relationship Id="rId1028" Type="http://schemas.openxmlformats.org/officeDocument/2006/relationships/hyperlink" Target="https://book.ru/book/955906" TargetMode="External"/><Relationship Id="rId1442" Type="http://schemas.openxmlformats.org/officeDocument/2006/relationships/hyperlink" Target="https://book.ru/book/952931" TargetMode="External"/><Relationship Id="rId2840" Type="http://schemas.openxmlformats.org/officeDocument/2006/relationships/hyperlink" Target="https://book.ru/book/954687" TargetMode="External"/><Relationship Id="rId4598" Type="http://schemas.openxmlformats.org/officeDocument/2006/relationships/hyperlink" Target="https://book.ru/book/934962" TargetMode="External"/><Relationship Id="rId5649" Type="http://schemas.openxmlformats.org/officeDocument/2006/relationships/hyperlink" Target="https://book.ru/book/939531" TargetMode="External"/><Relationship Id="rId8055" Type="http://schemas.openxmlformats.org/officeDocument/2006/relationships/hyperlink" Target="https://book.ru/book/949399" TargetMode="External"/><Relationship Id="rId7071" Type="http://schemas.openxmlformats.org/officeDocument/2006/relationships/hyperlink" Target="https://book.ru/book/956831" TargetMode="External"/><Relationship Id="rId8122" Type="http://schemas.openxmlformats.org/officeDocument/2006/relationships/hyperlink" Target="https://book.ru/book/956239" TargetMode="External"/><Relationship Id="rId3267" Type="http://schemas.openxmlformats.org/officeDocument/2006/relationships/hyperlink" Target="https://book.ru/book/949862" TargetMode="External"/><Relationship Id="rId4665" Type="http://schemas.openxmlformats.org/officeDocument/2006/relationships/hyperlink" Target="https://book.ru/book/956876" TargetMode="External"/><Relationship Id="rId5716" Type="http://schemas.openxmlformats.org/officeDocument/2006/relationships/hyperlink" Target="https://book.ru/book/949603" TargetMode="External"/><Relationship Id="rId188" Type="http://schemas.openxmlformats.org/officeDocument/2006/relationships/hyperlink" Target="https://book.ru/book/954683" TargetMode="External"/><Relationship Id="rId3681" Type="http://schemas.openxmlformats.org/officeDocument/2006/relationships/hyperlink" Target="https://book.ru/book/956706" TargetMode="External"/><Relationship Id="rId4318" Type="http://schemas.openxmlformats.org/officeDocument/2006/relationships/hyperlink" Target="https://book.ru/book/952422" TargetMode="External"/><Relationship Id="rId4732" Type="http://schemas.openxmlformats.org/officeDocument/2006/relationships/hyperlink" Target="https://book.ru/book/935092" TargetMode="External"/><Relationship Id="rId7888" Type="http://schemas.openxmlformats.org/officeDocument/2006/relationships/hyperlink" Target="https://book.ru/book/942067" TargetMode="External"/><Relationship Id="rId2283" Type="http://schemas.openxmlformats.org/officeDocument/2006/relationships/hyperlink" Target="https://book.ru/book/930434" TargetMode="External"/><Relationship Id="rId3334" Type="http://schemas.openxmlformats.org/officeDocument/2006/relationships/hyperlink" Target="https://book.ru/book/924158" TargetMode="External"/><Relationship Id="rId7955" Type="http://schemas.openxmlformats.org/officeDocument/2006/relationships/hyperlink" Target="https://book.ru/book/939607" TargetMode="External"/><Relationship Id="rId255" Type="http://schemas.openxmlformats.org/officeDocument/2006/relationships/hyperlink" Target="https://book.ru/book/944165" TargetMode="External"/><Relationship Id="rId2350" Type="http://schemas.openxmlformats.org/officeDocument/2006/relationships/hyperlink" Target="https://book.ru/book/940156" TargetMode="External"/><Relationship Id="rId3401" Type="http://schemas.openxmlformats.org/officeDocument/2006/relationships/hyperlink" Target="https://book.ru/book/952784" TargetMode="External"/><Relationship Id="rId6557" Type="http://schemas.openxmlformats.org/officeDocument/2006/relationships/hyperlink" Target="https://book.ru/book/934495" TargetMode="External"/><Relationship Id="rId6971" Type="http://schemas.openxmlformats.org/officeDocument/2006/relationships/hyperlink" Target="https://book.ru/book/942840" TargetMode="External"/><Relationship Id="rId7608" Type="http://schemas.openxmlformats.org/officeDocument/2006/relationships/hyperlink" Target="https://book.ru/book/949892" TargetMode="External"/><Relationship Id="rId322" Type="http://schemas.openxmlformats.org/officeDocument/2006/relationships/hyperlink" Target="https://book.ru/book/950511" TargetMode="External"/><Relationship Id="rId2003" Type="http://schemas.openxmlformats.org/officeDocument/2006/relationships/hyperlink" Target="https://book.ru/book/952456" TargetMode="External"/><Relationship Id="rId5159" Type="http://schemas.openxmlformats.org/officeDocument/2006/relationships/hyperlink" Target="https://book.ru/book/949845" TargetMode="External"/><Relationship Id="rId5573" Type="http://schemas.openxmlformats.org/officeDocument/2006/relationships/hyperlink" Target="https://book.ru/book/945662" TargetMode="External"/><Relationship Id="rId6624" Type="http://schemas.openxmlformats.org/officeDocument/2006/relationships/hyperlink" Target="https://book.ru/book/938700" TargetMode="External"/><Relationship Id="rId4175" Type="http://schemas.openxmlformats.org/officeDocument/2006/relationships/hyperlink" Target="https://book.ru/book/955439" TargetMode="External"/><Relationship Id="rId5226" Type="http://schemas.openxmlformats.org/officeDocument/2006/relationships/hyperlink" Target="https://book.ru/book/956717" TargetMode="External"/><Relationship Id="rId1769" Type="http://schemas.openxmlformats.org/officeDocument/2006/relationships/hyperlink" Target="https://book.ru/book/935248" TargetMode="External"/><Relationship Id="rId3191" Type="http://schemas.openxmlformats.org/officeDocument/2006/relationships/hyperlink" Target="https://book.ru/book/955840" TargetMode="External"/><Relationship Id="rId4242" Type="http://schemas.openxmlformats.org/officeDocument/2006/relationships/hyperlink" Target="https://book.ru/book/945921" TargetMode="External"/><Relationship Id="rId5640" Type="http://schemas.openxmlformats.org/officeDocument/2006/relationships/hyperlink" Target="https://book.ru/book/945637" TargetMode="External"/><Relationship Id="rId7398" Type="http://schemas.openxmlformats.org/officeDocument/2006/relationships/hyperlink" Target="https://book.ru/book/956871" TargetMode="External"/><Relationship Id="rId1836" Type="http://schemas.openxmlformats.org/officeDocument/2006/relationships/hyperlink" Target="https://book.ru/book/946405" TargetMode="External"/><Relationship Id="rId8449" Type="http://schemas.openxmlformats.org/officeDocument/2006/relationships/hyperlink" Target="https://book.ru/book/935083" TargetMode="External"/><Relationship Id="rId1903" Type="http://schemas.openxmlformats.org/officeDocument/2006/relationships/hyperlink" Target="https://book.ru/book/934110" TargetMode="External"/><Relationship Id="rId7465" Type="http://schemas.openxmlformats.org/officeDocument/2006/relationships/hyperlink" Target="https://book.ru/book/941098" TargetMode="External"/><Relationship Id="rId8516" Type="http://schemas.openxmlformats.org/officeDocument/2006/relationships/hyperlink" Target="https://book.ru/book/941643" TargetMode="External"/><Relationship Id="rId6067" Type="http://schemas.openxmlformats.org/officeDocument/2006/relationships/hyperlink" Target="https://book.ru/book/955200" TargetMode="External"/><Relationship Id="rId6481" Type="http://schemas.openxmlformats.org/officeDocument/2006/relationships/hyperlink" Target="https://book.ru/book/934883" TargetMode="External"/><Relationship Id="rId7118" Type="http://schemas.openxmlformats.org/officeDocument/2006/relationships/hyperlink" Target="https://book.ru/book/951565" TargetMode="External"/><Relationship Id="rId7532" Type="http://schemas.openxmlformats.org/officeDocument/2006/relationships/hyperlink" Target="https://book.ru/book/939456" TargetMode="External"/><Relationship Id="rId996" Type="http://schemas.openxmlformats.org/officeDocument/2006/relationships/hyperlink" Target="https://book.ru/book/955761" TargetMode="External"/><Relationship Id="rId2677" Type="http://schemas.openxmlformats.org/officeDocument/2006/relationships/hyperlink" Target="https://book.ru/book/955927" TargetMode="External"/><Relationship Id="rId3728" Type="http://schemas.openxmlformats.org/officeDocument/2006/relationships/hyperlink" Target="https://book.ru/book/956883" TargetMode="External"/><Relationship Id="rId5083" Type="http://schemas.openxmlformats.org/officeDocument/2006/relationships/hyperlink" Target="https://book.ru/book/938846" TargetMode="External"/><Relationship Id="rId6134" Type="http://schemas.openxmlformats.org/officeDocument/2006/relationships/hyperlink" Target="https://book.ru/book/952288" TargetMode="External"/><Relationship Id="rId649" Type="http://schemas.openxmlformats.org/officeDocument/2006/relationships/hyperlink" Target="https://book.ru/book/936981" TargetMode="External"/><Relationship Id="rId1279" Type="http://schemas.openxmlformats.org/officeDocument/2006/relationships/hyperlink" Target="https://book.ru/book/954873" TargetMode="External"/><Relationship Id="rId5150" Type="http://schemas.openxmlformats.org/officeDocument/2006/relationships/hyperlink" Target="https://book.ru/book/951033" TargetMode="External"/><Relationship Id="rId6201" Type="http://schemas.openxmlformats.org/officeDocument/2006/relationships/hyperlink" Target="https://book.ru/book/939612" TargetMode="External"/><Relationship Id="rId1346" Type="http://schemas.openxmlformats.org/officeDocument/2006/relationships/hyperlink" Target="https://book.ru/book/935607" TargetMode="External"/><Relationship Id="rId1693" Type="http://schemas.openxmlformats.org/officeDocument/2006/relationships/hyperlink" Target="https://book.ru/book/942965" TargetMode="External"/><Relationship Id="rId2744" Type="http://schemas.openxmlformats.org/officeDocument/2006/relationships/hyperlink" Target="https://book.ru/book/941083" TargetMode="External"/><Relationship Id="rId8373" Type="http://schemas.openxmlformats.org/officeDocument/2006/relationships/hyperlink" Target="https://book.ru/book/956893" TargetMode="External"/><Relationship Id="rId716" Type="http://schemas.openxmlformats.org/officeDocument/2006/relationships/hyperlink" Target="https://book.ru/book/939283" TargetMode="External"/><Relationship Id="rId1760" Type="http://schemas.openxmlformats.org/officeDocument/2006/relationships/hyperlink" Target="https://book.ru/book/946850" TargetMode="External"/><Relationship Id="rId2811" Type="http://schemas.openxmlformats.org/officeDocument/2006/relationships/hyperlink" Target="https://book.ru/book/945917" TargetMode="External"/><Relationship Id="rId5967" Type="http://schemas.openxmlformats.org/officeDocument/2006/relationships/hyperlink" Target="https://book.ru/book/951034" TargetMode="External"/><Relationship Id="rId8026" Type="http://schemas.openxmlformats.org/officeDocument/2006/relationships/hyperlink" Target="https://book.ru/book/951122" TargetMode="External"/><Relationship Id="rId52" Type="http://schemas.openxmlformats.org/officeDocument/2006/relationships/hyperlink" Target="https://book.ru/book/954279" TargetMode="External"/><Relationship Id="rId1413" Type="http://schemas.openxmlformats.org/officeDocument/2006/relationships/hyperlink" Target="https://book.ru/book/939118" TargetMode="External"/><Relationship Id="rId4569" Type="http://schemas.openxmlformats.org/officeDocument/2006/relationships/hyperlink" Target="https://book.ru/book/941469" TargetMode="External"/><Relationship Id="rId4983" Type="http://schemas.openxmlformats.org/officeDocument/2006/relationships/hyperlink" Target="https://book.ru/book/954660" TargetMode="External"/><Relationship Id="rId8440" Type="http://schemas.openxmlformats.org/officeDocument/2006/relationships/hyperlink" Target="https://book.ru/book/933771" TargetMode="External"/><Relationship Id="rId3585" Type="http://schemas.openxmlformats.org/officeDocument/2006/relationships/hyperlink" Target="https://book.ru/book/933737" TargetMode="External"/><Relationship Id="rId4636" Type="http://schemas.openxmlformats.org/officeDocument/2006/relationships/hyperlink" Target="https://book.ru/book/939968" TargetMode="External"/><Relationship Id="rId7042" Type="http://schemas.openxmlformats.org/officeDocument/2006/relationships/hyperlink" Target="https://book.ru/book/946239" TargetMode="External"/><Relationship Id="rId2187" Type="http://schemas.openxmlformats.org/officeDocument/2006/relationships/hyperlink" Target="https://book.ru/book/951976" TargetMode="External"/><Relationship Id="rId3238" Type="http://schemas.openxmlformats.org/officeDocument/2006/relationships/hyperlink" Target="https://book.ru/book/949616" TargetMode="External"/><Relationship Id="rId3652" Type="http://schemas.openxmlformats.org/officeDocument/2006/relationships/hyperlink" Target="https://book.ru/book/954558" TargetMode="External"/><Relationship Id="rId4703" Type="http://schemas.openxmlformats.org/officeDocument/2006/relationships/hyperlink" Target="https://book.ru/book/951758" TargetMode="External"/><Relationship Id="rId7859" Type="http://schemas.openxmlformats.org/officeDocument/2006/relationships/hyperlink" Target="https://book.ru/book/949919" TargetMode="External"/><Relationship Id="rId159" Type="http://schemas.openxmlformats.org/officeDocument/2006/relationships/hyperlink" Target="https://book.ru/book/955225" TargetMode="External"/><Relationship Id="rId573" Type="http://schemas.openxmlformats.org/officeDocument/2006/relationships/hyperlink" Target="https://book.ru/book/953399" TargetMode="External"/><Relationship Id="rId2254" Type="http://schemas.openxmlformats.org/officeDocument/2006/relationships/hyperlink" Target="https://book.ru/book/951845" TargetMode="External"/><Relationship Id="rId3305" Type="http://schemas.openxmlformats.org/officeDocument/2006/relationships/hyperlink" Target="https://book.ru/book/935223" TargetMode="External"/><Relationship Id="rId226" Type="http://schemas.openxmlformats.org/officeDocument/2006/relationships/hyperlink" Target="https://book.ru/book/947172" TargetMode="External"/><Relationship Id="rId1270" Type="http://schemas.openxmlformats.org/officeDocument/2006/relationships/hyperlink" Target="https://book.ru/book/949883" TargetMode="External"/><Relationship Id="rId5477" Type="http://schemas.openxmlformats.org/officeDocument/2006/relationships/hyperlink" Target="https://book.ru/book/944767" TargetMode="External"/><Relationship Id="rId6875" Type="http://schemas.openxmlformats.org/officeDocument/2006/relationships/hyperlink" Target="https://book.ru/book/947406" TargetMode="External"/><Relationship Id="rId7926" Type="http://schemas.openxmlformats.org/officeDocument/2006/relationships/hyperlink" Target="https://book.ru/book/950920" TargetMode="External"/><Relationship Id="rId640" Type="http://schemas.openxmlformats.org/officeDocument/2006/relationships/hyperlink" Target="https://book.ru/book/947532" TargetMode="External"/><Relationship Id="rId2321" Type="http://schemas.openxmlformats.org/officeDocument/2006/relationships/hyperlink" Target="https://book.ru/book/955950" TargetMode="External"/><Relationship Id="rId4079" Type="http://schemas.openxmlformats.org/officeDocument/2006/relationships/hyperlink" Target="https://book.ru/book/943134" TargetMode="External"/><Relationship Id="rId5891" Type="http://schemas.openxmlformats.org/officeDocument/2006/relationships/hyperlink" Target="https://book.ru/book/956202" TargetMode="External"/><Relationship Id="rId6528" Type="http://schemas.openxmlformats.org/officeDocument/2006/relationships/hyperlink" Target="https://book.ru/book/953101" TargetMode="External"/><Relationship Id="rId6942" Type="http://schemas.openxmlformats.org/officeDocument/2006/relationships/hyperlink" Target="https://book.ru/book/940503" TargetMode="External"/><Relationship Id="rId4493" Type="http://schemas.openxmlformats.org/officeDocument/2006/relationships/hyperlink" Target="https://book.ru/book/936092" TargetMode="External"/><Relationship Id="rId5544" Type="http://schemas.openxmlformats.org/officeDocument/2006/relationships/hyperlink" Target="https://book.ru/book/932198" TargetMode="External"/><Relationship Id="rId3095" Type="http://schemas.openxmlformats.org/officeDocument/2006/relationships/hyperlink" Target="https://book.ru/book/955277" TargetMode="External"/><Relationship Id="rId4146" Type="http://schemas.openxmlformats.org/officeDocument/2006/relationships/hyperlink" Target="https://book.ru/book/953846" TargetMode="External"/><Relationship Id="rId4560" Type="http://schemas.openxmlformats.org/officeDocument/2006/relationships/hyperlink" Target="https://book.ru/book/942400" TargetMode="External"/><Relationship Id="rId5611" Type="http://schemas.openxmlformats.org/officeDocument/2006/relationships/hyperlink" Target="https://book.ru/book/940328" TargetMode="External"/><Relationship Id="rId1807" Type="http://schemas.openxmlformats.org/officeDocument/2006/relationships/hyperlink" Target="https://book.ru/book/956629" TargetMode="External"/><Relationship Id="rId3162" Type="http://schemas.openxmlformats.org/officeDocument/2006/relationships/hyperlink" Target="https://book.ru/book/942347" TargetMode="External"/><Relationship Id="rId4213" Type="http://schemas.openxmlformats.org/officeDocument/2006/relationships/hyperlink" Target="https://book.ru/book/951863" TargetMode="External"/><Relationship Id="rId7369" Type="http://schemas.openxmlformats.org/officeDocument/2006/relationships/hyperlink" Target="https://book.ru/book/954193" TargetMode="External"/><Relationship Id="rId7783" Type="http://schemas.openxmlformats.org/officeDocument/2006/relationships/hyperlink" Target="https://book.ru/book/946959" TargetMode="External"/><Relationship Id="rId6385" Type="http://schemas.openxmlformats.org/officeDocument/2006/relationships/hyperlink" Target="https://book.ru/book/943037" TargetMode="External"/><Relationship Id="rId7436" Type="http://schemas.openxmlformats.org/officeDocument/2006/relationships/hyperlink" Target="https://book.ru/book/934498" TargetMode="External"/><Relationship Id="rId150" Type="http://schemas.openxmlformats.org/officeDocument/2006/relationships/hyperlink" Target="https://book.ru/book/938367" TargetMode="External"/><Relationship Id="rId3979" Type="http://schemas.openxmlformats.org/officeDocument/2006/relationships/hyperlink" Target="https://book.ru/book/935575" TargetMode="External"/><Relationship Id="rId6038" Type="http://schemas.openxmlformats.org/officeDocument/2006/relationships/hyperlink" Target="https://book.ru/book/939544" TargetMode="External"/><Relationship Id="rId6452" Type="http://schemas.openxmlformats.org/officeDocument/2006/relationships/hyperlink" Target="https://book.ru/book/953194" TargetMode="External"/><Relationship Id="rId7850" Type="http://schemas.openxmlformats.org/officeDocument/2006/relationships/hyperlink" Target="https://book.ru/book/942671" TargetMode="External"/><Relationship Id="rId2995" Type="http://schemas.openxmlformats.org/officeDocument/2006/relationships/hyperlink" Target="https://book.ru/book/943101" TargetMode="External"/><Relationship Id="rId5054" Type="http://schemas.openxmlformats.org/officeDocument/2006/relationships/hyperlink" Target="https://book.ru/book/951889" TargetMode="External"/><Relationship Id="rId6105" Type="http://schemas.openxmlformats.org/officeDocument/2006/relationships/hyperlink" Target="https://book.ru/book/945147" TargetMode="External"/><Relationship Id="rId7503" Type="http://schemas.openxmlformats.org/officeDocument/2006/relationships/hyperlink" Target="https://book.ru/book/944083" TargetMode="External"/><Relationship Id="rId967" Type="http://schemas.openxmlformats.org/officeDocument/2006/relationships/hyperlink" Target="https://book.ru/book/947070" TargetMode="External"/><Relationship Id="rId1597" Type="http://schemas.openxmlformats.org/officeDocument/2006/relationships/hyperlink" Target="https://book.ru/book/949390" TargetMode="External"/><Relationship Id="rId2648" Type="http://schemas.openxmlformats.org/officeDocument/2006/relationships/hyperlink" Target="https://book.ru/book/953693" TargetMode="External"/><Relationship Id="rId1664" Type="http://schemas.openxmlformats.org/officeDocument/2006/relationships/hyperlink" Target="https://book.ru/book/944043" TargetMode="External"/><Relationship Id="rId2715" Type="http://schemas.openxmlformats.org/officeDocument/2006/relationships/hyperlink" Target="https://book.ru/book/939589" TargetMode="External"/><Relationship Id="rId4070" Type="http://schemas.openxmlformats.org/officeDocument/2006/relationships/hyperlink" Target="https://book.ru/book/946268" TargetMode="External"/><Relationship Id="rId5121" Type="http://schemas.openxmlformats.org/officeDocument/2006/relationships/hyperlink" Target="https://book.ru/book/954515" TargetMode="External"/><Relationship Id="rId8277" Type="http://schemas.openxmlformats.org/officeDocument/2006/relationships/hyperlink" Target="https://book.ru/book/942102" TargetMode="External"/><Relationship Id="rId1317" Type="http://schemas.openxmlformats.org/officeDocument/2006/relationships/hyperlink" Target="https://book.ru/book/939684" TargetMode="External"/><Relationship Id="rId1731" Type="http://schemas.openxmlformats.org/officeDocument/2006/relationships/hyperlink" Target="https://book.ru/book/954531" TargetMode="External"/><Relationship Id="rId4887" Type="http://schemas.openxmlformats.org/officeDocument/2006/relationships/hyperlink" Target="https://book.ru/book/948773" TargetMode="External"/><Relationship Id="rId5938" Type="http://schemas.openxmlformats.org/officeDocument/2006/relationships/hyperlink" Target="https://book.ru/book/949324" TargetMode="External"/><Relationship Id="rId7293" Type="http://schemas.openxmlformats.org/officeDocument/2006/relationships/hyperlink" Target="https://book.ru/book/931914" TargetMode="External"/><Relationship Id="rId8344" Type="http://schemas.openxmlformats.org/officeDocument/2006/relationships/hyperlink" Target="https://book.ru/book/939784" TargetMode="External"/><Relationship Id="rId23" Type="http://schemas.openxmlformats.org/officeDocument/2006/relationships/hyperlink" Target="https://book.ru/book/953970" TargetMode="External"/><Relationship Id="rId3489" Type="http://schemas.openxmlformats.org/officeDocument/2006/relationships/hyperlink" Target="https://book.ru/book/950550" TargetMode="External"/><Relationship Id="rId7360" Type="http://schemas.openxmlformats.org/officeDocument/2006/relationships/hyperlink" Target="https://book.ru/book/953638" TargetMode="External"/><Relationship Id="rId8411" Type="http://schemas.openxmlformats.org/officeDocument/2006/relationships/hyperlink" Target="https://book.ru/book/935146" TargetMode="External"/><Relationship Id="rId3556" Type="http://schemas.openxmlformats.org/officeDocument/2006/relationships/hyperlink" Target="https://book.ru/book/950706" TargetMode="External"/><Relationship Id="rId4954" Type="http://schemas.openxmlformats.org/officeDocument/2006/relationships/hyperlink" Target="https://book.ru/book/953206" TargetMode="External"/><Relationship Id="rId7013" Type="http://schemas.openxmlformats.org/officeDocument/2006/relationships/hyperlink" Target="https://book.ru/book/955402" TargetMode="External"/><Relationship Id="rId477" Type="http://schemas.openxmlformats.org/officeDocument/2006/relationships/hyperlink" Target="https://book.ru/book/932008" TargetMode="External"/><Relationship Id="rId2158" Type="http://schemas.openxmlformats.org/officeDocument/2006/relationships/hyperlink" Target="https://book.ru/book/942458" TargetMode="External"/><Relationship Id="rId3209" Type="http://schemas.openxmlformats.org/officeDocument/2006/relationships/hyperlink" Target="https://book.ru/book/953727" TargetMode="External"/><Relationship Id="rId3970" Type="http://schemas.openxmlformats.org/officeDocument/2006/relationships/hyperlink" Target="https://book.ru/book/945818" TargetMode="External"/><Relationship Id="rId4607" Type="http://schemas.openxmlformats.org/officeDocument/2006/relationships/hyperlink" Target="https://book.ru/book/940229" TargetMode="External"/><Relationship Id="rId891" Type="http://schemas.openxmlformats.org/officeDocument/2006/relationships/hyperlink" Target="https://book.ru/book/943043" TargetMode="External"/><Relationship Id="rId2572" Type="http://schemas.openxmlformats.org/officeDocument/2006/relationships/hyperlink" Target="https://book.ru/book/944072" TargetMode="External"/><Relationship Id="rId3623" Type="http://schemas.openxmlformats.org/officeDocument/2006/relationships/hyperlink" Target="https://book.ru/book/956196" TargetMode="External"/><Relationship Id="rId6779" Type="http://schemas.openxmlformats.org/officeDocument/2006/relationships/hyperlink" Target="https://book.ru/book/939644" TargetMode="External"/><Relationship Id="rId544" Type="http://schemas.openxmlformats.org/officeDocument/2006/relationships/hyperlink" Target="https://book.ru/book/947627" TargetMode="External"/><Relationship Id="rId1174" Type="http://schemas.openxmlformats.org/officeDocument/2006/relationships/hyperlink" Target="https://book.ru/book/947010" TargetMode="External"/><Relationship Id="rId2225" Type="http://schemas.openxmlformats.org/officeDocument/2006/relationships/hyperlink" Target="https://book.ru/book/954535" TargetMode="External"/><Relationship Id="rId5795" Type="http://schemas.openxmlformats.org/officeDocument/2006/relationships/hyperlink" Target="https://book.ru/book/947191" TargetMode="External"/><Relationship Id="rId6846" Type="http://schemas.openxmlformats.org/officeDocument/2006/relationships/hyperlink" Target="https://book.ru/book/953472" TargetMode="External"/><Relationship Id="rId611" Type="http://schemas.openxmlformats.org/officeDocument/2006/relationships/hyperlink" Target="https://book.ru/book/955449" TargetMode="External"/><Relationship Id="rId1241" Type="http://schemas.openxmlformats.org/officeDocument/2006/relationships/hyperlink" Target="https://book.ru/book/951767" TargetMode="External"/><Relationship Id="rId4397" Type="http://schemas.openxmlformats.org/officeDocument/2006/relationships/hyperlink" Target="https://book.ru/book/955827" TargetMode="External"/><Relationship Id="rId5448" Type="http://schemas.openxmlformats.org/officeDocument/2006/relationships/hyperlink" Target="https://book.ru/book/947696" TargetMode="External"/><Relationship Id="rId5862" Type="http://schemas.openxmlformats.org/officeDocument/2006/relationships/hyperlink" Target="https://book.ru/book/949688" TargetMode="External"/><Relationship Id="rId6913" Type="http://schemas.openxmlformats.org/officeDocument/2006/relationships/hyperlink" Target="https://book.ru/book/954018" TargetMode="External"/><Relationship Id="rId4464" Type="http://schemas.openxmlformats.org/officeDocument/2006/relationships/hyperlink" Target="https://book.ru/book/955967" TargetMode="External"/><Relationship Id="rId5515" Type="http://schemas.openxmlformats.org/officeDocument/2006/relationships/hyperlink" Target="https://book.ru/book/953721" TargetMode="External"/><Relationship Id="rId3066" Type="http://schemas.openxmlformats.org/officeDocument/2006/relationships/hyperlink" Target="https://book.ru/book/950621" TargetMode="External"/><Relationship Id="rId3480" Type="http://schemas.openxmlformats.org/officeDocument/2006/relationships/hyperlink" Target="https://book.ru/book/934840" TargetMode="External"/><Relationship Id="rId4117" Type="http://schemas.openxmlformats.org/officeDocument/2006/relationships/hyperlink" Target="https://book.ru/book/951737" TargetMode="External"/><Relationship Id="rId4531" Type="http://schemas.openxmlformats.org/officeDocument/2006/relationships/hyperlink" Target="https://book.ru/book/941951" TargetMode="External"/><Relationship Id="rId7687" Type="http://schemas.openxmlformats.org/officeDocument/2006/relationships/hyperlink" Target="https://book.ru/book/953566" TargetMode="External"/><Relationship Id="rId2082" Type="http://schemas.openxmlformats.org/officeDocument/2006/relationships/hyperlink" Target="https://book.ru/book/939583" TargetMode="External"/><Relationship Id="rId3133" Type="http://schemas.openxmlformats.org/officeDocument/2006/relationships/hyperlink" Target="https://book.ru/book/916752" TargetMode="External"/><Relationship Id="rId6289" Type="http://schemas.openxmlformats.org/officeDocument/2006/relationships/hyperlink" Target="https://book.ru/book/938770" TargetMode="External"/><Relationship Id="rId7754" Type="http://schemas.openxmlformats.org/officeDocument/2006/relationships/hyperlink" Target="https://book.ru/book/952114" TargetMode="External"/><Relationship Id="rId2899" Type="http://schemas.openxmlformats.org/officeDocument/2006/relationships/hyperlink" Target="https://book.ru/book/953393" TargetMode="External"/><Relationship Id="rId3200" Type="http://schemas.openxmlformats.org/officeDocument/2006/relationships/hyperlink" Target="https://book.ru/book/932934" TargetMode="External"/><Relationship Id="rId6356" Type="http://schemas.openxmlformats.org/officeDocument/2006/relationships/hyperlink" Target="https://book.ru/book/952692" TargetMode="External"/><Relationship Id="rId6770" Type="http://schemas.openxmlformats.org/officeDocument/2006/relationships/hyperlink" Target="https://book.ru/book/952662" TargetMode="External"/><Relationship Id="rId7407" Type="http://schemas.openxmlformats.org/officeDocument/2006/relationships/hyperlink" Target="https://book.ru/book/951058" TargetMode="External"/><Relationship Id="rId7821" Type="http://schemas.openxmlformats.org/officeDocument/2006/relationships/hyperlink" Target="https://book.ru/book/955750" TargetMode="External"/><Relationship Id="rId121" Type="http://schemas.openxmlformats.org/officeDocument/2006/relationships/hyperlink" Target="https://book.ru/book/953608" TargetMode="External"/><Relationship Id="rId2966" Type="http://schemas.openxmlformats.org/officeDocument/2006/relationships/hyperlink" Target="https://book.ru/book/941614" TargetMode="External"/><Relationship Id="rId5372" Type="http://schemas.openxmlformats.org/officeDocument/2006/relationships/hyperlink" Target="https://book.ru/book/935206" TargetMode="External"/><Relationship Id="rId6009" Type="http://schemas.openxmlformats.org/officeDocument/2006/relationships/hyperlink" Target="https://book.ru/book/954013" TargetMode="External"/><Relationship Id="rId6423" Type="http://schemas.openxmlformats.org/officeDocument/2006/relationships/hyperlink" Target="https://book.ru/book/952961" TargetMode="External"/><Relationship Id="rId938" Type="http://schemas.openxmlformats.org/officeDocument/2006/relationships/hyperlink" Target="https://book.ru/book/955366" TargetMode="External"/><Relationship Id="rId1568" Type="http://schemas.openxmlformats.org/officeDocument/2006/relationships/hyperlink" Target="https://book.ru/book/934436" TargetMode="External"/><Relationship Id="rId2619" Type="http://schemas.openxmlformats.org/officeDocument/2006/relationships/hyperlink" Target="https://book.ru/book/941859" TargetMode="External"/><Relationship Id="rId5025" Type="http://schemas.openxmlformats.org/officeDocument/2006/relationships/hyperlink" Target="https://book.ru/book/950561" TargetMode="External"/><Relationship Id="rId1635" Type="http://schemas.openxmlformats.org/officeDocument/2006/relationships/hyperlink" Target="https://book.ru/book/926617" TargetMode="External"/><Relationship Id="rId1982" Type="http://schemas.openxmlformats.org/officeDocument/2006/relationships/hyperlink" Target="https://book.ru/book/942279" TargetMode="External"/><Relationship Id="rId4041" Type="http://schemas.openxmlformats.org/officeDocument/2006/relationships/hyperlink" Target="https://book.ru/book/954804" TargetMode="External"/><Relationship Id="rId7197" Type="http://schemas.openxmlformats.org/officeDocument/2006/relationships/hyperlink" Target="https://book.ru/book/941145" TargetMode="External"/><Relationship Id="rId8248" Type="http://schemas.openxmlformats.org/officeDocument/2006/relationships/hyperlink" Target="https://book.ru/book/945916" TargetMode="External"/><Relationship Id="rId7264" Type="http://schemas.openxmlformats.org/officeDocument/2006/relationships/hyperlink" Target="https://book.ru/book/940626" TargetMode="External"/><Relationship Id="rId8315" Type="http://schemas.openxmlformats.org/officeDocument/2006/relationships/hyperlink" Target="https://book.ru/book/956753" TargetMode="External"/><Relationship Id="rId1702" Type="http://schemas.openxmlformats.org/officeDocument/2006/relationships/hyperlink" Target="https://book.ru/book/949514" TargetMode="External"/><Relationship Id="rId4858" Type="http://schemas.openxmlformats.org/officeDocument/2006/relationships/hyperlink" Target="https://book.ru/book/956613" TargetMode="External"/><Relationship Id="rId5909" Type="http://schemas.openxmlformats.org/officeDocument/2006/relationships/hyperlink" Target="https://book.ru/book/952687" TargetMode="External"/><Relationship Id="rId3874" Type="http://schemas.openxmlformats.org/officeDocument/2006/relationships/hyperlink" Target="https://book.ru/book/950767" TargetMode="External"/><Relationship Id="rId4925" Type="http://schemas.openxmlformats.org/officeDocument/2006/relationships/hyperlink" Target="https://book.ru/book/955963" TargetMode="External"/><Relationship Id="rId6280" Type="http://schemas.openxmlformats.org/officeDocument/2006/relationships/hyperlink" Target="https://book.ru/book/935720" TargetMode="External"/><Relationship Id="rId7331" Type="http://schemas.openxmlformats.org/officeDocument/2006/relationships/hyperlink" Target="https://book.ru/book/950948" TargetMode="External"/><Relationship Id="rId795" Type="http://schemas.openxmlformats.org/officeDocument/2006/relationships/hyperlink" Target="https://book.ru/book/955399" TargetMode="External"/><Relationship Id="rId2476" Type="http://schemas.openxmlformats.org/officeDocument/2006/relationships/hyperlink" Target="https://book.ru/book/950910" TargetMode="External"/><Relationship Id="rId2890" Type="http://schemas.openxmlformats.org/officeDocument/2006/relationships/hyperlink" Target="https://book.ru/book/954503" TargetMode="External"/><Relationship Id="rId3527" Type="http://schemas.openxmlformats.org/officeDocument/2006/relationships/hyperlink" Target="https://book.ru/book/948579" TargetMode="External"/><Relationship Id="rId3941" Type="http://schemas.openxmlformats.org/officeDocument/2006/relationships/hyperlink" Target="https://book.ru/book/942805" TargetMode="External"/><Relationship Id="rId448" Type="http://schemas.openxmlformats.org/officeDocument/2006/relationships/hyperlink" Target="https://book.ru/book/942289" TargetMode="External"/><Relationship Id="rId862" Type="http://schemas.openxmlformats.org/officeDocument/2006/relationships/hyperlink" Target="https://book.ru/book/944727" TargetMode="External"/><Relationship Id="rId1078" Type="http://schemas.openxmlformats.org/officeDocument/2006/relationships/hyperlink" Target="https://book.ru/book/939264" TargetMode="External"/><Relationship Id="rId1492" Type="http://schemas.openxmlformats.org/officeDocument/2006/relationships/hyperlink" Target="https://book.ru/book/949737" TargetMode="External"/><Relationship Id="rId2129" Type="http://schemas.openxmlformats.org/officeDocument/2006/relationships/hyperlink" Target="https://book.ru/book/926511" TargetMode="External"/><Relationship Id="rId2543" Type="http://schemas.openxmlformats.org/officeDocument/2006/relationships/hyperlink" Target="https://book.ru/book/939821" TargetMode="External"/><Relationship Id="rId5699" Type="http://schemas.openxmlformats.org/officeDocument/2006/relationships/hyperlink" Target="https://book.ru/book/950655" TargetMode="External"/><Relationship Id="rId6000" Type="http://schemas.openxmlformats.org/officeDocument/2006/relationships/hyperlink" Target="https://book.ru/book/945651" TargetMode="External"/><Relationship Id="rId515" Type="http://schemas.openxmlformats.org/officeDocument/2006/relationships/hyperlink" Target="https://book.ru/book/948709" TargetMode="External"/><Relationship Id="rId1145" Type="http://schemas.openxmlformats.org/officeDocument/2006/relationships/hyperlink" Target="https://book.ru/book/952821" TargetMode="External"/><Relationship Id="rId5766" Type="http://schemas.openxmlformats.org/officeDocument/2006/relationships/hyperlink" Target="https://book.ru/book/949315" TargetMode="External"/><Relationship Id="rId8172" Type="http://schemas.openxmlformats.org/officeDocument/2006/relationships/hyperlink" Target="https://book.ru/book/942534" TargetMode="External"/><Relationship Id="rId1212" Type="http://schemas.openxmlformats.org/officeDocument/2006/relationships/hyperlink" Target="https://book.ru/book/952684" TargetMode="External"/><Relationship Id="rId2610" Type="http://schemas.openxmlformats.org/officeDocument/2006/relationships/hyperlink" Target="https://book.ru/book/953395" TargetMode="External"/><Relationship Id="rId4368" Type="http://schemas.openxmlformats.org/officeDocument/2006/relationships/hyperlink" Target="https://book.ru/book/939617" TargetMode="External"/><Relationship Id="rId5419" Type="http://schemas.openxmlformats.org/officeDocument/2006/relationships/hyperlink" Target="https://book.ru/book/952681" TargetMode="External"/><Relationship Id="rId6817" Type="http://schemas.openxmlformats.org/officeDocument/2006/relationships/hyperlink" Target="https://book.ru/book/939808" TargetMode="External"/><Relationship Id="rId4782" Type="http://schemas.openxmlformats.org/officeDocument/2006/relationships/hyperlink" Target="https://book.ru/book/953459" TargetMode="External"/><Relationship Id="rId5833" Type="http://schemas.openxmlformats.org/officeDocument/2006/relationships/hyperlink" Target="https://book.ru/book/947821" TargetMode="External"/><Relationship Id="rId3037" Type="http://schemas.openxmlformats.org/officeDocument/2006/relationships/hyperlink" Target="https://book.ru/book/957045" TargetMode="External"/><Relationship Id="rId3384" Type="http://schemas.openxmlformats.org/officeDocument/2006/relationships/hyperlink" Target="https://book.ru/book/953599" TargetMode="External"/><Relationship Id="rId4435" Type="http://schemas.openxmlformats.org/officeDocument/2006/relationships/hyperlink" Target="https://book.ru/book/952965" TargetMode="External"/><Relationship Id="rId5900" Type="http://schemas.openxmlformats.org/officeDocument/2006/relationships/hyperlink" Target="https://book.ru/book/927972" TargetMode="External"/><Relationship Id="rId3451" Type="http://schemas.openxmlformats.org/officeDocument/2006/relationships/hyperlink" Target="https://book.ru/book/945656" TargetMode="External"/><Relationship Id="rId4502" Type="http://schemas.openxmlformats.org/officeDocument/2006/relationships/hyperlink" Target="https://book.ru/book/947820" TargetMode="External"/><Relationship Id="rId7658" Type="http://schemas.openxmlformats.org/officeDocument/2006/relationships/hyperlink" Target="https://book.ru/book/956245" TargetMode="External"/><Relationship Id="rId372" Type="http://schemas.openxmlformats.org/officeDocument/2006/relationships/hyperlink" Target="https://book.ru/book/952792" TargetMode="External"/><Relationship Id="rId2053" Type="http://schemas.openxmlformats.org/officeDocument/2006/relationships/hyperlink" Target="https://book.ru/book/953390" TargetMode="External"/><Relationship Id="rId3104" Type="http://schemas.openxmlformats.org/officeDocument/2006/relationships/hyperlink" Target="https://book.ru/book/929542" TargetMode="External"/><Relationship Id="rId6674" Type="http://schemas.openxmlformats.org/officeDocument/2006/relationships/hyperlink" Target="https://book.ru/book/953773" TargetMode="External"/><Relationship Id="rId7725" Type="http://schemas.openxmlformats.org/officeDocument/2006/relationships/hyperlink" Target="https://book.ru/book/955757" TargetMode="External"/><Relationship Id="rId2120" Type="http://schemas.openxmlformats.org/officeDocument/2006/relationships/hyperlink" Target="https://book.ru/book/939553" TargetMode="External"/><Relationship Id="rId5276" Type="http://schemas.openxmlformats.org/officeDocument/2006/relationships/hyperlink" Target="https://book.ru/book/933990" TargetMode="External"/><Relationship Id="rId5690" Type="http://schemas.openxmlformats.org/officeDocument/2006/relationships/hyperlink" Target="https://book.ru/book/945984" TargetMode="External"/><Relationship Id="rId6327" Type="http://schemas.openxmlformats.org/officeDocument/2006/relationships/hyperlink" Target="https://book.ru/book/957082" TargetMode="External"/><Relationship Id="rId6741" Type="http://schemas.openxmlformats.org/officeDocument/2006/relationships/hyperlink" Target="https://book.ru/book/932990" TargetMode="External"/><Relationship Id="rId4292" Type="http://schemas.openxmlformats.org/officeDocument/2006/relationships/hyperlink" Target="https://book.ru/book/939927" TargetMode="External"/><Relationship Id="rId5343" Type="http://schemas.openxmlformats.org/officeDocument/2006/relationships/hyperlink" Target="https://book.ru/book/953544" TargetMode="External"/><Relationship Id="rId8499" Type="http://schemas.openxmlformats.org/officeDocument/2006/relationships/hyperlink" Target="https://book.ru/book/942083" TargetMode="External"/><Relationship Id="rId1886" Type="http://schemas.openxmlformats.org/officeDocument/2006/relationships/hyperlink" Target="https://book.ru/book/942325" TargetMode="External"/><Relationship Id="rId2937" Type="http://schemas.openxmlformats.org/officeDocument/2006/relationships/hyperlink" Target="https://book.ru/book/943921" TargetMode="External"/><Relationship Id="rId909" Type="http://schemas.openxmlformats.org/officeDocument/2006/relationships/hyperlink" Target="https://book.ru/book/952135" TargetMode="External"/><Relationship Id="rId1539" Type="http://schemas.openxmlformats.org/officeDocument/2006/relationships/hyperlink" Target="https://book.ru/book/946391" TargetMode="External"/><Relationship Id="rId1953" Type="http://schemas.openxmlformats.org/officeDocument/2006/relationships/hyperlink" Target="https://book.ru/book/942889" TargetMode="External"/><Relationship Id="rId5410" Type="http://schemas.openxmlformats.org/officeDocument/2006/relationships/hyperlink" Target="https://book.ru/book/954058" TargetMode="External"/><Relationship Id="rId7168" Type="http://schemas.openxmlformats.org/officeDocument/2006/relationships/hyperlink" Target="https://book.ru/book/955306" TargetMode="External"/><Relationship Id="rId8566" Type="http://schemas.openxmlformats.org/officeDocument/2006/relationships/hyperlink" Target="https://book.ru/book/949393" TargetMode="External"/><Relationship Id="rId1606" Type="http://schemas.openxmlformats.org/officeDocument/2006/relationships/hyperlink" Target="https://book.ru/book/956865" TargetMode="External"/><Relationship Id="rId4012" Type="http://schemas.openxmlformats.org/officeDocument/2006/relationships/hyperlink" Target="https://book.ru/book/951113" TargetMode="External"/><Relationship Id="rId7582" Type="http://schemas.openxmlformats.org/officeDocument/2006/relationships/hyperlink" Target="https://book.ru/book/947665" TargetMode="External"/><Relationship Id="rId8219" Type="http://schemas.openxmlformats.org/officeDocument/2006/relationships/hyperlink" Target="https://book.ru/book/954849" TargetMode="External"/><Relationship Id="rId3778" Type="http://schemas.openxmlformats.org/officeDocument/2006/relationships/hyperlink" Target="https://book.ru/book/950230" TargetMode="External"/><Relationship Id="rId4829" Type="http://schemas.openxmlformats.org/officeDocument/2006/relationships/hyperlink" Target="https://book.ru/book/936601" TargetMode="External"/><Relationship Id="rId6184" Type="http://schemas.openxmlformats.org/officeDocument/2006/relationships/hyperlink" Target="https://book.ru/book/955600" TargetMode="External"/><Relationship Id="rId7235" Type="http://schemas.openxmlformats.org/officeDocument/2006/relationships/hyperlink" Target="https://book.ru/book/920111" TargetMode="External"/><Relationship Id="rId699" Type="http://schemas.openxmlformats.org/officeDocument/2006/relationships/hyperlink" Target="https://book.ru/book/955854" TargetMode="External"/><Relationship Id="rId2794" Type="http://schemas.openxmlformats.org/officeDocument/2006/relationships/hyperlink" Target="https://book.ru/book/946393" TargetMode="External"/><Relationship Id="rId3845" Type="http://schemas.openxmlformats.org/officeDocument/2006/relationships/hyperlink" Target="https://book.ru/book/952995" TargetMode="External"/><Relationship Id="rId6251" Type="http://schemas.openxmlformats.org/officeDocument/2006/relationships/hyperlink" Target="https://book.ru/book/942339" TargetMode="External"/><Relationship Id="rId7302" Type="http://schemas.openxmlformats.org/officeDocument/2006/relationships/hyperlink" Target="https://book.ru/book/953815" TargetMode="External"/><Relationship Id="rId766" Type="http://schemas.openxmlformats.org/officeDocument/2006/relationships/hyperlink" Target="https://book.ru/book/943243" TargetMode="External"/><Relationship Id="rId1396" Type="http://schemas.openxmlformats.org/officeDocument/2006/relationships/hyperlink" Target="https://book.ru/book/955363" TargetMode="External"/><Relationship Id="rId2447" Type="http://schemas.openxmlformats.org/officeDocument/2006/relationships/hyperlink" Target="https://book.ru/book/955293" TargetMode="External"/><Relationship Id="rId419" Type="http://schemas.openxmlformats.org/officeDocument/2006/relationships/hyperlink" Target="https://book.ru/book/949509" TargetMode="External"/><Relationship Id="rId1049" Type="http://schemas.openxmlformats.org/officeDocument/2006/relationships/hyperlink" Target="https://book.ru/book/954486" TargetMode="External"/><Relationship Id="rId2861" Type="http://schemas.openxmlformats.org/officeDocument/2006/relationships/hyperlink" Target="https://book.ru/book/933555" TargetMode="External"/><Relationship Id="rId3912" Type="http://schemas.openxmlformats.org/officeDocument/2006/relationships/hyperlink" Target="https://book.ru/book/955746" TargetMode="External"/><Relationship Id="rId8076" Type="http://schemas.openxmlformats.org/officeDocument/2006/relationships/hyperlink" Target="https://book.ru/book/956909" TargetMode="External"/><Relationship Id="rId833" Type="http://schemas.openxmlformats.org/officeDocument/2006/relationships/hyperlink" Target="https://book.ru/book/944688" TargetMode="External"/><Relationship Id="rId1116" Type="http://schemas.openxmlformats.org/officeDocument/2006/relationships/hyperlink" Target="https://book.ru/book/934124" TargetMode="External"/><Relationship Id="rId1463" Type="http://schemas.openxmlformats.org/officeDocument/2006/relationships/hyperlink" Target="https://book.ru/book/951857" TargetMode="External"/><Relationship Id="rId2514" Type="http://schemas.openxmlformats.org/officeDocument/2006/relationships/hyperlink" Target="https://book.ru/book/954216" TargetMode="External"/><Relationship Id="rId7092" Type="http://schemas.openxmlformats.org/officeDocument/2006/relationships/hyperlink" Target="https://book.ru/book/952895" TargetMode="External"/><Relationship Id="rId8143" Type="http://schemas.openxmlformats.org/officeDocument/2006/relationships/hyperlink" Target="https://book.ru/book/956263" TargetMode="External"/><Relationship Id="rId8490" Type="http://schemas.openxmlformats.org/officeDocument/2006/relationships/hyperlink" Target="https://book.ru/book/939186" TargetMode="External"/><Relationship Id="rId900" Type="http://schemas.openxmlformats.org/officeDocument/2006/relationships/hyperlink" Target="https://book.ru/book/933864" TargetMode="External"/><Relationship Id="rId1530" Type="http://schemas.openxmlformats.org/officeDocument/2006/relationships/hyperlink" Target="https://book.ru/book/952678" TargetMode="External"/><Relationship Id="rId4686" Type="http://schemas.openxmlformats.org/officeDocument/2006/relationships/hyperlink" Target="https://book.ru/book/956978" TargetMode="External"/><Relationship Id="rId5737" Type="http://schemas.openxmlformats.org/officeDocument/2006/relationships/hyperlink" Target="https://book.ru/book/957038" TargetMode="External"/><Relationship Id="rId3288" Type="http://schemas.openxmlformats.org/officeDocument/2006/relationships/hyperlink" Target="https://book.ru/book/955515" TargetMode="External"/><Relationship Id="rId4339" Type="http://schemas.openxmlformats.org/officeDocument/2006/relationships/hyperlink" Target="https://book.ru/book/955532" TargetMode="External"/><Relationship Id="rId4753" Type="http://schemas.openxmlformats.org/officeDocument/2006/relationships/hyperlink" Target="https://book.ru/book/949650" TargetMode="External"/><Relationship Id="rId5804" Type="http://schemas.openxmlformats.org/officeDocument/2006/relationships/hyperlink" Target="https://book.ru/book/955559" TargetMode="External"/><Relationship Id="rId8210" Type="http://schemas.openxmlformats.org/officeDocument/2006/relationships/hyperlink" Target="https://book.ru/book/951015" TargetMode="External"/><Relationship Id="rId3355" Type="http://schemas.openxmlformats.org/officeDocument/2006/relationships/hyperlink" Target="https://book.ru/book/939785" TargetMode="External"/><Relationship Id="rId4406" Type="http://schemas.openxmlformats.org/officeDocument/2006/relationships/hyperlink" Target="https://book.ru/book/955637" TargetMode="External"/><Relationship Id="rId7976" Type="http://schemas.openxmlformats.org/officeDocument/2006/relationships/hyperlink" Target="https://book.ru/book/951595" TargetMode="External"/><Relationship Id="rId276" Type="http://schemas.openxmlformats.org/officeDocument/2006/relationships/hyperlink" Target="https://book.ru/book/950288" TargetMode="External"/><Relationship Id="rId690" Type="http://schemas.openxmlformats.org/officeDocument/2006/relationships/hyperlink" Target="https://book.ru/book/945696" TargetMode="External"/><Relationship Id="rId2371" Type="http://schemas.openxmlformats.org/officeDocument/2006/relationships/hyperlink" Target="https://book.ru/book/942342" TargetMode="External"/><Relationship Id="rId3008" Type="http://schemas.openxmlformats.org/officeDocument/2006/relationships/hyperlink" Target="https://book.ru/book/934318" TargetMode="External"/><Relationship Id="rId3422" Type="http://schemas.openxmlformats.org/officeDocument/2006/relationships/hyperlink" Target="https://book.ru/book/944578" TargetMode="External"/><Relationship Id="rId4820" Type="http://schemas.openxmlformats.org/officeDocument/2006/relationships/hyperlink" Target="https://book.ru/book/919587" TargetMode="External"/><Relationship Id="rId6578" Type="http://schemas.openxmlformats.org/officeDocument/2006/relationships/hyperlink" Target="https://book.ru/book/947722" TargetMode="External"/><Relationship Id="rId7629" Type="http://schemas.openxmlformats.org/officeDocument/2006/relationships/hyperlink" Target="https://book.ru/book/953147" TargetMode="External"/><Relationship Id="rId343" Type="http://schemas.openxmlformats.org/officeDocument/2006/relationships/hyperlink" Target="https://book.ru/book/956250" TargetMode="External"/><Relationship Id="rId2024" Type="http://schemas.openxmlformats.org/officeDocument/2006/relationships/hyperlink" Target="https://book.ru/book/953389" TargetMode="External"/><Relationship Id="rId6992" Type="http://schemas.openxmlformats.org/officeDocument/2006/relationships/hyperlink" Target="https://book.ru/book/939355" TargetMode="External"/><Relationship Id="rId1040" Type="http://schemas.openxmlformats.org/officeDocument/2006/relationships/hyperlink" Target="https://book.ru/book/940565" TargetMode="External"/><Relationship Id="rId4196" Type="http://schemas.openxmlformats.org/officeDocument/2006/relationships/hyperlink" Target="https://book.ru/book/956757" TargetMode="External"/><Relationship Id="rId5247" Type="http://schemas.openxmlformats.org/officeDocument/2006/relationships/hyperlink" Target="https://book.ru/book/950740" TargetMode="External"/><Relationship Id="rId5594" Type="http://schemas.openxmlformats.org/officeDocument/2006/relationships/hyperlink" Target="https://book.ru/book/943758" TargetMode="External"/><Relationship Id="rId6645" Type="http://schemas.openxmlformats.org/officeDocument/2006/relationships/hyperlink" Target="https://book.ru/book/947265" TargetMode="External"/><Relationship Id="rId410" Type="http://schemas.openxmlformats.org/officeDocument/2006/relationships/hyperlink" Target="https://book.ru/book/942678" TargetMode="External"/><Relationship Id="rId5661" Type="http://schemas.openxmlformats.org/officeDocument/2006/relationships/hyperlink" Target="https://book.ru/book/956962" TargetMode="External"/><Relationship Id="rId6712" Type="http://schemas.openxmlformats.org/officeDocument/2006/relationships/hyperlink" Target="https://book.ru/book/951849" TargetMode="External"/><Relationship Id="rId1857" Type="http://schemas.openxmlformats.org/officeDocument/2006/relationships/hyperlink" Target="https://book.ru/book/943745" TargetMode="External"/><Relationship Id="rId2908" Type="http://schemas.openxmlformats.org/officeDocument/2006/relationships/hyperlink" Target="https://book.ru/book/951966" TargetMode="External"/><Relationship Id="rId4263" Type="http://schemas.openxmlformats.org/officeDocument/2006/relationships/hyperlink" Target="https://book.ru/book/944935" TargetMode="External"/><Relationship Id="rId5314" Type="http://schemas.openxmlformats.org/officeDocument/2006/relationships/hyperlink" Target="https://book.ru/book/942745" TargetMode="External"/><Relationship Id="rId1924" Type="http://schemas.openxmlformats.org/officeDocument/2006/relationships/hyperlink" Target="https://book.ru/book/933537" TargetMode="External"/><Relationship Id="rId4330" Type="http://schemas.openxmlformats.org/officeDocument/2006/relationships/hyperlink" Target="https://book.ru/book/947610" TargetMode="External"/><Relationship Id="rId7486" Type="http://schemas.openxmlformats.org/officeDocument/2006/relationships/hyperlink" Target="https://book.ru/book/938107" TargetMode="External"/><Relationship Id="rId8537" Type="http://schemas.openxmlformats.org/officeDocument/2006/relationships/hyperlink" Target="https://book.ru/book/950781" TargetMode="External"/><Relationship Id="rId6088" Type="http://schemas.openxmlformats.org/officeDocument/2006/relationships/hyperlink" Target="https://book.ru/book/956552" TargetMode="External"/><Relationship Id="rId7139" Type="http://schemas.openxmlformats.org/officeDocument/2006/relationships/hyperlink" Target="https://book.ru/book/952826" TargetMode="External"/><Relationship Id="rId7553" Type="http://schemas.openxmlformats.org/officeDocument/2006/relationships/hyperlink" Target="https://book.ru/book/956763" TargetMode="External"/><Relationship Id="rId2698" Type="http://schemas.openxmlformats.org/officeDocument/2006/relationships/hyperlink" Target="https://book.ru/book/950999" TargetMode="External"/><Relationship Id="rId6155" Type="http://schemas.openxmlformats.org/officeDocument/2006/relationships/hyperlink" Target="https://book.ru/book/942718" TargetMode="External"/><Relationship Id="rId7206" Type="http://schemas.openxmlformats.org/officeDocument/2006/relationships/hyperlink" Target="https://book.ru/book/955294" TargetMode="External"/><Relationship Id="rId3749" Type="http://schemas.openxmlformats.org/officeDocument/2006/relationships/hyperlink" Target="https://book.ru/book/956624" TargetMode="External"/><Relationship Id="rId5171" Type="http://schemas.openxmlformats.org/officeDocument/2006/relationships/hyperlink" Target="https://book.ru/book/935313" TargetMode="External"/><Relationship Id="rId6222" Type="http://schemas.openxmlformats.org/officeDocument/2006/relationships/hyperlink" Target="https://book.ru/book/936580" TargetMode="External"/><Relationship Id="rId7620" Type="http://schemas.openxmlformats.org/officeDocument/2006/relationships/hyperlink" Target="https://book.ru/book/949538" TargetMode="External"/><Relationship Id="rId2765" Type="http://schemas.openxmlformats.org/officeDocument/2006/relationships/hyperlink" Target="https://book.ru/book/936038" TargetMode="External"/><Relationship Id="rId3816" Type="http://schemas.openxmlformats.org/officeDocument/2006/relationships/hyperlink" Target="https://book.ru/book/954644" TargetMode="External"/><Relationship Id="rId737" Type="http://schemas.openxmlformats.org/officeDocument/2006/relationships/hyperlink" Target="https://book.ru/book/947847" TargetMode="External"/><Relationship Id="rId1367" Type="http://schemas.openxmlformats.org/officeDocument/2006/relationships/hyperlink" Target="https://book.ru/book/942321" TargetMode="External"/><Relationship Id="rId1781" Type="http://schemas.openxmlformats.org/officeDocument/2006/relationships/hyperlink" Target="https://book.ru/book/956936" TargetMode="External"/><Relationship Id="rId2418" Type="http://schemas.openxmlformats.org/officeDocument/2006/relationships/hyperlink" Target="https://book.ru/book/934426" TargetMode="External"/><Relationship Id="rId2832" Type="http://schemas.openxmlformats.org/officeDocument/2006/relationships/hyperlink" Target="https://book.ru/book/954142" TargetMode="External"/><Relationship Id="rId5988" Type="http://schemas.openxmlformats.org/officeDocument/2006/relationships/hyperlink" Target="https://book.ru/book/947017" TargetMode="External"/><Relationship Id="rId8394" Type="http://schemas.openxmlformats.org/officeDocument/2006/relationships/hyperlink" Target="https://book.ru/book/934931" TargetMode="External"/><Relationship Id="rId73" Type="http://schemas.openxmlformats.org/officeDocument/2006/relationships/hyperlink" Target="https://book.ru/book/945152" TargetMode="External"/><Relationship Id="rId804" Type="http://schemas.openxmlformats.org/officeDocument/2006/relationships/hyperlink" Target="https://book.ru/book/944194" TargetMode="External"/><Relationship Id="rId1434" Type="http://schemas.openxmlformats.org/officeDocument/2006/relationships/hyperlink" Target="https://book.ru/book/954842" TargetMode="External"/><Relationship Id="rId8047" Type="http://schemas.openxmlformats.org/officeDocument/2006/relationships/hyperlink" Target="https://book.ru/book/955193" TargetMode="External"/><Relationship Id="rId8461" Type="http://schemas.openxmlformats.org/officeDocument/2006/relationships/hyperlink" Target="https://book.ru/book/950613" TargetMode="External"/><Relationship Id="rId1501" Type="http://schemas.openxmlformats.org/officeDocument/2006/relationships/hyperlink" Target="https://book.ru/book/943169" TargetMode="External"/><Relationship Id="rId4657" Type="http://schemas.openxmlformats.org/officeDocument/2006/relationships/hyperlink" Target="https://book.ru/book/942359" TargetMode="External"/><Relationship Id="rId5708" Type="http://schemas.openxmlformats.org/officeDocument/2006/relationships/hyperlink" Target="https://book.ru/book/930503" TargetMode="External"/><Relationship Id="rId7063" Type="http://schemas.openxmlformats.org/officeDocument/2006/relationships/hyperlink" Target="https://book.ru/book/946886" TargetMode="External"/><Relationship Id="rId8114" Type="http://schemas.openxmlformats.org/officeDocument/2006/relationships/hyperlink" Target="https://book.ru/book/953557" TargetMode="External"/><Relationship Id="rId3259" Type="http://schemas.openxmlformats.org/officeDocument/2006/relationships/hyperlink" Target="https://book.ru/book/946234" TargetMode="External"/><Relationship Id="rId7130" Type="http://schemas.openxmlformats.org/officeDocument/2006/relationships/hyperlink" Target="https://book.ru/book/954395" TargetMode="External"/><Relationship Id="rId594" Type="http://schemas.openxmlformats.org/officeDocument/2006/relationships/hyperlink" Target="https://book.ru/book/949252" TargetMode="External"/><Relationship Id="rId2275" Type="http://schemas.openxmlformats.org/officeDocument/2006/relationships/hyperlink" Target="https://book.ru/book/934095" TargetMode="External"/><Relationship Id="rId3326" Type="http://schemas.openxmlformats.org/officeDocument/2006/relationships/hyperlink" Target="https://book.ru/book/943403" TargetMode="External"/><Relationship Id="rId3673" Type="http://schemas.openxmlformats.org/officeDocument/2006/relationships/hyperlink" Target="https://book.ru/book/951030" TargetMode="External"/><Relationship Id="rId4724" Type="http://schemas.openxmlformats.org/officeDocument/2006/relationships/hyperlink" Target="https://book.ru/book/942383" TargetMode="External"/><Relationship Id="rId247" Type="http://schemas.openxmlformats.org/officeDocument/2006/relationships/hyperlink" Target="https://book.ru/book/948824" TargetMode="External"/><Relationship Id="rId3740" Type="http://schemas.openxmlformats.org/officeDocument/2006/relationships/hyperlink" Target="https://book.ru/book/955493" TargetMode="External"/><Relationship Id="rId6896" Type="http://schemas.openxmlformats.org/officeDocument/2006/relationships/hyperlink" Target="https://book.ru/book/944567" TargetMode="External"/><Relationship Id="rId7947" Type="http://schemas.openxmlformats.org/officeDocument/2006/relationships/hyperlink" Target="https://book.ru/book/953899" TargetMode="External"/><Relationship Id="rId661" Type="http://schemas.openxmlformats.org/officeDocument/2006/relationships/hyperlink" Target="https://book.ru/book/956216" TargetMode="External"/><Relationship Id="rId1291" Type="http://schemas.openxmlformats.org/officeDocument/2006/relationships/hyperlink" Target="https://book.ru/book/940417" TargetMode="External"/><Relationship Id="rId2342" Type="http://schemas.openxmlformats.org/officeDocument/2006/relationships/hyperlink" Target="https://book.ru/book/940098" TargetMode="External"/><Relationship Id="rId5498" Type="http://schemas.openxmlformats.org/officeDocument/2006/relationships/hyperlink" Target="https://book.ru/book/957057" TargetMode="External"/><Relationship Id="rId6549" Type="http://schemas.openxmlformats.org/officeDocument/2006/relationships/hyperlink" Target="https://book.ru/book/943426" TargetMode="External"/><Relationship Id="rId6963" Type="http://schemas.openxmlformats.org/officeDocument/2006/relationships/hyperlink" Target="https://book.ru/book/940572" TargetMode="External"/><Relationship Id="rId314" Type="http://schemas.openxmlformats.org/officeDocument/2006/relationships/hyperlink" Target="https://book.ru/book/951979" TargetMode="External"/><Relationship Id="rId5565" Type="http://schemas.openxmlformats.org/officeDocument/2006/relationships/hyperlink" Target="https://book.ru/book/944862" TargetMode="External"/><Relationship Id="rId6616" Type="http://schemas.openxmlformats.org/officeDocument/2006/relationships/hyperlink" Target="https://book.ru/book/943242" TargetMode="External"/><Relationship Id="rId1011" Type="http://schemas.openxmlformats.org/officeDocument/2006/relationships/hyperlink" Target="https://book.ru/book/948829" TargetMode="External"/><Relationship Id="rId4167" Type="http://schemas.openxmlformats.org/officeDocument/2006/relationships/hyperlink" Target="https://book.ru/book/939502" TargetMode="External"/><Relationship Id="rId4581" Type="http://schemas.openxmlformats.org/officeDocument/2006/relationships/hyperlink" Target="https://book.ru/book/950572" TargetMode="External"/><Relationship Id="rId5218" Type="http://schemas.openxmlformats.org/officeDocument/2006/relationships/hyperlink" Target="https://book.ru/book/955166" TargetMode="External"/><Relationship Id="rId5632" Type="http://schemas.openxmlformats.org/officeDocument/2006/relationships/hyperlink" Target="https://book.ru/book/951794" TargetMode="External"/><Relationship Id="rId3183" Type="http://schemas.openxmlformats.org/officeDocument/2006/relationships/hyperlink" Target="https://book.ru/book/929546" TargetMode="External"/><Relationship Id="rId4234" Type="http://schemas.openxmlformats.org/officeDocument/2006/relationships/hyperlink" Target="https://book.ru/book/951512" TargetMode="External"/><Relationship Id="rId1828" Type="http://schemas.openxmlformats.org/officeDocument/2006/relationships/hyperlink" Target="https://book.ru/book/945640" TargetMode="External"/><Relationship Id="rId3250" Type="http://schemas.openxmlformats.org/officeDocument/2006/relationships/hyperlink" Target="https://book.ru/book/936287" TargetMode="External"/><Relationship Id="rId7457" Type="http://schemas.openxmlformats.org/officeDocument/2006/relationships/hyperlink" Target="https://book.ru/book/955429" TargetMode="External"/><Relationship Id="rId171" Type="http://schemas.openxmlformats.org/officeDocument/2006/relationships/hyperlink" Target="https://book.ru/book/953040" TargetMode="External"/><Relationship Id="rId4301" Type="http://schemas.openxmlformats.org/officeDocument/2006/relationships/hyperlink" Target="https://book.ru/book/955414" TargetMode="External"/><Relationship Id="rId6059" Type="http://schemas.openxmlformats.org/officeDocument/2006/relationships/hyperlink" Target="https://book.ru/book/932667" TargetMode="External"/><Relationship Id="rId7871" Type="http://schemas.openxmlformats.org/officeDocument/2006/relationships/hyperlink" Target="https://book.ru/book/950954" TargetMode="External"/><Relationship Id="rId8508" Type="http://schemas.openxmlformats.org/officeDocument/2006/relationships/hyperlink" Target="https://book.ru/book/956961" TargetMode="External"/><Relationship Id="rId6473" Type="http://schemas.openxmlformats.org/officeDocument/2006/relationships/hyperlink" Target="https://book.ru/book/936969" TargetMode="External"/><Relationship Id="rId7524" Type="http://schemas.openxmlformats.org/officeDocument/2006/relationships/hyperlink" Target="https://book.ru/book/951496" TargetMode="External"/><Relationship Id="rId988" Type="http://schemas.openxmlformats.org/officeDocument/2006/relationships/hyperlink" Target="https://book.ru/book/945186" TargetMode="External"/><Relationship Id="rId2669" Type="http://schemas.openxmlformats.org/officeDocument/2006/relationships/hyperlink" Target="https://book.ru/book/951046" TargetMode="External"/><Relationship Id="rId5075" Type="http://schemas.openxmlformats.org/officeDocument/2006/relationships/hyperlink" Target="https://book.ru/book/939929" TargetMode="External"/><Relationship Id="rId6126" Type="http://schemas.openxmlformats.org/officeDocument/2006/relationships/hyperlink" Target="https://book.ru/book/942259" TargetMode="External"/><Relationship Id="rId6540" Type="http://schemas.openxmlformats.org/officeDocument/2006/relationships/hyperlink" Target="https://book.ru/book/957065" TargetMode="External"/><Relationship Id="rId1685" Type="http://schemas.openxmlformats.org/officeDocument/2006/relationships/hyperlink" Target="https://book.ru/book/947389" TargetMode="External"/><Relationship Id="rId2736" Type="http://schemas.openxmlformats.org/officeDocument/2006/relationships/hyperlink" Target="https://book.ru/book/953410" TargetMode="External"/><Relationship Id="rId4091" Type="http://schemas.openxmlformats.org/officeDocument/2006/relationships/hyperlink" Target="https://book.ru/book/950599" TargetMode="External"/><Relationship Id="rId5142" Type="http://schemas.openxmlformats.org/officeDocument/2006/relationships/hyperlink" Target="https://book.ru/book/942369" TargetMode="External"/><Relationship Id="rId8298" Type="http://schemas.openxmlformats.org/officeDocument/2006/relationships/hyperlink" Target="https://book.ru/book/951868" TargetMode="External"/><Relationship Id="rId708" Type="http://schemas.openxmlformats.org/officeDocument/2006/relationships/hyperlink" Target="https://book.ru/book/943097" TargetMode="External"/><Relationship Id="rId1338" Type="http://schemas.openxmlformats.org/officeDocument/2006/relationships/hyperlink" Target="https://book.ru/book/948825" TargetMode="External"/><Relationship Id="rId8365" Type="http://schemas.openxmlformats.org/officeDocument/2006/relationships/hyperlink" Target="https://book.ru/book/949392" TargetMode="External"/><Relationship Id="rId1405" Type="http://schemas.openxmlformats.org/officeDocument/2006/relationships/hyperlink" Target="https://book.ru/book/950265" TargetMode="External"/><Relationship Id="rId1752" Type="http://schemas.openxmlformats.org/officeDocument/2006/relationships/hyperlink" Target="https://book.ru/book/935070" TargetMode="External"/><Relationship Id="rId2803" Type="http://schemas.openxmlformats.org/officeDocument/2006/relationships/hyperlink" Target="https://book.ru/book/940042" TargetMode="External"/><Relationship Id="rId5959" Type="http://schemas.openxmlformats.org/officeDocument/2006/relationships/hyperlink" Target="https://book.ru/book/929717" TargetMode="External"/><Relationship Id="rId7381" Type="http://schemas.openxmlformats.org/officeDocument/2006/relationships/hyperlink" Target="https://book.ru/book/951043" TargetMode="External"/><Relationship Id="rId8018" Type="http://schemas.openxmlformats.org/officeDocument/2006/relationships/hyperlink" Target="https://book.ru/book/939971" TargetMode="External"/><Relationship Id="rId8432" Type="http://schemas.openxmlformats.org/officeDocument/2006/relationships/hyperlink" Target="https://book.ru/book/932745" TargetMode="External"/><Relationship Id="rId44" Type="http://schemas.openxmlformats.org/officeDocument/2006/relationships/hyperlink" Target="https://book.ru/book/953885" TargetMode="External"/><Relationship Id="rId4975" Type="http://schemas.openxmlformats.org/officeDocument/2006/relationships/hyperlink" Target="https://book.ru/book/942082" TargetMode="External"/><Relationship Id="rId7034" Type="http://schemas.openxmlformats.org/officeDocument/2006/relationships/hyperlink" Target="https://book.ru/book/954446" TargetMode="External"/><Relationship Id="rId498" Type="http://schemas.openxmlformats.org/officeDocument/2006/relationships/hyperlink" Target="https://book.ru/book/943038" TargetMode="External"/><Relationship Id="rId2179" Type="http://schemas.openxmlformats.org/officeDocument/2006/relationships/hyperlink" Target="https://book.ru/book/953791" TargetMode="External"/><Relationship Id="rId3577" Type="http://schemas.openxmlformats.org/officeDocument/2006/relationships/hyperlink" Target="https://book.ru/book/955502" TargetMode="External"/><Relationship Id="rId3991" Type="http://schemas.openxmlformats.org/officeDocument/2006/relationships/hyperlink" Target="https://book.ru/book/945136" TargetMode="External"/><Relationship Id="rId4628" Type="http://schemas.openxmlformats.org/officeDocument/2006/relationships/hyperlink" Target="https://book.ru/book/951989" TargetMode="External"/><Relationship Id="rId2593" Type="http://schemas.openxmlformats.org/officeDocument/2006/relationships/hyperlink" Target="https://book.ru/book/954180" TargetMode="External"/><Relationship Id="rId3644" Type="http://schemas.openxmlformats.org/officeDocument/2006/relationships/hyperlink" Target="https://book.ru/book/940599" TargetMode="External"/><Relationship Id="rId6050" Type="http://schemas.openxmlformats.org/officeDocument/2006/relationships/hyperlink" Target="https://book.ru/book/943732" TargetMode="External"/><Relationship Id="rId7101" Type="http://schemas.openxmlformats.org/officeDocument/2006/relationships/hyperlink" Target="https://book.ru/book/945073" TargetMode="External"/><Relationship Id="rId565" Type="http://schemas.openxmlformats.org/officeDocument/2006/relationships/hyperlink" Target="https://book.ru/book/947128" TargetMode="External"/><Relationship Id="rId1195" Type="http://schemas.openxmlformats.org/officeDocument/2006/relationships/hyperlink" Target="https://book.ru/book/935211" TargetMode="External"/><Relationship Id="rId2246" Type="http://schemas.openxmlformats.org/officeDocument/2006/relationships/hyperlink" Target="https://book.ru/book/950539" TargetMode="External"/><Relationship Id="rId2660" Type="http://schemas.openxmlformats.org/officeDocument/2006/relationships/hyperlink" Target="https://book.ru/book/953671" TargetMode="External"/><Relationship Id="rId3711" Type="http://schemas.openxmlformats.org/officeDocument/2006/relationships/hyperlink" Target="https://book.ru/book/951495" TargetMode="External"/><Relationship Id="rId6867" Type="http://schemas.openxmlformats.org/officeDocument/2006/relationships/hyperlink" Target="https://book.ru/book/954704" TargetMode="External"/><Relationship Id="rId7918" Type="http://schemas.openxmlformats.org/officeDocument/2006/relationships/hyperlink" Target="https://book.ru/book/939245" TargetMode="External"/><Relationship Id="rId218" Type="http://schemas.openxmlformats.org/officeDocument/2006/relationships/hyperlink" Target="https://book.ru/book/951856" TargetMode="External"/><Relationship Id="rId632" Type="http://schemas.openxmlformats.org/officeDocument/2006/relationships/hyperlink" Target="https://book.ru/book/951440" TargetMode="External"/><Relationship Id="rId1262" Type="http://schemas.openxmlformats.org/officeDocument/2006/relationships/hyperlink" Target="https://book.ru/book/954510" TargetMode="External"/><Relationship Id="rId2313" Type="http://schemas.openxmlformats.org/officeDocument/2006/relationships/hyperlink" Target="https://book.ru/book/956958" TargetMode="External"/><Relationship Id="rId5469" Type="http://schemas.openxmlformats.org/officeDocument/2006/relationships/hyperlink" Target="https://book.ru/book/942990" TargetMode="External"/><Relationship Id="rId4485" Type="http://schemas.openxmlformats.org/officeDocument/2006/relationships/hyperlink" Target="https://book.ru/book/946992" TargetMode="External"/><Relationship Id="rId5536" Type="http://schemas.openxmlformats.org/officeDocument/2006/relationships/hyperlink" Target="https://book.ru/book/955946" TargetMode="External"/><Relationship Id="rId5883" Type="http://schemas.openxmlformats.org/officeDocument/2006/relationships/hyperlink" Target="https://book.ru/book/956937" TargetMode="External"/><Relationship Id="rId6934" Type="http://schemas.openxmlformats.org/officeDocument/2006/relationships/hyperlink" Target="https://book.ru/book/939491" TargetMode="External"/><Relationship Id="rId3087" Type="http://schemas.openxmlformats.org/officeDocument/2006/relationships/hyperlink" Target="https://book.ru/book/952845" TargetMode="External"/><Relationship Id="rId4138" Type="http://schemas.openxmlformats.org/officeDocument/2006/relationships/hyperlink" Target="https://book.ru/book/956892" TargetMode="External"/><Relationship Id="rId5950" Type="http://schemas.openxmlformats.org/officeDocument/2006/relationships/hyperlink" Target="https://book.ru/book/954427" TargetMode="External"/><Relationship Id="rId4552" Type="http://schemas.openxmlformats.org/officeDocument/2006/relationships/hyperlink" Target="https://book.ru/book/950197" TargetMode="External"/><Relationship Id="rId5603" Type="http://schemas.openxmlformats.org/officeDocument/2006/relationships/hyperlink" Target="https://book.ru/book/939487" TargetMode="External"/><Relationship Id="rId3154" Type="http://schemas.openxmlformats.org/officeDocument/2006/relationships/hyperlink" Target="https://book.ru/book/954866" TargetMode="External"/><Relationship Id="rId4205" Type="http://schemas.openxmlformats.org/officeDocument/2006/relationships/hyperlink" Target="https://book.ru/book/947240" TargetMode="External"/><Relationship Id="rId7775" Type="http://schemas.openxmlformats.org/officeDocument/2006/relationships/hyperlink" Target="https://book.ru/book/945660" TargetMode="External"/><Relationship Id="rId2170" Type="http://schemas.openxmlformats.org/officeDocument/2006/relationships/hyperlink" Target="https://book.ru/book/938028" TargetMode="External"/><Relationship Id="rId3221" Type="http://schemas.openxmlformats.org/officeDocument/2006/relationships/hyperlink" Target="https://book.ru/book/945138" TargetMode="External"/><Relationship Id="rId6377" Type="http://schemas.openxmlformats.org/officeDocument/2006/relationships/hyperlink" Target="https://book.ru/book/952802" TargetMode="External"/><Relationship Id="rId6791" Type="http://schemas.openxmlformats.org/officeDocument/2006/relationships/hyperlink" Target="https://book.ru/book/930113" TargetMode="External"/><Relationship Id="rId7428" Type="http://schemas.openxmlformats.org/officeDocument/2006/relationships/hyperlink" Target="https://book.ru/book/934689" TargetMode="External"/><Relationship Id="rId7842" Type="http://schemas.openxmlformats.org/officeDocument/2006/relationships/hyperlink" Target="https://book.ru/book/950299" TargetMode="External"/><Relationship Id="rId8" Type="http://schemas.openxmlformats.org/officeDocument/2006/relationships/hyperlink" Target="https://book.ru/book/957054" TargetMode="External"/><Relationship Id="rId142" Type="http://schemas.openxmlformats.org/officeDocument/2006/relationships/hyperlink" Target="https://book.ru/book/953465" TargetMode="External"/><Relationship Id="rId2987" Type="http://schemas.openxmlformats.org/officeDocument/2006/relationships/hyperlink" Target="https://book.ru/book/952725" TargetMode="External"/><Relationship Id="rId5393" Type="http://schemas.openxmlformats.org/officeDocument/2006/relationships/hyperlink" Target="https://book.ru/book/951110" TargetMode="External"/><Relationship Id="rId6444" Type="http://schemas.openxmlformats.org/officeDocument/2006/relationships/hyperlink" Target="https://book.ru/book/953385" TargetMode="External"/><Relationship Id="rId959" Type="http://schemas.openxmlformats.org/officeDocument/2006/relationships/hyperlink" Target="https://book.ru/book/933511" TargetMode="External"/><Relationship Id="rId1589" Type="http://schemas.openxmlformats.org/officeDocument/2006/relationships/hyperlink" Target="https://book.ru/book/940226" TargetMode="External"/><Relationship Id="rId5046" Type="http://schemas.openxmlformats.org/officeDocument/2006/relationships/hyperlink" Target="https://book.ru/book/949420" TargetMode="External"/><Relationship Id="rId5460" Type="http://schemas.openxmlformats.org/officeDocument/2006/relationships/hyperlink" Target="https://book.ru/book/951101" TargetMode="External"/><Relationship Id="rId6511" Type="http://schemas.openxmlformats.org/officeDocument/2006/relationships/hyperlink" Target="https://book.ru/book/953797" TargetMode="External"/><Relationship Id="rId4062" Type="http://schemas.openxmlformats.org/officeDocument/2006/relationships/hyperlink" Target="https://book.ru/book/951947" TargetMode="External"/><Relationship Id="rId5113" Type="http://schemas.openxmlformats.org/officeDocument/2006/relationships/hyperlink" Target="https://book.ru/book/952455" TargetMode="External"/><Relationship Id="rId8269" Type="http://schemas.openxmlformats.org/officeDocument/2006/relationships/hyperlink" Target="https://book.ru/book/951712" TargetMode="External"/><Relationship Id="rId1656" Type="http://schemas.openxmlformats.org/officeDocument/2006/relationships/hyperlink" Target="https://book.ru/book/942705" TargetMode="External"/><Relationship Id="rId2707" Type="http://schemas.openxmlformats.org/officeDocument/2006/relationships/hyperlink" Target="https://book.ru/book/941080" TargetMode="External"/><Relationship Id="rId1309" Type="http://schemas.openxmlformats.org/officeDocument/2006/relationships/hyperlink" Target="https://book.ru/book/945125" TargetMode="External"/><Relationship Id="rId1723" Type="http://schemas.openxmlformats.org/officeDocument/2006/relationships/hyperlink" Target="https://book.ru/book/939312" TargetMode="External"/><Relationship Id="rId4879" Type="http://schemas.openxmlformats.org/officeDocument/2006/relationships/hyperlink" Target="https://book.ru/book/942497" TargetMode="External"/><Relationship Id="rId7285" Type="http://schemas.openxmlformats.org/officeDocument/2006/relationships/hyperlink" Target="https://book.ru/book/954409" TargetMode="External"/><Relationship Id="rId8336" Type="http://schemas.openxmlformats.org/officeDocument/2006/relationships/hyperlink" Target="https://book.ru/book/934622" TargetMode="External"/><Relationship Id="rId15" Type="http://schemas.openxmlformats.org/officeDocument/2006/relationships/hyperlink" Target="https://book.ru/book/941927" TargetMode="External"/><Relationship Id="rId3895" Type="http://schemas.openxmlformats.org/officeDocument/2006/relationships/hyperlink" Target="https://book.ru/book/952763" TargetMode="External"/><Relationship Id="rId4946" Type="http://schemas.openxmlformats.org/officeDocument/2006/relationships/hyperlink" Target="https://book.ru/book/934545" TargetMode="External"/><Relationship Id="rId7352" Type="http://schemas.openxmlformats.org/officeDocument/2006/relationships/hyperlink" Target="https://book.ru/book/941556" TargetMode="External"/><Relationship Id="rId8403" Type="http://schemas.openxmlformats.org/officeDocument/2006/relationships/hyperlink" Target="https://book.ru/book/940539" TargetMode="External"/><Relationship Id="rId2497" Type="http://schemas.openxmlformats.org/officeDocument/2006/relationships/hyperlink" Target="https://book.ru/book/949728" TargetMode="External"/><Relationship Id="rId3548" Type="http://schemas.openxmlformats.org/officeDocument/2006/relationships/hyperlink" Target="https://book.ru/book/942684" TargetMode="External"/><Relationship Id="rId7005" Type="http://schemas.openxmlformats.org/officeDocument/2006/relationships/hyperlink" Target="https://book.ru/book/945197" TargetMode="External"/><Relationship Id="rId469" Type="http://schemas.openxmlformats.org/officeDocument/2006/relationships/hyperlink" Target="https://book.ru/book/954836" TargetMode="External"/><Relationship Id="rId883" Type="http://schemas.openxmlformats.org/officeDocument/2006/relationships/hyperlink" Target="https://book.ru/book/956266" TargetMode="External"/><Relationship Id="rId1099" Type="http://schemas.openxmlformats.org/officeDocument/2006/relationships/hyperlink" Target="https://book.ru/book/954173" TargetMode="External"/><Relationship Id="rId2564" Type="http://schemas.openxmlformats.org/officeDocument/2006/relationships/hyperlink" Target="https://book.ru/book/934116" TargetMode="External"/><Relationship Id="rId3615" Type="http://schemas.openxmlformats.org/officeDocument/2006/relationships/hyperlink" Target="https://book.ru/book/953183" TargetMode="External"/><Relationship Id="rId3962" Type="http://schemas.openxmlformats.org/officeDocument/2006/relationships/hyperlink" Target="https://book.ru/book/955851" TargetMode="External"/><Relationship Id="rId6021" Type="http://schemas.openxmlformats.org/officeDocument/2006/relationships/hyperlink" Target="https://book.ru/book/940068" TargetMode="External"/><Relationship Id="rId536" Type="http://schemas.openxmlformats.org/officeDocument/2006/relationships/hyperlink" Target="https://book.ru/book/952160" TargetMode="External"/><Relationship Id="rId1166" Type="http://schemas.openxmlformats.org/officeDocument/2006/relationships/hyperlink" Target="https://book.ru/book/920057" TargetMode="External"/><Relationship Id="rId2217" Type="http://schemas.openxmlformats.org/officeDocument/2006/relationships/hyperlink" Target="https://book.ru/book/953772" TargetMode="External"/><Relationship Id="rId8193" Type="http://schemas.openxmlformats.org/officeDocument/2006/relationships/hyperlink" Target="https://book.ru/book/955859" TargetMode="External"/><Relationship Id="rId950" Type="http://schemas.openxmlformats.org/officeDocument/2006/relationships/hyperlink" Target="https://book.ru/book/938430" TargetMode="External"/><Relationship Id="rId1580" Type="http://schemas.openxmlformats.org/officeDocument/2006/relationships/hyperlink" Target="https://book.ru/book/952778" TargetMode="External"/><Relationship Id="rId2631" Type="http://schemas.openxmlformats.org/officeDocument/2006/relationships/hyperlink" Target="https://book.ru/book/935252" TargetMode="External"/><Relationship Id="rId4389" Type="http://schemas.openxmlformats.org/officeDocument/2006/relationships/hyperlink" Target="https://book.ru/book/942788" TargetMode="External"/><Relationship Id="rId5787" Type="http://schemas.openxmlformats.org/officeDocument/2006/relationships/hyperlink" Target="https://book.ru/book/955592" TargetMode="External"/><Relationship Id="rId6838" Type="http://schemas.openxmlformats.org/officeDocument/2006/relationships/hyperlink" Target="https://book.ru/book/922640" TargetMode="External"/><Relationship Id="rId603" Type="http://schemas.openxmlformats.org/officeDocument/2006/relationships/hyperlink" Target="https://book.ru/book/945227" TargetMode="External"/><Relationship Id="rId1233" Type="http://schemas.openxmlformats.org/officeDocument/2006/relationships/hyperlink" Target="https://book.ru/book/933520" TargetMode="External"/><Relationship Id="rId5854" Type="http://schemas.openxmlformats.org/officeDocument/2006/relationships/hyperlink" Target="https://book.ru/book/929706" TargetMode="External"/><Relationship Id="rId6905" Type="http://schemas.openxmlformats.org/officeDocument/2006/relationships/hyperlink" Target="https://book.ru/book/951139" TargetMode="External"/><Relationship Id="rId8260" Type="http://schemas.openxmlformats.org/officeDocument/2006/relationships/hyperlink" Target="https://book.ru/book/942445" TargetMode="External"/><Relationship Id="rId1300" Type="http://schemas.openxmlformats.org/officeDocument/2006/relationships/hyperlink" Target="https://book.ru/book/949455" TargetMode="External"/><Relationship Id="rId4456" Type="http://schemas.openxmlformats.org/officeDocument/2006/relationships/hyperlink" Target="https://book.ru/book/942970" TargetMode="External"/><Relationship Id="rId4870" Type="http://schemas.openxmlformats.org/officeDocument/2006/relationships/hyperlink" Target="https://book.ru/book/953696" TargetMode="External"/><Relationship Id="rId5507" Type="http://schemas.openxmlformats.org/officeDocument/2006/relationships/hyperlink" Target="https://book.ru/book/936877" TargetMode="External"/><Relationship Id="rId5921" Type="http://schemas.openxmlformats.org/officeDocument/2006/relationships/hyperlink" Target="https://book.ru/book/941856" TargetMode="External"/><Relationship Id="rId3058" Type="http://schemas.openxmlformats.org/officeDocument/2006/relationships/hyperlink" Target="https://book.ru/book/953637" TargetMode="External"/><Relationship Id="rId3472" Type="http://schemas.openxmlformats.org/officeDocument/2006/relationships/hyperlink" Target="https://book.ru/book/936288" TargetMode="External"/><Relationship Id="rId4109" Type="http://schemas.openxmlformats.org/officeDocument/2006/relationships/hyperlink" Target="https://book.ru/book/952865" TargetMode="External"/><Relationship Id="rId4523" Type="http://schemas.openxmlformats.org/officeDocument/2006/relationships/hyperlink" Target="https://book.ru/book/939092" TargetMode="External"/><Relationship Id="rId7679" Type="http://schemas.openxmlformats.org/officeDocument/2006/relationships/hyperlink" Target="https://book.ru/book/942474" TargetMode="External"/><Relationship Id="rId393" Type="http://schemas.openxmlformats.org/officeDocument/2006/relationships/hyperlink" Target="https://book.ru/book/949702" TargetMode="External"/><Relationship Id="rId2074" Type="http://schemas.openxmlformats.org/officeDocument/2006/relationships/hyperlink" Target="https://book.ru/book/939128" TargetMode="External"/><Relationship Id="rId3125" Type="http://schemas.openxmlformats.org/officeDocument/2006/relationships/hyperlink" Target="https://book.ru/book/922001" TargetMode="External"/><Relationship Id="rId6695" Type="http://schemas.openxmlformats.org/officeDocument/2006/relationships/hyperlink" Target="https://book.ru/book/954402" TargetMode="External"/><Relationship Id="rId7746" Type="http://schemas.openxmlformats.org/officeDocument/2006/relationships/hyperlink" Target="https://book.ru/book/939896" TargetMode="External"/><Relationship Id="rId460" Type="http://schemas.openxmlformats.org/officeDocument/2006/relationships/hyperlink" Target="https://book.ru/book/943728" TargetMode="External"/><Relationship Id="rId1090" Type="http://schemas.openxmlformats.org/officeDocument/2006/relationships/hyperlink" Target="https://book.ru/book/942531" TargetMode="External"/><Relationship Id="rId2141" Type="http://schemas.openxmlformats.org/officeDocument/2006/relationships/hyperlink" Target="https://book.ru/book/951589" TargetMode="External"/><Relationship Id="rId5297" Type="http://schemas.openxmlformats.org/officeDocument/2006/relationships/hyperlink" Target="https://book.ru/book/953597" TargetMode="External"/><Relationship Id="rId6348" Type="http://schemas.openxmlformats.org/officeDocument/2006/relationships/hyperlink" Target="https://book.ru/book/944248" TargetMode="External"/><Relationship Id="rId113" Type="http://schemas.openxmlformats.org/officeDocument/2006/relationships/hyperlink" Target="https://book.ru/book/955529" TargetMode="External"/><Relationship Id="rId6762" Type="http://schemas.openxmlformats.org/officeDocument/2006/relationships/hyperlink" Target="https://book.ru/book/939270" TargetMode="External"/><Relationship Id="rId7813" Type="http://schemas.openxmlformats.org/officeDocument/2006/relationships/hyperlink" Target="https://book.ru/book/954551" TargetMode="External"/><Relationship Id="rId2958" Type="http://schemas.openxmlformats.org/officeDocument/2006/relationships/hyperlink" Target="https://book.ru/book/939136" TargetMode="External"/><Relationship Id="rId5017" Type="http://schemas.openxmlformats.org/officeDocument/2006/relationships/hyperlink" Target="https://book.ru/book/953677" TargetMode="External"/><Relationship Id="rId5364" Type="http://schemas.openxmlformats.org/officeDocument/2006/relationships/hyperlink" Target="https://book.ru/book/953433" TargetMode="External"/><Relationship Id="rId6415" Type="http://schemas.openxmlformats.org/officeDocument/2006/relationships/hyperlink" Target="https://book.ru/book/934998" TargetMode="External"/><Relationship Id="rId1974" Type="http://schemas.openxmlformats.org/officeDocument/2006/relationships/hyperlink" Target="https://book.ru/book/955528" TargetMode="External"/><Relationship Id="rId4380" Type="http://schemas.openxmlformats.org/officeDocument/2006/relationships/hyperlink" Target="https://book.ru/book/920131" TargetMode="External"/><Relationship Id="rId5431" Type="http://schemas.openxmlformats.org/officeDocument/2006/relationships/hyperlink" Target="https://book.ru/book/955597" TargetMode="External"/><Relationship Id="rId1627" Type="http://schemas.openxmlformats.org/officeDocument/2006/relationships/hyperlink" Target="https://book.ru/book/955368" TargetMode="External"/><Relationship Id="rId4033" Type="http://schemas.openxmlformats.org/officeDocument/2006/relationships/hyperlink" Target="https://book.ru/book/952823" TargetMode="External"/><Relationship Id="rId7189" Type="http://schemas.openxmlformats.org/officeDocument/2006/relationships/hyperlink" Target="https://book.ru/book/954208" TargetMode="External"/><Relationship Id="rId3799" Type="http://schemas.openxmlformats.org/officeDocument/2006/relationships/hyperlink" Target="https://book.ru/book/936967" TargetMode="External"/><Relationship Id="rId4100" Type="http://schemas.openxmlformats.org/officeDocument/2006/relationships/hyperlink" Target="https://book.ru/book/953064" TargetMode="External"/><Relationship Id="rId7256" Type="http://schemas.openxmlformats.org/officeDocument/2006/relationships/hyperlink" Target="https://book.ru/book/943760" TargetMode="External"/><Relationship Id="rId7670" Type="http://schemas.openxmlformats.org/officeDocument/2006/relationships/hyperlink" Target="https://book.ru/book/933958" TargetMode="External"/><Relationship Id="rId8307" Type="http://schemas.openxmlformats.org/officeDocument/2006/relationships/hyperlink" Target="https://book.ru/book/949655" TargetMode="External"/><Relationship Id="rId6272" Type="http://schemas.openxmlformats.org/officeDocument/2006/relationships/hyperlink" Target="https://book.ru/book/953603" TargetMode="External"/><Relationship Id="rId7323" Type="http://schemas.openxmlformats.org/officeDocument/2006/relationships/hyperlink" Target="https://book.ru/book/942403" TargetMode="External"/><Relationship Id="rId3866" Type="http://schemas.openxmlformats.org/officeDocument/2006/relationships/hyperlink" Target="https://book.ru/book/949797" TargetMode="External"/><Relationship Id="rId4917" Type="http://schemas.openxmlformats.org/officeDocument/2006/relationships/hyperlink" Target="https://book.ru/book/943609" TargetMode="External"/><Relationship Id="rId787" Type="http://schemas.openxmlformats.org/officeDocument/2006/relationships/hyperlink" Target="https://book.ru/book/951769" TargetMode="External"/><Relationship Id="rId2468" Type="http://schemas.openxmlformats.org/officeDocument/2006/relationships/hyperlink" Target="https://book.ru/book/942877" TargetMode="External"/><Relationship Id="rId2882" Type="http://schemas.openxmlformats.org/officeDocument/2006/relationships/hyperlink" Target="https://book.ru/book/951641" TargetMode="External"/><Relationship Id="rId3519" Type="http://schemas.openxmlformats.org/officeDocument/2006/relationships/hyperlink" Target="https://book.ru/book/951853" TargetMode="External"/><Relationship Id="rId3933" Type="http://schemas.openxmlformats.org/officeDocument/2006/relationships/hyperlink" Target="https://book.ru/book/952985" TargetMode="External"/><Relationship Id="rId8097" Type="http://schemas.openxmlformats.org/officeDocument/2006/relationships/hyperlink" Target="https://book.ru/book/941904" TargetMode="External"/><Relationship Id="rId854" Type="http://schemas.openxmlformats.org/officeDocument/2006/relationships/hyperlink" Target="https://book.ru/book/955754" TargetMode="External"/><Relationship Id="rId1484" Type="http://schemas.openxmlformats.org/officeDocument/2006/relationships/hyperlink" Target="https://book.ru/book/939121" TargetMode="External"/><Relationship Id="rId2535" Type="http://schemas.openxmlformats.org/officeDocument/2006/relationships/hyperlink" Target="https://book.ru/book/953618" TargetMode="External"/><Relationship Id="rId507" Type="http://schemas.openxmlformats.org/officeDocument/2006/relationships/hyperlink" Target="https://book.ru/book/935558" TargetMode="External"/><Relationship Id="rId921" Type="http://schemas.openxmlformats.org/officeDocument/2006/relationships/hyperlink" Target="https://book.ru/book/956695" TargetMode="External"/><Relationship Id="rId1137" Type="http://schemas.openxmlformats.org/officeDocument/2006/relationships/hyperlink" Target="https://book.ru/book/954847" TargetMode="External"/><Relationship Id="rId1551" Type="http://schemas.openxmlformats.org/officeDocument/2006/relationships/hyperlink" Target="https://book.ru/book/954020" TargetMode="External"/><Relationship Id="rId2602" Type="http://schemas.openxmlformats.org/officeDocument/2006/relationships/hyperlink" Target="https://book.ru/book/956772" TargetMode="External"/><Relationship Id="rId5758" Type="http://schemas.openxmlformats.org/officeDocument/2006/relationships/hyperlink" Target="https://book.ru/book/921594" TargetMode="External"/><Relationship Id="rId6809" Type="http://schemas.openxmlformats.org/officeDocument/2006/relationships/hyperlink" Target="https://book.ru/book/939504" TargetMode="External"/><Relationship Id="rId8164" Type="http://schemas.openxmlformats.org/officeDocument/2006/relationships/hyperlink" Target="https://book.ru/book/949468" TargetMode="External"/><Relationship Id="rId1204" Type="http://schemas.openxmlformats.org/officeDocument/2006/relationships/hyperlink" Target="https://book.ru/book/938358" TargetMode="External"/><Relationship Id="rId4774" Type="http://schemas.openxmlformats.org/officeDocument/2006/relationships/hyperlink" Target="https://book.ru/book/943290" TargetMode="External"/><Relationship Id="rId5825" Type="http://schemas.openxmlformats.org/officeDocument/2006/relationships/hyperlink" Target="https://book.ru/book/934992" TargetMode="External"/><Relationship Id="rId7180" Type="http://schemas.openxmlformats.org/officeDocument/2006/relationships/hyperlink" Target="https://book.ru/book/939543" TargetMode="External"/><Relationship Id="rId8231" Type="http://schemas.openxmlformats.org/officeDocument/2006/relationships/hyperlink" Target="https://book.ru/book/955464" TargetMode="External"/><Relationship Id="rId3376" Type="http://schemas.openxmlformats.org/officeDocument/2006/relationships/hyperlink" Target="https://book.ru/book/950971" TargetMode="External"/><Relationship Id="rId4427" Type="http://schemas.openxmlformats.org/officeDocument/2006/relationships/hyperlink" Target="https://book.ru/book/942834" TargetMode="External"/><Relationship Id="rId297" Type="http://schemas.openxmlformats.org/officeDocument/2006/relationships/hyperlink" Target="https://book.ru/book/941702" TargetMode="External"/><Relationship Id="rId2392" Type="http://schemas.openxmlformats.org/officeDocument/2006/relationships/hyperlink" Target="https://book.ru/book/952940" TargetMode="External"/><Relationship Id="rId3029" Type="http://schemas.openxmlformats.org/officeDocument/2006/relationships/hyperlink" Target="https://book.ru/book/951042" TargetMode="External"/><Relationship Id="rId3790" Type="http://schemas.openxmlformats.org/officeDocument/2006/relationships/hyperlink" Target="https://book.ru/book/956939" TargetMode="External"/><Relationship Id="rId4841" Type="http://schemas.openxmlformats.org/officeDocument/2006/relationships/hyperlink" Target="https://book.ru/book/945077" TargetMode="External"/><Relationship Id="rId6599" Type="http://schemas.openxmlformats.org/officeDocument/2006/relationships/hyperlink" Target="https://book.ru/book/923045" TargetMode="External"/><Relationship Id="rId7997" Type="http://schemas.openxmlformats.org/officeDocument/2006/relationships/hyperlink" Target="https://book.ru/book/939257" TargetMode="External"/><Relationship Id="rId364" Type="http://schemas.openxmlformats.org/officeDocument/2006/relationships/hyperlink" Target="https://book.ru/book/941069" TargetMode="External"/><Relationship Id="rId2045" Type="http://schemas.openxmlformats.org/officeDocument/2006/relationships/hyperlink" Target="https://book.ru/book/952937" TargetMode="External"/><Relationship Id="rId3443" Type="http://schemas.openxmlformats.org/officeDocument/2006/relationships/hyperlink" Target="https://book.ru/book/935600" TargetMode="External"/><Relationship Id="rId3510" Type="http://schemas.openxmlformats.org/officeDocument/2006/relationships/hyperlink" Target="https://book.ru/book/954481" TargetMode="External"/><Relationship Id="rId6666" Type="http://schemas.openxmlformats.org/officeDocument/2006/relationships/hyperlink" Target="https://book.ru/book/943168" TargetMode="External"/><Relationship Id="rId7717" Type="http://schemas.openxmlformats.org/officeDocument/2006/relationships/hyperlink" Target="https://book.ru/books/919481" TargetMode="External"/><Relationship Id="rId431" Type="http://schemas.openxmlformats.org/officeDocument/2006/relationships/hyperlink" Target="https://book.ru/book/932007" TargetMode="External"/><Relationship Id="rId1061" Type="http://schemas.openxmlformats.org/officeDocument/2006/relationships/hyperlink" Target="https://book.ru/book/945980" TargetMode="External"/><Relationship Id="rId2112" Type="http://schemas.openxmlformats.org/officeDocument/2006/relationships/hyperlink" Target="https://book.ru/book/932063" TargetMode="External"/><Relationship Id="rId5268" Type="http://schemas.openxmlformats.org/officeDocument/2006/relationships/hyperlink" Target="https://book.ru/book/953994" TargetMode="External"/><Relationship Id="rId5682" Type="http://schemas.openxmlformats.org/officeDocument/2006/relationships/hyperlink" Target="https://book.ru/book/939865" TargetMode="External"/><Relationship Id="rId6319" Type="http://schemas.openxmlformats.org/officeDocument/2006/relationships/hyperlink" Target="https://book.ru/book/955248" TargetMode="External"/><Relationship Id="rId6733" Type="http://schemas.openxmlformats.org/officeDocument/2006/relationships/hyperlink" Target="https://book.ru/book/939319" TargetMode="External"/><Relationship Id="rId1878" Type="http://schemas.openxmlformats.org/officeDocument/2006/relationships/hyperlink" Target="https://book.ru/book/948691" TargetMode="External"/><Relationship Id="rId2929" Type="http://schemas.openxmlformats.org/officeDocument/2006/relationships/hyperlink" Target="https://book.ru/book/935949" TargetMode="External"/><Relationship Id="rId4284" Type="http://schemas.openxmlformats.org/officeDocument/2006/relationships/hyperlink" Target="https://book.ru/book/952849" TargetMode="External"/><Relationship Id="rId5335" Type="http://schemas.openxmlformats.org/officeDocument/2006/relationships/hyperlink" Target="https://book.ru/book/947659" TargetMode="External"/><Relationship Id="rId4351" Type="http://schemas.openxmlformats.org/officeDocument/2006/relationships/hyperlink" Target="https://book.ru/book/950709" TargetMode="External"/><Relationship Id="rId5402" Type="http://schemas.openxmlformats.org/officeDocument/2006/relationships/hyperlink" Target="https://book.ru/book/954699" TargetMode="External"/><Relationship Id="rId6800" Type="http://schemas.openxmlformats.org/officeDocument/2006/relationships/hyperlink" Target="https://book.ru/book/944787" TargetMode="External"/><Relationship Id="rId8558" Type="http://schemas.openxmlformats.org/officeDocument/2006/relationships/hyperlink" Target="https://book.ru/book/955311" TargetMode="External"/><Relationship Id="rId1945" Type="http://schemas.openxmlformats.org/officeDocument/2006/relationships/hyperlink" Target="https://book.ru/book/955537" TargetMode="External"/><Relationship Id="rId4004" Type="http://schemas.openxmlformats.org/officeDocument/2006/relationships/hyperlink" Target="https://book.ru/book/952694" TargetMode="External"/><Relationship Id="rId3020" Type="http://schemas.openxmlformats.org/officeDocument/2006/relationships/hyperlink" Target="https://book.ru/book/953143" TargetMode="External"/><Relationship Id="rId6176" Type="http://schemas.openxmlformats.org/officeDocument/2006/relationships/hyperlink" Target="https://book.ru/book/940176" TargetMode="External"/><Relationship Id="rId7227" Type="http://schemas.openxmlformats.org/officeDocument/2006/relationships/hyperlink" Target="https://book.ru/book/950919" TargetMode="External"/><Relationship Id="rId7574" Type="http://schemas.openxmlformats.org/officeDocument/2006/relationships/hyperlink" Target="https://book.ru/book/926628" TargetMode="External"/><Relationship Id="rId6590" Type="http://schemas.openxmlformats.org/officeDocument/2006/relationships/hyperlink" Target="https://book.ru/book/943063" TargetMode="External"/><Relationship Id="rId7641" Type="http://schemas.openxmlformats.org/officeDocument/2006/relationships/hyperlink" Target="https://book.ru/book/951559" TargetMode="External"/><Relationship Id="rId2786" Type="http://schemas.openxmlformats.org/officeDocument/2006/relationships/hyperlink" Target="https://book.ru/book/945214" TargetMode="External"/><Relationship Id="rId3837" Type="http://schemas.openxmlformats.org/officeDocument/2006/relationships/hyperlink" Target="https://book.ru/book/939259" TargetMode="External"/><Relationship Id="rId5192" Type="http://schemas.openxmlformats.org/officeDocument/2006/relationships/hyperlink" Target="https://book.ru/book/944066" TargetMode="External"/><Relationship Id="rId6243" Type="http://schemas.openxmlformats.org/officeDocument/2006/relationships/hyperlink" Target="https://book.ru/book/924153" TargetMode="External"/><Relationship Id="rId758" Type="http://schemas.openxmlformats.org/officeDocument/2006/relationships/hyperlink" Target="https://book.ru/book/956237" TargetMode="External"/><Relationship Id="rId1388" Type="http://schemas.openxmlformats.org/officeDocument/2006/relationships/hyperlink" Target="https://book.ru/book/953499" TargetMode="External"/><Relationship Id="rId2439" Type="http://schemas.openxmlformats.org/officeDocument/2006/relationships/hyperlink" Target="https://book.ru/book/934424" TargetMode="External"/><Relationship Id="rId2853" Type="http://schemas.openxmlformats.org/officeDocument/2006/relationships/hyperlink" Target="https://book.ru/book/953886" TargetMode="External"/><Relationship Id="rId3904" Type="http://schemas.openxmlformats.org/officeDocument/2006/relationships/hyperlink" Target="https://book.ru/book/952131" TargetMode="External"/><Relationship Id="rId6310" Type="http://schemas.openxmlformats.org/officeDocument/2006/relationships/hyperlink" Target="https://book.ru/book/944857" TargetMode="External"/><Relationship Id="rId94" Type="http://schemas.openxmlformats.org/officeDocument/2006/relationships/hyperlink" Target="https://book.ru/book/952712" TargetMode="External"/><Relationship Id="rId825" Type="http://schemas.openxmlformats.org/officeDocument/2006/relationships/hyperlink" Target="https://book.ru/book/949856" TargetMode="External"/><Relationship Id="rId1455" Type="http://schemas.openxmlformats.org/officeDocument/2006/relationships/hyperlink" Target="https://book.ru/book/951087" TargetMode="External"/><Relationship Id="rId2506" Type="http://schemas.openxmlformats.org/officeDocument/2006/relationships/hyperlink" Target="https://book.ru/book/955275" TargetMode="External"/><Relationship Id="rId8068" Type="http://schemas.openxmlformats.org/officeDocument/2006/relationships/hyperlink" Target="https://book.ru/book/954596" TargetMode="External"/><Relationship Id="rId8482" Type="http://schemas.openxmlformats.org/officeDocument/2006/relationships/hyperlink" Target="https://book.ru/book/939674" TargetMode="External"/><Relationship Id="rId1108" Type="http://schemas.openxmlformats.org/officeDocument/2006/relationships/hyperlink" Target="https://book.ru/book/921219" TargetMode="External"/><Relationship Id="rId2920" Type="http://schemas.openxmlformats.org/officeDocument/2006/relationships/hyperlink" Target="https://book.ru/book/949642" TargetMode="External"/><Relationship Id="rId4678" Type="http://schemas.openxmlformats.org/officeDocument/2006/relationships/hyperlink" Target="https://book.ru/book/935139" TargetMode="External"/><Relationship Id="rId7084" Type="http://schemas.openxmlformats.org/officeDocument/2006/relationships/hyperlink" Target="https://book.ru/book/951130" TargetMode="External"/><Relationship Id="rId8135" Type="http://schemas.openxmlformats.org/officeDocument/2006/relationships/hyperlink" Target="https://book.ru/book/945986" TargetMode="External"/><Relationship Id="rId1522" Type="http://schemas.openxmlformats.org/officeDocument/2006/relationships/hyperlink" Target="https://book.ru/book/939598" TargetMode="External"/><Relationship Id="rId5729" Type="http://schemas.openxmlformats.org/officeDocument/2006/relationships/hyperlink" Target="https://book.ru/book/953687" TargetMode="External"/><Relationship Id="rId7151" Type="http://schemas.openxmlformats.org/officeDocument/2006/relationships/hyperlink" Target="https://book.ru/book/952829" TargetMode="External"/><Relationship Id="rId8202" Type="http://schemas.openxmlformats.org/officeDocument/2006/relationships/hyperlink" Target="https://book.ru/book/944879" TargetMode="External"/><Relationship Id="rId3694" Type="http://schemas.openxmlformats.org/officeDocument/2006/relationships/hyperlink" Target="https://book.ru/book/939455" TargetMode="External"/><Relationship Id="rId4745" Type="http://schemas.openxmlformats.org/officeDocument/2006/relationships/hyperlink" Target="https://book.ru/book/934823" TargetMode="External"/><Relationship Id="rId2296" Type="http://schemas.openxmlformats.org/officeDocument/2006/relationships/hyperlink" Target="https://book.ru/book/936055" TargetMode="External"/><Relationship Id="rId3347" Type="http://schemas.openxmlformats.org/officeDocument/2006/relationships/hyperlink" Target="https://book.ru/book/939463" TargetMode="External"/><Relationship Id="rId3761" Type="http://schemas.openxmlformats.org/officeDocument/2006/relationships/hyperlink" Target="https://book.ru/book/956735" TargetMode="External"/><Relationship Id="rId4812" Type="http://schemas.openxmlformats.org/officeDocument/2006/relationships/hyperlink" Target="https://book.ru/book/938269" TargetMode="External"/><Relationship Id="rId7968" Type="http://schemas.openxmlformats.org/officeDocument/2006/relationships/hyperlink" Target="https://book.ru/book/950217" TargetMode="External"/><Relationship Id="rId268" Type="http://schemas.openxmlformats.org/officeDocument/2006/relationships/hyperlink" Target="https://book.ru/book/935265" TargetMode="External"/><Relationship Id="rId682" Type="http://schemas.openxmlformats.org/officeDocument/2006/relationships/hyperlink" Target="https://book.ru/book/952309" TargetMode="External"/><Relationship Id="rId2363" Type="http://schemas.openxmlformats.org/officeDocument/2006/relationships/hyperlink" Target="https://book.ru/book/941535" TargetMode="External"/><Relationship Id="rId3414" Type="http://schemas.openxmlformats.org/officeDocument/2006/relationships/hyperlink" Target="https://book.ru/book/938101" TargetMode="External"/><Relationship Id="rId6984" Type="http://schemas.openxmlformats.org/officeDocument/2006/relationships/hyperlink" Target="https://book.ru/book/943067" TargetMode="External"/><Relationship Id="rId335" Type="http://schemas.openxmlformats.org/officeDocument/2006/relationships/hyperlink" Target="https://book.ru/book/938422" TargetMode="External"/><Relationship Id="rId2016" Type="http://schemas.openxmlformats.org/officeDocument/2006/relationships/hyperlink" Target="https://book.ru/book/950546" TargetMode="External"/><Relationship Id="rId2430" Type="http://schemas.openxmlformats.org/officeDocument/2006/relationships/hyperlink" Target="https://book.ru/book/949518" TargetMode="External"/><Relationship Id="rId5586" Type="http://schemas.openxmlformats.org/officeDocument/2006/relationships/hyperlink" Target="https://book.ru/book/941694" TargetMode="External"/><Relationship Id="rId6637" Type="http://schemas.openxmlformats.org/officeDocument/2006/relationships/hyperlink" Target="https://book.ru/book/942265" TargetMode="External"/><Relationship Id="rId402" Type="http://schemas.openxmlformats.org/officeDocument/2006/relationships/hyperlink" Target="https://book.ru/book/935154" TargetMode="External"/><Relationship Id="rId1032" Type="http://schemas.openxmlformats.org/officeDocument/2006/relationships/hyperlink" Target="https://book.ru/book/935051" TargetMode="External"/><Relationship Id="rId4188" Type="http://schemas.openxmlformats.org/officeDocument/2006/relationships/hyperlink" Target="https://book.ru/book/955443" TargetMode="External"/><Relationship Id="rId5239" Type="http://schemas.openxmlformats.org/officeDocument/2006/relationships/hyperlink" Target="https://book.ru/book/954813" TargetMode="External"/><Relationship Id="rId4255" Type="http://schemas.openxmlformats.org/officeDocument/2006/relationships/hyperlink" Target="https://book.ru/book/934854" TargetMode="External"/><Relationship Id="rId5306" Type="http://schemas.openxmlformats.org/officeDocument/2006/relationships/hyperlink" Target="https://book.ru/book/934890" TargetMode="External"/><Relationship Id="rId5653" Type="http://schemas.openxmlformats.org/officeDocument/2006/relationships/hyperlink" Target="https://book.ru/book/955343" TargetMode="External"/><Relationship Id="rId6704" Type="http://schemas.openxmlformats.org/officeDocument/2006/relationships/hyperlink" Target="https://book.ru/book/947496" TargetMode="External"/><Relationship Id="rId1849" Type="http://schemas.openxmlformats.org/officeDocument/2006/relationships/hyperlink" Target="https://book.ru/book/943763" TargetMode="External"/><Relationship Id="rId5720" Type="http://schemas.openxmlformats.org/officeDocument/2006/relationships/hyperlink" Target="https://book.ru/book/933991" TargetMode="External"/><Relationship Id="rId192" Type="http://schemas.openxmlformats.org/officeDocument/2006/relationships/hyperlink" Target="https://book.ru/book/940960" TargetMode="External"/><Relationship Id="rId1916" Type="http://schemas.openxmlformats.org/officeDocument/2006/relationships/hyperlink" Target="https://book.ru/book/955196" TargetMode="External"/><Relationship Id="rId3271" Type="http://schemas.openxmlformats.org/officeDocument/2006/relationships/hyperlink" Target="https://book.ru/book/952992" TargetMode="External"/><Relationship Id="rId4322" Type="http://schemas.openxmlformats.org/officeDocument/2006/relationships/hyperlink" Target="https://book.ru/book/955533" TargetMode="External"/><Relationship Id="rId7478" Type="http://schemas.openxmlformats.org/officeDocument/2006/relationships/hyperlink" Target="https://book.ru/book/953928" TargetMode="External"/><Relationship Id="rId7892" Type="http://schemas.openxmlformats.org/officeDocument/2006/relationships/hyperlink" Target="https://book.ru/book/926104" TargetMode="External"/><Relationship Id="rId8529" Type="http://schemas.openxmlformats.org/officeDocument/2006/relationships/hyperlink" Target="https://book.ru/book/953762" TargetMode="External"/><Relationship Id="rId6494" Type="http://schemas.openxmlformats.org/officeDocument/2006/relationships/hyperlink" Target="https://book.ru/book/942824" TargetMode="External"/><Relationship Id="rId7545" Type="http://schemas.openxmlformats.org/officeDocument/2006/relationships/hyperlink" Target="https://book.ru/book/933644" TargetMode="External"/><Relationship Id="rId5096" Type="http://schemas.openxmlformats.org/officeDocument/2006/relationships/hyperlink" Target="https://book.ru/book/940309" TargetMode="External"/><Relationship Id="rId6147" Type="http://schemas.openxmlformats.org/officeDocument/2006/relationships/hyperlink" Target="https://book.ru/book/947053" TargetMode="External"/><Relationship Id="rId6561" Type="http://schemas.openxmlformats.org/officeDocument/2006/relationships/hyperlink" Target="https://book.ru/book/938651" TargetMode="External"/><Relationship Id="rId7612" Type="http://schemas.openxmlformats.org/officeDocument/2006/relationships/hyperlink" Target="https://book.ru/book/932279" TargetMode="External"/><Relationship Id="rId5163" Type="http://schemas.openxmlformats.org/officeDocument/2006/relationships/hyperlink" Target="https://book.ru/book/945962" TargetMode="External"/><Relationship Id="rId6214" Type="http://schemas.openxmlformats.org/officeDocument/2006/relationships/hyperlink" Target="https://book.ru/book/955199" TargetMode="External"/><Relationship Id="rId729" Type="http://schemas.openxmlformats.org/officeDocument/2006/relationships/hyperlink" Target="https://book.ru/book/952970" TargetMode="External"/><Relationship Id="rId1359" Type="http://schemas.openxmlformats.org/officeDocument/2006/relationships/hyperlink" Target="https://book.ru/book/952974" TargetMode="External"/><Relationship Id="rId2757" Type="http://schemas.openxmlformats.org/officeDocument/2006/relationships/hyperlink" Target="https://book.ru/book/946344" TargetMode="External"/><Relationship Id="rId3808" Type="http://schemas.openxmlformats.org/officeDocument/2006/relationships/hyperlink" Target="https://book.ru/book/953189" TargetMode="External"/><Relationship Id="rId5230" Type="http://schemas.openxmlformats.org/officeDocument/2006/relationships/hyperlink" Target="https://book.ru/book/946237" TargetMode="External"/><Relationship Id="rId8386" Type="http://schemas.openxmlformats.org/officeDocument/2006/relationships/hyperlink" Target="https://book.ru/book/939260" TargetMode="External"/><Relationship Id="rId1773" Type="http://schemas.openxmlformats.org/officeDocument/2006/relationships/hyperlink" Target="https://book.ru/book/945666" TargetMode="External"/><Relationship Id="rId2824" Type="http://schemas.openxmlformats.org/officeDocument/2006/relationships/hyperlink" Target="https://book.ru/book/950883" TargetMode="External"/><Relationship Id="rId8039" Type="http://schemas.openxmlformats.org/officeDocument/2006/relationships/hyperlink" Target="https://book.ru/book/954488" TargetMode="External"/><Relationship Id="rId65" Type="http://schemas.openxmlformats.org/officeDocument/2006/relationships/hyperlink" Target="https://book.ru/book/953973" TargetMode="External"/><Relationship Id="rId1426" Type="http://schemas.openxmlformats.org/officeDocument/2006/relationships/hyperlink" Target="https://book.ru/book/950277" TargetMode="External"/><Relationship Id="rId1840" Type="http://schemas.openxmlformats.org/officeDocument/2006/relationships/hyperlink" Target="https://book.ru/book/953492" TargetMode="External"/><Relationship Id="rId4996" Type="http://schemas.openxmlformats.org/officeDocument/2006/relationships/hyperlink" Target="https://book.ru/book/956688" TargetMode="External"/><Relationship Id="rId8453" Type="http://schemas.openxmlformats.org/officeDocument/2006/relationships/hyperlink" Target="https://book.ru/book/939936" TargetMode="External"/><Relationship Id="rId3598" Type="http://schemas.openxmlformats.org/officeDocument/2006/relationships/hyperlink" Target="https://book.ru/book/955485" TargetMode="External"/><Relationship Id="rId4649" Type="http://schemas.openxmlformats.org/officeDocument/2006/relationships/hyperlink" Target="https://book.ru/book/942035" TargetMode="External"/><Relationship Id="rId7055" Type="http://schemas.openxmlformats.org/officeDocument/2006/relationships/hyperlink" Target="https://book.ru/book/952759" TargetMode="External"/><Relationship Id="rId8106" Type="http://schemas.openxmlformats.org/officeDocument/2006/relationships/hyperlink" Target="https://book.ru/book/955818" TargetMode="External"/><Relationship Id="rId8520" Type="http://schemas.openxmlformats.org/officeDocument/2006/relationships/hyperlink" Target="https://book.ru/book/939654" TargetMode="External"/><Relationship Id="rId3665" Type="http://schemas.openxmlformats.org/officeDocument/2006/relationships/hyperlink" Target="https://book.ru/book/956920" TargetMode="External"/><Relationship Id="rId4716" Type="http://schemas.openxmlformats.org/officeDocument/2006/relationships/hyperlink" Target="https://book.ru/book/950234" TargetMode="External"/><Relationship Id="rId6071" Type="http://schemas.openxmlformats.org/officeDocument/2006/relationships/hyperlink" Target="https://book.ru/book/953824" TargetMode="External"/><Relationship Id="rId7122" Type="http://schemas.openxmlformats.org/officeDocument/2006/relationships/hyperlink" Target="https://book.ru/book/953605" TargetMode="External"/><Relationship Id="rId586" Type="http://schemas.openxmlformats.org/officeDocument/2006/relationships/hyperlink" Target="https://book.ru/book/950541" TargetMode="External"/><Relationship Id="rId2267" Type="http://schemas.openxmlformats.org/officeDocument/2006/relationships/hyperlink" Target="https://book.ru/book/953763" TargetMode="External"/><Relationship Id="rId2681" Type="http://schemas.openxmlformats.org/officeDocument/2006/relationships/hyperlink" Target="https://book.ru/book/956639" TargetMode="External"/><Relationship Id="rId3318" Type="http://schemas.openxmlformats.org/officeDocument/2006/relationships/hyperlink" Target="https://book.ru/book/953404" TargetMode="External"/><Relationship Id="rId6888" Type="http://schemas.openxmlformats.org/officeDocument/2006/relationships/hyperlink" Target="https://book.ru/book/953962" TargetMode="External"/><Relationship Id="rId239" Type="http://schemas.openxmlformats.org/officeDocument/2006/relationships/hyperlink" Target="https://book.ru/book/954381" TargetMode="External"/><Relationship Id="rId653" Type="http://schemas.openxmlformats.org/officeDocument/2006/relationships/hyperlink" Target="https://book.ru/book/953142" TargetMode="External"/><Relationship Id="rId1283" Type="http://schemas.openxmlformats.org/officeDocument/2006/relationships/hyperlink" Target="https://book.ru/book/934961" TargetMode="External"/><Relationship Id="rId2334" Type="http://schemas.openxmlformats.org/officeDocument/2006/relationships/hyperlink" Target="https://book.ru/book/952463" TargetMode="External"/><Relationship Id="rId3732" Type="http://schemas.openxmlformats.org/officeDocument/2006/relationships/hyperlink" Target="https://book.ru/book/956692" TargetMode="External"/><Relationship Id="rId7939" Type="http://schemas.openxmlformats.org/officeDocument/2006/relationships/hyperlink" Target="https://book.ru/book/943009" TargetMode="External"/><Relationship Id="rId306" Type="http://schemas.openxmlformats.org/officeDocument/2006/relationships/hyperlink" Target="https://book.ru/book/952806" TargetMode="External"/><Relationship Id="rId6955" Type="http://schemas.openxmlformats.org/officeDocument/2006/relationships/hyperlink" Target="https://book.ru/book/956769" TargetMode="External"/><Relationship Id="rId720" Type="http://schemas.openxmlformats.org/officeDocument/2006/relationships/hyperlink" Target="https://book.ru/book/946266" TargetMode="External"/><Relationship Id="rId1350" Type="http://schemas.openxmlformats.org/officeDocument/2006/relationships/hyperlink" Target="https://book.ru/book/932033" TargetMode="External"/><Relationship Id="rId2401" Type="http://schemas.openxmlformats.org/officeDocument/2006/relationships/hyperlink" Target="https://book.ru/book/943018" TargetMode="External"/><Relationship Id="rId4159" Type="http://schemas.openxmlformats.org/officeDocument/2006/relationships/hyperlink" Target="https://book.ru/book/951800" TargetMode="External"/><Relationship Id="rId5557" Type="http://schemas.openxmlformats.org/officeDocument/2006/relationships/hyperlink" Target="https://book.ru/book/945648" TargetMode="External"/><Relationship Id="rId5971" Type="http://schemas.openxmlformats.org/officeDocument/2006/relationships/hyperlink" Target="https://book.ru/book/934447" TargetMode="External"/><Relationship Id="rId6608" Type="http://schemas.openxmlformats.org/officeDocument/2006/relationships/hyperlink" Target="https://book.ru/book/952036" TargetMode="External"/><Relationship Id="rId1003" Type="http://schemas.openxmlformats.org/officeDocument/2006/relationships/hyperlink" Target="https://book.ru/book/943384" TargetMode="External"/><Relationship Id="rId4573" Type="http://schemas.openxmlformats.org/officeDocument/2006/relationships/hyperlink" Target="https://book.ru/book/950632" TargetMode="External"/><Relationship Id="rId5624" Type="http://schemas.openxmlformats.org/officeDocument/2006/relationships/hyperlink" Target="https://book.ru/book/930092" TargetMode="External"/><Relationship Id="rId8030" Type="http://schemas.openxmlformats.org/officeDocument/2006/relationships/hyperlink" Target="https://book.ru/book/952697" TargetMode="External"/><Relationship Id="rId3175" Type="http://schemas.openxmlformats.org/officeDocument/2006/relationships/hyperlink" Target="https://book.ru/book/935519" TargetMode="External"/><Relationship Id="rId4226" Type="http://schemas.openxmlformats.org/officeDocument/2006/relationships/hyperlink" Target="https://book.ru/book/952987" TargetMode="External"/><Relationship Id="rId4640" Type="http://schemas.openxmlformats.org/officeDocument/2006/relationships/hyperlink" Target="https://book.ru/book/948677" TargetMode="External"/><Relationship Id="rId7796" Type="http://schemas.openxmlformats.org/officeDocument/2006/relationships/hyperlink" Target="https://book.ru/book/946335" TargetMode="External"/><Relationship Id="rId2191" Type="http://schemas.openxmlformats.org/officeDocument/2006/relationships/hyperlink" Target="https://book.ru/book/939130" TargetMode="External"/><Relationship Id="rId3242" Type="http://schemas.openxmlformats.org/officeDocument/2006/relationships/hyperlink" Target="https://book.ru/book/954396" TargetMode="External"/><Relationship Id="rId6398" Type="http://schemas.openxmlformats.org/officeDocument/2006/relationships/hyperlink" Target="https://book.ru/book/942329" TargetMode="External"/><Relationship Id="rId7449" Type="http://schemas.openxmlformats.org/officeDocument/2006/relationships/hyperlink" Target="https://book.ru/book/954227" TargetMode="External"/><Relationship Id="rId163" Type="http://schemas.openxmlformats.org/officeDocument/2006/relationships/hyperlink" Target="https://book.ru/book/930033" TargetMode="External"/><Relationship Id="rId6465" Type="http://schemas.openxmlformats.org/officeDocument/2006/relationships/hyperlink" Target="https://book.ru/book/953207" TargetMode="External"/><Relationship Id="rId7516" Type="http://schemas.openxmlformats.org/officeDocument/2006/relationships/hyperlink" Target="https://book.ru/book/953096" TargetMode="External"/><Relationship Id="rId7863" Type="http://schemas.openxmlformats.org/officeDocument/2006/relationships/hyperlink" Target="https://book.ru/book/939869" TargetMode="External"/><Relationship Id="rId230" Type="http://schemas.openxmlformats.org/officeDocument/2006/relationships/hyperlink" Target="https://book.ru/book/945655" TargetMode="External"/><Relationship Id="rId5067" Type="http://schemas.openxmlformats.org/officeDocument/2006/relationships/hyperlink" Target="https://book.ru/book/954863" TargetMode="External"/><Relationship Id="rId6118" Type="http://schemas.openxmlformats.org/officeDocument/2006/relationships/hyperlink" Target="https://book.ru/book/939613" TargetMode="External"/><Relationship Id="rId7930" Type="http://schemas.openxmlformats.org/officeDocument/2006/relationships/hyperlink" Target="https://book.ru/book/955309" TargetMode="External"/><Relationship Id="rId4083" Type="http://schemas.openxmlformats.org/officeDocument/2006/relationships/hyperlink" Target="https://book.ru/book/946423" TargetMode="External"/><Relationship Id="rId5481" Type="http://schemas.openxmlformats.org/officeDocument/2006/relationships/hyperlink" Target="https://book.ru/book/948903" TargetMode="External"/><Relationship Id="rId6532" Type="http://schemas.openxmlformats.org/officeDocument/2006/relationships/hyperlink" Target="https://book.ru/book/949391" TargetMode="External"/><Relationship Id="rId1677" Type="http://schemas.openxmlformats.org/officeDocument/2006/relationships/hyperlink" Target="https://book.ru/book/947242" TargetMode="External"/><Relationship Id="rId2728" Type="http://schemas.openxmlformats.org/officeDocument/2006/relationships/hyperlink" Target="https://book.ru/book/951599" TargetMode="External"/><Relationship Id="rId5134" Type="http://schemas.openxmlformats.org/officeDocument/2006/relationships/hyperlink" Target="https://book.ru/book/951946" TargetMode="External"/><Relationship Id="rId1744" Type="http://schemas.openxmlformats.org/officeDocument/2006/relationships/hyperlink" Target="https://book.ru/book/936268" TargetMode="External"/><Relationship Id="rId4150" Type="http://schemas.openxmlformats.org/officeDocument/2006/relationships/hyperlink" Target="https://book.ru/book/952431" TargetMode="External"/><Relationship Id="rId5201" Type="http://schemas.openxmlformats.org/officeDocument/2006/relationships/hyperlink" Target="https://book.ru/book/940327" TargetMode="External"/><Relationship Id="rId8357" Type="http://schemas.openxmlformats.org/officeDocument/2006/relationships/hyperlink" Target="https://book.ru/book/951489" TargetMode="External"/><Relationship Id="rId36" Type="http://schemas.openxmlformats.org/officeDocument/2006/relationships/hyperlink" Target="https://book.ru/book/951624" TargetMode="External"/><Relationship Id="rId4967" Type="http://schemas.openxmlformats.org/officeDocument/2006/relationships/hyperlink" Target="https://book.ru/book/954031" TargetMode="External"/><Relationship Id="rId7373" Type="http://schemas.openxmlformats.org/officeDocument/2006/relationships/hyperlink" Target="https://book.ru/book/954668" TargetMode="External"/><Relationship Id="rId8424" Type="http://schemas.openxmlformats.org/officeDocument/2006/relationships/hyperlink" Target="https://book.ru/book/955595" TargetMode="External"/><Relationship Id="rId1811" Type="http://schemas.openxmlformats.org/officeDocument/2006/relationships/hyperlink" Target="https://book.ru/book/950548" TargetMode="External"/><Relationship Id="rId3569" Type="http://schemas.openxmlformats.org/officeDocument/2006/relationships/hyperlink" Target="https://book.ru/book/951038" TargetMode="External"/><Relationship Id="rId7026" Type="http://schemas.openxmlformats.org/officeDocument/2006/relationships/hyperlink" Target="https://book.ru/book/936842" TargetMode="External"/><Relationship Id="rId7440" Type="http://schemas.openxmlformats.org/officeDocument/2006/relationships/hyperlink" Target="https://book.ru/book/932270" TargetMode="External"/><Relationship Id="rId3983" Type="http://schemas.openxmlformats.org/officeDocument/2006/relationships/hyperlink" Target="https://book.ru/book/951616" TargetMode="External"/><Relationship Id="rId6042" Type="http://schemas.openxmlformats.org/officeDocument/2006/relationships/hyperlink" Target="https://book.ru/book/953455" TargetMode="External"/><Relationship Id="rId1187" Type="http://schemas.openxmlformats.org/officeDocument/2006/relationships/hyperlink" Target="https://book.ru/book/940569" TargetMode="External"/><Relationship Id="rId2585" Type="http://schemas.openxmlformats.org/officeDocument/2006/relationships/hyperlink" Target="https://book.ru/book/955473" TargetMode="External"/><Relationship Id="rId3636" Type="http://schemas.openxmlformats.org/officeDocument/2006/relationships/hyperlink" Target="https://book.ru/book/943388" TargetMode="External"/><Relationship Id="rId557" Type="http://schemas.openxmlformats.org/officeDocument/2006/relationships/hyperlink" Target="https://book.ru/book/953140" TargetMode="External"/><Relationship Id="rId971" Type="http://schemas.openxmlformats.org/officeDocument/2006/relationships/hyperlink" Target="https://book.ru/book/953627" TargetMode="External"/><Relationship Id="rId2238" Type="http://schemas.openxmlformats.org/officeDocument/2006/relationships/hyperlink" Target="https://book.ru/book/955370" TargetMode="External"/><Relationship Id="rId2652" Type="http://schemas.openxmlformats.org/officeDocument/2006/relationships/hyperlink" Target="https://book.ru/book/939262" TargetMode="External"/><Relationship Id="rId3703" Type="http://schemas.openxmlformats.org/officeDocument/2006/relationships/hyperlink" Target="https://book.ru/book/947488" TargetMode="External"/><Relationship Id="rId6859" Type="http://schemas.openxmlformats.org/officeDocument/2006/relationships/hyperlink" Target="https://book.ru/book/934769" TargetMode="External"/><Relationship Id="rId624" Type="http://schemas.openxmlformats.org/officeDocument/2006/relationships/hyperlink" Target="https://book.ru/book/955894" TargetMode="External"/><Relationship Id="rId1254" Type="http://schemas.openxmlformats.org/officeDocument/2006/relationships/hyperlink" Target="https://book.ru/book/955521" TargetMode="External"/><Relationship Id="rId2305" Type="http://schemas.openxmlformats.org/officeDocument/2006/relationships/hyperlink" Target="https://book.ru/book/947709" TargetMode="External"/><Relationship Id="rId5875" Type="http://schemas.openxmlformats.org/officeDocument/2006/relationships/hyperlink" Target="https://book.ru/book/950160" TargetMode="External"/><Relationship Id="rId6926" Type="http://schemas.openxmlformats.org/officeDocument/2006/relationships/hyperlink" Target="https://book.ru/book/943207" TargetMode="External"/><Relationship Id="rId8281" Type="http://schemas.openxmlformats.org/officeDocument/2006/relationships/hyperlink" Target="https://book.ru/book/953623" TargetMode="External"/><Relationship Id="rId1321" Type="http://schemas.openxmlformats.org/officeDocument/2006/relationships/hyperlink" Target="https://book.ru/book/954807" TargetMode="External"/><Relationship Id="rId4477" Type="http://schemas.openxmlformats.org/officeDocument/2006/relationships/hyperlink" Target="https://book.ru/book/947391" TargetMode="External"/><Relationship Id="rId4891" Type="http://schemas.openxmlformats.org/officeDocument/2006/relationships/hyperlink" Target="https://book.ru/book/953581" TargetMode="External"/><Relationship Id="rId5528" Type="http://schemas.openxmlformats.org/officeDocument/2006/relationships/hyperlink" Target="https://book.ru/book/953052" TargetMode="External"/><Relationship Id="rId3079" Type="http://schemas.openxmlformats.org/officeDocument/2006/relationships/hyperlink" Target="https://book.ru/book/939258" TargetMode="External"/><Relationship Id="rId3493" Type="http://schemas.openxmlformats.org/officeDocument/2006/relationships/hyperlink" Target="https://book.ru/book/944000" TargetMode="External"/><Relationship Id="rId4544" Type="http://schemas.openxmlformats.org/officeDocument/2006/relationships/hyperlink" Target="https://book.ru/book/943797" TargetMode="External"/><Relationship Id="rId5942" Type="http://schemas.openxmlformats.org/officeDocument/2006/relationships/hyperlink" Target="https://book.ru/book/944735" TargetMode="External"/><Relationship Id="rId8001" Type="http://schemas.openxmlformats.org/officeDocument/2006/relationships/hyperlink" Target="https://book.ru/book/957024" TargetMode="External"/><Relationship Id="rId2095" Type="http://schemas.openxmlformats.org/officeDocument/2006/relationships/hyperlink" Target="https://book.ru/book/934997" TargetMode="External"/><Relationship Id="rId3146" Type="http://schemas.openxmlformats.org/officeDocument/2006/relationships/hyperlink" Target="https://book.ru/book/943133" TargetMode="External"/><Relationship Id="rId481" Type="http://schemas.openxmlformats.org/officeDocument/2006/relationships/hyperlink" Target="https://book.ru/book/952469" TargetMode="External"/><Relationship Id="rId2162" Type="http://schemas.openxmlformats.org/officeDocument/2006/relationships/hyperlink" Target="https://book.ru/book/944003" TargetMode="External"/><Relationship Id="rId3560" Type="http://schemas.openxmlformats.org/officeDocument/2006/relationships/hyperlink" Target="https://book.ru/book/938480" TargetMode="External"/><Relationship Id="rId4611" Type="http://schemas.openxmlformats.org/officeDocument/2006/relationships/hyperlink" Target="https://book.ru/book/934376" TargetMode="External"/><Relationship Id="rId6369" Type="http://schemas.openxmlformats.org/officeDocument/2006/relationships/hyperlink" Target="https://book.ru/book/950565" TargetMode="External"/><Relationship Id="rId7767" Type="http://schemas.openxmlformats.org/officeDocument/2006/relationships/hyperlink" Target="https://book.ru/book/951755" TargetMode="External"/><Relationship Id="rId134" Type="http://schemas.openxmlformats.org/officeDocument/2006/relationships/hyperlink" Target="https://book.ru/book/956273" TargetMode="External"/><Relationship Id="rId3213" Type="http://schemas.openxmlformats.org/officeDocument/2006/relationships/hyperlink" Target="https://book.ru/book/955160" TargetMode="External"/><Relationship Id="rId6783" Type="http://schemas.openxmlformats.org/officeDocument/2006/relationships/hyperlink" Target="https://book.ru/book/930112" TargetMode="External"/><Relationship Id="rId7834" Type="http://schemas.openxmlformats.org/officeDocument/2006/relationships/hyperlink" Target="https://book.ru/book/939534" TargetMode="External"/><Relationship Id="rId2979" Type="http://schemas.openxmlformats.org/officeDocument/2006/relationships/hyperlink" Target="https://book.ru/book/932086" TargetMode="External"/><Relationship Id="rId5385" Type="http://schemas.openxmlformats.org/officeDocument/2006/relationships/hyperlink" Target="https://book.ru/book/934966" TargetMode="External"/><Relationship Id="rId6436" Type="http://schemas.openxmlformats.org/officeDocument/2006/relationships/hyperlink" Target="https://book.ru/book/934724" TargetMode="External"/><Relationship Id="rId6850" Type="http://schemas.openxmlformats.org/officeDocument/2006/relationships/hyperlink" Target="https://book.ru/book/938782" TargetMode="External"/><Relationship Id="rId7901" Type="http://schemas.openxmlformats.org/officeDocument/2006/relationships/hyperlink" Target="https://book.ru/book/942340" TargetMode="External"/><Relationship Id="rId201" Type="http://schemas.openxmlformats.org/officeDocument/2006/relationships/hyperlink" Target="https://book.ru/book/955390" TargetMode="External"/><Relationship Id="rId1995" Type="http://schemas.openxmlformats.org/officeDocument/2006/relationships/hyperlink" Target="https://book.ru/book/935020" TargetMode="External"/><Relationship Id="rId5038" Type="http://schemas.openxmlformats.org/officeDocument/2006/relationships/hyperlink" Target="https://book.ru/book/951651" TargetMode="External"/><Relationship Id="rId5452" Type="http://schemas.openxmlformats.org/officeDocument/2006/relationships/hyperlink" Target="https://book.ru/book/953094" TargetMode="External"/><Relationship Id="rId6503" Type="http://schemas.openxmlformats.org/officeDocument/2006/relationships/hyperlink" Target="https://book.ru/book/942397" TargetMode="External"/><Relationship Id="rId1648" Type="http://schemas.openxmlformats.org/officeDocument/2006/relationships/hyperlink" Target="https://book.ru/book/955608" TargetMode="External"/><Relationship Id="rId4054" Type="http://schemas.openxmlformats.org/officeDocument/2006/relationships/hyperlink" Target="https://book.ru/book/949197" TargetMode="External"/><Relationship Id="rId5105" Type="http://schemas.openxmlformats.org/officeDocument/2006/relationships/hyperlink" Target="https://book.ru/book/951104" TargetMode="External"/><Relationship Id="rId3070" Type="http://schemas.openxmlformats.org/officeDocument/2006/relationships/hyperlink" Target="https://book.ru/book/955335" TargetMode="External"/><Relationship Id="rId4121" Type="http://schemas.openxmlformats.org/officeDocument/2006/relationships/hyperlink" Target="https://book.ru/book/950673" TargetMode="External"/><Relationship Id="rId7277" Type="http://schemas.openxmlformats.org/officeDocument/2006/relationships/hyperlink" Target="https://book.ru/book/942404" TargetMode="External"/><Relationship Id="rId8328" Type="http://schemas.openxmlformats.org/officeDocument/2006/relationships/hyperlink" Target="https://book.ru/book/953163" TargetMode="External"/><Relationship Id="rId1715" Type="http://schemas.openxmlformats.org/officeDocument/2006/relationships/hyperlink" Target="https://book.ru/book/941101" TargetMode="External"/><Relationship Id="rId6293" Type="http://schemas.openxmlformats.org/officeDocument/2006/relationships/hyperlink" Target="https://book.ru/book/947370" TargetMode="External"/><Relationship Id="rId7691" Type="http://schemas.openxmlformats.org/officeDocument/2006/relationships/hyperlink" Target="https://book.ru/book/954226" TargetMode="External"/><Relationship Id="rId3887" Type="http://schemas.openxmlformats.org/officeDocument/2006/relationships/hyperlink" Target="https://book.ru/book/947644" TargetMode="External"/><Relationship Id="rId4938" Type="http://schemas.openxmlformats.org/officeDocument/2006/relationships/hyperlink" Target="https://book.ru/book/940242" TargetMode="External"/><Relationship Id="rId7344" Type="http://schemas.openxmlformats.org/officeDocument/2006/relationships/hyperlink" Target="https://book.ru/book/955744" TargetMode="External"/><Relationship Id="rId2489" Type="http://schemas.openxmlformats.org/officeDocument/2006/relationships/hyperlink" Target="https://book.ru/book/942547" TargetMode="External"/><Relationship Id="rId3954" Type="http://schemas.openxmlformats.org/officeDocument/2006/relationships/hyperlink" Target="https://book.ru/book/955645" TargetMode="External"/><Relationship Id="rId6360" Type="http://schemas.openxmlformats.org/officeDocument/2006/relationships/hyperlink" Target="https://book.ru/book/942715" TargetMode="External"/><Relationship Id="rId7411" Type="http://schemas.openxmlformats.org/officeDocument/2006/relationships/hyperlink" Target="https://book.ru/book/942136" TargetMode="External"/><Relationship Id="rId875" Type="http://schemas.openxmlformats.org/officeDocument/2006/relationships/hyperlink" Target="https://book.ru/book/953996" TargetMode="External"/><Relationship Id="rId2556" Type="http://schemas.openxmlformats.org/officeDocument/2006/relationships/hyperlink" Target="https://book.ru/book/943784" TargetMode="External"/><Relationship Id="rId2970" Type="http://schemas.openxmlformats.org/officeDocument/2006/relationships/hyperlink" Target="https://book.ru/book/942075" TargetMode="External"/><Relationship Id="rId3607" Type="http://schemas.openxmlformats.org/officeDocument/2006/relationships/hyperlink" Target="https://book.ru/book/949289" TargetMode="External"/><Relationship Id="rId6013" Type="http://schemas.openxmlformats.org/officeDocument/2006/relationships/hyperlink" Target="https://book.ru/book/953073" TargetMode="External"/><Relationship Id="rId528" Type="http://schemas.openxmlformats.org/officeDocument/2006/relationships/hyperlink" Target="https://book.ru/book/954805" TargetMode="External"/><Relationship Id="rId942" Type="http://schemas.openxmlformats.org/officeDocument/2006/relationships/hyperlink" Target="https://book.ru/book/944086" TargetMode="External"/><Relationship Id="rId1158" Type="http://schemas.openxmlformats.org/officeDocument/2006/relationships/hyperlink" Target="https://book.ru/book/952677" TargetMode="External"/><Relationship Id="rId1572" Type="http://schemas.openxmlformats.org/officeDocument/2006/relationships/hyperlink" Target="https://book.ru/book/954008" TargetMode="External"/><Relationship Id="rId2209" Type="http://schemas.openxmlformats.org/officeDocument/2006/relationships/hyperlink" Target="https://book.ru/book/953768" TargetMode="External"/><Relationship Id="rId2623" Type="http://schemas.openxmlformats.org/officeDocument/2006/relationships/hyperlink" Target="https://book.ru/book/936016" TargetMode="External"/><Relationship Id="rId5779" Type="http://schemas.openxmlformats.org/officeDocument/2006/relationships/hyperlink" Target="https://book.ru/book/939155" TargetMode="External"/><Relationship Id="rId8185" Type="http://schemas.openxmlformats.org/officeDocument/2006/relationships/hyperlink" Target="https://book.ru/book/950096" TargetMode="External"/><Relationship Id="rId1225" Type="http://schemas.openxmlformats.org/officeDocument/2006/relationships/hyperlink" Target="https://book.ru/book/955452" TargetMode="External"/><Relationship Id="rId8252" Type="http://schemas.openxmlformats.org/officeDocument/2006/relationships/hyperlink" Target="https://book.ru/book/951870" TargetMode="External"/><Relationship Id="rId3397" Type="http://schemas.openxmlformats.org/officeDocument/2006/relationships/hyperlink" Target="https://book.ru/book/945157" TargetMode="External"/><Relationship Id="rId4795" Type="http://schemas.openxmlformats.org/officeDocument/2006/relationships/hyperlink" Target="https://book.ru/book/954251" TargetMode="External"/><Relationship Id="rId5846" Type="http://schemas.openxmlformats.org/officeDocument/2006/relationships/hyperlink" Target="https://book.ru/book/935543" TargetMode="External"/><Relationship Id="rId4448" Type="http://schemas.openxmlformats.org/officeDocument/2006/relationships/hyperlink" Target="https://book.ru/book/954520" TargetMode="External"/><Relationship Id="rId4862" Type="http://schemas.openxmlformats.org/officeDocument/2006/relationships/hyperlink" Target="https://book.ru/book/931503" TargetMode="External"/><Relationship Id="rId5913" Type="http://schemas.openxmlformats.org/officeDocument/2006/relationships/hyperlink" Target="https://book.ru/book/942515" TargetMode="External"/><Relationship Id="rId3464" Type="http://schemas.openxmlformats.org/officeDocument/2006/relationships/hyperlink" Target="https://book.ru/book/949684" TargetMode="External"/><Relationship Id="rId4515" Type="http://schemas.openxmlformats.org/officeDocument/2006/relationships/hyperlink" Target="https://book.ru/book/938985" TargetMode="External"/><Relationship Id="rId385" Type="http://schemas.openxmlformats.org/officeDocument/2006/relationships/hyperlink" Target="https://book.ru/book/942412" TargetMode="External"/><Relationship Id="rId2066" Type="http://schemas.openxmlformats.org/officeDocument/2006/relationships/hyperlink" Target="https://book.ru/book/939472" TargetMode="External"/><Relationship Id="rId2480" Type="http://schemas.openxmlformats.org/officeDocument/2006/relationships/hyperlink" Target="https://book.ru/book/953856" TargetMode="External"/><Relationship Id="rId3117" Type="http://schemas.openxmlformats.org/officeDocument/2006/relationships/hyperlink" Target="https://book.ru/book/939493" TargetMode="External"/><Relationship Id="rId3531" Type="http://schemas.openxmlformats.org/officeDocument/2006/relationships/hyperlink" Target="https://book.ru/book/945675" TargetMode="External"/><Relationship Id="rId6687" Type="http://schemas.openxmlformats.org/officeDocument/2006/relationships/hyperlink" Target="https://book.ru/book/947004" TargetMode="External"/><Relationship Id="rId7738" Type="http://schemas.openxmlformats.org/officeDocument/2006/relationships/hyperlink" Target="https://book.ru/book/939250" TargetMode="External"/><Relationship Id="rId452" Type="http://schemas.openxmlformats.org/officeDocument/2006/relationships/hyperlink" Target="https://book.ru/book/954466" TargetMode="External"/><Relationship Id="rId1082" Type="http://schemas.openxmlformats.org/officeDocument/2006/relationships/hyperlink" Target="https://book.ru/book/939605" TargetMode="External"/><Relationship Id="rId2133" Type="http://schemas.openxmlformats.org/officeDocument/2006/relationships/hyperlink" Target="https://book.ru/book/956204" TargetMode="External"/><Relationship Id="rId5289" Type="http://schemas.openxmlformats.org/officeDocument/2006/relationships/hyperlink" Target="https://book.ru/book/934200" TargetMode="External"/><Relationship Id="rId6754" Type="http://schemas.openxmlformats.org/officeDocument/2006/relationships/hyperlink" Target="https://book.ru/book/955901" TargetMode="External"/><Relationship Id="rId7805" Type="http://schemas.openxmlformats.org/officeDocument/2006/relationships/hyperlink" Target="https://book.ru/book/955499" TargetMode="External"/><Relationship Id="rId105" Type="http://schemas.openxmlformats.org/officeDocument/2006/relationships/hyperlink" Target="https://book.ru/book/952722" TargetMode="External"/><Relationship Id="rId2200" Type="http://schemas.openxmlformats.org/officeDocument/2006/relationships/hyperlink" Target="https://book.ru/book/956940" TargetMode="External"/><Relationship Id="rId5356" Type="http://schemas.openxmlformats.org/officeDocument/2006/relationships/hyperlink" Target="https://book.ru/book/953716" TargetMode="External"/><Relationship Id="rId6407" Type="http://schemas.openxmlformats.org/officeDocument/2006/relationships/hyperlink" Target="https://book.ru/book/950603" TargetMode="External"/><Relationship Id="rId1899" Type="http://schemas.openxmlformats.org/officeDocument/2006/relationships/hyperlink" Target="https://book.ru/book/935249" TargetMode="External"/><Relationship Id="rId4372" Type="http://schemas.openxmlformats.org/officeDocument/2006/relationships/hyperlink" Target="https://book.ru/book/921269" TargetMode="External"/><Relationship Id="rId5009" Type="http://schemas.openxmlformats.org/officeDocument/2006/relationships/hyperlink" Target="https://book.ru/book/953871" TargetMode="External"/><Relationship Id="rId5770" Type="http://schemas.openxmlformats.org/officeDocument/2006/relationships/hyperlink" Target="https://book.ru/book/953212" TargetMode="External"/><Relationship Id="rId6821" Type="http://schemas.openxmlformats.org/officeDocument/2006/relationships/hyperlink" Target="https://book.ru/book/949796" TargetMode="External"/><Relationship Id="rId1966" Type="http://schemas.openxmlformats.org/officeDocument/2006/relationships/hyperlink" Target="https://book.ru/book/948714" TargetMode="External"/><Relationship Id="rId4025" Type="http://schemas.openxmlformats.org/officeDocument/2006/relationships/hyperlink" Target="https://book.ru/book/951078" TargetMode="External"/><Relationship Id="rId5423" Type="http://schemas.openxmlformats.org/officeDocument/2006/relationships/hyperlink" Target="https://book.ru/book/954024" TargetMode="External"/><Relationship Id="rId1619" Type="http://schemas.openxmlformats.org/officeDocument/2006/relationships/hyperlink" Target="https://book.ru/book/956543" TargetMode="External"/><Relationship Id="rId7595" Type="http://schemas.openxmlformats.org/officeDocument/2006/relationships/hyperlink" Target="https://book.ru/book/956614" TargetMode="External"/><Relationship Id="rId3041" Type="http://schemas.openxmlformats.org/officeDocument/2006/relationships/hyperlink" Target="https://book.ru/book/954143" TargetMode="External"/><Relationship Id="rId6197" Type="http://schemas.openxmlformats.org/officeDocument/2006/relationships/hyperlink" Target="https://book.ru/book/935259" TargetMode="External"/><Relationship Id="rId7248" Type="http://schemas.openxmlformats.org/officeDocument/2006/relationships/hyperlink" Target="https://book.ru/book/945796" TargetMode="External"/><Relationship Id="rId7662" Type="http://schemas.openxmlformats.org/officeDocument/2006/relationships/hyperlink" Target="https://book.ru/book/953644" TargetMode="External"/><Relationship Id="rId3858" Type="http://schemas.openxmlformats.org/officeDocument/2006/relationships/hyperlink" Target="https://book.ru/book/944932" TargetMode="External"/><Relationship Id="rId4909" Type="http://schemas.openxmlformats.org/officeDocument/2006/relationships/hyperlink" Target="https://book.ru/book/952886" TargetMode="External"/><Relationship Id="rId6264" Type="http://schemas.openxmlformats.org/officeDocument/2006/relationships/hyperlink" Target="https://book.ru/book/940636" TargetMode="External"/><Relationship Id="rId7315" Type="http://schemas.openxmlformats.org/officeDocument/2006/relationships/hyperlink" Target="https://book.ru/book/952730" TargetMode="External"/><Relationship Id="rId779" Type="http://schemas.openxmlformats.org/officeDocument/2006/relationships/hyperlink" Target="https://book.ru/book/956828" TargetMode="External"/><Relationship Id="rId5280" Type="http://schemas.openxmlformats.org/officeDocument/2006/relationships/hyperlink" Target="https://book.ru/book/951010" TargetMode="External"/><Relationship Id="rId6331" Type="http://schemas.openxmlformats.org/officeDocument/2006/relationships/hyperlink" Target="https://book.ru/book/941086" TargetMode="External"/><Relationship Id="rId1476" Type="http://schemas.openxmlformats.org/officeDocument/2006/relationships/hyperlink" Target="https://book.ru/book/955367" TargetMode="External"/><Relationship Id="rId2874" Type="http://schemas.openxmlformats.org/officeDocument/2006/relationships/hyperlink" Target="https://book.ru/book/954835" TargetMode="External"/><Relationship Id="rId3925" Type="http://schemas.openxmlformats.org/officeDocument/2006/relationships/hyperlink" Target="https://book.ru/book/956884" TargetMode="External"/><Relationship Id="rId8089" Type="http://schemas.openxmlformats.org/officeDocument/2006/relationships/hyperlink" Target="https://book.ru/book/938559" TargetMode="External"/><Relationship Id="rId846" Type="http://schemas.openxmlformats.org/officeDocument/2006/relationships/hyperlink" Target="https://book.ru/book/953703" TargetMode="External"/><Relationship Id="rId1129" Type="http://schemas.openxmlformats.org/officeDocument/2006/relationships/hyperlink" Target="https://book.ru/book/950309" TargetMode="External"/><Relationship Id="rId1890" Type="http://schemas.openxmlformats.org/officeDocument/2006/relationships/hyperlink" Target="https://book.ru/book/942267" TargetMode="External"/><Relationship Id="rId2527" Type="http://schemas.openxmlformats.org/officeDocument/2006/relationships/hyperlink" Target="https://book.ru/book/955186" TargetMode="External"/><Relationship Id="rId2941" Type="http://schemas.openxmlformats.org/officeDocument/2006/relationships/hyperlink" Target="https://book.ru/book/955372" TargetMode="External"/><Relationship Id="rId5000" Type="http://schemas.openxmlformats.org/officeDocument/2006/relationships/hyperlink" Target="https://book.ru/book/956625" TargetMode="External"/><Relationship Id="rId8156" Type="http://schemas.openxmlformats.org/officeDocument/2006/relationships/hyperlink" Target="https://book.ru/book/955571" TargetMode="External"/><Relationship Id="rId913" Type="http://schemas.openxmlformats.org/officeDocument/2006/relationships/hyperlink" Target="https://book.ru/book/946399" TargetMode="External"/><Relationship Id="rId1543" Type="http://schemas.openxmlformats.org/officeDocument/2006/relationships/hyperlink" Target="https://book.ru/book/944763" TargetMode="External"/><Relationship Id="rId4699" Type="http://schemas.openxmlformats.org/officeDocument/2006/relationships/hyperlink" Target="https://book.ru/book/940971" TargetMode="External"/><Relationship Id="rId1610" Type="http://schemas.openxmlformats.org/officeDocument/2006/relationships/hyperlink" Target="https://book.ru/book/943581" TargetMode="External"/><Relationship Id="rId4766" Type="http://schemas.openxmlformats.org/officeDocument/2006/relationships/hyperlink" Target="https://book.ru/book/944984" TargetMode="External"/><Relationship Id="rId5817" Type="http://schemas.openxmlformats.org/officeDocument/2006/relationships/hyperlink" Target="https://book.ru/book/935890" TargetMode="External"/><Relationship Id="rId7172" Type="http://schemas.openxmlformats.org/officeDocument/2006/relationships/hyperlink" Target="https://book.ru/book/952659" TargetMode="External"/><Relationship Id="rId8223" Type="http://schemas.openxmlformats.org/officeDocument/2006/relationships/hyperlink" Target="https://book.ru/book/943049" TargetMode="External"/><Relationship Id="rId3368" Type="http://schemas.openxmlformats.org/officeDocument/2006/relationships/hyperlink" Target="https://book.ru/book/953462" TargetMode="External"/><Relationship Id="rId3782" Type="http://schemas.openxmlformats.org/officeDocument/2006/relationships/hyperlink" Target="https://book.ru/book/955223" TargetMode="External"/><Relationship Id="rId4419" Type="http://schemas.openxmlformats.org/officeDocument/2006/relationships/hyperlink" Target="https://book.ru/book/945642" TargetMode="External"/><Relationship Id="rId4833" Type="http://schemas.openxmlformats.org/officeDocument/2006/relationships/hyperlink" Target="https://book.ru/book/947548" TargetMode="External"/><Relationship Id="rId7989" Type="http://schemas.openxmlformats.org/officeDocument/2006/relationships/hyperlink" Target="https://book.ru/book/933776" TargetMode="External"/><Relationship Id="rId289" Type="http://schemas.openxmlformats.org/officeDocument/2006/relationships/hyperlink" Target="https://book.ru/book/950697" TargetMode="External"/><Relationship Id="rId2384" Type="http://schemas.openxmlformats.org/officeDocument/2006/relationships/hyperlink" Target="https://book.ru/book/939908" TargetMode="External"/><Relationship Id="rId3435" Type="http://schemas.openxmlformats.org/officeDocument/2006/relationships/hyperlink" Target="https://book.ru/book/954696" TargetMode="External"/><Relationship Id="rId356" Type="http://schemas.openxmlformats.org/officeDocument/2006/relationships/hyperlink" Target="https://book.ru/book/955560" TargetMode="External"/><Relationship Id="rId770" Type="http://schemas.openxmlformats.org/officeDocument/2006/relationships/hyperlink" Target="https://book.ru/book/935969" TargetMode="External"/><Relationship Id="rId2037" Type="http://schemas.openxmlformats.org/officeDocument/2006/relationships/hyperlink" Target="https://book.ru/book/949879" TargetMode="External"/><Relationship Id="rId2451" Type="http://schemas.openxmlformats.org/officeDocument/2006/relationships/hyperlink" Target="https://book.ru/book/952311" TargetMode="External"/><Relationship Id="rId4900" Type="http://schemas.openxmlformats.org/officeDocument/2006/relationships/hyperlink" Target="https://book.ru/book/934906" TargetMode="External"/><Relationship Id="rId6658" Type="http://schemas.openxmlformats.org/officeDocument/2006/relationships/hyperlink" Target="https://book.ru/book/954144" TargetMode="External"/><Relationship Id="rId423" Type="http://schemas.openxmlformats.org/officeDocument/2006/relationships/hyperlink" Target="https://book.ru/book/949327" TargetMode="External"/><Relationship Id="rId1053" Type="http://schemas.openxmlformats.org/officeDocument/2006/relationships/hyperlink" Target="https://book.ru/book/946928" TargetMode="External"/><Relationship Id="rId2104" Type="http://schemas.openxmlformats.org/officeDocument/2006/relationships/hyperlink" Target="https://book.ru/book/935974" TargetMode="External"/><Relationship Id="rId3502" Type="http://schemas.openxmlformats.org/officeDocument/2006/relationships/hyperlink" Target="https://book.ru/book/953092" TargetMode="External"/><Relationship Id="rId7709" Type="http://schemas.openxmlformats.org/officeDocument/2006/relationships/hyperlink" Target="https://book.ru/book/956761" TargetMode="External"/><Relationship Id="rId8080" Type="http://schemas.openxmlformats.org/officeDocument/2006/relationships/hyperlink" Target="https://book.ru/book/954174" TargetMode="External"/><Relationship Id="rId5674" Type="http://schemas.openxmlformats.org/officeDocument/2006/relationships/hyperlink" Target="https://book.ru/book/930093" TargetMode="External"/><Relationship Id="rId6725" Type="http://schemas.openxmlformats.org/officeDocument/2006/relationships/hyperlink" Target="https://book.ru/book/950951" TargetMode="External"/><Relationship Id="rId1120" Type="http://schemas.openxmlformats.org/officeDocument/2006/relationships/hyperlink" Target="https://book.ru/book/951590" TargetMode="External"/><Relationship Id="rId4276" Type="http://schemas.openxmlformats.org/officeDocument/2006/relationships/hyperlink" Target="https://book.ru/book/954038" TargetMode="External"/><Relationship Id="rId4690" Type="http://schemas.openxmlformats.org/officeDocument/2006/relationships/hyperlink" Target="https://book.ru/book/935696" TargetMode="External"/><Relationship Id="rId5327" Type="http://schemas.openxmlformats.org/officeDocument/2006/relationships/hyperlink" Target="https://book.ru/book/953879" TargetMode="External"/><Relationship Id="rId5741" Type="http://schemas.openxmlformats.org/officeDocument/2006/relationships/hyperlink" Target="https://book.ru/book/942822" TargetMode="External"/><Relationship Id="rId1937" Type="http://schemas.openxmlformats.org/officeDocument/2006/relationships/hyperlink" Target="https://book.ru/book/939300" TargetMode="External"/><Relationship Id="rId3292" Type="http://schemas.openxmlformats.org/officeDocument/2006/relationships/hyperlink" Target="https://book.ru/book/943852" TargetMode="External"/><Relationship Id="rId4343" Type="http://schemas.openxmlformats.org/officeDocument/2006/relationships/hyperlink" Target="https://book.ru/book/948885" TargetMode="External"/><Relationship Id="rId7499" Type="http://schemas.openxmlformats.org/officeDocument/2006/relationships/hyperlink" Target="https://book.ru/book/951823" TargetMode="External"/><Relationship Id="rId4410" Type="http://schemas.openxmlformats.org/officeDocument/2006/relationships/hyperlink" Target="https://book.ru/book/955530" TargetMode="External"/><Relationship Id="rId7566" Type="http://schemas.openxmlformats.org/officeDocument/2006/relationships/hyperlink" Target="https://book.ru/book/930606" TargetMode="External"/><Relationship Id="rId280" Type="http://schemas.openxmlformats.org/officeDocument/2006/relationships/hyperlink" Target="https://book.ru/book/955259" TargetMode="External"/><Relationship Id="rId3012" Type="http://schemas.openxmlformats.org/officeDocument/2006/relationships/hyperlink" Target="https://book.ru/book/934533" TargetMode="External"/><Relationship Id="rId6168" Type="http://schemas.openxmlformats.org/officeDocument/2006/relationships/hyperlink" Target="https://book.ru/book/955446" TargetMode="External"/><Relationship Id="rId6582" Type="http://schemas.openxmlformats.org/officeDocument/2006/relationships/hyperlink" Target="https://book.ru/book/939988" TargetMode="External"/><Relationship Id="rId7219" Type="http://schemas.openxmlformats.org/officeDocument/2006/relationships/hyperlink" Target="https://book.ru/book/956733" TargetMode="External"/><Relationship Id="rId7980" Type="http://schemas.openxmlformats.org/officeDocument/2006/relationships/hyperlink" Target="https://book.ru/book/953662" TargetMode="External"/><Relationship Id="rId5184" Type="http://schemas.openxmlformats.org/officeDocument/2006/relationships/hyperlink" Target="https://book.ru/book/940307" TargetMode="External"/><Relationship Id="rId6235" Type="http://schemas.openxmlformats.org/officeDocument/2006/relationships/hyperlink" Target="https://book.ru/book/950318" TargetMode="External"/><Relationship Id="rId7633" Type="http://schemas.openxmlformats.org/officeDocument/2006/relationships/hyperlink" Target="https://book.ru/book/951682" TargetMode="External"/><Relationship Id="rId2778" Type="http://schemas.openxmlformats.org/officeDocument/2006/relationships/hyperlink" Target="https://book.ru/book/947540" TargetMode="External"/><Relationship Id="rId3829" Type="http://schemas.openxmlformats.org/officeDocument/2006/relationships/hyperlink" Target="https://book.ru/book/950889" TargetMode="External"/><Relationship Id="rId7700" Type="http://schemas.openxmlformats.org/officeDocument/2006/relationships/hyperlink" Target="https://book.ru/book/953971" TargetMode="External"/><Relationship Id="rId1794" Type="http://schemas.openxmlformats.org/officeDocument/2006/relationships/hyperlink" Target="https://book.ru/book/954499" TargetMode="External"/><Relationship Id="rId2845" Type="http://schemas.openxmlformats.org/officeDocument/2006/relationships/hyperlink" Target="https://book.ru/book/940998" TargetMode="External"/><Relationship Id="rId5251" Type="http://schemas.openxmlformats.org/officeDocument/2006/relationships/hyperlink" Target="https://book.ru/book/949890" TargetMode="External"/><Relationship Id="rId6302" Type="http://schemas.openxmlformats.org/officeDocument/2006/relationships/hyperlink" Target="https://book.ru/book/948749" TargetMode="External"/><Relationship Id="rId86" Type="http://schemas.openxmlformats.org/officeDocument/2006/relationships/hyperlink" Target="https://book.ru/book/953884" TargetMode="External"/><Relationship Id="rId817" Type="http://schemas.openxmlformats.org/officeDocument/2006/relationships/hyperlink" Target="https://book.ru/book/942499" TargetMode="External"/><Relationship Id="rId1447" Type="http://schemas.openxmlformats.org/officeDocument/2006/relationships/hyperlink" Target="https://book.ru/book/924198" TargetMode="External"/><Relationship Id="rId1861" Type="http://schemas.openxmlformats.org/officeDocument/2006/relationships/hyperlink" Target="https://book.ru/book/953987" TargetMode="External"/><Relationship Id="rId2912" Type="http://schemas.openxmlformats.org/officeDocument/2006/relationships/hyperlink" Target="https://book.ru/book/940267" TargetMode="External"/><Relationship Id="rId8474" Type="http://schemas.openxmlformats.org/officeDocument/2006/relationships/hyperlink" Target="https://book.ru/book/948763" TargetMode="External"/><Relationship Id="rId1514" Type="http://schemas.openxmlformats.org/officeDocument/2006/relationships/hyperlink" Target="https://book.ru/book/953033" TargetMode="External"/><Relationship Id="rId7076" Type="http://schemas.openxmlformats.org/officeDocument/2006/relationships/hyperlink" Target="https://book.ru/book/942501" TargetMode="External"/><Relationship Id="rId7490" Type="http://schemas.openxmlformats.org/officeDocument/2006/relationships/hyperlink" Target="https://book.ru/book/939462" TargetMode="External"/><Relationship Id="rId8127" Type="http://schemas.openxmlformats.org/officeDocument/2006/relationships/hyperlink" Target="https://book.ru/book/953438" TargetMode="External"/><Relationship Id="rId8541" Type="http://schemas.openxmlformats.org/officeDocument/2006/relationships/hyperlink" Target="https://book.ru/book/947107" TargetMode="External"/><Relationship Id="rId3686" Type="http://schemas.openxmlformats.org/officeDocument/2006/relationships/hyperlink" Target="https://book.ru/book/948901" TargetMode="External"/><Relationship Id="rId6092" Type="http://schemas.openxmlformats.org/officeDocument/2006/relationships/hyperlink" Target="https://book.ru/book/942349" TargetMode="External"/><Relationship Id="rId7143" Type="http://schemas.openxmlformats.org/officeDocument/2006/relationships/hyperlink" Target="https://book.ru/book/930115" TargetMode="External"/><Relationship Id="rId2288" Type="http://schemas.openxmlformats.org/officeDocument/2006/relationships/hyperlink" Target="https://book.ru/book/950566" TargetMode="External"/><Relationship Id="rId3339" Type="http://schemas.openxmlformats.org/officeDocument/2006/relationships/hyperlink" Target="https://book.ru/book/956749" TargetMode="External"/><Relationship Id="rId4737" Type="http://schemas.openxmlformats.org/officeDocument/2006/relationships/hyperlink" Target="https://book.ru/book/950597" TargetMode="External"/><Relationship Id="rId7210" Type="http://schemas.openxmlformats.org/officeDocument/2006/relationships/hyperlink" Target="https://book.ru/book/945105" TargetMode="External"/><Relationship Id="rId3753" Type="http://schemas.openxmlformats.org/officeDocument/2006/relationships/hyperlink" Target="https://book.ru/book/951762" TargetMode="External"/><Relationship Id="rId4804" Type="http://schemas.openxmlformats.org/officeDocument/2006/relationships/hyperlink" Target="https://book.ru/book/956249" TargetMode="External"/><Relationship Id="rId674" Type="http://schemas.openxmlformats.org/officeDocument/2006/relationships/hyperlink" Target="https://book.ru/book/934238" TargetMode="External"/><Relationship Id="rId2355" Type="http://schemas.openxmlformats.org/officeDocument/2006/relationships/hyperlink" Target="https://book.ru/book/950744" TargetMode="External"/><Relationship Id="rId3406" Type="http://schemas.openxmlformats.org/officeDocument/2006/relationships/hyperlink" Target="https://book.ru/book/943223" TargetMode="External"/><Relationship Id="rId3820" Type="http://schemas.openxmlformats.org/officeDocument/2006/relationships/hyperlink" Target="https://book.ru/book/936598" TargetMode="External"/><Relationship Id="rId6976" Type="http://schemas.openxmlformats.org/officeDocument/2006/relationships/hyperlink" Target="https://book.ru/book/941813" TargetMode="External"/><Relationship Id="rId327" Type="http://schemas.openxmlformats.org/officeDocument/2006/relationships/hyperlink" Target="https://book.ru/book/941845" TargetMode="External"/><Relationship Id="rId741" Type="http://schemas.openxmlformats.org/officeDocument/2006/relationships/hyperlink" Target="https://book.ru/book/953403" TargetMode="External"/><Relationship Id="rId1371" Type="http://schemas.openxmlformats.org/officeDocument/2006/relationships/hyperlink" Target="https://book.ru/book/951598" TargetMode="External"/><Relationship Id="rId2008" Type="http://schemas.openxmlformats.org/officeDocument/2006/relationships/hyperlink" Target="https://book.ru/book/952337" TargetMode="External"/><Relationship Id="rId2422" Type="http://schemas.openxmlformats.org/officeDocument/2006/relationships/hyperlink" Target="https://book.ru/book/934430" TargetMode="External"/><Relationship Id="rId5578" Type="http://schemas.openxmlformats.org/officeDocument/2006/relationships/hyperlink" Target="https://book.ru/book/942284" TargetMode="External"/><Relationship Id="rId5992" Type="http://schemas.openxmlformats.org/officeDocument/2006/relationships/hyperlink" Target="https://book.ru/book/951644" TargetMode="External"/><Relationship Id="rId6629" Type="http://schemas.openxmlformats.org/officeDocument/2006/relationships/hyperlink" Target="https://book.ru/book/955978" TargetMode="External"/><Relationship Id="rId1024" Type="http://schemas.openxmlformats.org/officeDocument/2006/relationships/hyperlink" Target="https://book.ru/book/951091" TargetMode="External"/><Relationship Id="rId4594" Type="http://schemas.openxmlformats.org/officeDocument/2006/relationships/hyperlink" Target="https://book.ru/book/943432" TargetMode="External"/><Relationship Id="rId5645" Type="http://schemas.openxmlformats.org/officeDocument/2006/relationships/hyperlink" Target="https://book.ru/book/944738" TargetMode="External"/><Relationship Id="rId8051" Type="http://schemas.openxmlformats.org/officeDocument/2006/relationships/hyperlink" Target="https://book.ru/book/933650" TargetMode="External"/><Relationship Id="rId3196" Type="http://schemas.openxmlformats.org/officeDocument/2006/relationships/hyperlink" Target="https://book.ru/book/955197" TargetMode="External"/><Relationship Id="rId4247" Type="http://schemas.openxmlformats.org/officeDocument/2006/relationships/hyperlink" Target="https://book.ru/book/955192" TargetMode="External"/><Relationship Id="rId4661" Type="http://schemas.openxmlformats.org/officeDocument/2006/relationships/hyperlink" Target="https://book.ru/book/934277" TargetMode="External"/><Relationship Id="rId3263" Type="http://schemas.openxmlformats.org/officeDocument/2006/relationships/hyperlink" Target="https://book.ru/book/954009" TargetMode="External"/><Relationship Id="rId4314" Type="http://schemas.openxmlformats.org/officeDocument/2006/relationships/hyperlink" Target="https://book.ru/book/951839" TargetMode="External"/><Relationship Id="rId5712" Type="http://schemas.openxmlformats.org/officeDocument/2006/relationships/hyperlink" Target="https://book.ru/book/956198" TargetMode="External"/><Relationship Id="rId184" Type="http://schemas.openxmlformats.org/officeDocument/2006/relationships/hyperlink" Target="https://book.ru/book/932753" TargetMode="External"/><Relationship Id="rId1908" Type="http://schemas.openxmlformats.org/officeDocument/2006/relationships/hyperlink" Target="https://book.ru/book/938106" TargetMode="External"/><Relationship Id="rId7884" Type="http://schemas.openxmlformats.org/officeDocument/2006/relationships/hyperlink" Target="https://book.ru/book/955280" TargetMode="External"/><Relationship Id="rId251" Type="http://schemas.openxmlformats.org/officeDocument/2006/relationships/hyperlink" Target="https://book.ru/book/939666" TargetMode="External"/><Relationship Id="rId3330" Type="http://schemas.openxmlformats.org/officeDocument/2006/relationships/hyperlink" Target="https://book.ru/book/938660" TargetMode="External"/><Relationship Id="rId5088" Type="http://schemas.openxmlformats.org/officeDocument/2006/relationships/hyperlink" Target="https://book.ru/book/940991" TargetMode="External"/><Relationship Id="rId6139" Type="http://schemas.openxmlformats.org/officeDocument/2006/relationships/hyperlink" Target="https://book.ru/book/946394" TargetMode="External"/><Relationship Id="rId6486" Type="http://schemas.openxmlformats.org/officeDocument/2006/relationships/hyperlink" Target="https://book.ru/book/938063" TargetMode="External"/><Relationship Id="rId7537" Type="http://schemas.openxmlformats.org/officeDocument/2006/relationships/hyperlink" Target="https://book.ru/book/955550" TargetMode="External"/><Relationship Id="rId7951" Type="http://schemas.openxmlformats.org/officeDocument/2006/relationships/hyperlink" Target="https://book.ru/book/931321" TargetMode="External"/><Relationship Id="rId6553" Type="http://schemas.openxmlformats.org/officeDocument/2006/relationships/hyperlink" Target="https://book.ru/book/933736" TargetMode="External"/><Relationship Id="rId7604" Type="http://schemas.openxmlformats.org/officeDocument/2006/relationships/hyperlink" Target="https://book.ru/book/955441" TargetMode="External"/><Relationship Id="rId1698" Type="http://schemas.openxmlformats.org/officeDocument/2006/relationships/hyperlink" Target="https://book.ru/book/935639" TargetMode="External"/><Relationship Id="rId2749" Type="http://schemas.openxmlformats.org/officeDocument/2006/relationships/hyperlink" Target="https://book.ru/book/953810" TargetMode="External"/><Relationship Id="rId5155" Type="http://schemas.openxmlformats.org/officeDocument/2006/relationships/hyperlink" Target="https://book.ru/book/955468" TargetMode="External"/><Relationship Id="rId6206" Type="http://schemas.openxmlformats.org/officeDocument/2006/relationships/hyperlink" Target="https://book.ru/book/945896" TargetMode="External"/><Relationship Id="rId6620" Type="http://schemas.openxmlformats.org/officeDocument/2006/relationships/hyperlink" Target="https://book.ru/book/947840" TargetMode="External"/><Relationship Id="rId1765" Type="http://schemas.openxmlformats.org/officeDocument/2006/relationships/hyperlink" Target="https://book.ru/book/941847" TargetMode="External"/><Relationship Id="rId4171" Type="http://schemas.openxmlformats.org/officeDocument/2006/relationships/hyperlink" Target="https://book.ru/book/947628" TargetMode="External"/><Relationship Id="rId5222" Type="http://schemas.openxmlformats.org/officeDocument/2006/relationships/hyperlink" Target="https://book.ru/book/941620" TargetMode="External"/><Relationship Id="rId8378" Type="http://schemas.openxmlformats.org/officeDocument/2006/relationships/hyperlink" Target="https://book.ru/book/947816" TargetMode="External"/><Relationship Id="rId57" Type="http://schemas.openxmlformats.org/officeDocument/2006/relationships/hyperlink" Target="https://book.ru/book/950349" TargetMode="External"/><Relationship Id="rId1418" Type="http://schemas.openxmlformats.org/officeDocument/2006/relationships/hyperlink" Target="https://book.ru/book/942414" TargetMode="External"/><Relationship Id="rId2816" Type="http://schemas.openxmlformats.org/officeDocument/2006/relationships/hyperlink" Target="https://book.ru/book/953968" TargetMode="External"/><Relationship Id="rId7394" Type="http://schemas.openxmlformats.org/officeDocument/2006/relationships/hyperlink" Target="https://book.ru/book/949284" TargetMode="External"/><Relationship Id="rId8445" Type="http://schemas.openxmlformats.org/officeDocument/2006/relationships/hyperlink" Target="https://book.ru/book/948587" TargetMode="External"/><Relationship Id="rId1832" Type="http://schemas.openxmlformats.org/officeDocument/2006/relationships/hyperlink" Target="https://book.ru/book/951684" TargetMode="External"/><Relationship Id="rId4988" Type="http://schemas.openxmlformats.org/officeDocument/2006/relationships/hyperlink" Target="https://book.ru/book/952738" TargetMode="External"/><Relationship Id="rId7047" Type="http://schemas.openxmlformats.org/officeDocument/2006/relationships/hyperlink" Target="https://book.ru/book/933636" TargetMode="External"/><Relationship Id="rId6063" Type="http://schemas.openxmlformats.org/officeDocument/2006/relationships/hyperlink" Target="https://book.ru/book/934026" TargetMode="External"/><Relationship Id="rId7461" Type="http://schemas.openxmlformats.org/officeDocument/2006/relationships/hyperlink" Target="https://book.ru/book/955444" TargetMode="External"/><Relationship Id="rId8512" Type="http://schemas.openxmlformats.org/officeDocument/2006/relationships/hyperlink" Target="https://book.ru/book/944737" TargetMode="External"/><Relationship Id="rId3657" Type="http://schemas.openxmlformats.org/officeDocument/2006/relationships/hyperlink" Target="https://book.ru/book/949918" TargetMode="External"/><Relationship Id="rId4708" Type="http://schemas.openxmlformats.org/officeDocument/2006/relationships/hyperlink" Target="https://book.ru/book/944551" TargetMode="External"/><Relationship Id="rId7114" Type="http://schemas.openxmlformats.org/officeDocument/2006/relationships/hyperlink" Target="https://book.ru/book/952308" TargetMode="External"/><Relationship Id="rId578" Type="http://schemas.openxmlformats.org/officeDocument/2006/relationships/hyperlink" Target="https://book.ru/book/952321" TargetMode="External"/><Relationship Id="rId992" Type="http://schemas.openxmlformats.org/officeDocument/2006/relationships/hyperlink" Target="https://book.ru/book/932884" TargetMode="External"/><Relationship Id="rId2259" Type="http://schemas.openxmlformats.org/officeDocument/2006/relationships/hyperlink" Target="https://book.ru/book/956199" TargetMode="External"/><Relationship Id="rId2673" Type="http://schemas.openxmlformats.org/officeDocument/2006/relationships/hyperlink" Target="https://book.ru/book/956568" TargetMode="External"/><Relationship Id="rId3724" Type="http://schemas.openxmlformats.org/officeDocument/2006/relationships/hyperlink" Target="https://book.ru/book/955376" TargetMode="External"/><Relationship Id="rId6130" Type="http://schemas.openxmlformats.org/officeDocument/2006/relationships/hyperlink" Target="https://book.ru/book/954477" TargetMode="External"/><Relationship Id="rId645" Type="http://schemas.openxmlformats.org/officeDocument/2006/relationships/hyperlink" Target="https://book.ru/book/951814" TargetMode="External"/><Relationship Id="rId1275" Type="http://schemas.openxmlformats.org/officeDocument/2006/relationships/hyperlink" Target="https://book.ru/book/935356" TargetMode="External"/><Relationship Id="rId2326" Type="http://schemas.openxmlformats.org/officeDocument/2006/relationships/hyperlink" Target="https://book.ru/book/956308" TargetMode="External"/><Relationship Id="rId2740" Type="http://schemas.openxmlformats.org/officeDocument/2006/relationships/hyperlink" Target="https://book.ru/book/934851" TargetMode="External"/><Relationship Id="rId5896" Type="http://schemas.openxmlformats.org/officeDocument/2006/relationships/hyperlink" Target="https://book.ru/book/939229" TargetMode="External"/><Relationship Id="rId6947" Type="http://schemas.openxmlformats.org/officeDocument/2006/relationships/hyperlink" Target="https://book.ru/book/951649" TargetMode="External"/><Relationship Id="rId712" Type="http://schemas.openxmlformats.org/officeDocument/2006/relationships/hyperlink" Target="https://book.ru/book/946397" TargetMode="External"/><Relationship Id="rId1342" Type="http://schemas.openxmlformats.org/officeDocument/2006/relationships/hyperlink" Target="https://book.ru/book/954055" TargetMode="External"/><Relationship Id="rId4498" Type="http://schemas.openxmlformats.org/officeDocument/2006/relationships/hyperlink" Target="https://book.ru/book/934482" TargetMode="External"/><Relationship Id="rId5549" Type="http://schemas.openxmlformats.org/officeDocument/2006/relationships/hyperlink" Target="https://book.ru/book/956191" TargetMode="External"/><Relationship Id="rId5963" Type="http://schemas.openxmlformats.org/officeDocument/2006/relationships/hyperlink" Target="https://book.ru/book/948836" TargetMode="External"/><Relationship Id="rId8022" Type="http://schemas.openxmlformats.org/officeDocument/2006/relationships/hyperlink" Target="https://book.ru/book/941916" TargetMode="External"/><Relationship Id="rId3167" Type="http://schemas.openxmlformats.org/officeDocument/2006/relationships/hyperlink" Target="https://book.ru/book/953955" TargetMode="External"/><Relationship Id="rId4565" Type="http://schemas.openxmlformats.org/officeDocument/2006/relationships/hyperlink" Target="https://book.ru/book/955298" TargetMode="External"/><Relationship Id="rId5616" Type="http://schemas.openxmlformats.org/officeDocument/2006/relationships/hyperlink" Target="https://book.ru/book/940119" TargetMode="External"/><Relationship Id="rId3581" Type="http://schemas.openxmlformats.org/officeDocument/2006/relationships/hyperlink" Target="https://book.ru/book/950327" TargetMode="External"/><Relationship Id="rId4218" Type="http://schemas.openxmlformats.org/officeDocument/2006/relationships/hyperlink" Target="https://book.ru/book/953090" TargetMode="External"/><Relationship Id="rId4632" Type="http://schemas.openxmlformats.org/officeDocument/2006/relationships/hyperlink" Target="https://book.ru/book/942527" TargetMode="External"/><Relationship Id="rId7788" Type="http://schemas.openxmlformats.org/officeDocument/2006/relationships/hyperlink" Target="https://book.ru/book/945985" TargetMode="External"/><Relationship Id="rId2183" Type="http://schemas.openxmlformats.org/officeDocument/2006/relationships/hyperlink" Target="https://book.ru/book/955190" TargetMode="External"/><Relationship Id="rId3234" Type="http://schemas.openxmlformats.org/officeDocument/2006/relationships/hyperlink" Target="https://book.ru/book/934804" TargetMode="External"/><Relationship Id="rId7855" Type="http://schemas.openxmlformats.org/officeDocument/2006/relationships/hyperlink" Target="https://book.ru/book/955834" TargetMode="External"/><Relationship Id="rId155" Type="http://schemas.openxmlformats.org/officeDocument/2006/relationships/hyperlink" Target="https://book.ru/book/955984" TargetMode="External"/><Relationship Id="rId2250" Type="http://schemas.openxmlformats.org/officeDocument/2006/relationships/hyperlink" Target="https://book.ru/book/953969" TargetMode="External"/><Relationship Id="rId3301" Type="http://schemas.openxmlformats.org/officeDocument/2006/relationships/hyperlink" Target="https://book.ru/book/933973" TargetMode="External"/><Relationship Id="rId6457" Type="http://schemas.openxmlformats.org/officeDocument/2006/relationships/hyperlink" Target="https://book.ru/book/950146" TargetMode="External"/><Relationship Id="rId6871" Type="http://schemas.openxmlformats.org/officeDocument/2006/relationships/hyperlink" Target="https://book.ru/book/953802" TargetMode="External"/><Relationship Id="rId7508" Type="http://schemas.openxmlformats.org/officeDocument/2006/relationships/hyperlink" Target="https://book.ru/book/953723" TargetMode="External"/><Relationship Id="rId222" Type="http://schemas.openxmlformats.org/officeDocument/2006/relationships/hyperlink" Target="https://book.ru/book/952846" TargetMode="External"/><Relationship Id="rId5059" Type="http://schemas.openxmlformats.org/officeDocument/2006/relationships/hyperlink" Target="https://book.ru/book/939316" TargetMode="External"/><Relationship Id="rId5473" Type="http://schemas.openxmlformats.org/officeDocument/2006/relationships/hyperlink" Target="https://book.ru/book/946783" TargetMode="External"/><Relationship Id="rId6524" Type="http://schemas.openxmlformats.org/officeDocument/2006/relationships/hyperlink" Target="https://book.ru/book/934764" TargetMode="External"/><Relationship Id="rId7922" Type="http://schemas.openxmlformats.org/officeDocument/2006/relationships/hyperlink" Target="https://book.ru/book/954012" TargetMode="External"/><Relationship Id="rId4075" Type="http://schemas.openxmlformats.org/officeDocument/2006/relationships/hyperlink" Target="https://book.ru/book/954639" TargetMode="External"/><Relationship Id="rId5126" Type="http://schemas.openxmlformats.org/officeDocument/2006/relationships/hyperlink" Target="https://book.ru/book/932179" TargetMode="External"/><Relationship Id="rId1669" Type="http://schemas.openxmlformats.org/officeDocument/2006/relationships/hyperlink" Target="https://book.ru/book/941815" TargetMode="External"/><Relationship Id="rId3091" Type="http://schemas.openxmlformats.org/officeDocument/2006/relationships/hyperlink" Target="https://book.ru/book/951574" TargetMode="External"/><Relationship Id="rId4142" Type="http://schemas.openxmlformats.org/officeDocument/2006/relationships/hyperlink" Target="https://book.ru/book/945203" TargetMode="External"/><Relationship Id="rId5540" Type="http://schemas.openxmlformats.org/officeDocument/2006/relationships/hyperlink" Target="https://book.ru/book/946985" TargetMode="External"/><Relationship Id="rId7298" Type="http://schemas.openxmlformats.org/officeDocument/2006/relationships/hyperlink" Target="https://book.ru/book/943911" TargetMode="External"/><Relationship Id="rId8349" Type="http://schemas.openxmlformats.org/officeDocument/2006/relationships/hyperlink" Target="https://book.ru/book/954181" TargetMode="External"/><Relationship Id="rId1736" Type="http://schemas.openxmlformats.org/officeDocument/2006/relationships/hyperlink" Target="https://book.ru/book/950285" TargetMode="External"/><Relationship Id="rId28" Type="http://schemas.openxmlformats.org/officeDocument/2006/relationships/hyperlink" Target="https://book.ru/book/951685" TargetMode="External"/><Relationship Id="rId1803" Type="http://schemas.openxmlformats.org/officeDocument/2006/relationships/hyperlink" Target="https://book.ru/book/955590" TargetMode="External"/><Relationship Id="rId4959" Type="http://schemas.openxmlformats.org/officeDocument/2006/relationships/hyperlink" Target="https://book.ru/book/947603" TargetMode="External"/><Relationship Id="rId7365" Type="http://schemas.openxmlformats.org/officeDocument/2006/relationships/hyperlink" Target="https://book.ru/book/956699" TargetMode="External"/><Relationship Id="rId8416" Type="http://schemas.openxmlformats.org/officeDocument/2006/relationships/hyperlink" Target="https://book.ru/book/955952" TargetMode="External"/><Relationship Id="rId3975" Type="http://schemas.openxmlformats.org/officeDocument/2006/relationships/hyperlink" Target="https://book.ru/book/955436" TargetMode="External"/><Relationship Id="rId6381" Type="http://schemas.openxmlformats.org/officeDocument/2006/relationships/hyperlink" Target="https://book.ru/book/921688" TargetMode="External"/><Relationship Id="rId7018" Type="http://schemas.openxmlformats.org/officeDocument/2006/relationships/hyperlink" Target="https://book.ru/book/955917" TargetMode="External"/><Relationship Id="rId7432" Type="http://schemas.openxmlformats.org/officeDocument/2006/relationships/hyperlink" Target="https://book.ru/book/947387" TargetMode="External"/><Relationship Id="rId896" Type="http://schemas.openxmlformats.org/officeDocument/2006/relationships/hyperlink" Target="https://book.ru/book/955995" TargetMode="External"/><Relationship Id="rId2577" Type="http://schemas.openxmlformats.org/officeDocument/2006/relationships/hyperlink" Target="https://book.ru/book/953919" TargetMode="External"/><Relationship Id="rId3628" Type="http://schemas.openxmlformats.org/officeDocument/2006/relationships/hyperlink" Target="https://book.ru/book/953461" TargetMode="External"/><Relationship Id="rId6034" Type="http://schemas.openxmlformats.org/officeDocument/2006/relationships/hyperlink" Target="https://book.ru/book/920145" TargetMode="External"/><Relationship Id="rId549" Type="http://schemas.openxmlformats.org/officeDocument/2006/relationships/hyperlink" Target="https://book.ru/book/956886" TargetMode="External"/><Relationship Id="rId1179" Type="http://schemas.openxmlformats.org/officeDocument/2006/relationships/hyperlink" Target="https://book.ru/book/947006" TargetMode="External"/><Relationship Id="rId1593" Type="http://schemas.openxmlformats.org/officeDocument/2006/relationships/hyperlink" Target="https://book.ru/book/922333" TargetMode="External"/><Relationship Id="rId2991" Type="http://schemas.openxmlformats.org/officeDocument/2006/relationships/hyperlink" Target="https://book.ru/book/944135" TargetMode="External"/><Relationship Id="rId5050" Type="http://schemas.openxmlformats.org/officeDocument/2006/relationships/hyperlink" Target="https://book.ru/book/954467" TargetMode="External"/><Relationship Id="rId6101" Type="http://schemas.openxmlformats.org/officeDocument/2006/relationships/hyperlink" Target="https://book.ru/book/935314" TargetMode="External"/><Relationship Id="rId963" Type="http://schemas.openxmlformats.org/officeDocument/2006/relationships/hyperlink" Target="https://book.ru/book/954453" TargetMode="External"/><Relationship Id="rId1246" Type="http://schemas.openxmlformats.org/officeDocument/2006/relationships/hyperlink" Target="https://book.ru/book/942704" TargetMode="External"/><Relationship Id="rId2644" Type="http://schemas.openxmlformats.org/officeDocument/2006/relationships/hyperlink" Target="https://book.ru/book/956889" TargetMode="External"/><Relationship Id="rId8273" Type="http://schemas.openxmlformats.org/officeDocument/2006/relationships/hyperlink" Target="https://book.ru/book/939790" TargetMode="External"/><Relationship Id="rId616" Type="http://schemas.openxmlformats.org/officeDocument/2006/relationships/hyperlink" Target="https://book.ru/book/943019" TargetMode="External"/><Relationship Id="rId1660" Type="http://schemas.openxmlformats.org/officeDocument/2006/relationships/hyperlink" Target="https://book.ru/book/946861" TargetMode="External"/><Relationship Id="rId2711" Type="http://schemas.openxmlformats.org/officeDocument/2006/relationships/hyperlink" Target="https://book.ru/book/941081" TargetMode="External"/><Relationship Id="rId5867" Type="http://schemas.openxmlformats.org/officeDocument/2006/relationships/hyperlink" Target="https://book.ru/book/951965" TargetMode="External"/><Relationship Id="rId6918" Type="http://schemas.openxmlformats.org/officeDocument/2006/relationships/hyperlink" Target="https://book.ru/book/948298" TargetMode="External"/><Relationship Id="rId1313" Type="http://schemas.openxmlformats.org/officeDocument/2006/relationships/hyperlink" Target="https://book.ru/book/944730" TargetMode="External"/><Relationship Id="rId4469" Type="http://schemas.openxmlformats.org/officeDocument/2006/relationships/hyperlink" Target="https://book.ru/book/956566" TargetMode="External"/><Relationship Id="rId4883" Type="http://schemas.openxmlformats.org/officeDocument/2006/relationships/hyperlink" Target="https://book.ru/book/953099" TargetMode="External"/><Relationship Id="rId5934" Type="http://schemas.openxmlformats.org/officeDocument/2006/relationships/hyperlink" Target="https://book.ru/book/955227" TargetMode="External"/><Relationship Id="rId8340" Type="http://schemas.openxmlformats.org/officeDocument/2006/relationships/hyperlink" Target="https://book.ru/book/943113" TargetMode="External"/><Relationship Id="rId3485" Type="http://schemas.openxmlformats.org/officeDocument/2006/relationships/hyperlink" Target="https://book.ru/book/945123" TargetMode="External"/><Relationship Id="rId4536" Type="http://schemas.openxmlformats.org/officeDocument/2006/relationships/hyperlink" Target="https://book.ru/book/955302" TargetMode="External"/><Relationship Id="rId4950" Type="http://schemas.openxmlformats.org/officeDocument/2006/relationships/hyperlink" Target="https://book.ru/book/951968" TargetMode="External"/><Relationship Id="rId2087" Type="http://schemas.openxmlformats.org/officeDocument/2006/relationships/hyperlink" Target="https://book.ru/book/934423" TargetMode="External"/><Relationship Id="rId3138" Type="http://schemas.openxmlformats.org/officeDocument/2006/relationships/hyperlink" Target="https://book.ru/book/951843" TargetMode="External"/><Relationship Id="rId3552" Type="http://schemas.openxmlformats.org/officeDocument/2006/relationships/hyperlink" Target="https://book.ru/book/952315" TargetMode="External"/><Relationship Id="rId4603" Type="http://schemas.openxmlformats.org/officeDocument/2006/relationships/hyperlink" Target="https://book.ru/book/929629" TargetMode="External"/><Relationship Id="rId7759" Type="http://schemas.openxmlformats.org/officeDocument/2006/relationships/hyperlink" Target="https://book.ru/book/956248" TargetMode="External"/><Relationship Id="rId473" Type="http://schemas.openxmlformats.org/officeDocument/2006/relationships/hyperlink" Target="https://book.ru/book/956714" TargetMode="External"/><Relationship Id="rId2154" Type="http://schemas.openxmlformats.org/officeDocument/2006/relationships/hyperlink" Target="https://book.ru/book/950112" TargetMode="External"/><Relationship Id="rId3205" Type="http://schemas.openxmlformats.org/officeDocument/2006/relationships/hyperlink" Target="https://book.ru/book/953826" TargetMode="External"/><Relationship Id="rId126" Type="http://schemas.openxmlformats.org/officeDocument/2006/relationships/hyperlink" Target="https://book.ru/book/953024" TargetMode="External"/><Relationship Id="rId540" Type="http://schemas.openxmlformats.org/officeDocument/2006/relationships/hyperlink" Target="https://book.ru/book/938433" TargetMode="External"/><Relationship Id="rId1170" Type="http://schemas.openxmlformats.org/officeDocument/2006/relationships/hyperlink" Target="https://book.ru/book/944256" TargetMode="External"/><Relationship Id="rId2221" Type="http://schemas.openxmlformats.org/officeDocument/2006/relationships/hyperlink" Target="https://book.ru/book/949712" TargetMode="External"/><Relationship Id="rId5377" Type="http://schemas.openxmlformats.org/officeDocument/2006/relationships/hyperlink" Target="https://book.ru/book/935333" TargetMode="External"/><Relationship Id="rId6428" Type="http://schemas.openxmlformats.org/officeDocument/2006/relationships/hyperlink" Target="https://book.ru/book/932232" TargetMode="External"/><Relationship Id="rId6775" Type="http://schemas.openxmlformats.org/officeDocument/2006/relationships/hyperlink" Target="https://book.ru/book/944058" TargetMode="External"/><Relationship Id="rId7826" Type="http://schemas.openxmlformats.org/officeDocument/2006/relationships/hyperlink" Target="https://book.ru/book/956293" TargetMode="External"/><Relationship Id="rId5791" Type="http://schemas.openxmlformats.org/officeDocument/2006/relationships/hyperlink" Target="https://book.ru/book/943365" TargetMode="External"/><Relationship Id="rId6842" Type="http://schemas.openxmlformats.org/officeDocument/2006/relationships/hyperlink" Target="https://book.ru/book/944963" TargetMode="External"/><Relationship Id="rId1987" Type="http://schemas.openxmlformats.org/officeDocument/2006/relationships/hyperlink" Target="https://book.ru/book/949717" TargetMode="External"/><Relationship Id="rId4393" Type="http://schemas.openxmlformats.org/officeDocument/2006/relationships/hyperlink" Target="https://book.ru/book/945671" TargetMode="External"/><Relationship Id="rId5444" Type="http://schemas.openxmlformats.org/officeDocument/2006/relationships/hyperlink" Target="https://book.ru/book/953017" TargetMode="External"/><Relationship Id="rId4046" Type="http://schemas.openxmlformats.org/officeDocument/2006/relationships/hyperlink" Target="https://book.ru/book/957059" TargetMode="External"/><Relationship Id="rId4460" Type="http://schemas.openxmlformats.org/officeDocument/2006/relationships/hyperlink" Target="https://book.ru/book/946995" TargetMode="External"/><Relationship Id="rId5511" Type="http://schemas.openxmlformats.org/officeDocument/2006/relationships/hyperlink" Target="https://book.ru/book/939667" TargetMode="External"/><Relationship Id="rId1707" Type="http://schemas.openxmlformats.org/officeDocument/2006/relationships/hyperlink" Target="https://book.ru/book/943396" TargetMode="External"/><Relationship Id="rId3062" Type="http://schemas.openxmlformats.org/officeDocument/2006/relationships/hyperlink" Target="https://book.ru/book/926028" TargetMode="External"/><Relationship Id="rId4113" Type="http://schemas.openxmlformats.org/officeDocument/2006/relationships/hyperlink" Target="https://book.ru/book/950244" TargetMode="External"/><Relationship Id="rId7269" Type="http://schemas.openxmlformats.org/officeDocument/2006/relationships/hyperlink" Target="https://book.ru/book/951706" TargetMode="External"/><Relationship Id="rId7683" Type="http://schemas.openxmlformats.org/officeDocument/2006/relationships/hyperlink" Target="https://book.ru/book/956270" TargetMode="External"/><Relationship Id="rId6285" Type="http://schemas.openxmlformats.org/officeDocument/2006/relationships/hyperlink" Target="https://book.ru/book/948766" TargetMode="External"/><Relationship Id="rId7336" Type="http://schemas.openxmlformats.org/officeDocument/2006/relationships/hyperlink" Target="https://book.ru/book/935262" TargetMode="External"/><Relationship Id="rId3879" Type="http://schemas.openxmlformats.org/officeDocument/2006/relationships/hyperlink" Target="https://book.ru/book/951975" TargetMode="External"/><Relationship Id="rId6352" Type="http://schemas.openxmlformats.org/officeDocument/2006/relationships/hyperlink" Target="https://book.ru/book/935676" TargetMode="External"/><Relationship Id="rId7750" Type="http://schemas.openxmlformats.org/officeDocument/2006/relationships/hyperlink" Target="https://book.ru/book/949453" TargetMode="External"/><Relationship Id="rId2895" Type="http://schemas.openxmlformats.org/officeDocument/2006/relationships/hyperlink" Target="https://book.ru/book/952726" TargetMode="External"/><Relationship Id="rId3946" Type="http://schemas.openxmlformats.org/officeDocument/2006/relationships/hyperlink" Target="https://book.ru/book/950593" TargetMode="External"/><Relationship Id="rId6005" Type="http://schemas.openxmlformats.org/officeDocument/2006/relationships/hyperlink" Target="https://book.ru/book/951840" TargetMode="External"/><Relationship Id="rId7403" Type="http://schemas.openxmlformats.org/officeDocument/2006/relationships/hyperlink" Target="https://book.ru/book/952872" TargetMode="External"/><Relationship Id="rId867" Type="http://schemas.openxmlformats.org/officeDocument/2006/relationships/hyperlink" Target="https://book.ru/book/956847" TargetMode="External"/><Relationship Id="rId1497" Type="http://schemas.openxmlformats.org/officeDocument/2006/relationships/hyperlink" Target="https://book.ru/book/955453" TargetMode="External"/><Relationship Id="rId2548" Type="http://schemas.openxmlformats.org/officeDocument/2006/relationships/hyperlink" Target="https://book.ru/book/936620" TargetMode="External"/><Relationship Id="rId2962" Type="http://schemas.openxmlformats.org/officeDocument/2006/relationships/hyperlink" Target="https://book.ru/book/953458" TargetMode="External"/><Relationship Id="rId934" Type="http://schemas.openxmlformats.org/officeDocument/2006/relationships/hyperlink" Target="https://book.ru/book/944944" TargetMode="External"/><Relationship Id="rId1564" Type="http://schemas.openxmlformats.org/officeDocument/2006/relationships/hyperlink" Target="https://book.ru/book/957049" TargetMode="External"/><Relationship Id="rId2615" Type="http://schemas.openxmlformats.org/officeDocument/2006/relationships/hyperlink" Target="https://book.ru/book/944668" TargetMode="External"/><Relationship Id="rId5021" Type="http://schemas.openxmlformats.org/officeDocument/2006/relationships/hyperlink" Target="https://book.ru/book/953589" TargetMode="External"/><Relationship Id="rId8177" Type="http://schemas.openxmlformats.org/officeDocument/2006/relationships/hyperlink" Target="https://book.ru/book/954192" TargetMode="External"/><Relationship Id="rId1217" Type="http://schemas.openxmlformats.org/officeDocument/2006/relationships/hyperlink" Target="https://book.ru/book/954648" TargetMode="External"/><Relationship Id="rId1631" Type="http://schemas.openxmlformats.org/officeDocument/2006/relationships/hyperlink" Target="https://book.ru/book/939438" TargetMode="External"/><Relationship Id="rId4787" Type="http://schemas.openxmlformats.org/officeDocument/2006/relationships/hyperlink" Target="https://book.ru/book/943589" TargetMode="External"/><Relationship Id="rId5838" Type="http://schemas.openxmlformats.org/officeDocument/2006/relationships/hyperlink" Target="https://book.ru/book/939085" TargetMode="External"/><Relationship Id="rId7193" Type="http://schemas.openxmlformats.org/officeDocument/2006/relationships/hyperlink" Target="https://book.ru/book/947525" TargetMode="External"/><Relationship Id="rId8244" Type="http://schemas.openxmlformats.org/officeDocument/2006/relationships/hyperlink" Target="https://book.ru/book/956671" TargetMode="External"/><Relationship Id="rId3389" Type="http://schemas.openxmlformats.org/officeDocument/2006/relationships/hyperlink" Target="https://book.ru/book/952862" TargetMode="External"/><Relationship Id="rId7260" Type="http://schemas.openxmlformats.org/officeDocument/2006/relationships/hyperlink" Target="https://book.ru/book/944258" TargetMode="External"/><Relationship Id="rId8311" Type="http://schemas.openxmlformats.org/officeDocument/2006/relationships/hyperlink" Target="https://book.ru/book/938077" TargetMode="External"/><Relationship Id="rId3456" Type="http://schemas.openxmlformats.org/officeDocument/2006/relationships/hyperlink" Target="https://book.ru/book/946250" TargetMode="External"/><Relationship Id="rId4854" Type="http://schemas.openxmlformats.org/officeDocument/2006/relationships/hyperlink" Target="https://book.ru/book/950296" TargetMode="External"/><Relationship Id="rId5905" Type="http://schemas.openxmlformats.org/officeDocument/2006/relationships/hyperlink" Target="https://book.ru/book/932206" TargetMode="External"/><Relationship Id="rId377" Type="http://schemas.openxmlformats.org/officeDocument/2006/relationships/hyperlink" Target="https://book.ru/book/949689" TargetMode="External"/><Relationship Id="rId2058" Type="http://schemas.openxmlformats.org/officeDocument/2006/relationships/hyperlink" Target="https://book.ru/book/940266" TargetMode="External"/><Relationship Id="rId3109" Type="http://schemas.openxmlformats.org/officeDocument/2006/relationships/hyperlink" Target="https://book.ru/book/929543" TargetMode="External"/><Relationship Id="rId3870" Type="http://schemas.openxmlformats.org/officeDocument/2006/relationships/hyperlink" Target="https://book.ru/book/955458" TargetMode="External"/><Relationship Id="rId4507" Type="http://schemas.openxmlformats.org/officeDocument/2006/relationships/hyperlink" Target="https://book.ru/book/953591" TargetMode="External"/><Relationship Id="rId4921" Type="http://schemas.openxmlformats.org/officeDocument/2006/relationships/hyperlink" Target="https://book.ru/book/949454" TargetMode="External"/><Relationship Id="rId791" Type="http://schemas.openxmlformats.org/officeDocument/2006/relationships/hyperlink" Target="https://book.ru/book/935189" TargetMode="External"/><Relationship Id="rId1074" Type="http://schemas.openxmlformats.org/officeDocument/2006/relationships/hyperlink" Target="https://book.ru/book/934821" TargetMode="External"/><Relationship Id="rId2472" Type="http://schemas.openxmlformats.org/officeDocument/2006/relationships/hyperlink" Target="https://book.ru/book/933922" TargetMode="External"/><Relationship Id="rId3523" Type="http://schemas.openxmlformats.org/officeDocument/2006/relationships/hyperlink" Target="https://book.ru/book/957028" TargetMode="External"/><Relationship Id="rId6679" Type="http://schemas.openxmlformats.org/officeDocument/2006/relationships/hyperlink" Target="https://book.ru/book/936332" TargetMode="External"/><Relationship Id="rId444" Type="http://schemas.openxmlformats.org/officeDocument/2006/relationships/hyperlink" Target="https://book.ru/book/953656" TargetMode="External"/><Relationship Id="rId2125" Type="http://schemas.openxmlformats.org/officeDocument/2006/relationships/hyperlink" Target="https://book.ru/book/922733" TargetMode="External"/><Relationship Id="rId5695" Type="http://schemas.openxmlformats.org/officeDocument/2006/relationships/hyperlink" Target="https://book.ru/book/943406" TargetMode="External"/><Relationship Id="rId6746" Type="http://schemas.openxmlformats.org/officeDocument/2006/relationships/hyperlink" Target="https://book.ru/book/952857" TargetMode="External"/><Relationship Id="rId511" Type="http://schemas.openxmlformats.org/officeDocument/2006/relationships/hyperlink" Target="https://book.ru/book/951501" TargetMode="External"/><Relationship Id="rId1141" Type="http://schemas.openxmlformats.org/officeDocument/2006/relationships/hyperlink" Target="https://book.ru/book/954135" TargetMode="External"/><Relationship Id="rId4297" Type="http://schemas.openxmlformats.org/officeDocument/2006/relationships/hyperlink" Target="https://book.ru/book/930455" TargetMode="External"/><Relationship Id="rId5348" Type="http://schemas.openxmlformats.org/officeDocument/2006/relationships/hyperlink" Target="https://book.ru/book/936250" TargetMode="External"/><Relationship Id="rId5762" Type="http://schemas.openxmlformats.org/officeDocument/2006/relationships/hyperlink" Target="https://book.ru/book/942548" TargetMode="External"/><Relationship Id="rId6813" Type="http://schemas.openxmlformats.org/officeDocument/2006/relationships/hyperlink" Target="https://book.ru/book/956910" TargetMode="External"/><Relationship Id="rId4364" Type="http://schemas.openxmlformats.org/officeDocument/2006/relationships/hyperlink" Target="https://book.ru/book/943645" TargetMode="External"/><Relationship Id="rId5415" Type="http://schemas.openxmlformats.org/officeDocument/2006/relationships/hyperlink" Target="https://book.ru/book/955659" TargetMode="External"/><Relationship Id="rId1958" Type="http://schemas.openxmlformats.org/officeDocument/2006/relationships/hyperlink" Target="https://book.ru/book/945175" TargetMode="External"/><Relationship Id="rId3380" Type="http://schemas.openxmlformats.org/officeDocument/2006/relationships/hyperlink" Target="https://book.ru/book/953841" TargetMode="External"/><Relationship Id="rId4017" Type="http://schemas.openxmlformats.org/officeDocument/2006/relationships/hyperlink" Target="https://book.ru/book/956869" TargetMode="External"/><Relationship Id="rId4431" Type="http://schemas.openxmlformats.org/officeDocument/2006/relationships/hyperlink" Target="https://book.ru/book/952291" TargetMode="External"/><Relationship Id="rId7587" Type="http://schemas.openxmlformats.org/officeDocument/2006/relationships/hyperlink" Target="https://book.ru/book/952354" TargetMode="External"/><Relationship Id="rId3033" Type="http://schemas.openxmlformats.org/officeDocument/2006/relationships/hyperlink" Target="https://book.ru/book/950664" TargetMode="External"/><Relationship Id="rId6189" Type="http://schemas.openxmlformats.org/officeDocument/2006/relationships/hyperlink" Target="https://book.ru/book/947634" TargetMode="External"/><Relationship Id="rId7654" Type="http://schemas.openxmlformats.org/officeDocument/2006/relationships/hyperlink" Target="https://book.ru/book/956999" TargetMode="External"/><Relationship Id="rId2799" Type="http://schemas.openxmlformats.org/officeDocument/2006/relationships/hyperlink" Target="https://book.ru/book/951722" TargetMode="External"/><Relationship Id="rId3100" Type="http://schemas.openxmlformats.org/officeDocument/2006/relationships/hyperlink" Target="https://book.ru/book/953760" TargetMode="External"/><Relationship Id="rId6256" Type="http://schemas.openxmlformats.org/officeDocument/2006/relationships/hyperlink" Target="https://book.ru/book/955551" TargetMode="External"/><Relationship Id="rId6670" Type="http://schemas.openxmlformats.org/officeDocument/2006/relationships/hyperlink" Target="https://book.ru/book/945949" TargetMode="External"/><Relationship Id="rId7307" Type="http://schemas.openxmlformats.org/officeDocument/2006/relationships/hyperlink" Target="https://book.ru/book/954443" TargetMode="External"/><Relationship Id="rId7721" Type="http://schemas.openxmlformats.org/officeDocument/2006/relationships/hyperlink" Target="https://book.ru/book/939803" TargetMode="External"/><Relationship Id="rId2866" Type="http://schemas.openxmlformats.org/officeDocument/2006/relationships/hyperlink" Target="https://book.ru/book/954132" TargetMode="External"/><Relationship Id="rId3917" Type="http://schemas.openxmlformats.org/officeDocument/2006/relationships/hyperlink" Target="https://book.ru/book/951683" TargetMode="External"/><Relationship Id="rId5272" Type="http://schemas.openxmlformats.org/officeDocument/2006/relationships/hyperlink" Target="https://book.ru/book/952184" TargetMode="External"/><Relationship Id="rId6323" Type="http://schemas.openxmlformats.org/officeDocument/2006/relationships/hyperlink" Target="https://book.ru/book/954138" TargetMode="External"/><Relationship Id="rId838" Type="http://schemas.openxmlformats.org/officeDocument/2006/relationships/hyperlink" Target="https://book.ru/book/955364" TargetMode="External"/><Relationship Id="rId1468" Type="http://schemas.openxmlformats.org/officeDocument/2006/relationships/hyperlink" Target="https://book.ru/book/932521" TargetMode="External"/><Relationship Id="rId1882" Type="http://schemas.openxmlformats.org/officeDocument/2006/relationships/hyperlink" Target="https://book.ru/book/939789" TargetMode="External"/><Relationship Id="rId2519" Type="http://schemas.openxmlformats.org/officeDocument/2006/relationships/hyperlink" Target="https://book.ru/book/951428" TargetMode="External"/><Relationship Id="rId8495" Type="http://schemas.openxmlformats.org/officeDocument/2006/relationships/hyperlink" Target="https://book.ru/book/949725" TargetMode="External"/><Relationship Id="rId1535" Type="http://schemas.openxmlformats.org/officeDocument/2006/relationships/hyperlink" Target="https://book.ru/book/956283" TargetMode="External"/><Relationship Id="rId2933" Type="http://schemas.openxmlformats.org/officeDocument/2006/relationships/hyperlink" Target="https://book.ru/book/934375" TargetMode="External"/><Relationship Id="rId7097" Type="http://schemas.openxmlformats.org/officeDocument/2006/relationships/hyperlink" Target="https://book.ru/book/954268" TargetMode="External"/><Relationship Id="rId8148" Type="http://schemas.openxmlformats.org/officeDocument/2006/relationships/hyperlink" Target="https://book.ru/book/951045" TargetMode="External"/><Relationship Id="rId8562" Type="http://schemas.openxmlformats.org/officeDocument/2006/relationships/hyperlink" Target="https://book.ru/book/951120" TargetMode="External"/><Relationship Id="rId905" Type="http://schemas.openxmlformats.org/officeDocument/2006/relationships/hyperlink" Target="https://book.ru/book/935210" TargetMode="External"/><Relationship Id="rId7164" Type="http://schemas.openxmlformats.org/officeDocument/2006/relationships/hyperlink" Target="https://book.ru/book/935068" TargetMode="External"/><Relationship Id="rId8215" Type="http://schemas.openxmlformats.org/officeDocument/2006/relationships/hyperlink" Target="https://book.ru/book/941559" TargetMode="External"/><Relationship Id="rId1602" Type="http://schemas.openxmlformats.org/officeDocument/2006/relationships/hyperlink" Target="https://book.ru/book/953408" TargetMode="External"/><Relationship Id="rId4758" Type="http://schemas.openxmlformats.org/officeDocument/2006/relationships/hyperlink" Target="https://book.ru/book/941490" TargetMode="External"/><Relationship Id="rId5809" Type="http://schemas.openxmlformats.org/officeDocument/2006/relationships/hyperlink" Target="https://book.ru/book/940974" TargetMode="External"/><Relationship Id="rId6180" Type="http://schemas.openxmlformats.org/officeDocument/2006/relationships/hyperlink" Target="https://book.ru/book/941112" TargetMode="External"/><Relationship Id="rId3774" Type="http://schemas.openxmlformats.org/officeDocument/2006/relationships/hyperlink" Target="https://book.ru/book/954511" TargetMode="External"/><Relationship Id="rId4825" Type="http://schemas.openxmlformats.org/officeDocument/2006/relationships/hyperlink" Target="https://book.ru/book/952833" TargetMode="External"/><Relationship Id="rId7231" Type="http://schemas.openxmlformats.org/officeDocument/2006/relationships/hyperlink" Target="https://book.ru/book/956975" TargetMode="External"/><Relationship Id="rId695" Type="http://schemas.openxmlformats.org/officeDocument/2006/relationships/hyperlink" Target="https://book.ru/book/941827" TargetMode="External"/><Relationship Id="rId2376" Type="http://schemas.openxmlformats.org/officeDocument/2006/relationships/hyperlink" Target="https://book.ru/book/932786" TargetMode="External"/><Relationship Id="rId2790" Type="http://schemas.openxmlformats.org/officeDocument/2006/relationships/hyperlink" Target="https://book.ru/book/955477" TargetMode="External"/><Relationship Id="rId3427" Type="http://schemas.openxmlformats.org/officeDocument/2006/relationships/hyperlink" Target="https://book.ru/book/953896" TargetMode="External"/><Relationship Id="rId3841" Type="http://schemas.openxmlformats.org/officeDocument/2006/relationships/hyperlink" Target="https://book.ru/book/942014" TargetMode="External"/><Relationship Id="rId6997" Type="http://schemas.openxmlformats.org/officeDocument/2006/relationships/hyperlink" Target="https://book.ru/book/952852" TargetMode="External"/><Relationship Id="rId348" Type="http://schemas.openxmlformats.org/officeDocument/2006/relationships/hyperlink" Target="https://book.ru/book/941989" TargetMode="External"/><Relationship Id="rId762" Type="http://schemas.openxmlformats.org/officeDocument/2006/relationships/hyperlink" Target="https://book.ru/book/951950" TargetMode="External"/><Relationship Id="rId1392" Type="http://schemas.openxmlformats.org/officeDocument/2006/relationships/hyperlink" Target="https://book.ru/book/949352" TargetMode="External"/><Relationship Id="rId2029" Type="http://schemas.openxmlformats.org/officeDocument/2006/relationships/hyperlink" Target="https://book.ru/book/954626" TargetMode="External"/><Relationship Id="rId2443" Type="http://schemas.openxmlformats.org/officeDocument/2006/relationships/hyperlink" Target="https://book.ru/book/952133" TargetMode="External"/><Relationship Id="rId5599" Type="http://schemas.openxmlformats.org/officeDocument/2006/relationships/hyperlink" Target="https://book.ru/book/940403" TargetMode="External"/><Relationship Id="rId415" Type="http://schemas.openxmlformats.org/officeDocument/2006/relationships/hyperlink" Target="https://book.ru/book/955144" TargetMode="External"/><Relationship Id="rId1045" Type="http://schemas.openxmlformats.org/officeDocument/2006/relationships/hyperlink" Target="https://book.ru/book/933910" TargetMode="External"/><Relationship Id="rId2510" Type="http://schemas.openxmlformats.org/officeDocument/2006/relationships/hyperlink" Target="https://book.ru/book/950114" TargetMode="External"/><Relationship Id="rId5666" Type="http://schemas.openxmlformats.org/officeDocument/2006/relationships/hyperlink" Target="https://book.ru/book/935041" TargetMode="External"/><Relationship Id="rId8072" Type="http://schemas.openxmlformats.org/officeDocument/2006/relationships/hyperlink" Target="https://book.ru/book/952736" TargetMode="External"/><Relationship Id="rId1112" Type="http://schemas.openxmlformats.org/officeDocument/2006/relationships/hyperlink" Target="https://book.ru/book/956887" TargetMode="External"/><Relationship Id="rId4268" Type="http://schemas.openxmlformats.org/officeDocument/2006/relationships/hyperlink" Target="https://book.ru/book/933581" TargetMode="External"/><Relationship Id="rId5319" Type="http://schemas.openxmlformats.org/officeDocument/2006/relationships/hyperlink" Target="https://book.ru/book/956859" TargetMode="External"/><Relationship Id="rId6717" Type="http://schemas.openxmlformats.org/officeDocument/2006/relationships/hyperlink" Target="https://book.ru/book/934678" TargetMode="External"/><Relationship Id="rId3284" Type="http://schemas.openxmlformats.org/officeDocument/2006/relationships/hyperlink" Target="https://book.ru/book/935570" TargetMode="External"/><Relationship Id="rId4682" Type="http://schemas.openxmlformats.org/officeDocument/2006/relationships/hyperlink" Target="https://book.ru/book/956879" TargetMode="External"/><Relationship Id="rId5733" Type="http://schemas.openxmlformats.org/officeDocument/2006/relationships/hyperlink" Target="https://book.ru/book/951810" TargetMode="External"/><Relationship Id="rId1929" Type="http://schemas.openxmlformats.org/officeDocument/2006/relationships/hyperlink" Target="https://book.ru/book/947607" TargetMode="External"/><Relationship Id="rId4335" Type="http://schemas.openxmlformats.org/officeDocument/2006/relationships/hyperlink" Target="https://book.ru/book/951801" TargetMode="External"/><Relationship Id="rId5800" Type="http://schemas.openxmlformats.org/officeDocument/2006/relationships/hyperlink" Target="https://book.ru/book/953845" TargetMode="External"/><Relationship Id="rId3351" Type="http://schemas.openxmlformats.org/officeDocument/2006/relationships/hyperlink" Target="https://book.ru/book/939728" TargetMode="External"/><Relationship Id="rId4402" Type="http://schemas.openxmlformats.org/officeDocument/2006/relationships/hyperlink" Target="https://book.ru/book/945973" TargetMode="External"/><Relationship Id="rId7558" Type="http://schemas.openxmlformats.org/officeDocument/2006/relationships/hyperlink" Target="https://book.ru/book/952790" TargetMode="External"/><Relationship Id="rId7972" Type="http://schemas.openxmlformats.org/officeDocument/2006/relationships/hyperlink" Target="https://book.ru/book/939419" TargetMode="External"/><Relationship Id="rId272" Type="http://schemas.openxmlformats.org/officeDocument/2006/relationships/hyperlink" Target="https://book.ru/book/949346" TargetMode="External"/><Relationship Id="rId3004" Type="http://schemas.openxmlformats.org/officeDocument/2006/relationships/hyperlink" Target="https://book.ru/book/939524" TargetMode="External"/><Relationship Id="rId6574" Type="http://schemas.openxmlformats.org/officeDocument/2006/relationships/hyperlink" Target="https://book.ru/book/944784" TargetMode="External"/><Relationship Id="rId7625" Type="http://schemas.openxmlformats.org/officeDocument/2006/relationships/hyperlink" Target="https://book.ru/book/951557" TargetMode="External"/><Relationship Id="rId2020" Type="http://schemas.openxmlformats.org/officeDocument/2006/relationships/hyperlink" Target="https://book.ru/book/954455" TargetMode="External"/><Relationship Id="rId5176" Type="http://schemas.openxmlformats.org/officeDocument/2006/relationships/hyperlink" Target="https://book.ru/book/941708" TargetMode="External"/><Relationship Id="rId5590" Type="http://schemas.openxmlformats.org/officeDocument/2006/relationships/hyperlink" Target="https://book.ru/book/940234" TargetMode="External"/><Relationship Id="rId6227" Type="http://schemas.openxmlformats.org/officeDocument/2006/relationships/hyperlink" Target="https://book.ru/book/940361" TargetMode="External"/><Relationship Id="rId6641" Type="http://schemas.openxmlformats.org/officeDocument/2006/relationships/hyperlink" Target="https://book.ru/book/953542" TargetMode="External"/><Relationship Id="rId4192" Type="http://schemas.openxmlformats.org/officeDocument/2006/relationships/hyperlink" Target="https://book.ru/book/956834" TargetMode="External"/><Relationship Id="rId5243" Type="http://schemas.openxmlformats.org/officeDocument/2006/relationships/hyperlink" Target="https://book.ru/book/954636" TargetMode="External"/><Relationship Id="rId8399" Type="http://schemas.openxmlformats.org/officeDocument/2006/relationships/hyperlink" Target="https://book.ru/book/933021" TargetMode="External"/><Relationship Id="rId1786" Type="http://schemas.openxmlformats.org/officeDocument/2006/relationships/hyperlink" Target="https://book.ru/book/948663" TargetMode="External"/><Relationship Id="rId2837" Type="http://schemas.openxmlformats.org/officeDocument/2006/relationships/hyperlink" Target="https://book.ru/book/949256" TargetMode="External"/><Relationship Id="rId78" Type="http://schemas.openxmlformats.org/officeDocument/2006/relationships/hyperlink" Target="https://book.ru/book/953062" TargetMode="External"/><Relationship Id="rId809" Type="http://schemas.openxmlformats.org/officeDocument/2006/relationships/hyperlink" Target="https://book.ru/book/952840" TargetMode="External"/><Relationship Id="rId1439" Type="http://schemas.openxmlformats.org/officeDocument/2006/relationships/hyperlink" Target="https://book.ru/book/949882" TargetMode="External"/><Relationship Id="rId1853" Type="http://schemas.openxmlformats.org/officeDocument/2006/relationships/hyperlink" Target="https://book.ru/book/935550" TargetMode="External"/><Relationship Id="rId2904" Type="http://schemas.openxmlformats.org/officeDocument/2006/relationships/hyperlink" Target="https://book.ru/book/954429" TargetMode="External"/><Relationship Id="rId5310" Type="http://schemas.openxmlformats.org/officeDocument/2006/relationships/hyperlink" Target="https://book.ru/book/939886" TargetMode="External"/><Relationship Id="rId7068" Type="http://schemas.openxmlformats.org/officeDocument/2006/relationships/hyperlink" Target="https://book.ru/book/950286" TargetMode="External"/><Relationship Id="rId8119" Type="http://schemas.openxmlformats.org/officeDocument/2006/relationships/hyperlink" Target="https://book.ru/book/936697" TargetMode="External"/><Relationship Id="rId8466" Type="http://schemas.openxmlformats.org/officeDocument/2006/relationships/hyperlink" Target="https://book.ru/book/950609" TargetMode="External"/><Relationship Id="rId1506" Type="http://schemas.openxmlformats.org/officeDocument/2006/relationships/hyperlink" Target="https://book.ru/book/935063" TargetMode="External"/><Relationship Id="rId1920" Type="http://schemas.openxmlformats.org/officeDocument/2006/relationships/hyperlink" Target="https://book.ru/book/949549" TargetMode="External"/><Relationship Id="rId7482" Type="http://schemas.openxmlformats.org/officeDocument/2006/relationships/hyperlink" Target="https://book.ru/book/934871" TargetMode="External"/><Relationship Id="rId8533" Type="http://schemas.openxmlformats.org/officeDocument/2006/relationships/hyperlink" Target="https://book.ru/book/946934" TargetMode="External"/><Relationship Id="rId3678" Type="http://schemas.openxmlformats.org/officeDocument/2006/relationships/hyperlink" Target="https://book.ru/book/950519" TargetMode="External"/><Relationship Id="rId4729" Type="http://schemas.openxmlformats.org/officeDocument/2006/relationships/hyperlink" Target="https://book.ru/book/939864" TargetMode="External"/><Relationship Id="rId6084" Type="http://schemas.openxmlformats.org/officeDocument/2006/relationships/hyperlink" Target="https://book.ru/book/939377" TargetMode="External"/><Relationship Id="rId7135" Type="http://schemas.openxmlformats.org/officeDocument/2006/relationships/hyperlink" Target="https://book.ru/book/940175" TargetMode="External"/><Relationship Id="rId599" Type="http://schemas.openxmlformats.org/officeDocument/2006/relationships/hyperlink" Target="https://book.ru/book/942410" TargetMode="External"/><Relationship Id="rId2694" Type="http://schemas.openxmlformats.org/officeDocument/2006/relationships/hyperlink" Target="https://book.ru/book/955157" TargetMode="External"/><Relationship Id="rId3745" Type="http://schemas.openxmlformats.org/officeDocument/2006/relationships/hyperlink" Target="https://book.ru/book/934995" TargetMode="External"/><Relationship Id="rId6151" Type="http://schemas.openxmlformats.org/officeDocument/2006/relationships/hyperlink" Target="https://book.ru/book/939946" TargetMode="External"/><Relationship Id="rId7202" Type="http://schemas.openxmlformats.org/officeDocument/2006/relationships/hyperlink" Target="https://book.ru/book/955220" TargetMode="External"/><Relationship Id="rId666" Type="http://schemas.openxmlformats.org/officeDocument/2006/relationships/hyperlink" Target="https://book.ru/book/949799" TargetMode="External"/><Relationship Id="rId1296" Type="http://schemas.openxmlformats.org/officeDocument/2006/relationships/hyperlink" Target="https://book.ru/book/939580" TargetMode="External"/><Relationship Id="rId2347" Type="http://schemas.openxmlformats.org/officeDocument/2006/relationships/hyperlink" Target="https://book.ru/book/954198" TargetMode="External"/><Relationship Id="rId319" Type="http://schemas.openxmlformats.org/officeDocument/2006/relationships/hyperlink" Target="https://book.ru/book/949457" TargetMode="External"/><Relationship Id="rId1363" Type="http://schemas.openxmlformats.org/officeDocument/2006/relationships/hyperlink" Target="https://book.ru/book/955981" TargetMode="External"/><Relationship Id="rId2761" Type="http://schemas.openxmlformats.org/officeDocument/2006/relationships/hyperlink" Target="https://book.ru/book/939261" TargetMode="External"/><Relationship Id="rId3812" Type="http://schemas.openxmlformats.org/officeDocument/2006/relationships/hyperlink" Target="https://book.ru/book/941470" TargetMode="External"/><Relationship Id="rId6968" Type="http://schemas.openxmlformats.org/officeDocument/2006/relationships/hyperlink" Target="https://book.ru/book/955173" TargetMode="External"/><Relationship Id="rId8390" Type="http://schemas.openxmlformats.org/officeDocument/2006/relationships/hyperlink" Target="https://book.ru/book/956967" TargetMode="External"/><Relationship Id="rId733" Type="http://schemas.openxmlformats.org/officeDocument/2006/relationships/hyperlink" Target="https://book.ru/book/935077" TargetMode="External"/><Relationship Id="rId1016" Type="http://schemas.openxmlformats.org/officeDocument/2006/relationships/hyperlink" Target="https://book.ru/book/955392" TargetMode="External"/><Relationship Id="rId2414" Type="http://schemas.openxmlformats.org/officeDocument/2006/relationships/hyperlink" Target="https://book.ru/book/934459" TargetMode="External"/><Relationship Id="rId5984" Type="http://schemas.openxmlformats.org/officeDocument/2006/relationships/hyperlink" Target="https://book.ru/book/955820" TargetMode="External"/><Relationship Id="rId8043" Type="http://schemas.openxmlformats.org/officeDocument/2006/relationships/hyperlink" Target="https://book.ru/book/943457" TargetMode="External"/><Relationship Id="rId800" Type="http://schemas.openxmlformats.org/officeDocument/2006/relationships/hyperlink" Target="https://book.ru/book/953004" TargetMode="External"/><Relationship Id="rId1430" Type="http://schemas.openxmlformats.org/officeDocument/2006/relationships/hyperlink" Target="https://book.ru/book/935161" TargetMode="External"/><Relationship Id="rId4586" Type="http://schemas.openxmlformats.org/officeDocument/2006/relationships/hyperlink" Target="https://book.ru/book/933692" TargetMode="External"/><Relationship Id="rId5637" Type="http://schemas.openxmlformats.org/officeDocument/2006/relationships/hyperlink" Target="https://book.ru/book/957000" TargetMode="External"/><Relationship Id="rId3188" Type="http://schemas.openxmlformats.org/officeDocument/2006/relationships/hyperlink" Target="https://book.ru/book/955656" TargetMode="External"/><Relationship Id="rId4239" Type="http://schemas.openxmlformats.org/officeDocument/2006/relationships/hyperlink" Target="https://book.ru/book/955961" TargetMode="External"/><Relationship Id="rId4653" Type="http://schemas.openxmlformats.org/officeDocument/2006/relationships/hyperlink" Target="https://book.ru/book/955565" TargetMode="External"/><Relationship Id="rId5704" Type="http://schemas.openxmlformats.org/officeDocument/2006/relationships/hyperlink" Target="https://book.ru/book/941953" TargetMode="External"/><Relationship Id="rId8110" Type="http://schemas.openxmlformats.org/officeDocument/2006/relationships/hyperlink" Target="https://book.ru/book/955939" TargetMode="External"/><Relationship Id="rId3255" Type="http://schemas.openxmlformats.org/officeDocument/2006/relationships/hyperlink" Target="https://book.ru/book/940418" TargetMode="External"/><Relationship Id="rId4306" Type="http://schemas.openxmlformats.org/officeDocument/2006/relationships/hyperlink" Target="https://book.ru/book/951106" TargetMode="External"/><Relationship Id="rId4720" Type="http://schemas.openxmlformats.org/officeDocument/2006/relationships/hyperlink" Target="https://book.ru/book/931210" TargetMode="External"/><Relationship Id="rId7876" Type="http://schemas.openxmlformats.org/officeDocument/2006/relationships/hyperlink" Target="https://book.ru/book/943490" TargetMode="External"/><Relationship Id="rId176" Type="http://schemas.openxmlformats.org/officeDocument/2006/relationships/hyperlink" Target="https://book.ru/book/948712" TargetMode="External"/><Relationship Id="rId590" Type="http://schemas.openxmlformats.org/officeDocument/2006/relationships/hyperlink" Target="https://book.ru/book/949928" TargetMode="External"/><Relationship Id="rId2271" Type="http://schemas.openxmlformats.org/officeDocument/2006/relationships/hyperlink" Target="https://book.ru/book/933549" TargetMode="External"/><Relationship Id="rId3322" Type="http://schemas.openxmlformats.org/officeDocument/2006/relationships/hyperlink" Target="https://book.ru/book/953495" TargetMode="External"/><Relationship Id="rId6478" Type="http://schemas.openxmlformats.org/officeDocument/2006/relationships/hyperlink" Target="https://book.ru/book/921604" TargetMode="External"/><Relationship Id="rId7529" Type="http://schemas.openxmlformats.org/officeDocument/2006/relationships/hyperlink" Target="https://book.ru/book/954845" TargetMode="External"/><Relationship Id="rId243" Type="http://schemas.openxmlformats.org/officeDocument/2006/relationships/hyperlink" Target="https://book.ru/book/944745" TargetMode="External"/><Relationship Id="rId5494" Type="http://schemas.openxmlformats.org/officeDocument/2006/relationships/hyperlink" Target="https://book.ru/book/947394" TargetMode="External"/><Relationship Id="rId6892" Type="http://schemas.openxmlformats.org/officeDocument/2006/relationships/hyperlink" Target="https://book.ru/book/952994" TargetMode="External"/><Relationship Id="rId7943" Type="http://schemas.openxmlformats.org/officeDocument/2006/relationships/hyperlink" Target="https://book.ru/book/938424" TargetMode="External"/><Relationship Id="rId310" Type="http://schemas.openxmlformats.org/officeDocument/2006/relationships/hyperlink" Target="https://book.ru/book/941091" TargetMode="External"/><Relationship Id="rId4096" Type="http://schemas.openxmlformats.org/officeDocument/2006/relationships/hyperlink" Target="https://book.ru/book/956678" TargetMode="External"/><Relationship Id="rId5147" Type="http://schemas.openxmlformats.org/officeDocument/2006/relationships/hyperlink" Target="https://book.ru/book/929659" TargetMode="External"/><Relationship Id="rId6545" Type="http://schemas.openxmlformats.org/officeDocument/2006/relationships/hyperlink" Target="https://book.ru/book/941800" TargetMode="External"/><Relationship Id="rId5561" Type="http://schemas.openxmlformats.org/officeDocument/2006/relationships/hyperlink" Target="https://book.ru/book/938815" TargetMode="External"/><Relationship Id="rId6612" Type="http://schemas.openxmlformats.org/officeDocument/2006/relationships/hyperlink" Target="https://book.ru/book/934234" TargetMode="External"/><Relationship Id="rId1757" Type="http://schemas.openxmlformats.org/officeDocument/2006/relationships/hyperlink" Target="https://book.ru/book/932782" TargetMode="External"/><Relationship Id="rId2808" Type="http://schemas.openxmlformats.org/officeDocument/2006/relationships/hyperlink" Target="https://book.ru/book/950121" TargetMode="External"/><Relationship Id="rId4163" Type="http://schemas.openxmlformats.org/officeDocument/2006/relationships/hyperlink" Target="https://book.ru/book/956959" TargetMode="External"/><Relationship Id="rId5214" Type="http://schemas.openxmlformats.org/officeDocument/2006/relationships/hyperlink" Target="https://book.ru/book/949288" TargetMode="External"/><Relationship Id="rId49" Type="http://schemas.openxmlformats.org/officeDocument/2006/relationships/hyperlink" Target="https://book.ru/book/954183" TargetMode="External"/><Relationship Id="rId1824" Type="http://schemas.openxmlformats.org/officeDocument/2006/relationships/hyperlink" Target="https://book.ru/book/944817" TargetMode="External"/><Relationship Id="rId4230" Type="http://schemas.openxmlformats.org/officeDocument/2006/relationships/hyperlink" Target="https://book.ru/book/948688" TargetMode="External"/><Relationship Id="rId7386" Type="http://schemas.openxmlformats.org/officeDocument/2006/relationships/hyperlink" Target="https://book.ru/book/952956" TargetMode="External"/><Relationship Id="rId8437" Type="http://schemas.openxmlformats.org/officeDocument/2006/relationships/hyperlink" Target="https://book.ru/book/944897" TargetMode="External"/><Relationship Id="rId7039" Type="http://schemas.openxmlformats.org/officeDocument/2006/relationships/hyperlink" Target="https://book.ru/book/953110" TargetMode="External"/><Relationship Id="rId7453" Type="http://schemas.openxmlformats.org/officeDocument/2006/relationships/hyperlink" Target="https://book.ru/book/947386" TargetMode="External"/><Relationship Id="rId8504" Type="http://schemas.openxmlformats.org/officeDocument/2006/relationships/hyperlink" Target="https://book.ru/book/950693" TargetMode="External"/><Relationship Id="rId2598" Type="http://schemas.openxmlformats.org/officeDocument/2006/relationships/hyperlink" Target="https://book.ru/book/934304" TargetMode="External"/><Relationship Id="rId3996" Type="http://schemas.openxmlformats.org/officeDocument/2006/relationships/hyperlink" Target="https://book.ru/book/939680" TargetMode="External"/><Relationship Id="rId6055" Type="http://schemas.openxmlformats.org/officeDocument/2006/relationships/hyperlink" Target="https://book.ru/book/939469" TargetMode="External"/><Relationship Id="rId7106" Type="http://schemas.openxmlformats.org/officeDocument/2006/relationships/hyperlink" Target="https://book.ru/book/954667" TargetMode="External"/><Relationship Id="rId3649" Type="http://schemas.openxmlformats.org/officeDocument/2006/relationships/hyperlink" Target="https://book.ru/book/944837" TargetMode="External"/><Relationship Id="rId5071" Type="http://schemas.openxmlformats.org/officeDocument/2006/relationships/hyperlink" Target="https://book.ru/book/943608" TargetMode="External"/><Relationship Id="rId6122" Type="http://schemas.openxmlformats.org/officeDocument/2006/relationships/hyperlink" Target="https://book.ru/book/935559" TargetMode="External"/><Relationship Id="rId7520" Type="http://schemas.openxmlformats.org/officeDocument/2006/relationships/hyperlink" Target="https://book.ru/book/939738" TargetMode="External"/><Relationship Id="rId984" Type="http://schemas.openxmlformats.org/officeDocument/2006/relationships/hyperlink" Target="https://book.ru/book/939115" TargetMode="External"/><Relationship Id="rId2665" Type="http://schemas.openxmlformats.org/officeDocument/2006/relationships/hyperlink" Target="https://book.ru/book/954259" TargetMode="External"/><Relationship Id="rId3716" Type="http://schemas.openxmlformats.org/officeDocument/2006/relationships/hyperlink" Target="https://book.ru/book/953540" TargetMode="External"/><Relationship Id="rId637" Type="http://schemas.openxmlformats.org/officeDocument/2006/relationships/hyperlink" Target="https://book.ru/book/952834" TargetMode="External"/><Relationship Id="rId1267" Type="http://schemas.openxmlformats.org/officeDocument/2006/relationships/hyperlink" Target="https://book.ru/book/953814" TargetMode="External"/><Relationship Id="rId1681" Type="http://schemas.openxmlformats.org/officeDocument/2006/relationships/hyperlink" Target="https://book.ru/book/949901" TargetMode="External"/><Relationship Id="rId2318" Type="http://schemas.openxmlformats.org/officeDocument/2006/relationships/hyperlink" Target="https://book.ru/book/934721" TargetMode="External"/><Relationship Id="rId2732" Type="http://schemas.openxmlformats.org/officeDocument/2006/relationships/hyperlink" Target="https://book.ru/book/951411" TargetMode="External"/><Relationship Id="rId5888" Type="http://schemas.openxmlformats.org/officeDocument/2006/relationships/hyperlink" Target="https://book.ru/book/951011" TargetMode="External"/><Relationship Id="rId6939" Type="http://schemas.openxmlformats.org/officeDocument/2006/relationships/hyperlink" Target="https://book.ru/book/956829" TargetMode="External"/><Relationship Id="rId8294" Type="http://schemas.openxmlformats.org/officeDocument/2006/relationships/hyperlink" Target="https://book.ru/book/934811" TargetMode="External"/><Relationship Id="rId704" Type="http://schemas.openxmlformats.org/officeDocument/2006/relationships/hyperlink" Target="https://book.ru/book/956564" TargetMode="External"/><Relationship Id="rId1334" Type="http://schemas.openxmlformats.org/officeDocument/2006/relationships/hyperlink" Target="https://book.ru/book/956265" TargetMode="External"/><Relationship Id="rId5955" Type="http://schemas.openxmlformats.org/officeDocument/2006/relationships/hyperlink" Target="https://book.ru/book/954529" TargetMode="External"/><Relationship Id="rId8361" Type="http://schemas.openxmlformats.org/officeDocument/2006/relationships/hyperlink" Target="https://book.ru/book/957087" TargetMode="External"/><Relationship Id="rId40" Type="http://schemas.openxmlformats.org/officeDocument/2006/relationships/hyperlink" Target="https://book.ru/book/950205" TargetMode="External"/><Relationship Id="rId1401" Type="http://schemas.openxmlformats.org/officeDocument/2006/relationships/hyperlink" Target="https://book.ru/book/952755" TargetMode="External"/><Relationship Id="rId4557" Type="http://schemas.openxmlformats.org/officeDocument/2006/relationships/hyperlink" Target="https://book.ru/book/953842" TargetMode="External"/><Relationship Id="rId5608" Type="http://schemas.openxmlformats.org/officeDocument/2006/relationships/hyperlink" Target="https://book.ru/book/956195" TargetMode="External"/><Relationship Id="rId8014" Type="http://schemas.openxmlformats.org/officeDocument/2006/relationships/hyperlink" Target="https://book.ru/book/948294" TargetMode="External"/><Relationship Id="rId3159" Type="http://schemas.openxmlformats.org/officeDocument/2006/relationships/hyperlink" Target="https://book.ru/book/931800" TargetMode="External"/><Relationship Id="rId3573" Type="http://schemas.openxmlformats.org/officeDocument/2006/relationships/hyperlink" Target="https://book.ru/book/934772" TargetMode="External"/><Relationship Id="rId4971" Type="http://schemas.openxmlformats.org/officeDocument/2006/relationships/hyperlink" Target="https://book.ru/book/956925" TargetMode="External"/><Relationship Id="rId7030" Type="http://schemas.openxmlformats.org/officeDocument/2006/relationships/hyperlink" Target="https://book.ru/book/948310" TargetMode="External"/><Relationship Id="rId494" Type="http://schemas.openxmlformats.org/officeDocument/2006/relationships/hyperlink" Target="https://book.ru/book/948817" TargetMode="External"/><Relationship Id="rId2175" Type="http://schemas.openxmlformats.org/officeDocument/2006/relationships/hyperlink" Target="https://book.ru/book/942976" TargetMode="External"/><Relationship Id="rId3226" Type="http://schemas.openxmlformats.org/officeDocument/2006/relationships/hyperlink" Target="https://book.ru/book/943757" TargetMode="External"/><Relationship Id="rId4624" Type="http://schemas.openxmlformats.org/officeDocument/2006/relationships/hyperlink" Target="https://book.ru/book/955912" TargetMode="External"/><Relationship Id="rId147" Type="http://schemas.openxmlformats.org/officeDocument/2006/relationships/hyperlink" Target="https://book.ru/book/939587" TargetMode="External"/><Relationship Id="rId1191" Type="http://schemas.openxmlformats.org/officeDocument/2006/relationships/hyperlink" Target="https://book.ru/book/954691" TargetMode="External"/><Relationship Id="rId3640" Type="http://schemas.openxmlformats.org/officeDocument/2006/relationships/hyperlink" Target="https://book.ru/book/936233" TargetMode="External"/><Relationship Id="rId6796" Type="http://schemas.openxmlformats.org/officeDocument/2006/relationships/hyperlink" Target="https://book.ru/book/933919" TargetMode="External"/><Relationship Id="rId7847" Type="http://schemas.openxmlformats.org/officeDocument/2006/relationships/hyperlink" Target="https://book.ru/book/943073" TargetMode="External"/><Relationship Id="rId561" Type="http://schemas.openxmlformats.org/officeDocument/2006/relationships/hyperlink" Target="https://book.ru/book/952439" TargetMode="External"/><Relationship Id="rId2242" Type="http://schemas.openxmlformats.org/officeDocument/2006/relationships/hyperlink" Target="https://book.ru/book/955488" TargetMode="External"/><Relationship Id="rId5398" Type="http://schemas.openxmlformats.org/officeDocument/2006/relationships/hyperlink" Target="https://book.ru/book/952140" TargetMode="External"/><Relationship Id="rId6449" Type="http://schemas.openxmlformats.org/officeDocument/2006/relationships/hyperlink" Target="https://book.ru/book/956701" TargetMode="External"/><Relationship Id="rId6863" Type="http://schemas.openxmlformats.org/officeDocument/2006/relationships/hyperlink" Target="https://book.ru/book/954052" TargetMode="External"/><Relationship Id="rId7914" Type="http://schemas.openxmlformats.org/officeDocument/2006/relationships/hyperlink" Target="https://book.ru/book/955824" TargetMode="External"/><Relationship Id="rId214" Type="http://schemas.openxmlformats.org/officeDocument/2006/relationships/hyperlink" Target="https://book.ru/book/954392" TargetMode="External"/><Relationship Id="rId5465" Type="http://schemas.openxmlformats.org/officeDocument/2006/relationships/hyperlink" Target="https://book.ru/book/953952" TargetMode="External"/><Relationship Id="rId6516" Type="http://schemas.openxmlformats.org/officeDocument/2006/relationships/hyperlink" Target="https://book.ru/book/950350" TargetMode="External"/><Relationship Id="rId6930" Type="http://schemas.openxmlformats.org/officeDocument/2006/relationships/hyperlink" Target="https://book.ru/book/935316" TargetMode="External"/><Relationship Id="rId4067" Type="http://schemas.openxmlformats.org/officeDocument/2006/relationships/hyperlink" Target="https://book.ru/book/954445" TargetMode="External"/><Relationship Id="rId4481" Type="http://schemas.openxmlformats.org/officeDocument/2006/relationships/hyperlink" Target="https://book.ru/book/950758" TargetMode="External"/><Relationship Id="rId5118" Type="http://schemas.openxmlformats.org/officeDocument/2006/relationships/hyperlink" Target="https://book.ru/book/952343" TargetMode="External"/><Relationship Id="rId5532" Type="http://schemas.openxmlformats.org/officeDocument/2006/relationships/hyperlink" Target="https://book.ru/book/932973" TargetMode="External"/><Relationship Id="rId3083" Type="http://schemas.openxmlformats.org/officeDocument/2006/relationships/hyperlink" Target="https://book.ru/book/956952" TargetMode="External"/><Relationship Id="rId4134" Type="http://schemas.openxmlformats.org/officeDocument/2006/relationships/hyperlink" Target="https://book.ru/book/954622" TargetMode="External"/><Relationship Id="rId1728" Type="http://schemas.openxmlformats.org/officeDocument/2006/relationships/hyperlink" Target="https://book.ru/book/945153" TargetMode="External"/><Relationship Id="rId3150" Type="http://schemas.openxmlformats.org/officeDocument/2006/relationships/hyperlink" Target="https://book.ru/book/935302" TargetMode="External"/><Relationship Id="rId4201" Type="http://schemas.openxmlformats.org/officeDocument/2006/relationships/hyperlink" Target="https://book.ru/book/954131" TargetMode="External"/><Relationship Id="rId7357" Type="http://schemas.openxmlformats.org/officeDocument/2006/relationships/hyperlink" Target="https://book.ru/book/955650" TargetMode="External"/><Relationship Id="rId8408" Type="http://schemas.openxmlformats.org/officeDocument/2006/relationships/hyperlink" Target="https://book.ru/book/929856" TargetMode="External"/><Relationship Id="rId7771" Type="http://schemas.openxmlformats.org/officeDocument/2006/relationships/hyperlink" Target="https://book.ru/book/951877" TargetMode="External"/><Relationship Id="rId3967" Type="http://schemas.openxmlformats.org/officeDocument/2006/relationships/hyperlink" Target="https://book.ru/book/939465" TargetMode="External"/><Relationship Id="rId6373" Type="http://schemas.openxmlformats.org/officeDocument/2006/relationships/hyperlink" Target="https://book.ru/book/927599" TargetMode="External"/><Relationship Id="rId7424" Type="http://schemas.openxmlformats.org/officeDocument/2006/relationships/hyperlink" Target="https://book.ru/book/956926" TargetMode="External"/><Relationship Id="rId4" Type="http://schemas.openxmlformats.org/officeDocument/2006/relationships/hyperlink" Target="https://book.ru/book/957055" TargetMode="External"/><Relationship Id="rId888" Type="http://schemas.openxmlformats.org/officeDocument/2006/relationships/hyperlink" Target="https://book.ru/book/956257" TargetMode="External"/><Relationship Id="rId2569" Type="http://schemas.openxmlformats.org/officeDocument/2006/relationships/hyperlink" Target="https://book.ru/book/949325" TargetMode="External"/><Relationship Id="rId2983" Type="http://schemas.openxmlformats.org/officeDocument/2006/relationships/hyperlink" Target="https://book.ru/book/954257" TargetMode="External"/><Relationship Id="rId6026" Type="http://schemas.openxmlformats.org/officeDocument/2006/relationships/hyperlink" Target="https://book.ru/book/953037" TargetMode="External"/><Relationship Id="rId6440" Type="http://schemas.openxmlformats.org/officeDocument/2006/relationships/hyperlink" Target="https://book.ru/book/951039" TargetMode="External"/><Relationship Id="rId955" Type="http://schemas.openxmlformats.org/officeDocument/2006/relationships/hyperlink" Target="https://book.ru/book/949653" TargetMode="External"/><Relationship Id="rId1585" Type="http://schemas.openxmlformats.org/officeDocument/2006/relationships/hyperlink" Target="https://book.ru/book/956931" TargetMode="External"/><Relationship Id="rId2636" Type="http://schemas.openxmlformats.org/officeDocument/2006/relationships/hyperlink" Target="https://book.ru/book/955156" TargetMode="External"/><Relationship Id="rId5042" Type="http://schemas.openxmlformats.org/officeDocument/2006/relationships/hyperlink" Target="https://book.ru/book/940360" TargetMode="External"/><Relationship Id="rId8198" Type="http://schemas.openxmlformats.org/officeDocument/2006/relationships/hyperlink" Target="https://book.ru/book/954077" TargetMode="External"/><Relationship Id="rId608" Type="http://schemas.openxmlformats.org/officeDocument/2006/relationships/hyperlink" Target="https://book.ru/book/953753" TargetMode="External"/><Relationship Id="rId1238" Type="http://schemas.openxmlformats.org/officeDocument/2006/relationships/hyperlink" Target="https://book.ru/book/953920" TargetMode="External"/><Relationship Id="rId1652" Type="http://schemas.openxmlformats.org/officeDocument/2006/relationships/hyperlink" Target="https://book.ru/book/954242" TargetMode="External"/><Relationship Id="rId8265" Type="http://schemas.openxmlformats.org/officeDocument/2006/relationships/hyperlink" Target="https://book.ru/book/931942" TargetMode="External"/><Relationship Id="rId1305" Type="http://schemas.openxmlformats.org/officeDocument/2006/relationships/hyperlink" Target="https://book.ru/book/933875" TargetMode="External"/><Relationship Id="rId2703" Type="http://schemas.openxmlformats.org/officeDocument/2006/relationships/hyperlink" Target="https://book.ru/book/951444" TargetMode="External"/><Relationship Id="rId5859" Type="http://schemas.openxmlformats.org/officeDocument/2006/relationships/hyperlink" Target="https://book.ru/book/954834" TargetMode="External"/><Relationship Id="rId7281" Type="http://schemas.openxmlformats.org/officeDocument/2006/relationships/hyperlink" Target="https://book.ru/book/953132" TargetMode="External"/><Relationship Id="rId8332" Type="http://schemas.openxmlformats.org/officeDocument/2006/relationships/hyperlink" Target="https://book.ru/book/950218" TargetMode="External"/><Relationship Id="rId4875" Type="http://schemas.openxmlformats.org/officeDocument/2006/relationships/hyperlink" Target="https://book.ru/book/943584" TargetMode="External"/><Relationship Id="rId5926" Type="http://schemas.openxmlformats.org/officeDocument/2006/relationships/hyperlink" Target="https://book.ru/book/941635" TargetMode="External"/><Relationship Id="rId11" Type="http://schemas.openxmlformats.org/officeDocument/2006/relationships/hyperlink" Target="https://book.ru/book/957048" TargetMode="External"/><Relationship Id="rId398" Type="http://schemas.openxmlformats.org/officeDocument/2006/relationships/hyperlink" Target="https://book.ru/book/952929" TargetMode="External"/><Relationship Id="rId2079" Type="http://schemas.openxmlformats.org/officeDocument/2006/relationships/hyperlink" Target="https://book.ru/book/951882" TargetMode="External"/><Relationship Id="rId3477" Type="http://schemas.openxmlformats.org/officeDocument/2006/relationships/hyperlink" Target="https://book.ru/book/945639" TargetMode="External"/><Relationship Id="rId3891" Type="http://schemas.openxmlformats.org/officeDocument/2006/relationships/hyperlink" Target="https://book.ru/book/934668" TargetMode="External"/><Relationship Id="rId4528" Type="http://schemas.openxmlformats.org/officeDocument/2006/relationships/hyperlink" Target="https://book.ru/book/952908" TargetMode="External"/><Relationship Id="rId4942" Type="http://schemas.openxmlformats.org/officeDocument/2006/relationships/hyperlink" Target="https://book.ru/book/950441" TargetMode="External"/><Relationship Id="rId2493" Type="http://schemas.openxmlformats.org/officeDocument/2006/relationships/hyperlink" Target="https://book.ru/book/950654" TargetMode="External"/><Relationship Id="rId3544" Type="http://schemas.openxmlformats.org/officeDocument/2006/relationships/hyperlink" Target="https://book.ru/book/935224" TargetMode="External"/><Relationship Id="rId7001" Type="http://schemas.openxmlformats.org/officeDocument/2006/relationships/hyperlink" Target="https://book.ru/book/949285" TargetMode="External"/><Relationship Id="rId465" Type="http://schemas.openxmlformats.org/officeDocument/2006/relationships/hyperlink" Target="https://book.ru/book/946945" TargetMode="External"/><Relationship Id="rId1095" Type="http://schemas.openxmlformats.org/officeDocument/2006/relationships/hyperlink" Target="https://book.ru/book/939626" TargetMode="External"/><Relationship Id="rId2146" Type="http://schemas.openxmlformats.org/officeDocument/2006/relationships/hyperlink" Target="https://book.ru/book/944220" TargetMode="External"/><Relationship Id="rId2560" Type="http://schemas.openxmlformats.org/officeDocument/2006/relationships/hyperlink" Target="https://book.ru/book/947615" TargetMode="External"/><Relationship Id="rId3611" Type="http://schemas.openxmlformats.org/officeDocument/2006/relationships/hyperlink" Target="https://book.ru/book/944244" TargetMode="External"/><Relationship Id="rId6767" Type="http://schemas.openxmlformats.org/officeDocument/2006/relationships/hyperlink" Target="https://book.ru/book/944104" TargetMode="External"/><Relationship Id="rId7818" Type="http://schemas.openxmlformats.org/officeDocument/2006/relationships/hyperlink" Target="https://book.ru/book/940164" TargetMode="External"/><Relationship Id="rId118" Type="http://schemas.openxmlformats.org/officeDocument/2006/relationships/hyperlink" Target="https://book.ru/book/941705" TargetMode="External"/><Relationship Id="rId532" Type="http://schemas.openxmlformats.org/officeDocument/2006/relationships/hyperlink" Target="https://book.ru/book/952762" TargetMode="External"/><Relationship Id="rId1162" Type="http://schemas.openxmlformats.org/officeDocument/2006/relationships/hyperlink" Target="https://book.ru/book/949893" TargetMode="External"/><Relationship Id="rId2213" Type="http://schemas.openxmlformats.org/officeDocument/2006/relationships/hyperlink" Target="https://book.ru/book/952179" TargetMode="External"/><Relationship Id="rId5369" Type="http://schemas.openxmlformats.org/officeDocument/2006/relationships/hyperlink" Target="https://book.ru/book/954243" TargetMode="External"/><Relationship Id="rId5783" Type="http://schemas.openxmlformats.org/officeDocument/2006/relationships/hyperlink" Target="https://book.ru/book/933680" TargetMode="External"/><Relationship Id="rId4385" Type="http://schemas.openxmlformats.org/officeDocument/2006/relationships/hyperlink" Target="https://book.ru/book/934984" TargetMode="External"/><Relationship Id="rId5436" Type="http://schemas.openxmlformats.org/officeDocument/2006/relationships/hyperlink" Target="https://book.ru/book/954435" TargetMode="External"/><Relationship Id="rId6834" Type="http://schemas.openxmlformats.org/officeDocument/2006/relationships/hyperlink" Target="https://book.ru/book/952183" TargetMode="External"/><Relationship Id="rId1979" Type="http://schemas.openxmlformats.org/officeDocument/2006/relationships/hyperlink" Target="https://book.ru/book/933538" TargetMode="External"/><Relationship Id="rId4038" Type="http://schemas.openxmlformats.org/officeDocument/2006/relationships/hyperlink" Target="https://book.ru/book/952134" TargetMode="External"/><Relationship Id="rId5850" Type="http://schemas.openxmlformats.org/officeDocument/2006/relationships/hyperlink" Target="https://book.ru/book/953863" TargetMode="External"/><Relationship Id="rId6901" Type="http://schemas.openxmlformats.org/officeDocument/2006/relationships/hyperlink" Target="https://book.ru/book/955857" TargetMode="External"/><Relationship Id="rId3054" Type="http://schemas.openxmlformats.org/officeDocument/2006/relationships/hyperlink" Target="https://book.ru/book/932798" TargetMode="External"/><Relationship Id="rId4452" Type="http://schemas.openxmlformats.org/officeDocument/2006/relationships/hyperlink" Target="https://book.ru/book/955388" TargetMode="External"/><Relationship Id="rId5503" Type="http://schemas.openxmlformats.org/officeDocument/2006/relationships/hyperlink" Target="https://book.ru/book/940313" TargetMode="External"/><Relationship Id="rId4105" Type="http://schemas.openxmlformats.org/officeDocument/2006/relationships/hyperlink" Target="https://book.ru/book/954652" TargetMode="External"/><Relationship Id="rId7675" Type="http://schemas.openxmlformats.org/officeDocument/2006/relationships/hyperlink" Target="https://book.ru/book/953897" TargetMode="External"/><Relationship Id="rId2070" Type="http://schemas.openxmlformats.org/officeDocument/2006/relationships/hyperlink" Target="https://book.ru/book/956832" TargetMode="External"/><Relationship Id="rId3121" Type="http://schemas.openxmlformats.org/officeDocument/2006/relationships/hyperlink" Target="https://book.ru/book/949466" TargetMode="External"/><Relationship Id="rId6277" Type="http://schemas.openxmlformats.org/officeDocument/2006/relationships/hyperlink" Target="https://book.ru/book/939547" TargetMode="External"/><Relationship Id="rId6691" Type="http://schemas.openxmlformats.org/officeDocument/2006/relationships/hyperlink" Target="https://book.ru/book/951768" TargetMode="External"/><Relationship Id="rId7328" Type="http://schemas.openxmlformats.org/officeDocument/2006/relationships/hyperlink" Target="https://book.ru/book/922087" TargetMode="External"/><Relationship Id="rId7742" Type="http://schemas.openxmlformats.org/officeDocument/2006/relationships/hyperlink" Target="https://book.ru/book/954049" TargetMode="External"/><Relationship Id="rId2887" Type="http://schemas.openxmlformats.org/officeDocument/2006/relationships/hyperlink" Target="https://book.ru/book/952884" TargetMode="External"/><Relationship Id="rId5293" Type="http://schemas.openxmlformats.org/officeDocument/2006/relationships/hyperlink" Target="https://book.ru/book/939254" TargetMode="External"/><Relationship Id="rId6344" Type="http://schemas.openxmlformats.org/officeDocument/2006/relationships/hyperlink" Target="https://book.ru/book/939251" TargetMode="External"/><Relationship Id="rId859" Type="http://schemas.openxmlformats.org/officeDocument/2006/relationships/hyperlink" Target="https://book.ru/book/956745" TargetMode="External"/><Relationship Id="rId1489" Type="http://schemas.openxmlformats.org/officeDocument/2006/relationships/hyperlink" Target="https://book.ru/book/944700" TargetMode="External"/><Relationship Id="rId3938" Type="http://schemas.openxmlformats.org/officeDocument/2006/relationships/hyperlink" Target="https://book.ru/book/930072" TargetMode="External"/><Relationship Id="rId5360" Type="http://schemas.openxmlformats.org/officeDocument/2006/relationships/hyperlink" Target="https://book.ru/book/954692" TargetMode="External"/><Relationship Id="rId6411" Type="http://schemas.openxmlformats.org/officeDocument/2006/relationships/hyperlink" Target="https://book.ru/book/940092" TargetMode="External"/><Relationship Id="rId2954" Type="http://schemas.openxmlformats.org/officeDocument/2006/relationships/hyperlink" Target="https://book.ru/book/947499" TargetMode="External"/><Relationship Id="rId5013" Type="http://schemas.openxmlformats.org/officeDocument/2006/relationships/hyperlink" Target="https://book.ru/book/956953" TargetMode="External"/><Relationship Id="rId8169" Type="http://schemas.openxmlformats.org/officeDocument/2006/relationships/hyperlink" Target="https://book.ru/book/954669" TargetMode="External"/><Relationship Id="rId926" Type="http://schemas.openxmlformats.org/officeDocument/2006/relationships/hyperlink" Target="https://book.ru/book/943814" TargetMode="External"/><Relationship Id="rId1556" Type="http://schemas.openxmlformats.org/officeDocument/2006/relationships/hyperlink" Target="https://book.ru/book/948767" TargetMode="External"/><Relationship Id="rId1970" Type="http://schemas.openxmlformats.org/officeDocument/2006/relationships/hyperlink" Target="https://book.ru/book/941520" TargetMode="External"/><Relationship Id="rId2607" Type="http://schemas.openxmlformats.org/officeDocument/2006/relationships/hyperlink" Target="https://book.ru/book/956551" TargetMode="External"/><Relationship Id="rId7185" Type="http://schemas.openxmlformats.org/officeDocument/2006/relationships/hyperlink" Target="https://book.ru/book/950777" TargetMode="External"/><Relationship Id="rId1209" Type="http://schemas.openxmlformats.org/officeDocument/2006/relationships/hyperlink" Target="https://book.ru/book/940576" TargetMode="External"/><Relationship Id="rId1623" Type="http://schemas.openxmlformats.org/officeDocument/2006/relationships/hyperlink" Target="https://book.ru/book/935790" TargetMode="External"/><Relationship Id="rId4779" Type="http://schemas.openxmlformats.org/officeDocument/2006/relationships/hyperlink" Target="https://book.ru/book/942886" TargetMode="External"/><Relationship Id="rId8236" Type="http://schemas.openxmlformats.org/officeDocument/2006/relationships/hyperlink" Target="https://book.ru/book/942118" TargetMode="External"/><Relationship Id="rId3795" Type="http://schemas.openxmlformats.org/officeDocument/2006/relationships/hyperlink" Target="https://book.ru/book/941589" TargetMode="External"/><Relationship Id="rId4846" Type="http://schemas.openxmlformats.org/officeDocument/2006/relationships/hyperlink" Target="https://book.ru/book/943421" TargetMode="External"/><Relationship Id="rId7252" Type="http://schemas.openxmlformats.org/officeDocument/2006/relationships/hyperlink" Target="https://book.ru/book/954604" TargetMode="External"/><Relationship Id="rId8303" Type="http://schemas.openxmlformats.org/officeDocument/2006/relationships/hyperlink" Target="https://book.ru/book/949351" TargetMode="External"/><Relationship Id="rId2397" Type="http://schemas.openxmlformats.org/officeDocument/2006/relationships/hyperlink" Target="https://book.ru/book/954661" TargetMode="External"/><Relationship Id="rId3448" Type="http://schemas.openxmlformats.org/officeDocument/2006/relationships/hyperlink" Target="https://book.ru/book/942070" TargetMode="External"/><Relationship Id="rId3862" Type="http://schemas.openxmlformats.org/officeDocument/2006/relationships/hyperlink" Target="https://book.ru/book/952703" TargetMode="External"/><Relationship Id="rId369" Type="http://schemas.openxmlformats.org/officeDocument/2006/relationships/hyperlink" Target="https://book.ru/book/950173" TargetMode="External"/><Relationship Id="rId783" Type="http://schemas.openxmlformats.org/officeDocument/2006/relationships/hyperlink" Target="https://book.ru/book/949910" TargetMode="External"/><Relationship Id="rId2464" Type="http://schemas.openxmlformats.org/officeDocument/2006/relationships/hyperlink" Target="https://book.ru/book/950248" TargetMode="External"/><Relationship Id="rId3515" Type="http://schemas.openxmlformats.org/officeDocument/2006/relationships/hyperlink" Target="https://book.ru/book/942701" TargetMode="External"/><Relationship Id="rId4913" Type="http://schemas.openxmlformats.org/officeDocument/2006/relationships/hyperlink" Target="https://book.ru/book/943491" TargetMode="External"/><Relationship Id="rId436" Type="http://schemas.openxmlformats.org/officeDocument/2006/relationships/hyperlink" Target="https://book.ru/book/946944" TargetMode="External"/><Relationship Id="rId1066" Type="http://schemas.openxmlformats.org/officeDocument/2006/relationships/hyperlink" Target="https://book.ru/book/951442" TargetMode="External"/><Relationship Id="rId1480" Type="http://schemas.openxmlformats.org/officeDocument/2006/relationships/hyperlink" Target="https://book.ru/book/954397" TargetMode="External"/><Relationship Id="rId2117" Type="http://schemas.openxmlformats.org/officeDocument/2006/relationships/hyperlink" Target="https://book.ru/book/939742" TargetMode="External"/><Relationship Id="rId8093" Type="http://schemas.openxmlformats.org/officeDocument/2006/relationships/hyperlink" Target="https://book.ru/book/938566" TargetMode="External"/><Relationship Id="rId850" Type="http://schemas.openxmlformats.org/officeDocument/2006/relationships/hyperlink" Target="https://book.ru/book/947534" TargetMode="External"/><Relationship Id="rId1133" Type="http://schemas.openxmlformats.org/officeDocument/2006/relationships/hyperlink" Target="https://book.ru/book/954256" TargetMode="External"/><Relationship Id="rId2531" Type="http://schemas.openxmlformats.org/officeDocument/2006/relationships/hyperlink" Target="https://book.ru/book/936554" TargetMode="External"/><Relationship Id="rId4289" Type="http://schemas.openxmlformats.org/officeDocument/2006/relationships/hyperlink" Target="https://book.ru/book/955876" TargetMode="External"/><Relationship Id="rId5687" Type="http://schemas.openxmlformats.org/officeDocument/2006/relationships/hyperlink" Target="https://book.ru/book/931867" TargetMode="External"/><Relationship Id="rId6738" Type="http://schemas.openxmlformats.org/officeDocument/2006/relationships/hyperlink" Target="https://book.ru/book/942313" TargetMode="External"/><Relationship Id="rId8160" Type="http://schemas.openxmlformats.org/officeDocument/2006/relationships/hyperlink" Target="https://book.ru/book/941045" TargetMode="External"/><Relationship Id="rId503" Type="http://schemas.openxmlformats.org/officeDocument/2006/relationships/hyperlink" Target="https://book.ru/book/956562" TargetMode="External"/><Relationship Id="rId5754" Type="http://schemas.openxmlformats.org/officeDocument/2006/relationships/hyperlink" Target="https://book.ru/book/939422" TargetMode="External"/><Relationship Id="rId6805" Type="http://schemas.openxmlformats.org/officeDocument/2006/relationships/hyperlink" Target="https://book.ru/book/955557" TargetMode="External"/><Relationship Id="rId1200" Type="http://schemas.openxmlformats.org/officeDocument/2006/relationships/hyperlink" Target="https://book.ru/book/954056" TargetMode="External"/><Relationship Id="rId4356" Type="http://schemas.openxmlformats.org/officeDocument/2006/relationships/hyperlink" Target="https://book.ru/book/941515" TargetMode="External"/><Relationship Id="rId4770" Type="http://schemas.openxmlformats.org/officeDocument/2006/relationships/hyperlink" Target="https://book.ru/book/956670" TargetMode="External"/><Relationship Id="rId5407" Type="http://schemas.openxmlformats.org/officeDocument/2006/relationships/hyperlink" Target="https://book.ru/book/945146" TargetMode="External"/><Relationship Id="rId5821" Type="http://schemas.openxmlformats.org/officeDocument/2006/relationships/hyperlink" Target="https://book.ru/book/946936" TargetMode="External"/><Relationship Id="rId3372" Type="http://schemas.openxmlformats.org/officeDocument/2006/relationships/hyperlink" Target="https://book.ru/book/941700" TargetMode="External"/><Relationship Id="rId4009" Type="http://schemas.openxmlformats.org/officeDocument/2006/relationships/hyperlink" Target="https://book.ru/book/950155" TargetMode="External"/><Relationship Id="rId4423" Type="http://schemas.openxmlformats.org/officeDocument/2006/relationships/hyperlink" Target="https://book.ru/book/941679" TargetMode="External"/><Relationship Id="rId7579" Type="http://schemas.openxmlformats.org/officeDocument/2006/relationships/hyperlink" Target="https://book.ru/book/939748" TargetMode="External"/><Relationship Id="rId7993" Type="http://schemas.openxmlformats.org/officeDocument/2006/relationships/hyperlink" Target="https://book.ru/book/934916" TargetMode="External"/><Relationship Id="rId293" Type="http://schemas.openxmlformats.org/officeDocument/2006/relationships/hyperlink" Target="https://book.ru/book/950966" TargetMode="External"/><Relationship Id="rId3025" Type="http://schemas.openxmlformats.org/officeDocument/2006/relationships/hyperlink" Target="https://book.ru/book/956851" TargetMode="External"/><Relationship Id="rId6595" Type="http://schemas.openxmlformats.org/officeDocument/2006/relationships/hyperlink" Target="https://book.ru/book/944515" TargetMode="External"/><Relationship Id="rId7646" Type="http://schemas.openxmlformats.org/officeDocument/2006/relationships/hyperlink" Target="https://book.ru/book/951602" TargetMode="External"/><Relationship Id="rId360" Type="http://schemas.openxmlformats.org/officeDocument/2006/relationships/hyperlink" Target="https://book.ru/book/948335" TargetMode="External"/><Relationship Id="rId2041" Type="http://schemas.openxmlformats.org/officeDocument/2006/relationships/hyperlink" Target="https://book.ru/book/947022" TargetMode="External"/><Relationship Id="rId5197" Type="http://schemas.openxmlformats.org/officeDocument/2006/relationships/hyperlink" Target="https://book.ru/book/934120" TargetMode="External"/><Relationship Id="rId6248" Type="http://schemas.openxmlformats.org/officeDocument/2006/relationships/hyperlink" Target="https://book.ru/book/933620" TargetMode="External"/><Relationship Id="rId5264" Type="http://schemas.openxmlformats.org/officeDocument/2006/relationships/hyperlink" Target="https://book.ru/book/943754" TargetMode="External"/><Relationship Id="rId6662" Type="http://schemas.openxmlformats.org/officeDocument/2006/relationships/hyperlink" Target="https://book.ru/book/944904" TargetMode="External"/><Relationship Id="rId7713" Type="http://schemas.openxmlformats.org/officeDocument/2006/relationships/hyperlink" Target="https://book.ru/book/939567" TargetMode="External"/><Relationship Id="rId2858" Type="http://schemas.openxmlformats.org/officeDocument/2006/relationships/hyperlink" Target="https://book.ru/book/920473" TargetMode="External"/><Relationship Id="rId3909" Type="http://schemas.openxmlformats.org/officeDocument/2006/relationships/hyperlink" Target="https://book.ru/book/946357" TargetMode="External"/><Relationship Id="rId6315" Type="http://schemas.openxmlformats.org/officeDocument/2006/relationships/hyperlink" Target="https://book.ru/book/947115" TargetMode="External"/><Relationship Id="rId99" Type="http://schemas.openxmlformats.org/officeDocument/2006/relationships/hyperlink" Target="https://book.ru/book/954201" TargetMode="External"/><Relationship Id="rId1874" Type="http://schemas.openxmlformats.org/officeDocument/2006/relationships/hyperlink" Target="https://book.ru/book/953801" TargetMode="External"/><Relationship Id="rId2925" Type="http://schemas.openxmlformats.org/officeDocument/2006/relationships/hyperlink" Target="https://book.ru/book/954478" TargetMode="External"/><Relationship Id="rId4280" Type="http://schemas.openxmlformats.org/officeDocument/2006/relationships/hyperlink" Target="https://book.ru/book/950680" TargetMode="External"/><Relationship Id="rId5331" Type="http://schemas.openxmlformats.org/officeDocument/2006/relationships/hyperlink" Target="https://book.ru/book/948778" TargetMode="External"/><Relationship Id="rId8487" Type="http://schemas.openxmlformats.org/officeDocument/2006/relationships/hyperlink" Target="https://book.ru/book/949356" TargetMode="External"/><Relationship Id="rId1527" Type="http://schemas.openxmlformats.org/officeDocument/2006/relationships/hyperlink" Target="https://book.ru/book/954544" TargetMode="External"/><Relationship Id="rId1941" Type="http://schemas.openxmlformats.org/officeDocument/2006/relationships/hyperlink" Target="https://book.ru/book/939757" TargetMode="External"/><Relationship Id="rId7089" Type="http://schemas.openxmlformats.org/officeDocument/2006/relationships/hyperlink" Target="https://book.ru/book/947273" TargetMode="External"/><Relationship Id="rId8554" Type="http://schemas.openxmlformats.org/officeDocument/2006/relationships/hyperlink" Target="https://book.ru/book/955925" TargetMode="External"/><Relationship Id="rId3699" Type="http://schemas.openxmlformats.org/officeDocument/2006/relationships/hyperlink" Target="https://book.ru/book/951938" TargetMode="External"/><Relationship Id="rId4000" Type="http://schemas.openxmlformats.org/officeDocument/2006/relationships/hyperlink" Target="https://book.ru/book/952327" TargetMode="External"/><Relationship Id="rId7156" Type="http://schemas.openxmlformats.org/officeDocument/2006/relationships/hyperlink" Target="https://book.ru/book/929788" TargetMode="External"/><Relationship Id="rId7570" Type="http://schemas.openxmlformats.org/officeDocument/2006/relationships/hyperlink" Target="https://book.ru/book/946410" TargetMode="External"/><Relationship Id="rId8207" Type="http://schemas.openxmlformats.org/officeDocument/2006/relationships/hyperlink" Target="https://book.ru/book/946782" TargetMode="External"/><Relationship Id="rId6172" Type="http://schemas.openxmlformats.org/officeDocument/2006/relationships/hyperlink" Target="https://book.ru/book/948744" TargetMode="External"/><Relationship Id="rId7223" Type="http://schemas.openxmlformats.org/officeDocument/2006/relationships/hyperlink" Target="https://book.ru/book/950983" TargetMode="External"/><Relationship Id="rId687" Type="http://schemas.openxmlformats.org/officeDocument/2006/relationships/hyperlink" Target="https://book.ru/book/954158" TargetMode="External"/><Relationship Id="rId2368" Type="http://schemas.openxmlformats.org/officeDocument/2006/relationships/hyperlink" Target="https://book.ru/book/951536" TargetMode="External"/><Relationship Id="rId3766" Type="http://schemas.openxmlformats.org/officeDocument/2006/relationships/hyperlink" Target="https://book.ru/book/947694" TargetMode="External"/><Relationship Id="rId4817" Type="http://schemas.openxmlformats.org/officeDocument/2006/relationships/hyperlink" Target="https://book.ru/book/944825" TargetMode="External"/><Relationship Id="rId2782" Type="http://schemas.openxmlformats.org/officeDocument/2006/relationships/hyperlink" Target="https://book.ru/book/939021" TargetMode="External"/><Relationship Id="rId3419" Type="http://schemas.openxmlformats.org/officeDocument/2006/relationships/hyperlink" Target="https://book.ru/book/956540" TargetMode="External"/><Relationship Id="rId3833" Type="http://schemas.openxmlformats.org/officeDocument/2006/relationships/hyperlink" Target="https://book.ru/book/939097" TargetMode="External"/><Relationship Id="rId6989" Type="http://schemas.openxmlformats.org/officeDocument/2006/relationships/hyperlink" Target="https://book.ru/book/943664" TargetMode="External"/><Relationship Id="rId754" Type="http://schemas.openxmlformats.org/officeDocument/2006/relationships/hyperlink" Target="https://book.ru/book/952986" TargetMode="External"/><Relationship Id="rId1384" Type="http://schemas.openxmlformats.org/officeDocument/2006/relationships/hyperlink" Target="https://book.ru/book/921316" TargetMode="External"/><Relationship Id="rId2435" Type="http://schemas.openxmlformats.org/officeDocument/2006/relationships/hyperlink" Target="https://book.ru/book/952800" TargetMode="External"/><Relationship Id="rId3900" Type="http://schemas.openxmlformats.org/officeDocument/2006/relationships/hyperlink" Target="https://book.ru/book/939353" TargetMode="External"/><Relationship Id="rId90" Type="http://schemas.openxmlformats.org/officeDocument/2006/relationships/hyperlink" Target="https://book.ru/book/954382" TargetMode="External"/><Relationship Id="rId407" Type="http://schemas.openxmlformats.org/officeDocument/2006/relationships/hyperlink" Target="https://book.ru/book/939621" TargetMode="External"/><Relationship Id="rId821" Type="http://schemas.openxmlformats.org/officeDocument/2006/relationships/hyperlink" Target="https://book.ru/book/952663" TargetMode="External"/><Relationship Id="rId1037" Type="http://schemas.openxmlformats.org/officeDocument/2006/relationships/hyperlink" Target="https://book.ru/book/945131" TargetMode="External"/><Relationship Id="rId1451" Type="http://schemas.openxmlformats.org/officeDocument/2006/relationships/hyperlink" Target="https://book.ru/book/945674" TargetMode="External"/><Relationship Id="rId2502" Type="http://schemas.openxmlformats.org/officeDocument/2006/relationships/hyperlink" Target="https://book.ru/book/956771" TargetMode="External"/><Relationship Id="rId5658" Type="http://schemas.openxmlformats.org/officeDocument/2006/relationships/hyperlink" Target="https://book.ru/book/943994" TargetMode="External"/><Relationship Id="rId6709" Type="http://schemas.openxmlformats.org/officeDocument/2006/relationships/hyperlink" Target="https://book.ru/book/942961" TargetMode="External"/><Relationship Id="rId8064" Type="http://schemas.openxmlformats.org/officeDocument/2006/relationships/hyperlink" Target="https://book.ru/book/935012" TargetMode="External"/><Relationship Id="rId1104" Type="http://schemas.openxmlformats.org/officeDocument/2006/relationships/hyperlink" Target="https://book.ru/book/953429" TargetMode="External"/><Relationship Id="rId4674" Type="http://schemas.openxmlformats.org/officeDocument/2006/relationships/hyperlink" Target="https://book.ru/book/952293" TargetMode="External"/><Relationship Id="rId5725" Type="http://schemas.openxmlformats.org/officeDocument/2006/relationships/hyperlink" Target="https://book.ru/book/956853" TargetMode="External"/><Relationship Id="rId7080" Type="http://schemas.openxmlformats.org/officeDocument/2006/relationships/hyperlink" Target="https://book.ru/book/954141" TargetMode="External"/><Relationship Id="rId8131" Type="http://schemas.openxmlformats.org/officeDocument/2006/relationships/hyperlink" Target="https://book.ru/book/952307" TargetMode="External"/><Relationship Id="rId3276" Type="http://schemas.openxmlformats.org/officeDocument/2006/relationships/hyperlink" Target="https://book.ru/book/956556" TargetMode="External"/><Relationship Id="rId3690" Type="http://schemas.openxmlformats.org/officeDocument/2006/relationships/hyperlink" Target="https://book.ru/book/948863" TargetMode="External"/><Relationship Id="rId4327" Type="http://schemas.openxmlformats.org/officeDocument/2006/relationships/hyperlink" Target="https://book.ru/book/950707" TargetMode="External"/><Relationship Id="rId197" Type="http://schemas.openxmlformats.org/officeDocument/2006/relationships/hyperlink" Target="https://book.ru/book/956825" TargetMode="External"/><Relationship Id="rId2292" Type="http://schemas.openxmlformats.org/officeDocument/2006/relationships/hyperlink" Target="https://book.ru/book/938086" TargetMode="External"/><Relationship Id="rId3343" Type="http://schemas.openxmlformats.org/officeDocument/2006/relationships/hyperlink" Target="https://book.ru/book/953963" TargetMode="External"/><Relationship Id="rId4741" Type="http://schemas.openxmlformats.org/officeDocument/2006/relationships/hyperlink" Target="https://book.ru/book/951453" TargetMode="External"/><Relationship Id="rId6499" Type="http://schemas.openxmlformats.org/officeDocument/2006/relationships/hyperlink" Target="https://book.ru/book/954015" TargetMode="External"/><Relationship Id="rId7897" Type="http://schemas.openxmlformats.org/officeDocument/2006/relationships/hyperlink" Target="https://book.ru/book/939513" TargetMode="External"/><Relationship Id="rId264" Type="http://schemas.openxmlformats.org/officeDocument/2006/relationships/hyperlink" Target="https://book.ru/book/947656" TargetMode="External"/><Relationship Id="rId7964" Type="http://schemas.openxmlformats.org/officeDocument/2006/relationships/hyperlink" Target="https://book.ru/book/948867" TargetMode="External"/><Relationship Id="rId3410" Type="http://schemas.openxmlformats.org/officeDocument/2006/relationships/hyperlink" Target="https://book.ru/book/940597" TargetMode="External"/><Relationship Id="rId6566" Type="http://schemas.openxmlformats.org/officeDocument/2006/relationships/hyperlink" Target="https://book.ru/book/954869" TargetMode="External"/><Relationship Id="rId6980" Type="http://schemas.openxmlformats.org/officeDocument/2006/relationships/hyperlink" Target="https://book.ru/book/949880" TargetMode="External"/><Relationship Id="rId7617" Type="http://schemas.openxmlformats.org/officeDocument/2006/relationships/hyperlink" Target="https://book.ru/book/953832" TargetMode="External"/><Relationship Id="rId331" Type="http://schemas.openxmlformats.org/officeDocument/2006/relationships/hyperlink" Target="https://book.ru/book/949819" TargetMode="External"/><Relationship Id="rId2012" Type="http://schemas.openxmlformats.org/officeDocument/2006/relationships/hyperlink" Target="https://book.ru/book/951509" TargetMode="External"/><Relationship Id="rId5168" Type="http://schemas.openxmlformats.org/officeDocument/2006/relationships/hyperlink" Target="https://book.ru/book/934819" TargetMode="External"/><Relationship Id="rId5582" Type="http://schemas.openxmlformats.org/officeDocument/2006/relationships/hyperlink" Target="https://book.ru/book/952039" TargetMode="External"/><Relationship Id="rId6219" Type="http://schemas.openxmlformats.org/officeDocument/2006/relationships/hyperlink" Target="https://book.ru/book/949401" TargetMode="External"/><Relationship Id="rId6633" Type="http://schemas.openxmlformats.org/officeDocument/2006/relationships/hyperlink" Target="https://book.ru/book/941517" TargetMode="External"/><Relationship Id="rId1778" Type="http://schemas.openxmlformats.org/officeDocument/2006/relationships/hyperlink" Target="https://book.ru/book/932531" TargetMode="External"/><Relationship Id="rId2829" Type="http://schemas.openxmlformats.org/officeDocument/2006/relationships/hyperlink" Target="https://book.ru/book/951982" TargetMode="External"/><Relationship Id="rId4184" Type="http://schemas.openxmlformats.org/officeDocument/2006/relationships/hyperlink" Target="https://book.ru/book/944915" TargetMode="External"/><Relationship Id="rId5235" Type="http://schemas.openxmlformats.org/officeDocument/2006/relationships/hyperlink" Target="https://book.ru/book/950101" TargetMode="External"/><Relationship Id="rId6700" Type="http://schemas.openxmlformats.org/officeDocument/2006/relationships/hyperlink" Target="https://book.ru/book/940665" TargetMode="External"/><Relationship Id="rId4251" Type="http://schemas.openxmlformats.org/officeDocument/2006/relationships/hyperlink" Target="https://book.ru/book/951680" TargetMode="External"/><Relationship Id="rId5302" Type="http://schemas.openxmlformats.org/officeDocument/2006/relationships/hyperlink" Target="https://book.ru/book/953555" TargetMode="External"/><Relationship Id="rId8458" Type="http://schemas.openxmlformats.org/officeDocument/2006/relationships/hyperlink" Target="https://book.ru/book/933783" TargetMode="External"/><Relationship Id="rId1845" Type="http://schemas.openxmlformats.org/officeDocument/2006/relationships/hyperlink" Target="https://book.ru/book/955333" TargetMode="External"/><Relationship Id="rId7474" Type="http://schemas.openxmlformats.org/officeDocument/2006/relationships/hyperlink" Target="https://book.ru/book/952728" TargetMode="External"/><Relationship Id="rId1912" Type="http://schemas.openxmlformats.org/officeDocument/2006/relationships/hyperlink" Target="https://book.ru/book/935016" TargetMode="External"/><Relationship Id="rId6076" Type="http://schemas.openxmlformats.org/officeDocument/2006/relationships/hyperlink" Target="https://book.ru/book/943423" TargetMode="External"/><Relationship Id="rId7127" Type="http://schemas.openxmlformats.org/officeDocument/2006/relationships/hyperlink" Target="https://book.ru/book/950192" TargetMode="External"/><Relationship Id="rId8525" Type="http://schemas.openxmlformats.org/officeDocument/2006/relationships/hyperlink" Target="https://book.ru/book/955951" TargetMode="External"/><Relationship Id="rId5092" Type="http://schemas.openxmlformats.org/officeDocument/2006/relationships/hyperlink" Target="https://book.ru/book/934749" TargetMode="External"/><Relationship Id="rId6490" Type="http://schemas.openxmlformats.org/officeDocument/2006/relationships/hyperlink" Target="https://book.ru/book/953151" TargetMode="External"/><Relationship Id="rId7541" Type="http://schemas.openxmlformats.org/officeDocument/2006/relationships/hyperlink" Target="https://book.ru/book/925933" TargetMode="External"/><Relationship Id="rId2686" Type="http://schemas.openxmlformats.org/officeDocument/2006/relationships/hyperlink" Target="https://book.ru/book/936291" TargetMode="External"/><Relationship Id="rId3737" Type="http://schemas.openxmlformats.org/officeDocument/2006/relationships/hyperlink" Target="https://book.ru/book/954557" TargetMode="External"/><Relationship Id="rId6143" Type="http://schemas.openxmlformats.org/officeDocument/2006/relationships/hyperlink" Target="https://book.ru/book/936117" TargetMode="External"/><Relationship Id="rId658" Type="http://schemas.openxmlformats.org/officeDocument/2006/relationships/hyperlink" Target="https://book.ru/book/951735" TargetMode="External"/><Relationship Id="rId1288" Type="http://schemas.openxmlformats.org/officeDocument/2006/relationships/hyperlink" Target="https://book.ru/book/939026" TargetMode="External"/><Relationship Id="rId2339" Type="http://schemas.openxmlformats.org/officeDocument/2006/relationships/hyperlink" Target="https://book.ru/book/935983" TargetMode="External"/><Relationship Id="rId2753" Type="http://schemas.openxmlformats.org/officeDocument/2006/relationships/hyperlink" Target="https://book.ru/book/946356" TargetMode="External"/><Relationship Id="rId3804" Type="http://schemas.openxmlformats.org/officeDocument/2006/relationships/hyperlink" Target="https://book.ru/book/940603" TargetMode="External"/><Relationship Id="rId6210" Type="http://schemas.openxmlformats.org/officeDocument/2006/relationships/hyperlink" Target="https://book.ru/book/940216" TargetMode="External"/><Relationship Id="rId725" Type="http://schemas.openxmlformats.org/officeDocument/2006/relationships/hyperlink" Target="https://book.ru/book/932488" TargetMode="External"/><Relationship Id="rId1355" Type="http://schemas.openxmlformats.org/officeDocument/2006/relationships/hyperlink" Target="https://book.ru/book/938865" TargetMode="External"/><Relationship Id="rId2406" Type="http://schemas.openxmlformats.org/officeDocument/2006/relationships/hyperlink" Target="https://book.ru/book/955743" TargetMode="External"/><Relationship Id="rId8382" Type="http://schemas.openxmlformats.org/officeDocument/2006/relationships/hyperlink" Target="https://book.ru/book/955832" TargetMode="External"/><Relationship Id="rId1008" Type="http://schemas.openxmlformats.org/officeDocument/2006/relationships/hyperlink" Target="https://book.ru/book/952444" TargetMode="External"/><Relationship Id="rId1422" Type="http://schemas.openxmlformats.org/officeDocument/2006/relationships/hyperlink" Target="https://book.ru/book/943991" TargetMode="External"/><Relationship Id="rId2820" Type="http://schemas.openxmlformats.org/officeDocument/2006/relationships/hyperlink" Target="https://book.ru/book/955825" TargetMode="External"/><Relationship Id="rId4578" Type="http://schemas.openxmlformats.org/officeDocument/2006/relationships/hyperlink" Target="https://book.ru/book/942516" TargetMode="External"/><Relationship Id="rId5976" Type="http://schemas.openxmlformats.org/officeDocument/2006/relationships/hyperlink" Target="https://book.ru/book/955380" TargetMode="External"/><Relationship Id="rId8035" Type="http://schemas.openxmlformats.org/officeDocument/2006/relationships/hyperlink" Target="https://book.ru/book/946275" TargetMode="External"/><Relationship Id="rId61" Type="http://schemas.openxmlformats.org/officeDocument/2006/relationships/hyperlink" Target="https://book.ru/book/955926" TargetMode="External"/><Relationship Id="rId4992" Type="http://schemas.openxmlformats.org/officeDocument/2006/relationships/hyperlink" Target="https://book.ru/book/954207" TargetMode="External"/><Relationship Id="rId5629" Type="http://schemas.openxmlformats.org/officeDocument/2006/relationships/hyperlink" Target="https://book.ru/book/949793" TargetMode="External"/><Relationship Id="rId7051" Type="http://schemas.openxmlformats.org/officeDocument/2006/relationships/hyperlink" Target="https://book.ru/book/935710" TargetMode="External"/><Relationship Id="rId8102" Type="http://schemas.openxmlformats.org/officeDocument/2006/relationships/hyperlink" Target="https://book.ru/book/952661" TargetMode="External"/><Relationship Id="rId2196" Type="http://schemas.openxmlformats.org/officeDocument/2006/relationships/hyperlink" Target="https://book.ru/book/950559" TargetMode="External"/><Relationship Id="rId3594" Type="http://schemas.openxmlformats.org/officeDocument/2006/relationships/hyperlink" Target="https://book.ru/book/946238" TargetMode="External"/><Relationship Id="rId4645" Type="http://schemas.openxmlformats.org/officeDocument/2006/relationships/hyperlink" Target="https://book.ru/book/939795" TargetMode="External"/><Relationship Id="rId168" Type="http://schemas.openxmlformats.org/officeDocument/2006/relationships/hyperlink" Target="https://book.ru/book/952154" TargetMode="External"/><Relationship Id="rId3247" Type="http://schemas.openxmlformats.org/officeDocument/2006/relationships/hyperlink" Target="https://book.ru/book/943132" TargetMode="External"/><Relationship Id="rId3661" Type="http://schemas.openxmlformats.org/officeDocument/2006/relationships/hyperlink" Target="https://book.ru/book/956542" TargetMode="External"/><Relationship Id="rId4712" Type="http://schemas.openxmlformats.org/officeDocument/2006/relationships/hyperlink" Target="https://book.ru/book/947864" TargetMode="External"/><Relationship Id="rId7868" Type="http://schemas.openxmlformats.org/officeDocument/2006/relationships/hyperlink" Target="https://book.ru/book/950470" TargetMode="External"/><Relationship Id="rId582" Type="http://schemas.openxmlformats.org/officeDocument/2006/relationships/hyperlink" Target="https://book.ru/book/952926" TargetMode="External"/><Relationship Id="rId2263" Type="http://schemas.openxmlformats.org/officeDocument/2006/relationships/hyperlink" Target="https://book.ru/book/948780" TargetMode="External"/><Relationship Id="rId3314" Type="http://schemas.openxmlformats.org/officeDocument/2006/relationships/hyperlink" Target="https://book.ru/book/935517" TargetMode="External"/><Relationship Id="rId6884" Type="http://schemas.openxmlformats.org/officeDocument/2006/relationships/hyperlink" Target="https://book.ru/book/941810" TargetMode="External"/><Relationship Id="rId7935" Type="http://schemas.openxmlformats.org/officeDocument/2006/relationships/hyperlink" Target="https://book.ru/book/935172" TargetMode="External"/><Relationship Id="rId235" Type="http://schemas.openxmlformats.org/officeDocument/2006/relationships/hyperlink" Target="https://book.ru/book/934956" TargetMode="External"/><Relationship Id="rId2330" Type="http://schemas.openxmlformats.org/officeDocument/2006/relationships/hyperlink" Target="https://book.ru/book/934903" TargetMode="External"/><Relationship Id="rId5486" Type="http://schemas.openxmlformats.org/officeDocument/2006/relationships/hyperlink" Target="https://book.ru/book/950554" TargetMode="External"/><Relationship Id="rId6537" Type="http://schemas.openxmlformats.org/officeDocument/2006/relationships/hyperlink" Target="https://book.ru/book/952668" TargetMode="External"/><Relationship Id="rId302" Type="http://schemas.openxmlformats.org/officeDocument/2006/relationships/hyperlink" Target="https://book.ru/book/955183" TargetMode="External"/><Relationship Id="rId4088" Type="http://schemas.openxmlformats.org/officeDocument/2006/relationships/hyperlink" Target="https://book.ru/book/952832" TargetMode="External"/><Relationship Id="rId5139" Type="http://schemas.openxmlformats.org/officeDocument/2006/relationships/hyperlink" Target="https://book.ru/book/953922" TargetMode="External"/><Relationship Id="rId5553" Type="http://schemas.openxmlformats.org/officeDocument/2006/relationships/hyperlink" Target="https://book.ru/book/950650" TargetMode="External"/><Relationship Id="rId6951" Type="http://schemas.openxmlformats.org/officeDocument/2006/relationships/hyperlink" Target="https://book.ru/book/942828" TargetMode="External"/><Relationship Id="rId4155" Type="http://schemas.openxmlformats.org/officeDocument/2006/relationships/hyperlink" Target="https://book.ru/book/955582" TargetMode="External"/><Relationship Id="rId5206" Type="http://schemas.openxmlformats.org/officeDocument/2006/relationships/hyperlink" Target="https://book.ru/book/955902" TargetMode="External"/><Relationship Id="rId6604" Type="http://schemas.openxmlformats.org/officeDocument/2006/relationships/hyperlink" Target="https://book.ru/book/942291" TargetMode="External"/><Relationship Id="rId1749" Type="http://schemas.openxmlformats.org/officeDocument/2006/relationships/hyperlink" Target="https://book.ru/book/951709" TargetMode="External"/><Relationship Id="rId3171" Type="http://schemas.openxmlformats.org/officeDocument/2006/relationships/hyperlink" Target="https://book.ru/book/955272" TargetMode="External"/><Relationship Id="rId5620" Type="http://schemas.openxmlformats.org/officeDocument/2006/relationships/hyperlink" Target="https://book.ru/book/951540" TargetMode="External"/><Relationship Id="rId1816" Type="http://schemas.openxmlformats.org/officeDocument/2006/relationships/hyperlink" Target="https://book.ru/book/939941" TargetMode="External"/><Relationship Id="rId4222" Type="http://schemas.openxmlformats.org/officeDocument/2006/relationships/hyperlink" Target="https://book.ru/book/955576" TargetMode="External"/><Relationship Id="rId7378" Type="http://schemas.openxmlformats.org/officeDocument/2006/relationships/hyperlink" Target="https://book.ru/book/953552" TargetMode="External"/><Relationship Id="rId7792" Type="http://schemas.openxmlformats.org/officeDocument/2006/relationships/hyperlink" Target="https://book.ru/book/954679" TargetMode="External"/><Relationship Id="rId8429" Type="http://schemas.openxmlformats.org/officeDocument/2006/relationships/hyperlink" Target="https://book.ru/book/956643" TargetMode="External"/><Relationship Id="rId3988" Type="http://schemas.openxmlformats.org/officeDocument/2006/relationships/hyperlink" Target="https://book.ru/book/954568" TargetMode="External"/><Relationship Id="rId6394" Type="http://schemas.openxmlformats.org/officeDocument/2006/relationships/hyperlink" Target="https://book.ru/book/942405" TargetMode="External"/><Relationship Id="rId7445" Type="http://schemas.openxmlformats.org/officeDocument/2006/relationships/hyperlink" Target="https://book.ru/book/950525" TargetMode="External"/><Relationship Id="rId6047" Type="http://schemas.openxmlformats.org/officeDocument/2006/relationships/hyperlink" Target="https://book.ru/book/955819" TargetMode="External"/><Relationship Id="rId6461" Type="http://schemas.openxmlformats.org/officeDocument/2006/relationships/hyperlink" Target="https://book.ru/book/951055" TargetMode="External"/><Relationship Id="rId7512" Type="http://schemas.openxmlformats.org/officeDocument/2006/relationships/hyperlink" Target="https://book.ru/book/950509" TargetMode="External"/><Relationship Id="rId976" Type="http://schemas.openxmlformats.org/officeDocument/2006/relationships/hyperlink" Target="https://book.ru/book/947527" TargetMode="External"/><Relationship Id="rId2657" Type="http://schemas.openxmlformats.org/officeDocument/2006/relationships/hyperlink" Target="https://book.ru/book/952818" TargetMode="External"/><Relationship Id="rId5063" Type="http://schemas.openxmlformats.org/officeDocument/2006/relationships/hyperlink" Target="https://book.ru/book/942081" TargetMode="External"/><Relationship Id="rId6114" Type="http://schemas.openxmlformats.org/officeDocument/2006/relationships/hyperlink" Target="https://book.ru/book/949695" TargetMode="External"/><Relationship Id="rId629" Type="http://schemas.openxmlformats.org/officeDocument/2006/relationships/hyperlink" Target="https://book.ru/book/953669" TargetMode="External"/><Relationship Id="rId1259" Type="http://schemas.openxmlformats.org/officeDocument/2006/relationships/hyperlink" Target="https://book.ru/book/952129" TargetMode="External"/><Relationship Id="rId3708" Type="http://schemas.openxmlformats.org/officeDocument/2006/relationships/hyperlink" Target="https://book.ru/book/950544" TargetMode="External"/><Relationship Id="rId5130" Type="http://schemas.openxmlformats.org/officeDocument/2006/relationships/hyperlink" Target="https://book.ru/book/929658" TargetMode="External"/><Relationship Id="rId8286" Type="http://schemas.openxmlformats.org/officeDocument/2006/relationships/hyperlink" Target="https://book.ru/book/950108" TargetMode="External"/><Relationship Id="rId1673" Type="http://schemas.openxmlformats.org/officeDocument/2006/relationships/hyperlink" Target="https://book.ru/book/950903" TargetMode="External"/><Relationship Id="rId2724" Type="http://schemas.openxmlformats.org/officeDocument/2006/relationships/hyperlink" Target="https://book.ru/book/950468" TargetMode="External"/><Relationship Id="rId1326" Type="http://schemas.openxmlformats.org/officeDocument/2006/relationships/hyperlink" Target="https://book.ru/book/953105" TargetMode="External"/><Relationship Id="rId1740" Type="http://schemas.openxmlformats.org/officeDocument/2006/relationships/hyperlink" Target="https://book.ru/book/957014" TargetMode="External"/><Relationship Id="rId4896" Type="http://schemas.openxmlformats.org/officeDocument/2006/relationships/hyperlink" Target="https://book.ru/book/935338" TargetMode="External"/><Relationship Id="rId5947" Type="http://schemas.openxmlformats.org/officeDocument/2006/relationships/hyperlink" Target="https://book.ru/book/956541" TargetMode="External"/><Relationship Id="rId8353" Type="http://schemas.openxmlformats.org/officeDocument/2006/relationships/hyperlink" Target="https://book.ru/book/944841" TargetMode="External"/><Relationship Id="rId32" Type="http://schemas.openxmlformats.org/officeDocument/2006/relationships/hyperlink" Target="https://book.ru/book/954205" TargetMode="External"/><Relationship Id="rId3498" Type="http://schemas.openxmlformats.org/officeDocument/2006/relationships/hyperlink" Target="https://book.ru/book/952791" TargetMode="External"/><Relationship Id="rId4549" Type="http://schemas.openxmlformats.org/officeDocument/2006/relationships/hyperlink" Target="https://book.ru/book/952680" TargetMode="External"/><Relationship Id="rId4963" Type="http://schemas.openxmlformats.org/officeDocument/2006/relationships/hyperlink" Target="https://book.ru/book/950125" TargetMode="External"/><Relationship Id="rId8006" Type="http://schemas.openxmlformats.org/officeDocument/2006/relationships/hyperlink" Target="https://book.ru/book/939699" TargetMode="External"/><Relationship Id="rId8420" Type="http://schemas.openxmlformats.org/officeDocument/2006/relationships/hyperlink" Target="https://book.ru/book/955570" TargetMode="External"/><Relationship Id="rId3565" Type="http://schemas.openxmlformats.org/officeDocument/2006/relationships/hyperlink" Target="https://book.ru/book/943029" TargetMode="External"/><Relationship Id="rId4616" Type="http://schemas.openxmlformats.org/officeDocument/2006/relationships/hyperlink" Target="https://book.ru/book/947241" TargetMode="External"/><Relationship Id="rId7022" Type="http://schemas.openxmlformats.org/officeDocument/2006/relationships/hyperlink" Target="https://book.ru/book/949486" TargetMode="External"/><Relationship Id="rId486" Type="http://schemas.openxmlformats.org/officeDocument/2006/relationships/hyperlink" Target="https://book.ru/book/952339" TargetMode="External"/><Relationship Id="rId2167" Type="http://schemas.openxmlformats.org/officeDocument/2006/relationships/hyperlink" Target="https://book.ru/book/949912" TargetMode="External"/><Relationship Id="rId2581" Type="http://schemas.openxmlformats.org/officeDocument/2006/relationships/hyperlink" Target="https://book.ru/book/950931" TargetMode="External"/><Relationship Id="rId3218" Type="http://schemas.openxmlformats.org/officeDocument/2006/relationships/hyperlink" Target="https://book.ru/book/933560" TargetMode="External"/><Relationship Id="rId3632" Type="http://schemas.openxmlformats.org/officeDocument/2006/relationships/hyperlink" Target="https://book.ru/book/947365" TargetMode="External"/><Relationship Id="rId6788" Type="http://schemas.openxmlformats.org/officeDocument/2006/relationships/hyperlink" Target="https://book.ru/book/935168" TargetMode="External"/><Relationship Id="rId139" Type="http://schemas.openxmlformats.org/officeDocument/2006/relationships/hyperlink" Target="https://book.ru/book/945163" TargetMode="External"/><Relationship Id="rId553" Type="http://schemas.openxmlformats.org/officeDocument/2006/relationships/hyperlink" Target="https://book.ru/book/954806" TargetMode="External"/><Relationship Id="rId1183" Type="http://schemas.openxmlformats.org/officeDocument/2006/relationships/hyperlink" Target="https://book.ru/book/936125" TargetMode="External"/><Relationship Id="rId2234" Type="http://schemas.openxmlformats.org/officeDocument/2006/relationships/hyperlink" Target="https://book.ru/book/935157" TargetMode="External"/><Relationship Id="rId7839" Type="http://schemas.openxmlformats.org/officeDocument/2006/relationships/hyperlink" Target="https://book.ru/book/947520" TargetMode="External"/><Relationship Id="rId206" Type="http://schemas.openxmlformats.org/officeDocument/2006/relationships/hyperlink" Target="https://book.ru/book/941808" TargetMode="External"/><Relationship Id="rId6855" Type="http://schemas.openxmlformats.org/officeDocument/2006/relationships/hyperlink" Target="https://book.ru/book/935992" TargetMode="External"/><Relationship Id="rId7906" Type="http://schemas.openxmlformats.org/officeDocument/2006/relationships/hyperlink" Target="https://book.ru/book/937060" TargetMode="External"/><Relationship Id="rId620" Type="http://schemas.openxmlformats.org/officeDocument/2006/relationships/hyperlink" Target="https://book.ru/book/948842" TargetMode="External"/><Relationship Id="rId1250" Type="http://schemas.openxmlformats.org/officeDocument/2006/relationships/hyperlink" Target="https://book.ru/book/945663" TargetMode="External"/><Relationship Id="rId2301" Type="http://schemas.openxmlformats.org/officeDocument/2006/relationships/hyperlink" Target="https://book.ru/book/942052" TargetMode="External"/><Relationship Id="rId4059" Type="http://schemas.openxmlformats.org/officeDocument/2006/relationships/hyperlink" Target="https://book.ru/book/946258" TargetMode="External"/><Relationship Id="rId5457" Type="http://schemas.openxmlformats.org/officeDocument/2006/relationships/hyperlink" Target="https://book.ru/book/950236" TargetMode="External"/><Relationship Id="rId5871" Type="http://schemas.openxmlformats.org/officeDocument/2006/relationships/hyperlink" Target="https://book.ru/book/945210" TargetMode="External"/><Relationship Id="rId6508" Type="http://schemas.openxmlformats.org/officeDocument/2006/relationships/hyperlink" Target="https://book.ru/book/954237" TargetMode="External"/><Relationship Id="rId6922" Type="http://schemas.openxmlformats.org/officeDocument/2006/relationships/hyperlink" Target="https://book.ru/book/932251" TargetMode="External"/><Relationship Id="rId4473" Type="http://schemas.openxmlformats.org/officeDocument/2006/relationships/hyperlink" Target="https://book.ru/book/954179" TargetMode="External"/><Relationship Id="rId5524" Type="http://schemas.openxmlformats.org/officeDocument/2006/relationships/hyperlink" Target="https://book.ru/book/953152" TargetMode="External"/><Relationship Id="rId3075" Type="http://schemas.openxmlformats.org/officeDocument/2006/relationships/hyperlink" Target="https://book.ru/book/943913" TargetMode="External"/><Relationship Id="rId4126" Type="http://schemas.openxmlformats.org/officeDocument/2006/relationships/hyperlink" Target="https://book.ru/book/947514" TargetMode="External"/><Relationship Id="rId4540" Type="http://schemas.openxmlformats.org/officeDocument/2006/relationships/hyperlink" Target="https://book.ru/book/953924" TargetMode="External"/><Relationship Id="rId7696" Type="http://schemas.openxmlformats.org/officeDocument/2006/relationships/hyperlink" Target="https://book.ru/book/938982" TargetMode="External"/><Relationship Id="rId2091" Type="http://schemas.openxmlformats.org/officeDocument/2006/relationships/hyperlink" Target="https://book.ru/book/944221" TargetMode="External"/><Relationship Id="rId3142" Type="http://schemas.openxmlformats.org/officeDocument/2006/relationships/hyperlink" Target="https://book.ru/book/955839" TargetMode="External"/><Relationship Id="rId6298" Type="http://schemas.openxmlformats.org/officeDocument/2006/relationships/hyperlink" Target="https://book.ru/book/948853" TargetMode="External"/><Relationship Id="rId7349" Type="http://schemas.openxmlformats.org/officeDocument/2006/relationships/hyperlink" Target="https://book.ru/book/954458" TargetMode="External"/><Relationship Id="rId7763" Type="http://schemas.openxmlformats.org/officeDocument/2006/relationships/hyperlink" Target="https://book.ru/book/955494" TargetMode="External"/><Relationship Id="rId6365" Type="http://schemas.openxmlformats.org/officeDocument/2006/relationships/hyperlink" Target="https://book.ru/book/952364" TargetMode="External"/><Relationship Id="rId7416" Type="http://schemas.openxmlformats.org/officeDocument/2006/relationships/hyperlink" Target="https://book.ru/book/945189" TargetMode="External"/><Relationship Id="rId130" Type="http://schemas.openxmlformats.org/officeDocument/2006/relationships/hyperlink" Target="https://book.ru/book/956539" TargetMode="External"/><Relationship Id="rId3959" Type="http://schemas.openxmlformats.org/officeDocument/2006/relationships/hyperlink" Target="https://book.ru/book/954046" TargetMode="External"/><Relationship Id="rId5381" Type="http://schemas.openxmlformats.org/officeDocument/2006/relationships/hyperlink" Target="https://book.ru/book/934531" TargetMode="External"/><Relationship Id="rId6018" Type="http://schemas.openxmlformats.org/officeDocument/2006/relationships/hyperlink" Target="https://book.ru/book/938104" TargetMode="External"/><Relationship Id="rId7830" Type="http://schemas.openxmlformats.org/officeDocument/2006/relationships/hyperlink" Target="https://book.ru/book/940067" TargetMode="External"/><Relationship Id="rId2975" Type="http://schemas.openxmlformats.org/officeDocument/2006/relationships/hyperlink" Target="https://book.ru/book/942314" TargetMode="External"/><Relationship Id="rId5034" Type="http://schemas.openxmlformats.org/officeDocument/2006/relationships/hyperlink" Target="https://book.ru/book/954846" TargetMode="External"/><Relationship Id="rId6432" Type="http://schemas.openxmlformats.org/officeDocument/2006/relationships/hyperlink" Target="https://book.ru/book/943301" TargetMode="External"/><Relationship Id="rId947" Type="http://schemas.openxmlformats.org/officeDocument/2006/relationships/hyperlink" Target="https://book.ru/book/939323" TargetMode="External"/><Relationship Id="rId1577" Type="http://schemas.openxmlformats.org/officeDocument/2006/relationships/hyperlink" Target="https://book.ru/book/942420" TargetMode="External"/><Relationship Id="rId1991" Type="http://schemas.openxmlformats.org/officeDocument/2006/relationships/hyperlink" Target="https://book.ru/book/943879" TargetMode="External"/><Relationship Id="rId2628" Type="http://schemas.openxmlformats.org/officeDocument/2006/relationships/hyperlink" Target="https://book.ru/book/926332" TargetMode="External"/><Relationship Id="rId1644" Type="http://schemas.openxmlformats.org/officeDocument/2006/relationships/hyperlink" Target="https://book.ru/book/953536" TargetMode="External"/><Relationship Id="rId4050" Type="http://schemas.openxmlformats.org/officeDocument/2006/relationships/hyperlink" Target="https://book.ru/book/955642" TargetMode="External"/><Relationship Id="rId5101" Type="http://schemas.openxmlformats.org/officeDocument/2006/relationships/hyperlink" Target="https://book.ru/book/932178" TargetMode="External"/><Relationship Id="rId8257" Type="http://schemas.openxmlformats.org/officeDocument/2006/relationships/hyperlink" Target="https://book.ru/book/952898" TargetMode="External"/><Relationship Id="rId1711" Type="http://schemas.openxmlformats.org/officeDocument/2006/relationships/hyperlink" Target="https://book.ru/book/953135" TargetMode="External"/><Relationship Id="rId4867" Type="http://schemas.openxmlformats.org/officeDocument/2006/relationships/hyperlink" Target="https://book.ru/book/932967" TargetMode="External"/><Relationship Id="rId7273" Type="http://schemas.openxmlformats.org/officeDocument/2006/relationships/hyperlink" Target="https://book.ru/book/939658" TargetMode="External"/><Relationship Id="rId8324" Type="http://schemas.openxmlformats.org/officeDocument/2006/relationships/hyperlink" Target="https://book.ru/book/949357" TargetMode="External"/><Relationship Id="rId3469" Type="http://schemas.openxmlformats.org/officeDocument/2006/relationships/hyperlink" Target="https://book.ru/book/935111" TargetMode="External"/><Relationship Id="rId5918" Type="http://schemas.openxmlformats.org/officeDocument/2006/relationships/hyperlink" Target="https://book.ru/book/953079" TargetMode="External"/><Relationship Id="rId7340" Type="http://schemas.openxmlformats.org/officeDocument/2006/relationships/hyperlink" Target="https://book.ru/book/942418" TargetMode="External"/><Relationship Id="rId2485" Type="http://schemas.openxmlformats.org/officeDocument/2006/relationships/hyperlink" Target="https://book.ru/book/942300" TargetMode="External"/><Relationship Id="rId3883" Type="http://schemas.openxmlformats.org/officeDocument/2006/relationships/hyperlink" Target="https://book.ru/book/933807" TargetMode="External"/><Relationship Id="rId4934" Type="http://schemas.openxmlformats.org/officeDocument/2006/relationships/hyperlink" Target="https://book.ru/book/956619" TargetMode="External"/><Relationship Id="rId457" Type="http://schemas.openxmlformats.org/officeDocument/2006/relationships/hyperlink" Target="https://book.ru/book/951116" TargetMode="External"/><Relationship Id="rId1087" Type="http://schemas.openxmlformats.org/officeDocument/2006/relationships/hyperlink" Target="https://book.ru/book/946853" TargetMode="External"/><Relationship Id="rId2138" Type="http://schemas.openxmlformats.org/officeDocument/2006/relationships/hyperlink" Target="https://book.ru/book/939966" TargetMode="External"/><Relationship Id="rId3536" Type="http://schemas.openxmlformats.org/officeDocument/2006/relationships/hyperlink" Target="https://book.ru/book/934929" TargetMode="External"/><Relationship Id="rId3950" Type="http://schemas.openxmlformats.org/officeDocument/2006/relationships/hyperlink" Target="https://book.ru/book/951136" TargetMode="External"/><Relationship Id="rId871" Type="http://schemas.openxmlformats.org/officeDocument/2006/relationships/hyperlink" Target="https://book.ru/book/953587" TargetMode="External"/><Relationship Id="rId2552" Type="http://schemas.openxmlformats.org/officeDocument/2006/relationships/hyperlink" Target="https://book.ru/book/941837" TargetMode="External"/><Relationship Id="rId3603" Type="http://schemas.openxmlformats.org/officeDocument/2006/relationships/hyperlink" Target="https://book.ru/book/945799" TargetMode="External"/><Relationship Id="rId6759" Type="http://schemas.openxmlformats.org/officeDocument/2006/relationships/hyperlink" Target="https://book.ru/book/946320" TargetMode="External"/><Relationship Id="rId524" Type="http://schemas.openxmlformats.org/officeDocument/2006/relationships/hyperlink" Target="https://book.ru/book/947399" TargetMode="External"/><Relationship Id="rId1154" Type="http://schemas.openxmlformats.org/officeDocument/2006/relationships/hyperlink" Target="https://book.ru/book/944948" TargetMode="External"/><Relationship Id="rId2205" Type="http://schemas.openxmlformats.org/officeDocument/2006/relationships/hyperlink" Target="https://book.ru/book/950443" TargetMode="External"/><Relationship Id="rId5775" Type="http://schemas.openxmlformats.org/officeDocument/2006/relationships/hyperlink" Target="https://book.ru/book/950329" TargetMode="External"/><Relationship Id="rId6826" Type="http://schemas.openxmlformats.org/officeDocument/2006/relationships/hyperlink" Target="https://book.ru/book/954437" TargetMode="External"/><Relationship Id="rId8181" Type="http://schemas.openxmlformats.org/officeDocument/2006/relationships/hyperlink" Target="https://book.ru/book/953160" TargetMode="External"/><Relationship Id="rId1221" Type="http://schemas.openxmlformats.org/officeDocument/2006/relationships/hyperlink" Target="https://book.ru/book/950194" TargetMode="External"/><Relationship Id="rId4377" Type="http://schemas.openxmlformats.org/officeDocument/2006/relationships/hyperlink" Target="https://book.ru/book/956281" TargetMode="External"/><Relationship Id="rId4791" Type="http://schemas.openxmlformats.org/officeDocument/2006/relationships/hyperlink" Target="https://book.ru/book/947853" TargetMode="External"/><Relationship Id="rId5428" Type="http://schemas.openxmlformats.org/officeDocument/2006/relationships/hyperlink" Target="https://book.ru/book/952682" TargetMode="External"/><Relationship Id="rId5842" Type="http://schemas.openxmlformats.org/officeDocument/2006/relationships/hyperlink" Target="https://book.ru/book/957052" TargetMode="External"/><Relationship Id="rId3393" Type="http://schemas.openxmlformats.org/officeDocument/2006/relationships/hyperlink" Target="https://book.ru/book/954145" TargetMode="External"/><Relationship Id="rId4444" Type="http://schemas.openxmlformats.org/officeDocument/2006/relationships/hyperlink" Target="https://book.ru/book/948859" TargetMode="External"/><Relationship Id="rId3046" Type="http://schemas.openxmlformats.org/officeDocument/2006/relationships/hyperlink" Target="https://book.ru/book/951032" TargetMode="External"/><Relationship Id="rId3460" Type="http://schemas.openxmlformats.org/officeDocument/2006/relationships/hyperlink" Target="https://book.ru/book/943752" TargetMode="External"/><Relationship Id="rId381" Type="http://schemas.openxmlformats.org/officeDocument/2006/relationships/hyperlink" Target="https://book.ru/book/934559" TargetMode="External"/><Relationship Id="rId2062" Type="http://schemas.openxmlformats.org/officeDocument/2006/relationships/hyperlink" Target="https://book.ru/book/951458" TargetMode="External"/><Relationship Id="rId3113" Type="http://schemas.openxmlformats.org/officeDocument/2006/relationships/hyperlink" Target="https://book.ru/book/953512" TargetMode="External"/><Relationship Id="rId4511" Type="http://schemas.openxmlformats.org/officeDocument/2006/relationships/hyperlink" Target="https://book.ru/book/934898" TargetMode="External"/><Relationship Id="rId6269" Type="http://schemas.openxmlformats.org/officeDocument/2006/relationships/hyperlink" Target="https://book.ru/book/940274" TargetMode="External"/><Relationship Id="rId7667" Type="http://schemas.openxmlformats.org/officeDocument/2006/relationships/hyperlink" Target="https://book.ru/book/939888" TargetMode="External"/><Relationship Id="rId6683" Type="http://schemas.openxmlformats.org/officeDocument/2006/relationships/hyperlink" Target="https://book.ru/book/939779" TargetMode="External"/><Relationship Id="rId7734" Type="http://schemas.openxmlformats.org/officeDocument/2006/relationships/hyperlink" Target="https://book.ru/book/932723" TargetMode="External"/><Relationship Id="rId2879" Type="http://schemas.openxmlformats.org/officeDocument/2006/relationships/hyperlink" Target="https://book.ru/book/949895" TargetMode="External"/><Relationship Id="rId5285" Type="http://schemas.openxmlformats.org/officeDocument/2006/relationships/hyperlink" Target="https://book.ru/book/951002" TargetMode="External"/><Relationship Id="rId6336" Type="http://schemas.openxmlformats.org/officeDocument/2006/relationships/hyperlink" Target="https://book.ru/book/942502" TargetMode="External"/><Relationship Id="rId6750" Type="http://schemas.openxmlformats.org/officeDocument/2006/relationships/hyperlink" Target="https://book.ru/book/953999" TargetMode="External"/><Relationship Id="rId7801" Type="http://schemas.openxmlformats.org/officeDocument/2006/relationships/hyperlink" Target="https://book.ru/book/947689" TargetMode="External"/><Relationship Id="rId101" Type="http://schemas.openxmlformats.org/officeDocument/2006/relationships/hyperlink" Target="https://book.ru/book/956242" TargetMode="External"/><Relationship Id="rId1895" Type="http://schemas.openxmlformats.org/officeDocument/2006/relationships/hyperlink" Target="https://book.ru/book/934043" TargetMode="External"/><Relationship Id="rId2946" Type="http://schemas.openxmlformats.org/officeDocument/2006/relationships/hyperlink" Target="https://book.ru/book/954605" TargetMode="External"/><Relationship Id="rId5352" Type="http://schemas.openxmlformats.org/officeDocument/2006/relationships/hyperlink" Target="https://book.ru/book/943810" TargetMode="External"/><Relationship Id="rId6403" Type="http://schemas.openxmlformats.org/officeDocument/2006/relationships/hyperlink" Target="https://book.ru/book/948681" TargetMode="External"/><Relationship Id="rId918" Type="http://schemas.openxmlformats.org/officeDocument/2006/relationships/hyperlink" Target="https://book.ru/book/957019" TargetMode="External"/><Relationship Id="rId1548" Type="http://schemas.openxmlformats.org/officeDocument/2006/relationships/hyperlink" Target="https://book.ru/book/943182" TargetMode="External"/><Relationship Id="rId5005" Type="http://schemas.openxmlformats.org/officeDocument/2006/relationships/hyperlink" Target="https://book.ru/book/934934" TargetMode="External"/><Relationship Id="rId1962" Type="http://schemas.openxmlformats.org/officeDocument/2006/relationships/hyperlink" Target="https://book.ru/book/950641" TargetMode="External"/><Relationship Id="rId4021" Type="http://schemas.openxmlformats.org/officeDocument/2006/relationships/hyperlink" Target="https://book.ru/book/956698" TargetMode="External"/><Relationship Id="rId7177" Type="http://schemas.openxmlformats.org/officeDocument/2006/relationships/hyperlink" Target="https://book.ru/book/935170" TargetMode="External"/><Relationship Id="rId7591" Type="http://schemas.openxmlformats.org/officeDocument/2006/relationships/hyperlink" Target="https://book.ru/book/931920" TargetMode="External"/><Relationship Id="rId8228" Type="http://schemas.openxmlformats.org/officeDocument/2006/relationships/hyperlink" Target="https://book.ru/book/940657" TargetMode="External"/><Relationship Id="rId1615" Type="http://schemas.openxmlformats.org/officeDocument/2006/relationships/hyperlink" Target="https://book.ru/book/944216" TargetMode="External"/><Relationship Id="rId6193" Type="http://schemas.openxmlformats.org/officeDocument/2006/relationships/hyperlink" Target="https://book.ru/book/943062" TargetMode="External"/><Relationship Id="rId7244" Type="http://schemas.openxmlformats.org/officeDocument/2006/relationships/hyperlink" Target="https://book.ru/book/939837" TargetMode="External"/><Relationship Id="rId3787" Type="http://schemas.openxmlformats.org/officeDocument/2006/relationships/hyperlink" Target="https://book.ru/book/936519" TargetMode="External"/><Relationship Id="rId4838" Type="http://schemas.openxmlformats.org/officeDocument/2006/relationships/hyperlink" Target="https://book.ru/book/939670" TargetMode="External"/><Relationship Id="rId2389" Type="http://schemas.openxmlformats.org/officeDocument/2006/relationships/hyperlink" Target="https://book.ru/book/953890" TargetMode="External"/><Relationship Id="rId3854" Type="http://schemas.openxmlformats.org/officeDocument/2006/relationships/hyperlink" Target="https://book.ru/book/956903" TargetMode="External"/><Relationship Id="rId4905" Type="http://schemas.openxmlformats.org/officeDocument/2006/relationships/hyperlink" Target="https://book.ru/book/934803" TargetMode="External"/><Relationship Id="rId6260" Type="http://schemas.openxmlformats.org/officeDocument/2006/relationships/hyperlink" Target="https://book.ru/book/936832" TargetMode="External"/><Relationship Id="rId7311" Type="http://schemas.openxmlformats.org/officeDocument/2006/relationships/hyperlink" Target="https://book.ru/book/942352" TargetMode="External"/><Relationship Id="rId775" Type="http://schemas.openxmlformats.org/officeDocument/2006/relationships/hyperlink" Target="https://book.ru/book/950760" TargetMode="External"/><Relationship Id="rId2456" Type="http://schemas.openxmlformats.org/officeDocument/2006/relationships/hyperlink" Target="https://book.ru/book/953930" TargetMode="External"/><Relationship Id="rId2870" Type="http://schemas.openxmlformats.org/officeDocument/2006/relationships/hyperlink" Target="https://book.ru/book/941747" TargetMode="External"/><Relationship Id="rId3507" Type="http://schemas.openxmlformats.org/officeDocument/2006/relationships/hyperlink" Target="https://book.ru/book/950281" TargetMode="External"/><Relationship Id="rId3921" Type="http://schemas.openxmlformats.org/officeDocument/2006/relationships/hyperlink" Target="https://book.ru/book/947531" TargetMode="External"/><Relationship Id="rId428" Type="http://schemas.openxmlformats.org/officeDocument/2006/relationships/hyperlink" Target="https://book.ru/book/946873" TargetMode="External"/><Relationship Id="rId842" Type="http://schemas.openxmlformats.org/officeDocument/2006/relationships/hyperlink" Target="https://book.ru/book/950528" TargetMode="External"/><Relationship Id="rId1058" Type="http://schemas.openxmlformats.org/officeDocument/2006/relationships/hyperlink" Target="https://book.ru/book/946855" TargetMode="External"/><Relationship Id="rId1472" Type="http://schemas.openxmlformats.org/officeDocument/2006/relationships/hyperlink" Target="https://book.ru/book/951569" TargetMode="External"/><Relationship Id="rId2109" Type="http://schemas.openxmlformats.org/officeDocument/2006/relationships/hyperlink" Target="https://book.ru/book/954698" TargetMode="External"/><Relationship Id="rId2523" Type="http://schemas.openxmlformats.org/officeDocument/2006/relationships/hyperlink" Target="https://book.ru/book/935652" TargetMode="External"/><Relationship Id="rId5679" Type="http://schemas.openxmlformats.org/officeDocument/2006/relationships/hyperlink" Target="https://book.ru/book/954591" TargetMode="External"/><Relationship Id="rId8085" Type="http://schemas.openxmlformats.org/officeDocument/2006/relationships/hyperlink" Target="https://book.ru/book/952415" TargetMode="External"/><Relationship Id="rId1125" Type="http://schemas.openxmlformats.org/officeDocument/2006/relationships/hyperlink" Target="https://book.ru/book/947807" TargetMode="External"/><Relationship Id="rId4695" Type="http://schemas.openxmlformats.org/officeDocument/2006/relationships/hyperlink" Target="https://book.ru/book/953596" TargetMode="External"/><Relationship Id="rId8152" Type="http://schemas.openxmlformats.org/officeDocument/2006/relationships/hyperlink" Target="https://book.ru/book/955374" TargetMode="External"/><Relationship Id="rId3297" Type="http://schemas.openxmlformats.org/officeDocument/2006/relationships/hyperlink" Target="https://book.ru/book/941508" TargetMode="External"/><Relationship Id="rId4348" Type="http://schemas.openxmlformats.org/officeDocument/2006/relationships/hyperlink" Target="https://book.ru/book/954394" TargetMode="External"/><Relationship Id="rId5746" Type="http://schemas.openxmlformats.org/officeDocument/2006/relationships/hyperlink" Target="https://book.ru/book/933860" TargetMode="External"/><Relationship Id="rId4762" Type="http://schemas.openxmlformats.org/officeDocument/2006/relationships/hyperlink" Target="https://book.ru/book/953931" TargetMode="External"/><Relationship Id="rId5813" Type="http://schemas.openxmlformats.org/officeDocument/2006/relationships/hyperlink" Target="https://book.ru/book/950484" TargetMode="External"/><Relationship Id="rId285" Type="http://schemas.openxmlformats.org/officeDocument/2006/relationships/hyperlink" Target="https://book.ru/book/944010" TargetMode="External"/><Relationship Id="rId3364" Type="http://schemas.openxmlformats.org/officeDocument/2006/relationships/hyperlink" Target="https://book.ru/book/934788" TargetMode="External"/><Relationship Id="rId4415" Type="http://schemas.openxmlformats.org/officeDocument/2006/relationships/hyperlink" Target="https://book.ru/book/947704" TargetMode="External"/><Relationship Id="rId7985" Type="http://schemas.openxmlformats.org/officeDocument/2006/relationships/hyperlink" Target="https://book.ru/book/954147" TargetMode="External"/><Relationship Id="rId2380" Type="http://schemas.openxmlformats.org/officeDocument/2006/relationships/hyperlink" Target="https://book.ru/book/942732" TargetMode="External"/><Relationship Id="rId3017" Type="http://schemas.openxmlformats.org/officeDocument/2006/relationships/hyperlink" Target="https://book.ru/book/943866" TargetMode="External"/><Relationship Id="rId3431" Type="http://schemas.openxmlformats.org/officeDocument/2006/relationships/hyperlink" Target="https://book.ru/book/949750" TargetMode="External"/><Relationship Id="rId6587" Type="http://schemas.openxmlformats.org/officeDocument/2006/relationships/hyperlink" Target="https://book.ru/book/953402" TargetMode="External"/><Relationship Id="rId7638" Type="http://schemas.openxmlformats.org/officeDocument/2006/relationships/hyperlink" Target="https://book.ru/book/955771" TargetMode="External"/><Relationship Id="rId352" Type="http://schemas.openxmlformats.org/officeDocument/2006/relationships/hyperlink" Target="https://book.ru/book/951067" TargetMode="External"/><Relationship Id="rId2033" Type="http://schemas.openxmlformats.org/officeDocument/2006/relationships/hyperlink" Target="https://book.ru/book/934682" TargetMode="External"/><Relationship Id="rId5189" Type="http://schemas.openxmlformats.org/officeDocument/2006/relationships/hyperlink" Target="https://book.ru/book/939526" TargetMode="External"/><Relationship Id="rId6654" Type="http://schemas.openxmlformats.org/officeDocument/2006/relationships/hyperlink" Target="https://book.ru/book/956290" TargetMode="External"/><Relationship Id="rId7705" Type="http://schemas.openxmlformats.org/officeDocument/2006/relationships/hyperlink" Target="https://book.ru/book/945165" TargetMode="External"/><Relationship Id="rId1799" Type="http://schemas.openxmlformats.org/officeDocument/2006/relationships/hyperlink" Target="https://book.ru/book/938543" TargetMode="External"/><Relationship Id="rId2100" Type="http://schemas.openxmlformats.org/officeDocument/2006/relationships/hyperlink" Target="https://book.ru/book/944190" TargetMode="External"/><Relationship Id="rId5256" Type="http://schemas.openxmlformats.org/officeDocument/2006/relationships/hyperlink" Target="https://book.ru/book/951760" TargetMode="External"/><Relationship Id="rId5670" Type="http://schemas.openxmlformats.org/officeDocument/2006/relationships/hyperlink" Target="https://book.ru/book/956752" TargetMode="External"/><Relationship Id="rId6307" Type="http://schemas.openxmlformats.org/officeDocument/2006/relationships/hyperlink" Target="https://book.ru/book/951972" TargetMode="External"/><Relationship Id="rId4272" Type="http://schemas.openxmlformats.org/officeDocument/2006/relationships/hyperlink" Target="https://book.ru/book/950894" TargetMode="External"/><Relationship Id="rId5323" Type="http://schemas.openxmlformats.org/officeDocument/2006/relationships/hyperlink" Target="https://book.ru/book/956317" TargetMode="External"/><Relationship Id="rId6721" Type="http://schemas.openxmlformats.org/officeDocument/2006/relationships/hyperlink" Target="https://book.ru/book/942317" TargetMode="External"/><Relationship Id="rId8479" Type="http://schemas.openxmlformats.org/officeDocument/2006/relationships/hyperlink" Target="https://book.ru/book/948618" TargetMode="External"/><Relationship Id="rId1866" Type="http://schemas.openxmlformats.org/officeDocument/2006/relationships/hyperlink" Target="https://book.ru/book/945665" TargetMode="External"/><Relationship Id="rId2917" Type="http://schemas.openxmlformats.org/officeDocument/2006/relationships/hyperlink" Target="https://book.ru/book/939829" TargetMode="External"/><Relationship Id="rId1519" Type="http://schemas.openxmlformats.org/officeDocument/2006/relationships/hyperlink" Target="https://book.ru/book/947823" TargetMode="External"/><Relationship Id="rId1933" Type="http://schemas.openxmlformats.org/officeDocument/2006/relationships/hyperlink" Target="https://book.ru/book/941641" TargetMode="External"/><Relationship Id="rId6097" Type="http://schemas.openxmlformats.org/officeDocument/2006/relationships/hyperlink" Target="https://book.ru/book/948754" TargetMode="External"/><Relationship Id="rId7495" Type="http://schemas.openxmlformats.org/officeDocument/2006/relationships/hyperlink" Target="https://book.ru/book/947622" TargetMode="External"/><Relationship Id="rId8546" Type="http://schemas.openxmlformats.org/officeDocument/2006/relationships/hyperlink" Target="https://book.ru/book/955221" TargetMode="External"/><Relationship Id="rId7148" Type="http://schemas.openxmlformats.org/officeDocument/2006/relationships/hyperlink" Target="https://book.ru/book/940632" TargetMode="External"/><Relationship Id="rId7562" Type="http://schemas.openxmlformats.org/officeDocument/2006/relationships/hyperlink" Target="https://book.ru/book/952858" TargetMode="External"/><Relationship Id="rId3758" Type="http://schemas.openxmlformats.org/officeDocument/2006/relationships/hyperlink" Target="https://book.ru/book/955466" TargetMode="External"/><Relationship Id="rId4809" Type="http://schemas.openxmlformats.org/officeDocument/2006/relationships/hyperlink" Target="https://book.ru/book/950330" TargetMode="External"/><Relationship Id="rId6164" Type="http://schemas.openxmlformats.org/officeDocument/2006/relationships/hyperlink" Target="https://book.ru/book/939917" TargetMode="External"/><Relationship Id="rId7215" Type="http://schemas.openxmlformats.org/officeDocument/2006/relationships/hyperlink" Target="https://book.ru/book/956751" TargetMode="External"/><Relationship Id="rId679" Type="http://schemas.openxmlformats.org/officeDocument/2006/relationships/hyperlink" Target="https://book.ru/book/954433" TargetMode="External"/><Relationship Id="rId2774" Type="http://schemas.openxmlformats.org/officeDocument/2006/relationships/hyperlink" Target="https://book.ru/book/955354" TargetMode="External"/><Relationship Id="rId5180" Type="http://schemas.openxmlformats.org/officeDocument/2006/relationships/hyperlink" Target="https://book.ru/book/949472" TargetMode="External"/><Relationship Id="rId6231" Type="http://schemas.openxmlformats.org/officeDocument/2006/relationships/hyperlink" Target="https://book.ru/book/956280" TargetMode="External"/><Relationship Id="rId746" Type="http://schemas.openxmlformats.org/officeDocument/2006/relationships/hyperlink" Target="https://book.ru/book/952731" TargetMode="External"/><Relationship Id="rId1376" Type="http://schemas.openxmlformats.org/officeDocument/2006/relationships/hyperlink" Target="https://book.ru/book/948678" TargetMode="External"/><Relationship Id="rId2427" Type="http://schemas.openxmlformats.org/officeDocument/2006/relationships/hyperlink" Target="https://book.ru/book/947374" TargetMode="External"/><Relationship Id="rId3825" Type="http://schemas.openxmlformats.org/officeDocument/2006/relationships/hyperlink" Target="https://book.ru/book/955475" TargetMode="External"/><Relationship Id="rId1029" Type="http://schemas.openxmlformats.org/officeDocument/2006/relationships/hyperlink" Target="https://book.ru/book/955451" TargetMode="External"/><Relationship Id="rId1790" Type="http://schemas.openxmlformats.org/officeDocument/2006/relationships/hyperlink" Target="https://book.ru/book/926914" TargetMode="External"/><Relationship Id="rId2841" Type="http://schemas.openxmlformats.org/officeDocument/2006/relationships/hyperlink" Target="https://book.ru/book/949519" TargetMode="External"/><Relationship Id="rId5997" Type="http://schemas.openxmlformats.org/officeDocument/2006/relationships/hyperlink" Target="https://book.ru/book/955667" TargetMode="External"/><Relationship Id="rId8056" Type="http://schemas.openxmlformats.org/officeDocument/2006/relationships/hyperlink" Target="https://book.ru/book/940280" TargetMode="External"/><Relationship Id="rId82" Type="http://schemas.openxmlformats.org/officeDocument/2006/relationships/hyperlink" Target="https://book.ru/book/946882" TargetMode="External"/><Relationship Id="rId813" Type="http://schemas.openxmlformats.org/officeDocument/2006/relationships/hyperlink" Target="https://book.ru/book/943042" TargetMode="External"/><Relationship Id="rId1443" Type="http://schemas.openxmlformats.org/officeDocument/2006/relationships/hyperlink" Target="https://book.ru/book/945069" TargetMode="External"/><Relationship Id="rId4599" Type="http://schemas.openxmlformats.org/officeDocument/2006/relationships/hyperlink" Target="https://book.ru/book/949380" TargetMode="External"/><Relationship Id="rId7072" Type="http://schemas.openxmlformats.org/officeDocument/2006/relationships/hyperlink" Target="https://book.ru/book/941699" TargetMode="External"/><Relationship Id="rId8470" Type="http://schemas.openxmlformats.org/officeDocument/2006/relationships/hyperlink" Target="https://book.ru/book/942800" TargetMode="External"/><Relationship Id="rId1510" Type="http://schemas.openxmlformats.org/officeDocument/2006/relationships/hyperlink" Target="https://book.ru/book/947730" TargetMode="External"/><Relationship Id="rId4666" Type="http://schemas.openxmlformats.org/officeDocument/2006/relationships/hyperlink" Target="https://book.ru/book/952916" TargetMode="External"/><Relationship Id="rId5717" Type="http://schemas.openxmlformats.org/officeDocument/2006/relationships/hyperlink" Target="https://book.ru/book/933679" TargetMode="External"/><Relationship Id="rId8123" Type="http://schemas.openxmlformats.org/officeDocument/2006/relationships/hyperlink" Target="https://book.ru/book/943355" TargetMode="External"/><Relationship Id="rId3268" Type="http://schemas.openxmlformats.org/officeDocument/2006/relationships/hyperlink" Target="https://book.ru/book/956676" TargetMode="External"/><Relationship Id="rId3682" Type="http://schemas.openxmlformats.org/officeDocument/2006/relationships/hyperlink" Target="https://book.ru/book/950409" TargetMode="External"/><Relationship Id="rId4319" Type="http://schemas.openxmlformats.org/officeDocument/2006/relationships/hyperlink" Target="https://book.ru/book/943883" TargetMode="External"/><Relationship Id="rId4733" Type="http://schemas.openxmlformats.org/officeDocument/2006/relationships/hyperlink" Target="https://book.ru/book/932165" TargetMode="External"/><Relationship Id="rId7889" Type="http://schemas.openxmlformats.org/officeDocument/2006/relationships/hyperlink" Target="https://book.ru/book/939706" TargetMode="External"/><Relationship Id="rId189" Type="http://schemas.openxmlformats.org/officeDocument/2006/relationships/hyperlink" Target="https://book.ru/book/943422" TargetMode="External"/><Relationship Id="rId2284" Type="http://schemas.openxmlformats.org/officeDocument/2006/relationships/hyperlink" Target="https://book.ru/book/940133" TargetMode="External"/><Relationship Id="rId3335" Type="http://schemas.openxmlformats.org/officeDocument/2006/relationships/hyperlink" Target="https://book.ru/book/934748" TargetMode="External"/><Relationship Id="rId256" Type="http://schemas.openxmlformats.org/officeDocument/2006/relationships/hyperlink" Target="https://book.ru/book/944232" TargetMode="External"/><Relationship Id="rId670" Type="http://schemas.openxmlformats.org/officeDocument/2006/relationships/hyperlink" Target="https://book.ru/book/950189" TargetMode="External"/><Relationship Id="rId2351" Type="http://schemas.openxmlformats.org/officeDocument/2006/relationships/hyperlink" Target="https://book.ru/book/953686" TargetMode="External"/><Relationship Id="rId3402" Type="http://schemas.openxmlformats.org/officeDocument/2006/relationships/hyperlink" Target="https://book.ru/book/939675" TargetMode="External"/><Relationship Id="rId4800" Type="http://schemas.openxmlformats.org/officeDocument/2006/relationships/hyperlink" Target="https://book.ru/book/945224" TargetMode="External"/><Relationship Id="rId6558" Type="http://schemas.openxmlformats.org/officeDocument/2006/relationships/hyperlink" Target="https://book.ru/book/947007" TargetMode="External"/><Relationship Id="rId7956" Type="http://schemas.openxmlformats.org/officeDocument/2006/relationships/hyperlink" Target="https://book.ru/book/943342" TargetMode="External"/><Relationship Id="rId323" Type="http://schemas.openxmlformats.org/officeDocument/2006/relationships/hyperlink" Target="https://book.ru/book/942022" TargetMode="External"/><Relationship Id="rId2004" Type="http://schemas.openxmlformats.org/officeDocument/2006/relationships/hyperlink" Target="https://book.ru/book/953708" TargetMode="External"/><Relationship Id="rId6972" Type="http://schemas.openxmlformats.org/officeDocument/2006/relationships/hyperlink" Target="https://book.ru/book/951858" TargetMode="External"/><Relationship Id="rId7609" Type="http://schemas.openxmlformats.org/officeDocument/2006/relationships/hyperlink" Target="https://book.ru/book/950564" TargetMode="External"/><Relationship Id="rId4176" Type="http://schemas.openxmlformats.org/officeDocument/2006/relationships/hyperlink" Target="https://book.ru/book/948876" TargetMode="External"/><Relationship Id="rId5574" Type="http://schemas.openxmlformats.org/officeDocument/2006/relationships/hyperlink" Target="https://book.ru/book/939902" TargetMode="External"/><Relationship Id="rId6625" Type="http://schemas.openxmlformats.org/officeDocument/2006/relationships/hyperlink" Target="https://book.ru/book/926161" TargetMode="External"/><Relationship Id="rId1020" Type="http://schemas.openxmlformats.org/officeDocument/2006/relationships/hyperlink" Target="https://book.ru/book/949673" TargetMode="External"/><Relationship Id="rId4590" Type="http://schemas.openxmlformats.org/officeDocument/2006/relationships/hyperlink" Target="https://book.ru/book/947174" TargetMode="External"/><Relationship Id="rId5227" Type="http://schemas.openxmlformats.org/officeDocument/2006/relationships/hyperlink" Target="https://book.ru/book/935086" TargetMode="External"/><Relationship Id="rId5641" Type="http://schemas.openxmlformats.org/officeDocument/2006/relationships/hyperlink" Target="https://book.ru/book/956207" TargetMode="External"/><Relationship Id="rId1837" Type="http://schemas.openxmlformats.org/officeDocument/2006/relationships/hyperlink" Target="https://book.ru/book/935018" TargetMode="External"/><Relationship Id="rId3192" Type="http://schemas.openxmlformats.org/officeDocument/2006/relationships/hyperlink" Target="https://book.ru/book/931168" TargetMode="External"/><Relationship Id="rId4243" Type="http://schemas.openxmlformats.org/officeDocument/2006/relationships/hyperlink" Target="https://book.ru/book/944629" TargetMode="External"/><Relationship Id="rId7399" Type="http://schemas.openxmlformats.org/officeDocument/2006/relationships/hyperlink" Target="https://book.ru/book/950347" TargetMode="External"/><Relationship Id="rId4310" Type="http://schemas.openxmlformats.org/officeDocument/2006/relationships/hyperlink" Target="https://book.ru/book/945691" TargetMode="External"/><Relationship Id="rId7466" Type="http://schemas.openxmlformats.org/officeDocument/2006/relationships/hyperlink" Target="https://book.ru/book/947519" TargetMode="External"/><Relationship Id="rId7880" Type="http://schemas.openxmlformats.org/officeDocument/2006/relationships/hyperlink" Target="https://book.ru/book/942286" TargetMode="External"/><Relationship Id="rId8517" Type="http://schemas.openxmlformats.org/officeDocument/2006/relationships/hyperlink" Target="https://book.ru/book/933027" TargetMode="External"/><Relationship Id="rId180" Type="http://schemas.openxmlformats.org/officeDocument/2006/relationships/hyperlink" Target="https://book.ru/book/952458" TargetMode="External"/><Relationship Id="rId1904" Type="http://schemas.openxmlformats.org/officeDocument/2006/relationships/hyperlink" Target="https://book.ru/book/947179" TargetMode="External"/><Relationship Id="rId6068" Type="http://schemas.openxmlformats.org/officeDocument/2006/relationships/hyperlink" Target="https://book.ru/book/954447" TargetMode="External"/><Relationship Id="rId6482" Type="http://schemas.openxmlformats.org/officeDocument/2006/relationships/hyperlink" Target="https://book.ru/book/929747" TargetMode="External"/><Relationship Id="rId7119" Type="http://schemas.openxmlformats.org/officeDocument/2006/relationships/hyperlink" Target="https://book.ru/book/953069" TargetMode="External"/><Relationship Id="rId7533" Type="http://schemas.openxmlformats.org/officeDocument/2006/relationships/hyperlink" Target="https://book.ru/book/954542" TargetMode="External"/><Relationship Id="rId5084" Type="http://schemas.openxmlformats.org/officeDocument/2006/relationships/hyperlink" Target="https://book.ru/book/931855" TargetMode="External"/><Relationship Id="rId6135" Type="http://schemas.openxmlformats.org/officeDocument/2006/relationships/hyperlink" Target="https://book.ru/book/932671" TargetMode="External"/><Relationship Id="rId997" Type="http://schemas.openxmlformats.org/officeDocument/2006/relationships/hyperlink" Target="https://book.ru/book/930416" TargetMode="External"/><Relationship Id="rId2678" Type="http://schemas.openxmlformats.org/officeDocument/2006/relationships/hyperlink" Target="https://book.ru/book/940646" TargetMode="External"/><Relationship Id="rId3729" Type="http://schemas.openxmlformats.org/officeDocument/2006/relationships/hyperlink" Target="https://book.ru/book/952944" TargetMode="External"/><Relationship Id="rId5151" Type="http://schemas.openxmlformats.org/officeDocument/2006/relationships/hyperlink" Target="https://book.ru/book/943292" TargetMode="External"/><Relationship Id="rId7600" Type="http://schemas.openxmlformats.org/officeDocument/2006/relationships/hyperlink" Target="https://book.ru/book/953127" TargetMode="External"/><Relationship Id="rId1694" Type="http://schemas.openxmlformats.org/officeDocument/2006/relationships/hyperlink" Target="https://book.ru/book/939484" TargetMode="External"/><Relationship Id="rId2745" Type="http://schemas.openxmlformats.org/officeDocument/2006/relationships/hyperlink" Target="https://book.ru/book/950755" TargetMode="External"/><Relationship Id="rId6202" Type="http://schemas.openxmlformats.org/officeDocument/2006/relationships/hyperlink" Target="https://book.ru/book/935304" TargetMode="External"/><Relationship Id="rId717" Type="http://schemas.openxmlformats.org/officeDocument/2006/relationships/hyperlink" Target="https://book.ru/book/951957" TargetMode="External"/><Relationship Id="rId1347" Type="http://schemas.openxmlformats.org/officeDocument/2006/relationships/hyperlink" Target="https://book.ru/book/935608" TargetMode="External"/><Relationship Id="rId1761" Type="http://schemas.openxmlformats.org/officeDocument/2006/relationships/hyperlink" Target="https://book.ru/book/940181" TargetMode="External"/><Relationship Id="rId2812" Type="http://schemas.openxmlformats.org/officeDocument/2006/relationships/hyperlink" Target="https://book.ru/book/956907" TargetMode="External"/><Relationship Id="rId5968" Type="http://schemas.openxmlformats.org/officeDocument/2006/relationships/hyperlink" Target="https://book.ru/book/940587" TargetMode="External"/><Relationship Id="rId8374" Type="http://schemas.openxmlformats.org/officeDocument/2006/relationships/hyperlink" Target="https://book.ru/book/953145" TargetMode="External"/><Relationship Id="rId53" Type="http://schemas.openxmlformats.org/officeDocument/2006/relationships/hyperlink" Target="https://book.ru/book/922108" TargetMode="External"/><Relationship Id="rId1414" Type="http://schemas.openxmlformats.org/officeDocument/2006/relationships/hyperlink" Target="https://book.ru/book/944769" TargetMode="External"/><Relationship Id="rId4984" Type="http://schemas.openxmlformats.org/officeDocument/2006/relationships/hyperlink" Target="https://book.ru/book/952116" TargetMode="External"/><Relationship Id="rId7390" Type="http://schemas.openxmlformats.org/officeDocument/2006/relationships/hyperlink" Target="https://book.ru/book/934250" TargetMode="External"/><Relationship Id="rId8027" Type="http://schemas.openxmlformats.org/officeDocument/2006/relationships/hyperlink" Target="https://book.ru/book/955935" TargetMode="External"/><Relationship Id="rId8441" Type="http://schemas.openxmlformats.org/officeDocument/2006/relationships/hyperlink" Target="https://book.ru/book/939729" TargetMode="External"/><Relationship Id="rId3586" Type="http://schemas.openxmlformats.org/officeDocument/2006/relationships/hyperlink" Target="https://book.ru/book/956236" TargetMode="External"/><Relationship Id="rId4637" Type="http://schemas.openxmlformats.org/officeDocument/2006/relationships/hyperlink" Target="https://book.ru/book/952408" TargetMode="External"/><Relationship Id="rId7043" Type="http://schemas.openxmlformats.org/officeDocument/2006/relationships/hyperlink" Target="https://book.ru/book/952033" TargetMode="External"/><Relationship Id="rId2188" Type="http://schemas.openxmlformats.org/officeDocument/2006/relationships/hyperlink" Target="https://book.ru/book/945996" TargetMode="External"/><Relationship Id="rId3239" Type="http://schemas.openxmlformats.org/officeDocument/2006/relationships/hyperlink" Target="https://book.ru/book/954426" TargetMode="External"/><Relationship Id="rId7110" Type="http://schemas.openxmlformats.org/officeDocument/2006/relationships/hyperlink" Target="https://book.ru/book/951826" TargetMode="External"/><Relationship Id="rId574" Type="http://schemas.openxmlformats.org/officeDocument/2006/relationships/hyperlink" Target="https://book.ru/book/951854" TargetMode="External"/><Relationship Id="rId2255" Type="http://schemas.openxmlformats.org/officeDocument/2006/relationships/hyperlink" Target="https://book.ru/book/943862" TargetMode="External"/><Relationship Id="rId3653" Type="http://schemas.openxmlformats.org/officeDocument/2006/relationships/hyperlink" Target="https://book.ru/book/950754" TargetMode="External"/><Relationship Id="rId4704" Type="http://schemas.openxmlformats.org/officeDocument/2006/relationships/hyperlink" Target="https://book.ru/book/941600" TargetMode="External"/><Relationship Id="rId227" Type="http://schemas.openxmlformats.org/officeDocument/2006/relationships/hyperlink" Target="https://book.ru/book/956726" TargetMode="External"/><Relationship Id="rId3306" Type="http://schemas.openxmlformats.org/officeDocument/2006/relationships/hyperlink" Target="https://book.ru/book/951954" TargetMode="External"/><Relationship Id="rId3720" Type="http://schemas.openxmlformats.org/officeDocument/2006/relationships/hyperlink" Target="https://book.ru/book/951541" TargetMode="External"/><Relationship Id="rId6876" Type="http://schemas.openxmlformats.org/officeDocument/2006/relationships/hyperlink" Target="https://book.ru/book/949835" TargetMode="External"/><Relationship Id="rId7927" Type="http://schemas.openxmlformats.org/officeDocument/2006/relationships/hyperlink" Target="https://book.ru/book/949625" TargetMode="External"/><Relationship Id="rId641" Type="http://schemas.openxmlformats.org/officeDocument/2006/relationships/hyperlink" Target="https://book.ru/book/953131" TargetMode="External"/><Relationship Id="rId1271" Type="http://schemas.openxmlformats.org/officeDocument/2006/relationships/hyperlink" Target="https://book.ru/book/947593" TargetMode="External"/><Relationship Id="rId2322" Type="http://schemas.openxmlformats.org/officeDocument/2006/relationships/hyperlink" Target="https://book.ru/book/939985" TargetMode="External"/><Relationship Id="rId5478" Type="http://schemas.openxmlformats.org/officeDocument/2006/relationships/hyperlink" Target="https://book.ru/book/943710" TargetMode="External"/><Relationship Id="rId5892" Type="http://schemas.openxmlformats.org/officeDocument/2006/relationships/hyperlink" Target="https://book.ru/book/939160" TargetMode="External"/><Relationship Id="rId6529" Type="http://schemas.openxmlformats.org/officeDocument/2006/relationships/hyperlink" Target="https://book.ru/book/949886" TargetMode="External"/><Relationship Id="rId6943" Type="http://schemas.openxmlformats.org/officeDocument/2006/relationships/hyperlink" Target="https://book.ru/book/935716" TargetMode="External"/><Relationship Id="rId4494" Type="http://schemas.openxmlformats.org/officeDocument/2006/relationships/hyperlink" Target="https://book.ru/book/938930" TargetMode="External"/><Relationship Id="rId5545" Type="http://schemas.openxmlformats.org/officeDocument/2006/relationships/hyperlink" Target="https://book.ru/book/940249" TargetMode="External"/><Relationship Id="rId3096" Type="http://schemas.openxmlformats.org/officeDocument/2006/relationships/hyperlink" Target="https://book.ru/book/951945" TargetMode="External"/><Relationship Id="rId4147" Type="http://schemas.openxmlformats.org/officeDocument/2006/relationships/hyperlink" Target="https://book.ru/book/955334" TargetMode="External"/><Relationship Id="rId4561" Type="http://schemas.openxmlformats.org/officeDocument/2006/relationships/hyperlink" Target="https://book.ru/book/947620" TargetMode="External"/><Relationship Id="rId5612" Type="http://schemas.openxmlformats.org/officeDocument/2006/relationships/hyperlink" Target="https://book.ru/book/956320" TargetMode="External"/><Relationship Id="rId3163" Type="http://schemas.openxmlformats.org/officeDocument/2006/relationships/hyperlink" Target="https://book.ru/book/953697" TargetMode="External"/><Relationship Id="rId4214" Type="http://schemas.openxmlformats.org/officeDocument/2006/relationships/hyperlink" Target="https://book.ru/book/950712" TargetMode="External"/><Relationship Id="rId1808" Type="http://schemas.openxmlformats.org/officeDocument/2006/relationships/hyperlink" Target="https://book.ru/book/932905" TargetMode="External"/><Relationship Id="rId6386" Type="http://schemas.openxmlformats.org/officeDocument/2006/relationships/hyperlink" Target="https://book.ru/book/955483" TargetMode="External"/><Relationship Id="rId7784" Type="http://schemas.openxmlformats.org/officeDocument/2006/relationships/hyperlink" Target="https://book.ru/book/950631" TargetMode="External"/><Relationship Id="rId151" Type="http://schemas.openxmlformats.org/officeDocument/2006/relationships/hyperlink" Target="https://book.ru/book/955828" TargetMode="External"/><Relationship Id="rId3230" Type="http://schemas.openxmlformats.org/officeDocument/2006/relationships/hyperlink" Target="https://book.ru/book/950928" TargetMode="External"/><Relationship Id="rId6039" Type="http://schemas.openxmlformats.org/officeDocument/2006/relationships/hyperlink" Target="https://book.ru/book/947034" TargetMode="External"/><Relationship Id="rId7437" Type="http://schemas.openxmlformats.org/officeDocument/2006/relationships/hyperlink" Target="https://book.ru/book/940059" TargetMode="External"/><Relationship Id="rId7851" Type="http://schemas.openxmlformats.org/officeDocument/2006/relationships/hyperlink" Target="https://book.ru/book/948774" TargetMode="External"/><Relationship Id="rId2996" Type="http://schemas.openxmlformats.org/officeDocument/2006/relationships/hyperlink" Target="https://book.ru/book/938813" TargetMode="External"/><Relationship Id="rId6453" Type="http://schemas.openxmlformats.org/officeDocument/2006/relationships/hyperlink" Target="https://book.ru/book/953853" TargetMode="External"/><Relationship Id="rId7504" Type="http://schemas.openxmlformats.org/officeDocument/2006/relationships/hyperlink" Target="https://book.ru/book/956709" TargetMode="External"/><Relationship Id="rId968" Type="http://schemas.openxmlformats.org/officeDocument/2006/relationships/hyperlink" Target="https://book.ru/book/936098" TargetMode="External"/><Relationship Id="rId1598" Type="http://schemas.openxmlformats.org/officeDocument/2006/relationships/hyperlink" Target="https://book.ru/book/950643" TargetMode="External"/><Relationship Id="rId2649" Type="http://schemas.openxmlformats.org/officeDocument/2006/relationships/hyperlink" Target="https://book.ru/book/939627" TargetMode="External"/><Relationship Id="rId5055" Type="http://schemas.openxmlformats.org/officeDocument/2006/relationships/hyperlink" Target="https://book.ru/book/951062" TargetMode="External"/><Relationship Id="rId6106" Type="http://schemas.openxmlformats.org/officeDocument/2006/relationships/hyperlink" Target="https://book.ru/book/922522" TargetMode="External"/><Relationship Id="rId6520" Type="http://schemas.openxmlformats.org/officeDocument/2006/relationships/hyperlink" Target="https://book.ru/book/941553" TargetMode="External"/><Relationship Id="rId1665" Type="http://schemas.openxmlformats.org/officeDocument/2006/relationships/hyperlink" Target="https://book.ru/book/955445" TargetMode="External"/><Relationship Id="rId2716" Type="http://schemas.openxmlformats.org/officeDocument/2006/relationships/hyperlink" Target="https://book.ru/book/947668" TargetMode="External"/><Relationship Id="rId4071" Type="http://schemas.openxmlformats.org/officeDocument/2006/relationships/hyperlink" Target="https://book.ru/book/952701" TargetMode="External"/><Relationship Id="rId5122" Type="http://schemas.openxmlformats.org/officeDocument/2006/relationships/hyperlink" Target="https://book.ru/book/949844" TargetMode="External"/><Relationship Id="rId8278" Type="http://schemas.openxmlformats.org/officeDocument/2006/relationships/hyperlink" Target="https://book.ru/book/950656" TargetMode="External"/><Relationship Id="rId1318" Type="http://schemas.openxmlformats.org/officeDocument/2006/relationships/hyperlink" Target="https://book.ru/book/952355" TargetMode="External"/><Relationship Id="rId7294" Type="http://schemas.openxmlformats.org/officeDocument/2006/relationships/hyperlink" Target="https://book.ru/book/950311" TargetMode="External"/><Relationship Id="rId8345" Type="http://schemas.openxmlformats.org/officeDocument/2006/relationships/hyperlink" Target="https://book.ru/book/956269" TargetMode="External"/><Relationship Id="rId1732" Type="http://schemas.openxmlformats.org/officeDocument/2006/relationships/hyperlink" Target="https://book.ru/book/934760" TargetMode="External"/><Relationship Id="rId4888" Type="http://schemas.openxmlformats.org/officeDocument/2006/relationships/hyperlink" Target="https://book.ru/book/954472" TargetMode="External"/><Relationship Id="rId5939" Type="http://schemas.openxmlformats.org/officeDocument/2006/relationships/hyperlink" Target="https://book.ru/book/952959" TargetMode="External"/><Relationship Id="rId7361" Type="http://schemas.openxmlformats.org/officeDocument/2006/relationships/hyperlink" Target="https://book.ru/book/955891" TargetMode="External"/><Relationship Id="rId24" Type="http://schemas.openxmlformats.org/officeDocument/2006/relationships/hyperlink" Target="https://book.ru/book/930028" TargetMode="External"/><Relationship Id="rId4955" Type="http://schemas.openxmlformats.org/officeDocument/2006/relationships/hyperlink" Target="https://book.ru/book/942692" TargetMode="External"/><Relationship Id="rId7014" Type="http://schemas.openxmlformats.org/officeDocument/2006/relationships/hyperlink" Target="https://book.ru/book/954061" TargetMode="External"/><Relationship Id="rId8412" Type="http://schemas.openxmlformats.org/officeDocument/2006/relationships/hyperlink" Target="https://book.ru/book/942251" TargetMode="External"/><Relationship Id="rId3557" Type="http://schemas.openxmlformats.org/officeDocument/2006/relationships/hyperlink" Target="https://book.ru/book/953502" TargetMode="External"/><Relationship Id="rId3971" Type="http://schemas.openxmlformats.org/officeDocument/2006/relationships/hyperlink" Target="https://book.ru/book/953954" TargetMode="External"/><Relationship Id="rId4608" Type="http://schemas.openxmlformats.org/officeDocument/2006/relationships/hyperlink" Target="https://book.ru/book/955619" TargetMode="External"/><Relationship Id="rId478" Type="http://schemas.openxmlformats.org/officeDocument/2006/relationships/hyperlink" Target="https://book.ru/book/950598" TargetMode="External"/><Relationship Id="rId892" Type="http://schemas.openxmlformats.org/officeDocument/2006/relationships/hyperlink" Target="https://book.ru/book/950239" TargetMode="External"/><Relationship Id="rId2159" Type="http://schemas.openxmlformats.org/officeDocument/2006/relationships/hyperlink" Target="https://book.ru/book/936593" TargetMode="External"/><Relationship Id="rId2573" Type="http://schemas.openxmlformats.org/officeDocument/2006/relationships/hyperlink" Target="https://book.ru/book/954035" TargetMode="External"/><Relationship Id="rId3624" Type="http://schemas.openxmlformats.org/officeDocument/2006/relationships/hyperlink" Target="https://book.ru/book/934746" TargetMode="External"/><Relationship Id="rId6030" Type="http://schemas.openxmlformats.org/officeDocument/2006/relationships/hyperlink" Target="https://book.ru/book/948752" TargetMode="External"/><Relationship Id="rId545" Type="http://schemas.openxmlformats.org/officeDocument/2006/relationships/hyperlink" Target="https://book.ru/book/951944" TargetMode="External"/><Relationship Id="rId1175" Type="http://schemas.openxmlformats.org/officeDocument/2006/relationships/hyperlink" Target="https://book.ru/book/935585" TargetMode="External"/><Relationship Id="rId2226" Type="http://schemas.openxmlformats.org/officeDocument/2006/relationships/hyperlink" Target="https://book.ru/book/953531" TargetMode="External"/><Relationship Id="rId2640" Type="http://schemas.openxmlformats.org/officeDocument/2006/relationships/hyperlink" Target="https://book.ru/book/952113" TargetMode="External"/><Relationship Id="rId5796" Type="http://schemas.openxmlformats.org/officeDocument/2006/relationships/hyperlink" Target="https://book.ru/book/931253" TargetMode="External"/><Relationship Id="rId6847" Type="http://schemas.openxmlformats.org/officeDocument/2006/relationships/hyperlink" Target="https://book.ru/book/948292" TargetMode="External"/><Relationship Id="rId612" Type="http://schemas.openxmlformats.org/officeDocument/2006/relationships/hyperlink" Target="https://book.ru/book/936337" TargetMode="External"/><Relationship Id="rId1242" Type="http://schemas.openxmlformats.org/officeDocument/2006/relationships/hyperlink" Target="https://book.ru/book/954210" TargetMode="External"/><Relationship Id="rId4398" Type="http://schemas.openxmlformats.org/officeDocument/2006/relationships/hyperlink" Target="https://book.ru/book/941075" TargetMode="External"/><Relationship Id="rId5449" Type="http://schemas.openxmlformats.org/officeDocument/2006/relationships/hyperlink" Target="https://book.ru/book/951100" TargetMode="External"/><Relationship Id="rId4465" Type="http://schemas.openxmlformats.org/officeDocument/2006/relationships/hyperlink" Target="https://book.ru/book/942432" TargetMode="External"/><Relationship Id="rId5863" Type="http://schemas.openxmlformats.org/officeDocument/2006/relationships/hyperlink" Target="https://book.ru/book/940551" TargetMode="External"/><Relationship Id="rId6914" Type="http://schemas.openxmlformats.org/officeDocument/2006/relationships/hyperlink" Target="https://book.ru/book/950945" TargetMode="External"/><Relationship Id="rId3067" Type="http://schemas.openxmlformats.org/officeDocument/2006/relationships/hyperlink" Target="https://book.ru/book/945805" TargetMode="External"/><Relationship Id="rId4118" Type="http://schemas.openxmlformats.org/officeDocument/2006/relationships/hyperlink" Target="https://book.ru/book/956285" TargetMode="External"/><Relationship Id="rId5516" Type="http://schemas.openxmlformats.org/officeDocument/2006/relationships/hyperlink" Target="https://book.ru/book/942283" TargetMode="External"/><Relationship Id="rId5930" Type="http://schemas.openxmlformats.org/officeDocument/2006/relationships/hyperlink" Target="https://book.ru/book/936693" TargetMode="External"/><Relationship Id="rId3481" Type="http://schemas.openxmlformats.org/officeDocument/2006/relationships/hyperlink" Target="https://book.ru/book/954069" TargetMode="External"/><Relationship Id="rId4532" Type="http://schemas.openxmlformats.org/officeDocument/2006/relationships/hyperlink" Target="https://book.ru/book/941524" TargetMode="External"/><Relationship Id="rId7688" Type="http://schemas.openxmlformats.org/officeDocument/2006/relationships/hyperlink" Target="https://book.ru/book/953565" TargetMode="External"/><Relationship Id="rId2083" Type="http://schemas.openxmlformats.org/officeDocument/2006/relationships/hyperlink" Target="https://book.ru/book/938033" TargetMode="External"/><Relationship Id="rId3134" Type="http://schemas.openxmlformats.org/officeDocument/2006/relationships/hyperlink" Target="https://book.ru/book/952064" TargetMode="External"/><Relationship Id="rId7755" Type="http://schemas.openxmlformats.org/officeDocument/2006/relationships/hyperlink" Target="https://book.ru/book/943885" TargetMode="External"/><Relationship Id="rId2150" Type="http://schemas.openxmlformats.org/officeDocument/2006/relationships/hyperlink" Target="https://book.ru/book/943350" TargetMode="External"/><Relationship Id="rId3201" Type="http://schemas.openxmlformats.org/officeDocument/2006/relationships/hyperlink" Target="https://book.ru/book/954638" TargetMode="External"/><Relationship Id="rId6357" Type="http://schemas.openxmlformats.org/officeDocument/2006/relationships/hyperlink" Target="https://book.ru/book/955916" TargetMode="External"/><Relationship Id="rId6771" Type="http://schemas.openxmlformats.org/officeDocument/2006/relationships/hyperlink" Target="https://book.ru/book/944834" TargetMode="External"/><Relationship Id="rId7408" Type="http://schemas.openxmlformats.org/officeDocument/2006/relationships/hyperlink" Target="https://book.ru/book/949410" TargetMode="External"/><Relationship Id="rId7822" Type="http://schemas.openxmlformats.org/officeDocument/2006/relationships/hyperlink" Target="https://book.ru/book/955585" TargetMode="External"/><Relationship Id="rId122" Type="http://schemas.openxmlformats.org/officeDocument/2006/relationships/hyperlink" Target="https://book.ru/book/953028" TargetMode="External"/><Relationship Id="rId5373" Type="http://schemas.openxmlformats.org/officeDocument/2006/relationships/hyperlink" Target="https://book.ru/book/953688" TargetMode="External"/><Relationship Id="rId6424" Type="http://schemas.openxmlformats.org/officeDocument/2006/relationships/hyperlink" Target="https://book.ru/book/934509" TargetMode="External"/><Relationship Id="rId1569" Type="http://schemas.openxmlformats.org/officeDocument/2006/relationships/hyperlink" Target="https://book.ru/book/934607" TargetMode="External"/><Relationship Id="rId2967" Type="http://schemas.openxmlformats.org/officeDocument/2006/relationships/hyperlink" Target="https://book.ru/book/938915" TargetMode="External"/><Relationship Id="rId5026" Type="http://schemas.openxmlformats.org/officeDocument/2006/relationships/hyperlink" Target="https://book.ru/book/951752" TargetMode="External"/><Relationship Id="rId5440" Type="http://schemas.openxmlformats.org/officeDocument/2006/relationships/hyperlink" Target="https://book.ru/book/955518" TargetMode="External"/><Relationship Id="rId939" Type="http://schemas.openxmlformats.org/officeDocument/2006/relationships/hyperlink" Target="https://book.ru/book/947691" TargetMode="External"/><Relationship Id="rId1983" Type="http://schemas.openxmlformats.org/officeDocument/2006/relationships/hyperlink" Target="https://book.ru/book/935117" TargetMode="External"/><Relationship Id="rId4042" Type="http://schemas.openxmlformats.org/officeDocument/2006/relationships/hyperlink" Target="https://book.ru/book/955216" TargetMode="External"/><Relationship Id="rId7198" Type="http://schemas.openxmlformats.org/officeDocument/2006/relationships/hyperlink" Target="https://book.ru/book/947379" TargetMode="External"/><Relationship Id="rId8249" Type="http://schemas.openxmlformats.org/officeDocument/2006/relationships/hyperlink" Target="https://book.ru/book/954612" TargetMode="External"/><Relationship Id="rId1636" Type="http://schemas.openxmlformats.org/officeDocument/2006/relationships/hyperlink" Target="https://book.ru/book/955524" TargetMode="External"/><Relationship Id="rId1703" Type="http://schemas.openxmlformats.org/officeDocument/2006/relationships/hyperlink" Target="https://book.ru/book/954508" TargetMode="External"/><Relationship Id="rId4859" Type="http://schemas.openxmlformats.org/officeDocument/2006/relationships/hyperlink" Target="https://book.ru/book/955915" TargetMode="External"/><Relationship Id="rId7265" Type="http://schemas.openxmlformats.org/officeDocument/2006/relationships/hyperlink" Target="https://book.ru/book/951507" TargetMode="External"/><Relationship Id="rId8316" Type="http://schemas.openxmlformats.org/officeDocument/2006/relationships/hyperlink" Target="https://book.ru/book/950332" TargetMode="External"/><Relationship Id="rId3875" Type="http://schemas.openxmlformats.org/officeDocument/2006/relationships/hyperlink" Target="https://book.ru/book/953068" TargetMode="External"/><Relationship Id="rId4926" Type="http://schemas.openxmlformats.org/officeDocument/2006/relationships/hyperlink" Target="https://book.ru/book/954483" TargetMode="External"/><Relationship Id="rId6281" Type="http://schemas.openxmlformats.org/officeDocument/2006/relationships/hyperlink" Target="https://book.ru/book/950882" TargetMode="External"/><Relationship Id="rId7332" Type="http://schemas.openxmlformats.org/officeDocument/2006/relationships/hyperlink" Target="https://book.ru/book/953123" TargetMode="External"/><Relationship Id="rId796" Type="http://schemas.openxmlformats.org/officeDocument/2006/relationships/hyperlink" Target="https://book.ru/book/942428" TargetMode="External"/><Relationship Id="rId2477" Type="http://schemas.openxmlformats.org/officeDocument/2006/relationships/hyperlink" Target="https://book.ru/book/935347" TargetMode="External"/><Relationship Id="rId3528" Type="http://schemas.openxmlformats.org/officeDocument/2006/relationships/hyperlink" Target="https://book.ru/book/943160" TargetMode="External"/><Relationship Id="rId449" Type="http://schemas.openxmlformats.org/officeDocument/2006/relationships/hyperlink" Target="https://book.ru/book/948765" TargetMode="External"/><Relationship Id="rId863" Type="http://schemas.openxmlformats.org/officeDocument/2006/relationships/hyperlink" Target="https://book.ru/book/952146" TargetMode="External"/><Relationship Id="rId1079" Type="http://schemas.openxmlformats.org/officeDocument/2006/relationships/hyperlink" Target="https://book.ru/book/940540" TargetMode="External"/><Relationship Id="rId1493" Type="http://schemas.openxmlformats.org/officeDocument/2006/relationships/hyperlink" Target="https://book.ru/book/956659" TargetMode="External"/><Relationship Id="rId2544" Type="http://schemas.openxmlformats.org/officeDocument/2006/relationships/hyperlink" Target="https://book.ru/book/942941" TargetMode="External"/><Relationship Id="rId2891" Type="http://schemas.openxmlformats.org/officeDocument/2006/relationships/hyperlink" Target="https://book.ru/book/945905" TargetMode="External"/><Relationship Id="rId3942" Type="http://schemas.openxmlformats.org/officeDocument/2006/relationships/hyperlink" Target="https://book.ru/book/954518" TargetMode="External"/><Relationship Id="rId6001" Type="http://schemas.openxmlformats.org/officeDocument/2006/relationships/hyperlink" Target="https://book.ru/book/952151" TargetMode="External"/><Relationship Id="rId516" Type="http://schemas.openxmlformats.org/officeDocument/2006/relationships/hyperlink" Target="https://book.ru/book/956258" TargetMode="External"/><Relationship Id="rId1146" Type="http://schemas.openxmlformats.org/officeDocument/2006/relationships/hyperlink" Target="https://book.ru/book/953008" TargetMode="External"/><Relationship Id="rId8173" Type="http://schemas.openxmlformats.org/officeDocument/2006/relationships/hyperlink" Target="https://book.ru/book/954420" TargetMode="External"/><Relationship Id="rId930" Type="http://schemas.openxmlformats.org/officeDocument/2006/relationships/hyperlink" Target="https://book.ru/book/957035" TargetMode="External"/><Relationship Id="rId1560" Type="http://schemas.openxmlformats.org/officeDocument/2006/relationships/hyperlink" Target="https://book.ru/book/953726" TargetMode="External"/><Relationship Id="rId2611" Type="http://schemas.openxmlformats.org/officeDocument/2006/relationships/hyperlink" Target="https://book.ru/book/953191" TargetMode="External"/><Relationship Id="rId5767" Type="http://schemas.openxmlformats.org/officeDocument/2006/relationships/hyperlink" Target="https://book.ru/book/939916" TargetMode="External"/><Relationship Id="rId6818" Type="http://schemas.openxmlformats.org/officeDocument/2006/relationships/hyperlink" Target="https://book.ru/book/953776" TargetMode="External"/><Relationship Id="rId1213" Type="http://schemas.openxmlformats.org/officeDocument/2006/relationships/hyperlink" Target="https://book.ru/book/953908" TargetMode="External"/><Relationship Id="rId4369" Type="http://schemas.openxmlformats.org/officeDocument/2006/relationships/hyperlink" Target="https://book.ru/book/953612" TargetMode="External"/><Relationship Id="rId4783" Type="http://schemas.openxmlformats.org/officeDocument/2006/relationships/hyperlink" Target="https://book.ru/book/933995" TargetMode="External"/><Relationship Id="rId5834" Type="http://schemas.openxmlformats.org/officeDocument/2006/relationships/hyperlink" Target="https://book.ru/book/953827" TargetMode="External"/><Relationship Id="rId8240" Type="http://schemas.openxmlformats.org/officeDocument/2006/relationships/hyperlink" Target="https://book.ru/book/951450" TargetMode="External"/><Relationship Id="rId3385" Type="http://schemas.openxmlformats.org/officeDocument/2006/relationships/hyperlink" Target="https://book.ru/book/955660" TargetMode="External"/><Relationship Id="rId4436" Type="http://schemas.openxmlformats.org/officeDocument/2006/relationships/hyperlink" Target="https://book.ru/book/922104" TargetMode="External"/><Relationship Id="rId4850" Type="http://schemas.openxmlformats.org/officeDocument/2006/relationships/hyperlink" Target="https://book.ru/book/952721" TargetMode="External"/><Relationship Id="rId5901" Type="http://schemas.openxmlformats.org/officeDocument/2006/relationships/hyperlink" Target="https://book.ru/book/934969" TargetMode="External"/><Relationship Id="rId3038" Type="http://schemas.openxmlformats.org/officeDocument/2006/relationships/hyperlink" Target="https://book.ru/book/954025" TargetMode="External"/><Relationship Id="rId3452" Type="http://schemas.openxmlformats.org/officeDocument/2006/relationships/hyperlink" Target="https://book.ru/book/953521" TargetMode="External"/><Relationship Id="rId4503" Type="http://schemas.openxmlformats.org/officeDocument/2006/relationships/hyperlink" Target="https://book.ru/book/938329" TargetMode="External"/><Relationship Id="rId7659" Type="http://schemas.openxmlformats.org/officeDocument/2006/relationships/hyperlink" Target="https://book.ru/book/933890" TargetMode="External"/><Relationship Id="rId373" Type="http://schemas.openxmlformats.org/officeDocument/2006/relationships/hyperlink" Target="https://book.ru/book/956732" TargetMode="External"/><Relationship Id="rId2054" Type="http://schemas.openxmlformats.org/officeDocument/2006/relationships/hyperlink" Target="https://book.ru/book/949517" TargetMode="External"/><Relationship Id="rId3105" Type="http://schemas.openxmlformats.org/officeDocument/2006/relationships/hyperlink" Target="https://book.ru/book/952292" TargetMode="External"/><Relationship Id="rId6675" Type="http://schemas.openxmlformats.org/officeDocument/2006/relationships/hyperlink" Target="https://book.ru/book/949243" TargetMode="External"/><Relationship Id="rId440" Type="http://schemas.openxmlformats.org/officeDocument/2006/relationships/hyperlink" Target="https://book.ru/book/927018" TargetMode="External"/><Relationship Id="rId1070" Type="http://schemas.openxmlformats.org/officeDocument/2006/relationships/hyperlink" Target="https://book.ru/book/949897" TargetMode="External"/><Relationship Id="rId2121" Type="http://schemas.openxmlformats.org/officeDocument/2006/relationships/hyperlink" Target="https://book.ru/book/935980" TargetMode="External"/><Relationship Id="rId5277" Type="http://schemas.openxmlformats.org/officeDocument/2006/relationships/hyperlink" Target="https://book.ru/book/950280" TargetMode="External"/><Relationship Id="rId6328" Type="http://schemas.openxmlformats.org/officeDocument/2006/relationships/hyperlink" Target="https://book.ru/book/953759" TargetMode="External"/><Relationship Id="rId7726" Type="http://schemas.openxmlformats.org/officeDocument/2006/relationships/hyperlink" Target="https://book.ru/book/954702" TargetMode="External"/><Relationship Id="rId5691" Type="http://schemas.openxmlformats.org/officeDocument/2006/relationships/hyperlink" Target="https://book.ru/book/932655" TargetMode="External"/><Relationship Id="rId6742" Type="http://schemas.openxmlformats.org/officeDocument/2006/relationships/hyperlink" Target="https://book.ru/book/953084" TargetMode="External"/><Relationship Id="rId1887" Type="http://schemas.openxmlformats.org/officeDocument/2006/relationships/hyperlink" Target="https://book.ru/book/934965" TargetMode="External"/><Relationship Id="rId2938" Type="http://schemas.openxmlformats.org/officeDocument/2006/relationships/hyperlink" Target="https://book.ru/book/948841" TargetMode="External"/><Relationship Id="rId4293" Type="http://schemas.openxmlformats.org/officeDocument/2006/relationships/hyperlink" Target="https://book.ru/book/954524" TargetMode="External"/><Relationship Id="rId5344" Type="http://schemas.openxmlformats.org/officeDocument/2006/relationships/hyperlink" Target="https://book.ru/book/950964" TargetMode="External"/><Relationship Id="rId1954" Type="http://schemas.openxmlformats.org/officeDocument/2006/relationships/hyperlink" Target="https://book.ru/book/952290" TargetMode="External"/><Relationship Id="rId4360" Type="http://schemas.openxmlformats.org/officeDocument/2006/relationships/hyperlink" Target="https://book.ru/book/935791" TargetMode="External"/><Relationship Id="rId5411" Type="http://schemas.openxmlformats.org/officeDocument/2006/relationships/hyperlink" Target="https://book.ru/book/947046" TargetMode="External"/><Relationship Id="rId8567" Type="http://schemas.openxmlformats.org/officeDocument/2006/relationships/hyperlink" Target="https://book.ru/book/919325" TargetMode="External"/><Relationship Id="rId1607" Type="http://schemas.openxmlformats.org/officeDocument/2006/relationships/hyperlink" Target="https://book.ru/book/934797" TargetMode="External"/><Relationship Id="rId4013" Type="http://schemas.openxmlformats.org/officeDocument/2006/relationships/hyperlink" Target="https://book.ru/book/952685" TargetMode="External"/><Relationship Id="rId7169" Type="http://schemas.openxmlformats.org/officeDocument/2006/relationships/hyperlink" Target="https://book.ru/book/939691" TargetMode="External"/><Relationship Id="rId7583" Type="http://schemas.openxmlformats.org/officeDocument/2006/relationships/hyperlink" Target="https://book.ru/book/941038" TargetMode="External"/><Relationship Id="rId3779" Type="http://schemas.openxmlformats.org/officeDocument/2006/relationships/hyperlink" Target="https://book.ru/book/951658" TargetMode="External"/><Relationship Id="rId6185" Type="http://schemas.openxmlformats.org/officeDocument/2006/relationships/hyperlink" Target="https://book.ru/book/938089" TargetMode="External"/><Relationship Id="rId7236" Type="http://schemas.openxmlformats.org/officeDocument/2006/relationships/hyperlink" Target="https://book.ru/book/955408" TargetMode="External"/><Relationship Id="rId7650" Type="http://schemas.openxmlformats.org/officeDocument/2006/relationships/hyperlink" Target="https://book.ru/book/953983" TargetMode="External"/><Relationship Id="rId6252" Type="http://schemas.openxmlformats.org/officeDocument/2006/relationships/hyperlink" Target="https://book.ru/book/953898" TargetMode="External"/><Relationship Id="rId7303" Type="http://schemas.openxmlformats.org/officeDocument/2006/relationships/hyperlink" Target="https://book.ru/book/952720" TargetMode="External"/><Relationship Id="rId1397" Type="http://schemas.openxmlformats.org/officeDocument/2006/relationships/hyperlink" Target="https://book.ru/book/931773" TargetMode="External"/><Relationship Id="rId2795" Type="http://schemas.openxmlformats.org/officeDocument/2006/relationships/hyperlink" Target="https://book.ru/book/953868" TargetMode="External"/><Relationship Id="rId3846" Type="http://schemas.openxmlformats.org/officeDocument/2006/relationships/hyperlink" Target="https://book.ru/book/950430" TargetMode="External"/><Relationship Id="rId767" Type="http://schemas.openxmlformats.org/officeDocument/2006/relationships/hyperlink" Target="https://book.ru/book/956570" TargetMode="External"/><Relationship Id="rId2448" Type="http://schemas.openxmlformats.org/officeDocument/2006/relationships/hyperlink" Target="https://book.ru/book/951861" TargetMode="External"/><Relationship Id="rId2862" Type="http://schemas.openxmlformats.org/officeDocument/2006/relationships/hyperlink" Target="https://book.ru/book/953794" TargetMode="External"/><Relationship Id="rId3913" Type="http://schemas.openxmlformats.org/officeDocument/2006/relationships/hyperlink" Target="https://book.ru/book/951948" TargetMode="External"/><Relationship Id="rId8077" Type="http://schemas.openxmlformats.org/officeDocument/2006/relationships/hyperlink" Target="https://book.ru/book/950892" TargetMode="External"/><Relationship Id="rId834" Type="http://schemas.openxmlformats.org/officeDocument/2006/relationships/hyperlink" Target="https://book.ru/book/954630" TargetMode="External"/><Relationship Id="rId1464" Type="http://schemas.openxmlformats.org/officeDocument/2006/relationships/hyperlink" Target="https://book.ru/book/955627" TargetMode="External"/><Relationship Id="rId2515" Type="http://schemas.openxmlformats.org/officeDocument/2006/relationships/hyperlink" Target="https://book.ru/book/948860" TargetMode="External"/><Relationship Id="rId8491" Type="http://schemas.openxmlformats.org/officeDocument/2006/relationships/hyperlink" Target="https://book.ru/book/947009" TargetMode="External"/><Relationship Id="rId901" Type="http://schemas.openxmlformats.org/officeDocument/2006/relationships/hyperlink" Target="https://book.ru/book/935025" TargetMode="External"/><Relationship Id="rId1117" Type="http://schemas.openxmlformats.org/officeDocument/2006/relationships/hyperlink" Target="https://book.ru/book/939697" TargetMode="External"/><Relationship Id="rId1531" Type="http://schemas.openxmlformats.org/officeDocument/2006/relationships/hyperlink" Target="https://book.ru/book/955428" TargetMode="External"/><Relationship Id="rId4687" Type="http://schemas.openxmlformats.org/officeDocument/2006/relationships/hyperlink" Target="https://book.ru/book/952165" TargetMode="External"/><Relationship Id="rId5738" Type="http://schemas.openxmlformats.org/officeDocument/2006/relationships/hyperlink" Target="https://book.ru/book/948567" TargetMode="External"/><Relationship Id="rId7093" Type="http://schemas.openxmlformats.org/officeDocument/2006/relationships/hyperlink" Target="https://book.ru/book/951029" TargetMode="External"/><Relationship Id="rId8144" Type="http://schemas.openxmlformats.org/officeDocument/2006/relationships/hyperlink" Target="https://book.ru/book/944606" TargetMode="External"/><Relationship Id="rId3289" Type="http://schemas.openxmlformats.org/officeDocument/2006/relationships/hyperlink" Target="https://book.ru/book/956276" TargetMode="External"/><Relationship Id="rId4754" Type="http://schemas.openxmlformats.org/officeDocument/2006/relationships/hyperlink" Target="https://book.ru/book/943354" TargetMode="External"/><Relationship Id="rId7160" Type="http://schemas.openxmlformats.org/officeDocument/2006/relationships/hyperlink" Target="https://book.ru/book/938672" TargetMode="External"/><Relationship Id="rId8211" Type="http://schemas.openxmlformats.org/officeDocument/2006/relationships/hyperlink" Target="https://book.ru/book/949481" TargetMode="External"/><Relationship Id="rId3356" Type="http://schemas.openxmlformats.org/officeDocument/2006/relationships/hyperlink" Target="https://book.ru/book/925997" TargetMode="External"/><Relationship Id="rId4407" Type="http://schemas.openxmlformats.org/officeDocument/2006/relationships/hyperlink" Target="https://book.ru/book/952127" TargetMode="External"/><Relationship Id="rId5805" Type="http://schemas.openxmlformats.org/officeDocument/2006/relationships/hyperlink" Target="https://book.ru/book/955618" TargetMode="External"/><Relationship Id="rId277" Type="http://schemas.openxmlformats.org/officeDocument/2006/relationships/hyperlink" Target="https://book.ru/book/945132" TargetMode="External"/><Relationship Id="rId3009" Type="http://schemas.openxmlformats.org/officeDocument/2006/relationships/hyperlink" Target="https://book.ru/book/950727" TargetMode="External"/><Relationship Id="rId3770" Type="http://schemas.openxmlformats.org/officeDocument/2006/relationships/hyperlink" Target="https://book.ru/book/955772" TargetMode="External"/><Relationship Id="rId4821" Type="http://schemas.openxmlformats.org/officeDocument/2006/relationships/hyperlink" Target="https://book.ru/book/947547" TargetMode="External"/><Relationship Id="rId7977" Type="http://schemas.openxmlformats.org/officeDocument/2006/relationships/hyperlink" Target="https://book.ru/book/932730" TargetMode="External"/><Relationship Id="rId344" Type="http://schemas.openxmlformats.org/officeDocument/2006/relationships/hyperlink" Target="https://book.ru/book/956275" TargetMode="External"/><Relationship Id="rId691" Type="http://schemas.openxmlformats.org/officeDocument/2006/relationships/hyperlink" Target="https://book.ru/book/950421" TargetMode="External"/><Relationship Id="rId2025" Type="http://schemas.openxmlformats.org/officeDocument/2006/relationships/hyperlink" Target="https://book.ru/book/952675" TargetMode="External"/><Relationship Id="rId2372" Type="http://schemas.openxmlformats.org/officeDocument/2006/relationships/hyperlink" Target="https://book.ru/book/934954" TargetMode="External"/><Relationship Id="rId3423" Type="http://schemas.openxmlformats.org/officeDocument/2006/relationships/hyperlink" Target="https://book.ru/book/953780" TargetMode="External"/><Relationship Id="rId6579" Type="http://schemas.openxmlformats.org/officeDocument/2006/relationships/hyperlink" Target="https://book.ru/book/949874" TargetMode="External"/><Relationship Id="rId6993" Type="http://schemas.openxmlformats.org/officeDocument/2006/relationships/hyperlink" Target="https://book.ru/book/955240" TargetMode="External"/><Relationship Id="rId5595" Type="http://schemas.openxmlformats.org/officeDocument/2006/relationships/hyperlink" Target="https://book.ru/book/934837" TargetMode="External"/><Relationship Id="rId6646" Type="http://schemas.openxmlformats.org/officeDocument/2006/relationships/hyperlink" Target="https://book.ru/book/955847" TargetMode="External"/><Relationship Id="rId411" Type="http://schemas.openxmlformats.org/officeDocument/2006/relationships/hyperlink" Target="https://book.ru/book/956305" TargetMode="External"/><Relationship Id="rId1041" Type="http://schemas.openxmlformats.org/officeDocument/2006/relationships/hyperlink" Target="https://book.ru/book/940536" TargetMode="External"/><Relationship Id="rId4197" Type="http://schemas.openxmlformats.org/officeDocument/2006/relationships/hyperlink" Target="https://book.ru/book/955211" TargetMode="External"/><Relationship Id="rId5248" Type="http://schemas.openxmlformats.org/officeDocument/2006/relationships/hyperlink" Target="https://book.ru/book/940379" TargetMode="External"/><Relationship Id="rId5662" Type="http://schemas.openxmlformats.org/officeDocument/2006/relationships/hyperlink" Target="https://book.ru/book/956823" TargetMode="External"/><Relationship Id="rId6713" Type="http://schemas.openxmlformats.org/officeDocument/2006/relationships/hyperlink" Target="https://book.ru/book/940332" TargetMode="External"/><Relationship Id="rId1858" Type="http://schemas.openxmlformats.org/officeDocument/2006/relationships/hyperlink" Target="https://book.ru/book/935886" TargetMode="External"/><Relationship Id="rId4264" Type="http://schemas.openxmlformats.org/officeDocument/2006/relationships/hyperlink" Target="https://book.ru/book/944550" TargetMode="External"/><Relationship Id="rId5315" Type="http://schemas.openxmlformats.org/officeDocument/2006/relationships/hyperlink" Target="https://book.ru/book/942324" TargetMode="External"/><Relationship Id="rId2909" Type="http://schemas.openxmlformats.org/officeDocument/2006/relationships/hyperlink" Target="https://book.ru/book/945815" TargetMode="External"/><Relationship Id="rId3280" Type="http://schemas.openxmlformats.org/officeDocument/2006/relationships/hyperlink" Target="https://book.ru/book/941783" TargetMode="External"/><Relationship Id="rId4331" Type="http://schemas.openxmlformats.org/officeDocument/2006/relationships/hyperlink" Target="https://book.ru/book/947645" TargetMode="External"/><Relationship Id="rId7487" Type="http://schemas.openxmlformats.org/officeDocument/2006/relationships/hyperlink" Target="https://book.ru/book/947497" TargetMode="External"/><Relationship Id="rId8538" Type="http://schemas.openxmlformats.org/officeDocument/2006/relationships/hyperlink" Target="https://book.ru/book/954656" TargetMode="External"/><Relationship Id="rId1925" Type="http://schemas.openxmlformats.org/officeDocument/2006/relationships/hyperlink" Target="https://book.ru/book/939545" TargetMode="External"/><Relationship Id="rId6089" Type="http://schemas.openxmlformats.org/officeDocument/2006/relationships/hyperlink" Target="https://book.ru/book/956544" TargetMode="External"/><Relationship Id="rId6156" Type="http://schemas.openxmlformats.org/officeDocument/2006/relationships/hyperlink" Target="https://book.ru/book/947181" TargetMode="External"/><Relationship Id="rId7554" Type="http://schemas.openxmlformats.org/officeDocument/2006/relationships/hyperlink" Target="https://book.ru/book/951809" TargetMode="External"/><Relationship Id="rId2699" Type="http://schemas.openxmlformats.org/officeDocument/2006/relationships/hyperlink" Target="https://book.ru/book/955338" TargetMode="External"/><Relationship Id="rId3000" Type="http://schemas.openxmlformats.org/officeDocument/2006/relationships/hyperlink" Target="https://book.ru/book/949804" TargetMode="External"/><Relationship Id="rId6570" Type="http://schemas.openxmlformats.org/officeDocument/2006/relationships/hyperlink" Target="https://book.ru/book/945834" TargetMode="External"/><Relationship Id="rId7207" Type="http://schemas.openxmlformats.org/officeDocument/2006/relationships/hyperlink" Target="https://book.ru/book/935015" TargetMode="External"/><Relationship Id="rId7621" Type="http://schemas.openxmlformats.org/officeDocument/2006/relationships/hyperlink" Target="https://book.ru/book/942835" TargetMode="External"/><Relationship Id="rId2766" Type="http://schemas.openxmlformats.org/officeDocument/2006/relationships/hyperlink" Target="https://book.ru/book/942312" TargetMode="External"/><Relationship Id="rId3817" Type="http://schemas.openxmlformats.org/officeDocument/2006/relationships/hyperlink" Target="https://book.ru/book/951970" TargetMode="External"/><Relationship Id="rId5172" Type="http://schemas.openxmlformats.org/officeDocument/2006/relationships/hyperlink" Target="https://book.ru/book/949687" TargetMode="External"/><Relationship Id="rId6223" Type="http://schemas.openxmlformats.org/officeDocument/2006/relationships/hyperlink" Target="https://book.ru/book/954662" TargetMode="External"/><Relationship Id="rId738" Type="http://schemas.openxmlformats.org/officeDocument/2006/relationships/hyperlink" Target="https://book.ru/book/953445" TargetMode="External"/><Relationship Id="rId1368" Type="http://schemas.openxmlformats.org/officeDocument/2006/relationships/hyperlink" Target="https://book.ru/book/932771" TargetMode="External"/><Relationship Id="rId1782" Type="http://schemas.openxmlformats.org/officeDocument/2006/relationships/hyperlink" Target="https://book.ru/book/941958" TargetMode="External"/><Relationship Id="rId2419" Type="http://schemas.openxmlformats.org/officeDocument/2006/relationships/hyperlink" Target="https://book.ru/book/934427" TargetMode="External"/><Relationship Id="rId2833" Type="http://schemas.openxmlformats.org/officeDocument/2006/relationships/hyperlink" Target="https://book.ru/book/952741" TargetMode="External"/><Relationship Id="rId5989" Type="http://schemas.openxmlformats.org/officeDocument/2006/relationships/hyperlink" Target="https://book.ru/book/951763" TargetMode="External"/><Relationship Id="rId8395" Type="http://schemas.openxmlformats.org/officeDocument/2006/relationships/hyperlink" Target="https://book.ru/book/934930" TargetMode="External"/><Relationship Id="rId74" Type="http://schemas.openxmlformats.org/officeDocument/2006/relationships/hyperlink" Target="https://book.ru/book/953728" TargetMode="External"/><Relationship Id="rId805" Type="http://schemas.openxmlformats.org/officeDocument/2006/relationships/hyperlink" Target="https://book.ru/book/949371" TargetMode="External"/><Relationship Id="rId1435" Type="http://schemas.openxmlformats.org/officeDocument/2006/relationships/hyperlink" Target="https://book.ru/book/940347" TargetMode="External"/><Relationship Id="rId8048" Type="http://schemas.openxmlformats.org/officeDocument/2006/relationships/hyperlink" Target="https://book.ru/book/955495" TargetMode="External"/><Relationship Id="rId8462" Type="http://schemas.openxmlformats.org/officeDocument/2006/relationships/hyperlink" Target="https://book.ru/book/950605" TargetMode="External"/><Relationship Id="rId2900" Type="http://schemas.openxmlformats.org/officeDocument/2006/relationships/hyperlink" Target="https://book.ru/book/955654" TargetMode="External"/><Relationship Id="rId7064" Type="http://schemas.openxmlformats.org/officeDocument/2006/relationships/hyperlink" Target="https://book.ru/book/946427" TargetMode="External"/><Relationship Id="rId8115" Type="http://schemas.openxmlformats.org/officeDocument/2006/relationships/hyperlink" Target="https://book.ru/book/954413" TargetMode="External"/><Relationship Id="rId1502" Type="http://schemas.openxmlformats.org/officeDocument/2006/relationships/hyperlink" Target="https://book.ru/book/953533" TargetMode="External"/><Relationship Id="rId4658" Type="http://schemas.openxmlformats.org/officeDocument/2006/relationships/hyperlink" Target="https://book.ru/book/941697" TargetMode="External"/><Relationship Id="rId5709" Type="http://schemas.openxmlformats.org/officeDocument/2006/relationships/hyperlink" Target="https://book.ru/book/921335" TargetMode="External"/><Relationship Id="rId6080" Type="http://schemas.openxmlformats.org/officeDocument/2006/relationships/hyperlink" Target="https://book.ru/book/955432" TargetMode="External"/><Relationship Id="rId7131" Type="http://schemas.openxmlformats.org/officeDocument/2006/relationships/hyperlink" Target="https://book.ru/book/953044" TargetMode="External"/><Relationship Id="rId3674" Type="http://schemas.openxmlformats.org/officeDocument/2006/relationships/hyperlink" Target="https://book.ru/book/932596" TargetMode="External"/><Relationship Id="rId4725" Type="http://schemas.openxmlformats.org/officeDocument/2006/relationships/hyperlink" Target="https://book.ru/book/956740" TargetMode="External"/><Relationship Id="rId595" Type="http://schemas.openxmlformats.org/officeDocument/2006/relationships/hyperlink" Target="https://book.ru/book/944657" TargetMode="External"/><Relationship Id="rId2276" Type="http://schemas.openxmlformats.org/officeDocument/2006/relationships/hyperlink" Target="https://book.ru/book/945888" TargetMode="External"/><Relationship Id="rId2690" Type="http://schemas.openxmlformats.org/officeDocument/2006/relationships/hyperlink" Target="https://book.ru/book/952406" TargetMode="External"/><Relationship Id="rId3327" Type="http://schemas.openxmlformats.org/officeDocument/2006/relationships/hyperlink" Target="https://book.ru/book/939949" TargetMode="External"/><Relationship Id="rId3741" Type="http://schemas.openxmlformats.org/officeDocument/2006/relationships/hyperlink" Target="https://book.ru/book/957021" TargetMode="External"/><Relationship Id="rId6897" Type="http://schemas.openxmlformats.org/officeDocument/2006/relationships/hyperlink" Target="https://book.ru/book/946245" TargetMode="External"/><Relationship Id="rId7948" Type="http://schemas.openxmlformats.org/officeDocument/2006/relationships/hyperlink" Target="https://book.ru/book/935242" TargetMode="External"/><Relationship Id="rId248" Type="http://schemas.openxmlformats.org/officeDocument/2006/relationships/hyperlink" Target="https://book.ru/book/945948" TargetMode="External"/><Relationship Id="rId662" Type="http://schemas.openxmlformats.org/officeDocument/2006/relationships/hyperlink" Target="https://book.ru/book/932876" TargetMode="External"/><Relationship Id="rId1292" Type="http://schemas.openxmlformats.org/officeDocument/2006/relationships/hyperlink" Target="https://book.ru/book/954675" TargetMode="External"/><Relationship Id="rId2343" Type="http://schemas.openxmlformats.org/officeDocument/2006/relationships/hyperlink" Target="https://book.ru/book/953211" TargetMode="External"/><Relationship Id="rId5499" Type="http://schemas.openxmlformats.org/officeDocument/2006/relationships/hyperlink" Target="https://book.ru/book/944560" TargetMode="External"/><Relationship Id="rId6964" Type="http://schemas.openxmlformats.org/officeDocument/2006/relationships/hyperlink" Target="https://book.ru/book/954233" TargetMode="External"/><Relationship Id="rId315" Type="http://schemas.openxmlformats.org/officeDocument/2006/relationships/hyperlink" Target="https://book.ru/book/945918" TargetMode="External"/><Relationship Id="rId2410" Type="http://schemas.openxmlformats.org/officeDocument/2006/relationships/hyperlink" Target="https://book.ru/book/932787" TargetMode="External"/><Relationship Id="rId5566" Type="http://schemas.openxmlformats.org/officeDocument/2006/relationships/hyperlink" Target="https://book.ru/book/939541" TargetMode="External"/><Relationship Id="rId6617" Type="http://schemas.openxmlformats.org/officeDocument/2006/relationships/hyperlink" Target="https://book.ru/book/955236" TargetMode="External"/><Relationship Id="rId1012" Type="http://schemas.openxmlformats.org/officeDocument/2006/relationships/hyperlink" Target="https://book.ru/book/950993" TargetMode="External"/><Relationship Id="rId4168" Type="http://schemas.openxmlformats.org/officeDocument/2006/relationships/hyperlink" Target="https://book.ru/book/955769" TargetMode="External"/><Relationship Id="rId5219" Type="http://schemas.openxmlformats.org/officeDocument/2006/relationships/hyperlink" Target="https://book.ru/book/944092" TargetMode="External"/><Relationship Id="rId5980" Type="http://schemas.openxmlformats.org/officeDocument/2006/relationships/hyperlink" Target="https://book.ru/book/953717" TargetMode="External"/><Relationship Id="rId3184" Type="http://schemas.openxmlformats.org/officeDocument/2006/relationships/hyperlink" Target="https://book.ru/book/939848" TargetMode="External"/><Relationship Id="rId4235" Type="http://schemas.openxmlformats.org/officeDocument/2006/relationships/hyperlink" Target="https://book.ru/book/957043" TargetMode="External"/><Relationship Id="rId4582" Type="http://schemas.openxmlformats.org/officeDocument/2006/relationships/hyperlink" Target="https://book.ru/book/951103" TargetMode="External"/><Relationship Id="rId5633" Type="http://schemas.openxmlformats.org/officeDocument/2006/relationships/hyperlink" Target="https://book.ru/book/944029" TargetMode="External"/><Relationship Id="rId1829" Type="http://schemas.openxmlformats.org/officeDocument/2006/relationships/hyperlink" Target="https://book.ru/book/944037" TargetMode="External"/><Relationship Id="rId5700" Type="http://schemas.openxmlformats.org/officeDocument/2006/relationships/hyperlink" Target="https://book.ru/book/934830" TargetMode="External"/><Relationship Id="rId3251" Type="http://schemas.openxmlformats.org/officeDocument/2006/relationships/hyperlink" Target="https://book.ru/book/938804" TargetMode="External"/><Relationship Id="rId4302" Type="http://schemas.openxmlformats.org/officeDocument/2006/relationships/hyperlink" Target="https://book.ru/book/948753" TargetMode="External"/><Relationship Id="rId7458" Type="http://schemas.openxmlformats.org/officeDocument/2006/relationships/hyperlink" Target="https://book.ru/book/939368" TargetMode="External"/><Relationship Id="rId7872" Type="http://schemas.openxmlformats.org/officeDocument/2006/relationships/hyperlink" Target="https://book.ru/book/951837" TargetMode="External"/><Relationship Id="rId8509" Type="http://schemas.openxmlformats.org/officeDocument/2006/relationships/hyperlink" Target="https://book.ru/book/934453" TargetMode="External"/><Relationship Id="rId172" Type="http://schemas.openxmlformats.org/officeDocument/2006/relationships/hyperlink" Target="https://book.ru/book/951443" TargetMode="External"/><Relationship Id="rId6474" Type="http://schemas.openxmlformats.org/officeDocument/2006/relationships/hyperlink" Target="https://book.ru/book/935554" TargetMode="External"/><Relationship Id="rId7525" Type="http://schemas.openxmlformats.org/officeDocument/2006/relationships/hyperlink" Target="https://book.ru/book/950662" TargetMode="External"/><Relationship Id="rId989" Type="http://schemas.openxmlformats.org/officeDocument/2006/relationships/hyperlink" Target="https://book.ru/book/954825" TargetMode="External"/><Relationship Id="rId5076" Type="http://schemas.openxmlformats.org/officeDocument/2006/relationships/hyperlink" Target="https://book.ru/book/927703" TargetMode="External"/><Relationship Id="rId5490" Type="http://schemas.openxmlformats.org/officeDocument/2006/relationships/hyperlink" Target="https://book.ru/book/933850" TargetMode="External"/><Relationship Id="rId6127" Type="http://schemas.openxmlformats.org/officeDocument/2006/relationships/hyperlink" Target="https://book.ru/book/956682" TargetMode="External"/><Relationship Id="rId6541" Type="http://schemas.openxmlformats.org/officeDocument/2006/relationships/hyperlink" Target="https://book.ru/book/956691" TargetMode="External"/><Relationship Id="rId1686" Type="http://schemas.openxmlformats.org/officeDocument/2006/relationships/hyperlink" Target="https://book.ru/book/943877" TargetMode="External"/><Relationship Id="rId4092" Type="http://schemas.openxmlformats.org/officeDocument/2006/relationships/hyperlink" Target="https://book.ru/book/956683" TargetMode="External"/><Relationship Id="rId5143" Type="http://schemas.openxmlformats.org/officeDocument/2006/relationships/hyperlink" Target="https://book.ru/book/939550" TargetMode="External"/><Relationship Id="rId8299" Type="http://schemas.openxmlformats.org/officeDocument/2006/relationships/hyperlink" Target="https://book.ru/book/947677" TargetMode="External"/><Relationship Id="rId1339" Type="http://schemas.openxmlformats.org/officeDocument/2006/relationships/hyperlink" Target="https://book.ru/book/948296" TargetMode="External"/><Relationship Id="rId2737" Type="http://schemas.openxmlformats.org/officeDocument/2006/relationships/hyperlink" Target="https://book.ru/book/946420" TargetMode="External"/><Relationship Id="rId5210" Type="http://schemas.openxmlformats.org/officeDocument/2006/relationships/hyperlink" Target="https://book.ru/book/934948" TargetMode="External"/><Relationship Id="rId8366" Type="http://schemas.openxmlformats.org/officeDocument/2006/relationships/hyperlink" Target="https://book.ru/book/942703" TargetMode="External"/><Relationship Id="rId709" Type="http://schemas.openxmlformats.org/officeDocument/2006/relationships/hyperlink" Target="https://book.ru/book/947283" TargetMode="External"/><Relationship Id="rId1753" Type="http://schemas.openxmlformats.org/officeDocument/2006/relationships/hyperlink" Target="https://book.ru/book/939724" TargetMode="External"/><Relationship Id="rId2804" Type="http://schemas.openxmlformats.org/officeDocument/2006/relationships/hyperlink" Target="https://book.ru/book/945989" TargetMode="External"/><Relationship Id="rId8019" Type="http://schemas.openxmlformats.org/officeDocument/2006/relationships/hyperlink" Target="https://book.ru/book/933886" TargetMode="External"/><Relationship Id="rId45" Type="http://schemas.openxmlformats.org/officeDocument/2006/relationships/hyperlink" Target="https://book.ru/book/952811" TargetMode="External"/><Relationship Id="rId1406" Type="http://schemas.openxmlformats.org/officeDocument/2006/relationships/hyperlink" Target="https://book.ru/book/952727" TargetMode="External"/><Relationship Id="rId1820" Type="http://schemas.openxmlformats.org/officeDocument/2006/relationships/hyperlink" Target="https://book.ru/book/936910" TargetMode="External"/><Relationship Id="rId4976" Type="http://schemas.openxmlformats.org/officeDocument/2006/relationships/hyperlink" Target="https://book.ru/book/947368" TargetMode="External"/><Relationship Id="rId7382" Type="http://schemas.openxmlformats.org/officeDocument/2006/relationships/hyperlink" Target="https://book.ru/book/941464" TargetMode="External"/><Relationship Id="rId8433" Type="http://schemas.openxmlformats.org/officeDocument/2006/relationships/hyperlink" Target="https://book.ru/book/956773" TargetMode="External"/><Relationship Id="rId3578" Type="http://schemas.openxmlformats.org/officeDocument/2006/relationships/hyperlink" Target="https://book.ru/book/956724" TargetMode="External"/><Relationship Id="rId3992" Type="http://schemas.openxmlformats.org/officeDocument/2006/relationships/hyperlink" Target="https://book.ru/book/951070" TargetMode="External"/><Relationship Id="rId4629" Type="http://schemas.openxmlformats.org/officeDocument/2006/relationships/hyperlink" Target="https://book.ru/book/947676" TargetMode="External"/><Relationship Id="rId7035" Type="http://schemas.openxmlformats.org/officeDocument/2006/relationships/hyperlink" Target="https://book.ru/book/955604" TargetMode="External"/><Relationship Id="rId8500" Type="http://schemas.openxmlformats.org/officeDocument/2006/relationships/hyperlink" Target="https://book.ru/book/939442" TargetMode="External"/><Relationship Id="rId499" Type="http://schemas.openxmlformats.org/officeDocument/2006/relationships/hyperlink" Target="https://book.ru/book/946851" TargetMode="External"/><Relationship Id="rId2594" Type="http://schemas.openxmlformats.org/officeDocument/2006/relationships/hyperlink" Target="https://book.ru/book/949190" TargetMode="External"/><Relationship Id="rId3645" Type="http://schemas.openxmlformats.org/officeDocument/2006/relationships/hyperlink" Target="https://book.ru/book/947801" TargetMode="External"/><Relationship Id="rId6051" Type="http://schemas.openxmlformats.org/officeDocument/2006/relationships/hyperlink" Target="https://book.ru/book/953864" TargetMode="External"/><Relationship Id="rId7102" Type="http://schemas.openxmlformats.org/officeDocument/2006/relationships/hyperlink" Target="https://book.ru/book/944247" TargetMode="External"/><Relationship Id="rId566" Type="http://schemas.openxmlformats.org/officeDocument/2006/relationships/hyperlink" Target="https://book.ru/book/951879" TargetMode="External"/><Relationship Id="rId1196" Type="http://schemas.openxmlformats.org/officeDocument/2006/relationships/hyperlink" Target="https://book.ru/book/946328" TargetMode="External"/><Relationship Id="rId2247" Type="http://schemas.openxmlformats.org/officeDocument/2006/relationships/hyperlink" Target="https://book.ru/book/949909" TargetMode="External"/><Relationship Id="rId219" Type="http://schemas.openxmlformats.org/officeDocument/2006/relationships/hyperlink" Target="https://book.ru/book/953985" TargetMode="External"/><Relationship Id="rId633" Type="http://schemas.openxmlformats.org/officeDocument/2006/relationships/hyperlink" Target="https://book.ru/book/955450" TargetMode="External"/><Relationship Id="rId980" Type="http://schemas.openxmlformats.org/officeDocument/2006/relationships/hyperlink" Target="https://book.ru/book/941840" TargetMode="External"/><Relationship Id="rId1263" Type="http://schemas.openxmlformats.org/officeDocument/2006/relationships/hyperlink" Target="https://book.ru/book/943311" TargetMode="External"/><Relationship Id="rId2314" Type="http://schemas.openxmlformats.org/officeDocument/2006/relationships/hyperlink" Target="https://book.ru/book/936018" TargetMode="External"/><Relationship Id="rId2661" Type="http://schemas.openxmlformats.org/officeDocument/2006/relationships/hyperlink" Target="https://book.ru/book/922131" TargetMode="External"/><Relationship Id="rId3712" Type="http://schemas.openxmlformats.org/officeDocument/2006/relationships/hyperlink" Target="https://book.ru/book/955933" TargetMode="External"/><Relationship Id="rId6868" Type="http://schemas.openxmlformats.org/officeDocument/2006/relationships/hyperlink" Target="https://book.ru/book/934644" TargetMode="External"/><Relationship Id="rId7919" Type="http://schemas.openxmlformats.org/officeDocument/2006/relationships/hyperlink" Target="https://book.ru/book/944251" TargetMode="External"/><Relationship Id="rId8290" Type="http://schemas.openxmlformats.org/officeDocument/2006/relationships/hyperlink" Target="https://book.ru/book/943889" TargetMode="External"/><Relationship Id="rId5884" Type="http://schemas.openxmlformats.org/officeDocument/2006/relationships/hyperlink" Target="https://book.ru/book/949348" TargetMode="External"/><Relationship Id="rId6935" Type="http://schemas.openxmlformats.org/officeDocument/2006/relationships/hyperlink" Target="https://book.ru/book/948656" TargetMode="External"/><Relationship Id="rId700" Type="http://schemas.openxmlformats.org/officeDocument/2006/relationships/hyperlink" Target="https://book.ru/book/945699" TargetMode="External"/><Relationship Id="rId1330" Type="http://schemas.openxmlformats.org/officeDocument/2006/relationships/hyperlink" Target="https://book.ru/book/943166" TargetMode="External"/><Relationship Id="rId3088" Type="http://schemas.openxmlformats.org/officeDocument/2006/relationships/hyperlink" Target="https://book.ru/book/949641" TargetMode="External"/><Relationship Id="rId4486" Type="http://schemas.openxmlformats.org/officeDocument/2006/relationships/hyperlink" Target="https://book.ru/book/945625" TargetMode="External"/><Relationship Id="rId5537" Type="http://schemas.openxmlformats.org/officeDocument/2006/relationships/hyperlink" Target="https://book.ru/book/955347" TargetMode="External"/><Relationship Id="rId5951" Type="http://schemas.openxmlformats.org/officeDocument/2006/relationships/hyperlink" Target="https://book.ru/book/948620" TargetMode="External"/><Relationship Id="rId4139" Type="http://schemas.openxmlformats.org/officeDocument/2006/relationships/hyperlink" Target="https://book.ru/book/952912" TargetMode="External"/><Relationship Id="rId4553" Type="http://schemas.openxmlformats.org/officeDocument/2006/relationships/hyperlink" Target="https://book.ru/book/950455" TargetMode="External"/><Relationship Id="rId5604" Type="http://schemas.openxmlformats.org/officeDocument/2006/relationships/hyperlink" Target="https://book.ru/book/951581" TargetMode="External"/><Relationship Id="rId8010" Type="http://schemas.openxmlformats.org/officeDocument/2006/relationships/hyperlink" Target="https://book.ru/book/947367" TargetMode="External"/><Relationship Id="rId3155" Type="http://schemas.openxmlformats.org/officeDocument/2006/relationships/hyperlink" Target="https://book.ru/book/939486" TargetMode="External"/><Relationship Id="rId4206" Type="http://schemas.openxmlformats.org/officeDocument/2006/relationships/hyperlink" Target="https://book.ru/book/952901" TargetMode="External"/><Relationship Id="rId4620" Type="http://schemas.openxmlformats.org/officeDocument/2006/relationships/hyperlink" Target="https://book.ru/book/948906" TargetMode="External"/><Relationship Id="rId7776" Type="http://schemas.openxmlformats.org/officeDocument/2006/relationships/hyperlink" Target="https://book.ru/book/939665" TargetMode="External"/><Relationship Id="rId490" Type="http://schemas.openxmlformats.org/officeDocument/2006/relationships/hyperlink" Target="https://book.ru/book/939704" TargetMode="External"/><Relationship Id="rId2171" Type="http://schemas.openxmlformats.org/officeDocument/2006/relationships/hyperlink" Target="https://book.ru/book/955456" TargetMode="External"/><Relationship Id="rId3222" Type="http://schemas.openxmlformats.org/officeDocument/2006/relationships/hyperlink" Target="https://book.ru/book/935279" TargetMode="External"/><Relationship Id="rId6378" Type="http://schemas.openxmlformats.org/officeDocument/2006/relationships/hyperlink" Target="https://book.ru/book/951612" TargetMode="External"/><Relationship Id="rId7429" Type="http://schemas.openxmlformats.org/officeDocument/2006/relationships/hyperlink" Target="https://book.ru/book/954448" TargetMode="External"/><Relationship Id="rId143" Type="http://schemas.openxmlformats.org/officeDocument/2006/relationships/hyperlink" Target="https://book.ru/book/934121" TargetMode="External"/><Relationship Id="rId5394" Type="http://schemas.openxmlformats.org/officeDocument/2006/relationships/hyperlink" Target="https://book.ru/book/943702" TargetMode="External"/><Relationship Id="rId6445" Type="http://schemas.openxmlformats.org/officeDocument/2006/relationships/hyperlink" Target="https://book.ru/book/932831" TargetMode="External"/><Relationship Id="rId6792" Type="http://schemas.openxmlformats.org/officeDocument/2006/relationships/hyperlink" Target="https://book.ru/book/944813" TargetMode="External"/><Relationship Id="rId7843" Type="http://schemas.openxmlformats.org/officeDocument/2006/relationships/hyperlink" Target="https://book.ru/book/951820" TargetMode="External"/><Relationship Id="rId9" Type="http://schemas.openxmlformats.org/officeDocument/2006/relationships/hyperlink" Target="https://book.ru/book/957058" TargetMode="External"/><Relationship Id="rId210" Type="http://schemas.openxmlformats.org/officeDocument/2006/relationships/hyperlink" Target="https://book.ru/book/934867" TargetMode="External"/><Relationship Id="rId2988" Type="http://schemas.openxmlformats.org/officeDocument/2006/relationships/hyperlink" Target="https://book.ru/book/948822" TargetMode="External"/><Relationship Id="rId5047" Type="http://schemas.openxmlformats.org/officeDocument/2006/relationships/hyperlink" Target="https://book.ru/book/930006" TargetMode="External"/><Relationship Id="rId7910" Type="http://schemas.openxmlformats.org/officeDocument/2006/relationships/hyperlink" Target="https://book.ru/book/955941" TargetMode="External"/><Relationship Id="rId5461" Type="http://schemas.openxmlformats.org/officeDocument/2006/relationships/hyperlink" Target="https://book.ru/book/955237" TargetMode="External"/><Relationship Id="rId6512" Type="http://schemas.openxmlformats.org/officeDocument/2006/relationships/hyperlink" Target="https://book.ru/book/935793" TargetMode="External"/><Relationship Id="rId1657" Type="http://schemas.openxmlformats.org/officeDocument/2006/relationships/hyperlink" Target="https://book.ru/book/929453" TargetMode="External"/><Relationship Id="rId2708" Type="http://schemas.openxmlformats.org/officeDocument/2006/relationships/hyperlink" Target="https://book.ru/book/941117" TargetMode="External"/><Relationship Id="rId4063" Type="http://schemas.openxmlformats.org/officeDocument/2006/relationships/hyperlink" Target="https://book.ru/book/955924" TargetMode="External"/><Relationship Id="rId5114" Type="http://schemas.openxmlformats.org/officeDocument/2006/relationships/hyperlink" Target="https://book.ru/book/943347" TargetMode="External"/><Relationship Id="rId1724" Type="http://schemas.openxmlformats.org/officeDocument/2006/relationships/hyperlink" Target="https://book.ru/book/940326" TargetMode="External"/><Relationship Id="rId4130" Type="http://schemas.openxmlformats.org/officeDocument/2006/relationships/hyperlink" Target="https://book.ru/book/955965" TargetMode="External"/><Relationship Id="rId7286" Type="http://schemas.openxmlformats.org/officeDocument/2006/relationships/hyperlink" Target="https://book.ru/book/955413" TargetMode="External"/><Relationship Id="rId8337" Type="http://schemas.openxmlformats.org/officeDocument/2006/relationships/hyperlink" Target="https://book.ru/book/939792" TargetMode="External"/><Relationship Id="rId16" Type="http://schemas.openxmlformats.org/officeDocument/2006/relationships/hyperlink" Target="https://book.ru/book/935076" TargetMode="External"/><Relationship Id="rId3896" Type="http://schemas.openxmlformats.org/officeDocument/2006/relationships/hyperlink" Target="https://book.ru/book/954850" TargetMode="External"/><Relationship Id="rId7353" Type="http://schemas.openxmlformats.org/officeDocument/2006/relationships/hyperlink" Target="https://book.ru/book/934004" TargetMode="External"/><Relationship Id="rId8404" Type="http://schemas.openxmlformats.org/officeDocument/2006/relationships/hyperlink" Target="https://book.ru/book/950127" TargetMode="External"/><Relationship Id="rId2498" Type="http://schemas.openxmlformats.org/officeDocument/2006/relationships/hyperlink" Target="https://book.ru/book/952147" TargetMode="External"/><Relationship Id="rId3549" Type="http://schemas.openxmlformats.org/officeDocument/2006/relationships/hyperlink" Target="https://book.ru/book/954523" TargetMode="External"/><Relationship Id="rId4947" Type="http://schemas.openxmlformats.org/officeDocument/2006/relationships/hyperlink" Target="https://book.ru/book/934546" TargetMode="External"/><Relationship Id="rId7006" Type="http://schemas.openxmlformats.org/officeDocument/2006/relationships/hyperlink" Target="https://book.ru/book/944067" TargetMode="External"/><Relationship Id="rId7420" Type="http://schemas.openxmlformats.org/officeDocument/2006/relationships/hyperlink" Target="https://book.ru/book/953940" TargetMode="External"/><Relationship Id="rId3963" Type="http://schemas.openxmlformats.org/officeDocument/2006/relationships/hyperlink" Target="https://book.ru/book/953559" TargetMode="External"/><Relationship Id="rId6022" Type="http://schemas.openxmlformats.org/officeDocument/2006/relationships/hyperlink" Target="https://book.ru/book/951131" TargetMode="External"/><Relationship Id="rId884" Type="http://schemas.openxmlformats.org/officeDocument/2006/relationships/hyperlink" Target="https://book.ru/book/938918" TargetMode="External"/><Relationship Id="rId2565" Type="http://schemas.openxmlformats.org/officeDocument/2006/relationships/hyperlink" Target="https://book.ru/book/933825" TargetMode="External"/><Relationship Id="rId3616" Type="http://schemas.openxmlformats.org/officeDocument/2006/relationships/hyperlink" Target="https://book.ru/book/949900" TargetMode="External"/><Relationship Id="rId8194" Type="http://schemas.openxmlformats.org/officeDocument/2006/relationships/hyperlink" Target="https://book.ru/book/942716" TargetMode="External"/><Relationship Id="rId537" Type="http://schemas.openxmlformats.org/officeDocument/2006/relationships/hyperlink" Target="https://book.ru/book/952161" TargetMode="External"/><Relationship Id="rId951" Type="http://schemas.openxmlformats.org/officeDocument/2006/relationships/hyperlink" Target="https://book.ru/book/939404" TargetMode="External"/><Relationship Id="rId1167" Type="http://schemas.openxmlformats.org/officeDocument/2006/relationships/hyperlink" Target="https://book.ru/book/954157" TargetMode="External"/><Relationship Id="rId1581" Type="http://schemas.openxmlformats.org/officeDocument/2006/relationships/hyperlink" Target="https://book.ru/book/955652" TargetMode="External"/><Relationship Id="rId2218" Type="http://schemas.openxmlformats.org/officeDocument/2006/relationships/hyperlink" Target="https://book.ru/book/954810" TargetMode="External"/><Relationship Id="rId2632" Type="http://schemas.openxmlformats.org/officeDocument/2006/relationships/hyperlink" Target="https://book.ru/book/953796" TargetMode="External"/><Relationship Id="rId5788" Type="http://schemas.openxmlformats.org/officeDocument/2006/relationships/hyperlink" Target="https://book.ru/book/955886" TargetMode="External"/><Relationship Id="rId6839" Type="http://schemas.openxmlformats.org/officeDocument/2006/relationships/hyperlink" Target="https://book.ru/book/943761" TargetMode="External"/><Relationship Id="rId604" Type="http://schemas.openxmlformats.org/officeDocument/2006/relationships/hyperlink" Target="https://book.ru/book/955437" TargetMode="External"/><Relationship Id="rId1234" Type="http://schemas.openxmlformats.org/officeDocument/2006/relationships/hyperlink" Target="https://book.ru/book/956206" TargetMode="External"/><Relationship Id="rId5855" Type="http://schemas.openxmlformats.org/officeDocument/2006/relationships/hyperlink" Target="https://book.ru/book/952352" TargetMode="External"/><Relationship Id="rId6906" Type="http://schemas.openxmlformats.org/officeDocument/2006/relationships/hyperlink" Target="https://book.ru/book/955889" TargetMode="External"/><Relationship Id="rId8261" Type="http://schemas.openxmlformats.org/officeDocument/2006/relationships/hyperlink" Target="https://book.ru/book/954421" TargetMode="External"/><Relationship Id="rId1301" Type="http://schemas.openxmlformats.org/officeDocument/2006/relationships/hyperlink" Target="https://book.ru/book/933871" TargetMode="External"/><Relationship Id="rId4457" Type="http://schemas.openxmlformats.org/officeDocument/2006/relationships/hyperlink" Target="https://book.ru/book/943021" TargetMode="External"/><Relationship Id="rId5508" Type="http://schemas.openxmlformats.org/officeDocument/2006/relationships/hyperlink" Target="https://book.ru/book/950898" TargetMode="External"/><Relationship Id="rId3059" Type="http://schemas.openxmlformats.org/officeDocument/2006/relationships/hyperlink" Target="https://book.ru/book/950666" TargetMode="External"/><Relationship Id="rId3473" Type="http://schemas.openxmlformats.org/officeDocument/2006/relationships/hyperlink" Target="https://book.ru/book/956537" TargetMode="External"/><Relationship Id="rId4524" Type="http://schemas.openxmlformats.org/officeDocument/2006/relationships/hyperlink" Target="https://book.ru/book/939093" TargetMode="External"/><Relationship Id="rId4871" Type="http://schemas.openxmlformats.org/officeDocument/2006/relationships/hyperlink" Target="https://book.ru/book/944188" TargetMode="External"/><Relationship Id="rId5922" Type="http://schemas.openxmlformats.org/officeDocument/2006/relationships/hyperlink" Target="https://book.ru/book/942373" TargetMode="External"/><Relationship Id="rId394" Type="http://schemas.openxmlformats.org/officeDocument/2006/relationships/hyperlink" Target="https://book.ru/book/950115" TargetMode="External"/><Relationship Id="rId2075" Type="http://schemas.openxmlformats.org/officeDocument/2006/relationships/hyperlink" Target="https://book.ru/book/952753" TargetMode="External"/><Relationship Id="rId3126" Type="http://schemas.openxmlformats.org/officeDocument/2006/relationships/hyperlink" Target="https://book.ru/book/934716" TargetMode="External"/><Relationship Id="rId1091" Type="http://schemas.openxmlformats.org/officeDocument/2006/relationships/hyperlink" Target="https://book.ru/book/950651" TargetMode="External"/><Relationship Id="rId3540" Type="http://schemas.openxmlformats.org/officeDocument/2006/relationships/hyperlink" Target="https://book.ru/book/934970" TargetMode="External"/><Relationship Id="rId5298" Type="http://schemas.openxmlformats.org/officeDocument/2006/relationships/hyperlink" Target="https://book.ru/book/955167" TargetMode="External"/><Relationship Id="rId6696" Type="http://schemas.openxmlformats.org/officeDocument/2006/relationships/hyperlink" Target="https://book.ru/book/948290" TargetMode="External"/><Relationship Id="rId7747" Type="http://schemas.openxmlformats.org/officeDocument/2006/relationships/hyperlink" Target="https://book.ru/book/953891" TargetMode="External"/><Relationship Id="rId114" Type="http://schemas.openxmlformats.org/officeDocument/2006/relationships/hyperlink" Target="https://book.ru/book/951035" TargetMode="External"/><Relationship Id="rId461" Type="http://schemas.openxmlformats.org/officeDocument/2006/relationships/hyperlink" Target="https://book.ru/book/951876" TargetMode="External"/><Relationship Id="rId2142" Type="http://schemas.openxmlformats.org/officeDocument/2006/relationships/hyperlink" Target="https://book.ru/book/951498" TargetMode="External"/><Relationship Id="rId6349" Type="http://schemas.openxmlformats.org/officeDocument/2006/relationships/hyperlink" Target="https://book.ru/book/954865" TargetMode="External"/><Relationship Id="rId6763" Type="http://schemas.openxmlformats.org/officeDocument/2006/relationships/hyperlink" Target="https://book.ru/book/955764" TargetMode="External"/><Relationship Id="rId7814" Type="http://schemas.openxmlformats.org/officeDocument/2006/relationships/hyperlink" Target="https://book.ru/book/931932" TargetMode="External"/><Relationship Id="rId2959" Type="http://schemas.openxmlformats.org/officeDocument/2006/relationships/hyperlink" Target="https://book.ru/book/939202" TargetMode="External"/><Relationship Id="rId5365" Type="http://schemas.openxmlformats.org/officeDocument/2006/relationships/hyperlink" Target="https://book.ru/book/934293" TargetMode="External"/><Relationship Id="rId6416" Type="http://schemas.openxmlformats.org/officeDocument/2006/relationships/hyperlink" Target="https://book.ru/book/941071" TargetMode="External"/><Relationship Id="rId6830" Type="http://schemas.openxmlformats.org/officeDocument/2006/relationships/hyperlink" Target="https://book.ru/book/953641" TargetMode="External"/><Relationship Id="rId4381" Type="http://schemas.openxmlformats.org/officeDocument/2006/relationships/hyperlink" Target="https://book.ru/book/934708" TargetMode="External"/><Relationship Id="rId5018" Type="http://schemas.openxmlformats.org/officeDocument/2006/relationships/hyperlink" Target="https://book.ru/book/944843" TargetMode="External"/><Relationship Id="rId5432" Type="http://schemas.openxmlformats.org/officeDocument/2006/relationships/hyperlink" Target="https://book.ru/book/952141" TargetMode="External"/><Relationship Id="rId1628" Type="http://schemas.openxmlformats.org/officeDocument/2006/relationships/hyperlink" Target="https://book.ru/book/953701" TargetMode="External"/><Relationship Id="rId1975" Type="http://schemas.openxmlformats.org/officeDocument/2006/relationships/hyperlink" Target="https://book.ru/book/951878" TargetMode="External"/><Relationship Id="rId4034" Type="http://schemas.openxmlformats.org/officeDocument/2006/relationships/hyperlink" Target="https://book.ru/book/953439" TargetMode="External"/><Relationship Id="rId3050" Type="http://schemas.openxmlformats.org/officeDocument/2006/relationships/hyperlink" Target="https://book.ru/book/955513" TargetMode="External"/><Relationship Id="rId4101" Type="http://schemas.openxmlformats.org/officeDocument/2006/relationships/hyperlink" Target="https://book.ru/book/951896" TargetMode="External"/><Relationship Id="rId7257" Type="http://schemas.openxmlformats.org/officeDocument/2006/relationships/hyperlink" Target="https://book.ru/book/938312" TargetMode="External"/><Relationship Id="rId8308" Type="http://schemas.openxmlformats.org/officeDocument/2006/relationships/hyperlink" Target="https://book.ru/book/953950" TargetMode="External"/><Relationship Id="rId7671" Type="http://schemas.openxmlformats.org/officeDocument/2006/relationships/hyperlink" Target="https://book.ru/book/935564" TargetMode="External"/><Relationship Id="rId3867" Type="http://schemas.openxmlformats.org/officeDocument/2006/relationships/hyperlink" Target="https://book.ru/book/956309" TargetMode="External"/><Relationship Id="rId4918" Type="http://schemas.openxmlformats.org/officeDocument/2006/relationships/hyperlink" Target="https://book.ru/book/946352" TargetMode="External"/><Relationship Id="rId6273" Type="http://schemas.openxmlformats.org/officeDocument/2006/relationships/hyperlink" Target="https://book.ru/book/945669" TargetMode="External"/><Relationship Id="rId7324" Type="http://schemas.openxmlformats.org/officeDocument/2006/relationships/hyperlink" Target="https://book.ru/book/952874" TargetMode="External"/><Relationship Id="rId788" Type="http://schemas.openxmlformats.org/officeDocument/2006/relationships/hyperlink" Target="https://book.ru/book/952917" TargetMode="External"/><Relationship Id="rId2469" Type="http://schemas.openxmlformats.org/officeDocument/2006/relationships/hyperlink" Target="https://book.ru/book/956905" TargetMode="External"/><Relationship Id="rId2883" Type="http://schemas.openxmlformats.org/officeDocument/2006/relationships/hyperlink" Target="https://book.ru/book/956549" TargetMode="External"/><Relationship Id="rId3934" Type="http://schemas.openxmlformats.org/officeDocument/2006/relationships/hyperlink" Target="https://book.ru/book/950545" TargetMode="External"/><Relationship Id="rId6340" Type="http://schemas.openxmlformats.org/officeDocument/2006/relationships/hyperlink" Target="https://book.ru/book/953965" TargetMode="External"/><Relationship Id="rId855" Type="http://schemas.openxmlformats.org/officeDocument/2006/relationships/hyperlink" Target="https://book.ru/book/955755" TargetMode="External"/><Relationship Id="rId1485" Type="http://schemas.openxmlformats.org/officeDocument/2006/relationships/hyperlink" Target="https://book.ru/book/947509" TargetMode="External"/><Relationship Id="rId2536" Type="http://schemas.openxmlformats.org/officeDocument/2006/relationships/hyperlink" Target="https://book.ru/book/943919" TargetMode="External"/><Relationship Id="rId8098" Type="http://schemas.openxmlformats.org/officeDocument/2006/relationships/hyperlink" Target="https://book.ru/book/935145" TargetMode="External"/><Relationship Id="rId508" Type="http://schemas.openxmlformats.org/officeDocument/2006/relationships/hyperlink" Target="https://book.ru/book/956573" TargetMode="External"/><Relationship Id="rId922" Type="http://schemas.openxmlformats.org/officeDocument/2006/relationships/hyperlink" Target="https://book.ru/book/941611" TargetMode="External"/><Relationship Id="rId1138" Type="http://schemas.openxmlformats.org/officeDocument/2006/relationships/hyperlink" Target="https://book.ru/book/920434" TargetMode="External"/><Relationship Id="rId1552" Type="http://schemas.openxmlformats.org/officeDocument/2006/relationships/hyperlink" Target="https://book.ru/book/938382" TargetMode="External"/><Relationship Id="rId2603" Type="http://schemas.openxmlformats.org/officeDocument/2006/relationships/hyperlink" Target="https://book.ru/book/947262" TargetMode="External"/><Relationship Id="rId2950" Type="http://schemas.openxmlformats.org/officeDocument/2006/relationships/hyperlink" Target="https://book.ru/book/950753" TargetMode="External"/><Relationship Id="rId5759" Type="http://schemas.openxmlformats.org/officeDocument/2006/relationships/hyperlink" Target="https://book.ru/book/943773" TargetMode="External"/><Relationship Id="rId8165" Type="http://schemas.openxmlformats.org/officeDocument/2006/relationships/hyperlink" Target="https://book.ru/book/946428" TargetMode="External"/><Relationship Id="rId1205" Type="http://schemas.openxmlformats.org/officeDocument/2006/relationships/hyperlink" Target="https://book.ru/book/940413" TargetMode="External"/><Relationship Id="rId7181" Type="http://schemas.openxmlformats.org/officeDocument/2006/relationships/hyperlink" Target="https://book.ru/book/940324" TargetMode="External"/><Relationship Id="rId8232" Type="http://schemas.openxmlformats.org/officeDocument/2006/relationships/hyperlink" Target="https://book.ru/book/956981" TargetMode="External"/><Relationship Id="rId3377" Type="http://schemas.openxmlformats.org/officeDocument/2006/relationships/hyperlink" Target="https://book.ru/book/954053" TargetMode="External"/><Relationship Id="rId4775" Type="http://schemas.openxmlformats.org/officeDocument/2006/relationships/hyperlink" Target="https://book.ru/book/943291" TargetMode="External"/><Relationship Id="rId5826" Type="http://schemas.openxmlformats.org/officeDocument/2006/relationships/hyperlink" Target="https://book.ru/book/942505" TargetMode="External"/><Relationship Id="rId298" Type="http://schemas.openxmlformats.org/officeDocument/2006/relationships/hyperlink" Target="https://book.ru/book/948735" TargetMode="External"/><Relationship Id="rId3791" Type="http://schemas.openxmlformats.org/officeDocument/2006/relationships/hyperlink" Target="https://book.ru/book/952303" TargetMode="External"/><Relationship Id="rId4428" Type="http://schemas.openxmlformats.org/officeDocument/2006/relationships/hyperlink" Target="https://book.ru/book/953007" TargetMode="External"/><Relationship Id="rId4842" Type="http://schemas.openxmlformats.org/officeDocument/2006/relationships/hyperlink" Target="https://book.ru/book/940711" TargetMode="External"/><Relationship Id="rId7998" Type="http://schemas.openxmlformats.org/officeDocument/2006/relationships/hyperlink" Target="https://book.ru/book/949216" TargetMode="External"/><Relationship Id="rId2393" Type="http://schemas.openxmlformats.org/officeDocument/2006/relationships/hyperlink" Target="https://book.ru/book/954475" TargetMode="External"/><Relationship Id="rId3444" Type="http://schemas.openxmlformats.org/officeDocument/2006/relationships/hyperlink" Target="https://book.ru/book/921753" TargetMode="External"/><Relationship Id="rId365" Type="http://schemas.openxmlformats.org/officeDocument/2006/relationships/hyperlink" Target="https://book.ru/book/938707" TargetMode="External"/><Relationship Id="rId2046" Type="http://schemas.openxmlformats.org/officeDocument/2006/relationships/hyperlink" Target="https://book.ru/book/943670" TargetMode="External"/><Relationship Id="rId2460" Type="http://schemas.openxmlformats.org/officeDocument/2006/relationships/hyperlink" Target="https://book.ru/book/932072" TargetMode="External"/><Relationship Id="rId3511" Type="http://schemas.openxmlformats.org/officeDocument/2006/relationships/hyperlink" Target="https://book.ru/book/927909" TargetMode="External"/><Relationship Id="rId6667" Type="http://schemas.openxmlformats.org/officeDocument/2006/relationships/hyperlink" Target="https://book.ru/book/948552" TargetMode="External"/><Relationship Id="rId7718" Type="http://schemas.openxmlformats.org/officeDocument/2006/relationships/hyperlink" Target="https://book.ru/book/941797" TargetMode="External"/><Relationship Id="rId432" Type="http://schemas.openxmlformats.org/officeDocument/2006/relationships/hyperlink" Target="https://book.ru/book/943674" TargetMode="External"/><Relationship Id="rId1062" Type="http://schemas.openxmlformats.org/officeDocument/2006/relationships/hyperlink" Target="https://book.ru/book/940293" TargetMode="External"/><Relationship Id="rId2113" Type="http://schemas.openxmlformats.org/officeDocument/2006/relationships/hyperlink" Target="https://book.ru/book/944733" TargetMode="External"/><Relationship Id="rId5269" Type="http://schemas.openxmlformats.org/officeDocument/2006/relationships/hyperlink" Target="https://book.ru/book/944903" TargetMode="External"/><Relationship Id="rId5683" Type="http://schemas.openxmlformats.org/officeDocument/2006/relationships/hyperlink" Target="https://book.ru/book/954054" TargetMode="External"/><Relationship Id="rId6734" Type="http://schemas.openxmlformats.org/officeDocument/2006/relationships/hyperlink" Target="https://book.ru/book/943492" TargetMode="External"/><Relationship Id="rId4285" Type="http://schemas.openxmlformats.org/officeDocument/2006/relationships/hyperlink" Target="https://book.ru/book/947545" TargetMode="External"/><Relationship Id="rId5336" Type="http://schemas.openxmlformats.org/officeDocument/2006/relationships/hyperlink" Target="https://book.ru/book/941720" TargetMode="External"/><Relationship Id="rId1879" Type="http://schemas.openxmlformats.org/officeDocument/2006/relationships/hyperlink" Target="https://book.ru/book/943015" TargetMode="External"/><Relationship Id="rId5750" Type="http://schemas.openxmlformats.org/officeDocument/2006/relationships/hyperlink" Target="https://book.ru/book/935050" TargetMode="External"/><Relationship Id="rId6801" Type="http://schemas.openxmlformats.org/officeDocument/2006/relationships/hyperlink" Target="https://book.ru/book/950098" TargetMode="External"/><Relationship Id="rId1946" Type="http://schemas.openxmlformats.org/officeDocument/2006/relationships/hyperlink" Target="https://book.ru/book/949723" TargetMode="External"/><Relationship Id="rId4005" Type="http://schemas.openxmlformats.org/officeDocument/2006/relationships/hyperlink" Target="https://book.ru/book/953046" TargetMode="External"/><Relationship Id="rId4352" Type="http://schemas.openxmlformats.org/officeDocument/2006/relationships/hyperlink" Target="https://book.ru/book/950362" TargetMode="External"/><Relationship Id="rId5403" Type="http://schemas.openxmlformats.org/officeDocument/2006/relationships/hyperlink" Target="https://book.ru/book/944579" TargetMode="External"/><Relationship Id="rId8559" Type="http://schemas.openxmlformats.org/officeDocument/2006/relationships/hyperlink" Target="https://book.ru/book/946323" TargetMode="External"/><Relationship Id="rId7575" Type="http://schemas.openxmlformats.org/officeDocument/2006/relationships/hyperlink" Target="https://book.ru/book/939474" TargetMode="External"/><Relationship Id="rId3021" Type="http://schemas.openxmlformats.org/officeDocument/2006/relationships/hyperlink" Target="https://book.ru/book/952691" TargetMode="External"/><Relationship Id="rId6177" Type="http://schemas.openxmlformats.org/officeDocument/2006/relationships/hyperlink" Target="https://book.ru/book/953757" TargetMode="External"/><Relationship Id="rId6591" Type="http://schemas.openxmlformats.org/officeDocument/2006/relationships/hyperlink" Target="https://book.ru/book/943620" TargetMode="External"/><Relationship Id="rId7228" Type="http://schemas.openxmlformats.org/officeDocument/2006/relationships/hyperlink" Target="https://book.ru/book/953576" TargetMode="External"/><Relationship Id="rId7642" Type="http://schemas.openxmlformats.org/officeDocument/2006/relationships/hyperlink" Target="https://book.ru/book/941736" TargetMode="External"/><Relationship Id="rId2787" Type="http://schemas.openxmlformats.org/officeDocument/2006/relationships/hyperlink" Target="https://book.ru/book/926903" TargetMode="External"/><Relationship Id="rId3838" Type="http://schemas.openxmlformats.org/officeDocument/2006/relationships/hyperlink" Target="https://book.ru/book/948569" TargetMode="External"/><Relationship Id="rId5193" Type="http://schemas.openxmlformats.org/officeDocument/2006/relationships/hyperlink" Target="https://book.ru/book/941472" TargetMode="External"/><Relationship Id="rId6244" Type="http://schemas.openxmlformats.org/officeDocument/2006/relationships/hyperlink" Target="https://book.ru/book/945687" TargetMode="External"/><Relationship Id="rId759" Type="http://schemas.openxmlformats.org/officeDocument/2006/relationships/hyperlink" Target="https://book.ru/book/952320" TargetMode="External"/><Relationship Id="rId1389" Type="http://schemas.openxmlformats.org/officeDocument/2006/relationships/hyperlink" Target="https://book.ru/book/949433" TargetMode="External"/><Relationship Id="rId5260" Type="http://schemas.openxmlformats.org/officeDocument/2006/relationships/hyperlink" Target="https://book.ru/book/953077" TargetMode="External"/><Relationship Id="rId6311" Type="http://schemas.openxmlformats.org/officeDocument/2006/relationships/hyperlink" Target="https://book.ru/book/954677" TargetMode="External"/><Relationship Id="rId2854" Type="http://schemas.openxmlformats.org/officeDocument/2006/relationships/hyperlink" Target="https://book.ru/book/922014" TargetMode="External"/><Relationship Id="rId3905" Type="http://schemas.openxmlformats.org/officeDocument/2006/relationships/hyperlink" Target="https://book.ru/book/957085" TargetMode="External"/><Relationship Id="rId8069" Type="http://schemas.openxmlformats.org/officeDocument/2006/relationships/hyperlink" Target="https://book.ru/book/950345" TargetMode="External"/><Relationship Id="rId8483" Type="http://schemas.openxmlformats.org/officeDocument/2006/relationships/hyperlink" Target="https://book.ru/book/954273" TargetMode="External"/><Relationship Id="rId95" Type="http://schemas.openxmlformats.org/officeDocument/2006/relationships/hyperlink" Target="https://book.ru/book/933666" TargetMode="External"/><Relationship Id="rId826" Type="http://schemas.openxmlformats.org/officeDocument/2006/relationships/hyperlink" Target="https://book.ru/book/943039" TargetMode="External"/><Relationship Id="rId1109" Type="http://schemas.openxmlformats.org/officeDocument/2006/relationships/hyperlink" Target="https://book.ru/book/935156" TargetMode="External"/><Relationship Id="rId1456" Type="http://schemas.openxmlformats.org/officeDocument/2006/relationships/hyperlink" Target="https://book.ru/book/943685" TargetMode="External"/><Relationship Id="rId1870" Type="http://schemas.openxmlformats.org/officeDocument/2006/relationships/hyperlink" Target="https://book.ru/book/941597" TargetMode="External"/><Relationship Id="rId2507" Type="http://schemas.openxmlformats.org/officeDocument/2006/relationships/hyperlink" Target="https://book.ru/book/942899" TargetMode="External"/><Relationship Id="rId2921" Type="http://schemas.openxmlformats.org/officeDocument/2006/relationships/hyperlink" Target="https://book.ru/book/951052" TargetMode="External"/><Relationship Id="rId7085" Type="http://schemas.openxmlformats.org/officeDocument/2006/relationships/hyperlink" Target="https://book.ru/book/954876" TargetMode="External"/><Relationship Id="rId8136" Type="http://schemas.openxmlformats.org/officeDocument/2006/relationships/hyperlink" Target="https://book.ru/book/954526" TargetMode="External"/><Relationship Id="rId1523" Type="http://schemas.openxmlformats.org/officeDocument/2006/relationships/hyperlink" Target="https://book.ru/book/954479" TargetMode="External"/><Relationship Id="rId4679" Type="http://schemas.openxmlformats.org/officeDocument/2006/relationships/hyperlink" Target="https://book.ru/book/955913" TargetMode="External"/><Relationship Id="rId8550" Type="http://schemas.openxmlformats.org/officeDocument/2006/relationships/hyperlink" Target="https://book.ru/book/955509" TargetMode="External"/><Relationship Id="rId3695" Type="http://schemas.openxmlformats.org/officeDocument/2006/relationships/hyperlink" Target="https://book.ru/book/942054" TargetMode="External"/><Relationship Id="rId4746" Type="http://schemas.openxmlformats.org/officeDocument/2006/relationships/hyperlink" Target="https://book.ru/book/941664" TargetMode="External"/><Relationship Id="rId7152" Type="http://schemas.openxmlformats.org/officeDocument/2006/relationships/hyperlink" Target="https://book.ru/book/943090" TargetMode="External"/><Relationship Id="rId8203" Type="http://schemas.openxmlformats.org/officeDocument/2006/relationships/hyperlink" Target="https://book.ru/book/951449" TargetMode="External"/><Relationship Id="rId2297" Type="http://schemas.openxmlformats.org/officeDocument/2006/relationships/hyperlink" Target="https://book.ru/book/947246" TargetMode="External"/><Relationship Id="rId3348" Type="http://schemas.openxmlformats.org/officeDocument/2006/relationships/hyperlink" Target="https://book.ru/book/947702" TargetMode="External"/><Relationship Id="rId3762" Type="http://schemas.openxmlformats.org/officeDocument/2006/relationships/hyperlink" Target="https://book.ru/book/950404" TargetMode="External"/><Relationship Id="rId4813" Type="http://schemas.openxmlformats.org/officeDocument/2006/relationships/hyperlink" Target="https://book.ru/book/939606" TargetMode="External"/><Relationship Id="rId7969" Type="http://schemas.openxmlformats.org/officeDocument/2006/relationships/hyperlink" Target="https://book.ru/book/948704" TargetMode="External"/><Relationship Id="rId269" Type="http://schemas.openxmlformats.org/officeDocument/2006/relationships/hyperlink" Target="https://book.ru/book/935538" TargetMode="External"/><Relationship Id="rId683" Type="http://schemas.openxmlformats.org/officeDocument/2006/relationships/hyperlink" Target="https://book.ru/book/947398" TargetMode="External"/><Relationship Id="rId2364" Type="http://schemas.openxmlformats.org/officeDocument/2006/relationships/hyperlink" Target="https://book.ru/book/945149" TargetMode="External"/><Relationship Id="rId3415" Type="http://schemas.openxmlformats.org/officeDocument/2006/relationships/hyperlink" Target="https://book.ru/book/952150" TargetMode="External"/><Relationship Id="rId336" Type="http://schemas.openxmlformats.org/officeDocument/2006/relationships/hyperlink" Target="https://book.ru/book/949388" TargetMode="External"/><Relationship Id="rId1380" Type="http://schemas.openxmlformats.org/officeDocument/2006/relationships/hyperlink" Target="https://book.ru/book/940965" TargetMode="External"/><Relationship Id="rId2017" Type="http://schemas.openxmlformats.org/officeDocument/2006/relationships/hyperlink" Target="https://book.ru/book/951731" TargetMode="External"/><Relationship Id="rId5587" Type="http://schemas.openxmlformats.org/officeDocument/2006/relationships/hyperlink" Target="https://book.ru/book/943391" TargetMode="External"/><Relationship Id="rId6985" Type="http://schemas.openxmlformats.org/officeDocument/2006/relationships/hyperlink" Target="https://book.ru/book/938394" TargetMode="External"/><Relationship Id="rId403" Type="http://schemas.openxmlformats.org/officeDocument/2006/relationships/hyperlink" Target="https://book.ru/book/939745" TargetMode="External"/><Relationship Id="rId750" Type="http://schemas.openxmlformats.org/officeDocument/2006/relationships/hyperlink" Target="https://book.ru/book/952446" TargetMode="External"/><Relationship Id="rId1033" Type="http://schemas.openxmlformats.org/officeDocument/2006/relationships/hyperlink" Target="https://book.ru/book/942486" TargetMode="External"/><Relationship Id="rId2431" Type="http://schemas.openxmlformats.org/officeDocument/2006/relationships/hyperlink" Target="https://book.ru/book/948846" TargetMode="External"/><Relationship Id="rId4189" Type="http://schemas.openxmlformats.org/officeDocument/2006/relationships/hyperlink" Target="https://book.ru/book/950294" TargetMode="External"/><Relationship Id="rId6638" Type="http://schemas.openxmlformats.org/officeDocument/2006/relationships/hyperlink" Target="https://book.ru/book/930523" TargetMode="External"/><Relationship Id="rId8060" Type="http://schemas.openxmlformats.org/officeDocument/2006/relationships/hyperlink" Target="https://book.ru/book/950512" TargetMode="External"/><Relationship Id="rId5654" Type="http://schemas.openxmlformats.org/officeDocument/2006/relationships/hyperlink" Target="https://book.ru/book/948548" TargetMode="External"/><Relationship Id="rId6705" Type="http://schemas.openxmlformats.org/officeDocument/2006/relationships/hyperlink" Target="https://book.ru/book/942040" TargetMode="External"/><Relationship Id="rId1100" Type="http://schemas.openxmlformats.org/officeDocument/2006/relationships/hyperlink" Target="https://book.ru/book/951456" TargetMode="External"/><Relationship Id="rId4256" Type="http://schemas.openxmlformats.org/officeDocument/2006/relationships/hyperlink" Target="https://book.ru/book/956941" TargetMode="External"/><Relationship Id="rId4670" Type="http://schemas.openxmlformats.org/officeDocument/2006/relationships/hyperlink" Target="https://book.ru/book/951893" TargetMode="External"/><Relationship Id="rId5307" Type="http://schemas.openxmlformats.org/officeDocument/2006/relationships/hyperlink" Target="https://book.ru/book/926364" TargetMode="External"/><Relationship Id="rId5721" Type="http://schemas.openxmlformats.org/officeDocument/2006/relationships/hyperlink" Target="https://book.ru/book/939532" TargetMode="External"/><Relationship Id="rId1917" Type="http://schemas.openxmlformats.org/officeDocument/2006/relationships/hyperlink" Target="https://book.ru/book/951123" TargetMode="External"/><Relationship Id="rId3272" Type="http://schemas.openxmlformats.org/officeDocument/2006/relationships/hyperlink" Target="https://book.ru/book/946965" TargetMode="External"/><Relationship Id="rId4323" Type="http://schemas.openxmlformats.org/officeDocument/2006/relationships/hyperlink" Target="https://book.ru/book/940575" TargetMode="External"/><Relationship Id="rId7479" Type="http://schemas.openxmlformats.org/officeDocument/2006/relationships/hyperlink" Target="https://book.ru/book/950422" TargetMode="External"/><Relationship Id="rId7893" Type="http://schemas.openxmlformats.org/officeDocument/2006/relationships/hyperlink" Target="https://book.ru/book/944063" TargetMode="External"/><Relationship Id="rId193" Type="http://schemas.openxmlformats.org/officeDocument/2006/relationships/hyperlink" Target="https://book.ru/book/950743" TargetMode="External"/><Relationship Id="rId6495" Type="http://schemas.openxmlformats.org/officeDocument/2006/relationships/hyperlink" Target="https://book.ru/book/952698" TargetMode="External"/><Relationship Id="rId7546" Type="http://schemas.openxmlformats.org/officeDocument/2006/relationships/hyperlink" Target="https://book.ru/book/920773" TargetMode="External"/><Relationship Id="rId260" Type="http://schemas.openxmlformats.org/officeDocument/2006/relationships/hyperlink" Target="https://book.ru/book/944902" TargetMode="External"/><Relationship Id="rId5097" Type="http://schemas.openxmlformats.org/officeDocument/2006/relationships/hyperlink" Target="https://book.ru/book/939921" TargetMode="External"/><Relationship Id="rId6148" Type="http://schemas.openxmlformats.org/officeDocument/2006/relationships/hyperlink" Target="https://book.ru/book/942322" TargetMode="External"/><Relationship Id="rId7960" Type="http://schemas.openxmlformats.org/officeDocument/2006/relationships/hyperlink" Target="https://book.ru/book/950933" TargetMode="External"/><Relationship Id="rId5164" Type="http://schemas.openxmlformats.org/officeDocument/2006/relationships/hyperlink" Target="https://book.ru/book/939492" TargetMode="External"/><Relationship Id="rId6215" Type="http://schemas.openxmlformats.org/officeDocument/2006/relationships/hyperlink" Target="https://book.ru/book/956924" TargetMode="External"/><Relationship Id="rId6562" Type="http://schemas.openxmlformats.org/officeDocument/2006/relationships/hyperlink" Target="https://book.ru/book/940036" TargetMode="External"/><Relationship Id="rId7613" Type="http://schemas.openxmlformats.org/officeDocument/2006/relationships/hyperlink" Target="https://book.ru/book/952674" TargetMode="External"/><Relationship Id="rId2758" Type="http://schemas.openxmlformats.org/officeDocument/2006/relationships/hyperlink" Target="https://book.ru/book/953661" TargetMode="External"/><Relationship Id="rId3809" Type="http://schemas.openxmlformats.org/officeDocument/2006/relationships/hyperlink" Target="https://book.ru/book/951553" TargetMode="External"/><Relationship Id="rId1774" Type="http://schemas.openxmlformats.org/officeDocument/2006/relationships/hyperlink" Target="https://book.ru/book/955837" TargetMode="External"/><Relationship Id="rId2825" Type="http://schemas.openxmlformats.org/officeDocument/2006/relationships/hyperlink" Target="https://book.ru/book/935589" TargetMode="External"/><Relationship Id="rId4180" Type="http://schemas.openxmlformats.org/officeDocument/2006/relationships/hyperlink" Target="https://book.ru/book/956628" TargetMode="External"/><Relationship Id="rId5231" Type="http://schemas.openxmlformats.org/officeDocument/2006/relationships/hyperlink" Target="https://book.ru/book/955622" TargetMode="External"/><Relationship Id="rId8387" Type="http://schemas.openxmlformats.org/officeDocument/2006/relationships/hyperlink" Target="https://book.ru/book/934723" TargetMode="External"/><Relationship Id="rId66" Type="http://schemas.openxmlformats.org/officeDocument/2006/relationships/hyperlink" Target="https://book.ru/book/953057" TargetMode="External"/><Relationship Id="rId1427" Type="http://schemas.openxmlformats.org/officeDocument/2006/relationships/hyperlink" Target="https://book.ru/book/951457" TargetMode="External"/><Relationship Id="rId1841" Type="http://schemas.openxmlformats.org/officeDocument/2006/relationships/hyperlink" Target="https://book.ru/book/935019" TargetMode="External"/><Relationship Id="rId4997" Type="http://schemas.openxmlformats.org/officeDocument/2006/relationships/hyperlink" Target="https://book.ru/book/954521" TargetMode="External"/><Relationship Id="rId8454" Type="http://schemas.openxmlformats.org/officeDocument/2006/relationships/hyperlink" Target="https://book.ru/book/944828" TargetMode="External"/><Relationship Id="rId3599" Type="http://schemas.openxmlformats.org/officeDocument/2006/relationships/hyperlink" Target="https://book.ru/book/950976" TargetMode="External"/><Relationship Id="rId7056" Type="http://schemas.openxmlformats.org/officeDocument/2006/relationships/hyperlink" Target="https://book.ru/book/953865" TargetMode="External"/><Relationship Id="rId7470" Type="http://schemas.openxmlformats.org/officeDocument/2006/relationships/hyperlink" Target="https://book.ru/book/947619" TargetMode="External"/><Relationship Id="rId8107" Type="http://schemas.openxmlformats.org/officeDocument/2006/relationships/hyperlink" Target="https://book.ru/book/942446" TargetMode="External"/><Relationship Id="rId8521" Type="http://schemas.openxmlformats.org/officeDocument/2006/relationships/hyperlink" Target="https://book.ru/book/934829" TargetMode="External"/><Relationship Id="rId3666" Type="http://schemas.openxmlformats.org/officeDocument/2006/relationships/hyperlink" Target="https://book.ru/book/954441" TargetMode="External"/><Relationship Id="rId6072" Type="http://schemas.openxmlformats.org/officeDocument/2006/relationships/hyperlink" Target="https://book.ru/book/955609" TargetMode="External"/><Relationship Id="rId7123" Type="http://schemas.openxmlformats.org/officeDocument/2006/relationships/hyperlink" Target="https://book.ru/book/942288" TargetMode="External"/><Relationship Id="rId587" Type="http://schemas.openxmlformats.org/officeDocument/2006/relationships/hyperlink" Target="https://book.ru/book/951662" TargetMode="External"/><Relationship Id="rId2268" Type="http://schemas.openxmlformats.org/officeDocument/2006/relationships/hyperlink" Target="https://book.ru/book/943737" TargetMode="External"/><Relationship Id="rId3319" Type="http://schemas.openxmlformats.org/officeDocument/2006/relationships/hyperlink" Target="https://book.ru/book/956760" TargetMode="External"/><Relationship Id="rId4717" Type="http://schemas.openxmlformats.org/officeDocument/2006/relationships/hyperlink" Target="https://book.ru/book/950768" TargetMode="External"/><Relationship Id="rId2682" Type="http://schemas.openxmlformats.org/officeDocument/2006/relationships/hyperlink" Target="https://book.ru/book/953816" TargetMode="External"/><Relationship Id="rId3733" Type="http://schemas.openxmlformats.org/officeDocument/2006/relationships/hyperlink" Target="https://book.ru/book/951751" TargetMode="External"/><Relationship Id="rId6889" Type="http://schemas.openxmlformats.org/officeDocument/2006/relationships/hyperlink" Target="https://book.ru/book/936257" TargetMode="External"/><Relationship Id="rId654" Type="http://schemas.openxmlformats.org/officeDocument/2006/relationships/hyperlink" Target="https://book.ru/book/947480" TargetMode="External"/><Relationship Id="rId1284" Type="http://schemas.openxmlformats.org/officeDocument/2006/relationships/hyperlink" Target="https://book.ru/book/947681" TargetMode="External"/><Relationship Id="rId2335" Type="http://schemas.openxmlformats.org/officeDocument/2006/relationships/hyperlink" Target="https://book.ru/book/920789" TargetMode="External"/><Relationship Id="rId3800" Type="http://schemas.openxmlformats.org/officeDocument/2006/relationships/hyperlink" Target="https://book.ru/book/951825" TargetMode="External"/><Relationship Id="rId6956" Type="http://schemas.openxmlformats.org/officeDocument/2006/relationships/hyperlink" Target="https://book.ru/book/953804" TargetMode="External"/><Relationship Id="rId307" Type="http://schemas.openxmlformats.org/officeDocument/2006/relationships/hyperlink" Target="https://book.ru/book/927848" TargetMode="External"/><Relationship Id="rId721" Type="http://schemas.openxmlformats.org/officeDocument/2006/relationships/hyperlink" Target="https://book.ru/book/951969" TargetMode="External"/><Relationship Id="rId1351" Type="http://schemas.openxmlformats.org/officeDocument/2006/relationships/hyperlink" Target="https://book.ru/book/939592" TargetMode="External"/><Relationship Id="rId2402" Type="http://schemas.openxmlformats.org/officeDocument/2006/relationships/hyperlink" Target="https://book.ru/book/942711" TargetMode="External"/><Relationship Id="rId5558" Type="http://schemas.openxmlformats.org/officeDocument/2006/relationships/hyperlink" Target="https://book.ru/book/932974" TargetMode="External"/><Relationship Id="rId5972" Type="http://schemas.openxmlformats.org/officeDocument/2006/relationships/hyperlink" Target="https://book.ru/book/940264" TargetMode="External"/><Relationship Id="rId6609" Type="http://schemas.openxmlformats.org/officeDocument/2006/relationships/hyperlink" Target="https://book.ru/book/941519" TargetMode="External"/><Relationship Id="rId1004" Type="http://schemas.openxmlformats.org/officeDocument/2006/relationships/hyperlink" Target="https://book.ru/book/940970" TargetMode="External"/><Relationship Id="rId4574" Type="http://schemas.openxmlformats.org/officeDocument/2006/relationships/hyperlink" Target="https://book.ru/book/951895" TargetMode="External"/><Relationship Id="rId5625" Type="http://schemas.openxmlformats.org/officeDocument/2006/relationships/hyperlink" Target="https://book.ru/book/946933" TargetMode="External"/><Relationship Id="rId8031" Type="http://schemas.openxmlformats.org/officeDocument/2006/relationships/hyperlink" Target="https://book.ru/book/951490" TargetMode="External"/><Relationship Id="rId3176" Type="http://schemas.openxmlformats.org/officeDocument/2006/relationships/hyperlink" Target="https://book.ru/book/940027" TargetMode="External"/><Relationship Id="rId3590" Type="http://schemas.openxmlformats.org/officeDocument/2006/relationships/hyperlink" Target="https://book.ru/book/934799" TargetMode="External"/><Relationship Id="rId4227" Type="http://schemas.openxmlformats.org/officeDocument/2006/relationships/hyperlink" Target="https://book.ru/book/950704" TargetMode="External"/><Relationship Id="rId7797" Type="http://schemas.openxmlformats.org/officeDocument/2006/relationships/hyperlink" Target="https://book.ru/book/952658" TargetMode="External"/><Relationship Id="rId2192" Type="http://schemas.openxmlformats.org/officeDocument/2006/relationships/hyperlink" Target="https://book.ru/book/938820" TargetMode="External"/><Relationship Id="rId3243" Type="http://schemas.openxmlformats.org/officeDocument/2006/relationships/hyperlink" Target="https://book.ru/book/951674" TargetMode="External"/><Relationship Id="rId4641" Type="http://schemas.openxmlformats.org/officeDocument/2006/relationships/hyperlink" Target="https://book.ru/book/940979" TargetMode="External"/><Relationship Id="rId6399" Type="http://schemas.openxmlformats.org/officeDocument/2006/relationships/hyperlink" Target="https://book.ru/book/941675" TargetMode="External"/><Relationship Id="rId164" Type="http://schemas.openxmlformats.org/officeDocument/2006/relationships/hyperlink" Target="https://book.ru/book/955252" TargetMode="External"/><Relationship Id="rId7864" Type="http://schemas.openxmlformats.org/officeDocument/2006/relationships/hyperlink" Target="https://book.ru/book/954203" TargetMode="External"/><Relationship Id="rId3310" Type="http://schemas.openxmlformats.org/officeDocument/2006/relationships/hyperlink" Target="https://book.ru/book/950645" TargetMode="External"/><Relationship Id="rId5068" Type="http://schemas.openxmlformats.org/officeDocument/2006/relationships/hyperlink" Target="https://book.ru/book/934669" TargetMode="External"/><Relationship Id="rId6466" Type="http://schemas.openxmlformats.org/officeDocument/2006/relationships/hyperlink" Target="https://book.ru/book/954645" TargetMode="External"/><Relationship Id="rId6880" Type="http://schemas.openxmlformats.org/officeDocument/2006/relationships/hyperlink" Target="https://book.ru/book/953447" TargetMode="External"/><Relationship Id="rId7517" Type="http://schemas.openxmlformats.org/officeDocument/2006/relationships/hyperlink" Target="https://book.ru/book/942124" TargetMode="External"/><Relationship Id="rId7931" Type="http://schemas.openxmlformats.org/officeDocument/2006/relationships/hyperlink" Target="https://book.ru/book/942542" TargetMode="External"/><Relationship Id="rId231" Type="http://schemas.openxmlformats.org/officeDocument/2006/relationships/hyperlink" Target="https://book.ru/book/945646" TargetMode="External"/><Relationship Id="rId5482" Type="http://schemas.openxmlformats.org/officeDocument/2006/relationships/hyperlink" Target="https://book.ru/book/955273" TargetMode="External"/><Relationship Id="rId6119" Type="http://schemas.openxmlformats.org/officeDocument/2006/relationships/hyperlink" Target="https://book.ru/book/939663" TargetMode="External"/><Relationship Id="rId6533" Type="http://schemas.openxmlformats.org/officeDocument/2006/relationships/hyperlink" Target="https://book.ru/book/945179" TargetMode="External"/><Relationship Id="rId1678" Type="http://schemas.openxmlformats.org/officeDocument/2006/relationships/hyperlink" Target="https://book.ru/book/946326" TargetMode="External"/><Relationship Id="rId2729" Type="http://schemas.openxmlformats.org/officeDocument/2006/relationships/hyperlink" Target="https://book.ru/book/951074" TargetMode="External"/><Relationship Id="rId4084" Type="http://schemas.openxmlformats.org/officeDocument/2006/relationships/hyperlink" Target="https://book.ru/book/952323" TargetMode="External"/><Relationship Id="rId5135" Type="http://schemas.openxmlformats.org/officeDocument/2006/relationships/hyperlink" Target="https://book.ru/book/942042" TargetMode="External"/><Relationship Id="rId6600" Type="http://schemas.openxmlformats.org/officeDocument/2006/relationships/hyperlink" Target="https://book.ru/book/955508" TargetMode="External"/><Relationship Id="rId4151" Type="http://schemas.openxmlformats.org/officeDocument/2006/relationships/hyperlink" Target="https://book.ru/book/947515" TargetMode="External"/><Relationship Id="rId5202" Type="http://schemas.openxmlformats.org/officeDocument/2006/relationships/hyperlink" Target="https://book.ru/book/951732" TargetMode="External"/><Relationship Id="rId8358" Type="http://schemas.openxmlformats.org/officeDocument/2006/relationships/hyperlink" Target="https://book.ru/book/954167" TargetMode="External"/><Relationship Id="rId1745" Type="http://schemas.openxmlformats.org/officeDocument/2006/relationships/hyperlink" Target="https://book.ru/book/940245" TargetMode="External"/><Relationship Id="rId7374" Type="http://schemas.openxmlformats.org/officeDocument/2006/relationships/hyperlink" Target="https://book.ru/book/956262" TargetMode="External"/><Relationship Id="rId8425" Type="http://schemas.openxmlformats.org/officeDocument/2006/relationships/hyperlink" Target="https://book.ru/book/954021" TargetMode="External"/><Relationship Id="rId37" Type="http://schemas.openxmlformats.org/officeDocument/2006/relationships/hyperlink" Target="https://book.ru/book/941547" TargetMode="External"/><Relationship Id="rId1812" Type="http://schemas.openxmlformats.org/officeDocument/2006/relationships/hyperlink" Target="https://book.ru/book/939761" TargetMode="External"/><Relationship Id="rId4968" Type="http://schemas.openxmlformats.org/officeDocument/2006/relationships/hyperlink" Target="https://book.ru/book/940647" TargetMode="External"/><Relationship Id="rId7027" Type="http://schemas.openxmlformats.org/officeDocument/2006/relationships/hyperlink" Target="https://book.ru/book/947209" TargetMode="External"/><Relationship Id="rId3984" Type="http://schemas.openxmlformats.org/officeDocument/2006/relationships/hyperlink" Target="https://book.ru/book/955295" TargetMode="External"/><Relationship Id="rId6390" Type="http://schemas.openxmlformats.org/officeDocument/2006/relationships/hyperlink" Target="https://book.ru/book/929738" TargetMode="External"/><Relationship Id="rId7441" Type="http://schemas.openxmlformats.org/officeDocument/2006/relationships/hyperlink" Target="https://book.ru/book/947639" TargetMode="External"/><Relationship Id="rId2586" Type="http://schemas.openxmlformats.org/officeDocument/2006/relationships/hyperlink" Target="https://book.ru/book/934188" TargetMode="External"/><Relationship Id="rId3637" Type="http://schemas.openxmlformats.org/officeDocument/2006/relationships/hyperlink" Target="https://book.ru/book/944253" TargetMode="External"/><Relationship Id="rId6043" Type="http://schemas.openxmlformats.org/officeDocument/2006/relationships/hyperlink" Target="https://book.ru/book/945141" TargetMode="External"/><Relationship Id="rId558" Type="http://schemas.openxmlformats.org/officeDocument/2006/relationships/hyperlink" Target="https://book.ru/book/957084" TargetMode="External"/><Relationship Id="rId972" Type="http://schemas.openxmlformats.org/officeDocument/2006/relationships/hyperlink" Target="https://book.ru/book/943695" TargetMode="External"/><Relationship Id="rId1188" Type="http://schemas.openxmlformats.org/officeDocument/2006/relationships/hyperlink" Target="https://book.ru/book/935270" TargetMode="External"/><Relationship Id="rId2239" Type="http://schemas.openxmlformats.org/officeDocument/2006/relationships/hyperlink" Target="https://book.ru/book/955966" TargetMode="External"/><Relationship Id="rId2653" Type="http://schemas.openxmlformats.org/officeDocument/2006/relationships/hyperlink" Target="https://book.ru/book/953961" TargetMode="External"/><Relationship Id="rId3704" Type="http://schemas.openxmlformats.org/officeDocument/2006/relationships/hyperlink" Target="https://book.ru/book/955258" TargetMode="External"/><Relationship Id="rId6110" Type="http://schemas.openxmlformats.org/officeDocument/2006/relationships/hyperlink" Target="https://book.ru/book/942353" TargetMode="External"/><Relationship Id="rId625" Type="http://schemas.openxmlformats.org/officeDocument/2006/relationships/hyperlink" Target="https://book.ru/book/957030" TargetMode="External"/><Relationship Id="rId1255" Type="http://schemas.openxmlformats.org/officeDocument/2006/relationships/hyperlink" Target="https://book.ru/book/952743" TargetMode="External"/><Relationship Id="rId2306" Type="http://schemas.openxmlformats.org/officeDocument/2006/relationships/hyperlink" Target="https://book.ru/book/953713" TargetMode="External"/><Relationship Id="rId5876" Type="http://schemas.openxmlformats.org/officeDocument/2006/relationships/hyperlink" Target="https://book.ru/book/953054" TargetMode="External"/><Relationship Id="rId8282" Type="http://schemas.openxmlformats.org/officeDocument/2006/relationships/hyperlink" Target="https://book.ru/book/952850" TargetMode="External"/><Relationship Id="rId1322" Type="http://schemas.openxmlformats.org/officeDocument/2006/relationships/hyperlink" Target="https://book.ru/book/940621" TargetMode="External"/><Relationship Id="rId2720" Type="http://schemas.openxmlformats.org/officeDocument/2006/relationships/hyperlink" Target="https://book.ru/book/953213" TargetMode="External"/><Relationship Id="rId4478" Type="http://schemas.openxmlformats.org/officeDocument/2006/relationships/hyperlink" Target="https://book.ru/book/938383" TargetMode="External"/><Relationship Id="rId5529" Type="http://schemas.openxmlformats.org/officeDocument/2006/relationships/hyperlink" Target="https://book.ru/book/940165" TargetMode="External"/><Relationship Id="rId6927" Type="http://schemas.openxmlformats.org/officeDocument/2006/relationships/hyperlink" Target="https://book.ru/book/943722" TargetMode="External"/><Relationship Id="rId4892" Type="http://schemas.openxmlformats.org/officeDocument/2006/relationships/hyperlink" Target="https://book.ru/book/936656" TargetMode="External"/><Relationship Id="rId5943" Type="http://schemas.openxmlformats.org/officeDocument/2006/relationships/hyperlink" Target="https://book.ru/book/954051" TargetMode="External"/><Relationship Id="rId8002" Type="http://schemas.openxmlformats.org/officeDocument/2006/relationships/hyperlink" Target="https://book.ru/book/947822" TargetMode="External"/><Relationship Id="rId2096" Type="http://schemas.openxmlformats.org/officeDocument/2006/relationships/hyperlink" Target="https://book.ru/book/947706" TargetMode="External"/><Relationship Id="rId3494" Type="http://schemas.openxmlformats.org/officeDocument/2006/relationships/hyperlink" Target="https://book.ru/book/951701" TargetMode="External"/><Relationship Id="rId4545" Type="http://schemas.openxmlformats.org/officeDocument/2006/relationships/hyperlink" Target="https://book.ru/book/953840" TargetMode="External"/><Relationship Id="rId3147" Type="http://schemas.openxmlformats.org/officeDocument/2006/relationships/hyperlink" Target="https://book.ru/book/955611" TargetMode="External"/><Relationship Id="rId3561" Type="http://schemas.openxmlformats.org/officeDocument/2006/relationships/hyperlink" Target="https://book.ru/book/955887" TargetMode="External"/><Relationship Id="rId4612" Type="http://schemas.openxmlformats.org/officeDocument/2006/relationships/hyperlink" Target="https://book.ru/book/930724" TargetMode="External"/><Relationship Id="rId7768" Type="http://schemas.openxmlformats.org/officeDocument/2006/relationships/hyperlink" Target="https://book.ru/book/951726" TargetMode="External"/><Relationship Id="rId482" Type="http://schemas.openxmlformats.org/officeDocument/2006/relationships/hyperlink" Target="https://book.ru/book/955568" TargetMode="External"/><Relationship Id="rId2163" Type="http://schemas.openxmlformats.org/officeDocument/2006/relationships/hyperlink" Target="https://book.ru/book/941858" TargetMode="External"/><Relationship Id="rId3214" Type="http://schemas.openxmlformats.org/officeDocument/2006/relationships/hyperlink" Target="https://book.ru/book/955431" TargetMode="External"/><Relationship Id="rId6784" Type="http://schemas.openxmlformats.org/officeDocument/2006/relationships/hyperlink" Target="https://book.ru/book/953722" TargetMode="External"/><Relationship Id="rId7835" Type="http://schemas.openxmlformats.org/officeDocument/2006/relationships/hyperlink" Target="https://book.ru/book/942440" TargetMode="External"/><Relationship Id="rId135" Type="http://schemas.openxmlformats.org/officeDocument/2006/relationships/hyperlink" Target="https://book.ru/book/932468" TargetMode="External"/><Relationship Id="rId2230" Type="http://schemas.openxmlformats.org/officeDocument/2006/relationships/hyperlink" Target="https://book.ru/book/955155" TargetMode="External"/><Relationship Id="rId5386" Type="http://schemas.openxmlformats.org/officeDocument/2006/relationships/hyperlink" Target="https://book.ru/book/949621" TargetMode="External"/><Relationship Id="rId6437" Type="http://schemas.openxmlformats.org/officeDocument/2006/relationships/hyperlink" Target="https://book.ru/book/951414" TargetMode="External"/><Relationship Id="rId202" Type="http://schemas.openxmlformats.org/officeDocument/2006/relationships/hyperlink" Target="https://book.ru/book/938888" TargetMode="External"/><Relationship Id="rId5039" Type="http://schemas.openxmlformats.org/officeDocument/2006/relationships/hyperlink" Target="https://book.ru/book/952920" TargetMode="External"/><Relationship Id="rId5453" Type="http://schemas.openxmlformats.org/officeDocument/2006/relationships/hyperlink" Target="https://book.ru/book/955168" TargetMode="External"/><Relationship Id="rId6504" Type="http://schemas.openxmlformats.org/officeDocument/2006/relationships/hyperlink" Target="https://book.ru/book/919855" TargetMode="External"/><Relationship Id="rId6851" Type="http://schemas.openxmlformats.org/officeDocument/2006/relationships/hyperlink" Target="https://book.ru/book/953128" TargetMode="External"/><Relationship Id="rId7902" Type="http://schemas.openxmlformats.org/officeDocument/2006/relationships/hyperlink" Target="https://book.ru/book/942524" TargetMode="External"/><Relationship Id="rId1996" Type="http://schemas.openxmlformats.org/officeDocument/2006/relationships/hyperlink" Target="https://book.ru/book/933539" TargetMode="External"/><Relationship Id="rId4055" Type="http://schemas.openxmlformats.org/officeDocument/2006/relationships/hyperlink" Target="https://book.ru/book/949237" TargetMode="External"/><Relationship Id="rId5106" Type="http://schemas.openxmlformats.org/officeDocument/2006/relationships/hyperlink" Target="https://book.ru/book/933676" TargetMode="External"/><Relationship Id="rId1649" Type="http://schemas.openxmlformats.org/officeDocument/2006/relationships/hyperlink" Target="https://book.ru/book/950510" TargetMode="External"/><Relationship Id="rId3071" Type="http://schemas.openxmlformats.org/officeDocument/2006/relationships/hyperlink" Target="https://book.ru/book/954868" TargetMode="External"/><Relationship Id="rId5520" Type="http://schemas.openxmlformats.org/officeDocument/2006/relationships/hyperlink" Target="https://book.ru/book/953547" TargetMode="External"/><Relationship Id="rId7278" Type="http://schemas.openxmlformats.org/officeDocument/2006/relationships/hyperlink" Target="https://book.ru/book/951642" TargetMode="External"/><Relationship Id="rId1716" Type="http://schemas.openxmlformats.org/officeDocument/2006/relationships/hyperlink" Target="https://book.ru/book/941032" TargetMode="External"/><Relationship Id="rId4122" Type="http://schemas.openxmlformats.org/officeDocument/2006/relationships/hyperlink" Target="https://book.ru/book/956843" TargetMode="External"/><Relationship Id="rId7692" Type="http://schemas.openxmlformats.org/officeDocument/2006/relationships/hyperlink" Target="https://book.ru/book/953779" TargetMode="External"/><Relationship Id="rId8329" Type="http://schemas.openxmlformats.org/officeDocument/2006/relationships/hyperlink" Target="https://book.ru/book/953874" TargetMode="External"/><Relationship Id="rId3888" Type="http://schemas.openxmlformats.org/officeDocument/2006/relationships/hyperlink" Target="https://book.ru/book/946252" TargetMode="External"/><Relationship Id="rId4939" Type="http://schemas.openxmlformats.org/officeDocument/2006/relationships/hyperlink" Target="https://book.ru/book/935175" TargetMode="External"/><Relationship Id="rId6294" Type="http://schemas.openxmlformats.org/officeDocument/2006/relationships/hyperlink" Target="https://book.ru/book/948751" TargetMode="External"/><Relationship Id="rId7345" Type="http://schemas.openxmlformats.org/officeDocument/2006/relationships/hyperlink" Target="https://book.ru/book/939841" TargetMode="External"/><Relationship Id="rId6361" Type="http://schemas.openxmlformats.org/officeDocument/2006/relationships/hyperlink" Target="https://book.ru/book/957091" TargetMode="External"/><Relationship Id="rId7412" Type="http://schemas.openxmlformats.org/officeDocument/2006/relationships/hyperlink" Target="https://book.ru/book/954489" TargetMode="External"/><Relationship Id="rId876" Type="http://schemas.openxmlformats.org/officeDocument/2006/relationships/hyperlink" Target="https://book.ru/book/955151" TargetMode="External"/><Relationship Id="rId2557" Type="http://schemas.openxmlformats.org/officeDocument/2006/relationships/hyperlink" Target="https://book.ru/book/944584" TargetMode="External"/><Relationship Id="rId3608" Type="http://schemas.openxmlformats.org/officeDocument/2006/relationships/hyperlink" Target="https://book.ru/book/951637" TargetMode="External"/><Relationship Id="rId3955" Type="http://schemas.openxmlformats.org/officeDocument/2006/relationships/hyperlink" Target="https://book.ru/book/949259" TargetMode="External"/><Relationship Id="rId6014" Type="http://schemas.openxmlformats.org/officeDocument/2006/relationships/hyperlink" Target="https://book.ru/book/921986" TargetMode="External"/><Relationship Id="rId529" Type="http://schemas.openxmlformats.org/officeDocument/2006/relationships/hyperlink" Target="https://book.ru/book/947813" TargetMode="External"/><Relationship Id="rId1159" Type="http://schemas.openxmlformats.org/officeDocument/2006/relationships/hyperlink" Target="https://book.ru/book/952051" TargetMode="External"/><Relationship Id="rId2971" Type="http://schemas.openxmlformats.org/officeDocument/2006/relationships/hyperlink" Target="https://book.ru/book/941868" TargetMode="External"/><Relationship Id="rId5030" Type="http://schemas.openxmlformats.org/officeDocument/2006/relationships/hyperlink" Target="https://book.ru/book/948899" TargetMode="External"/><Relationship Id="rId8186" Type="http://schemas.openxmlformats.org/officeDocument/2006/relationships/hyperlink" Target="https://book.ru/book/932298" TargetMode="External"/><Relationship Id="rId943" Type="http://schemas.openxmlformats.org/officeDocument/2006/relationships/hyperlink" Target="https://book.ru/book/953991" TargetMode="External"/><Relationship Id="rId1573" Type="http://schemas.openxmlformats.org/officeDocument/2006/relationships/hyperlink" Target="https://book.ru/book/940062" TargetMode="External"/><Relationship Id="rId2624" Type="http://schemas.openxmlformats.org/officeDocument/2006/relationships/hyperlink" Target="https://book.ru/book/945650" TargetMode="External"/><Relationship Id="rId1226" Type="http://schemas.openxmlformats.org/officeDocument/2006/relationships/hyperlink" Target="https://book.ru/book/953664" TargetMode="External"/><Relationship Id="rId1640" Type="http://schemas.openxmlformats.org/officeDocument/2006/relationships/hyperlink" Target="https://book.ru/book/939123" TargetMode="External"/><Relationship Id="rId4796" Type="http://schemas.openxmlformats.org/officeDocument/2006/relationships/hyperlink" Target="https://book.ru/book/956915" TargetMode="External"/><Relationship Id="rId5847" Type="http://schemas.openxmlformats.org/officeDocument/2006/relationships/hyperlink" Target="https://book.ru/book/953573" TargetMode="External"/><Relationship Id="rId8253" Type="http://schemas.openxmlformats.org/officeDocument/2006/relationships/hyperlink" Target="https://book.ru/book/939692" TargetMode="External"/><Relationship Id="rId3398" Type="http://schemas.openxmlformats.org/officeDocument/2006/relationships/hyperlink" Target="https://book.ru/book/934947" TargetMode="External"/><Relationship Id="rId4449" Type="http://schemas.openxmlformats.org/officeDocument/2006/relationships/hyperlink" Target="https://book.ru/book/954801" TargetMode="External"/><Relationship Id="rId4863" Type="http://schemas.openxmlformats.org/officeDocument/2006/relationships/hyperlink" Target="https://book.ru/book/940120" TargetMode="External"/><Relationship Id="rId5914" Type="http://schemas.openxmlformats.org/officeDocument/2006/relationships/hyperlink" Target="https://book.ru/book/932208" TargetMode="External"/><Relationship Id="rId8320" Type="http://schemas.openxmlformats.org/officeDocument/2006/relationships/hyperlink" Target="https://book.ru/book/951561" TargetMode="External"/><Relationship Id="rId3465" Type="http://schemas.openxmlformats.org/officeDocument/2006/relationships/hyperlink" Target="https://book.ru/book/951838" TargetMode="External"/><Relationship Id="rId4516" Type="http://schemas.openxmlformats.org/officeDocument/2006/relationships/hyperlink" Target="https://book.ru/book/926410" TargetMode="External"/><Relationship Id="rId386" Type="http://schemas.openxmlformats.org/officeDocument/2006/relationships/hyperlink" Target="https://book.ru/book/944128" TargetMode="External"/><Relationship Id="rId2067" Type="http://schemas.openxmlformats.org/officeDocument/2006/relationships/hyperlink" Target="https://book.ru/book/947014" TargetMode="External"/><Relationship Id="rId2481" Type="http://schemas.openxmlformats.org/officeDocument/2006/relationships/hyperlink" Target="https://book.ru/book/940630" TargetMode="External"/><Relationship Id="rId3118" Type="http://schemas.openxmlformats.org/officeDocument/2006/relationships/hyperlink" Target="https://book.ru/book/951061" TargetMode="External"/><Relationship Id="rId3532" Type="http://schemas.openxmlformats.org/officeDocument/2006/relationships/hyperlink" Target="https://book.ru/book/955970" TargetMode="External"/><Relationship Id="rId4930" Type="http://schemas.openxmlformats.org/officeDocument/2006/relationships/hyperlink" Target="https://book.ru/book/954646" TargetMode="External"/><Relationship Id="rId6688" Type="http://schemas.openxmlformats.org/officeDocument/2006/relationships/hyperlink" Target="https://book.ru/book/951844" TargetMode="External"/><Relationship Id="rId7739" Type="http://schemas.openxmlformats.org/officeDocument/2006/relationships/hyperlink" Target="https://book.ru/book/954498" TargetMode="External"/><Relationship Id="rId453" Type="http://schemas.openxmlformats.org/officeDocument/2006/relationships/hyperlink" Target="https://book.ru/book/955224" TargetMode="External"/><Relationship Id="rId1083" Type="http://schemas.openxmlformats.org/officeDocument/2006/relationships/hyperlink" Target="https://book.ru/book/950911" TargetMode="External"/><Relationship Id="rId2134" Type="http://schemas.openxmlformats.org/officeDocument/2006/relationships/hyperlink" Target="https://book.ru/book/954480" TargetMode="External"/><Relationship Id="rId106" Type="http://schemas.openxmlformats.org/officeDocument/2006/relationships/hyperlink" Target="https://book.ru/book/955975" TargetMode="External"/><Relationship Id="rId1150" Type="http://schemas.openxmlformats.org/officeDocument/2006/relationships/hyperlink" Target="https://book.ru/book/955770" TargetMode="External"/><Relationship Id="rId5357" Type="http://schemas.openxmlformats.org/officeDocument/2006/relationships/hyperlink" Target="https://book.ru/book/943060" TargetMode="External"/><Relationship Id="rId6755" Type="http://schemas.openxmlformats.org/officeDocument/2006/relationships/hyperlink" Target="https://book.ru/book/939233" TargetMode="External"/><Relationship Id="rId7806" Type="http://schemas.openxmlformats.org/officeDocument/2006/relationships/hyperlink" Target="https://book.ru/book/955217" TargetMode="External"/><Relationship Id="rId520" Type="http://schemas.openxmlformats.org/officeDocument/2006/relationships/hyperlink" Target="https://book.ru/book/954815" TargetMode="External"/><Relationship Id="rId2201" Type="http://schemas.openxmlformats.org/officeDocument/2006/relationships/hyperlink" Target="https://book.ru/book/956768" TargetMode="External"/><Relationship Id="rId5771" Type="http://schemas.openxmlformats.org/officeDocument/2006/relationships/hyperlink" Target="https://book.ru/book/940154" TargetMode="External"/><Relationship Id="rId6408" Type="http://schemas.openxmlformats.org/officeDocument/2006/relationships/hyperlink" Target="https://book.ru/book/939624" TargetMode="External"/><Relationship Id="rId6822" Type="http://schemas.openxmlformats.org/officeDocument/2006/relationships/hyperlink" Target="https://book.ru/book/939500" TargetMode="External"/><Relationship Id="rId1967" Type="http://schemas.openxmlformats.org/officeDocument/2006/relationships/hyperlink" Target="https://book.ru/book/951570" TargetMode="External"/><Relationship Id="rId4373" Type="http://schemas.openxmlformats.org/officeDocument/2006/relationships/hyperlink" Target="https://book.ru/book/939424" TargetMode="External"/><Relationship Id="rId5424" Type="http://schemas.openxmlformats.org/officeDocument/2006/relationships/hyperlink" Target="https://book.ru/book/933893" TargetMode="External"/><Relationship Id="rId4026" Type="http://schemas.openxmlformats.org/officeDocument/2006/relationships/hyperlink" Target="https://book.ru/book/949375" TargetMode="External"/><Relationship Id="rId4440" Type="http://schemas.openxmlformats.org/officeDocument/2006/relationships/hyperlink" Target="https://book.ru/book/955486" TargetMode="External"/><Relationship Id="rId7596" Type="http://schemas.openxmlformats.org/officeDocument/2006/relationships/hyperlink" Target="https://book.ru/book/927631" TargetMode="External"/><Relationship Id="rId3042" Type="http://schemas.openxmlformats.org/officeDocument/2006/relationships/hyperlink" Target="https://book.ru/book/939713" TargetMode="External"/><Relationship Id="rId6198" Type="http://schemas.openxmlformats.org/officeDocument/2006/relationships/hyperlink" Target="https://book.ru/book/954534" TargetMode="External"/><Relationship Id="rId7249" Type="http://schemas.openxmlformats.org/officeDocument/2006/relationships/hyperlink" Target="https://book.ru/book/951511" TargetMode="External"/><Relationship Id="rId7663" Type="http://schemas.openxmlformats.org/officeDocument/2006/relationships/hyperlink" Target="https://book.ru/book/955862" TargetMode="External"/><Relationship Id="rId6265" Type="http://schemas.openxmlformats.org/officeDocument/2006/relationships/hyperlink" Target="https://book.ru/book/950517" TargetMode="External"/><Relationship Id="rId7316" Type="http://schemas.openxmlformats.org/officeDocument/2006/relationships/hyperlink" Target="https://book.ru/book/931446" TargetMode="External"/><Relationship Id="rId3859" Type="http://schemas.openxmlformats.org/officeDocument/2006/relationships/hyperlink" Target="https://book.ru/book/950243" TargetMode="External"/><Relationship Id="rId5281" Type="http://schemas.openxmlformats.org/officeDocument/2006/relationships/hyperlink" Target="https://book.ru/book/932642" TargetMode="External"/><Relationship Id="rId7730" Type="http://schemas.openxmlformats.org/officeDocument/2006/relationships/hyperlink" Target="https://book.ru/book/934550" TargetMode="External"/><Relationship Id="rId2875" Type="http://schemas.openxmlformats.org/officeDocument/2006/relationships/hyperlink" Target="https://book.ru/book/953719" TargetMode="External"/><Relationship Id="rId3926" Type="http://schemas.openxmlformats.org/officeDocument/2006/relationships/hyperlink" Target="https://book.ru/book/949411" TargetMode="External"/><Relationship Id="rId6332" Type="http://schemas.openxmlformats.org/officeDocument/2006/relationships/hyperlink" Target="https://book.ru/book/947405" TargetMode="External"/><Relationship Id="rId847" Type="http://schemas.openxmlformats.org/officeDocument/2006/relationships/hyperlink" Target="https://book.ru/book/951432" TargetMode="External"/><Relationship Id="rId1477" Type="http://schemas.openxmlformats.org/officeDocument/2006/relationships/hyperlink" Target="https://book.ru/book/935959" TargetMode="External"/><Relationship Id="rId1891" Type="http://schemas.openxmlformats.org/officeDocument/2006/relationships/hyperlink" Target="https://book.ru/book/939956" TargetMode="External"/><Relationship Id="rId2528" Type="http://schemas.openxmlformats.org/officeDocument/2006/relationships/hyperlink" Target="https://book.ru/book/947616" TargetMode="External"/><Relationship Id="rId2942" Type="http://schemas.openxmlformats.org/officeDocument/2006/relationships/hyperlink" Target="https://book.ru/book/945983" TargetMode="External"/><Relationship Id="rId914" Type="http://schemas.openxmlformats.org/officeDocument/2006/relationships/hyperlink" Target="https://book.ru/book/947185" TargetMode="External"/><Relationship Id="rId1544" Type="http://schemas.openxmlformats.org/officeDocument/2006/relationships/hyperlink" Target="https://book.ru/book/947049" TargetMode="External"/><Relationship Id="rId5001" Type="http://schemas.openxmlformats.org/officeDocument/2006/relationships/hyperlink" Target="https://book.ru/book/953787" TargetMode="External"/><Relationship Id="rId8157" Type="http://schemas.openxmlformats.org/officeDocument/2006/relationships/hyperlink" Target="https://book.ru/book/943731" TargetMode="External"/><Relationship Id="rId1611" Type="http://schemas.openxmlformats.org/officeDocument/2006/relationships/hyperlink" Target="https://book.ru/book/949253" TargetMode="External"/><Relationship Id="rId4767" Type="http://schemas.openxmlformats.org/officeDocument/2006/relationships/hyperlink" Target="https://book.ru/book/943417" TargetMode="External"/><Relationship Id="rId5818" Type="http://schemas.openxmlformats.org/officeDocument/2006/relationships/hyperlink" Target="https://book.ru/book/921336" TargetMode="External"/><Relationship Id="rId7173" Type="http://schemas.openxmlformats.org/officeDocument/2006/relationships/hyperlink" Target="https://book.ru/book/935297" TargetMode="External"/><Relationship Id="rId8224" Type="http://schemas.openxmlformats.org/officeDocument/2006/relationships/hyperlink" Target="https://book.ru/book/952451" TargetMode="External"/><Relationship Id="rId3369" Type="http://schemas.openxmlformats.org/officeDocument/2006/relationships/hyperlink" Target="https://book.ru/book/940184" TargetMode="External"/><Relationship Id="rId7240" Type="http://schemas.openxmlformats.org/officeDocument/2006/relationships/hyperlink" Target="https://book.ru/book/939852" TargetMode="External"/><Relationship Id="rId2385" Type="http://schemas.openxmlformats.org/officeDocument/2006/relationships/hyperlink" Target="https://book.ru/book/947710" TargetMode="External"/><Relationship Id="rId3783" Type="http://schemas.openxmlformats.org/officeDocument/2006/relationships/hyperlink" Target="https://book.ru/book/955885" TargetMode="External"/><Relationship Id="rId4834" Type="http://schemas.openxmlformats.org/officeDocument/2006/relationships/hyperlink" Target="https://book.ru/book/934877" TargetMode="External"/><Relationship Id="rId357" Type="http://schemas.openxmlformats.org/officeDocument/2006/relationships/hyperlink" Target="https://book.ru/book/955506" TargetMode="External"/><Relationship Id="rId2038" Type="http://schemas.openxmlformats.org/officeDocument/2006/relationships/hyperlink" Target="https://book.ru/book/951949" TargetMode="External"/><Relationship Id="rId3436" Type="http://schemas.openxmlformats.org/officeDocument/2006/relationships/hyperlink" Target="https://book.ru/book/926099" TargetMode="External"/><Relationship Id="rId3850" Type="http://schemas.openxmlformats.org/officeDocument/2006/relationships/hyperlink" Target="https://book.ru/book/939883" TargetMode="External"/><Relationship Id="rId4901" Type="http://schemas.openxmlformats.org/officeDocument/2006/relationships/hyperlink" Target="https://book.ru/book/951799" TargetMode="External"/><Relationship Id="rId771" Type="http://schemas.openxmlformats.org/officeDocument/2006/relationships/hyperlink" Target="https://book.ru/book/942702" TargetMode="External"/><Relationship Id="rId2452" Type="http://schemas.openxmlformats.org/officeDocument/2006/relationships/hyperlink" Target="https://book.ru/book/945089" TargetMode="External"/><Relationship Id="rId3503" Type="http://schemas.openxmlformats.org/officeDocument/2006/relationships/hyperlink" Target="https://book.ru/book/951645" TargetMode="External"/><Relationship Id="rId6659" Type="http://schemas.openxmlformats.org/officeDocument/2006/relationships/hyperlink" Target="https://book.ru/book/954613" TargetMode="External"/><Relationship Id="rId424" Type="http://schemas.openxmlformats.org/officeDocument/2006/relationships/hyperlink" Target="https://book.ru/book/947845" TargetMode="External"/><Relationship Id="rId1054" Type="http://schemas.openxmlformats.org/officeDocument/2006/relationships/hyperlink" Target="https://book.ru/book/946929" TargetMode="External"/><Relationship Id="rId2105" Type="http://schemas.openxmlformats.org/officeDocument/2006/relationships/hyperlink" Target="https://book.ru/book/953184" TargetMode="External"/><Relationship Id="rId5675" Type="http://schemas.openxmlformats.org/officeDocument/2006/relationships/hyperlink" Target="https://book.ru/book/940559" TargetMode="External"/><Relationship Id="rId6726" Type="http://schemas.openxmlformats.org/officeDocument/2006/relationships/hyperlink" Target="https://book.ru/book/956672" TargetMode="External"/><Relationship Id="rId8081" Type="http://schemas.openxmlformats.org/officeDocument/2006/relationships/hyperlink" Target="https://book.ru/book/949277" TargetMode="External"/><Relationship Id="rId1121" Type="http://schemas.openxmlformats.org/officeDocument/2006/relationships/hyperlink" Target="https://book.ru/book/939441" TargetMode="External"/><Relationship Id="rId4277" Type="http://schemas.openxmlformats.org/officeDocument/2006/relationships/hyperlink" Target="https://book.ru/book/936845" TargetMode="External"/><Relationship Id="rId4691" Type="http://schemas.openxmlformats.org/officeDocument/2006/relationships/hyperlink" Target="https://book.ru/book/952459" TargetMode="External"/><Relationship Id="rId5328" Type="http://schemas.openxmlformats.org/officeDocument/2006/relationships/hyperlink" Target="https://book.ru/book/956241" TargetMode="External"/><Relationship Id="rId5742" Type="http://schemas.openxmlformats.org/officeDocument/2006/relationships/hyperlink" Target="https://book.ru/book/945893" TargetMode="External"/><Relationship Id="rId3293" Type="http://schemas.openxmlformats.org/officeDocument/2006/relationships/hyperlink" Target="https://book.ru/book/935504" TargetMode="External"/><Relationship Id="rId4344" Type="http://schemas.openxmlformats.org/officeDocument/2006/relationships/hyperlink" Target="https://book.ru/book/949313" TargetMode="External"/><Relationship Id="rId1938" Type="http://schemas.openxmlformats.org/officeDocument/2006/relationships/hyperlink" Target="https://book.ru/book/954549" TargetMode="External"/><Relationship Id="rId3360" Type="http://schemas.openxmlformats.org/officeDocument/2006/relationships/hyperlink" Target="https://book.ru/book/953000" TargetMode="External"/><Relationship Id="rId7567" Type="http://schemas.openxmlformats.org/officeDocument/2006/relationships/hyperlink" Target="https://book.ru/book/947812" TargetMode="External"/><Relationship Id="rId281" Type="http://schemas.openxmlformats.org/officeDocument/2006/relationships/hyperlink" Target="https://book.ru/book/948775" TargetMode="External"/><Relationship Id="rId3013" Type="http://schemas.openxmlformats.org/officeDocument/2006/relationships/hyperlink" Target="https://book.ru/book/936064" TargetMode="External"/><Relationship Id="rId4411" Type="http://schemas.openxmlformats.org/officeDocument/2006/relationships/hyperlink" Target="https://book.ru/book/955774" TargetMode="External"/><Relationship Id="rId6169" Type="http://schemas.openxmlformats.org/officeDocument/2006/relationships/hyperlink" Target="https://book.ru/book/950962" TargetMode="External"/><Relationship Id="rId7981" Type="http://schemas.openxmlformats.org/officeDocument/2006/relationships/hyperlink" Target="https://book.ru/book/953525" TargetMode="External"/><Relationship Id="rId6583" Type="http://schemas.openxmlformats.org/officeDocument/2006/relationships/hyperlink" Target="https://book.ru/book/938835" TargetMode="External"/><Relationship Id="rId7634" Type="http://schemas.openxmlformats.org/officeDocument/2006/relationships/hyperlink" Target="https://book.ru/book/953586" TargetMode="External"/><Relationship Id="rId2779" Type="http://schemas.openxmlformats.org/officeDocument/2006/relationships/hyperlink" Target="https://book.ru/book/953986" TargetMode="External"/><Relationship Id="rId5185" Type="http://schemas.openxmlformats.org/officeDocument/2006/relationships/hyperlink" Target="https://book.ru/book/939565" TargetMode="External"/><Relationship Id="rId6236" Type="http://schemas.openxmlformats.org/officeDocument/2006/relationships/hyperlink" Target="https://book.ru/book/935535" TargetMode="External"/><Relationship Id="rId6650" Type="http://schemas.openxmlformats.org/officeDocument/2006/relationships/hyperlink" Target="https://book.ru/book/951962" TargetMode="External"/><Relationship Id="rId7701" Type="http://schemas.openxmlformats.org/officeDocument/2006/relationships/hyperlink" Target="https://book.ru/book/953943" TargetMode="External"/><Relationship Id="rId1795" Type="http://schemas.openxmlformats.org/officeDocument/2006/relationships/hyperlink" Target="https://book.ru/book/952913" TargetMode="External"/><Relationship Id="rId2846" Type="http://schemas.openxmlformats.org/officeDocument/2006/relationships/hyperlink" Target="https://book.ru/book/950735" TargetMode="External"/><Relationship Id="rId5252" Type="http://schemas.openxmlformats.org/officeDocument/2006/relationships/hyperlink" Target="https://book.ru/book/949889" TargetMode="External"/><Relationship Id="rId6303" Type="http://schemas.openxmlformats.org/officeDocument/2006/relationships/hyperlink" Target="https://book.ru/book/952968" TargetMode="External"/><Relationship Id="rId87" Type="http://schemas.openxmlformats.org/officeDocument/2006/relationships/hyperlink" Target="https://book.ru/book/934310" TargetMode="External"/><Relationship Id="rId818" Type="http://schemas.openxmlformats.org/officeDocument/2006/relationships/hyperlink" Target="https://book.ru/book/942498" TargetMode="External"/><Relationship Id="rId1448" Type="http://schemas.openxmlformats.org/officeDocument/2006/relationships/hyperlink" Target="https://book.ru/book/952841" TargetMode="External"/><Relationship Id="rId8475" Type="http://schemas.openxmlformats.org/officeDocument/2006/relationships/hyperlink" Target="https://book.ru/book/945705" TargetMode="External"/><Relationship Id="rId1862" Type="http://schemas.openxmlformats.org/officeDocument/2006/relationships/hyperlink" Target="https://book.ru/book/939688" TargetMode="External"/><Relationship Id="rId2913" Type="http://schemas.openxmlformats.org/officeDocument/2006/relationships/hyperlink" Target="https://book.ru/book/955145" TargetMode="External"/><Relationship Id="rId7077" Type="http://schemas.openxmlformats.org/officeDocument/2006/relationships/hyperlink" Target="https://book.ru/book/954048" TargetMode="External"/><Relationship Id="rId7491" Type="http://schemas.openxmlformats.org/officeDocument/2006/relationships/hyperlink" Target="https://book.ru/book/953621" TargetMode="External"/><Relationship Id="rId8128" Type="http://schemas.openxmlformats.org/officeDocument/2006/relationships/hyperlink" Target="https://book.ru/book/952035" TargetMode="External"/><Relationship Id="rId1515" Type="http://schemas.openxmlformats.org/officeDocument/2006/relationships/hyperlink" Target="https://book.ru/book/932894" TargetMode="External"/><Relationship Id="rId6093" Type="http://schemas.openxmlformats.org/officeDocument/2006/relationships/hyperlink" Target="https://book.ru/book/932669" TargetMode="External"/><Relationship Id="rId7144" Type="http://schemas.openxmlformats.org/officeDocument/2006/relationships/hyperlink" Target="https://book.ru/book/939103" TargetMode="External"/><Relationship Id="rId8542" Type="http://schemas.openxmlformats.org/officeDocument/2006/relationships/hyperlink" Target="https://book.ru/book/943599" TargetMode="External"/><Relationship Id="rId3687" Type="http://schemas.openxmlformats.org/officeDocument/2006/relationships/hyperlink" Target="https://book.ru/book/954537" TargetMode="External"/><Relationship Id="rId4738" Type="http://schemas.openxmlformats.org/officeDocument/2006/relationships/hyperlink" Target="https://book.ru/book/951063" TargetMode="External"/><Relationship Id="rId2289" Type="http://schemas.openxmlformats.org/officeDocument/2006/relationships/hyperlink" Target="https://book.ru/book/941503" TargetMode="External"/><Relationship Id="rId3754" Type="http://schemas.openxmlformats.org/officeDocument/2006/relationships/hyperlink" Target="https://book.ru/book/927533" TargetMode="External"/><Relationship Id="rId4805" Type="http://schemas.openxmlformats.org/officeDocument/2006/relationships/hyperlink" Target="https://book.ru/book/950752" TargetMode="External"/><Relationship Id="rId6160" Type="http://schemas.openxmlformats.org/officeDocument/2006/relationships/hyperlink" Target="https://book.ru/book/939378" TargetMode="External"/><Relationship Id="rId7211" Type="http://schemas.openxmlformats.org/officeDocument/2006/relationships/hyperlink" Target="https://book.ru/book/953437" TargetMode="External"/><Relationship Id="rId675" Type="http://schemas.openxmlformats.org/officeDocument/2006/relationships/hyperlink" Target="https://book.ru/book/950551" TargetMode="External"/><Relationship Id="rId2356" Type="http://schemas.openxmlformats.org/officeDocument/2006/relationships/hyperlink" Target="https://book.ru/book/945982" TargetMode="External"/><Relationship Id="rId2770" Type="http://schemas.openxmlformats.org/officeDocument/2006/relationships/hyperlink" Target="https://book.ru/book/933793" TargetMode="External"/><Relationship Id="rId3407" Type="http://schemas.openxmlformats.org/officeDocument/2006/relationships/hyperlink" Target="https://book.ru/book/951657" TargetMode="External"/><Relationship Id="rId3821" Type="http://schemas.openxmlformats.org/officeDocument/2006/relationships/hyperlink" Target="https://book.ru/book/953635" TargetMode="External"/><Relationship Id="rId6977" Type="http://schemas.openxmlformats.org/officeDocument/2006/relationships/hyperlink" Target="https://book.ru/book/943749" TargetMode="External"/><Relationship Id="rId328" Type="http://schemas.openxmlformats.org/officeDocument/2006/relationships/hyperlink" Target="https://book.ru/book/940278" TargetMode="External"/><Relationship Id="rId742" Type="http://schemas.openxmlformats.org/officeDocument/2006/relationships/hyperlink" Target="https://book.ru/book/954036" TargetMode="External"/><Relationship Id="rId1372" Type="http://schemas.openxmlformats.org/officeDocument/2006/relationships/hyperlink" Target="https://book.ru/book/942744" TargetMode="External"/><Relationship Id="rId2009" Type="http://schemas.openxmlformats.org/officeDocument/2006/relationships/hyperlink" Target="https://book.ru/book/942103" TargetMode="External"/><Relationship Id="rId2423" Type="http://schemas.openxmlformats.org/officeDocument/2006/relationships/hyperlink" Target="https://book.ru/book/934431" TargetMode="External"/><Relationship Id="rId5579" Type="http://schemas.openxmlformats.org/officeDocument/2006/relationships/hyperlink" Target="https://book.ru/book/935141" TargetMode="External"/><Relationship Id="rId1025" Type="http://schemas.openxmlformats.org/officeDocument/2006/relationships/hyperlink" Target="https://book.ru/book/951592" TargetMode="External"/><Relationship Id="rId4595" Type="http://schemas.openxmlformats.org/officeDocument/2006/relationships/hyperlink" Target="https://book.ru/book/941657" TargetMode="External"/><Relationship Id="rId5646" Type="http://schemas.openxmlformats.org/officeDocument/2006/relationships/hyperlink" Target="https://book.ru/book/939683" TargetMode="External"/><Relationship Id="rId5993" Type="http://schemas.openxmlformats.org/officeDocument/2006/relationships/hyperlink" Target="https://book.ru/book/950770" TargetMode="External"/><Relationship Id="rId8052" Type="http://schemas.openxmlformats.org/officeDocument/2006/relationships/hyperlink" Target="https://book.ru/book/952957" TargetMode="External"/><Relationship Id="rId3197" Type="http://schemas.openxmlformats.org/officeDocument/2006/relationships/hyperlink" Target="https://book.ru/book/938053" TargetMode="External"/><Relationship Id="rId4248" Type="http://schemas.openxmlformats.org/officeDocument/2006/relationships/hyperlink" Target="https://book.ru/book/951072" TargetMode="External"/><Relationship Id="rId4662" Type="http://schemas.openxmlformats.org/officeDocument/2006/relationships/hyperlink" Target="https://book.ru/book/952910" TargetMode="External"/><Relationship Id="rId5713" Type="http://schemas.openxmlformats.org/officeDocument/2006/relationships/hyperlink" Target="https://book.ru/book/952115" TargetMode="External"/><Relationship Id="rId185" Type="http://schemas.openxmlformats.org/officeDocument/2006/relationships/hyperlink" Target="https://book.ru/book/934680" TargetMode="External"/><Relationship Id="rId1909" Type="http://schemas.openxmlformats.org/officeDocument/2006/relationships/hyperlink" Target="https://book.ru/book/935042" TargetMode="External"/><Relationship Id="rId3264" Type="http://schemas.openxmlformats.org/officeDocument/2006/relationships/hyperlink" Target="https://book.ru/book/952304" TargetMode="External"/><Relationship Id="rId4315" Type="http://schemas.openxmlformats.org/officeDocument/2006/relationships/hyperlink" Target="https://book.ru/book/952061" TargetMode="External"/><Relationship Id="rId7885" Type="http://schemas.openxmlformats.org/officeDocument/2006/relationships/hyperlink" Target="https://book.ru/book/949781" TargetMode="External"/><Relationship Id="rId2280" Type="http://schemas.openxmlformats.org/officeDocument/2006/relationships/hyperlink" Target="https://book.ru/book/947662" TargetMode="External"/><Relationship Id="rId3331" Type="http://schemas.openxmlformats.org/officeDocument/2006/relationships/hyperlink" Target="https://book.ru/book/934815" TargetMode="External"/><Relationship Id="rId6487" Type="http://schemas.openxmlformats.org/officeDocument/2006/relationships/hyperlink" Target="https://book.ru/book/947837" TargetMode="External"/><Relationship Id="rId7538" Type="http://schemas.openxmlformats.org/officeDocument/2006/relationships/hyperlink" Target="https://book.ru/book/932273" TargetMode="External"/><Relationship Id="rId7952" Type="http://schemas.openxmlformats.org/officeDocument/2006/relationships/hyperlink" Target="https://book.ru/book/931322" TargetMode="External"/><Relationship Id="rId252" Type="http://schemas.openxmlformats.org/officeDocument/2006/relationships/hyperlink" Target="https://book.ru/book/939600" TargetMode="External"/><Relationship Id="rId5089" Type="http://schemas.openxmlformats.org/officeDocument/2006/relationships/hyperlink" Target="https://book.ru/book/953974" TargetMode="External"/><Relationship Id="rId6554" Type="http://schemas.openxmlformats.org/officeDocument/2006/relationships/hyperlink" Target="https://book.ru/book/954623" TargetMode="External"/><Relationship Id="rId7605" Type="http://schemas.openxmlformats.org/officeDocument/2006/relationships/hyperlink" Target="https://book.ru/book/946390" TargetMode="External"/><Relationship Id="rId1699" Type="http://schemas.openxmlformats.org/officeDocument/2006/relationships/hyperlink" Target="https://book.ru/book/954240" TargetMode="External"/><Relationship Id="rId2000" Type="http://schemas.openxmlformats.org/officeDocument/2006/relationships/hyperlink" Target="https://book.ru/book/935618" TargetMode="External"/><Relationship Id="rId5156" Type="http://schemas.openxmlformats.org/officeDocument/2006/relationships/hyperlink" Target="https://book.ru/book/949396" TargetMode="External"/><Relationship Id="rId5570" Type="http://schemas.openxmlformats.org/officeDocument/2006/relationships/hyperlink" Target="https://book.ru/book/934359" TargetMode="External"/><Relationship Id="rId6207" Type="http://schemas.openxmlformats.org/officeDocument/2006/relationships/hyperlink" Target="https://book.ru/book/944051" TargetMode="External"/><Relationship Id="rId4172" Type="http://schemas.openxmlformats.org/officeDocument/2006/relationships/hyperlink" Target="https://book.ru/book/954001" TargetMode="External"/><Relationship Id="rId5223" Type="http://schemas.openxmlformats.org/officeDocument/2006/relationships/hyperlink" Target="https://book.ru/book/955526" TargetMode="External"/><Relationship Id="rId6621" Type="http://schemas.openxmlformats.org/officeDocument/2006/relationships/hyperlink" Target="https://book.ru/book/933628" TargetMode="External"/><Relationship Id="rId8379" Type="http://schemas.openxmlformats.org/officeDocument/2006/relationships/hyperlink" Target="https://book.ru/book/942533" TargetMode="External"/><Relationship Id="rId1766" Type="http://schemas.openxmlformats.org/officeDocument/2006/relationships/hyperlink" Target="https://book.ru/book/952768" TargetMode="External"/><Relationship Id="rId2817" Type="http://schemas.openxmlformats.org/officeDocument/2006/relationships/hyperlink" Target="https://book.ru/book/950074" TargetMode="External"/><Relationship Id="rId58" Type="http://schemas.openxmlformats.org/officeDocument/2006/relationships/hyperlink" Target="https://book.ru/book/942282" TargetMode="External"/><Relationship Id="rId1419" Type="http://schemas.openxmlformats.org/officeDocument/2006/relationships/hyperlink" Target="https://book.ru/book/934893" TargetMode="External"/><Relationship Id="rId1833" Type="http://schemas.openxmlformats.org/officeDocument/2006/relationships/hyperlink" Target="https://book.ru/book/941601" TargetMode="External"/><Relationship Id="rId4989" Type="http://schemas.openxmlformats.org/officeDocument/2006/relationships/hyperlink" Target="https://book.ru/book/926298" TargetMode="External"/><Relationship Id="rId7048" Type="http://schemas.openxmlformats.org/officeDocument/2006/relationships/hyperlink" Target="https://book.ru/book/945180" TargetMode="External"/><Relationship Id="rId7395" Type="http://schemas.openxmlformats.org/officeDocument/2006/relationships/hyperlink" Target="https://book.ru/book/955749" TargetMode="External"/><Relationship Id="rId8446" Type="http://schemas.openxmlformats.org/officeDocument/2006/relationships/hyperlink" Target="https://book.ru/book/948588" TargetMode="External"/><Relationship Id="rId1900" Type="http://schemas.openxmlformats.org/officeDocument/2006/relationships/hyperlink" Target="https://book.ru/book/956908" TargetMode="External"/><Relationship Id="rId7462" Type="http://schemas.openxmlformats.org/officeDocument/2006/relationships/hyperlink" Target="https://book.ru/book/947672" TargetMode="External"/><Relationship Id="rId8513" Type="http://schemas.openxmlformats.org/officeDocument/2006/relationships/hyperlink" Target="https://book.ru/book/934952" TargetMode="External"/><Relationship Id="rId3658" Type="http://schemas.openxmlformats.org/officeDocument/2006/relationships/hyperlink" Target="https://book.ru/book/956322" TargetMode="External"/><Relationship Id="rId4709" Type="http://schemas.openxmlformats.org/officeDocument/2006/relationships/hyperlink" Target="https://book.ru/book/949887" TargetMode="External"/><Relationship Id="rId6064" Type="http://schemas.openxmlformats.org/officeDocument/2006/relationships/hyperlink" Target="https://book.ru/book/932668" TargetMode="External"/><Relationship Id="rId7115" Type="http://schemas.openxmlformats.org/officeDocument/2006/relationships/hyperlink" Target="https://book.ru/book/941138" TargetMode="External"/><Relationship Id="rId579" Type="http://schemas.openxmlformats.org/officeDocument/2006/relationships/hyperlink" Target="https://book.ru/book/953670" TargetMode="External"/><Relationship Id="rId993" Type="http://schemas.openxmlformats.org/officeDocument/2006/relationships/hyperlink" Target="https://book.ru/book/930537" TargetMode="External"/><Relationship Id="rId2674" Type="http://schemas.openxmlformats.org/officeDocument/2006/relationships/hyperlink" Target="https://book.ru/book/950998" TargetMode="External"/><Relationship Id="rId5080" Type="http://schemas.openxmlformats.org/officeDocument/2006/relationships/hyperlink" Target="https://book.ru/book/956260" TargetMode="External"/><Relationship Id="rId6131" Type="http://schemas.openxmlformats.org/officeDocument/2006/relationships/hyperlink" Target="https://book.ru/book/929726" TargetMode="External"/><Relationship Id="rId646" Type="http://schemas.openxmlformats.org/officeDocument/2006/relationships/hyperlink" Target="https://book.ru/book/954416" TargetMode="External"/><Relationship Id="rId1276" Type="http://schemas.openxmlformats.org/officeDocument/2006/relationships/hyperlink" Target="https://book.ru/book/954642" TargetMode="External"/><Relationship Id="rId2327" Type="http://schemas.openxmlformats.org/officeDocument/2006/relationships/hyperlink" Target="https://book.ru/book/955890" TargetMode="External"/><Relationship Id="rId3725" Type="http://schemas.openxmlformats.org/officeDocument/2006/relationships/hyperlink" Target="https://book.ru/book/951003" TargetMode="External"/><Relationship Id="rId1690" Type="http://schemas.openxmlformats.org/officeDocument/2006/relationships/hyperlink" Target="https://book.ru/book/938987" TargetMode="External"/><Relationship Id="rId2741" Type="http://schemas.openxmlformats.org/officeDocument/2006/relationships/hyperlink" Target="https://book.ru/book/940560" TargetMode="External"/><Relationship Id="rId5897" Type="http://schemas.openxmlformats.org/officeDocument/2006/relationships/hyperlink" Target="https://book.ru/book/942269" TargetMode="External"/><Relationship Id="rId6948" Type="http://schemas.openxmlformats.org/officeDocument/2006/relationships/hyperlink" Target="https://book.ru/book/945110" TargetMode="External"/><Relationship Id="rId713" Type="http://schemas.openxmlformats.org/officeDocument/2006/relationships/hyperlink" Target="https://book.ru/book/946398" TargetMode="External"/><Relationship Id="rId1343" Type="http://schemas.openxmlformats.org/officeDocument/2006/relationships/hyperlink" Target="https://book.ru/book/938801" TargetMode="External"/><Relationship Id="rId4499" Type="http://schemas.openxmlformats.org/officeDocument/2006/relationships/hyperlink" Target="https://book.ru/book/941534" TargetMode="External"/><Relationship Id="rId5964" Type="http://schemas.openxmlformats.org/officeDocument/2006/relationships/hyperlink" Target="https://book.ru/book/939530" TargetMode="External"/><Relationship Id="rId8370" Type="http://schemas.openxmlformats.org/officeDocument/2006/relationships/hyperlink" Target="https://book.ru/book/957039" TargetMode="External"/><Relationship Id="rId1410" Type="http://schemas.openxmlformats.org/officeDocument/2006/relationships/hyperlink" Target="https://book.ru/book/947177" TargetMode="External"/><Relationship Id="rId4566" Type="http://schemas.openxmlformats.org/officeDocument/2006/relationships/hyperlink" Target="https://book.ru/book/932628" TargetMode="External"/><Relationship Id="rId4980" Type="http://schemas.openxmlformats.org/officeDocument/2006/relationships/hyperlink" Target="https://book.ru/book/953104" TargetMode="External"/><Relationship Id="rId5617" Type="http://schemas.openxmlformats.org/officeDocument/2006/relationships/hyperlink" Target="https://book.ru/book/950231" TargetMode="External"/><Relationship Id="rId8023" Type="http://schemas.openxmlformats.org/officeDocument/2006/relationships/hyperlink" Target="https://book.ru/book/954239" TargetMode="External"/><Relationship Id="rId3168" Type="http://schemas.openxmlformats.org/officeDocument/2006/relationships/hyperlink" Target="https://book.ru/book/942304" TargetMode="External"/><Relationship Id="rId3582" Type="http://schemas.openxmlformats.org/officeDocument/2006/relationships/hyperlink" Target="https://book.ru/book/951001" TargetMode="External"/><Relationship Id="rId4219" Type="http://schemas.openxmlformats.org/officeDocument/2006/relationships/hyperlink" Target="https://book.ru/book/954439" TargetMode="External"/><Relationship Id="rId4633" Type="http://schemas.openxmlformats.org/officeDocument/2006/relationships/hyperlink" Target="https://book.ru/book/953872" TargetMode="External"/><Relationship Id="rId7789" Type="http://schemas.openxmlformats.org/officeDocument/2006/relationships/hyperlink" Target="https://book.ru/book/954848" TargetMode="External"/><Relationship Id="rId2184" Type="http://schemas.openxmlformats.org/officeDocument/2006/relationships/hyperlink" Target="https://book.ru/book/947373" TargetMode="External"/><Relationship Id="rId3235" Type="http://schemas.openxmlformats.org/officeDocument/2006/relationships/hyperlink" Target="https://book.ru/book/939716" TargetMode="External"/><Relationship Id="rId7856" Type="http://schemas.openxmlformats.org/officeDocument/2006/relationships/hyperlink" Target="https://book.ru/book/952770" TargetMode="External"/><Relationship Id="rId156" Type="http://schemas.openxmlformats.org/officeDocument/2006/relationships/hyperlink" Target="https://book.ru/book/947019" TargetMode="External"/><Relationship Id="rId570" Type="http://schemas.openxmlformats.org/officeDocument/2006/relationships/hyperlink" Target="https://book.ru/book/955603" TargetMode="External"/><Relationship Id="rId2251" Type="http://schemas.openxmlformats.org/officeDocument/2006/relationships/hyperlink" Target="https://book.ru/book/954175" TargetMode="External"/><Relationship Id="rId3302" Type="http://schemas.openxmlformats.org/officeDocument/2006/relationships/hyperlink" Target="https://book.ru/book/946348" TargetMode="External"/><Relationship Id="rId4700" Type="http://schemas.openxmlformats.org/officeDocument/2006/relationships/hyperlink" Target="https://book.ru/book/935655" TargetMode="External"/><Relationship Id="rId6458" Type="http://schemas.openxmlformats.org/officeDocument/2006/relationships/hyperlink" Target="https://book.ru/book/938991" TargetMode="External"/><Relationship Id="rId7509" Type="http://schemas.openxmlformats.org/officeDocument/2006/relationships/hyperlink" Target="https://book.ru/book/935144" TargetMode="External"/><Relationship Id="rId223" Type="http://schemas.openxmlformats.org/officeDocument/2006/relationships/hyperlink" Target="https://book.ru/book/952815" TargetMode="External"/><Relationship Id="rId6872" Type="http://schemas.openxmlformats.org/officeDocument/2006/relationships/hyperlink" Target="https://book.ru/book/947529" TargetMode="External"/><Relationship Id="rId7923" Type="http://schemas.openxmlformats.org/officeDocument/2006/relationships/hyperlink" Target="https://book.ru/book/939556" TargetMode="External"/><Relationship Id="rId4076" Type="http://schemas.openxmlformats.org/officeDocument/2006/relationships/hyperlink" Target="https://book.ru/book/956708" TargetMode="External"/><Relationship Id="rId5474" Type="http://schemas.openxmlformats.org/officeDocument/2006/relationships/hyperlink" Target="https://book.ru/book/955147" TargetMode="External"/><Relationship Id="rId6525" Type="http://schemas.openxmlformats.org/officeDocument/2006/relationships/hyperlink" Target="https://book.ru/book/934850" TargetMode="External"/><Relationship Id="rId4490" Type="http://schemas.openxmlformats.org/officeDocument/2006/relationships/hyperlink" Target="https://book.ru/book/926538" TargetMode="External"/><Relationship Id="rId5127" Type="http://schemas.openxmlformats.org/officeDocument/2006/relationships/hyperlink" Target="https://book.ru/book/934451" TargetMode="External"/><Relationship Id="rId5541" Type="http://schemas.openxmlformats.org/officeDocument/2006/relationships/hyperlink" Target="https://book.ru/book/933609" TargetMode="External"/><Relationship Id="rId1737" Type="http://schemas.openxmlformats.org/officeDocument/2006/relationships/hyperlink" Target="https://book.ru/book/953041" TargetMode="External"/><Relationship Id="rId3092" Type="http://schemas.openxmlformats.org/officeDocument/2006/relationships/hyperlink" Target="https://book.ru/book/929541" TargetMode="External"/><Relationship Id="rId4143" Type="http://schemas.openxmlformats.org/officeDocument/2006/relationships/hyperlink" Target="https://book.ru/book/956758" TargetMode="External"/><Relationship Id="rId7299" Type="http://schemas.openxmlformats.org/officeDocument/2006/relationships/hyperlink" Target="https://book.ru/book/956307" TargetMode="External"/><Relationship Id="rId29" Type="http://schemas.openxmlformats.org/officeDocument/2006/relationships/hyperlink" Target="https://book.ru/book/954223" TargetMode="External"/><Relationship Id="rId4210" Type="http://schemas.openxmlformats.org/officeDocument/2006/relationships/hyperlink" Target="https://book.ru/book/932135" TargetMode="External"/><Relationship Id="rId7366" Type="http://schemas.openxmlformats.org/officeDocument/2006/relationships/hyperlink" Target="https://book.ru/book/946867" TargetMode="External"/><Relationship Id="rId7780" Type="http://schemas.openxmlformats.org/officeDocument/2006/relationships/hyperlink" Target="https://book.ru/book/954476" TargetMode="External"/><Relationship Id="rId8417" Type="http://schemas.openxmlformats.org/officeDocument/2006/relationships/hyperlink" Target="https://book.ru/book/956668" TargetMode="External"/><Relationship Id="rId1804" Type="http://schemas.openxmlformats.org/officeDocument/2006/relationships/hyperlink" Target="https://book.ru/book/945100" TargetMode="External"/><Relationship Id="rId6382" Type="http://schemas.openxmlformats.org/officeDocument/2006/relationships/hyperlink" Target="https://book.ru/book/955623" TargetMode="External"/><Relationship Id="rId7019" Type="http://schemas.openxmlformats.org/officeDocument/2006/relationships/hyperlink" Target="https://book.ru/book/951575" TargetMode="External"/><Relationship Id="rId7433" Type="http://schemas.openxmlformats.org/officeDocument/2006/relationships/hyperlink" Target="https://book.ru/book/943258" TargetMode="External"/><Relationship Id="rId3976" Type="http://schemas.openxmlformats.org/officeDocument/2006/relationships/hyperlink" Target="https://book.ru/book/956878" TargetMode="External"/><Relationship Id="rId6035" Type="http://schemas.openxmlformats.org/officeDocument/2006/relationships/hyperlink" Target="https://book.ru/book/926625" TargetMode="External"/><Relationship Id="rId897" Type="http://schemas.openxmlformats.org/officeDocument/2006/relationships/hyperlink" Target="https://book.ru/book/951579" TargetMode="External"/><Relationship Id="rId2578" Type="http://schemas.openxmlformats.org/officeDocument/2006/relationships/hyperlink" Target="https://book.ru/book/956238" TargetMode="External"/><Relationship Id="rId2992" Type="http://schemas.openxmlformats.org/officeDocument/2006/relationships/hyperlink" Target="https://book.ru/book/951805" TargetMode="External"/><Relationship Id="rId3629" Type="http://schemas.openxmlformats.org/officeDocument/2006/relationships/hyperlink" Target="https://book.ru/book/922806" TargetMode="External"/><Relationship Id="rId5051" Type="http://schemas.openxmlformats.org/officeDocument/2006/relationships/hyperlink" Target="https://book.ru/book/936689" TargetMode="External"/><Relationship Id="rId7500" Type="http://schemas.openxmlformats.org/officeDocument/2006/relationships/hyperlink" Target="https://book.ru/book/940123" TargetMode="External"/><Relationship Id="rId964" Type="http://schemas.openxmlformats.org/officeDocument/2006/relationships/hyperlink" Target="https://book.ru/book/947537" TargetMode="External"/><Relationship Id="rId1594" Type="http://schemas.openxmlformats.org/officeDocument/2006/relationships/hyperlink" Target="https://book.ru/book/950618" TargetMode="External"/><Relationship Id="rId2645" Type="http://schemas.openxmlformats.org/officeDocument/2006/relationships/hyperlink" Target="https://book.ru/book/942510" TargetMode="External"/><Relationship Id="rId6102" Type="http://schemas.openxmlformats.org/officeDocument/2006/relationships/hyperlink" Target="https://book.ru/book/954452" TargetMode="External"/><Relationship Id="rId617" Type="http://schemas.openxmlformats.org/officeDocument/2006/relationships/hyperlink" Target="https://book.ru/book/956311" TargetMode="External"/><Relationship Id="rId1247" Type="http://schemas.openxmlformats.org/officeDocument/2006/relationships/hyperlink" Target="https://book.ru/book/940518" TargetMode="External"/><Relationship Id="rId1661" Type="http://schemas.openxmlformats.org/officeDocument/2006/relationships/hyperlink" Target="https://book.ru/book/953584" TargetMode="External"/><Relationship Id="rId2712" Type="http://schemas.openxmlformats.org/officeDocument/2006/relationships/hyperlink" Target="https://book.ru/book/953031" TargetMode="External"/><Relationship Id="rId5868" Type="http://schemas.openxmlformats.org/officeDocument/2006/relationships/hyperlink" Target="https://book.ru/book/955614" TargetMode="External"/><Relationship Id="rId6919" Type="http://schemas.openxmlformats.org/officeDocument/2006/relationships/hyperlink" Target="https://book.ru/book/952671" TargetMode="External"/><Relationship Id="rId8274" Type="http://schemas.openxmlformats.org/officeDocument/2006/relationships/hyperlink" Target="https://book.ru/book/943461" TargetMode="External"/><Relationship Id="rId1314" Type="http://schemas.openxmlformats.org/officeDocument/2006/relationships/hyperlink" Target="https://book.ru/book/955230" TargetMode="External"/><Relationship Id="rId4884" Type="http://schemas.openxmlformats.org/officeDocument/2006/relationships/hyperlink" Target="https://book.ru/book/944109" TargetMode="External"/><Relationship Id="rId5935" Type="http://schemas.openxmlformats.org/officeDocument/2006/relationships/hyperlink" Target="https://book.ru/book/955257" TargetMode="External"/><Relationship Id="rId7290" Type="http://schemas.openxmlformats.org/officeDocument/2006/relationships/hyperlink" Target="https://book.ru/book/939619" TargetMode="External"/><Relationship Id="rId8341" Type="http://schemas.openxmlformats.org/officeDocument/2006/relationships/hyperlink" Target="https://book.ru/book/953844" TargetMode="External"/><Relationship Id="rId3486" Type="http://schemas.openxmlformats.org/officeDocument/2006/relationships/hyperlink" Target="https://book.ru/book/953876" TargetMode="External"/><Relationship Id="rId4537" Type="http://schemas.openxmlformats.org/officeDocument/2006/relationships/hyperlink" Target="https://book.ru/book/935329" TargetMode="External"/><Relationship Id="rId20" Type="http://schemas.openxmlformats.org/officeDocument/2006/relationships/hyperlink" Target="https://book.ru/book/950990" TargetMode="External"/><Relationship Id="rId2088" Type="http://schemas.openxmlformats.org/officeDocument/2006/relationships/hyperlink" Target="https://book.ru/book/939369" TargetMode="External"/><Relationship Id="rId3139" Type="http://schemas.openxmlformats.org/officeDocument/2006/relationships/hyperlink" Target="https://book.ru/book/934690" TargetMode="External"/><Relationship Id="rId4951" Type="http://schemas.openxmlformats.org/officeDocument/2006/relationships/hyperlink" Target="https://book.ru/book/955460" TargetMode="External"/><Relationship Id="rId7010" Type="http://schemas.openxmlformats.org/officeDocument/2006/relationships/hyperlink" Target="https://book.ru/book/952318" TargetMode="External"/><Relationship Id="rId474" Type="http://schemas.openxmlformats.org/officeDocument/2006/relationships/hyperlink" Target="https://book.ru/book/950742" TargetMode="External"/><Relationship Id="rId2155" Type="http://schemas.openxmlformats.org/officeDocument/2006/relationships/hyperlink" Target="https://book.ru/book/933544" TargetMode="External"/><Relationship Id="rId3553" Type="http://schemas.openxmlformats.org/officeDocument/2006/relationships/hyperlink" Target="https://book.ru/book/938873" TargetMode="External"/><Relationship Id="rId4604" Type="http://schemas.openxmlformats.org/officeDocument/2006/relationships/hyperlink" Target="https://book.ru/book/952877" TargetMode="External"/><Relationship Id="rId127" Type="http://schemas.openxmlformats.org/officeDocument/2006/relationships/hyperlink" Target="https://book.ru/book/940513" TargetMode="External"/><Relationship Id="rId3206" Type="http://schemas.openxmlformats.org/officeDocument/2006/relationships/hyperlink" Target="https://book.ru/book/953006" TargetMode="External"/><Relationship Id="rId3620" Type="http://schemas.openxmlformats.org/officeDocument/2006/relationships/hyperlink" Target="https://book.ru/book/941118" TargetMode="External"/><Relationship Id="rId6776" Type="http://schemas.openxmlformats.org/officeDocument/2006/relationships/hyperlink" Target="https://book.ru/book/945902" TargetMode="External"/><Relationship Id="rId7827" Type="http://schemas.openxmlformats.org/officeDocument/2006/relationships/hyperlink" Target="https://book.ru/book/955745" TargetMode="External"/><Relationship Id="rId541" Type="http://schemas.openxmlformats.org/officeDocument/2006/relationships/hyperlink" Target="https://book.ru/book/945057" TargetMode="External"/><Relationship Id="rId1171" Type="http://schemas.openxmlformats.org/officeDocument/2006/relationships/hyperlink" Target="https://book.ru/book/957063" TargetMode="External"/><Relationship Id="rId2222" Type="http://schemas.openxmlformats.org/officeDocument/2006/relationships/hyperlink" Target="https://book.ru/book/947510" TargetMode="External"/><Relationship Id="rId5378" Type="http://schemas.openxmlformats.org/officeDocument/2006/relationships/hyperlink" Target="https://book.ru/book/936559" TargetMode="External"/><Relationship Id="rId5792" Type="http://schemas.openxmlformats.org/officeDocument/2006/relationships/hyperlink" Target="https://book.ru/book/935653" TargetMode="External"/><Relationship Id="rId6429" Type="http://schemas.openxmlformats.org/officeDocument/2006/relationships/hyperlink" Target="https://book.ru/book/938287" TargetMode="External"/><Relationship Id="rId6843" Type="http://schemas.openxmlformats.org/officeDocument/2006/relationships/hyperlink" Target="https://book.ru/book/952843" TargetMode="External"/><Relationship Id="rId1988" Type="http://schemas.openxmlformats.org/officeDocument/2006/relationships/hyperlink" Target="https://book.ru/book/953993" TargetMode="External"/><Relationship Id="rId4394" Type="http://schemas.openxmlformats.org/officeDocument/2006/relationships/hyperlink" Target="https://book.ru/book/934515" TargetMode="External"/><Relationship Id="rId5445" Type="http://schemas.openxmlformats.org/officeDocument/2006/relationships/hyperlink" Target="https://book.ru/book/943022" TargetMode="External"/><Relationship Id="rId4047" Type="http://schemas.openxmlformats.org/officeDocument/2006/relationships/hyperlink" Target="https://book.ru/book/953519" TargetMode="External"/><Relationship Id="rId4461" Type="http://schemas.openxmlformats.org/officeDocument/2006/relationships/hyperlink" Target="https://book.ru/book/938928" TargetMode="External"/><Relationship Id="rId5512" Type="http://schemas.openxmlformats.org/officeDocument/2006/relationships/hyperlink" Target="https://book.ru/book/939570" TargetMode="External"/><Relationship Id="rId6910" Type="http://schemas.openxmlformats.org/officeDocument/2006/relationships/hyperlink" Target="https://book.ru/book/939461" TargetMode="External"/><Relationship Id="rId3063" Type="http://schemas.openxmlformats.org/officeDocument/2006/relationships/hyperlink" Target="https://book.ru/book/935101" TargetMode="External"/><Relationship Id="rId4114" Type="http://schemas.openxmlformats.org/officeDocument/2006/relationships/hyperlink" Target="https://book.ru/book/952676" TargetMode="External"/><Relationship Id="rId1708" Type="http://schemas.openxmlformats.org/officeDocument/2006/relationships/hyperlink" Target="https://book.ru/book/956264" TargetMode="External"/><Relationship Id="rId3130" Type="http://schemas.openxmlformats.org/officeDocument/2006/relationships/hyperlink" Target="https://book.ru/book/942996" TargetMode="External"/><Relationship Id="rId6286" Type="http://schemas.openxmlformats.org/officeDocument/2006/relationships/hyperlink" Target="https://book.ru/book/932227" TargetMode="External"/><Relationship Id="rId7337" Type="http://schemas.openxmlformats.org/officeDocument/2006/relationships/hyperlink" Target="https://book.ru/book/956836" TargetMode="External"/><Relationship Id="rId7684" Type="http://schemas.openxmlformats.org/officeDocument/2006/relationships/hyperlink" Target="https://book.ru/book/942841" TargetMode="External"/><Relationship Id="rId7751" Type="http://schemas.openxmlformats.org/officeDocument/2006/relationships/hyperlink" Target="https://book.ru/book/936116" TargetMode="External"/><Relationship Id="rId2896" Type="http://schemas.openxmlformats.org/officeDocument/2006/relationships/hyperlink" Target="https://book.ru/book/945162" TargetMode="External"/><Relationship Id="rId3947" Type="http://schemas.openxmlformats.org/officeDocument/2006/relationships/hyperlink" Target="https://book.ru/book/956984" TargetMode="External"/><Relationship Id="rId6353" Type="http://schemas.openxmlformats.org/officeDocument/2006/relationships/hyperlink" Target="https://book.ru/book/919318" TargetMode="External"/><Relationship Id="rId7404" Type="http://schemas.openxmlformats.org/officeDocument/2006/relationships/hyperlink" Target="https://book.ru/book/952870" TargetMode="External"/><Relationship Id="rId868" Type="http://schemas.openxmlformats.org/officeDocument/2006/relationships/hyperlink" Target="https://book.ru/book/920049" TargetMode="External"/><Relationship Id="rId1498" Type="http://schemas.openxmlformats.org/officeDocument/2006/relationships/hyperlink" Target="https://book.ru/book/955454" TargetMode="External"/><Relationship Id="rId2549" Type="http://schemas.openxmlformats.org/officeDocument/2006/relationships/hyperlink" Target="https://book.ru/book/936621" TargetMode="External"/><Relationship Id="rId2963" Type="http://schemas.openxmlformats.org/officeDocument/2006/relationships/hyperlink" Target="https://book.ru/book/951940" TargetMode="External"/><Relationship Id="rId6006" Type="http://schemas.openxmlformats.org/officeDocument/2006/relationships/hyperlink" Target="https://book.ru/book/951867" TargetMode="External"/><Relationship Id="rId6420" Type="http://schemas.openxmlformats.org/officeDocument/2006/relationships/hyperlink" Target="https://book.ru/book/935133" TargetMode="External"/><Relationship Id="rId935" Type="http://schemas.openxmlformats.org/officeDocument/2006/relationships/hyperlink" Target="https://book.ru/book/950764" TargetMode="External"/><Relationship Id="rId1565" Type="http://schemas.openxmlformats.org/officeDocument/2006/relationships/hyperlink" Target="https://book.ru/book/932523" TargetMode="External"/><Relationship Id="rId2616" Type="http://schemas.openxmlformats.org/officeDocument/2006/relationships/hyperlink" Target="https://book.ru/book/950997" TargetMode="External"/><Relationship Id="rId5022" Type="http://schemas.openxmlformats.org/officeDocument/2006/relationships/hyperlink" Target="https://book.ru/book/953909" TargetMode="External"/><Relationship Id="rId8178" Type="http://schemas.openxmlformats.org/officeDocument/2006/relationships/hyperlink" Target="https://book.ru/book/949345" TargetMode="External"/><Relationship Id="rId1218" Type="http://schemas.openxmlformats.org/officeDocument/2006/relationships/hyperlink" Target="https://book.ru/book/952664" TargetMode="External"/><Relationship Id="rId7194" Type="http://schemas.openxmlformats.org/officeDocument/2006/relationships/hyperlink" Target="https://book.ru/book/927822" TargetMode="External"/><Relationship Id="rId8245" Type="http://schemas.openxmlformats.org/officeDocument/2006/relationships/hyperlink" Target="https://book.ru/book/942530" TargetMode="External"/><Relationship Id="rId1632" Type="http://schemas.openxmlformats.org/officeDocument/2006/relationships/hyperlink" Target="https://book.ru/book/934122" TargetMode="External"/><Relationship Id="rId4788" Type="http://schemas.openxmlformats.org/officeDocument/2006/relationships/hyperlink" Target="https://book.ru/book/952055" TargetMode="External"/><Relationship Id="rId5839" Type="http://schemas.openxmlformats.org/officeDocument/2006/relationships/hyperlink" Target="https://book.ru/book/939342" TargetMode="External"/><Relationship Id="rId7261" Type="http://schemas.openxmlformats.org/officeDocument/2006/relationships/hyperlink" Target="https://book.ru/book/942880" TargetMode="External"/><Relationship Id="rId4855" Type="http://schemas.openxmlformats.org/officeDocument/2006/relationships/hyperlink" Target="https://book.ru/book/951865" TargetMode="External"/><Relationship Id="rId5906" Type="http://schemas.openxmlformats.org/officeDocument/2006/relationships/hyperlink" Target="https://book.ru/book/946967" TargetMode="External"/><Relationship Id="rId8312" Type="http://schemas.openxmlformats.org/officeDocument/2006/relationships/hyperlink" Target="https://book.ru/book/938109" TargetMode="External"/><Relationship Id="rId3457" Type="http://schemas.openxmlformats.org/officeDocument/2006/relationships/hyperlink" Target="https://book.ru/book/954663" TargetMode="External"/><Relationship Id="rId3871" Type="http://schemas.openxmlformats.org/officeDocument/2006/relationships/hyperlink" Target="https://book.ru/book/954028" TargetMode="External"/><Relationship Id="rId4508" Type="http://schemas.openxmlformats.org/officeDocument/2006/relationships/hyperlink" Target="https://book.ru/book/934756" TargetMode="External"/><Relationship Id="rId4922" Type="http://schemas.openxmlformats.org/officeDocument/2006/relationships/hyperlink" Target="https://book.ru/book/949659" TargetMode="External"/><Relationship Id="rId378" Type="http://schemas.openxmlformats.org/officeDocument/2006/relationships/hyperlink" Target="https://book.ru/book/953520" TargetMode="External"/><Relationship Id="rId792" Type="http://schemas.openxmlformats.org/officeDocument/2006/relationships/hyperlink" Target="https://book.ru/book/941974" TargetMode="External"/><Relationship Id="rId2059" Type="http://schemas.openxmlformats.org/officeDocument/2006/relationships/hyperlink" Target="https://book.ru/book/956200" TargetMode="External"/><Relationship Id="rId2473" Type="http://schemas.openxmlformats.org/officeDocument/2006/relationships/hyperlink" Target="https://book.ru/book/951437" TargetMode="External"/><Relationship Id="rId3524" Type="http://schemas.openxmlformats.org/officeDocument/2006/relationships/hyperlink" Target="https://book.ru/book/955282" TargetMode="External"/><Relationship Id="rId445" Type="http://schemas.openxmlformats.org/officeDocument/2006/relationships/hyperlink" Target="https://book.ru/book/950975" TargetMode="External"/><Relationship Id="rId1075" Type="http://schemas.openxmlformats.org/officeDocument/2006/relationships/hyperlink" Target="https://book.ru/book/950616" TargetMode="External"/><Relationship Id="rId2126" Type="http://schemas.openxmlformats.org/officeDocument/2006/relationships/hyperlink" Target="https://book.ru/book/948750" TargetMode="External"/><Relationship Id="rId2540" Type="http://schemas.openxmlformats.org/officeDocument/2006/relationships/hyperlink" Target="https://book.ru/book/954651" TargetMode="External"/><Relationship Id="rId5696" Type="http://schemas.openxmlformats.org/officeDocument/2006/relationships/hyperlink" Target="https://book.ru/book/945081" TargetMode="External"/><Relationship Id="rId6747" Type="http://schemas.openxmlformats.org/officeDocument/2006/relationships/hyperlink" Target="https://book.ru/book/954272" TargetMode="External"/><Relationship Id="rId512" Type="http://schemas.openxmlformats.org/officeDocument/2006/relationships/hyperlink" Target="https://book.ru/book/951742" TargetMode="External"/><Relationship Id="rId1142" Type="http://schemas.openxmlformats.org/officeDocument/2006/relationships/hyperlink" Target="https://book.ru/book/956690" TargetMode="External"/><Relationship Id="rId4298" Type="http://schemas.openxmlformats.org/officeDocument/2006/relationships/hyperlink" Target="https://book.ru/book/951951" TargetMode="External"/><Relationship Id="rId5349" Type="http://schemas.openxmlformats.org/officeDocument/2006/relationships/hyperlink" Target="https://book.ru/book/953821" TargetMode="External"/><Relationship Id="rId4365" Type="http://schemas.openxmlformats.org/officeDocument/2006/relationships/hyperlink" Target="https://book.ru/book/944177" TargetMode="External"/><Relationship Id="rId5763" Type="http://schemas.openxmlformats.org/officeDocument/2006/relationships/hyperlink" Target="https://book.ru/book/944725" TargetMode="External"/><Relationship Id="rId6814" Type="http://schemas.openxmlformats.org/officeDocument/2006/relationships/hyperlink" Target="https://book.ru/book/945806" TargetMode="External"/><Relationship Id="rId1959" Type="http://schemas.openxmlformats.org/officeDocument/2006/relationships/hyperlink" Target="https://book.ru/book/948626" TargetMode="External"/><Relationship Id="rId4018" Type="http://schemas.openxmlformats.org/officeDocument/2006/relationships/hyperlink" Target="https://book.ru/book/951594" TargetMode="External"/><Relationship Id="rId5416" Type="http://schemas.openxmlformats.org/officeDocument/2006/relationships/hyperlink" Target="https://book.ru/book/956304" TargetMode="External"/><Relationship Id="rId5830" Type="http://schemas.openxmlformats.org/officeDocument/2006/relationships/hyperlink" Target="https://book.ru/book/929702" TargetMode="External"/><Relationship Id="rId3381" Type="http://schemas.openxmlformats.org/officeDocument/2006/relationships/hyperlink" Target="https://book.ru/book/940588" TargetMode="External"/><Relationship Id="rId4432" Type="http://schemas.openxmlformats.org/officeDocument/2006/relationships/hyperlink" Target="https://book.ru/book/942506" TargetMode="External"/><Relationship Id="rId7588" Type="http://schemas.openxmlformats.org/officeDocument/2006/relationships/hyperlink" Target="https://book.ru/book/950949" TargetMode="External"/><Relationship Id="rId3034" Type="http://schemas.openxmlformats.org/officeDocument/2006/relationships/hyperlink" Target="https://book.ru/book/953121" TargetMode="External"/><Relationship Id="rId7655" Type="http://schemas.openxmlformats.org/officeDocument/2006/relationships/hyperlink" Target="https://book.ru/book/932720" TargetMode="External"/><Relationship Id="rId2050" Type="http://schemas.openxmlformats.org/officeDocument/2006/relationships/hyperlink" Target="https://book.ru/book/939574" TargetMode="External"/><Relationship Id="rId3101" Type="http://schemas.openxmlformats.org/officeDocument/2006/relationships/hyperlink" Target="https://book.ru/book/953684" TargetMode="External"/><Relationship Id="rId6257" Type="http://schemas.openxmlformats.org/officeDocument/2006/relationships/hyperlink" Target="https://book.ru/book/953568" TargetMode="External"/><Relationship Id="rId6671" Type="http://schemas.openxmlformats.org/officeDocument/2006/relationships/hyperlink" Target="https://book.ru/book/940302" TargetMode="External"/><Relationship Id="rId7308" Type="http://schemas.openxmlformats.org/officeDocument/2006/relationships/hyperlink" Target="https://book.ru/book/947661" TargetMode="External"/><Relationship Id="rId7722" Type="http://schemas.openxmlformats.org/officeDocument/2006/relationships/hyperlink" Target="https://book.ru/book/943662" TargetMode="External"/><Relationship Id="rId5273" Type="http://schemas.openxmlformats.org/officeDocument/2006/relationships/hyperlink" Target="https://book.ru/book/938105" TargetMode="External"/><Relationship Id="rId6324" Type="http://schemas.openxmlformats.org/officeDocument/2006/relationships/hyperlink" Target="https://book.ru/book/950732" TargetMode="External"/><Relationship Id="rId839" Type="http://schemas.openxmlformats.org/officeDocument/2006/relationships/hyperlink" Target="https://book.ru/book/949926" TargetMode="External"/><Relationship Id="rId1469" Type="http://schemas.openxmlformats.org/officeDocument/2006/relationships/hyperlink" Target="https://book.ru/book/947618" TargetMode="External"/><Relationship Id="rId2867" Type="http://schemas.openxmlformats.org/officeDocument/2006/relationships/hyperlink" Target="https://book.ru/book/951653" TargetMode="External"/><Relationship Id="rId3918" Type="http://schemas.openxmlformats.org/officeDocument/2006/relationships/hyperlink" Target="https://book.ru/book/942714" TargetMode="External"/><Relationship Id="rId5340" Type="http://schemas.openxmlformats.org/officeDocument/2006/relationships/hyperlink" Target="https://book.ru/book/957088" TargetMode="External"/><Relationship Id="rId8496" Type="http://schemas.openxmlformats.org/officeDocument/2006/relationships/hyperlink" Target="https://book.ru/book/936612" TargetMode="External"/><Relationship Id="rId1883" Type="http://schemas.openxmlformats.org/officeDocument/2006/relationships/hyperlink" Target="https://book.ru/book/956618" TargetMode="External"/><Relationship Id="rId2934" Type="http://schemas.openxmlformats.org/officeDocument/2006/relationships/hyperlink" Target="https://book.ru/book/947817" TargetMode="External"/><Relationship Id="rId7098" Type="http://schemas.openxmlformats.org/officeDocument/2006/relationships/hyperlink" Target="https://book.ru/book/950614" TargetMode="External"/><Relationship Id="rId8149" Type="http://schemas.openxmlformats.org/officeDocument/2006/relationships/hyperlink" Target="https://book.ru/book/955742" TargetMode="External"/><Relationship Id="rId906" Type="http://schemas.openxmlformats.org/officeDocument/2006/relationships/hyperlink" Target="https://book.ru/book/931753" TargetMode="External"/><Relationship Id="rId1536" Type="http://schemas.openxmlformats.org/officeDocument/2006/relationships/hyperlink" Target="https://book.ru/book/934730" TargetMode="External"/><Relationship Id="rId1950" Type="http://schemas.openxmlformats.org/officeDocument/2006/relationships/hyperlink" Target="https://book.ru/book/956641" TargetMode="External"/><Relationship Id="rId8563" Type="http://schemas.openxmlformats.org/officeDocument/2006/relationships/hyperlink" Target="https://book.ru/book/953498" TargetMode="External"/><Relationship Id="rId1603" Type="http://schemas.openxmlformats.org/officeDocument/2006/relationships/hyperlink" Target="https://book.ru/book/949775" TargetMode="External"/><Relationship Id="rId4759" Type="http://schemas.openxmlformats.org/officeDocument/2006/relationships/hyperlink" Target="https://book.ru/book/938268" TargetMode="External"/><Relationship Id="rId7165" Type="http://schemas.openxmlformats.org/officeDocument/2006/relationships/hyperlink" Target="https://book.ru/book/934377" TargetMode="External"/><Relationship Id="rId8216" Type="http://schemas.openxmlformats.org/officeDocument/2006/relationships/hyperlink" Target="https://book.ru/book/951614" TargetMode="External"/><Relationship Id="rId3775" Type="http://schemas.openxmlformats.org/officeDocument/2006/relationships/hyperlink" Target="https://book.ru/book/955534" TargetMode="External"/><Relationship Id="rId4826" Type="http://schemas.openxmlformats.org/officeDocument/2006/relationships/hyperlink" Target="https://book.ru/book/949843" TargetMode="External"/><Relationship Id="rId6181" Type="http://schemas.openxmlformats.org/officeDocument/2006/relationships/hyperlink" Target="https://book.ru/book/939615" TargetMode="External"/><Relationship Id="rId7232" Type="http://schemas.openxmlformats.org/officeDocument/2006/relationships/hyperlink" Target="https://book.ru/book/936234" TargetMode="External"/><Relationship Id="rId696" Type="http://schemas.openxmlformats.org/officeDocument/2006/relationships/hyperlink" Target="https://book.ru/book/951802" TargetMode="External"/><Relationship Id="rId2377" Type="http://schemas.openxmlformats.org/officeDocument/2006/relationships/hyperlink" Target="https://book.ru/book/945993" TargetMode="External"/><Relationship Id="rId2791" Type="http://schemas.openxmlformats.org/officeDocument/2006/relationships/hyperlink" Target="https://book.ru/book/935560" TargetMode="External"/><Relationship Id="rId3428" Type="http://schemas.openxmlformats.org/officeDocument/2006/relationships/hyperlink" Target="https://book.ru/book/951866" TargetMode="External"/><Relationship Id="rId349" Type="http://schemas.openxmlformats.org/officeDocument/2006/relationships/hyperlink" Target="https://book.ru/book/944036" TargetMode="External"/><Relationship Id="rId763" Type="http://schemas.openxmlformats.org/officeDocument/2006/relationships/hyperlink" Target="https://book.ru/book/934127" TargetMode="External"/><Relationship Id="rId1393" Type="http://schemas.openxmlformats.org/officeDocument/2006/relationships/hyperlink" Target="https://book.ru/book/953446" TargetMode="External"/><Relationship Id="rId2444" Type="http://schemas.openxmlformats.org/officeDocument/2006/relationships/hyperlink" Target="https://book.ru/book/954177" TargetMode="External"/><Relationship Id="rId3842" Type="http://schemas.openxmlformats.org/officeDocument/2006/relationships/hyperlink" Target="https://book.ru/book/956731" TargetMode="External"/><Relationship Id="rId6998" Type="http://schemas.openxmlformats.org/officeDocument/2006/relationships/hyperlink" Target="https://book.ru/book/951761" TargetMode="External"/><Relationship Id="rId416" Type="http://schemas.openxmlformats.org/officeDocument/2006/relationships/hyperlink" Target="https://book.ru/book/942681" TargetMode="External"/><Relationship Id="rId1046" Type="http://schemas.openxmlformats.org/officeDocument/2006/relationships/hyperlink" Target="https://book.ru/book/950893" TargetMode="External"/><Relationship Id="rId8073" Type="http://schemas.openxmlformats.org/officeDocument/2006/relationships/hyperlink" Target="https://book.ru/book/943404" TargetMode="External"/><Relationship Id="rId830" Type="http://schemas.openxmlformats.org/officeDocument/2006/relationships/hyperlink" Target="https://book.ru/book/947097" TargetMode="External"/><Relationship Id="rId1460" Type="http://schemas.openxmlformats.org/officeDocument/2006/relationships/hyperlink" Target="https://book.ru/book/952828" TargetMode="External"/><Relationship Id="rId2511" Type="http://schemas.openxmlformats.org/officeDocument/2006/relationships/hyperlink" Target="https://book.ru/book/948304" TargetMode="External"/><Relationship Id="rId5667" Type="http://schemas.openxmlformats.org/officeDocument/2006/relationships/hyperlink" Target="https://book.ru/book/940609" TargetMode="External"/><Relationship Id="rId6718" Type="http://schemas.openxmlformats.org/officeDocument/2006/relationships/hyperlink" Target="https://book.ru/book/955822" TargetMode="External"/><Relationship Id="rId1113" Type="http://schemas.openxmlformats.org/officeDocument/2006/relationships/hyperlink" Target="https://book.ru/book/948575" TargetMode="External"/><Relationship Id="rId4269" Type="http://schemas.openxmlformats.org/officeDocument/2006/relationships/hyperlink" Target="https://book.ru/book/954682" TargetMode="External"/><Relationship Id="rId4683" Type="http://schemas.openxmlformats.org/officeDocument/2006/relationships/hyperlink" Target="https://book.ru/book/934907" TargetMode="External"/><Relationship Id="rId5734" Type="http://schemas.openxmlformats.org/officeDocument/2006/relationships/hyperlink" Target="https://book.ru/book/948613" TargetMode="External"/><Relationship Id="rId8140" Type="http://schemas.openxmlformats.org/officeDocument/2006/relationships/hyperlink" Target="https://book.ru/book/935244" TargetMode="External"/><Relationship Id="rId3285" Type="http://schemas.openxmlformats.org/officeDocument/2006/relationships/hyperlink" Target="https://book.ru/book/941706" TargetMode="External"/><Relationship Id="rId4336" Type="http://schemas.openxmlformats.org/officeDocument/2006/relationships/hyperlink" Target="https://book.ru/book/954708" TargetMode="External"/><Relationship Id="rId4750" Type="http://schemas.openxmlformats.org/officeDocument/2006/relationships/hyperlink" Target="https://book.ru/book/939810" TargetMode="External"/><Relationship Id="rId5801" Type="http://schemas.openxmlformats.org/officeDocument/2006/relationships/hyperlink" Target="https://book.ru/book/933831" TargetMode="External"/><Relationship Id="rId3352" Type="http://schemas.openxmlformats.org/officeDocument/2006/relationships/hyperlink" Target="https://book.ru/book/934484" TargetMode="External"/><Relationship Id="rId4403" Type="http://schemas.openxmlformats.org/officeDocument/2006/relationships/hyperlink" Target="https://book.ru/book/947354" TargetMode="External"/><Relationship Id="rId7559" Type="http://schemas.openxmlformats.org/officeDocument/2006/relationships/hyperlink" Target="https://book.ru/book/955860" TargetMode="External"/><Relationship Id="rId273" Type="http://schemas.openxmlformats.org/officeDocument/2006/relationships/hyperlink" Target="https://book.ru/book/952885" TargetMode="External"/><Relationship Id="rId3005" Type="http://schemas.openxmlformats.org/officeDocument/2006/relationships/hyperlink" Target="https://book.ru/book/953893" TargetMode="External"/><Relationship Id="rId6575" Type="http://schemas.openxmlformats.org/officeDocument/2006/relationships/hyperlink" Target="https://book.ru/book/956681" TargetMode="External"/><Relationship Id="rId7626" Type="http://schemas.openxmlformats.org/officeDocument/2006/relationships/hyperlink" Target="https://book.ru/book/950216" TargetMode="External"/><Relationship Id="rId7973" Type="http://schemas.openxmlformats.org/officeDocument/2006/relationships/hyperlink" Target="https://book.ru/book/952893" TargetMode="External"/><Relationship Id="rId340" Type="http://schemas.openxmlformats.org/officeDocument/2006/relationships/hyperlink" Target="https://book.ru/book/952963" TargetMode="External"/><Relationship Id="rId2021" Type="http://schemas.openxmlformats.org/officeDocument/2006/relationships/hyperlink" Target="https://book.ru/book/954522" TargetMode="External"/><Relationship Id="rId5177" Type="http://schemas.openxmlformats.org/officeDocument/2006/relationships/hyperlink" Target="https://book.ru/book/939086" TargetMode="External"/><Relationship Id="rId6228" Type="http://schemas.openxmlformats.org/officeDocument/2006/relationships/hyperlink" Target="https://book.ru/book/953549" TargetMode="External"/><Relationship Id="rId4193" Type="http://schemas.openxmlformats.org/officeDocument/2006/relationships/hyperlink" Target="https://book.ru/book/954587" TargetMode="External"/><Relationship Id="rId5591" Type="http://schemas.openxmlformats.org/officeDocument/2006/relationships/hyperlink" Target="https://book.ru/book/945083" TargetMode="External"/><Relationship Id="rId6642" Type="http://schemas.openxmlformats.org/officeDocument/2006/relationships/hyperlink" Target="https://book.ru/book/943434" TargetMode="External"/><Relationship Id="rId1787" Type="http://schemas.openxmlformats.org/officeDocument/2006/relationships/hyperlink" Target="https://book.ru/book/956662" TargetMode="External"/><Relationship Id="rId2838" Type="http://schemas.openxmlformats.org/officeDocument/2006/relationships/hyperlink" Target="https://book.ru/book/954461" TargetMode="External"/><Relationship Id="rId5244" Type="http://schemas.openxmlformats.org/officeDocument/2006/relationships/hyperlink" Target="https://book.ru/book/953739" TargetMode="External"/><Relationship Id="rId79" Type="http://schemas.openxmlformats.org/officeDocument/2006/relationships/hyperlink" Target="https://book.ru/book/951608" TargetMode="External"/><Relationship Id="rId1854" Type="http://schemas.openxmlformats.org/officeDocument/2006/relationships/hyperlink" Target="https://book.ru/book/934983" TargetMode="External"/><Relationship Id="rId2905" Type="http://schemas.openxmlformats.org/officeDocument/2006/relationships/hyperlink" Target="https://book.ru/book/953925" TargetMode="External"/><Relationship Id="rId4260" Type="http://schemas.openxmlformats.org/officeDocument/2006/relationships/hyperlink" Target="https://book.ru/book/954593" TargetMode="External"/><Relationship Id="rId5311" Type="http://schemas.openxmlformats.org/officeDocument/2006/relationships/hyperlink" Target="https://book.ru/book/935065" TargetMode="External"/><Relationship Id="rId8467" Type="http://schemas.openxmlformats.org/officeDocument/2006/relationships/hyperlink" Target="https://book.ru/book/950610" TargetMode="External"/><Relationship Id="rId1507" Type="http://schemas.openxmlformats.org/officeDocument/2006/relationships/hyperlink" Target="https://book.ru/book/948631" TargetMode="External"/><Relationship Id="rId7069" Type="http://schemas.openxmlformats.org/officeDocument/2006/relationships/hyperlink" Target="https://book.ru/book/950947" TargetMode="External"/><Relationship Id="rId7483" Type="http://schemas.openxmlformats.org/officeDocument/2006/relationships/hyperlink" Target="https://book.ru/book/953538" TargetMode="External"/><Relationship Id="rId8534" Type="http://schemas.openxmlformats.org/officeDocument/2006/relationships/hyperlink" Target="https://book.ru/book/946935" TargetMode="External"/><Relationship Id="rId1921" Type="http://schemas.openxmlformats.org/officeDocument/2006/relationships/hyperlink" Target="https://book.ru/book/939127" TargetMode="External"/><Relationship Id="rId3679" Type="http://schemas.openxmlformats.org/officeDocument/2006/relationships/hyperlink" Target="https://book.ru/book/954553" TargetMode="External"/><Relationship Id="rId6085" Type="http://schemas.openxmlformats.org/officeDocument/2006/relationships/hyperlink" Target="https://book.ru/book/956636" TargetMode="External"/><Relationship Id="rId7136" Type="http://schemas.openxmlformats.org/officeDocument/2006/relationships/hyperlink" Target="https://book.ru/book/948713" TargetMode="External"/><Relationship Id="rId7550" Type="http://schemas.openxmlformats.org/officeDocument/2006/relationships/hyperlink" Target="https://book.ru/book/950896" TargetMode="External"/><Relationship Id="rId6152" Type="http://schemas.openxmlformats.org/officeDocument/2006/relationships/hyperlink" Target="https://book.ru/book/935232" TargetMode="External"/><Relationship Id="rId7203" Type="http://schemas.openxmlformats.org/officeDocument/2006/relationships/hyperlink" Target="https://book.ru/book/947075" TargetMode="External"/><Relationship Id="rId1297" Type="http://schemas.openxmlformats.org/officeDocument/2006/relationships/hyperlink" Target="https://book.ru/book/950355" TargetMode="External"/><Relationship Id="rId2695" Type="http://schemas.openxmlformats.org/officeDocument/2006/relationships/hyperlink" Target="https://book.ru/book/952991" TargetMode="External"/><Relationship Id="rId3746" Type="http://schemas.openxmlformats.org/officeDocument/2006/relationships/hyperlink" Target="https://book.ru/book/934971" TargetMode="External"/><Relationship Id="rId667" Type="http://schemas.openxmlformats.org/officeDocument/2006/relationships/hyperlink" Target="https://book.ru/book/956571" TargetMode="External"/><Relationship Id="rId2348" Type="http://schemas.openxmlformats.org/officeDocument/2006/relationships/hyperlink" Target="https://book.ru/book/934676" TargetMode="External"/><Relationship Id="rId2762" Type="http://schemas.openxmlformats.org/officeDocument/2006/relationships/hyperlink" Target="https://book.ru/book/955158" TargetMode="External"/><Relationship Id="rId3813" Type="http://schemas.openxmlformats.org/officeDocument/2006/relationships/hyperlink" Target="https://book.ru/book/946986" TargetMode="External"/><Relationship Id="rId6969" Type="http://schemas.openxmlformats.org/officeDocument/2006/relationships/hyperlink" Target="https://book.ru/book/953947" TargetMode="External"/><Relationship Id="rId734" Type="http://schemas.openxmlformats.org/officeDocument/2006/relationships/hyperlink" Target="https://book.ru/book/951605" TargetMode="External"/><Relationship Id="rId1364" Type="http://schemas.openxmlformats.org/officeDocument/2006/relationships/hyperlink" Target="https://book.ru/book/942663" TargetMode="External"/><Relationship Id="rId2415" Type="http://schemas.openxmlformats.org/officeDocument/2006/relationships/hyperlink" Target="https://book.ru/book/945145" TargetMode="External"/><Relationship Id="rId5985" Type="http://schemas.openxmlformats.org/officeDocument/2006/relationships/hyperlink" Target="https://book.ru/book/950340" TargetMode="External"/><Relationship Id="rId8391" Type="http://schemas.openxmlformats.org/officeDocument/2006/relationships/hyperlink" Target="https://book.ru/book/956979" TargetMode="External"/><Relationship Id="rId70" Type="http://schemas.openxmlformats.org/officeDocument/2006/relationships/hyperlink" Target="https://book.ru/book/955503" TargetMode="External"/><Relationship Id="rId801" Type="http://schemas.openxmlformats.org/officeDocument/2006/relationships/hyperlink" Target="https://book.ru/book/944709" TargetMode="External"/><Relationship Id="rId1017" Type="http://schemas.openxmlformats.org/officeDocument/2006/relationships/hyperlink" Target="https://book.ru/book/950663" TargetMode="External"/><Relationship Id="rId1431" Type="http://schemas.openxmlformats.org/officeDocument/2006/relationships/hyperlink" Target="https://book.ru/book/955648" TargetMode="External"/><Relationship Id="rId4587" Type="http://schemas.openxmlformats.org/officeDocument/2006/relationships/hyperlink" Target="https://book.ru/book/945892" TargetMode="External"/><Relationship Id="rId5638" Type="http://schemas.openxmlformats.org/officeDocument/2006/relationships/hyperlink" Target="https://book.ru/book/956945" TargetMode="External"/><Relationship Id="rId8044" Type="http://schemas.openxmlformats.org/officeDocument/2006/relationships/hyperlink" Target="https://book.ru/book/943463" TargetMode="External"/><Relationship Id="rId3189" Type="http://schemas.openxmlformats.org/officeDocument/2006/relationships/hyperlink" Target="https://book.ru/book/933559" TargetMode="External"/><Relationship Id="rId4654" Type="http://schemas.openxmlformats.org/officeDocument/2006/relationships/hyperlink" Target="https://book.ru/book/947048" TargetMode="External"/><Relationship Id="rId7060" Type="http://schemas.openxmlformats.org/officeDocument/2006/relationships/hyperlink" Target="https://book.ru/book/952868" TargetMode="External"/><Relationship Id="rId8111" Type="http://schemas.openxmlformats.org/officeDocument/2006/relationships/hyperlink" Target="https://book.ru/book/954033" TargetMode="External"/><Relationship Id="rId3256" Type="http://schemas.openxmlformats.org/officeDocument/2006/relationships/hyperlink" Target="https://book.ru/book/956707" TargetMode="External"/><Relationship Id="rId4307" Type="http://schemas.openxmlformats.org/officeDocument/2006/relationships/hyperlink" Target="https://book.ru/book/944970" TargetMode="External"/><Relationship Id="rId5705" Type="http://schemas.openxmlformats.org/officeDocument/2006/relationships/hyperlink" Target="https://book.ru/book/936978" TargetMode="External"/><Relationship Id="rId177" Type="http://schemas.openxmlformats.org/officeDocument/2006/relationships/hyperlink" Target="https://book.ru/book/946870" TargetMode="External"/><Relationship Id="rId591" Type="http://schemas.openxmlformats.org/officeDocument/2006/relationships/hyperlink" Target="https://book.ru/book/953193" TargetMode="External"/><Relationship Id="rId2272" Type="http://schemas.openxmlformats.org/officeDocument/2006/relationships/hyperlink" Target="https://book.ru/book/953078" TargetMode="External"/><Relationship Id="rId3670" Type="http://schemas.openxmlformats.org/officeDocument/2006/relationships/hyperlink" Target="https://book.ru/book/953859" TargetMode="External"/><Relationship Id="rId4721" Type="http://schemas.openxmlformats.org/officeDocument/2006/relationships/hyperlink" Target="https://book.ru/book/946852" TargetMode="External"/><Relationship Id="rId7877" Type="http://schemas.openxmlformats.org/officeDocument/2006/relationships/hyperlink" Target="https://book.ru/book/934539" TargetMode="External"/><Relationship Id="rId244" Type="http://schemas.openxmlformats.org/officeDocument/2006/relationships/hyperlink" Target="https://book.ru/book/955265" TargetMode="External"/><Relationship Id="rId3323" Type="http://schemas.openxmlformats.org/officeDocument/2006/relationships/hyperlink" Target="https://book.ru/book/954391" TargetMode="External"/><Relationship Id="rId6479" Type="http://schemas.openxmlformats.org/officeDocument/2006/relationships/hyperlink" Target="https://book.ru/book/921981" TargetMode="External"/><Relationship Id="rId6893" Type="http://schemas.openxmlformats.org/officeDocument/2006/relationships/hyperlink" Target="https://book.ru/book/953725" TargetMode="External"/><Relationship Id="rId7944" Type="http://schemas.openxmlformats.org/officeDocument/2006/relationships/hyperlink" Target="https://book.ru/book/953431" TargetMode="External"/><Relationship Id="rId5495" Type="http://schemas.openxmlformats.org/officeDocument/2006/relationships/hyperlink" Target="https://book.ru/book/937026" TargetMode="External"/><Relationship Id="rId6546" Type="http://schemas.openxmlformats.org/officeDocument/2006/relationships/hyperlink" Target="https://book.ru/book/945672" TargetMode="External"/><Relationship Id="rId6960" Type="http://schemas.openxmlformats.org/officeDocument/2006/relationships/hyperlink" Target="https://book.ru/book/955172" TargetMode="External"/><Relationship Id="rId311" Type="http://schemas.openxmlformats.org/officeDocument/2006/relationships/hyperlink" Target="https://book.ru/book/946236" TargetMode="External"/><Relationship Id="rId4097" Type="http://schemas.openxmlformats.org/officeDocument/2006/relationships/hyperlink" Target="https://book.ru/book/943868" TargetMode="External"/><Relationship Id="rId5148" Type="http://schemas.openxmlformats.org/officeDocument/2006/relationships/hyperlink" Target="https://book.ru/book/947178" TargetMode="External"/><Relationship Id="rId5562" Type="http://schemas.openxmlformats.org/officeDocument/2006/relationships/hyperlink" Target="https://book.ru/book/951757" TargetMode="External"/><Relationship Id="rId6613" Type="http://schemas.openxmlformats.org/officeDocument/2006/relationships/hyperlink" Target="https://book.ru/book/939771" TargetMode="External"/><Relationship Id="rId1758" Type="http://schemas.openxmlformats.org/officeDocument/2006/relationships/hyperlink" Target="https://book.ru/book/952899" TargetMode="External"/><Relationship Id="rId2809" Type="http://schemas.openxmlformats.org/officeDocument/2006/relationships/hyperlink" Target="https://book.ru/book/955438" TargetMode="External"/><Relationship Id="rId4164" Type="http://schemas.openxmlformats.org/officeDocument/2006/relationships/hyperlink" Target="https://book.ru/book/956215" TargetMode="External"/><Relationship Id="rId5215" Type="http://schemas.openxmlformats.org/officeDocument/2006/relationships/hyperlink" Target="https://book.ru/book/919310" TargetMode="External"/><Relationship Id="rId3180" Type="http://schemas.openxmlformats.org/officeDocument/2006/relationships/hyperlink" Target="https://book.ru/book/946411" TargetMode="External"/><Relationship Id="rId4231" Type="http://schemas.openxmlformats.org/officeDocument/2006/relationships/hyperlink" Target="https://book.ru/book/932137" TargetMode="External"/><Relationship Id="rId7387" Type="http://schemas.openxmlformats.org/officeDocument/2006/relationships/hyperlink" Target="https://book.ru/book/945085" TargetMode="External"/><Relationship Id="rId8438" Type="http://schemas.openxmlformats.org/officeDocument/2006/relationships/hyperlink" Target="https://book.ru/book/931339" TargetMode="External"/><Relationship Id="rId1825" Type="http://schemas.openxmlformats.org/officeDocument/2006/relationships/hyperlink" Target="https://book.ru/book/947167" TargetMode="External"/><Relationship Id="rId3997" Type="http://schemas.openxmlformats.org/officeDocument/2006/relationships/hyperlink" Target="https://book.ru/book/956969" TargetMode="External"/><Relationship Id="rId6056" Type="http://schemas.openxmlformats.org/officeDocument/2006/relationships/hyperlink" Target="https://book.ru/book/941718" TargetMode="External"/><Relationship Id="rId7454" Type="http://schemas.openxmlformats.org/officeDocument/2006/relationships/hyperlink" Target="https://book.ru/book/949543" TargetMode="External"/><Relationship Id="rId8505" Type="http://schemas.openxmlformats.org/officeDocument/2006/relationships/hyperlink" Target="https://book.ru/book/952752" TargetMode="External"/><Relationship Id="rId2599" Type="http://schemas.openxmlformats.org/officeDocument/2006/relationships/hyperlink" Target="https://book.ru/book/952153" TargetMode="External"/><Relationship Id="rId6470" Type="http://schemas.openxmlformats.org/officeDocument/2006/relationships/hyperlink" Target="https://book.ru/book/949690" TargetMode="External"/><Relationship Id="rId7107" Type="http://schemas.openxmlformats.org/officeDocument/2006/relationships/hyperlink" Target="https://book.ru/book/948896" TargetMode="External"/><Relationship Id="rId7521" Type="http://schemas.openxmlformats.org/officeDocument/2006/relationships/hyperlink" Target="https://book.ru/book/942110" TargetMode="External"/><Relationship Id="rId985" Type="http://schemas.openxmlformats.org/officeDocument/2006/relationships/hyperlink" Target="https://book.ru/book/956835" TargetMode="External"/><Relationship Id="rId2666" Type="http://schemas.openxmlformats.org/officeDocument/2006/relationships/hyperlink" Target="https://book.ru/book/951687" TargetMode="External"/><Relationship Id="rId3717" Type="http://schemas.openxmlformats.org/officeDocument/2006/relationships/hyperlink" Target="https://book.ru/book/956997" TargetMode="External"/><Relationship Id="rId5072" Type="http://schemas.openxmlformats.org/officeDocument/2006/relationships/hyperlink" Target="https://book.ru/book/939533" TargetMode="External"/><Relationship Id="rId6123" Type="http://schemas.openxmlformats.org/officeDocument/2006/relationships/hyperlink" Target="https://book.ru/book/943617" TargetMode="External"/><Relationship Id="rId638" Type="http://schemas.openxmlformats.org/officeDocument/2006/relationships/hyperlink" Target="https://book.ru/book/933499" TargetMode="External"/><Relationship Id="rId1268" Type="http://schemas.openxmlformats.org/officeDocument/2006/relationships/hyperlink" Target="https://book.ru/book/946341" TargetMode="External"/><Relationship Id="rId1682" Type="http://schemas.openxmlformats.org/officeDocument/2006/relationships/hyperlink" Target="https://book.ru/book/954705" TargetMode="External"/><Relationship Id="rId2319" Type="http://schemas.openxmlformats.org/officeDocument/2006/relationships/hyperlink" Target="https://book.ru/book/945668" TargetMode="External"/><Relationship Id="rId2733" Type="http://schemas.openxmlformats.org/officeDocument/2006/relationships/hyperlink" Target="https://book.ru/book/951410" TargetMode="External"/><Relationship Id="rId5889" Type="http://schemas.openxmlformats.org/officeDocument/2006/relationships/hyperlink" Target="https://book.ru/book/947376" TargetMode="External"/><Relationship Id="rId8295" Type="http://schemas.openxmlformats.org/officeDocument/2006/relationships/hyperlink" Target="https://book.ru/book/949876" TargetMode="External"/><Relationship Id="rId705" Type="http://schemas.openxmlformats.org/officeDocument/2006/relationships/hyperlink" Target="https://book.ru/book/956565" TargetMode="External"/><Relationship Id="rId1335" Type="http://schemas.openxmlformats.org/officeDocument/2006/relationships/hyperlink" Target="https://book.ru/book/939662" TargetMode="External"/><Relationship Id="rId8362" Type="http://schemas.openxmlformats.org/officeDocument/2006/relationships/hyperlink" Target="https://book.ru/book/934541" TargetMode="External"/><Relationship Id="rId2800" Type="http://schemas.openxmlformats.org/officeDocument/2006/relationships/hyperlink" Target="https://book.ru/book/948323" TargetMode="External"/><Relationship Id="rId5956" Type="http://schemas.openxmlformats.org/officeDocument/2006/relationships/hyperlink" Target="https://book.ru/book/946401" TargetMode="External"/><Relationship Id="rId8015" Type="http://schemas.openxmlformats.org/officeDocument/2006/relationships/hyperlink" Target="https://book.ru/book/948295" TargetMode="External"/><Relationship Id="rId41" Type="http://schemas.openxmlformats.org/officeDocument/2006/relationships/hyperlink" Target="https://book.ru/book/953892" TargetMode="External"/><Relationship Id="rId1402" Type="http://schemas.openxmlformats.org/officeDocument/2006/relationships/hyperlink" Target="https://book.ru/book/940115" TargetMode="External"/><Relationship Id="rId4558" Type="http://schemas.openxmlformats.org/officeDocument/2006/relationships/hyperlink" Target="https://book.ru/book/944913" TargetMode="External"/><Relationship Id="rId4972" Type="http://schemas.openxmlformats.org/officeDocument/2006/relationships/hyperlink" Target="https://book.ru/book/944231" TargetMode="External"/><Relationship Id="rId5609" Type="http://schemas.openxmlformats.org/officeDocument/2006/relationships/hyperlink" Target="https://book.ru/book/945133" TargetMode="External"/><Relationship Id="rId7031" Type="http://schemas.openxmlformats.org/officeDocument/2006/relationships/hyperlink" Target="https://book.ru/book/950980" TargetMode="External"/><Relationship Id="rId3574" Type="http://schemas.openxmlformats.org/officeDocument/2006/relationships/hyperlink" Target="https://book.ru/book/955629" TargetMode="External"/><Relationship Id="rId4625" Type="http://schemas.openxmlformats.org/officeDocument/2006/relationships/hyperlink" Target="https://book.ru/book/955850" TargetMode="External"/><Relationship Id="rId495" Type="http://schemas.openxmlformats.org/officeDocument/2006/relationships/hyperlink" Target="https://book.ru/book/954703" TargetMode="External"/><Relationship Id="rId2176" Type="http://schemas.openxmlformats.org/officeDocument/2006/relationships/hyperlink" Target="https://book.ru/book/953775" TargetMode="External"/><Relationship Id="rId2590" Type="http://schemas.openxmlformats.org/officeDocument/2006/relationships/hyperlink" Target="https://book.ru/book/939655" TargetMode="External"/><Relationship Id="rId3227" Type="http://schemas.openxmlformats.org/officeDocument/2006/relationships/hyperlink" Target="https://book.ru/book/934670" TargetMode="External"/><Relationship Id="rId3641" Type="http://schemas.openxmlformats.org/officeDocument/2006/relationships/hyperlink" Target="https://book.ru/book/956192" TargetMode="External"/><Relationship Id="rId6797" Type="http://schemas.openxmlformats.org/officeDocument/2006/relationships/hyperlink" Target="https://book.ru/book/929767" TargetMode="External"/><Relationship Id="rId7848" Type="http://schemas.openxmlformats.org/officeDocument/2006/relationships/hyperlink" Target="https://book.ru/book/954230" TargetMode="External"/><Relationship Id="rId148" Type="http://schemas.openxmlformats.org/officeDocument/2006/relationships/hyperlink" Target="https://book.ru/book/953877" TargetMode="External"/><Relationship Id="rId562" Type="http://schemas.openxmlformats.org/officeDocument/2006/relationships/hyperlink" Target="https://book.ru/book/942462" TargetMode="External"/><Relationship Id="rId1192" Type="http://schemas.openxmlformats.org/officeDocument/2006/relationships/hyperlink" Target="https://book.ru/book/953561" TargetMode="External"/><Relationship Id="rId2243" Type="http://schemas.openxmlformats.org/officeDocument/2006/relationships/hyperlink" Target="https://book.ru/book/955538" TargetMode="External"/><Relationship Id="rId5399" Type="http://schemas.openxmlformats.org/officeDocument/2006/relationships/hyperlink" Target="https://book.ru/book/953666" TargetMode="External"/><Relationship Id="rId6864" Type="http://schemas.openxmlformats.org/officeDocument/2006/relationships/hyperlink" Target="https://book.ru/book/947551" TargetMode="External"/><Relationship Id="rId7915" Type="http://schemas.openxmlformats.org/officeDocument/2006/relationships/hyperlink" Target="https://book.ru/book/943158" TargetMode="External"/><Relationship Id="rId215" Type="http://schemas.openxmlformats.org/officeDocument/2006/relationships/hyperlink" Target="https://book.ru/book/951937" TargetMode="External"/><Relationship Id="rId2310" Type="http://schemas.openxmlformats.org/officeDocument/2006/relationships/hyperlink" Target="https://book.ru/book/935955" TargetMode="External"/><Relationship Id="rId5466" Type="http://schemas.openxmlformats.org/officeDocument/2006/relationships/hyperlink" Target="https://book.ru/book/956917" TargetMode="External"/><Relationship Id="rId6517" Type="http://schemas.openxmlformats.org/officeDocument/2006/relationships/hyperlink" Target="https://book.ru/book/957062" TargetMode="External"/><Relationship Id="rId4068" Type="http://schemas.openxmlformats.org/officeDocument/2006/relationships/hyperlink" Target="https://book.ru/book/939827" TargetMode="External"/><Relationship Id="rId4482" Type="http://schemas.openxmlformats.org/officeDocument/2006/relationships/hyperlink" Target="https://book.ru/book/956324" TargetMode="External"/><Relationship Id="rId5119" Type="http://schemas.openxmlformats.org/officeDocument/2006/relationships/hyperlink" Target="https://book.ru/book/921416" TargetMode="External"/><Relationship Id="rId5880" Type="http://schemas.openxmlformats.org/officeDocument/2006/relationships/hyperlink" Target="https://book.ru/book/950522" TargetMode="External"/><Relationship Id="rId6931" Type="http://schemas.openxmlformats.org/officeDocument/2006/relationships/hyperlink" Target="https://book.ru/book/951930" TargetMode="External"/><Relationship Id="rId3084" Type="http://schemas.openxmlformats.org/officeDocument/2006/relationships/hyperlink" Target="https://book.ru/book/952900" TargetMode="External"/><Relationship Id="rId4135" Type="http://schemas.openxmlformats.org/officeDocument/2006/relationships/hyperlink" Target="https://book.ru/book/940060" TargetMode="External"/><Relationship Id="rId5533" Type="http://schemas.openxmlformats.org/officeDocument/2006/relationships/hyperlink" Target="https://book.ru/book/920679" TargetMode="External"/><Relationship Id="rId1729" Type="http://schemas.openxmlformats.org/officeDocument/2006/relationships/hyperlink" Target="https://book.ru/book/926747" TargetMode="External"/><Relationship Id="rId5600" Type="http://schemas.openxmlformats.org/officeDocument/2006/relationships/hyperlink" Target="https://book.ru/book/954550" TargetMode="External"/><Relationship Id="rId3151" Type="http://schemas.openxmlformats.org/officeDocument/2006/relationships/hyperlink" Target="https://book.ru/book/953746" TargetMode="External"/><Relationship Id="rId4202" Type="http://schemas.openxmlformats.org/officeDocument/2006/relationships/hyperlink" Target="https://book.ru/book/950600" TargetMode="External"/><Relationship Id="rId7358" Type="http://schemas.openxmlformats.org/officeDocument/2006/relationships/hyperlink" Target="https://book.ru/book/949264" TargetMode="External"/><Relationship Id="rId7772" Type="http://schemas.openxmlformats.org/officeDocument/2006/relationships/hyperlink" Target="https://book.ru/book/953945" TargetMode="External"/><Relationship Id="rId8409" Type="http://schemas.openxmlformats.org/officeDocument/2006/relationships/hyperlink" Target="https://book.ru/book/955345" TargetMode="External"/><Relationship Id="rId3968" Type="http://schemas.openxmlformats.org/officeDocument/2006/relationships/hyperlink" Target="https://book.ru/book/954150" TargetMode="External"/><Relationship Id="rId6374" Type="http://schemas.openxmlformats.org/officeDocument/2006/relationships/hyperlink" Target="https://book.ru/book/935132" TargetMode="External"/><Relationship Id="rId7425" Type="http://schemas.openxmlformats.org/officeDocument/2006/relationships/hyperlink" Target="https://book.ru/book/949469" TargetMode="External"/><Relationship Id="rId5" Type="http://schemas.openxmlformats.org/officeDocument/2006/relationships/hyperlink" Target="https://book.ru/book/957078" TargetMode="External"/><Relationship Id="rId889" Type="http://schemas.openxmlformats.org/officeDocument/2006/relationships/hyperlink" Target="https://book.ru/book/934112" TargetMode="External"/><Relationship Id="rId5390" Type="http://schemas.openxmlformats.org/officeDocument/2006/relationships/hyperlink" Target="https://book.ru/book/939326" TargetMode="External"/><Relationship Id="rId6027" Type="http://schemas.openxmlformats.org/officeDocument/2006/relationships/hyperlink" Target="https://book.ru/book/952038" TargetMode="External"/><Relationship Id="rId6441" Type="http://schemas.openxmlformats.org/officeDocument/2006/relationships/hyperlink" Target="https://book.ru/book/944229" TargetMode="External"/><Relationship Id="rId1586" Type="http://schemas.openxmlformats.org/officeDocument/2006/relationships/hyperlink" Target="https://book.ru/book/953112" TargetMode="External"/><Relationship Id="rId2984" Type="http://schemas.openxmlformats.org/officeDocument/2006/relationships/hyperlink" Target="https://book.ru/book/931794" TargetMode="External"/><Relationship Id="rId5043" Type="http://schemas.openxmlformats.org/officeDocument/2006/relationships/hyperlink" Target="https://book.ru/book/934842" TargetMode="External"/><Relationship Id="rId8199" Type="http://schemas.openxmlformats.org/officeDocument/2006/relationships/hyperlink" Target="https://book.ru/book/953956" TargetMode="External"/><Relationship Id="rId609" Type="http://schemas.openxmlformats.org/officeDocument/2006/relationships/hyperlink" Target="https://book.ru/book/952771" TargetMode="External"/><Relationship Id="rId956" Type="http://schemas.openxmlformats.org/officeDocument/2006/relationships/hyperlink" Target="https://book.ru/book/940161" TargetMode="External"/><Relationship Id="rId1239" Type="http://schemas.openxmlformats.org/officeDocument/2006/relationships/hyperlink" Target="https://book.ru/book/951597" TargetMode="External"/><Relationship Id="rId2637" Type="http://schemas.openxmlformats.org/officeDocument/2006/relationships/hyperlink" Target="https://book.ru/book/956572" TargetMode="External"/><Relationship Id="rId5110" Type="http://schemas.openxmlformats.org/officeDocument/2006/relationships/hyperlink" Target="https://book.ru/book/956872" TargetMode="External"/><Relationship Id="rId8266" Type="http://schemas.openxmlformats.org/officeDocument/2006/relationships/hyperlink" Target="https://book.ru/book/949703" TargetMode="External"/><Relationship Id="rId1653" Type="http://schemas.openxmlformats.org/officeDocument/2006/relationships/hyperlink" Target="https://book.ru/book/922037" TargetMode="External"/><Relationship Id="rId2704" Type="http://schemas.openxmlformats.org/officeDocument/2006/relationships/hyperlink" Target="https://book.ru/book/951083" TargetMode="External"/><Relationship Id="rId1306" Type="http://schemas.openxmlformats.org/officeDocument/2006/relationships/hyperlink" Target="https://book.ru/book/927970" TargetMode="External"/><Relationship Id="rId1720" Type="http://schemas.openxmlformats.org/officeDocument/2006/relationships/hyperlink" Target="https://book.ru/book/954843" TargetMode="External"/><Relationship Id="rId4876" Type="http://schemas.openxmlformats.org/officeDocument/2006/relationships/hyperlink" Target="https://book.ru/book/957064" TargetMode="External"/><Relationship Id="rId5927" Type="http://schemas.openxmlformats.org/officeDocument/2006/relationships/hyperlink" Target="https://book.ru/book/941636" TargetMode="External"/><Relationship Id="rId7282" Type="http://schemas.openxmlformats.org/officeDocument/2006/relationships/hyperlink" Target="https://book.ru/book/951615" TargetMode="External"/><Relationship Id="rId8333" Type="http://schemas.openxmlformats.org/officeDocument/2006/relationships/hyperlink" Target="https://book.ru/book/954673" TargetMode="External"/><Relationship Id="rId12" Type="http://schemas.openxmlformats.org/officeDocument/2006/relationships/hyperlink" Target="https://book.ru/book/957022" TargetMode="External"/><Relationship Id="rId3478" Type="http://schemas.openxmlformats.org/officeDocument/2006/relationships/hyperlink" Target="https://book.ru/book/945638" TargetMode="External"/><Relationship Id="rId3892" Type="http://schemas.openxmlformats.org/officeDocument/2006/relationships/hyperlink" Target="https://book.ru/book/950420" TargetMode="External"/><Relationship Id="rId4529" Type="http://schemas.openxmlformats.org/officeDocument/2006/relationships/hyperlink" Target="https://book.ru/book/942132" TargetMode="External"/><Relationship Id="rId4943" Type="http://schemas.openxmlformats.org/officeDocument/2006/relationships/hyperlink" Target="https://book.ru/book/935048" TargetMode="External"/><Relationship Id="rId8400" Type="http://schemas.openxmlformats.org/officeDocument/2006/relationships/hyperlink" Target="https://book.ru/book/933022" TargetMode="External"/><Relationship Id="rId399" Type="http://schemas.openxmlformats.org/officeDocument/2006/relationships/hyperlink" Target="https://book.ru/book/932871" TargetMode="External"/><Relationship Id="rId2494" Type="http://schemas.openxmlformats.org/officeDocument/2006/relationships/hyperlink" Target="https://book.ru/book/939560" TargetMode="External"/><Relationship Id="rId3545" Type="http://schemas.openxmlformats.org/officeDocument/2006/relationships/hyperlink" Target="https://book.ru/book/950106" TargetMode="External"/><Relationship Id="rId7002" Type="http://schemas.openxmlformats.org/officeDocument/2006/relationships/hyperlink" Target="https://book.ru/book/947600" TargetMode="External"/><Relationship Id="rId466" Type="http://schemas.openxmlformats.org/officeDocument/2006/relationships/hyperlink" Target="https://book.ru/book/955245" TargetMode="External"/><Relationship Id="rId880" Type="http://schemas.openxmlformats.org/officeDocument/2006/relationships/hyperlink" Target="https://book.ru/book/955305" TargetMode="External"/><Relationship Id="rId1096" Type="http://schemas.openxmlformats.org/officeDocument/2006/relationships/hyperlink" Target="https://book.ru/book/952297" TargetMode="External"/><Relationship Id="rId2147" Type="http://schemas.openxmlformats.org/officeDocument/2006/relationships/hyperlink" Target="https://book.ru/book/953474" TargetMode="External"/><Relationship Id="rId2561" Type="http://schemas.openxmlformats.org/officeDocument/2006/relationships/hyperlink" Target="https://book.ru/book/946267" TargetMode="External"/><Relationship Id="rId119" Type="http://schemas.openxmlformats.org/officeDocument/2006/relationships/hyperlink" Target="https://book.ru/book/952350" TargetMode="External"/><Relationship Id="rId533" Type="http://schemas.openxmlformats.org/officeDocument/2006/relationships/hyperlink" Target="https://book.ru/book/951716" TargetMode="External"/><Relationship Id="rId1163" Type="http://schemas.openxmlformats.org/officeDocument/2006/relationships/hyperlink" Target="https://book.ru/book/920054" TargetMode="External"/><Relationship Id="rId2214" Type="http://schemas.openxmlformats.org/officeDocument/2006/relationships/hyperlink" Target="https://book.ru/book/952180" TargetMode="External"/><Relationship Id="rId3612" Type="http://schemas.openxmlformats.org/officeDocument/2006/relationships/hyperlink" Target="https://book.ru/book/948900" TargetMode="External"/><Relationship Id="rId6768" Type="http://schemas.openxmlformats.org/officeDocument/2006/relationships/hyperlink" Target="https://book.ru/book/955435" TargetMode="External"/><Relationship Id="rId7819" Type="http://schemas.openxmlformats.org/officeDocument/2006/relationships/hyperlink" Target="https://book.ru/book/944170" TargetMode="External"/><Relationship Id="rId8190" Type="http://schemas.openxmlformats.org/officeDocument/2006/relationships/hyperlink" Target="https://book.ru/book/950694" TargetMode="External"/><Relationship Id="rId5784" Type="http://schemas.openxmlformats.org/officeDocument/2006/relationships/hyperlink" Target="https://book.ru/book/944823" TargetMode="External"/><Relationship Id="rId6835" Type="http://schemas.openxmlformats.org/officeDocument/2006/relationships/hyperlink" Target="https://book.ru/book/935894" TargetMode="External"/><Relationship Id="rId600" Type="http://schemas.openxmlformats.org/officeDocument/2006/relationships/hyperlink" Target="https://book.ru/book/953130" TargetMode="External"/><Relationship Id="rId1230" Type="http://schemas.openxmlformats.org/officeDocument/2006/relationships/hyperlink" Target="https://book.ru/book/956252" TargetMode="External"/><Relationship Id="rId4386" Type="http://schemas.openxmlformats.org/officeDocument/2006/relationships/hyperlink" Target="https://book.ru/book/939693" TargetMode="External"/><Relationship Id="rId5437" Type="http://schemas.openxmlformats.org/officeDocument/2006/relationships/hyperlink" Target="https://book.ru/book/955425" TargetMode="External"/><Relationship Id="rId5851" Type="http://schemas.openxmlformats.org/officeDocument/2006/relationships/hyperlink" Target="https://book.ru/book/933613" TargetMode="External"/><Relationship Id="rId6902" Type="http://schemas.openxmlformats.org/officeDocument/2006/relationships/hyperlink" Target="https://book.ru/book/942985" TargetMode="External"/><Relationship Id="rId4039" Type="http://schemas.openxmlformats.org/officeDocument/2006/relationships/hyperlink" Target="https://book.ru/book/952824" TargetMode="External"/><Relationship Id="rId4453" Type="http://schemas.openxmlformats.org/officeDocument/2006/relationships/hyperlink" Target="https://book.ru/book/953139" TargetMode="External"/><Relationship Id="rId5504" Type="http://schemas.openxmlformats.org/officeDocument/2006/relationships/hyperlink" Target="https://book.ru/book/950977" TargetMode="External"/><Relationship Id="rId3055" Type="http://schemas.openxmlformats.org/officeDocument/2006/relationships/hyperlink" Target="https://book.ru/book/953880" TargetMode="External"/><Relationship Id="rId4106" Type="http://schemas.openxmlformats.org/officeDocument/2006/relationships/hyperlink" Target="https://book.ru/book/954627" TargetMode="External"/><Relationship Id="rId4520" Type="http://schemas.openxmlformats.org/officeDocument/2006/relationships/hyperlink" Target="https://book.ru/book/939525" TargetMode="External"/><Relationship Id="rId7676" Type="http://schemas.openxmlformats.org/officeDocument/2006/relationships/hyperlink" Target="https://book.ru/book/946249" TargetMode="External"/><Relationship Id="rId390" Type="http://schemas.openxmlformats.org/officeDocument/2006/relationships/hyperlink" Target="https://book.ru/book/954539" TargetMode="External"/><Relationship Id="rId2071" Type="http://schemas.openxmlformats.org/officeDocument/2006/relationships/hyperlink" Target="https://book.ru/book/943917" TargetMode="External"/><Relationship Id="rId3122" Type="http://schemas.openxmlformats.org/officeDocument/2006/relationships/hyperlink" Target="https://book.ru/book/939673" TargetMode="External"/><Relationship Id="rId6278" Type="http://schemas.openxmlformats.org/officeDocument/2006/relationships/hyperlink" Target="https://book.ru/book/935514" TargetMode="External"/><Relationship Id="rId6692" Type="http://schemas.openxmlformats.org/officeDocument/2006/relationships/hyperlink" Target="https://book.ru/book/954614" TargetMode="External"/><Relationship Id="rId7329" Type="http://schemas.openxmlformats.org/officeDocument/2006/relationships/hyperlink" Target="https://book.ru/book/956687" TargetMode="External"/><Relationship Id="rId5294" Type="http://schemas.openxmlformats.org/officeDocument/2006/relationships/hyperlink" Target="https://book.ru/book/949320" TargetMode="External"/><Relationship Id="rId6345" Type="http://schemas.openxmlformats.org/officeDocument/2006/relationships/hyperlink" Target="https://book.ru/book/956826" TargetMode="External"/><Relationship Id="rId7743" Type="http://schemas.openxmlformats.org/officeDocument/2006/relationships/hyperlink" Target="https://book.ru/book/953704" TargetMode="External"/><Relationship Id="rId110" Type="http://schemas.openxmlformats.org/officeDocument/2006/relationships/hyperlink" Target="https://book.ru/book/954228" TargetMode="External"/><Relationship Id="rId2888" Type="http://schemas.openxmlformats.org/officeDocument/2006/relationships/hyperlink" Target="https://book.ru/book/956746" TargetMode="External"/><Relationship Id="rId3939" Type="http://schemas.openxmlformats.org/officeDocument/2006/relationships/hyperlink" Target="https://book.ru/book/930565" TargetMode="External"/><Relationship Id="rId7810" Type="http://schemas.openxmlformats.org/officeDocument/2006/relationships/hyperlink" Target="https://book.ru/book/943770" TargetMode="External"/><Relationship Id="rId2955" Type="http://schemas.openxmlformats.org/officeDocument/2006/relationships/hyperlink" Target="https://book.ru/book/938429" TargetMode="External"/><Relationship Id="rId5361" Type="http://schemas.openxmlformats.org/officeDocument/2006/relationships/hyperlink" Target="https://book.ru/book/939816" TargetMode="External"/><Relationship Id="rId6412" Type="http://schemas.openxmlformats.org/officeDocument/2006/relationships/hyperlink" Target="https://book.ru/book/944059" TargetMode="External"/><Relationship Id="rId927" Type="http://schemas.openxmlformats.org/officeDocument/2006/relationships/hyperlink" Target="https://book.ru/book/954821" TargetMode="External"/><Relationship Id="rId1557" Type="http://schemas.openxmlformats.org/officeDocument/2006/relationships/hyperlink" Target="https://book.ru/book/950523" TargetMode="External"/><Relationship Id="rId1971" Type="http://schemas.openxmlformats.org/officeDocument/2006/relationships/hyperlink" Target="https://book.ru/book/951881" TargetMode="External"/><Relationship Id="rId2608" Type="http://schemas.openxmlformats.org/officeDocument/2006/relationships/hyperlink" Target="https://book.ru/book/950542" TargetMode="External"/><Relationship Id="rId5014" Type="http://schemas.openxmlformats.org/officeDocument/2006/relationships/hyperlink" Target="https://book.ru/book/952044" TargetMode="External"/><Relationship Id="rId1624" Type="http://schemas.openxmlformats.org/officeDocument/2006/relationships/hyperlink" Target="https://book.ru/book/944635" TargetMode="External"/><Relationship Id="rId4030" Type="http://schemas.openxmlformats.org/officeDocument/2006/relationships/hyperlink" Target="https://book.ru/book/953144" TargetMode="External"/><Relationship Id="rId7186" Type="http://schemas.openxmlformats.org/officeDocument/2006/relationships/hyperlink" Target="https://book.ru/book/941539" TargetMode="External"/><Relationship Id="rId8237" Type="http://schemas.openxmlformats.org/officeDocument/2006/relationships/hyperlink" Target="https://book.ru/book/942804" TargetMode="External"/><Relationship Id="rId3796" Type="http://schemas.openxmlformats.org/officeDocument/2006/relationships/hyperlink" Target="https://book.ru/book/954844" TargetMode="External"/><Relationship Id="rId7253" Type="http://schemas.openxmlformats.org/officeDocument/2006/relationships/hyperlink" Target="https://book.ru/book/948658" TargetMode="External"/><Relationship Id="rId8304" Type="http://schemas.openxmlformats.org/officeDocument/2006/relationships/hyperlink" Target="https://book.ru/book/949344" TargetMode="External"/><Relationship Id="rId2398" Type="http://schemas.openxmlformats.org/officeDocument/2006/relationships/hyperlink" Target="https://book.ru/book/934740" TargetMode="External"/><Relationship Id="rId3449" Type="http://schemas.openxmlformats.org/officeDocument/2006/relationships/hyperlink" Target="https://book.ru/book/954592" TargetMode="External"/><Relationship Id="rId4847" Type="http://schemas.openxmlformats.org/officeDocument/2006/relationships/hyperlink" Target="https://book.ru/book/952324" TargetMode="External"/><Relationship Id="rId7320" Type="http://schemas.openxmlformats.org/officeDocument/2006/relationships/hyperlink" Target="https://book.ru/book/952789" TargetMode="External"/><Relationship Id="rId3863" Type="http://schemas.openxmlformats.org/officeDocument/2006/relationships/hyperlink" Target="https://book.ru/book/956677" TargetMode="External"/><Relationship Id="rId4914" Type="http://schemas.openxmlformats.org/officeDocument/2006/relationships/hyperlink" Target="https://book.ru/book/952419" TargetMode="External"/><Relationship Id="rId784" Type="http://schemas.openxmlformats.org/officeDocument/2006/relationships/hyperlink" Target="https://book.ru/book/950774" TargetMode="External"/><Relationship Id="rId1067" Type="http://schemas.openxmlformats.org/officeDocument/2006/relationships/hyperlink" Target="https://book.ru/book/948551" TargetMode="External"/><Relationship Id="rId2465" Type="http://schemas.openxmlformats.org/officeDocument/2006/relationships/hyperlink" Target="https://book.ru/book/956964" TargetMode="External"/><Relationship Id="rId3516" Type="http://schemas.openxmlformats.org/officeDocument/2006/relationships/hyperlink" Target="https://book.ru/book/942700" TargetMode="External"/><Relationship Id="rId3930" Type="http://schemas.openxmlformats.org/officeDocument/2006/relationships/hyperlink" Target="https://book.ru/book/951815" TargetMode="External"/><Relationship Id="rId8094" Type="http://schemas.openxmlformats.org/officeDocument/2006/relationships/hyperlink" Target="https://book.ru/book/949803" TargetMode="External"/><Relationship Id="rId437" Type="http://schemas.openxmlformats.org/officeDocument/2006/relationships/hyperlink" Target="https://book.ru/book/935185" TargetMode="External"/><Relationship Id="rId851" Type="http://schemas.openxmlformats.org/officeDocument/2006/relationships/hyperlink" Target="https://book.ru/book/947535" TargetMode="External"/><Relationship Id="rId1481" Type="http://schemas.openxmlformats.org/officeDocument/2006/relationships/hyperlink" Target="https://book.ru/book/942969" TargetMode="External"/><Relationship Id="rId2118" Type="http://schemas.openxmlformats.org/officeDocument/2006/relationships/hyperlink" Target="https://book.ru/book/939735" TargetMode="External"/><Relationship Id="rId2532" Type="http://schemas.openxmlformats.org/officeDocument/2006/relationships/hyperlink" Target="https://book.ru/book/936555" TargetMode="External"/><Relationship Id="rId5688" Type="http://schemas.openxmlformats.org/officeDocument/2006/relationships/hyperlink" Target="https://book.ru/book/945678" TargetMode="External"/><Relationship Id="rId6739" Type="http://schemas.openxmlformats.org/officeDocument/2006/relationships/hyperlink" Target="https://book.ru/book/934505" TargetMode="External"/><Relationship Id="rId504" Type="http://schemas.openxmlformats.org/officeDocument/2006/relationships/hyperlink" Target="https://book.ru/book/950992" TargetMode="External"/><Relationship Id="rId1134" Type="http://schemas.openxmlformats.org/officeDocument/2006/relationships/hyperlink" Target="https://book.ru/book/955830" TargetMode="External"/><Relationship Id="rId5755" Type="http://schemas.openxmlformats.org/officeDocument/2006/relationships/hyperlink" Target="https://book.ru/book/934778" TargetMode="External"/><Relationship Id="rId6806" Type="http://schemas.openxmlformats.org/officeDocument/2006/relationships/hyperlink" Target="https://book.ru/book/938795" TargetMode="External"/><Relationship Id="rId8161" Type="http://schemas.openxmlformats.org/officeDocument/2006/relationships/hyperlink" Target="https://book.ru/book/957047" TargetMode="External"/><Relationship Id="rId1201" Type="http://schemas.openxmlformats.org/officeDocument/2006/relationships/hyperlink" Target="https://book.ru/book/952700" TargetMode="External"/><Relationship Id="rId4357" Type="http://schemas.openxmlformats.org/officeDocument/2006/relationships/hyperlink" Target="https://book.ru/book/955411" TargetMode="External"/><Relationship Id="rId4771" Type="http://schemas.openxmlformats.org/officeDocument/2006/relationships/hyperlink" Target="https://book.ru/book/950356" TargetMode="External"/><Relationship Id="rId5408" Type="http://schemas.openxmlformats.org/officeDocument/2006/relationships/hyperlink" Target="https://book.ru/book/956279" TargetMode="External"/><Relationship Id="rId3373" Type="http://schemas.openxmlformats.org/officeDocument/2006/relationships/hyperlink" Target="https://book.ru/book/954562" TargetMode="External"/><Relationship Id="rId4424" Type="http://schemas.openxmlformats.org/officeDocument/2006/relationships/hyperlink" Target="https://book.ru/book/941722" TargetMode="External"/><Relationship Id="rId5822" Type="http://schemas.openxmlformats.org/officeDocument/2006/relationships/hyperlink" Target="https://book.ru/book/941000" TargetMode="External"/><Relationship Id="rId294" Type="http://schemas.openxmlformats.org/officeDocument/2006/relationships/hyperlink" Target="https://book.ru/book/951056" TargetMode="External"/><Relationship Id="rId3026" Type="http://schemas.openxmlformats.org/officeDocument/2006/relationships/hyperlink" Target="https://book.ru/book/953685" TargetMode="External"/><Relationship Id="rId7994" Type="http://schemas.openxmlformats.org/officeDocument/2006/relationships/hyperlink" Target="https://book.ru/book/941628" TargetMode="External"/><Relationship Id="rId361" Type="http://schemas.openxmlformats.org/officeDocument/2006/relationships/hyperlink" Target="https://book.ru/book/939535" TargetMode="External"/><Relationship Id="rId2042" Type="http://schemas.openxmlformats.org/officeDocument/2006/relationships/hyperlink" Target="https://book.ru/book/942682" TargetMode="External"/><Relationship Id="rId3440" Type="http://schemas.openxmlformats.org/officeDocument/2006/relationships/hyperlink" Target="https://book.ru/book/942667" TargetMode="External"/><Relationship Id="rId5198" Type="http://schemas.openxmlformats.org/officeDocument/2006/relationships/hyperlink" Target="https://book.ru/book/948619" TargetMode="External"/><Relationship Id="rId6596" Type="http://schemas.openxmlformats.org/officeDocument/2006/relationships/hyperlink" Target="https://book.ru/book/943660" TargetMode="External"/><Relationship Id="rId7647" Type="http://schemas.openxmlformats.org/officeDocument/2006/relationships/hyperlink" Target="https://book.ru/book/955653" TargetMode="External"/><Relationship Id="rId6249" Type="http://schemas.openxmlformats.org/officeDocument/2006/relationships/hyperlink" Target="https://book.ru/book/947100" TargetMode="External"/><Relationship Id="rId6663" Type="http://schemas.openxmlformats.org/officeDocument/2006/relationships/hyperlink" Target="https://book.ru/book/940232" TargetMode="External"/><Relationship Id="rId7714" Type="http://schemas.openxmlformats.org/officeDocument/2006/relationships/hyperlink" Target="https://book.ru/book/934373" TargetMode="External"/><Relationship Id="rId2859" Type="http://schemas.openxmlformats.org/officeDocument/2006/relationships/hyperlink" Target="https://book.ru/book/940661" TargetMode="External"/><Relationship Id="rId5265" Type="http://schemas.openxmlformats.org/officeDocument/2006/relationships/hyperlink" Target="https://book.ru/book/954213" TargetMode="External"/><Relationship Id="rId6316" Type="http://schemas.openxmlformats.org/officeDocument/2006/relationships/hyperlink" Target="https://book.ru/book/942095" TargetMode="External"/><Relationship Id="rId6730" Type="http://schemas.openxmlformats.org/officeDocument/2006/relationships/hyperlink" Target="https://book.ru/book/949473" TargetMode="External"/><Relationship Id="rId1875" Type="http://schemas.openxmlformats.org/officeDocument/2006/relationships/hyperlink" Target="https://book.ru/book/948849" TargetMode="External"/><Relationship Id="rId4281" Type="http://schemas.openxmlformats.org/officeDocument/2006/relationships/hyperlink" Target="https://book.ru/book/953556" TargetMode="External"/><Relationship Id="rId5332" Type="http://schemas.openxmlformats.org/officeDocument/2006/relationships/hyperlink" Target="https://book.ru/book/945889" TargetMode="External"/><Relationship Id="rId8488" Type="http://schemas.openxmlformats.org/officeDocument/2006/relationships/hyperlink" Target="https://book.ru/book/957089" TargetMode="External"/><Relationship Id="rId1528" Type="http://schemas.openxmlformats.org/officeDocument/2006/relationships/hyperlink" Target="https://book.ru/book/953837" TargetMode="External"/><Relationship Id="rId2926" Type="http://schemas.openxmlformats.org/officeDocument/2006/relationships/hyperlink" Target="https://book.ru/book/952863" TargetMode="External"/><Relationship Id="rId8555" Type="http://schemas.openxmlformats.org/officeDocument/2006/relationships/hyperlink" Target="https://book.ru/book/939969" TargetMode="External"/><Relationship Id="rId1942" Type="http://schemas.openxmlformats.org/officeDocument/2006/relationships/hyperlink" Target="https://book.ru/book/953014" TargetMode="External"/><Relationship Id="rId4001" Type="http://schemas.openxmlformats.org/officeDocument/2006/relationships/hyperlink" Target="https://book.ru/book/940301" TargetMode="External"/><Relationship Id="rId7157" Type="http://schemas.openxmlformats.org/officeDocument/2006/relationships/hyperlink" Target="https://book.ru/book/952142" TargetMode="External"/><Relationship Id="rId8208" Type="http://schemas.openxmlformats.org/officeDocument/2006/relationships/hyperlink" Target="https://book.ru/book/949840" TargetMode="External"/><Relationship Id="rId6173" Type="http://schemas.openxmlformats.org/officeDocument/2006/relationships/hyperlink" Target="https://book.ru/book/949282" TargetMode="External"/><Relationship Id="rId7571" Type="http://schemas.openxmlformats.org/officeDocument/2006/relationships/hyperlink" Target="https://book.ru/book/943072" TargetMode="External"/><Relationship Id="rId3767" Type="http://schemas.openxmlformats.org/officeDocument/2006/relationships/hyperlink" Target="https://book.ru/book/955377" TargetMode="External"/><Relationship Id="rId4818" Type="http://schemas.openxmlformats.org/officeDocument/2006/relationships/hyperlink" Target="https://book.ru/book/933596" TargetMode="External"/><Relationship Id="rId7224" Type="http://schemas.openxmlformats.org/officeDocument/2006/relationships/hyperlink" Target="https://book.ru/book/948776" TargetMode="External"/><Relationship Id="rId688" Type="http://schemas.openxmlformats.org/officeDocument/2006/relationships/hyperlink" Target="https://book.ru/book/944159" TargetMode="External"/><Relationship Id="rId2369" Type="http://schemas.openxmlformats.org/officeDocument/2006/relationships/hyperlink" Target="https://book.ru/book/954068" TargetMode="External"/><Relationship Id="rId2783" Type="http://schemas.openxmlformats.org/officeDocument/2006/relationships/hyperlink" Target="https://book.ru/book/931149" TargetMode="External"/><Relationship Id="rId3834" Type="http://schemas.openxmlformats.org/officeDocument/2006/relationships/hyperlink" Target="https://book.ru/book/957081" TargetMode="External"/><Relationship Id="rId6240" Type="http://schemas.openxmlformats.org/officeDocument/2006/relationships/hyperlink" Target="https://book.ru/book/934380" TargetMode="External"/><Relationship Id="rId755" Type="http://schemas.openxmlformats.org/officeDocument/2006/relationships/hyperlink" Target="https://book.ru/book/953862" TargetMode="External"/><Relationship Id="rId1385" Type="http://schemas.openxmlformats.org/officeDocument/2006/relationships/hyperlink" Target="https://book.ru/book/934987" TargetMode="External"/><Relationship Id="rId2436" Type="http://schemas.openxmlformats.org/officeDocument/2006/relationships/hyperlink" Target="https://book.ru/book/952801" TargetMode="External"/><Relationship Id="rId2850" Type="http://schemas.openxmlformats.org/officeDocument/2006/relationships/hyperlink" Target="https://book.ru/book/955149" TargetMode="External"/><Relationship Id="rId91" Type="http://schemas.openxmlformats.org/officeDocument/2006/relationships/hyperlink" Target="https://book.ru/book/939520" TargetMode="External"/><Relationship Id="rId408" Type="http://schemas.openxmlformats.org/officeDocument/2006/relationships/hyperlink" Target="https://book.ru/book/956840" TargetMode="External"/><Relationship Id="rId822" Type="http://schemas.openxmlformats.org/officeDocument/2006/relationships/hyperlink" Target="https://book.ru/book/957020" TargetMode="External"/><Relationship Id="rId1038" Type="http://schemas.openxmlformats.org/officeDocument/2006/relationships/hyperlink" Target="https://book.ru/book/942351" TargetMode="External"/><Relationship Id="rId1452" Type="http://schemas.openxmlformats.org/officeDocument/2006/relationships/hyperlink" Target="https://book.ru/book/955154" TargetMode="External"/><Relationship Id="rId2503" Type="http://schemas.openxmlformats.org/officeDocument/2006/relationships/hyperlink" Target="https://book.ru/book/934732" TargetMode="External"/><Relationship Id="rId3901" Type="http://schemas.openxmlformats.org/officeDocument/2006/relationships/hyperlink" Target="https://book.ru/book/950427" TargetMode="External"/><Relationship Id="rId5659" Type="http://schemas.openxmlformats.org/officeDocument/2006/relationships/hyperlink" Target="https://book.ru/book/951754" TargetMode="External"/><Relationship Id="rId8065" Type="http://schemas.openxmlformats.org/officeDocument/2006/relationships/hyperlink" Target="https://book.ru/book/957027" TargetMode="External"/><Relationship Id="rId1105" Type="http://schemas.openxmlformats.org/officeDocument/2006/relationships/hyperlink" Target="https://book.ru/book/940255" TargetMode="External"/><Relationship Id="rId7081" Type="http://schemas.openxmlformats.org/officeDocument/2006/relationships/hyperlink" Target="https://book.ru/book/933638" TargetMode="External"/><Relationship Id="rId8132" Type="http://schemas.openxmlformats.org/officeDocument/2006/relationships/hyperlink" Target="https://book.ru/book/932732" TargetMode="External"/><Relationship Id="rId3277" Type="http://schemas.openxmlformats.org/officeDocument/2006/relationships/hyperlink" Target="https://book.ru/book/945961" TargetMode="External"/><Relationship Id="rId4675" Type="http://schemas.openxmlformats.org/officeDocument/2006/relationships/hyperlink" Target="https://book.ru/book/939903" TargetMode="External"/><Relationship Id="rId5726" Type="http://schemas.openxmlformats.org/officeDocument/2006/relationships/hyperlink" Target="https://book.ru/book/941584" TargetMode="External"/><Relationship Id="rId198" Type="http://schemas.openxmlformats.org/officeDocument/2006/relationships/hyperlink" Target="https://book.ru/book/932002" TargetMode="External"/><Relationship Id="rId3691" Type="http://schemas.openxmlformats.org/officeDocument/2006/relationships/hyperlink" Target="https://book.ru/book/932598" TargetMode="External"/><Relationship Id="rId4328" Type="http://schemas.openxmlformats.org/officeDocument/2006/relationships/hyperlink" Target="https://book.ru/book/954543" TargetMode="External"/><Relationship Id="rId4742" Type="http://schemas.openxmlformats.org/officeDocument/2006/relationships/hyperlink" Target="https://book.ru/book/937071" TargetMode="External"/><Relationship Id="rId7898" Type="http://schemas.openxmlformats.org/officeDocument/2006/relationships/hyperlink" Target="https://book.ru/book/955881" TargetMode="External"/><Relationship Id="rId2293" Type="http://schemas.openxmlformats.org/officeDocument/2006/relationships/hyperlink" Target="https://book.ru/book/951847" TargetMode="External"/><Relationship Id="rId3344" Type="http://schemas.openxmlformats.org/officeDocument/2006/relationships/hyperlink" Target="https://book.ru/book/939068" TargetMode="External"/><Relationship Id="rId7965" Type="http://schemas.openxmlformats.org/officeDocument/2006/relationships/hyperlink" Target="https://book.ru/book/950237" TargetMode="External"/><Relationship Id="rId265" Type="http://schemas.openxmlformats.org/officeDocument/2006/relationships/hyperlink" Target="https://book.ru/book/952413" TargetMode="External"/><Relationship Id="rId2360" Type="http://schemas.openxmlformats.org/officeDocument/2006/relationships/hyperlink" Target="https://book.ru/book/952783" TargetMode="External"/><Relationship Id="rId3411" Type="http://schemas.openxmlformats.org/officeDocument/2006/relationships/hyperlink" Target="https://book.ru/book/934860" TargetMode="External"/><Relationship Id="rId6567" Type="http://schemas.openxmlformats.org/officeDocument/2006/relationships/hyperlink" Target="https://book.ru/book/933930" TargetMode="External"/><Relationship Id="rId6981" Type="http://schemas.openxmlformats.org/officeDocument/2006/relationships/hyperlink" Target="https://book.ru/book/951090" TargetMode="External"/><Relationship Id="rId7618" Type="http://schemas.openxmlformats.org/officeDocument/2006/relationships/hyperlink" Target="https://book.ru/book/942826" TargetMode="External"/><Relationship Id="rId332" Type="http://schemas.openxmlformats.org/officeDocument/2006/relationships/hyperlink" Target="https://book.ru/book/933880" TargetMode="External"/><Relationship Id="rId2013" Type="http://schemas.openxmlformats.org/officeDocument/2006/relationships/hyperlink" Target="https://book.ru/book/949191" TargetMode="External"/><Relationship Id="rId5169" Type="http://schemas.openxmlformats.org/officeDocument/2006/relationships/hyperlink" Target="https://book.ru/book/939965" TargetMode="External"/><Relationship Id="rId5583" Type="http://schemas.openxmlformats.org/officeDocument/2006/relationships/hyperlink" Target="https://book.ru/book/935553" TargetMode="External"/><Relationship Id="rId6634" Type="http://schemas.openxmlformats.org/officeDocument/2006/relationships/hyperlink" Target="https://book.ru/book/934878" TargetMode="External"/><Relationship Id="rId4185" Type="http://schemas.openxmlformats.org/officeDocument/2006/relationships/hyperlink" Target="https://book.ru/book/956218" TargetMode="External"/><Relationship Id="rId5236" Type="http://schemas.openxmlformats.org/officeDocument/2006/relationships/hyperlink" Target="https://book.ru/book/939889" TargetMode="External"/><Relationship Id="rId1779" Type="http://schemas.openxmlformats.org/officeDocument/2006/relationships/hyperlink" Target="https://book.ru/book/936054" TargetMode="External"/><Relationship Id="rId4252" Type="http://schemas.openxmlformats.org/officeDocument/2006/relationships/hyperlink" Target="https://book.ru/book/944934" TargetMode="External"/><Relationship Id="rId5650" Type="http://schemas.openxmlformats.org/officeDocument/2006/relationships/hyperlink" Target="https://book.ru/book/934590" TargetMode="External"/><Relationship Id="rId6701" Type="http://schemas.openxmlformats.org/officeDocument/2006/relationships/hyperlink" Target="https://book.ru/book/955767" TargetMode="External"/><Relationship Id="rId1846" Type="http://schemas.openxmlformats.org/officeDocument/2006/relationships/hyperlink" Target="https://book.ru/book/951888" TargetMode="External"/><Relationship Id="rId5303" Type="http://schemas.openxmlformats.org/officeDocument/2006/relationships/hyperlink" Target="https://book.ru/book/932643" TargetMode="External"/><Relationship Id="rId8459" Type="http://schemas.openxmlformats.org/officeDocument/2006/relationships/hyperlink" Target="https://book.ru/book/953457" TargetMode="External"/><Relationship Id="rId1913" Type="http://schemas.openxmlformats.org/officeDocument/2006/relationships/hyperlink" Target="https://book.ru/book/942034" TargetMode="External"/><Relationship Id="rId7475" Type="http://schemas.openxmlformats.org/officeDocument/2006/relationships/hyperlink" Target="https://book.ru/book/956912" TargetMode="External"/><Relationship Id="rId8526" Type="http://schemas.openxmlformats.org/officeDocument/2006/relationships/hyperlink" Target="https://book.ru/book/944729" TargetMode="External"/><Relationship Id="rId6077" Type="http://schemas.openxmlformats.org/officeDocument/2006/relationships/hyperlink" Target="https://book.ru/book/932217" TargetMode="External"/><Relationship Id="rId6491" Type="http://schemas.openxmlformats.org/officeDocument/2006/relationships/hyperlink" Target="https://book.ru/book/950943" TargetMode="External"/><Relationship Id="rId7128" Type="http://schemas.openxmlformats.org/officeDocument/2006/relationships/hyperlink" Target="https://book.ru/book/940420" TargetMode="External"/><Relationship Id="rId7542" Type="http://schemas.openxmlformats.org/officeDocument/2006/relationships/hyperlink" Target="https://book.ru/book/953436" TargetMode="External"/><Relationship Id="rId2687" Type="http://schemas.openxmlformats.org/officeDocument/2006/relationships/hyperlink" Target="https://book.ru/book/954261" TargetMode="External"/><Relationship Id="rId3738" Type="http://schemas.openxmlformats.org/officeDocument/2006/relationships/hyperlink" Target="https://book.ru/book/955897" TargetMode="External"/><Relationship Id="rId5093" Type="http://schemas.openxmlformats.org/officeDocument/2006/relationships/hyperlink" Target="https://book.ru/book/955964" TargetMode="External"/><Relationship Id="rId6144" Type="http://schemas.openxmlformats.org/officeDocument/2006/relationships/hyperlink" Target="https://book.ru/book/949777" TargetMode="External"/><Relationship Id="rId659" Type="http://schemas.openxmlformats.org/officeDocument/2006/relationships/hyperlink" Target="https://book.ru/book/950247" TargetMode="External"/><Relationship Id="rId1289" Type="http://schemas.openxmlformats.org/officeDocument/2006/relationships/hyperlink" Target="https://book.ru/book/939414" TargetMode="External"/><Relationship Id="rId5160" Type="http://schemas.openxmlformats.org/officeDocument/2006/relationships/hyperlink" Target="https://book.ru/book/946389" TargetMode="External"/><Relationship Id="rId6211" Type="http://schemas.openxmlformats.org/officeDocument/2006/relationships/hyperlink" Target="https://book.ru/book/931433" TargetMode="External"/><Relationship Id="rId1356" Type="http://schemas.openxmlformats.org/officeDocument/2006/relationships/hyperlink" Target="https://book.ru/book/949915" TargetMode="External"/><Relationship Id="rId2754" Type="http://schemas.openxmlformats.org/officeDocument/2006/relationships/hyperlink" Target="https://book.ru/book/919942" TargetMode="External"/><Relationship Id="rId3805" Type="http://schemas.openxmlformats.org/officeDocument/2006/relationships/hyperlink" Target="https://book.ru/book/952740" TargetMode="External"/><Relationship Id="rId8383" Type="http://schemas.openxmlformats.org/officeDocument/2006/relationships/hyperlink" Target="https://book.ru/book/947361" TargetMode="External"/><Relationship Id="rId726" Type="http://schemas.openxmlformats.org/officeDocument/2006/relationships/hyperlink" Target="https://book.ru/book/953050" TargetMode="External"/><Relationship Id="rId1009" Type="http://schemas.openxmlformats.org/officeDocument/2006/relationships/hyperlink" Target="https://book.ru/book/953018" TargetMode="External"/><Relationship Id="rId1770" Type="http://schemas.openxmlformats.org/officeDocument/2006/relationships/hyperlink" Target="https://book.ru/book/952464" TargetMode="External"/><Relationship Id="rId2407" Type="http://schemas.openxmlformats.org/officeDocument/2006/relationships/hyperlink" Target="https://book.ru/book/953435" TargetMode="External"/><Relationship Id="rId2821" Type="http://schemas.openxmlformats.org/officeDocument/2006/relationships/hyperlink" Target="https://book.ru/book/935031" TargetMode="External"/><Relationship Id="rId5977" Type="http://schemas.openxmlformats.org/officeDocument/2006/relationships/hyperlink" Target="https://book.ru/book/945169" TargetMode="External"/><Relationship Id="rId8036" Type="http://schemas.openxmlformats.org/officeDocument/2006/relationships/hyperlink" Target="https://book.ru/book/939752" TargetMode="External"/><Relationship Id="rId62" Type="http://schemas.openxmlformats.org/officeDocument/2006/relationships/hyperlink" Target="https://book.ru/book/951955" TargetMode="External"/><Relationship Id="rId1423" Type="http://schemas.openxmlformats.org/officeDocument/2006/relationships/hyperlink" Target="https://book.ru/book/942053" TargetMode="External"/><Relationship Id="rId4579" Type="http://schemas.openxmlformats.org/officeDocument/2006/relationships/hyperlink" Target="https://book.ru/book/934858" TargetMode="External"/><Relationship Id="rId4993" Type="http://schemas.openxmlformats.org/officeDocument/2006/relationships/hyperlink" Target="https://book.ru/book/934440" TargetMode="External"/><Relationship Id="rId8450" Type="http://schemas.openxmlformats.org/officeDocument/2006/relationships/hyperlink" Target="https://book.ru/book/946790" TargetMode="External"/><Relationship Id="rId3595" Type="http://schemas.openxmlformats.org/officeDocument/2006/relationships/hyperlink" Target="https://book.ru/book/940596" TargetMode="External"/><Relationship Id="rId4646" Type="http://schemas.openxmlformats.org/officeDocument/2006/relationships/hyperlink" Target="https://book.ru/book/947047" TargetMode="External"/><Relationship Id="rId7052" Type="http://schemas.openxmlformats.org/officeDocument/2006/relationships/hyperlink" Target="https://book.ru/book/951728" TargetMode="External"/><Relationship Id="rId8103" Type="http://schemas.openxmlformats.org/officeDocument/2006/relationships/hyperlink" Target="https://book.ru/book/946993" TargetMode="External"/><Relationship Id="rId2197" Type="http://schemas.openxmlformats.org/officeDocument/2006/relationships/hyperlink" Target="https://book.ru/book/931125" TargetMode="External"/><Relationship Id="rId3248" Type="http://schemas.openxmlformats.org/officeDocument/2006/relationships/hyperlink" Target="https://book.ru/book/943922" TargetMode="External"/><Relationship Id="rId3662" Type="http://schemas.openxmlformats.org/officeDocument/2006/relationships/hyperlink" Target="https://book.ru/book/932110" TargetMode="External"/><Relationship Id="rId4713" Type="http://schemas.openxmlformats.org/officeDocument/2006/relationships/hyperlink" Target="https://book.ru/book/929636" TargetMode="External"/><Relationship Id="rId7869" Type="http://schemas.openxmlformats.org/officeDocument/2006/relationships/hyperlink" Target="https://book.ru/book/949599" TargetMode="External"/><Relationship Id="rId169" Type="http://schemas.openxmlformats.org/officeDocument/2006/relationships/hyperlink" Target="https://book.ru/book/953129" TargetMode="External"/><Relationship Id="rId583" Type="http://schemas.openxmlformats.org/officeDocument/2006/relationships/hyperlink" Target="https://book.ru/book/955569" TargetMode="External"/><Relationship Id="rId2264" Type="http://schemas.openxmlformats.org/officeDocument/2006/relationships/hyperlink" Target="https://book.ru/book/949675" TargetMode="External"/><Relationship Id="rId3315" Type="http://schemas.openxmlformats.org/officeDocument/2006/relationships/hyperlink" Target="https://book.ru/book/940415" TargetMode="External"/><Relationship Id="rId236" Type="http://schemas.openxmlformats.org/officeDocument/2006/relationships/hyperlink" Target="https://book.ru/book/950974" TargetMode="External"/><Relationship Id="rId650" Type="http://schemas.openxmlformats.org/officeDocument/2006/relationships/hyperlink" Target="https://book.ru/book/954262" TargetMode="External"/><Relationship Id="rId1280" Type="http://schemas.openxmlformats.org/officeDocument/2006/relationships/hyperlink" Target="https://book.ru/book/950886" TargetMode="External"/><Relationship Id="rId2331" Type="http://schemas.openxmlformats.org/officeDocument/2006/relationships/hyperlink" Target="https://book.ru/book/946888" TargetMode="External"/><Relationship Id="rId5487" Type="http://schemas.openxmlformats.org/officeDocument/2006/relationships/hyperlink" Target="https://book.ru/book/952138" TargetMode="External"/><Relationship Id="rId6885" Type="http://schemas.openxmlformats.org/officeDocument/2006/relationships/hyperlink" Target="https://book.ru/book/939576" TargetMode="External"/><Relationship Id="rId7936" Type="http://schemas.openxmlformats.org/officeDocument/2006/relationships/hyperlink" Target="https://book.ru/book/947102" TargetMode="External"/><Relationship Id="rId303" Type="http://schemas.openxmlformats.org/officeDocument/2006/relationships/hyperlink" Target="https://book.ru/book/956321" TargetMode="External"/><Relationship Id="rId4089" Type="http://schemas.openxmlformats.org/officeDocument/2006/relationships/hyperlink" Target="https://book.ru/book/955239" TargetMode="External"/><Relationship Id="rId6538" Type="http://schemas.openxmlformats.org/officeDocument/2006/relationships/hyperlink" Target="https://book.ru/book/955920" TargetMode="External"/><Relationship Id="rId6952" Type="http://schemas.openxmlformats.org/officeDocument/2006/relationships/hyperlink" Target="https://book.ru/book/950669" TargetMode="External"/><Relationship Id="rId5554" Type="http://schemas.openxmlformats.org/officeDocument/2006/relationships/hyperlink" Target="https://book.ru/book/941516" TargetMode="External"/><Relationship Id="rId6605" Type="http://schemas.openxmlformats.org/officeDocument/2006/relationships/hyperlink" Target="https://book.ru/book/946880" TargetMode="External"/><Relationship Id="rId1000" Type="http://schemas.openxmlformats.org/officeDocument/2006/relationships/hyperlink" Target="https://book.ru/book/944082" TargetMode="External"/><Relationship Id="rId4156" Type="http://schemas.openxmlformats.org/officeDocument/2006/relationships/hyperlink" Target="https://book.ru/book/954802" TargetMode="External"/><Relationship Id="rId4570" Type="http://schemas.openxmlformats.org/officeDocument/2006/relationships/hyperlink" Target="https://book.ru/book/933867" TargetMode="External"/><Relationship Id="rId5207" Type="http://schemas.openxmlformats.org/officeDocument/2006/relationships/hyperlink" Target="https://book.ru/book/954583" TargetMode="External"/><Relationship Id="rId5621" Type="http://schemas.openxmlformats.org/officeDocument/2006/relationships/hyperlink" Target="https://book.ru/book/953507" TargetMode="External"/><Relationship Id="rId1817" Type="http://schemas.openxmlformats.org/officeDocument/2006/relationships/hyperlink" Target="https://book.ru/book/932534" TargetMode="External"/><Relationship Id="rId3172" Type="http://schemas.openxmlformats.org/officeDocument/2006/relationships/hyperlink" Target="https://book.ru/book/954482" TargetMode="External"/><Relationship Id="rId4223" Type="http://schemas.openxmlformats.org/officeDocument/2006/relationships/hyperlink" Target="https://book.ru/book/951941" TargetMode="External"/><Relationship Id="rId7379" Type="http://schemas.openxmlformats.org/officeDocument/2006/relationships/hyperlink" Target="https://book.ru/book/950530" TargetMode="External"/><Relationship Id="rId7793" Type="http://schemas.openxmlformats.org/officeDocument/2006/relationships/hyperlink" Target="https://book.ru/book/934126" TargetMode="External"/><Relationship Id="rId6395" Type="http://schemas.openxmlformats.org/officeDocument/2006/relationships/hyperlink" Target="https://book.ru/book/952880" TargetMode="External"/><Relationship Id="rId7446" Type="http://schemas.openxmlformats.org/officeDocument/2006/relationships/hyperlink" Target="https://book.ru/book/935238" TargetMode="External"/><Relationship Id="rId160" Type="http://schemas.openxmlformats.org/officeDocument/2006/relationships/hyperlink" Target="https://book.ru/book/951717" TargetMode="External"/><Relationship Id="rId3989" Type="http://schemas.openxmlformats.org/officeDocument/2006/relationships/hyperlink" Target="https://book.ru/book/939678" TargetMode="External"/><Relationship Id="rId6048" Type="http://schemas.openxmlformats.org/officeDocument/2006/relationships/hyperlink" Target="https://book.ru/book/956277" TargetMode="External"/><Relationship Id="rId6462" Type="http://schemas.openxmlformats.org/officeDocument/2006/relationships/hyperlink" Target="https://book.ru/book/942033" TargetMode="External"/><Relationship Id="rId7860" Type="http://schemas.openxmlformats.org/officeDocument/2006/relationships/hyperlink" Target="https://book.ru/book/954595" TargetMode="External"/><Relationship Id="rId5064" Type="http://schemas.openxmlformats.org/officeDocument/2006/relationships/hyperlink" Target="https://book.ru/book/942717" TargetMode="External"/><Relationship Id="rId6115" Type="http://schemas.openxmlformats.org/officeDocument/2006/relationships/hyperlink" Target="https://book.ru/book/943698" TargetMode="External"/><Relationship Id="rId7513" Type="http://schemas.openxmlformats.org/officeDocument/2006/relationships/hyperlink" Target="https://book.ru/book/943230" TargetMode="External"/><Relationship Id="rId977" Type="http://schemas.openxmlformats.org/officeDocument/2006/relationships/hyperlink" Target="https://book.ru/book/948570" TargetMode="External"/><Relationship Id="rId2658" Type="http://schemas.openxmlformats.org/officeDocument/2006/relationships/hyperlink" Target="https://book.ru/book/943096" TargetMode="External"/><Relationship Id="rId3709" Type="http://schemas.openxmlformats.org/officeDocument/2006/relationships/hyperlink" Target="https://book.ru/book/945976" TargetMode="External"/><Relationship Id="rId4080" Type="http://schemas.openxmlformats.org/officeDocument/2006/relationships/hyperlink" Target="https://book.ru/book/953849" TargetMode="External"/><Relationship Id="rId1674" Type="http://schemas.openxmlformats.org/officeDocument/2006/relationships/hyperlink" Target="https://book.ru/book/935219" TargetMode="External"/><Relationship Id="rId2725" Type="http://schemas.openxmlformats.org/officeDocument/2006/relationships/hyperlink" Target="https://book.ru/book/941618" TargetMode="External"/><Relationship Id="rId5131" Type="http://schemas.openxmlformats.org/officeDocument/2006/relationships/hyperlink" Target="https://book.ru/book/940282" TargetMode="External"/><Relationship Id="rId8287" Type="http://schemas.openxmlformats.org/officeDocument/2006/relationships/hyperlink" Target="https://book.ru/book/941499" TargetMode="External"/><Relationship Id="rId1327" Type="http://schemas.openxmlformats.org/officeDocument/2006/relationships/hyperlink" Target="https://book.ru/book/934610" TargetMode="External"/><Relationship Id="rId1741" Type="http://schemas.openxmlformats.org/officeDocument/2006/relationships/hyperlink" Target="https://book.ru/book/934818" TargetMode="External"/><Relationship Id="rId4897" Type="http://schemas.openxmlformats.org/officeDocument/2006/relationships/hyperlink" Target="https://book.ru/book/950178" TargetMode="External"/><Relationship Id="rId5948" Type="http://schemas.openxmlformats.org/officeDocument/2006/relationships/hyperlink" Target="https://book.ru/book/951704" TargetMode="External"/><Relationship Id="rId8354" Type="http://schemas.openxmlformats.org/officeDocument/2006/relationships/hyperlink" Target="https://book.ru/book/952042" TargetMode="External"/><Relationship Id="rId33" Type="http://schemas.openxmlformats.org/officeDocument/2006/relationships/hyperlink" Target="https://book.ru/book/954536" TargetMode="External"/><Relationship Id="rId3499" Type="http://schemas.openxmlformats.org/officeDocument/2006/relationships/hyperlink" Target="https://book.ru/book/950897" TargetMode="External"/><Relationship Id="rId7370" Type="http://schemas.openxmlformats.org/officeDocument/2006/relationships/hyperlink" Target="https://book.ru/book/942295" TargetMode="External"/><Relationship Id="rId8007" Type="http://schemas.openxmlformats.org/officeDocument/2006/relationships/hyperlink" Target="https://book.ru/book/935299" TargetMode="External"/><Relationship Id="rId8421" Type="http://schemas.openxmlformats.org/officeDocument/2006/relationships/hyperlink" Target="https://book.ru/book/953692" TargetMode="External"/><Relationship Id="rId3566" Type="http://schemas.openxmlformats.org/officeDocument/2006/relationships/hyperlink" Target="https://book.ru/book/954034" TargetMode="External"/><Relationship Id="rId4964" Type="http://schemas.openxmlformats.org/officeDocument/2006/relationships/hyperlink" Target="https://book.ru/book/956657" TargetMode="External"/><Relationship Id="rId7023" Type="http://schemas.openxmlformats.org/officeDocument/2006/relationships/hyperlink" Target="https://book.ru/book/955476" TargetMode="External"/><Relationship Id="rId487" Type="http://schemas.openxmlformats.org/officeDocument/2006/relationships/hyperlink" Target="https://book.ru/book/934859" TargetMode="External"/><Relationship Id="rId2168" Type="http://schemas.openxmlformats.org/officeDocument/2006/relationships/hyperlink" Target="https://book.ru/book/946930" TargetMode="External"/><Relationship Id="rId3219" Type="http://schemas.openxmlformats.org/officeDocument/2006/relationships/hyperlink" Target="https://book.ru/book/940261" TargetMode="External"/><Relationship Id="rId3980" Type="http://schemas.openxmlformats.org/officeDocument/2006/relationships/hyperlink" Target="https://book.ru/book/953676" TargetMode="External"/><Relationship Id="rId4617" Type="http://schemas.openxmlformats.org/officeDocument/2006/relationships/hyperlink" Target="https://book.ru/book/929631" TargetMode="External"/><Relationship Id="rId1184" Type="http://schemas.openxmlformats.org/officeDocument/2006/relationships/hyperlink" Target="https://book.ru/book/956741" TargetMode="External"/><Relationship Id="rId2582" Type="http://schemas.openxmlformats.org/officeDocument/2006/relationships/hyperlink" Target="https://book.ru/book/938098" TargetMode="External"/><Relationship Id="rId3633" Type="http://schemas.openxmlformats.org/officeDocument/2006/relationships/hyperlink" Target="https://book.ru/book/949189" TargetMode="External"/><Relationship Id="rId6789" Type="http://schemas.openxmlformats.org/officeDocument/2006/relationships/hyperlink" Target="https://book.ru/book/951497" TargetMode="External"/><Relationship Id="rId554" Type="http://schemas.openxmlformats.org/officeDocument/2006/relationships/hyperlink" Target="https://book.ru/book/950358" TargetMode="External"/><Relationship Id="rId2235" Type="http://schemas.openxmlformats.org/officeDocument/2006/relationships/hyperlink" Target="https://book.ru/book/951084" TargetMode="External"/><Relationship Id="rId3700" Type="http://schemas.openxmlformats.org/officeDocument/2006/relationships/hyperlink" Target="https://book.ru/book/948662" TargetMode="External"/><Relationship Id="rId6856" Type="http://schemas.openxmlformats.org/officeDocument/2006/relationships/hyperlink" Target="https://book.ru/book/952034" TargetMode="External"/><Relationship Id="rId7907" Type="http://schemas.openxmlformats.org/officeDocument/2006/relationships/hyperlink" Target="https://book.ru/book/931319" TargetMode="External"/><Relationship Id="rId207" Type="http://schemas.openxmlformats.org/officeDocument/2006/relationships/hyperlink" Target="https://book.ru/book/955365" TargetMode="External"/><Relationship Id="rId621" Type="http://schemas.openxmlformats.org/officeDocument/2006/relationships/hyperlink" Target="https://book.ru/book/953752" TargetMode="External"/><Relationship Id="rId1251" Type="http://schemas.openxmlformats.org/officeDocument/2006/relationships/hyperlink" Target="https://book.ru/book/943472" TargetMode="External"/><Relationship Id="rId2302" Type="http://schemas.openxmlformats.org/officeDocument/2006/relationships/hyperlink" Target="https://book.ru/book/955878" TargetMode="External"/><Relationship Id="rId5458" Type="http://schemas.openxmlformats.org/officeDocument/2006/relationships/hyperlink" Target="https://book.ru/book/950537" TargetMode="External"/><Relationship Id="rId5872" Type="http://schemas.openxmlformats.org/officeDocument/2006/relationships/hyperlink" Target="https://book.ru/book/944098" TargetMode="External"/><Relationship Id="rId6509" Type="http://schemas.openxmlformats.org/officeDocument/2006/relationships/hyperlink" Target="https://book.ru/book/941141" TargetMode="External"/><Relationship Id="rId6923" Type="http://schemas.openxmlformats.org/officeDocument/2006/relationships/hyperlink" Target="https://book.ru/book/950926" TargetMode="External"/><Relationship Id="rId4474" Type="http://schemas.openxmlformats.org/officeDocument/2006/relationships/hyperlink" Target="https://book.ru/book/955164" TargetMode="External"/><Relationship Id="rId5525" Type="http://schemas.openxmlformats.org/officeDocument/2006/relationships/hyperlink" Target="https://book.ru/book/956212" TargetMode="External"/><Relationship Id="rId3076" Type="http://schemas.openxmlformats.org/officeDocument/2006/relationships/hyperlink" Target="https://book.ru/book/953799" TargetMode="External"/><Relationship Id="rId3490" Type="http://schemas.openxmlformats.org/officeDocument/2006/relationships/hyperlink" Target="https://book.ru/book/956197" TargetMode="External"/><Relationship Id="rId4127" Type="http://schemas.openxmlformats.org/officeDocument/2006/relationships/hyperlink" Target="https://book.ru/book/950418" TargetMode="External"/><Relationship Id="rId4541" Type="http://schemas.openxmlformats.org/officeDocument/2006/relationships/hyperlink" Target="https://book.ru/book/939324" TargetMode="External"/><Relationship Id="rId7697" Type="http://schemas.openxmlformats.org/officeDocument/2006/relationships/hyperlink" Target="https://book.ru/book/939720" TargetMode="External"/><Relationship Id="rId2092" Type="http://schemas.openxmlformats.org/officeDocument/2006/relationships/hyperlink" Target="https://book.ru/book/945108" TargetMode="External"/><Relationship Id="rId3143" Type="http://schemas.openxmlformats.org/officeDocument/2006/relationships/hyperlink" Target="https://book.ru/book/932574" TargetMode="External"/><Relationship Id="rId6299" Type="http://schemas.openxmlformats.org/officeDocument/2006/relationships/hyperlink" Target="https://book.ru/book/946778" TargetMode="External"/><Relationship Id="rId7764" Type="http://schemas.openxmlformats.org/officeDocument/2006/relationships/hyperlink" Target="https://book.ru/book/947005" TargetMode="External"/><Relationship Id="rId131" Type="http://schemas.openxmlformats.org/officeDocument/2006/relationships/hyperlink" Target="https://book.ru/book/953005" TargetMode="External"/><Relationship Id="rId3210" Type="http://schemas.openxmlformats.org/officeDocument/2006/relationships/hyperlink" Target="https://book.ru/book/955599" TargetMode="External"/><Relationship Id="rId6366" Type="http://schemas.openxmlformats.org/officeDocument/2006/relationships/hyperlink" Target="https://book.ru/book/953522" TargetMode="External"/><Relationship Id="rId6780" Type="http://schemas.openxmlformats.org/officeDocument/2006/relationships/hyperlink" Target="https://book.ru/book/956256" TargetMode="External"/><Relationship Id="rId7417" Type="http://schemas.openxmlformats.org/officeDocument/2006/relationships/hyperlink" Target="https://book.ru/book/950307" TargetMode="External"/><Relationship Id="rId7831" Type="http://schemas.openxmlformats.org/officeDocument/2006/relationships/hyperlink" Target="https://book.ru/book/936343" TargetMode="External"/><Relationship Id="rId2976" Type="http://schemas.openxmlformats.org/officeDocument/2006/relationships/hyperlink" Target="https://book.ru/book/942878" TargetMode="External"/><Relationship Id="rId5382" Type="http://schemas.openxmlformats.org/officeDocument/2006/relationships/hyperlink" Target="https://book.ru/book/943200" TargetMode="External"/><Relationship Id="rId6019" Type="http://schemas.openxmlformats.org/officeDocument/2006/relationships/hyperlink" Target="https://book.ru/book/953990" TargetMode="External"/><Relationship Id="rId6433" Type="http://schemas.openxmlformats.org/officeDocument/2006/relationships/hyperlink" Target="https://book.ru/book/945628" TargetMode="External"/><Relationship Id="rId948" Type="http://schemas.openxmlformats.org/officeDocument/2006/relationships/hyperlink" Target="https://book.ru/book/950346" TargetMode="External"/><Relationship Id="rId1578" Type="http://schemas.openxmlformats.org/officeDocument/2006/relationships/hyperlink" Target="https://book.ru/book/944949" TargetMode="External"/><Relationship Id="rId1992" Type="http://schemas.openxmlformats.org/officeDocument/2006/relationships/hyperlink" Target="https://book.ru/book/943368" TargetMode="External"/><Relationship Id="rId2629" Type="http://schemas.openxmlformats.org/officeDocument/2006/relationships/hyperlink" Target="https://book.ru/book/935892" TargetMode="External"/><Relationship Id="rId5035" Type="http://schemas.openxmlformats.org/officeDocument/2006/relationships/hyperlink" Target="https://book.ru/book/951715" TargetMode="External"/><Relationship Id="rId6500" Type="http://schemas.openxmlformats.org/officeDocument/2006/relationships/hyperlink" Target="https://book.ru/book/939919" TargetMode="External"/><Relationship Id="rId1645" Type="http://schemas.openxmlformats.org/officeDocument/2006/relationships/hyperlink" Target="https://book.ru/book/953537" TargetMode="External"/><Relationship Id="rId4051" Type="http://schemas.openxmlformats.org/officeDocument/2006/relationships/hyperlink" Target="https://book.ru/book/955389" TargetMode="External"/><Relationship Id="rId5102" Type="http://schemas.openxmlformats.org/officeDocument/2006/relationships/hyperlink" Target="https://book.ru/book/957044" TargetMode="External"/><Relationship Id="rId8258" Type="http://schemas.openxmlformats.org/officeDocument/2006/relationships/hyperlink" Target="https://book.ru/book/940532" TargetMode="External"/><Relationship Id="rId7274" Type="http://schemas.openxmlformats.org/officeDocument/2006/relationships/hyperlink" Target="https://book.ru/book/951124" TargetMode="External"/><Relationship Id="rId8325" Type="http://schemas.openxmlformats.org/officeDocument/2006/relationships/hyperlink" Target="https://book.ru/book/944973" TargetMode="External"/><Relationship Id="rId1712" Type="http://schemas.openxmlformats.org/officeDocument/2006/relationships/hyperlink" Target="https://book.ru/book/942791" TargetMode="External"/><Relationship Id="rId4868" Type="http://schemas.openxmlformats.org/officeDocument/2006/relationships/hyperlink" Target="https://book.ru/book/935255" TargetMode="External"/><Relationship Id="rId5919" Type="http://schemas.openxmlformats.org/officeDocument/2006/relationships/hyperlink" Target="https://book.ru/book/951990" TargetMode="External"/><Relationship Id="rId6290" Type="http://schemas.openxmlformats.org/officeDocument/2006/relationships/hyperlink" Target="https://book.ru/book/934763" TargetMode="External"/><Relationship Id="rId3884" Type="http://schemas.openxmlformats.org/officeDocument/2006/relationships/hyperlink" Target="https://book.ru/book/954625" TargetMode="External"/><Relationship Id="rId4935" Type="http://schemas.openxmlformats.org/officeDocument/2006/relationships/hyperlink" Target="https://book.ru/book/935140" TargetMode="External"/><Relationship Id="rId7341" Type="http://schemas.openxmlformats.org/officeDocument/2006/relationships/hyperlink" Target="https://book.ru/book/954585" TargetMode="External"/><Relationship Id="rId2486" Type="http://schemas.openxmlformats.org/officeDocument/2006/relationships/hyperlink" Target="https://book.ru/book/950331" TargetMode="External"/><Relationship Id="rId3537" Type="http://schemas.openxmlformats.org/officeDocument/2006/relationships/hyperlink" Target="https://book.ru/book/955375" TargetMode="External"/><Relationship Id="rId3951" Type="http://schemas.openxmlformats.org/officeDocument/2006/relationships/hyperlink" Target="https://book.ru/book/929598" TargetMode="External"/><Relationship Id="rId458" Type="http://schemas.openxmlformats.org/officeDocument/2006/relationships/hyperlink" Target="https://book.ru/book/939696" TargetMode="External"/><Relationship Id="rId872" Type="http://schemas.openxmlformats.org/officeDocument/2006/relationships/hyperlink" Target="https://book.ru/book/935268" TargetMode="External"/><Relationship Id="rId1088" Type="http://schemas.openxmlformats.org/officeDocument/2006/relationships/hyperlink" Target="https://book.ru/book/938073" TargetMode="External"/><Relationship Id="rId2139" Type="http://schemas.openxmlformats.org/officeDocument/2006/relationships/hyperlink" Target="https://book.ru/book/935148" TargetMode="External"/><Relationship Id="rId2553" Type="http://schemas.openxmlformats.org/officeDocument/2006/relationships/hyperlink" Target="https://book.ru/book/940048" TargetMode="External"/><Relationship Id="rId3604" Type="http://schemas.openxmlformats.org/officeDocument/2006/relationships/hyperlink" Target="https://book.ru/book/948769" TargetMode="External"/><Relationship Id="rId6010" Type="http://schemas.openxmlformats.org/officeDocument/2006/relationships/hyperlink" Target="https://book.ru/book/938691" TargetMode="External"/><Relationship Id="rId525" Type="http://schemas.openxmlformats.org/officeDocument/2006/relationships/hyperlink" Target="https://book.ru/book/955511" TargetMode="External"/><Relationship Id="rId1155" Type="http://schemas.openxmlformats.org/officeDocument/2006/relationships/hyperlink" Target="https://book.ru/book/951551" TargetMode="External"/><Relationship Id="rId2206" Type="http://schemas.openxmlformats.org/officeDocument/2006/relationships/hyperlink" Target="https://book.ru/book/952897" TargetMode="External"/><Relationship Id="rId2620" Type="http://schemas.openxmlformats.org/officeDocument/2006/relationships/hyperlink" Target="https://book.ru/book/949929" TargetMode="External"/><Relationship Id="rId5776" Type="http://schemas.openxmlformats.org/officeDocument/2006/relationships/hyperlink" Target="https://book.ru/book/955150" TargetMode="External"/><Relationship Id="rId8182" Type="http://schemas.openxmlformats.org/officeDocument/2006/relationships/hyperlink" Target="https://book.ru/book/951460" TargetMode="External"/><Relationship Id="rId1222" Type="http://schemas.openxmlformats.org/officeDocument/2006/relationships/hyperlink" Target="https://book.ru/book/952774" TargetMode="External"/><Relationship Id="rId4378" Type="http://schemas.openxmlformats.org/officeDocument/2006/relationships/hyperlink" Target="https://book.ru/book/956764" TargetMode="External"/><Relationship Id="rId5429" Type="http://schemas.openxmlformats.org/officeDocument/2006/relationships/hyperlink" Target="https://book.ru/book/952053" TargetMode="External"/><Relationship Id="rId6827" Type="http://schemas.openxmlformats.org/officeDocument/2006/relationships/hyperlink" Target="https://book.ru/book/939505" TargetMode="External"/><Relationship Id="rId3394" Type="http://schemas.openxmlformats.org/officeDocument/2006/relationships/hyperlink" Target="https://book.ru/book/940288" TargetMode="External"/><Relationship Id="rId4792" Type="http://schemas.openxmlformats.org/officeDocument/2006/relationships/hyperlink" Target="https://book.ru/book/953577" TargetMode="External"/><Relationship Id="rId5843" Type="http://schemas.openxmlformats.org/officeDocument/2006/relationships/hyperlink" Target="https://book.ru/book/953157" TargetMode="External"/><Relationship Id="rId3047" Type="http://schemas.openxmlformats.org/officeDocument/2006/relationships/hyperlink" Target="https://book.ru/book/934223" TargetMode="External"/><Relationship Id="rId4445" Type="http://schemas.openxmlformats.org/officeDocument/2006/relationships/hyperlink" Target="https://book.ru/book/955184" TargetMode="External"/><Relationship Id="rId5910" Type="http://schemas.openxmlformats.org/officeDocument/2006/relationships/hyperlink" Target="https://book.ru/book/943227" TargetMode="External"/><Relationship Id="rId3461" Type="http://schemas.openxmlformats.org/officeDocument/2006/relationships/hyperlink" Target="https://book.ru/book/931178" TargetMode="External"/><Relationship Id="rId4512" Type="http://schemas.openxmlformats.org/officeDocument/2006/relationships/hyperlink" Target="https://book.ru/book/945173" TargetMode="External"/><Relationship Id="rId7668" Type="http://schemas.openxmlformats.org/officeDocument/2006/relationships/hyperlink" Target="https://book.ru/book/935155" TargetMode="External"/><Relationship Id="rId382" Type="http://schemas.openxmlformats.org/officeDocument/2006/relationships/hyperlink" Target="https://book.ru/book/953948" TargetMode="External"/><Relationship Id="rId2063" Type="http://schemas.openxmlformats.org/officeDocument/2006/relationships/hyperlink" Target="https://book.ru/book/943980" TargetMode="External"/><Relationship Id="rId3114" Type="http://schemas.openxmlformats.org/officeDocument/2006/relationships/hyperlink" Target="https://book.ru/book/941693" TargetMode="External"/><Relationship Id="rId6684" Type="http://schemas.openxmlformats.org/officeDocument/2006/relationships/hyperlink" Target="https://book.ru/book/949339" TargetMode="External"/><Relationship Id="rId7735" Type="http://schemas.openxmlformats.org/officeDocument/2006/relationships/hyperlink" Target="https://book.ru/book/943239" TargetMode="External"/><Relationship Id="rId2130" Type="http://schemas.openxmlformats.org/officeDocument/2006/relationships/hyperlink" Target="https://book.ru/book/948862" TargetMode="External"/><Relationship Id="rId5286" Type="http://schemas.openxmlformats.org/officeDocument/2006/relationships/hyperlink" Target="https://book.ru/book/952356" TargetMode="External"/><Relationship Id="rId6337" Type="http://schemas.openxmlformats.org/officeDocument/2006/relationships/hyperlink" Target="https://book.ru/book/933824" TargetMode="External"/><Relationship Id="rId6751" Type="http://schemas.openxmlformats.org/officeDocument/2006/relationships/hyperlink" Target="https://book.ru/book/950772" TargetMode="External"/><Relationship Id="rId102" Type="http://schemas.openxmlformats.org/officeDocument/2006/relationships/hyperlink" Target="https://book.ru/book/938220" TargetMode="External"/><Relationship Id="rId5353" Type="http://schemas.openxmlformats.org/officeDocument/2006/relationships/hyperlink" Target="https://book.ru/book/944034" TargetMode="External"/><Relationship Id="rId6404" Type="http://schemas.openxmlformats.org/officeDocument/2006/relationships/hyperlink" Target="https://book.ru/book/951138" TargetMode="External"/><Relationship Id="rId7802" Type="http://schemas.openxmlformats.org/officeDocument/2006/relationships/hyperlink" Target="https://book.ru/book/954611" TargetMode="External"/><Relationship Id="rId1896" Type="http://schemas.openxmlformats.org/officeDocument/2006/relationships/hyperlink" Target="https://book.ru/book/933536" TargetMode="External"/><Relationship Id="rId2947" Type="http://schemas.openxmlformats.org/officeDocument/2006/relationships/hyperlink" Target="https://book.ru/book/955246" TargetMode="External"/><Relationship Id="rId5006" Type="http://schemas.openxmlformats.org/officeDocument/2006/relationships/hyperlink" Target="https://book.ru/book/956929" TargetMode="External"/><Relationship Id="rId919" Type="http://schemas.openxmlformats.org/officeDocument/2006/relationships/hyperlink" Target="https://book.ru/book/953718" TargetMode="External"/><Relationship Id="rId1549" Type="http://schemas.openxmlformats.org/officeDocument/2006/relationships/hyperlink" Target="https://book.ru/book/952794" TargetMode="External"/><Relationship Id="rId1963" Type="http://schemas.openxmlformats.org/officeDocument/2006/relationships/hyperlink" Target="https://book.ru/book/941166" TargetMode="External"/><Relationship Id="rId4022" Type="http://schemas.openxmlformats.org/officeDocument/2006/relationships/hyperlink" Target="https://book.ru/book/947641" TargetMode="External"/><Relationship Id="rId5420" Type="http://schemas.openxmlformats.org/officeDocument/2006/relationships/hyperlink" Target="https://book.ru/book/936311" TargetMode="External"/><Relationship Id="rId7178" Type="http://schemas.openxmlformats.org/officeDocument/2006/relationships/hyperlink" Target="https://book.ru/book/935518" TargetMode="External"/><Relationship Id="rId1616" Type="http://schemas.openxmlformats.org/officeDocument/2006/relationships/hyperlink" Target="https://book.ru/book/951798" TargetMode="External"/><Relationship Id="rId7592" Type="http://schemas.openxmlformats.org/officeDocument/2006/relationships/hyperlink" Target="https://book.ru/book/941850" TargetMode="External"/><Relationship Id="rId8229" Type="http://schemas.openxmlformats.org/officeDocument/2006/relationships/hyperlink" Target="https://book.ru/book/956983" TargetMode="External"/><Relationship Id="rId3788" Type="http://schemas.openxmlformats.org/officeDocument/2006/relationships/hyperlink" Target="https://book.ru/book/955469" TargetMode="External"/><Relationship Id="rId4839" Type="http://schemas.openxmlformats.org/officeDocument/2006/relationships/hyperlink" Target="https://book.ru/book/942371" TargetMode="External"/><Relationship Id="rId6194" Type="http://schemas.openxmlformats.org/officeDocument/2006/relationships/hyperlink" Target="https://book.ru/book/945686" TargetMode="External"/><Relationship Id="rId7245" Type="http://schemas.openxmlformats.org/officeDocument/2006/relationships/hyperlink" Target="https://book.ru/book/936151" TargetMode="External"/><Relationship Id="rId3855" Type="http://schemas.openxmlformats.org/officeDocument/2006/relationships/hyperlink" Target="https://book.ru/book/954444" TargetMode="External"/><Relationship Id="rId6261" Type="http://schemas.openxmlformats.org/officeDocument/2006/relationships/hyperlink" Target="https://book.ru/book/940605" TargetMode="External"/><Relationship Id="rId7312" Type="http://schemas.openxmlformats.org/officeDocument/2006/relationships/hyperlink" Target="https://book.ru/book/949546" TargetMode="External"/><Relationship Id="rId776" Type="http://schemas.openxmlformats.org/officeDocument/2006/relationships/hyperlink" Target="https://book.ru/book/951764" TargetMode="External"/><Relationship Id="rId2457" Type="http://schemas.openxmlformats.org/officeDocument/2006/relationships/hyperlink" Target="https://book.ru/book/941518" TargetMode="External"/><Relationship Id="rId3508" Type="http://schemas.openxmlformats.org/officeDocument/2006/relationships/hyperlink" Target="https://book.ru/book/939734" TargetMode="External"/><Relationship Id="rId4906" Type="http://schemas.openxmlformats.org/officeDocument/2006/relationships/hyperlink" Target="https://book.ru/book/950258" TargetMode="External"/><Relationship Id="rId429" Type="http://schemas.openxmlformats.org/officeDocument/2006/relationships/hyperlink" Target="https://book.ru/book/956310" TargetMode="External"/><Relationship Id="rId1059" Type="http://schemas.openxmlformats.org/officeDocument/2006/relationships/hyperlink" Target="https://book.ru/book/952421" TargetMode="External"/><Relationship Id="rId1473" Type="http://schemas.openxmlformats.org/officeDocument/2006/relationships/hyperlink" Target="https://book.ru/book/956680" TargetMode="External"/><Relationship Id="rId2871" Type="http://schemas.openxmlformats.org/officeDocument/2006/relationships/hyperlink" Target="https://book.ru/book/952761" TargetMode="External"/><Relationship Id="rId3922" Type="http://schemas.openxmlformats.org/officeDocument/2006/relationships/hyperlink" Target="https://book.ru/book/951991" TargetMode="External"/><Relationship Id="rId8086" Type="http://schemas.openxmlformats.org/officeDocument/2006/relationships/hyperlink" Target="https://book.ru/book/954459" TargetMode="External"/><Relationship Id="rId843" Type="http://schemas.openxmlformats.org/officeDocument/2006/relationships/hyperlink" Target="https://book.ru/book/938032" TargetMode="External"/><Relationship Id="rId1126" Type="http://schemas.openxmlformats.org/officeDocument/2006/relationships/hyperlink" Target="https://book.ru/book/956705" TargetMode="External"/><Relationship Id="rId2524" Type="http://schemas.openxmlformats.org/officeDocument/2006/relationships/hyperlink" Target="https://book.ru/book/940344" TargetMode="External"/><Relationship Id="rId8153" Type="http://schemas.openxmlformats.org/officeDocument/2006/relationships/hyperlink" Target="https://book.ru/book/933959" TargetMode="External"/><Relationship Id="rId910" Type="http://schemas.openxmlformats.org/officeDocument/2006/relationships/hyperlink" Target="https://book.ru/book/939733" TargetMode="External"/><Relationship Id="rId1540" Type="http://schemas.openxmlformats.org/officeDocument/2006/relationships/hyperlink" Target="https://book.ru/book/942345" TargetMode="External"/><Relationship Id="rId4696" Type="http://schemas.openxmlformats.org/officeDocument/2006/relationships/hyperlink" Target="https://book.ru/book/939628" TargetMode="External"/><Relationship Id="rId5747" Type="http://schemas.openxmlformats.org/officeDocument/2006/relationships/hyperlink" Target="https://book.ru/book/945154" TargetMode="External"/><Relationship Id="rId3298" Type="http://schemas.openxmlformats.org/officeDocument/2006/relationships/hyperlink" Target="https://book.ru/book/936938" TargetMode="External"/><Relationship Id="rId4349" Type="http://schemas.openxmlformats.org/officeDocument/2006/relationships/hyperlink" Target="https://book.ru/book/944571" TargetMode="External"/><Relationship Id="rId4763" Type="http://schemas.openxmlformats.org/officeDocument/2006/relationships/hyperlink" Target="https://book.ru/book/953585" TargetMode="External"/><Relationship Id="rId5814" Type="http://schemas.openxmlformats.org/officeDocument/2006/relationships/hyperlink" Target="https://book.ru/book/935081" TargetMode="External"/><Relationship Id="rId8220" Type="http://schemas.openxmlformats.org/officeDocument/2006/relationships/hyperlink" Target="https://book.ru/book/954598" TargetMode="External"/><Relationship Id="rId3365" Type="http://schemas.openxmlformats.org/officeDocument/2006/relationships/hyperlink" Target="https://book.ru/book/934789" TargetMode="External"/><Relationship Id="rId4416" Type="http://schemas.openxmlformats.org/officeDocument/2006/relationships/hyperlink" Target="https://book.ru/book/956867" TargetMode="External"/><Relationship Id="rId4830" Type="http://schemas.openxmlformats.org/officeDocument/2006/relationships/hyperlink" Target="https://book.ru/book/943209" TargetMode="External"/><Relationship Id="rId7986" Type="http://schemas.openxmlformats.org/officeDocument/2006/relationships/hyperlink" Target="https://book.ru/book/946999" TargetMode="External"/><Relationship Id="rId286" Type="http://schemas.openxmlformats.org/officeDocument/2006/relationships/hyperlink" Target="https://book.ru/book/941936" TargetMode="External"/><Relationship Id="rId2381" Type="http://schemas.openxmlformats.org/officeDocument/2006/relationships/hyperlink" Target="https://book.ru/book/952332" TargetMode="External"/><Relationship Id="rId3018" Type="http://schemas.openxmlformats.org/officeDocument/2006/relationships/hyperlink" Target="https://book.ru/book/953055" TargetMode="External"/><Relationship Id="rId3432" Type="http://schemas.openxmlformats.org/officeDocument/2006/relationships/hyperlink" Target="https://book.ru/book/936301" TargetMode="External"/><Relationship Id="rId6588" Type="http://schemas.openxmlformats.org/officeDocument/2006/relationships/hyperlink" Target="https://book.ru/book/945060" TargetMode="External"/><Relationship Id="rId7639" Type="http://schemas.openxmlformats.org/officeDocument/2006/relationships/hyperlink" Target="https://book.ru/book/956255" TargetMode="External"/><Relationship Id="rId353" Type="http://schemas.openxmlformats.org/officeDocument/2006/relationships/hyperlink" Target="https://book.ru/book/951066" TargetMode="External"/><Relationship Id="rId2034" Type="http://schemas.openxmlformats.org/officeDocument/2006/relationships/hyperlink" Target="https://book.ru/book/956985" TargetMode="External"/><Relationship Id="rId420" Type="http://schemas.openxmlformats.org/officeDocument/2006/relationships/hyperlink" Target="https://book.ru/book/933690" TargetMode="External"/><Relationship Id="rId1050" Type="http://schemas.openxmlformats.org/officeDocument/2006/relationships/hyperlink" Target="https://book.ru/book/956547" TargetMode="External"/><Relationship Id="rId2101" Type="http://schemas.openxmlformats.org/officeDocument/2006/relationships/hyperlink" Target="https://book.ru/book/953710" TargetMode="External"/><Relationship Id="rId5257" Type="http://schemas.openxmlformats.org/officeDocument/2006/relationships/hyperlink" Target="https://book.ru/book/956890" TargetMode="External"/><Relationship Id="rId6655" Type="http://schemas.openxmlformats.org/officeDocument/2006/relationships/hyperlink" Target="https://book.ru/book/952414" TargetMode="External"/><Relationship Id="rId7706" Type="http://schemas.openxmlformats.org/officeDocument/2006/relationships/hyperlink" Target="https://book.ru/book/948695" TargetMode="External"/><Relationship Id="rId5671" Type="http://schemas.openxmlformats.org/officeDocument/2006/relationships/hyperlink" Target="https://book.ru/book/950223" TargetMode="External"/><Relationship Id="rId6308" Type="http://schemas.openxmlformats.org/officeDocument/2006/relationships/hyperlink" Target="https://book.ru/book/938354" TargetMode="External"/><Relationship Id="rId6722" Type="http://schemas.openxmlformats.org/officeDocument/2006/relationships/hyperlink" Target="https://book.ru/book/941811" TargetMode="External"/><Relationship Id="rId1867" Type="http://schemas.openxmlformats.org/officeDocument/2006/relationships/hyperlink" Target="https://book.ru/book/956935" TargetMode="External"/><Relationship Id="rId2918" Type="http://schemas.openxmlformats.org/officeDocument/2006/relationships/hyperlink" Target="https://book.ru/book/952442" TargetMode="External"/><Relationship Id="rId4273" Type="http://schemas.openxmlformats.org/officeDocument/2006/relationships/hyperlink" Target="https://book.ru/book/956841" TargetMode="External"/><Relationship Id="rId5324" Type="http://schemas.openxmlformats.org/officeDocument/2006/relationships/hyperlink" Target="https://book.ru/book/956727" TargetMode="External"/><Relationship Id="rId1934" Type="http://schemas.openxmlformats.org/officeDocument/2006/relationships/hyperlink" Target="https://book.ru/book/956253" TargetMode="External"/><Relationship Id="rId4340" Type="http://schemas.openxmlformats.org/officeDocument/2006/relationships/hyperlink" Target="https://book.ru/book/947258" TargetMode="External"/><Relationship Id="rId7496" Type="http://schemas.openxmlformats.org/officeDocument/2006/relationships/hyperlink" Target="https://book.ru/book/950660" TargetMode="External"/><Relationship Id="rId8547" Type="http://schemas.openxmlformats.org/officeDocument/2006/relationships/hyperlink" Target="https://book.ru/book/953161" TargetMode="External"/><Relationship Id="rId6098" Type="http://schemas.openxmlformats.org/officeDocument/2006/relationships/hyperlink" Target="https://book.ru/book/936008" TargetMode="External"/><Relationship Id="rId7149" Type="http://schemas.openxmlformats.org/officeDocument/2006/relationships/hyperlink" Target="https://book.ru/book/953204" TargetMode="External"/><Relationship Id="rId7563" Type="http://schemas.openxmlformats.org/officeDocument/2006/relationships/hyperlink" Target="https://book.ru/book/944914" TargetMode="External"/><Relationship Id="rId6165" Type="http://schemas.openxmlformats.org/officeDocument/2006/relationships/hyperlink" Target="https://book.ru/book/939898" TargetMode="External"/><Relationship Id="rId7216" Type="http://schemas.openxmlformats.org/officeDocument/2006/relationships/hyperlink" Target="https://book.ru/book/939224" TargetMode="External"/><Relationship Id="rId3759" Type="http://schemas.openxmlformats.org/officeDocument/2006/relationships/hyperlink" Target="https://book.ru/book/940447" TargetMode="External"/><Relationship Id="rId5181" Type="http://schemas.openxmlformats.org/officeDocument/2006/relationships/hyperlink" Target="https://book.ru/book/934142" TargetMode="External"/><Relationship Id="rId6232" Type="http://schemas.openxmlformats.org/officeDocument/2006/relationships/hyperlink" Target="https://book.ru/book/955899" TargetMode="External"/><Relationship Id="rId7630" Type="http://schemas.openxmlformats.org/officeDocument/2006/relationships/hyperlink" Target="https://book.ru/book/945967" TargetMode="External"/><Relationship Id="rId2775" Type="http://schemas.openxmlformats.org/officeDocument/2006/relationships/hyperlink" Target="https://book.ru/book/952927" TargetMode="External"/><Relationship Id="rId3826" Type="http://schemas.openxmlformats.org/officeDocument/2006/relationships/hyperlink" Target="https://book.ru/book/953558" TargetMode="External"/><Relationship Id="rId747" Type="http://schemas.openxmlformats.org/officeDocument/2006/relationships/hyperlink" Target="https://book.ru/book/935187" TargetMode="External"/><Relationship Id="rId1377" Type="http://schemas.openxmlformats.org/officeDocument/2006/relationships/hyperlink" Target="https://book.ru/book/952997" TargetMode="External"/><Relationship Id="rId1791" Type="http://schemas.openxmlformats.org/officeDocument/2006/relationships/hyperlink" Target="https://book.ru/book/949516" TargetMode="External"/><Relationship Id="rId2428" Type="http://schemas.openxmlformats.org/officeDocument/2006/relationships/hyperlink" Target="https://book.ru/book/954599" TargetMode="External"/><Relationship Id="rId2842" Type="http://schemas.openxmlformats.org/officeDocument/2006/relationships/hyperlink" Target="https://book.ru/book/935956" TargetMode="External"/><Relationship Id="rId5998" Type="http://schemas.openxmlformats.org/officeDocument/2006/relationships/hyperlink" Target="https://book.ru/book/939831" TargetMode="External"/><Relationship Id="rId83" Type="http://schemas.openxmlformats.org/officeDocument/2006/relationships/hyperlink" Target="https://book.ru/book/947069" TargetMode="External"/><Relationship Id="rId814" Type="http://schemas.openxmlformats.org/officeDocument/2006/relationships/hyperlink" Target="https://book.ru/book/954855" TargetMode="External"/><Relationship Id="rId1444" Type="http://schemas.openxmlformats.org/officeDocument/2006/relationships/hyperlink" Target="https://book.ru/book/947026" TargetMode="External"/><Relationship Id="rId8057" Type="http://schemas.openxmlformats.org/officeDocument/2006/relationships/hyperlink" Target="https://book.ru/book/955253" TargetMode="External"/><Relationship Id="rId8471" Type="http://schemas.openxmlformats.org/officeDocument/2006/relationships/hyperlink" Target="https://book.ru/book/957032" TargetMode="External"/><Relationship Id="rId1511" Type="http://schemas.openxmlformats.org/officeDocument/2006/relationships/hyperlink" Target="https://book.ru/book/951846" TargetMode="External"/><Relationship Id="rId4667" Type="http://schemas.openxmlformats.org/officeDocument/2006/relationships/hyperlink" Target="https://book.ru/book/952919" TargetMode="External"/><Relationship Id="rId5718" Type="http://schemas.openxmlformats.org/officeDocument/2006/relationships/hyperlink" Target="https://book.ru/book/934422" TargetMode="External"/><Relationship Id="rId7073" Type="http://schemas.openxmlformats.org/officeDocument/2006/relationships/hyperlink" Target="https://book.ru/book/950909" TargetMode="External"/><Relationship Id="rId8124" Type="http://schemas.openxmlformats.org/officeDocument/2006/relationships/hyperlink" Target="https://book.ru/book/933832" TargetMode="External"/><Relationship Id="rId3269" Type="http://schemas.openxmlformats.org/officeDocument/2006/relationships/hyperlink" Target="https://book.ru/book/940654" TargetMode="External"/><Relationship Id="rId3683" Type="http://schemas.openxmlformats.org/officeDocument/2006/relationships/hyperlink" Target="https://book.ru/book/943293" TargetMode="External"/><Relationship Id="rId7140" Type="http://schemas.openxmlformats.org/officeDocument/2006/relationships/hyperlink" Target="https://book.ru/book/947183" TargetMode="External"/><Relationship Id="rId2285" Type="http://schemas.openxmlformats.org/officeDocument/2006/relationships/hyperlink" Target="https://book.ru/book/933550" TargetMode="External"/><Relationship Id="rId3336" Type="http://schemas.openxmlformats.org/officeDocument/2006/relationships/hyperlink" Target="https://book.ru/book/941955" TargetMode="External"/><Relationship Id="rId4734" Type="http://schemas.openxmlformats.org/officeDocument/2006/relationships/hyperlink" Target="https://book.ru/book/939314" TargetMode="External"/><Relationship Id="rId257" Type="http://schemas.openxmlformats.org/officeDocument/2006/relationships/hyperlink" Target="https://book.ru/book/949467" TargetMode="External"/><Relationship Id="rId3750" Type="http://schemas.openxmlformats.org/officeDocument/2006/relationships/hyperlink" Target="https://book.ru/book/943102" TargetMode="External"/><Relationship Id="rId4801" Type="http://schemas.openxmlformats.org/officeDocument/2006/relationships/hyperlink" Target="https://book.ru/book/952718" TargetMode="External"/><Relationship Id="rId7957" Type="http://schemas.openxmlformats.org/officeDocument/2006/relationships/hyperlink" Target="https://book.ru/book/947268" TargetMode="External"/><Relationship Id="rId671" Type="http://schemas.openxmlformats.org/officeDocument/2006/relationships/hyperlink" Target="https://book.ru/book/949478" TargetMode="External"/><Relationship Id="rId2352" Type="http://schemas.openxmlformats.org/officeDocument/2006/relationships/hyperlink" Target="https://book.ru/book/942504" TargetMode="External"/><Relationship Id="rId3403" Type="http://schemas.openxmlformats.org/officeDocument/2006/relationships/hyperlink" Target="https://book.ru/book/940943" TargetMode="External"/><Relationship Id="rId6559" Type="http://schemas.openxmlformats.org/officeDocument/2006/relationships/hyperlink" Target="https://book.ru/book/953067" TargetMode="External"/><Relationship Id="rId6973" Type="http://schemas.openxmlformats.org/officeDocument/2006/relationships/hyperlink" Target="https://book.ru/book/938652" TargetMode="External"/><Relationship Id="rId324" Type="http://schemas.openxmlformats.org/officeDocument/2006/relationships/hyperlink" Target="https://book.ru/book/953875" TargetMode="External"/><Relationship Id="rId2005" Type="http://schemas.openxmlformats.org/officeDocument/2006/relationships/hyperlink" Target="https://book.ru/book/956756" TargetMode="External"/><Relationship Id="rId5575" Type="http://schemas.openxmlformats.org/officeDocument/2006/relationships/hyperlink" Target="https://book.ru/book/943093" TargetMode="External"/><Relationship Id="rId6626" Type="http://schemas.openxmlformats.org/officeDocument/2006/relationships/hyperlink" Target="https://book.ru/book/935292" TargetMode="External"/><Relationship Id="rId1021" Type="http://schemas.openxmlformats.org/officeDocument/2006/relationships/hyperlink" Target="https://book.ru/book/951105" TargetMode="External"/><Relationship Id="rId4177" Type="http://schemas.openxmlformats.org/officeDocument/2006/relationships/hyperlink" Target="https://book.ru/book/953444" TargetMode="External"/><Relationship Id="rId4591" Type="http://schemas.openxmlformats.org/officeDocument/2006/relationships/hyperlink" Target="https://book.ru/book/945645" TargetMode="External"/><Relationship Id="rId5228" Type="http://schemas.openxmlformats.org/officeDocument/2006/relationships/hyperlink" Target="https://book.ru/book/951537" TargetMode="External"/><Relationship Id="rId5642" Type="http://schemas.openxmlformats.org/officeDocument/2006/relationships/hyperlink" Target="https://book.ru/book/953904" TargetMode="External"/><Relationship Id="rId3193" Type="http://schemas.openxmlformats.org/officeDocument/2006/relationships/hyperlink" Target="https://book.ru/book/932933" TargetMode="External"/><Relationship Id="rId4244" Type="http://schemas.openxmlformats.org/officeDocument/2006/relationships/hyperlink" Target="https://book.ru/book/953851" TargetMode="External"/><Relationship Id="rId1838" Type="http://schemas.openxmlformats.org/officeDocument/2006/relationships/hyperlink" Target="https://book.ru/book/940570" TargetMode="External"/><Relationship Id="rId3260" Type="http://schemas.openxmlformats.org/officeDocument/2006/relationships/hyperlink" Target="https://book.ru/book/950622" TargetMode="External"/><Relationship Id="rId4311" Type="http://schemas.openxmlformats.org/officeDocument/2006/relationships/hyperlink" Target="https://book.ru/book/950526" TargetMode="External"/><Relationship Id="rId7467" Type="http://schemas.openxmlformats.org/officeDocument/2006/relationships/hyperlink" Target="https://book.ru/book/949297" TargetMode="External"/><Relationship Id="rId181" Type="http://schemas.openxmlformats.org/officeDocument/2006/relationships/hyperlink" Target="https://book.ru/book/947018" TargetMode="External"/><Relationship Id="rId1905" Type="http://schemas.openxmlformats.org/officeDocument/2006/relationships/hyperlink" Target="https://book.ru/book/949394" TargetMode="External"/><Relationship Id="rId6069" Type="http://schemas.openxmlformats.org/officeDocument/2006/relationships/hyperlink" Target="https://book.ru/book/950668" TargetMode="External"/><Relationship Id="rId7881" Type="http://schemas.openxmlformats.org/officeDocument/2006/relationships/hyperlink" Target="https://book.ru/book/939529" TargetMode="External"/><Relationship Id="rId8518" Type="http://schemas.openxmlformats.org/officeDocument/2006/relationships/hyperlink" Target="https://book.ru/book/939346" TargetMode="External"/><Relationship Id="rId5085" Type="http://schemas.openxmlformats.org/officeDocument/2006/relationships/hyperlink" Target="https://book.ru/book/953466" TargetMode="External"/><Relationship Id="rId6483" Type="http://schemas.openxmlformats.org/officeDocument/2006/relationships/hyperlink" Target="https://book.ru/book/945909" TargetMode="External"/><Relationship Id="rId7534" Type="http://schemas.openxmlformats.org/officeDocument/2006/relationships/hyperlink" Target="https://book.ru/book/954827" TargetMode="External"/><Relationship Id="rId998" Type="http://schemas.openxmlformats.org/officeDocument/2006/relationships/hyperlink" Target="https://book.ru/book/942361" TargetMode="External"/><Relationship Id="rId2679" Type="http://schemas.openxmlformats.org/officeDocument/2006/relationships/hyperlink" Target="https://book.ru/book/950535" TargetMode="External"/><Relationship Id="rId6136" Type="http://schemas.openxmlformats.org/officeDocument/2006/relationships/hyperlink" Target="https://book.ru/book/956689" TargetMode="External"/><Relationship Id="rId6550" Type="http://schemas.openxmlformats.org/officeDocument/2006/relationships/hyperlink" Target="https://book.ru/book/934801" TargetMode="External"/><Relationship Id="rId7601" Type="http://schemas.openxmlformats.org/officeDocument/2006/relationships/hyperlink" Target="https://book.ru/book/952136" TargetMode="External"/><Relationship Id="rId1695" Type="http://schemas.openxmlformats.org/officeDocument/2006/relationships/hyperlink" Target="https://book.ru/book/932780" TargetMode="External"/><Relationship Id="rId2746" Type="http://schemas.openxmlformats.org/officeDocument/2006/relationships/hyperlink" Target="https://book.ru/book/934891" TargetMode="External"/><Relationship Id="rId5152" Type="http://schemas.openxmlformats.org/officeDocument/2006/relationships/hyperlink" Target="https://book.ru/book/950104" TargetMode="External"/><Relationship Id="rId6203" Type="http://schemas.openxmlformats.org/officeDocument/2006/relationships/hyperlink" Target="https://book.ru/book/953761" TargetMode="External"/><Relationship Id="rId718" Type="http://schemas.openxmlformats.org/officeDocument/2006/relationships/hyperlink" Target="https://book.ru/book/934982" TargetMode="External"/><Relationship Id="rId1348" Type="http://schemas.openxmlformats.org/officeDocument/2006/relationships/hyperlink" Target="https://book.ru/book/954491" TargetMode="External"/><Relationship Id="rId1762" Type="http://schemas.openxmlformats.org/officeDocument/2006/relationships/hyperlink" Target="https://book.ru/book/920771" TargetMode="External"/><Relationship Id="rId8375" Type="http://schemas.openxmlformats.org/officeDocument/2006/relationships/hyperlink" Target="https://book.ru/book/949800" TargetMode="External"/><Relationship Id="rId1415" Type="http://schemas.openxmlformats.org/officeDocument/2006/relationships/hyperlink" Target="https://book.ru/book/936074" TargetMode="External"/><Relationship Id="rId2813" Type="http://schemas.openxmlformats.org/officeDocument/2006/relationships/hyperlink" Target="https://book.ru/book/943175" TargetMode="External"/><Relationship Id="rId5969" Type="http://schemas.openxmlformats.org/officeDocument/2006/relationships/hyperlink" Target="https://book.ru/book/947074" TargetMode="External"/><Relationship Id="rId7391" Type="http://schemas.openxmlformats.org/officeDocument/2006/relationships/hyperlink" Target="https://book.ru/book/954629" TargetMode="External"/><Relationship Id="rId8028" Type="http://schemas.openxmlformats.org/officeDocument/2006/relationships/hyperlink" Target="https://book.ru/book/935072" TargetMode="External"/><Relationship Id="rId8442" Type="http://schemas.openxmlformats.org/officeDocument/2006/relationships/hyperlink" Target="https://book.ru/book/948584" TargetMode="External"/><Relationship Id="rId54" Type="http://schemas.openxmlformats.org/officeDocument/2006/relationships/hyperlink" Target="https://book.ru/book/943680" TargetMode="External"/><Relationship Id="rId4985" Type="http://schemas.openxmlformats.org/officeDocument/2006/relationships/hyperlink" Target="https://book.ru/book/954007" TargetMode="External"/><Relationship Id="rId7044" Type="http://schemas.openxmlformats.org/officeDocument/2006/relationships/hyperlink" Target="https://book.ru/book/952827" TargetMode="External"/><Relationship Id="rId2189" Type="http://schemas.openxmlformats.org/officeDocument/2006/relationships/hyperlink" Target="https://book.ru/book/954218" TargetMode="External"/><Relationship Id="rId3587" Type="http://schemas.openxmlformats.org/officeDocument/2006/relationships/hyperlink" Target="https://book.ru/book/936546" TargetMode="External"/><Relationship Id="rId4638" Type="http://schemas.openxmlformats.org/officeDocument/2006/relationships/hyperlink" Target="https://book.ru/book/953208" TargetMode="External"/><Relationship Id="rId6060" Type="http://schemas.openxmlformats.org/officeDocument/2006/relationships/hyperlink" Target="https://book.ru/book/935569" TargetMode="External"/><Relationship Id="rId3654" Type="http://schemas.openxmlformats.org/officeDocument/2006/relationships/hyperlink" Target="https://book.ru/book/927905" TargetMode="External"/><Relationship Id="rId4705" Type="http://schemas.openxmlformats.org/officeDocument/2006/relationships/hyperlink" Target="https://book.ru/book/951429" TargetMode="External"/><Relationship Id="rId7111" Type="http://schemas.openxmlformats.org/officeDocument/2006/relationships/hyperlink" Target="https://book.ru/book/950681" TargetMode="External"/><Relationship Id="rId575" Type="http://schemas.openxmlformats.org/officeDocument/2006/relationships/hyperlink" Target="https://book.ru/book/948837" TargetMode="External"/><Relationship Id="rId2256" Type="http://schemas.openxmlformats.org/officeDocument/2006/relationships/hyperlink" Target="https://book.ru/book/943357" TargetMode="External"/><Relationship Id="rId2670" Type="http://schemas.openxmlformats.org/officeDocument/2006/relationships/hyperlink" Target="https://book.ru/book/933768" TargetMode="External"/><Relationship Id="rId3307" Type="http://schemas.openxmlformats.org/officeDocument/2006/relationships/hyperlink" Target="https://book.ru/book/932581" TargetMode="External"/><Relationship Id="rId3721" Type="http://schemas.openxmlformats.org/officeDocument/2006/relationships/hyperlink" Target="https://book.ru/book/949425" TargetMode="External"/><Relationship Id="rId6877" Type="http://schemas.openxmlformats.org/officeDocument/2006/relationships/hyperlink" Target="https://book.ru/book/947868" TargetMode="External"/><Relationship Id="rId7928" Type="http://schemas.openxmlformats.org/officeDocument/2006/relationships/hyperlink" Target="https://book.ru/book/951415" TargetMode="External"/><Relationship Id="rId228" Type="http://schemas.openxmlformats.org/officeDocument/2006/relationships/hyperlink" Target="https://book.ru/book/955895" TargetMode="External"/><Relationship Id="rId642" Type="http://schemas.openxmlformats.org/officeDocument/2006/relationships/hyperlink" Target="https://book.ru/book/943900" TargetMode="External"/><Relationship Id="rId1272" Type="http://schemas.openxmlformats.org/officeDocument/2006/relationships/hyperlink" Target="https://book.ru/book/956312" TargetMode="External"/><Relationship Id="rId2323" Type="http://schemas.openxmlformats.org/officeDocument/2006/relationships/hyperlink" Target="https://book.ru/book/950290" TargetMode="External"/><Relationship Id="rId5479" Type="http://schemas.openxmlformats.org/officeDocument/2006/relationships/hyperlink" Target="https://book.ru/book/954234" TargetMode="External"/><Relationship Id="rId5893" Type="http://schemas.openxmlformats.org/officeDocument/2006/relationships/hyperlink" Target="https://book.ru/book/953036" TargetMode="External"/><Relationship Id="rId4495" Type="http://schemas.openxmlformats.org/officeDocument/2006/relationships/hyperlink" Target="https://book.ru/book/942731" TargetMode="External"/><Relationship Id="rId5546" Type="http://schemas.openxmlformats.org/officeDocument/2006/relationships/hyperlink" Target="https://book.ru/book/948835" TargetMode="External"/><Relationship Id="rId6944" Type="http://schemas.openxmlformats.org/officeDocument/2006/relationships/hyperlink" Target="https://book.ru/book/956298" TargetMode="External"/><Relationship Id="rId3097" Type="http://schemas.openxmlformats.org/officeDocument/2006/relationships/hyperlink" Target="https://book.ru/book/935651" TargetMode="External"/><Relationship Id="rId4148" Type="http://schemas.openxmlformats.org/officeDocument/2006/relationships/hyperlink" Target="https://book.ru/book/934085" TargetMode="External"/><Relationship Id="rId5960" Type="http://schemas.openxmlformats.org/officeDocument/2006/relationships/hyperlink" Target="https://book.ru/book/949867" TargetMode="External"/><Relationship Id="rId3164" Type="http://schemas.openxmlformats.org/officeDocument/2006/relationships/hyperlink" Target="https://book.ru/book/948562" TargetMode="External"/><Relationship Id="rId4562" Type="http://schemas.openxmlformats.org/officeDocument/2006/relationships/hyperlink" Target="https://book.ru/book/935303" TargetMode="External"/><Relationship Id="rId5613" Type="http://schemas.openxmlformats.org/officeDocument/2006/relationships/hyperlink" Target="https://book.ru/book/939356" TargetMode="External"/><Relationship Id="rId1809" Type="http://schemas.openxmlformats.org/officeDocument/2006/relationships/hyperlink" Target="https://book.ru/book/946417" TargetMode="External"/><Relationship Id="rId4215" Type="http://schemas.openxmlformats.org/officeDocument/2006/relationships/hyperlink" Target="https://book.ru/book/954586" TargetMode="External"/><Relationship Id="rId7785" Type="http://schemas.openxmlformats.org/officeDocument/2006/relationships/hyperlink" Target="https://book.ru/book/955396" TargetMode="External"/><Relationship Id="rId2180" Type="http://schemas.openxmlformats.org/officeDocument/2006/relationships/hyperlink" Target="https://book.ru/book/934506" TargetMode="External"/><Relationship Id="rId3231" Type="http://schemas.openxmlformats.org/officeDocument/2006/relationships/hyperlink" Target="https://book.ru/book/954637" TargetMode="External"/><Relationship Id="rId6387" Type="http://schemas.openxmlformats.org/officeDocument/2006/relationships/hyperlink" Target="https://book.ru/book/953200" TargetMode="External"/><Relationship Id="rId7438" Type="http://schemas.openxmlformats.org/officeDocument/2006/relationships/hyperlink" Target="https://book.ru/book/943820" TargetMode="External"/><Relationship Id="rId7852" Type="http://schemas.openxmlformats.org/officeDocument/2006/relationships/hyperlink" Target="https://book.ru/book/938919" TargetMode="External"/><Relationship Id="rId152" Type="http://schemas.openxmlformats.org/officeDocument/2006/relationships/hyperlink" Target="https://book.ru/book/955552" TargetMode="External"/><Relationship Id="rId2997" Type="http://schemas.openxmlformats.org/officeDocument/2006/relationships/hyperlink" Target="https://book.ru/book/952831" TargetMode="External"/><Relationship Id="rId6454" Type="http://schemas.openxmlformats.org/officeDocument/2006/relationships/hyperlink" Target="https://book.ru/book/953818" TargetMode="External"/><Relationship Id="rId7505" Type="http://schemas.openxmlformats.org/officeDocument/2006/relationships/hyperlink" Target="https://book.ru/book/942512" TargetMode="External"/><Relationship Id="rId969" Type="http://schemas.openxmlformats.org/officeDocument/2006/relationships/hyperlink" Target="https://book.ru/book/934481" TargetMode="External"/><Relationship Id="rId1599" Type="http://schemas.openxmlformats.org/officeDocument/2006/relationships/hyperlink" Target="https://book.ru/book/946869" TargetMode="External"/><Relationship Id="rId5056" Type="http://schemas.openxmlformats.org/officeDocument/2006/relationships/hyperlink" Target="https://book.ru/book/953903" TargetMode="External"/><Relationship Id="rId5470" Type="http://schemas.openxmlformats.org/officeDocument/2006/relationships/hyperlink" Target="https://book.ru/book/956770" TargetMode="External"/><Relationship Id="rId6107" Type="http://schemas.openxmlformats.org/officeDocument/2006/relationships/hyperlink" Target="https://book.ru/book/954706" TargetMode="External"/><Relationship Id="rId6521" Type="http://schemas.openxmlformats.org/officeDocument/2006/relationships/hyperlink" Target="https://book.ru/book/935997" TargetMode="External"/><Relationship Id="rId4072" Type="http://schemas.openxmlformats.org/officeDocument/2006/relationships/hyperlink" Target="https://book.ru/book/954014" TargetMode="External"/><Relationship Id="rId5123" Type="http://schemas.openxmlformats.org/officeDocument/2006/relationships/hyperlink" Target="https://book.ru/book/931229" TargetMode="External"/><Relationship Id="rId8279" Type="http://schemas.openxmlformats.org/officeDocument/2006/relationships/hyperlink" Target="https://book.ru/book/944110" TargetMode="External"/><Relationship Id="rId1666" Type="http://schemas.openxmlformats.org/officeDocument/2006/relationships/hyperlink" Target="https://book.ru/book/950354" TargetMode="External"/><Relationship Id="rId2717" Type="http://schemas.openxmlformats.org/officeDocument/2006/relationships/hyperlink" Target="https://book.ru/book/939411" TargetMode="External"/><Relationship Id="rId7295" Type="http://schemas.openxmlformats.org/officeDocument/2006/relationships/hyperlink" Target="https://book.ru/book/951725" TargetMode="External"/><Relationship Id="rId1319" Type="http://schemas.openxmlformats.org/officeDocument/2006/relationships/hyperlink" Target="https://book.ru/book/950560" TargetMode="External"/><Relationship Id="rId1733" Type="http://schemas.openxmlformats.org/officeDocument/2006/relationships/hyperlink" Target="https://book.ru/book/935953" TargetMode="External"/><Relationship Id="rId4889" Type="http://schemas.openxmlformats.org/officeDocument/2006/relationships/hyperlink" Target="https://book.ru/book/934563" TargetMode="External"/><Relationship Id="rId8346" Type="http://schemas.openxmlformats.org/officeDocument/2006/relationships/hyperlink" Target="https://book.ru/book/934866" TargetMode="External"/><Relationship Id="rId25" Type="http://schemas.openxmlformats.org/officeDocument/2006/relationships/hyperlink" Target="https://book.ru/book/939967" TargetMode="External"/><Relationship Id="rId1800" Type="http://schemas.openxmlformats.org/officeDocument/2006/relationships/hyperlink" Target="https://book.ru/book/940637" TargetMode="External"/><Relationship Id="rId4956" Type="http://schemas.openxmlformats.org/officeDocument/2006/relationships/hyperlink" Target="https://book.ru/book/943000" TargetMode="External"/><Relationship Id="rId7362" Type="http://schemas.openxmlformats.org/officeDocument/2006/relationships/hyperlink" Target="https://book.ru/book/939552" TargetMode="External"/><Relationship Id="rId8413" Type="http://schemas.openxmlformats.org/officeDocument/2006/relationships/hyperlink" Target="https://book.ru/book/955264" TargetMode="External"/><Relationship Id="rId3558" Type="http://schemas.openxmlformats.org/officeDocument/2006/relationships/hyperlink" Target="https://book.ru/book/943962" TargetMode="External"/><Relationship Id="rId3972" Type="http://schemas.openxmlformats.org/officeDocument/2006/relationships/hyperlink" Target="https://book.ru/book/935542" TargetMode="External"/><Relationship Id="rId4609" Type="http://schemas.openxmlformats.org/officeDocument/2006/relationships/hyperlink" Target="https://book.ru/book/949917" TargetMode="External"/><Relationship Id="rId7015" Type="http://schemas.openxmlformats.org/officeDocument/2006/relationships/hyperlink" Target="https://book.ru/book/951459" TargetMode="External"/><Relationship Id="rId479" Type="http://schemas.openxmlformats.org/officeDocument/2006/relationships/hyperlink" Target="https://book.ru/book/952719" TargetMode="External"/><Relationship Id="rId893" Type="http://schemas.openxmlformats.org/officeDocument/2006/relationships/hyperlink" Target="https://book.ru/book/956990" TargetMode="External"/><Relationship Id="rId2574" Type="http://schemas.openxmlformats.org/officeDocument/2006/relationships/hyperlink" Target="https://book.ru/book/950359" TargetMode="External"/><Relationship Id="rId3625" Type="http://schemas.openxmlformats.org/officeDocument/2006/relationships/hyperlink" Target="https://book.ru/book/954676" TargetMode="External"/><Relationship Id="rId6031" Type="http://schemas.openxmlformats.org/officeDocument/2006/relationships/hyperlink" Target="https://book.ru/book/954538" TargetMode="External"/><Relationship Id="rId546" Type="http://schemas.openxmlformats.org/officeDocument/2006/relationships/hyperlink" Target="https://book.ru/book/954854" TargetMode="External"/><Relationship Id="rId1176" Type="http://schemas.openxmlformats.org/officeDocument/2006/relationships/hyperlink" Target="https://book.ru/book/935989" TargetMode="External"/><Relationship Id="rId2227" Type="http://schemas.openxmlformats.org/officeDocument/2006/relationships/hyperlink" Target="https://book.ru/book/941155" TargetMode="External"/><Relationship Id="rId960" Type="http://schemas.openxmlformats.org/officeDocument/2006/relationships/hyperlink" Target="https://book.ru/book/942829" TargetMode="External"/><Relationship Id="rId1243" Type="http://schemas.openxmlformats.org/officeDocument/2006/relationships/hyperlink" Target="https://book.ru/book/936045" TargetMode="External"/><Relationship Id="rId1590" Type="http://schemas.openxmlformats.org/officeDocument/2006/relationships/hyperlink" Target="https://book.ru/book/955907" TargetMode="External"/><Relationship Id="rId2641" Type="http://schemas.openxmlformats.org/officeDocument/2006/relationships/hyperlink" Target="https://book.ru/book/956615" TargetMode="External"/><Relationship Id="rId4399" Type="http://schemas.openxmlformats.org/officeDocument/2006/relationships/hyperlink" Target="https://book.ru/book/944896" TargetMode="External"/><Relationship Id="rId5797" Type="http://schemas.openxmlformats.org/officeDocument/2006/relationships/hyperlink" Target="https://book.ru/book/944257" TargetMode="External"/><Relationship Id="rId6848" Type="http://schemas.openxmlformats.org/officeDocument/2006/relationships/hyperlink" Target="https://book.ru/book/946426" TargetMode="External"/><Relationship Id="rId8270" Type="http://schemas.openxmlformats.org/officeDocument/2006/relationships/hyperlink" Target="https://book.ru/book/943464" TargetMode="External"/><Relationship Id="rId613" Type="http://schemas.openxmlformats.org/officeDocument/2006/relationships/hyperlink" Target="https://book.ru/book/954263" TargetMode="External"/><Relationship Id="rId5864" Type="http://schemas.openxmlformats.org/officeDocument/2006/relationships/hyperlink" Target="https://book.ru/book/940552" TargetMode="External"/><Relationship Id="rId6915" Type="http://schemas.openxmlformats.org/officeDocument/2006/relationships/hyperlink" Target="https://book.ru/book/951939" TargetMode="External"/><Relationship Id="rId1310" Type="http://schemas.openxmlformats.org/officeDocument/2006/relationships/hyperlink" Target="https://book.ru/book/936011" TargetMode="External"/><Relationship Id="rId4466" Type="http://schemas.openxmlformats.org/officeDocument/2006/relationships/hyperlink" Target="https://book.ru/book/939591" TargetMode="External"/><Relationship Id="rId4880" Type="http://schemas.openxmlformats.org/officeDocument/2006/relationships/hyperlink" Target="https://book.ru/book/941650" TargetMode="External"/><Relationship Id="rId5517" Type="http://schemas.openxmlformats.org/officeDocument/2006/relationships/hyperlink" Target="https://book.ru/book/950922" TargetMode="External"/><Relationship Id="rId5931" Type="http://schemas.openxmlformats.org/officeDocument/2006/relationships/hyperlink" Target="https://book.ru/book/952175" TargetMode="External"/><Relationship Id="rId3068" Type="http://schemas.openxmlformats.org/officeDocument/2006/relationships/hyperlink" Target="https://book.ru/book/935023" TargetMode="External"/><Relationship Id="rId3482" Type="http://schemas.openxmlformats.org/officeDocument/2006/relationships/hyperlink" Target="https://book.ru/book/941085" TargetMode="External"/><Relationship Id="rId4119" Type="http://schemas.openxmlformats.org/officeDocument/2006/relationships/hyperlink" Target="https://book.ru/book/938538" TargetMode="External"/><Relationship Id="rId4533" Type="http://schemas.openxmlformats.org/officeDocument/2006/relationships/hyperlink" Target="https://book.ru/book/945129" TargetMode="External"/><Relationship Id="rId7689" Type="http://schemas.openxmlformats.org/officeDocument/2006/relationships/hyperlink" Target="https://book.ru/book/952425" TargetMode="External"/><Relationship Id="rId2084" Type="http://schemas.openxmlformats.org/officeDocument/2006/relationships/hyperlink" Target="https://book.ru/book/943475" TargetMode="External"/><Relationship Id="rId3135" Type="http://schemas.openxmlformats.org/officeDocument/2006/relationships/hyperlink" Target="https://book.ru/book/954469" TargetMode="External"/><Relationship Id="rId4600" Type="http://schemas.openxmlformats.org/officeDocument/2006/relationships/hyperlink" Target="https://book.ru/book/939395" TargetMode="External"/><Relationship Id="rId7756" Type="http://schemas.openxmlformats.org/officeDocument/2006/relationships/hyperlink" Target="https://book.ru/book/934693" TargetMode="External"/><Relationship Id="rId470" Type="http://schemas.openxmlformats.org/officeDocument/2006/relationships/hyperlink" Target="https://book.ru/book/955644" TargetMode="External"/><Relationship Id="rId2151" Type="http://schemas.openxmlformats.org/officeDocument/2006/relationships/hyperlink" Target="https://book.ru/book/944927" TargetMode="External"/><Relationship Id="rId3202" Type="http://schemas.openxmlformats.org/officeDocument/2006/relationships/hyperlink" Target="https://book.ru/book/952669" TargetMode="External"/><Relationship Id="rId6358" Type="http://schemas.openxmlformats.org/officeDocument/2006/relationships/hyperlink" Target="https://book.ru/book/955336" TargetMode="External"/><Relationship Id="rId7409" Type="http://schemas.openxmlformats.org/officeDocument/2006/relationships/hyperlink" Target="https://book.ru/book/953546" TargetMode="External"/><Relationship Id="rId123" Type="http://schemas.openxmlformats.org/officeDocument/2006/relationships/hyperlink" Target="https://book.ru/book/953769" TargetMode="External"/><Relationship Id="rId5374" Type="http://schemas.openxmlformats.org/officeDocument/2006/relationships/hyperlink" Target="https://book.ru/book/952710" TargetMode="External"/><Relationship Id="rId6772" Type="http://schemas.openxmlformats.org/officeDocument/2006/relationships/hyperlink" Target="https://book.ru/book/939768" TargetMode="External"/><Relationship Id="rId7823" Type="http://schemas.openxmlformats.org/officeDocument/2006/relationships/hyperlink" Target="https://book.ru/book/938893" TargetMode="External"/><Relationship Id="rId2968" Type="http://schemas.openxmlformats.org/officeDocument/2006/relationships/hyperlink" Target="https://book.ru/book/953857" TargetMode="External"/><Relationship Id="rId5027" Type="http://schemas.openxmlformats.org/officeDocument/2006/relationships/hyperlink" Target="https://book.ru/book/954204" TargetMode="External"/><Relationship Id="rId6425" Type="http://schemas.openxmlformats.org/officeDocument/2006/relationships/hyperlink" Target="https://book.ru/book/954136" TargetMode="External"/><Relationship Id="rId1984" Type="http://schemas.openxmlformats.org/officeDocument/2006/relationships/hyperlink" Target="https://book.ru/book/935357" TargetMode="External"/><Relationship Id="rId4390" Type="http://schemas.openxmlformats.org/officeDocument/2006/relationships/hyperlink" Target="https://book.ru/book/934780" TargetMode="External"/><Relationship Id="rId5441" Type="http://schemas.openxmlformats.org/officeDocument/2006/relationships/hyperlink" Target="https://book.ru/book/950087" TargetMode="External"/><Relationship Id="rId1637" Type="http://schemas.openxmlformats.org/officeDocument/2006/relationships/hyperlink" Target="https://book.ru/book/950543" TargetMode="External"/><Relationship Id="rId4043" Type="http://schemas.openxmlformats.org/officeDocument/2006/relationships/hyperlink" Target="https://book.ru/book/953505" TargetMode="External"/><Relationship Id="rId7199" Type="http://schemas.openxmlformats.org/officeDocument/2006/relationships/hyperlink" Target="https://book.ru/book/951656" TargetMode="External"/><Relationship Id="rId1704" Type="http://schemas.openxmlformats.org/officeDocument/2006/relationships/hyperlink" Target="https://book.ru/book/953134" TargetMode="External"/><Relationship Id="rId4110" Type="http://schemas.openxmlformats.org/officeDocument/2006/relationships/hyperlink" Target="https://book.ru/book/945972" TargetMode="External"/><Relationship Id="rId7266" Type="http://schemas.openxmlformats.org/officeDocument/2006/relationships/hyperlink" Target="https://book.ru/book/942085" TargetMode="External"/><Relationship Id="rId7680" Type="http://schemas.openxmlformats.org/officeDocument/2006/relationships/hyperlink" Target="https://book.ru/book/935107" TargetMode="External"/><Relationship Id="rId8317" Type="http://schemas.openxmlformats.org/officeDocument/2006/relationships/hyperlink" Target="https://book.ru/book/953850" TargetMode="External"/><Relationship Id="rId6282" Type="http://schemas.openxmlformats.org/officeDocument/2006/relationships/hyperlink" Target="https://book.ru/book/939458" TargetMode="External"/><Relationship Id="rId7333" Type="http://schemas.openxmlformats.org/officeDocument/2006/relationships/hyperlink" Target="https://book.ru/book/953916" TargetMode="External"/><Relationship Id="rId797" Type="http://schemas.openxmlformats.org/officeDocument/2006/relationships/hyperlink" Target="https://book.ru/book/952319" TargetMode="External"/><Relationship Id="rId2478" Type="http://schemas.openxmlformats.org/officeDocument/2006/relationships/hyperlink" Target="https://book.ru/book/935147" TargetMode="External"/><Relationship Id="rId3876" Type="http://schemas.openxmlformats.org/officeDocument/2006/relationships/hyperlink" Target="https://book.ru/book/946792" TargetMode="External"/><Relationship Id="rId4927" Type="http://schemas.openxmlformats.org/officeDocument/2006/relationships/hyperlink" Target="https://book.ru/book/938797" TargetMode="External"/><Relationship Id="rId2892" Type="http://schemas.openxmlformats.org/officeDocument/2006/relationships/hyperlink" Target="https://book.ru/book/949790" TargetMode="External"/><Relationship Id="rId3529" Type="http://schemas.openxmlformats.org/officeDocument/2006/relationships/hyperlink" Target="https://book.ru/book/956561" TargetMode="External"/><Relationship Id="rId3943" Type="http://schemas.openxmlformats.org/officeDocument/2006/relationships/hyperlink" Target="https://book.ru/book/951661" TargetMode="External"/><Relationship Id="rId6002" Type="http://schemas.openxmlformats.org/officeDocument/2006/relationships/hyperlink" Target="https://book.ru/book/939522" TargetMode="External"/><Relationship Id="rId7400" Type="http://schemas.openxmlformats.org/officeDocument/2006/relationships/hyperlink" Target="https://book.ru/book/953516" TargetMode="External"/><Relationship Id="rId864" Type="http://schemas.openxmlformats.org/officeDocument/2006/relationships/hyperlink" Target="https://book.ru/book/956930" TargetMode="External"/><Relationship Id="rId1494" Type="http://schemas.openxmlformats.org/officeDocument/2006/relationships/hyperlink" Target="https://book.ru/book/953852" TargetMode="External"/><Relationship Id="rId2545" Type="http://schemas.openxmlformats.org/officeDocument/2006/relationships/hyperlink" Target="https://book.ru/book/955657" TargetMode="External"/><Relationship Id="rId517" Type="http://schemas.openxmlformats.org/officeDocument/2006/relationships/hyperlink" Target="https://book.ru/book/956569" TargetMode="External"/><Relationship Id="rId931" Type="http://schemas.openxmlformats.org/officeDocument/2006/relationships/hyperlink" Target="https://book.ru/book/931068" TargetMode="External"/><Relationship Id="rId1147" Type="http://schemas.openxmlformats.org/officeDocument/2006/relationships/hyperlink" Target="https://book.ru/book/939446" TargetMode="External"/><Relationship Id="rId1561" Type="http://schemas.openxmlformats.org/officeDocument/2006/relationships/hyperlink" Target="https://book.ru/book/953631" TargetMode="External"/><Relationship Id="rId2612" Type="http://schemas.openxmlformats.org/officeDocument/2006/relationships/hyperlink" Target="https://book.ru/book/953745" TargetMode="External"/><Relationship Id="rId5768" Type="http://schemas.openxmlformats.org/officeDocument/2006/relationships/hyperlink" Target="https://book.ru/book/938675" TargetMode="External"/><Relationship Id="rId6819" Type="http://schemas.openxmlformats.org/officeDocument/2006/relationships/hyperlink" Target="https://book.ru/book/950078" TargetMode="External"/><Relationship Id="rId8174" Type="http://schemas.openxmlformats.org/officeDocument/2006/relationships/hyperlink" Target="https://book.ru/book/953622" TargetMode="External"/><Relationship Id="rId1214" Type="http://schemas.openxmlformats.org/officeDocument/2006/relationships/hyperlink" Target="https://book.ru/book/954155" TargetMode="External"/><Relationship Id="rId4784" Type="http://schemas.openxmlformats.org/officeDocument/2006/relationships/hyperlink" Target="https://book.ru/book/951017" TargetMode="External"/><Relationship Id="rId5835" Type="http://schemas.openxmlformats.org/officeDocument/2006/relationships/hyperlink" Target="https://book.ru/book/936351" TargetMode="External"/><Relationship Id="rId7190" Type="http://schemas.openxmlformats.org/officeDocument/2006/relationships/hyperlink" Target="https://book.ru/book/943440" TargetMode="External"/><Relationship Id="rId8241" Type="http://schemas.openxmlformats.org/officeDocument/2006/relationships/hyperlink" Target="https://book.ru/book/955195" TargetMode="External"/><Relationship Id="rId3386" Type="http://schemas.openxmlformats.org/officeDocument/2006/relationships/hyperlink" Target="https://book.ru/book/953075" TargetMode="External"/><Relationship Id="rId4437" Type="http://schemas.openxmlformats.org/officeDocument/2006/relationships/hyperlink" Target="https://book.ru/book/951617" TargetMode="External"/><Relationship Id="rId3039" Type="http://schemas.openxmlformats.org/officeDocument/2006/relationships/hyperlink" Target="https://book.ru/book/957026" TargetMode="External"/><Relationship Id="rId3453" Type="http://schemas.openxmlformats.org/officeDocument/2006/relationships/hyperlink" Target="https://book.ru/book/942097" TargetMode="External"/><Relationship Id="rId4851" Type="http://schemas.openxmlformats.org/officeDocument/2006/relationships/hyperlink" Target="https://book.ru/book/951871" TargetMode="External"/><Relationship Id="rId5902" Type="http://schemas.openxmlformats.org/officeDocument/2006/relationships/hyperlink" Target="https://book.ru/book/939781" TargetMode="External"/><Relationship Id="rId374" Type="http://schemas.openxmlformats.org/officeDocument/2006/relationships/hyperlink" Target="https://book.ru/book/941839" TargetMode="External"/><Relationship Id="rId2055" Type="http://schemas.openxmlformats.org/officeDocument/2006/relationships/hyperlink" Target="https://book.ru/book/934844" TargetMode="External"/><Relationship Id="rId3106" Type="http://schemas.openxmlformats.org/officeDocument/2006/relationships/hyperlink" Target="https://book.ru/book/934587" TargetMode="External"/><Relationship Id="rId4504" Type="http://schemas.openxmlformats.org/officeDocument/2006/relationships/hyperlink" Target="https://book.ru/book/942043" TargetMode="External"/><Relationship Id="rId3520" Type="http://schemas.openxmlformats.org/officeDocument/2006/relationships/hyperlink" Target="https://book.ru/book/951647" TargetMode="External"/><Relationship Id="rId6676" Type="http://schemas.openxmlformats.org/officeDocument/2006/relationships/hyperlink" Target="https://book.ru/book/954246" TargetMode="External"/><Relationship Id="rId7727" Type="http://schemas.openxmlformats.org/officeDocument/2006/relationships/hyperlink" Target="https://book.ru/book/943109" TargetMode="External"/><Relationship Id="rId441" Type="http://schemas.openxmlformats.org/officeDocument/2006/relationships/hyperlink" Target="https://book.ru/book/952808" TargetMode="External"/><Relationship Id="rId1071" Type="http://schemas.openxmlformats.org/officeDocument/2006/relationships/hyperlink" Target="https://book.ru/book/948871" TargetMode="External"/><Relationship Id="rId2122" Type="http://schemas.openxmlformats.org/officeDocument/2006/relationships/hyperlink" Target="https://book.ru/book/945795" TargetMode="External"/><Relationship Id="rId5278" Type="http://schemas.openxmlformats.org/officeDocument/2006/relationships/hyperlink" Target="https://book.ru/book/945960" TargetMode="External"/><Relationship Id="rId5692" Type="http://schemas.openxmlformats.org/officeDocument/2006/relationships/hyperlink" Target="https://book.ru/book/936602" TargetMode="External"/><Relationship Id="rId6329" Type="http://schemas.openxmlformats.org/officeDocument/2006/relationships/hyperlink" Target="https://book.ru/book/943999" TargetMode="External"/><Relationship Id="rId6743" Type="http://schemas.openxmlformats.org/officeDocument/2006/relationships/hyperlink" Target="https://book.ru/book/949459" TargetMode="External"/><Relationship Id="rId1888" Type="http://schemas.openxmlformats.org/officeDocument/2006/relationships/hyperlink" Target="https://book.ru/book/953454" TargetMode="External"/><Relationship Id="rId2939" Type="http://schemas.openxmlformats.org/officeDocument/2006/relationships/hyperlink" Target="https://book.ru/book/952409" TargetMode="External"/><Relationship Id="rId4294" Type="http://schemas.openxmlformats.org/officeDocument/2006/relationships/hyperlink" Target="https://book.ru/book/956844" TargetMode="External"/><Relationship Id="rId5345" Type="http://schemas.openxmlformats.org/officeDocument/2006/relationships/hyperlink" Target="https://book.ru/book/939739" TargetMode="External"/><Relationship Id="rId6810" Type="http://schemas.openxmlformats.org/officeDocument/2006/relationships/hyperlink" Target="https://book.ru/book/927867" TargetMode="External"/><Relationship Id="rId4361" Type="http://schemas.openxmlformats.org/officeDocument/2006/relationships/hyperlink" Target="https://book.ru/book/954253" TargetMode="External"/><Relationship Id="rId5412" Type="http://schemas.openxmlformats.org/officeDocument/2006/relationships/hyperlink" Target="https://book.ru/book/940972" TargetMode="External"/><Relationship Id="rId8568" Type="http://schemas.openxmlformats.org/officeDocument/2006/relationships/hyperlink" Target="https://book.ru/book/942087" TargetMode="External"/><Relationship Id="rId1955" Type="http://schemas.openxmlformats.org/officeDocument/2006/relationships/hyperlink" Target="https://book.ru/book/955756" TargetMode="External"/><Relationship Id="rId4014" Type="http://schemas.openxmlformats.org/officeDocument/2006/relationships/hyperlink" Target="https://book.ru/book/954608" TargetMode="External"/><Relationship Id="rId7584" Type="http://schemas.openxmlformats.org/officeDocument/2006/relationships/hyperlink" Target="https://book.ru/book/953848" TargetMode="External"/><Relationship Id="rId1608" Type="http://schemas.openxmlformats.org/officeDocument/2006/relationships/hyperlink" Target="https://book.ru/book/947395" TargetMode="External"/><Relationship Id="rId3030" Type="http://schemas.openxmlformats.org/officeDocument/2006/relationships/hyperlink" Target="https://book.ru/book/940130" TargetMode="External"/><Relationship Id="rId6186" Type="http://schemas.openxmlformats.org/officeDocument/2006/relationships/hyperlink" Target="https://book.ru/book/941502" TargetMode="External"/><Relationship Id="rId7237" Type="http://schemas.openxmlformats.org/officeDocument/2006/relationships/hyperlink" Target="https://book.ru/book/954411" TargetMode="External"/><Relationship Id="rId7651" Type="http://schemas.openxmlformats.org/officeDocument/2006/relationships/hyperlink" Target="https://book.ru/book/943968" TargetMode="External"/><Relationship Id="rId2796" Type="http://schemas.openxmlformats.org/officeDocument/2006/relationships/hyperlink" Target="https://book.ru/book/953870" TargetMode="External"/><Relationship Id="rId3847" Type="http://schemas.openxmlformats.org/officeDocument/2006/relationships/hyperlink" Target="https://book.ru/book/956567" TargetMode="External"/><Relationship Id="rId6253" Type="http://schemas.openxmlformats.org/officeDocument/2006/relationships/hyperlink" Target="https://book.ru/book/947052" TargetMode="External"/><Relationship Id="rId7304" Type="http://schemas.openxmlformats.org/officeDocument/2006/relationships/hyperlink" Target="https://book.ru/book/951047" TargetMode="External"/><Relationship Id="rId768" Type="http://schemas.openxmlformats.org/officeDocument/2006/relationships/hyperlink" Target="https://book.ru/book/956848" TargetMode="External"/><Relationship Id="rId1398" Type="http://schemas.openxmlformats.org/officeDocument/2006/relationships/hyperlink" Target="https://book.ru/book/950361" TargetMode="External"/><Relationship Id="rId2449" Type="http://schemas.openxmlformats.org/officeDocument/2006/relationships/hyperlink" Target="https://book.ru/book/950891" TargetMode="External"/><Relationship Id="rId2863" Type="http://schemas.openxmlformats.org/officeDocument/2006/relationships/hyperlink" Target="https://book.ru/book/949493" TargetMode="External"/><Relationship Id="rId3914" Type="http://schemas.openxmlformats.org/officeDocument/2006/relationships/hyperlink" Target="https://book.ru/book/955459" TargetMode="External"/><Relationship Id="rId6320" Type="http://schemas.openxmlformats.org/officeDocument/2006/relationships/hyperlink" Target="https://book.ru/book/954434" TargetMode="External"/><Relationship Id="rId835" Type="http://schemas.openxmlformats.org/officeDocument/2006/relationships/hyperlink" Target="https://book.ru/book/953594" TargetMode="External"/><Relationship Id="rId1465" Type="http://schemas.openxmlformats.org/officeDocument/2006/relationships/hyperlink" Target="https://book.ru/book/934138" TargetMode="External"/><Relationship Id="rId2516" Type="http://schemas.openxmlformats.org/officeDocument/2006/relationships/hyperlink" Target="https://book.ru/book/953021" TargetMode="External"/><Relationship Id="rId8078" Type="http://schemas.openxmlformats.org/officeDocument/2006/relationships/hyperlink" Target="https://book.ru/book/955945" TargetMode="External"/><Relationship Id="rId8492" Type="http://schemas.openxmlformats.org/officeDocument/2006/relationships/hyperlink" Target="https://book.ru/book/941522" TargetMode="External"/><Relationship Id="rId1118" Type="http://schemas.openxmlformats.org/officeDocument/2006/relationships/hyperlink" Target="https://book.ru/book/935113" TargetMode="External"/><Relationship Id="rId1532" Type="http://schemas.openxmlformats.org/officeDocument/2006/relationships/hyperlink" Target="https://book.ru/book/952998" TargetMode="External"/><Relationship Id="rId2930" Type="http://schemas.openxmlformats.org/officeDocument/2006/relationships/hyperlink" Target="https://book.ru/book/939521" TargetMode="External"/><Relationship Id="rId4688" Type="http://schemas.openxmlformats.org/officeDocument/2006/relationships/hyperlink" Target="https://book.ru/book/953869" TargetMode="External"/><Relationship Id="rId7094" Type="http://schemas.openxmlformats.org/officeDocument/2006/relationships/hyperlink" Target="https://book.ru/book/945193" TargetMode="External"/><Relationship Id="rId8145" Type="http://schemas.openxmlformats.org/officeDocument/2006/relationships/hyperlink" Target="https://book.ru/book/938034" TargetMode="External"/><Relationship Id="rId902" Type="http://schemas.openxmlformats.org/officeDocument/2006/relationships/hyperlink" Target="https://book.ru/book/934963" TargetMode="External"/><Relationship Id="rId5739" Type="http://schemas.openxmlformats.org/officeDocument/2006/relationships/hyperlink" Target="https://book.ru/book/943804" TargetMode="External"/><Relationship Id="rId7161" Type="http://schemas.openxmlformats.org/officeDocument/2006/relationships/hyperlink" Target="https://book.ru/book/953946" TargetMode="External"/><Relationship Id="rId8212" Type="http://schemas.openxmlformats.org/officeDocument/2006/relationships/hyperlink" Target="https://book.ru/book/952785" TargetMode="External"/><Relationship Id="rId4755" Type="http://schemas.openxmlformats.org/officeDocument/2006/relationships/hyperlink" Target="https://book.ru/book/932167" TargetMode="External"/><Relationship Id="rId5806" Type="http://schemas.openxmlformats.org/officeDocument/2006/relationships/hyperlink" Target="https://book.ru/book/942310" TargetMode="External"/><Relationship Id="rId278" Type="http://schemas.openxmlformats.org/officeDocument/2006/relationships/hyperlink" Target="https://book.ru/book/955226" TargetMode="External"/><Relationship Id="rId3357" Type="http://schemas.openxmlformats.org/officeDocument/2006/relationships/hyperlink" Target="https://book.ru/book/951427" TargetMode="External"/><Relationship Id="rId3771" Type="http://schemas.openxmlformats.org/officeDocument/2006/relationships/hyperlink" Target="https://book.ru/book/951499" TargetMode="External"/><Relationship Id="rId4408" Type="http://schemas.openxmlformats.org/officeDocument/2006/relationships/hyperlink" Target="https://book.ru/book/952686" TargetMode="External"/><Relationship Id="rId4822" Type="http://schemas.openxmlformats.org/officeDocument/2006/relationships/hyperlink" Target="https://book.ru/book/942867" TargetMode="External"/><Relationship Id="rId7978" Type="http://schemas.openxmlformats.org/officeDocument/2006/relationships/hyperlink" Target="https://book.ru/book/934700" TargetMode="External"/><Relationship Id="rId692" Type="http://schemas.openxmlformats.org/officeDocument/2006/relationships/hyperlink" Target="https://book.ru/book/951425" TargetMode="External"/><Relationship Id="rId2373" Type="http://schemas.openxmlformats.org/officeDocument/2006/relationships/hyperlink" Target="https://book.ru/book/953901" TargetMode="External"/><Relationship Id="rId3424" Type="http://schemas.openxmlformats.org/officeDocument/2006/relationships/hyperlink" Target="https://book.ru/book/956261" TargetMode="External"/><Relationship Id="rId6994" Type="http://schemas.openxmlformats.org/officeDocument/2006/relationships/hyperlink" Target="https://book.ru/book/953936" TargetMode="External"/><Relationship Id="rId345" Type="http://schemas.openxmlformats.org/officeDocument/2006/relationships/hyperlink" Target="https://book.ru/book/950320" TargetMode="External"/><Relationship Id="rId2026" Type="http://schemas.openxmlformats.org/officeDocument/2006/relationships/hyperlink" Target="https://book.ru/book/940129" TargetMode="External"/><Relationship Id="rId2440" Type="http://schemas.openxmlformats.org/officeDocument/2006/relationships/hyperlink" Target="https://book.ru/book/944552" TargetMode="External"/><Relationship Id="rId5596" Type="http://schemas.openxmlformats.org/officeDocument/2006/relationships/hyperlink" Target="https://book.ru/book/935556" TargetMode="External"/><Relationship Id="rId6647" Type="http://schemas.openxmlformats.org/officeDocument/2006/relationships/hyperlink" Target="https://book.ru/book/955171" TargetMode="External"/><Relationship Id="rId412" Type="http://schemas.openxmlformats.org/officeDocument/2006/relationships/hyperlink" Target="https://book.ru/book/952667" TargetMode="External"/><Relationship Id="rId1042" Type="http://schemas.openxmlformats.org/officeDocument/2006/relationships/hyperlink" Target="https://book.ru/book/940243" TargetMode="External"/><Relationship Id="rId4198" Type="http://schemas.openxmlformats.org/officeDocument/2006/relationships/hyperlink" Target="https://book.ru/book/933969" TargetMode="External"/><Relationship Id="rId5249" Type="http://schemas.openxmlformats.org/officeDocument/2006/relationships/hyperlink" Target="https://book.ru/book/955527" TargetMode="External"/><Relationship Id="rId5663" Type="http://schemas.openxmlformats.org/officeDocument/2006/relationships/hyperlink" Target="https://book.ru/book/942463" TargetMode="External"/><Relationship Id="rId4265" Type="http://schemas.openxmlformats.org/officeDocument/2006/relationships/hyperlink" Target="https://book.ru/book/953388" TargetMode="External"/><Relationship Id="rId5316" Type="http://schemas.openxmlformats.org/officeDocument/2006/relationships/hyperlink" Target="https://book.ru/book/948826" TargetMode="External"/><Relationship Id="rId6714" Type="http://schemas.openxmlformats.org/officeDocument/2006/relationships/hyperlink" Target="https://book.ru/book/946856" TargetMode="External"/><Relationship Id="rId1859" Type="http://schemas.openxmlformats.org/officeDocument/2006/relationships/hyperlink" Target="https://book.ru/book/938095" TargetMode="External"/><Relationship Id="rId5730" Type="http://schemas.openxmlformats.org/officeDocument/2006/relationships/hyperlink" Target="https://book.ru/book/935046" TargetMode="External"/><Relationship Id="rId1926" Type="http://schemas.openxmlformats.org/officeDocument/2006/relationships/hyperlink" Target="https://book.ru/book/934711" TargetMode="External"/><Relationship Id="rId3281" Type="http://schemas.openxmlformats.org/officeDocument/2006/relationships/hyperlink" Target="https://book.ru/book/953051" TargetMode="External"/><Relationship Id="rId4332" Type="http://schemas.openxmlformats.org/officeDocument/2006/relationships/hyperlink" Target="https://book.ru/book/932624" TargetMode="External"/><Relationship Id="rId7488" Type="http://schemas.openxmlformats.org/officeDocument/2006/relationships/hyperlink" Target="https://book.ru/book/948907" TargetMode="External"/><Relationship Id="rId8539" Type="http://schemas.openxmlformats.org/officeDocument/2006/relationships/hyperlink" Target="https://book.ru/book/932308" TargetMode="External"/><Relationship Id="rId7555" Type="http://schemas.openxmlformats.org/officeDocument/2006/relationships/hyperlink" Target="https://book.ru/book/954695" TargetMode="External"/><Relationship Id="rId3001" Type="http://schemas.openxmlformats.org/officeDocument/2006/relationships/hyperlink" Target="https://book.ru/book/954589" TargetMode="External"/><Relationship Id="rId6157" Type="http://schemas.openxmlformats.org/officeDocument/2006/relationships/hyperlink" Target="https://book.ru/book/939925" TargetMode="External"/><Relationship Id="rId6571" Type="http://schemas.openxmlformats.org/officeDocument/2006/relationships/hyperlink" Target="https://book.ru/book/935006" TargetMode="External"/><Relationship Id="rId7208" Type="http://schemas.openxmlformats.org/officeDocument/2006/relationships/hyperlink" Target="https://book.ru/book/941583" TargetMode="External"/><Relationship Id="rId7622" Type="http://schemas.openxmlformats.org/officeDocument/2006/relationships/hyperlink" Target="https://book.ru/book/947208" TargetMode="External"/><Relationship Id="rId2767" Type="http://schemas.openxmlformats.org/officeDocument/2006/relationships/hyperlink" Target="https://book.ru/book/940969" TargetMode="External"/><Relationship Id="rId5173" Type="http://schemas.openxmlformats.org/officeDocument/2006/relationships/hyperlink" Target="https://book.ru/book/944060" TargetMode="External"/><Relationship Id="rId6224" Type="http://schemas.openxmlformats.org/officeDocument/2006/relationships/hyperlink" Target="https://book.ru/book/955647" TargetMode="External"/><Relationship Id="rId739" Type="http://schemas.openxmlformats.org/officeDocument/2006/relationships/hyperlink" Target="https://book.ru/book/957017" TargetMode="External"/><Relationship Id="rId1369" Type="http://schemas.openxmlformats.org/officeDocument/2006/relationships/hyperlink" Target="https://book.ru/book/949864" TargetMode="External"/><Relationship Id="rId3818" Type="http://schemas.openxmlformats.org/officeDocument/2006/relationships/hyperlink" Target="https://book.ru/book/953949" TargetMode="External"/><Relationship Id="rId5240" Type="http://schemas.openxmlformats.org/officeDocument/2006/relationships/hyperlink" Target="https://book.ru/book/944073" TargetMode="External"/><Relationship Id="rId8396" Type="http://schemas.openxmlformats.org/officeDocument/2006/relationships/hyperlink" Target="https://book.ru/book/919407" TargetMode="External"/><Relationship Id="rId1783" Type="http://schemas.openxmlformats.org/officeDocument/2006/relationships/hyperlink" Target="https://book.ru/book/934785" TargetMode="External"/><Relationship Id="rId2834" Type="http://schemas.openxmlformats.org/officeDocument/2006/relationships/hyperlink" Target="https://book.ru/book/938222" TargetMode="External"/><Relationship Id="rId8049" Type="http://schemas.openxmlformats.org/officeDocument/2006/relationships/hyperlink" Target="https://book.ru/book/956744" TargetMode="External"/><Relationship Id="rId75" Type="http://schemas.openxmlformats.org/officeDocument/2006/relationships/hyperlink" Target="https://book.ru/book/954565" TargetMode="External"/><Relationship Id="rId806" Type="http://schemas.openxmlformats.org/officeDocument/2006/relationships/hyperlink" Target="https://book.ru/book/939558" TargetMode="External"/><Relationship Id="rId1436" Type="http://schemas.openxmlformats.org/officeDocument/2006/relationships/hyperlink" Target="https://book.ru/book/927852" TargetMode="External"/><Relationship Id="rId1850" Type="http://schemas.openxmlformats.org/officeDocument/2006/relationships/hyperlink" Target="https://book.ru/book/932783" TargetMode="External"/><Relationship Id="rId2901" Type="http://schemas.openxmlformats.org/officeDocument/2006/relationships/hyperlink" Target="https://book.ru/book/940230" TargetMode="External"/><Relationship Id="rId7065" Type="http://schemas.openxmlformats.org/officeDocument/2006/relationships/hyperlink" Target="https://book.ru/book/953788" TargetMode="External"/><Relationship Id="rId8463" Type="http://schemas.openxmlformats.org/officeDocument/2006/relationships/hyperlink" Target="https://book.ru/book/950606" TargetMode="External"/><Relationship Id="rId1503" Type="http://schemas.openxmlformats.org/officeDocument/2006/relationships/hyperlink" Target="https://book.ru/book/938103" TargetMode="External"/><Relationship Id="rId4659" Type="http://schemas.openxmlformats.org/officeDocument/2006/relationships/hyperlink" Target="https://book.ru/book/956711" TargetMode="External"/><Relationship Id="rId8116" Type="http://schemas.openxmlformats.org/officeDocument/2006/relationships/hyperlink" Target="https://book.ru/book/935243" TargetMode="External"/><Relationship Id="rId8530" Type="http://schemas.openxmlformats.org/officeDocument/2006/relationships/hyperlink" Target="https://book.ru/book/951884" TargetMode="External"/><Relationship Id="rId3675" Type="http://schemas.openxmlformats.org/officeDocument/2006/relationships/hyperlink" Target="https://book.ru/book/939958" TargetMode="External"/><Relationship Id="rId4726" Type="http://schemas.openxmlformats.org/officeDocument/2006/relationships/hyperlink" Target="https://book.ru/book/954000" TargetMode="External"/><Relationship Id="rId6081" Type="http://schemas.openxmlformats.org/officeDocument/2006/relationships/hyperlink" Target="https://book.ru/book/951544" TargetMode="External"/><Relationship Id="rId7132" Type="http://schemas.openxmlformats.org/officeDocument/2006/relationships/hyperlink" Target="https://book.ru/book/955856" TargetMode="External"/><Relationship Id="rId596" Type="http://schemas.openxmlformats.org/officeDocument/2006/relationships/hyperlink" Target="https://book.ru/book/955575" TargetMode="External"/><Relationship Id="rId2277" Type="http://schemas.openxmlformats.org/officeDocument/2006/relationships/hyperlink" Target="https://book.ru/book/934713" TargetMode="External"/><Relationship Id="rId2691" Type="http://schemas.openxmlformats.org/officeDocument/2006/relationships/hyperlink" Target="https://book.ru/book/933858" TargetMode="External"/><Relationship Id="rId3328" Type="http://schemas.openxmlformats.org/officeDocument/2006/relationships/hyperlink" Target="https://book.ru/book/935567" TargetMode="External"/><Relationship Id="rId3742" Type="http://schemas.openxmlformats.org/officeDocument/2006/relationships/hyperlink" Target="https://book.ru/book/944910" TargetMode="External"/><Relationship Id="rId6898" Type="http://schemas.openxmlformats.org/officeDocument/2006/relationships/hyperlink" Target="https://book.ru/book/951827" TargetMode="External"/><Relationship Id="rId249" Type="http://schemas.openxmlformats.org/officeDocument/2006/relationships/hyperlink" Target="https://book.ru/book/947011" TargetMode="External"/><Relationship Id="rId663" Type="http://schemas.openxmlformats.org/officeDocument/2006/relationships/hyperlink" Target="https://book.ru/book/953190" TargetMode="External"/><Relationship Id="rId1293" Type="http://schemas.openxmlformats.org/officeDocument/2006/relationships/hyperlink" Target="https://book.ru/book/955833" TargetMode="External"/><Relationship Id="rId2344" Type="http://schemas.openxmlformats.org/officeDocument/2006/relationships/hyperlink" Target="https://book.ru/book/935887" TargetMode="External"/><Relationship Id="rId7949" Type="http://schemas.openxmlformats.org/officeDocument/2006/relationships/hyperlink" Target="https://book.ru/book/954026" TargetMode="External"/><Relationship Id="rId316" Type="http://schemas.openxmlformats.org/officeDocument/2006/relationships/hyperlink" Target="https://book.ru/book/947667" TargetMode="External"/><Relationship Id="rId6965" Type="http://schemas.openxmlformats.org/officeDocument/2006/relationships/hyperlink" Target="https://book.ru/book/952672" TargetMode="External"/><Relationship Id="rId730" Type="http://schemas.openxmlformats.org/officeDocument/2006/relationships/hyperlink" Target="https://book.ru/book/951606" TargetMode="External"/><Relationship Id="rId1013" Type="http://schemas.openxmlformats.org/officeDocument/2006/relationships/hyperlink" Target="https://book.ru/book/954492" TargetMode="External"/><Relationship Id="rId1360" Type="http://schemas.openxmlformats.org/officeDocument/2006/relationships/hyperlink" Target="https://book.ru/book/951580" TargetMode="External"/><Relationship Id="rId2411" Type="http://schemas.openxmlformats.org/officeDocument/2006/relationships/hyperlink" Target="https://book.ru/book/943985" TargetMode="External"/><Relationship Id="rId4169" Type="http://schemas.openxmlformats.org/officeDocument/2006/relationships/hyperlink" Target="https://book.ru/book/941852" TargetMode="External"/><Relationship Id="rId5567" Type="http://schemas.openxmlformats.org/officeDocument/2006/relationships/hyperlink" Target="https://book.ru/book/956244" TargetMode="External"/><Relationship Id="rId5981" Type="http://schemas.openxmlformats.org/officeDocument/2006/relationships/hyperlink" Target="https://book.ru/book/940527" TargetMode="External"/><Relationship Id="rId6618" Type="http://schemas.openxmlformats.org/officeDocument/2006/relationships/hyperlink" Target="https://book.ru/book/952348" TargetMode="External"/><Relationship Id="rId8040" Type="http://schemas.openxmlformats.org/officeDocument/2006/relationships/hyperlink" Target="https://book.ru/book/956906" TargetMode="External"/><Relationship Id="rId4583" Type="http://schemas.openxmlformats.org/officeDocument/2006/relationships/hyperlink" Target="https://book.ru/book/956734" TargetMode="External"/><Relationship Id="rId5634" Type="http://schemas.openxmlformats.org/officeDocument/2006/relationships/hyperlink" Target="https://book.ru/book/955348" TargetMode="External"/><Relationship Id="rId3185" Type="http://schemas.openxmlformats.org/officeDocument/2006/relationships/hyperlink" Target="https://book.ru/book/954275" TargetMode="External"/><Relationship Id="rId4236" Type="http://schemas.openxmlformats.org/officeDocument/2006/relationships/hyperlink" Target="https://book.ru/book/956839" TargetMode="External"/><Relationship Id="rId4650" Type="http://schemas.openxmlformats.org/officeDocument/2006/relationships/hyperlink" Target="https://book.ru/book/935254" TargetMode="External"/><Relationship Id="rId5701" Type="http://schemas.openxmlformats.org/officeDocument/2006/relationships/hyperlink" Target="https://book.ru/book/943303" TargetMode="External"/><Relationship Id="rId3252" Type="http://schemas.openxmlformats.org/officeDocument/2006/relationships/hyperlink" Target="https://book.ru/book/941812" TargetMode="External"/><Relationship Id="rId4303" Type="http://schemas.openxmlformats.org/officeDocument/2006/relationships/hyperlink" Target="https://book.ru/book/956674" TargetMode="External"/><Relationship Id="rId7459" Type="http://schemas.openxmlformats.org/officeDocument/2006/relationships/hyperlink" Target="https://book.ru/book/934517" TargetMode="External"/><Relationship Id="rId7873" Type="http://schemas.openxmlformats.org/officeDocument/2006/relationships/hyperlink" Target="https://book.ru/book/935537" TargetMode="External"/><Relationship Id="rId173" Type="http://schemas.openxmlformats.org/officeDocument/2006/relationships/hyperlink" Target="https://book.ru/book/932470" TargetMode="External"/><Relationship Id="rId6475" Type="http://schemas.openxmlformats.org/officeDocument/2006/relationships/hyperlink" Target="https://book.ru/book/950498" TargetMode="External"/><Relationship Id="rId7526" Type="http://schemas.openxmlformats.org/officeDocument/2006/relationships/hyperlink" Target="https://book.ru/book/952967" TargetMode="External"/><Relationship Id="rId240" Type="http://schemas.openxmlformats.org/officeDocument/2006/relationships/hyperlink" Target="https://book.ru/book/950094" TargetMode="External"/><Relationship Id="rId5077" Type="http://schemas.openxmlformats.org/officeDocument/2006/relationships/hyperlink" Target="https://book.ru/book/946998" TargetMode="External"/><Relationship Id="rId6128" Type="http://schemas.openxmlformats.org/officeDocument/2006/relationships/hyperlink" Target="https://book.ru/book/944818" TargetMode="External"/><Relationship Id="rId7940" Type="http://schemas.openxmlformats.org/officeDocument/2006/relationships/hyperlink" Target="https://book.ru/book/945703" TargetMode="External"/><Relationship Id="rId4093" Type="http://schemas.openxmlformats.org/officeDocument/2006/relationships/hyperlink" Target="https://book.ru/book/955393" TargetMode="External"/><Relationship Id="rId5144" Type="http://schemas.openxmlformats.org/officeDocument/2006/relationships/hyperlink" Target="https://book.ru/book/954473" TargetMode="External"/><Relationship Id="rId5491" Type="http://schemas.openxmlformats.org/officeDocument/2006/relationships/hyperlink" Target="https://book.ru/book/951094" TargetMode="External"/><Relationship Id="rId6542" Type="http://schemas.openxmlformats.org/officeDocument/2006/relationships/hyperlink" Target="https://book.ru/book/954188" TargetMode="External"/><Relationship Id="rId1687" Type="http://schemas.openxmlformats.org/officeDocument/2006/relationships/hyperlink" Target="https://book.ru/book/947184" TargetMode="External"/><Relationship Id="rId2738" Type="http://schemas.openxmlformats.org/officeDocument/2006/relationships/hyperlink" Target="https://book.ru/book/948606" TargetMode="External"/><Relationship Id="rId1754" Type="http://schemas.openxmlformats.org/officeDocument/2006/relationships/hyperlink" Target="https://book.ru/book/934826" TargetMode="External"/><Relationship Id="rId2805" Type="http://schemas.openxmlformats.org/officeDocument/2006/relationships/hyperlink" Target="https://book.ru/book/955487" TargetMode="External"/><Relationship Id="rId4160" Type="http://schemas.openxmlformats.org/officeDocument/2006/relationships/hyperlink" Target="https://book.ru/book/953396" TargetMode="External"/><Relationship Id="rId5211" Type="http://schemas.openxmlformats.org/officeDocument/2006/relationships/hyperlink" Target="https://book.ru/book/956667" TargetMode="External"/><Relationship Id="rId8367" Type="http://schemas.openxmlformats.org/officeDocument/2006/relationships/hyperlink" Target="https://book.ru/book/953133" TargetMode="External"/><Relationship Id="rId46" Type="http://schemas.openxmlformats.org/officeDocument/2006/relationships/hyperlink" Target="https://book.ru/book/930030" TargetMode="External"/><Relationship Id="rId1407" Type="http://schemas.openxmlformats.org/officeDocument/2006/relationships/hyperlink" Target="https://book.ru/book/932039" TargetMode="External"/><Relationship Id="rId1821" Type="http://schemas.openxmlformats.org/officeDocument/2006/relationships/hyperlink" Target="https://book.ru/book/955861" TargetMode="External"/><Relationship Id="rId4977" Type="http://schemas.openxmlformats.org/officeDocument/2006/relationships/hyperlink" Target="https://book.ru/book/951622" TargetMode="External"/><Relationship Id="rId7383" Type="http://schemas.openxmlformats.org/officeDocument/2006/relationships/hyperlink" Target="https://book.ru/book/955929" TargetMode="External"/><Relationship Id="rId8434" Type="http://schemas.openxmlformats.org/officeDocument/2006/relationships/hyperlink" Target="https://book.ru/book/953407" TargetMode="External"/><Relationship Id="rId3579" Type="http://schemas.openxmlformats.org/officeDocument/2006/relationships/hyperlink" Target="https://book.ru/book/951016" TargetMode="External"/><Relationship Id="rId7036" Type="http://schemas.openxmlformats.org/officeDocument/2006/relationships/hyperlink" Target="https://book.ru/book/953657" TargetMode="External"/><Relationship Id="rId7450" Type="http://schemas.openxmlformats.org/officeDocument/2006/relationships/hyperlink" Target="https://book.ru/book/933882" TargetMode="External"/><Relationship Id="rId8501" Type="http://schemas.openxmlformats.org/officeDocument/2006/relationships/hyperlink" Target="https://book.ru/book/935552" TargetMode="External"/><Relationship Id="rId2595" Type="http://schemas.openxmlformats.org/officeDocument/2006/relationships/hyperlink" Target="https://book.ru/book/954468" TargetMode="External"/><Relationship Id="rId3993" Type="http://schemas.openxmlformats.org/officeDocument/2006/relationships/hyperlink" Target="https://book.ru/book/943126" TargetMode="External"/><Relationship Id="rId6052" Type="http://schemas.openxmlformats.org/officeDocument/2006/relationships/hyperlink" Target="https://book.ru/book/952112" TargetMode="External"/><Relationship Id="rId7103" Type="http://schemas.openxmlformats.org/officeDocument/2006/relationships/hyperlink" Target="https://book.ru/book/955174" TargetMode="External"/><Relationship Id="rId567" Type="http://schemas.openxmlformats.org/officeDocument/2006/relationships/hyperlink" Target="https://book.ru/book/954814" TargetMode="External"/><Relationship Id="rId1197" Type="http://schemas.openxmlformats.org/officeDocument/2006/relationships/hyperlink" Target="https://book.ru/book/935272" TargetMode="External"/><Relationship Id="rId2248" Type="http://schemas.openxmlformats.org/officeDocument/2006/relationships/hyperlink" Target="https://book.ru/book/943918" TargetMode="External"/><Relationship Id="rId3646" Type="http://schemas.openxmlformats.org/officeDocument/2006/relationships/hyperlink" Target="https://book.ru/book/952054" TargetMode="External"/><Relationship Id="rId981" Type="http://schemas.openxmlformats.org/officeDocument/2006/relationships/hyperlink" Target="https://book.ru/book/953022" TargetMode="External"/><Relationship Id="rId2662" Type="http://schemas.openxmlformats.org/officeDocument/2006/relationships/hyperlink" Target="https://book.ru/book/929513" TargetMode="External"/><Relationship Id="rId3713" Type="http://schemas.openxmlformats.org/officeDocument/2006/relationships/hyperlink" Target="https://book.ru/book/948581" TargetMode="External"/><Relationship Id="rId6869" Type="http://schemas.openxmlformats.org/officeDocument/2006/relationships/hyperlink" Target="https://book.ru/book/943149" TargetMode="External"/><Relationship Id="rId634" Type="http://schemas.openxmlformats.org/officeDocument/2006/relationships/hyperlink" Target="https://book.ru/book/951671" TargetMode="External"/><Relationship Id="rId1264" Type="http://schemas.openxmlformats.org/officeDocument/2006/relationships/hyperlink" Target="https://book.ru/book/942837" TargetMode="External"/><Relationship Id="rId2315" Type="http://schemas.openxmlformats.org/officeDocument/2006/relationships/hyperlink" Target="https://book.ru/book/949554" TargetMode="External"/><Relationship Id="rId5885" Type="http://schemas.openxmlformats.org/officeDocument/2006/relationships/hyperlink" Target="https://book.ru/book/950304" TargetMode="External"/><Relationship Id="rId6936" Type="http://schemas.openxmlformats.org/officeDocument/2006/relationships/hyperlink" Target="https://book.ru/book/947195" TargetMode="External"/><Relationship Id="rId8291" Type="http://schemas.openxmlformats.org/officeDocument/2006/relationships/hyperlink" Target="https://book.ru/book/954194" TargetMode="External"/><Relationship Id="rId701" Type="http://schemas.openxmlformats.org/officeDocument/2006/relationships/hyperlink" Target="https://book.ru/book/952779" TargetMode="External"/><Relationship Id="rId1331" Type="http://schemas.openxmlformats.org/officeDocument/2006/relationships/hyperlink" Target="https://book.ru/book/943785" TargetMode="External"/><Relationship Id="rId4487" Type="http://schemas.openxmlformats.org/officeDocument/2006/relationships/hyperlink" Target="https://book.ru/book/934362" TargetMode="External"/><Relationship Id="rId5538" Type="http://schemas.openxmlformats.org/officeDocument/2006/relationships/hyperlink" Target="https://book.ru/book/950505" TargetMode="External"/><Relationship Id="rId5952" Type="http://schemas.openxmlformats.org/officeDocument/2006/relationships/hyperlink" Target="https://book.ru/book/945919" TargetMode="External"/><Relationship Id="rId3089" Type="http://schemas.openxmlformats.org/officeDocument/2006/relationships/hyperlink" Target="https://book.ru/book/948711" TargetMode="External"/><Relationship Id="rId4554" Type="http://schemas.openxmlformats.org/officeDocument/2006/relationships/hyperlink" Target="https://book.ru/book/951620" TargetMode="External"/><Relationship Id="rId5605" Type="http://schemas.openxmlformats.org/officeDocument/2006/relationships/hyperlink" Target="https://book.ru/book/938108" TargetMode="External"/><Relationship Id="rId8011" Type="http://schemas.openxmlformats.org/officeDocument/2006/relationships/hyperlink" Target="https://book.ru/book/955512" TargetMode="External"/><Relationship Id="rId3156" Type="http://schemas.openxmlformats.org/officeDocument/2006/relationships/hyperlink" Target="https://book.ru/book/947186" TargetMode="External"/><Relationship Id="rId4207" Type="http://schemas.openxmlformats.org/officeDocument/2006/relationships/hyperlink" Target="https://book.ru/book/951785" TargetMode="External"/><Relationship Id="rId491" Type="http://schemas.openxmlformats.org/officeDocument/2006/relationships/hyperlink" Target="https://book.ru/book/939703" TargetMode="External"/><Relationship Id="rId2172" Type="http://schemas.openxmlformats.org/officeDocument/2006/relationships/hyperlink" Target="https://book.ru/book/954438" TargetMode="External"/><Relationship Id="rId3223" Type="http://schemas.openxmlformats.org/officeDocument/2006/relationships/hyperlink" Target="https://book.ru/book/936079" TargetMode="External"/><Relationship Id="rId3570" Type="http://schemas.openxmlformats.org/officeDocument/2006/relationships/hyperlink" Target="https://book.ru/book/950199" TargetMode="External"/><Relationship Id="rId4621" Type="http://schemas.openxmlformats.org/officeDocument/2006/relationships/hyperlink" Target="https://book.ru/book/956235" TargetMode="External"/><Relationship Id="rId6379" Type="http://schemas.openxmlformats.org/officeDocument/2006/relationships/hyperlink" Target="https://book.ru/book/929737" TargetMode="External"/><Relationship Id="rId7777" Type="http://schemas.openxmlformats.org/officeDocument/2006/relationships/hyperlink" Target="https://book.ru/book/950746" TargetMode="External"/><Relationship Id="rId144" Type="http://schemas.openxmlformats.org/officeDocument/2006/relationships/hyperlink" Target="https://book.ru/book/941730" TargetMode="External"/><Relationship Id="rId6793" Type="http://schemas.openxmlformats.org/officeDocument/2006/relationships/hyperlink" Target="https://book.ru/book/933902" TargetMode="External"/><Relationship Id="rId7844" Type="http://schemas.openxmlformats.org/officeDocument/2006/relationships/hyperlink" Target="https://book.ru/book/946960" TargetMode="External"/><Relationship Id="rId2989" Type="http://schemas.openxmlformats.org/officeDocument/2006/relationships/hyperlink" Target="https://book.ru/book/929987" TargetMode="External"/><Relationship Id="rId5395" Type="http://schemas.openxmlformats.org/officeDocument/2006/relationships/hyperlink" Target="https://book.ru/book/951890" TargetMode="External"/><Relationship Id="rId6446" Type="http://schemas.openxmlformats.org/officeDocument/2006/relationships/hyperlink" Target="https://book.ru/book/933857" TargetMode="External"/><Relationship Id="rId6860" Type="http://schemas.openxmlformats.org/officeDocument/2006/relationships/hyperlink" Target="https://book.ru/book/945102" TargetMode="External"/><Relationship Id="rId7911" Type="http://schemas.openxmlformats.org/officeDocument/2006/relationships/hyperlink" Target="https://book.ru/book/932845" TargetMode="External"/><Relationship Id="rId211" Type="http://schemas.openxmlformats.org/officeDocument/2006/relationships/hyperlink" Target="https://book.ru/book/943743" TargetMode="External"/><Relationship Id="rId5048" Type="http://schemas.openxmlformats.org/officeDocument/2006/relationships/hyperlink" Target="https://book.ru/book/951135" TargetMode="External"/><Relationship Id="rId5462" Type="http://schemas.openxmlformats.org/officeDocument/2006/relationships/hyperlink" Target="https://book.ru/book/953770" TargetMode="External"/><Relationship Id="rId6513" Type="http://schemas.openxmlformats.org/officeDocument/2006/relationships/hyperlink" Target="https://book.ru/book/956833" TargetMode="External"/><Relationship Id="rId1658" Type="http://schemas.openxmlformats.org/officeDocument/2006/relationships/hyperlink" Target="https://book.ru/book/929454" TargetMode="External"/><Relationship Id="rId2709" Type="http://schemas.openxmlformats.org/officeDocument/2006/relationships/hyperlink" Target="https://book.ru/book/943738" TargetMode="External"/><Relationship Id="rId4064" Type="http://schemas.openxmlformats.org/officeDocument/2006/relationships/hyperlink" Target="https://book.ru/book/947675" TargetMode="External"/><Relationship Id="rId5115" Type="http://schemas.openxmlformats.org/officeDocument/2006/relationships/hyperlink" Target="https://book.ru/book/955213" TargetMode="External"/><Relationship Id="rId3080" Type="http://schemas.openxmlformats.org/officeDocument/2006/relationships/hyperlink" Target="https://book.ru/book/942096" TargetMode="External"/><Relationship Id="rId4131" Type="http://schemas.openxmlformats.org/officeDocument/2006/relationships/hyperlink" Target="https://book.ru/book/952424" TargetMode="External"/><Relationship Id="rId7287" Type="http://schemas.openxmlformats.org/officeDocument/2006/relationships/hyperlink" Target="https://book.ru/book/930602" TargetMode="External"/><Relationship Id="rId8338" Type="http://schemas.openxmlformats.org/officeDocument/2006/relationships/hyperlink" Target="https://book.ru/book/951672" TargetMode="External"/><Relationship Id="rId1725" Type="http://schemas.openxmlformats.org/officeDocument/2006/relationships/hyperlink" Target="https://book.ru/book/952418" TargetMode="External"/><Relationship Id="rId7354" Type="http://schemas.openxmlformats.org/officeDocument/2006/relationships/hyperlink" Target="https://book.ru/book/954074" TargetMode="External"/><Relationship Id="rId17" Type="http://schemas.openxmlformats.org/officeDocument/2006/relationships/hyperlink" Target="https://book.ru/book/955398" TargetMode="External"/><Relationship Id="rId3897" Type="http://schemas.openxmlformats.org/officeDocument/2006/relationships/hyperlink" Target="https://book.ru/book/939475" TargetMode="External"/><Relationship Id="rId4948" Type="http://schemas.openxmlformats.org/officeDocument/2006/relationships/hyperlink" Target="https://book.ru/book/955638" TargetMode="External"/><Relationship Id="rId7007" Type="http://schemas.openxmlformats.org/officeDocument/2006/relationships/hyperlink" Target="https://book.ru/book/954449" TargetMode="External"/><Relationship Id="rId8405" Type="http://schemas.openxmlformats.org/officeDocument/2006/relationships/hyperlink" Target="https://book.ru/book/953663" TargetMode="External"/><Relationship Id="rId2499" Type="http://schemas.openxmlformats.org/officeDocument/2006/relationships/hyperlink" Target="https://book.ru/book/940988" TargetMode="External"/><Relationship Id="rId3964" Type="http://schemas.openxmlformats.org/officeDocument/2006/relationships/hyperlink" Target="https://book.ru/book/952911" TargetMode="External"/><Relationship Id="rId6370" Type="http://schemas.openxmlformats.org/officeDocument/2006/relationships/hyperlink" Target="https://book.ru/book/939645" TargetMode="External"/><Relationship Id="rId7421" Type="http://schemas.openxmlformats.org/officeDocument/2006/relationships/hyperlink" Target="https://book.ru/book/953939" TargetMode="External"/><Relationship Id="rId1" Type="http://schemas.openxmlformats.org/officeDocument/2006/relationships/hyperlink" Target="https://book.ru/book/951670" TargetMode="External"/><Relationship Id="rId885" Type="http://schemas.openxmlformats.org/officeDocument/2006/relationships/hyperlink" Target="https://book.ru/book/948758" TargetMode="External"/><Relationship Id="rId2566" Type="http://schemas.openxmlformats.org/officeDocument/2006/relationships/hyperlink" Target="https://book.ru/book/953978" TargetMode="External"/><Relationship Id="rId2980" Type="http://schemas.openxmlformats.org/officeDocument/2006/relationships/hyperlink" Target="https://book.ru/book/954075" TargetMode="External"/><Relationship Id="rId3617" Type="http://schemas.openxmlformats.org/officeDocument/2006/relationships/hyperlink" Target="https://book.ru/book/943273" TargetMode="External"/><Relationship Id="rId6023" Type="http://schemas.openxmlformats.org/officeDocument/2006/relationships/hyperlink" Target="https://book.ru/book/933688" TargetMode="External"/><Relationship Id="rId538" Type="http://schemas.openxmlformats.org/officeDocument/2006/relationships/hyperlink" Target="https://book.ru/book/955602" TargetMode="External"/><Relationship Id="rId952" Type="http://schemas.openxmlformats.org/officeDocument/2006/relationships/hyperlink" Target="https://book.ru/book/950984" TargetMode="External"/><Relationship Id="rId1168" Type="http://schemas.openxmlformats.org/officeDocument/2006/relationships/hyperlink" Target="https://book.ru/book/935060" TargetMode="External"/><Relationship Id="rId1582" Type="http://schemas.openxmlformats.org/officeDocument/2006/relationships/hyperlink" Target="https://book.ru/book/953401" TargetMode="External"/><Relationship Id="rId2219" Type="http://schemas.openxmlformats.org/officeDocument/2006/relationships/hyperlink" Target="https://book.ru/book/956205" TargetMode="External"/><Relationship Id="rId2633" Type="http://schemas.openxmlformats.org/officeDocument/2006/relationships/hyperlink" Target="https://book.ru/book/953570" TargetMode="External"/><Relationship Id="rId5789" Type="http://schemas.openxmlformats.org/officeDocument/2006/relationships/hyperlink" Target="https://book.ru/book/939460" TargetMode="External"/><Relationship Id="rId8195" Type="http://schemas.openxmlformats.org/officeDocument/2006/relationships/hyperlink" Target="https://book.ru/book/951027" TargetMode="External"/><Relationship Id="rId605" Type="http://schemas.openxmlformats.org/officeDocument/2006/relationships/hyperlink" Target="https://book.ru/book/952907" TargetMode="External"/><Relationship Id="rId1235" Type="http://schemas.openxmlformats.org/officeDocument/2006/relationships/hyperlink" Target="https://book.ru/book/954838" TargetMode="External"/><Relationship Id="rId8262" Type="http://schemas.openxmlformats.org/officeDocument/2006/relationships/hyperlink" Target="https://book.ru/book/942709" TargetMode="External"/><Relationship Id="rId1302" Type="http://schemas.openxmlformats.org/officeDocument/2006/relationships/hyperlink" Target="https://book.ru/book/933872" TargetMode="External"/><Relationship Id="rId2700" Type="http://schemas.openxmlformats.org/officeDocument/2006/relationships/hyperlink" Target="https://book.ru/book/939489" TargetMode="External"/><Relationship Id="rId4458" Type="http://schemas.openxmlformats.org/officeDocument/2006/relationships/hyperlink" Target="https://book.ru/book/953707" TargetMode="External"/><Relationship Id="rId5856" Type="http://schemas.openxmlformats.org/officeDocument/2006/relationships/hyperlink" Target="https://book.ru/book/953406" TargetMode="External"/><Relationship Id="rId6907" Type="http://schemas.openxmlformats.org/officeDocument/2006/relationships/hyperlink" Target="https://book.ru/book/951547" TargetMode="External"/><Relationship Id="rId4872" Type="http://schemas.openxmlformats.org/officeDocument/2006/relationships/hyperlink" Target="https://book.ru/book/944814" TargetMode="External"/><Relationship Id="rId5509" Type="http://schemas.openxmlformats.org/officeDocument/2006/relationships/hyperlink" Target="https://book.ru/book/951987" TargetMode="External"/><Relationship Id="rId5923" Type="http://schemas.openxmlformats.org/officeDocument/2006/relationships/hyperlink" Target="https://book.ru/book/954005" TargetMode="External"/><Relationship Id="rId395" Type="http://schemas.openxmlformats.org/officeDocument/2006/relationships/hyperlink" Target="https://book.ru/book/934129" TargetMode="External"/><Relationship Id="rId2076" Type="http://schemas.openxmlformats.org/officeDocument/2006/relationships/hyperlink" Target="https://book.ru/book/953124" TargetMode="External"/><Relationship Id="rId3474" Type="http://schemas.openxmlformats.org/officeDocument/2006/relationships/hyperlink" Target="https://book.ru/book/941599" TargetMode="External"/><Relationship Id="rId4525" Type="http://schemas.openxmlformats.org/officeDocument/2006/relationships/hyperlink" Target="https://book.ru/book/939094" TargetMode="External"/><Relationship Id="rId2490" Type="http://schemas.openxmlformats.org/officeDocument/2006/relationships/hyperlink" Target="https://book.ru/book/950938" TargetMode="External"/><Relationship Id="rId3127" Type="http://schemas.openxmlformats.org/officeDocument/2006/relationships/hyperlink" Target="https://book.ru/book/954875" TargetMode="External"/><Relationship Id="rId3541" Type="http://schemas.openxmlformats.org/officeDocument/2006/relationships/hyperlink" Target="https://book.ru/book/942945" TargetMode="External"/><Relationship Id="rId6697" Type="http://schemas.openxmlformats.org/officeDocument/2006/relationships/hyperlink" Target="https://book.ru/book/953387" TargetMode="External"/><Relationship Id="rId7748" Type="http://schemas.openxmlformats.org/officeDocument/2006/relationships/hyperlink" Target="https://book.ru/book/940623" TargetMode="External"/><Relationship Id="rId462" Type="http://schemas.openxmlformats.org/officeDocument/2006/relationships/hyperlink" Target="https://book.ru/book/951765" TargetMode="External"/><Relationship Id="rId1092" Type="http://schemas.openxmlformats.org/officeDocument/2006/relationships/hyperlink" Target="https://book.ru/book/936070" TargetMode="External"/><Relationship Id="rId2143" Type="http://schemas.openxmlformats.org/officeDocument/2006/relationships/hyperlink" Target="https://book.ru/book/954039" TargetMode="External"/><Relationship Id="rId5299" Type="http://schemas.openxmlformats.org/officeDocument/2006/relationships/hyperlink" Target="https://book.ru/book/953640" TargetMode="External"/><Relationship Id="rId6764" Type="http://schemas.openxmlformats.org/officeDocument/2006/relationships/hyperlink" Target="https://book.ru/book/948679" TargetMode="External"/><Relationship Id="rId7815" Type="http://schemas.openxmlformats.org/officeDocument/2006/relationships/hyperlink" Target="https://book.ru/book/943613" TargetMode="External"/><Relationship Id="rId115" Type="http://schemas.openxmlformats.org/officeDocument/2006/relationships/hyperlink" Target="https://book.ru/book/933927" TargetMode="External"/><Relationship Id="rId2210" Type="http://schemas.openxmlformats.org/officeDocument/2006/relationships/hyperlink" Target="https://book.ru/book/954260" TargetMode="External"/><Relationship Id="rId5366" Type="http://schemas.openxmlformats.org/officeDocument/2006/relationships/hyperlink" Target="https://book.ru/book/935119" TargetMode="External"/><Relationship Id="rId6417" Type="http://schemas.openxmlformats.org/officeDocument/2006/relationships/hyperlink" Target="https://book.ru/book/940340" TargetMode="External"/><Relationship Id="rId4382" Type="http://schemas.openxmlformats.org/officeDocument/2006/relationships/hyperlink" Target="https://book.ru/book/953964" TargetMode="External"/><Relationship Id="rId5019" Type="http://schemas.openxmlformats.org/officeDocument/2006/relationships/hyperlink" Target="https://book.ru/book/954408" TargetMode="External"/><Relationship Id="rId5433" Type="http://schemas.openxmlformats.org/officeDocument/2006/relationships/hyperlink" Target="https://book.ru/book/950241" TargetMode="External"/><Relationship Id="rId5780" Type="http://schemas.openxmlformats.org/officeDocument/2006/relationships/hyperlink" Target="https://book.ru/book/942111" TargetMode="External"/><Relationship Id="rId6831" Type="http://schemas.openxmlformats.org/officeDocument/2006/relationships/hyperlink" Target="https://book.ru/book/931894" TargetMode="External"/><Relationship Id="rId1976" Type="http://schemas.openxmlformats.org/officeDocument/2006/relationships/hyperlink" Target="https://book.ru/book/956850" TargetMode="External"/><Relationship Id="rId4035" Type="http://schemas.openxmlformats.org/officeDocument/2006/relationships/hyperlink" Target="https://book.ru/book/934256" TargetMode="External"/><Relationship Id="rId1629" Type="http://schemas.openxmlformats.org/officeDocument/2006/relationships/hyperlink" Target="https://book.ru/book/953025" TargetMode="External"/><Relationship Id="rId5500" Type="http://schemas.openxmlformats.org/officeDocument/2006/relationships/hyperlink" Target="https://book.ru/book/950477" TargetMode="External"/><Relationship Id="rId3051" Type="http://schemas.openxmlformats.org/officeDocument/2006/relationships/hyperlink" Target="https://book.ru/book/956637" TargetMode="External"/><Relationship Id="rId4102" Type="http://schemas.openxmlformats.org/officeDocument/2006/relationships/hyperlink" Target="https://book.ru/book/944085" TargetMode="External"/><Relationship Id="rId7258" Type="http://schemas.openxmlformats.org/officeDocument/2006/relationships/hyperlink" Target="https://book.ru/book/945798" TargetMode="External"/><Relationship Id="rId7672" Type="http://schemas.openxmlformats.org/officeDocument/2006/relationships/hyperlink" Target="https://book.ru/book/955447" TargetMode="External"/><Relationship Id="rId8309" Type="http://schemas.openxmlformats.org/officeDocument/2006/relationships/hyperlink" Target="https://book.ru/book/956916" TargetMode="External"/><Relationship Id="rId3868" Type="http://schemas.openxmlformats.org/officeDocument/2006/relationships/hyperlink" Target="https://book.ru/book/953035" TargetMode="External"/><Relationship Id="rId4919" Type="http://schemas.openxmlformats.org/officeDocument/2006/relationships/hyperlink" Target="https://book.ru/book/950283" TargetMode="External"/><Relationship Id="rId6274" Type="http://schemas.openxmlformats.org/officeDocument/2006/relationships/hyperlink" Target="https://book.ru/book/950274" TargetMode="External"/><Relationship Id="rId7325" Type="http://schemas.openxmlformats.org/officeDocument/2006/relationships/hyperlink" Target="https://book.ru/book/935236" TargetMode="External"/><Relationship Id="rId789" Type="http://schemas.openxmlformats.org/officeDocument/2006/relationships/hyperlink" Target="https://book.ru/book/939568" TargetMode="External"/><Relationship Id="rId2884" Type="http://schemas.openxmlformats.org/officeDocument/2006/relationships/hyperlink" Target="https://book.ru/book/955256" TargetMode="External"/><Relationship Id="rId5290" Type="http://schemas.openxmlformats.org/officeDocument/2006/relationships/hyperlink" Target="https://book.ru/book/934926" TargetMode="External"/><Relationship Id="rId6341" Type="http://schemas.openxmlformats.org/officeDocument/2006/relationships/hyperlink" Target="https://book.ru/book/953675" TargetMode="External"/><Relationship Id="rId856" Type="http://schemas.openxmlformats.org/officeDocument/2006/relationships/hyperlink" Target="https://book.ru/book/950887" TargetMode="External"/><Relationship Id="rId1486" Type="http://schemas.openxmlformats.org/officeDocument/2006/relationships/hyperlink" Target="https://book.ru/book/941834" TargetMode="External"/><Relationship Id="rId2537" Type="http://schemas.openxmlformats.org/officeDocument/2006/relationships/hyperlink" Target="https://book.ru/book/952357" TargetMode="External"/><Relationship Id="rId3935" Type="http://schemas.openxmlformats.org/officeDocument/2006/relationships/hyperlink" Target="https://book.ru/book/951020" TargetMode="External"/><Relationship Id="rId8099" Type="http://schemas.openxmlformats.org/officeDocument/2006/relationships/hyperlink" Target="https://book.ru/book/949798" TargetMode="External"/><Relationship Id="rId509" Type="http://schemas.openxmlformats.org/officeDocument/2006/relationships/hyperlink" Target="https://book.ru/book/955153" TargetMode="External"/><Relationship Id="rId1139" Type="http://schemas.openxmlformats.org/officeDocument/2006/relationships/hyperlink" Target="https://book.ru/book/954653" TargetMode="External"/><Relationship Id="rId2951" Type="http://schemas.openxmlformats.org/officeDocument/2006/relationships/hyperlink" Target="https://book.ru/book/948324" TargetMode="External"/><Relationship Id="rId5010" Type="http://schemas.openxmlformats.org/officeDocument/2006/relationships/hyperlink" Target="https://book.ru/book/944032" TargetMode="External"/><Relationship Id="rId8166" Type="http://schemas.openxmlformats.org/officeDocument/2006/relationships/hyperlink" Target="https://book.ru/book/943912" TargetMode="External"/><Relationship Id="rId923" Type="http://schemas.openxmlformats.org/officeDocument/2006/relationships/hyperlink" Target="https://book.ru/book/938036" TargetMode="External"/><Relationship Id="rId1553" Type="http://schemas.openxmlformats.org/officeDocument/2006/relationships/hyperlink" Target="https://book.ru/book/947013" TargetMode="External"/><Relationship Id="rId2604" Type="http://schemas.openxmlformats.org/officeDocument/2006/relationships/hyperlink" Target="https://book.ru/book/954507" TargetMode="External"/><Relationship Id="rId1206" Type="http://schemas.openxmlformats.org/officeDocument/2006/relationships/hyperlink" Target="https://book.ru/book/953625" TargetMode="External"/><Relationship Id="rId1620" Type="http://schemas.openxmlformats.org/officeDocument/2006/relationships/hyperlink" Target="https://book.ru/book/956553" TargetMode="External"/><Relationship Id="rId4776" Type="http://schemas.openxmlformats.org/officeDocument/2006/relationships/hyperlink" Target="https://book.ru/book/949685" TargetMode="External"/><Relationship Id="rId5827" Type="http://schemas.openxmlformats.org/officeDocument/2006/relationships/hyperlink" Target="https://book.ru/book/939581" TargetMode="External"/><Relationship Id="rId7182" Type="http://schemas.openxmlformats.org/officeDocument/2006/relationships/hyperlink" Target="https://book.ru/book/939212" TargetMode="External"/><Relationship Id="rId8233" Type="http://schemas.openxmlformats.org/officeDocument/2006/relationships/hyperlink" Target="https://book.ru/book/943594" TargetMode="External"/><Relationship Id="rId3378" Type="http://schemas.openxmlformats.org/officeDocument/2006/relationships/hyperlink" Target="https://book.ru/book/939359" TargetMode="External"/><Relationship Id="rId3792" Type="http://schemas.openxmlformats.org/officeDocument/2006/relationships/hyperlink" Target="https://book.ru/book/936328" TargetMode="External"/><Relationship Id="rId4429" Type="http://schemas.openxmlformats.org/officeDocument/2006/relationships/hyperlink" Target="https://book.ru/book/953053" TargetMode="External"/><Relationship Id="rId4843" Type="http://schemas.openxmlformats.org/officeDocument/2006/relationships/hyperlink" Target="https://book.ru/book/948779" TargetMode="External"/><Relationship Id="rId7999" Type="http://schemas.openxmlformats.org/officeDocument/2006/relationships/hyperlink" Target="https://book.ru/book/947809" TargetMode="External"/><Relationship Id="rId8300" Type="http://schemas.openxmlformats.org/officeDocument/2006/relationships/hyperlink" Target="https://book.ru/book/953992" TargetMode="External"/><Relationship Id="rId299" Type="http://schemas.openxmlformats.org/officeDocument/2006/relationships/hyperlink" Target="https://book.ru/book/940339" TargetMode="External"/><Relationship Id="rId2394" Type="http://schemas.openxmlformats.org/officeDocument/2006/relationships/hyperlink" Target="https://book.ru/book/940940" TargetMode="External"/><Relationship Id="rId3445" Type="http://schemas.openxmlformats.org/officeDocument/2006/relationships/hyperlink" Target="https://book.ru/book/953617" TargetMode="External"/><Relationship Id="rId366" Type="http://schemas.openxmlformats.org/officeDocument/2006/relationships/hyperlink" Target="https://book.ru/book/955823" TargetMode="External"/><Relationship Id="rId780" Type="http://schemas.openxmlformats.org/officeDocument/2006/relationships/hyperlink" Target="https://book.ru/book/951037" TargetMode="External"/><Relationship Id="rId2047" Type="http://schemas.openxmlformats.org/officeDocument/2006/relationships/hyperlink" Target="https://book.ru/book/954405" TargetMode="External"/><Relationship Id="rId2461" Type="http://schemas.openxmlformats.org/officeDocument/2006/relationships/hyperlink" Target="https://book.ru/book/935346" TargetMode="External"/><Relationship Id="rId3512" Type="http://schemas.openxmlformats.org/officeDocument/2006/relationships/hyperlink" Target="https://book.ru/book/956986" TargetMode="External"/><Relationship Id="rId4910" Type="http://schemas.openxmlformats.org/officeDocument/2006/relationships/hyperlink" Target="https://book.ru/book/947621" TargetMode="External"/><Relationship Id="rId6668" Type="http://schemas.openxmlformats.org/officeDocument/2006/relationships/hyperlink" Target="https://book.ru/book/935714" TargetMode="External"/><Relationship Id="rId433" Type="http://schemas.openxmlformats.org/officeDocument/2006/relationships/hyperlink" Target="https://book.ru/book/955578" TargetMode="External"/><Relationship Id="rId1063" Type="http://schemas.openxmlformats.org/officeDocument/2006/relationships/hyperlink" Target="https://book.ru/book/954045" TargetMode="External"/><Relationship Id="rId2114" Type="http://schemas.openxmlformats.org/officeDocument/2006/relationships/hyperlink" Target="https://book.ru/book/953514" TargetMode="External"/><Relationship Id="rId7719" Type="http://schemas.openxmlformats.org/officeDocument/2006/relationships/hyperlink" Target="https://book.ru/book/921393" TargetMode="External"/><Relationship Id="rId8090" Type="http://schemas.openxmlformats.org/officeDocument/2006/relationships/hyperlink" Target="https://book.ru/book/946866" TargetMode="External"/><Relationship Id="rId4286" Type="http://schemas.openxmlformats.org/officeDocument/2006/relationships/hyperlink" Target="https://book.ru/book/949261" TargetMode="External"/><Relationship Id="rId5684" Type="http://schemas.openxmlformats.org/officeDocument/2006/relationships/hyperlink" Target="https://book.ru/book/952070" TargetMode="External"/><Relationship Id="rId6735" Type="http://schemas.openxmlformats.org/officeDocument/2006/relationships/hyperlink" Target="https://book.ru/book/943873" TargetMode="External"/><Relationship Id="rId500" Type="http://schemas.openxmlformats.org/officeDocument/2006/relationships/hyperlink" Target="https://book.ru/book/951426" TargetMode="External"/><Relationship Id="rId1130" Type="http://schemas.openxmlformats.org/officeDocument/2006/relationships/hyperlink" Target="https://book.ru/book/953575" TargetMode="External"/><Relationship Id="rId5337" Type="http://schemas.openxmlformats.org/officeDocument/2006/relationships/hyperlink" Target="https://book.ru/book/947483" TargetMode="External"/><Relationship Id="rId5751" Type="http://schemas.openxmlformats.org/officeDocument/2006/relationships/hyperlink" Target="https://book.ru/book/954184" TargetMode="External"/><Relationship Id="rId6802" Type="http://schemas.openxmlformats.org/officeDocument/2006/relationships/hyperlink" Target="https://book.ru/book/952735" TargetMode="External"/><Relationship Id="rId1947" Type="http://schemas.openxmlformats.org/officeDocument/2006/relationships/hyperlink" Target="https://book.ru/book/952984" TargetMode="External"/><Relationship Id="rId4353" Type="http://schemas.openxmlformats.org/officeDocument/2006/relationships/hyperlink" Target="https://book.ru/book/951060" TargetMode="External"/><Relationship Id="rId5404" Type="http://schemas.openxmlformats.org/officeDocument/2006/relationships/hyperlink" Target="https://book.ru/book/935591" TargetMode="External"/><Relationship Id="rId4006" Type="http://schemas.openxmlformats.org/officeDocument/2006/relationships/hyperlink" Target="https://book.ru/book/955378" TargetMode="External"/><Relationship Id="rId4420" Type="http://schemas.openxmlformats.org/officeDocument/2006/relationships/hyperlink" Target="https://book.ru/book/954171" TargetMode="External"/><Relationship Id="rId7576" Type="http://schemas.openxmlformats.org/officeDocument/2006/relationships/hyperlink" Target="https://book.ru/book/952428" TargetMode="External"/><Relationship Id="rId7990" Type="http://schemas.openxmlformats.org/officeDocument/2006/relationships/hyperlink" Target="https://book.ru/book/934787" TargetMode="External"/><Relationship Id="rId290" Type="http://schemas.openxmlformats.org/officeDocument/2006/relationships/hyperlink" Target="https://book.ru/book/955285" TargetMode="External"/><Relationship Id="rId3022" Type="http://schemas.openxmlformats.org/officeDocument/2006/relationships/hyperlink" Target="https://book.ru/book/941458" TargetMode="External"/><Relationship Id="rId6178" Type="http://schemas.openxmlformats.org/officeDocument/2006/relationships/hyperlink" Target="https://book.ru/book/941064" TargetMode="External"/><Relationship Id="rId6592" Type="http://schemas.openxmlformats.org/officeDocument/2006/relationships/hyperlink" Target="https://book.ru/book/947500" TargetMode="External"/><Relationship Id="rId7229" Type="http://schemas.openxmlformats.org/officeDocument/2006/relationships/hyperlink" Target="https://book.ru/book/940290" TargetMode="External"/><Relationship Id="rId7643" Type="http://schemas.openxmlformats.org/officeDocument/2006/relationships/hyperlink" Target="https://book.ru/book/953982" TargetMode="External"/><Relationship Id="rId5194" Type="http://schemas.openxmlformats.org/officeDocument/2006/relationships/hyperlink" Target="https://book.ru/book/939931" TargetMode="External"/><Relationship Id="rId6245" Type="http://schemas.openxmlformats.org/officeDocument/2006/relationships/hyperlink" Target="https://book.ru/book/942303" TargetMode="External"/><Relationship Id="rId2788" Type="http://schemas.openxmlformats.org/officeDocument/2006/relationships/hyperlink" Target="https://book.ru/book/939510" TargetMode="External"/><Relationship Id="rId3839" Type="http://schemas.openxmlformats.org/officeDocument/2006/relationships/hyperlink" Target="https://book.ru/book/943343" TargetMode="External"/><Relationship Id="rId7710" Type="http://schemas.openxmlformats.org/officeDocument/2006/relationships/hyperlink" Target="https://book.ru/book/949736" TargetMode="External"/><Relationship Id="rId2855" Type="http://schemas.openxmlformats.org/officeDocument/2006/relationships/hyperlink" Target="https://book.ru/book/953613" TargetMode="External"/><Relationship Id="rId3906" Type="http://schemas.openxmlformats.org/officeDocument/2006/relationships/hyperlink" Target="https://book.ru/book/956719" TargetMode="External"/><Relationship Id="rId5261" Type="http://schemas.openxmlformats.org/officeDocument/2006/relationships/hyperlink" Target="https://book.ru/book/950336" TargetMode="External"/><Relationship Id="rId6312" Type="http://schemas.openxmlformats.org/officeDocument/2006/relationships/hyperlink" Target="https://book.ru/book/956949" TargetMode="External"/><Relationship Id="rId96" Type="http://schemas.openxmlformats.org/officeDocument/2006/relationships/hyperlink" Target="https://book.ru/book/948553" TargetMode="External"/><Relationship Id="rId827" Type="http://schemas.openxmlformats.org/officeDocument/2006/relationships/hyperlink" Target="https://book.ru/book/949308" TargetMode="External"/><Relationship Id="rId1457" Type="http://schemas.openxmlformats.org/officeDocument/2006/relationships/hyperlink" Target="https://book.ru/book/939120" TargetMode="External"/><Relationship Id="rId1871" Type="http://schemas.openxmlformats.org/officeDocument/2006/relationships/hyperlink" Target="https://book.ru/book/946854" TargetMode="External"/><Relationship Id="rId2508" Type="http://schemas.openxmlformats.org/officeDocument/2006/relationships/hyperlink" Target="https://book.ru/book/940039" TargetMode="External"/><Relationship Id="rId2922" Type="http://schemas.openxmlformats.org/officeDocument/2006/relationships/hyperlink" Target="https://book.ru/book/945160" TargetMode="External"/><Relationship Id="rId8484" Type="http://schemas.openxmlformats.org/officeDocument/2006/relationships/hyperlink" Target="https://book.ru/book/946989" TargetMode="External"/><Relationship Id="rId1524" Type="http://schemas.openxmlformats.org/officeDocument/2006/relationships/hyperlink" Target="https://book.ru/book/944005" TargetMode="External"/><Relationship Id="rId7086" Type="http://schemas.openxmlformats.org/officeDocument/2006/relationships/hyperlink" Target="https://book.ru/book/940227" TargetMode="External"/><Relationship Id="rId8137" Type="http://schemas.openxmlformats.org/officeDocument/2006/relationships/hyperlink" Target="https://book.ru/book/955352" TargetMode="External"/><Relationship Id="rId8551" Type="http://schemas.openxmlformats.org/officeDocument/2006/relationships/hyperlink" Target="https://book.ru/book/953060" TargetMode="External"/><Relationship Id="rId3696" Type="http://schemas.openxmlformats.org/officeDocument/2006/relationships/hyperlink" Target="https://book.ru/book/944070" TargetMode="External"/><Relationship Id="rId4747" Type="http://schemas.openxmlformats.org/officeDocument/2006/relationships/hyperlink" Target="https://book.ru/book/953198" TargetMode="External"/><Relationship Id="rId7153" Type="http://schemas.openxmlformats.org/officeDocument/2006/relationships/hyperlink" Target="https://book.ru/book/935699" TargetMode="External"/><Relationship Id="rId8204" Type="http://schemas.openxmlformats.org/officeDocument/2006/relationships/hyperlink" Target="https://book.ru/book/943124" TargetMode="External"/><Relationship Id="rId2298" Type="http://schemas.openxmlformats.org/officeDocument/2006/relationships/hyperlink" Target="https://book.ru/book/950188" TargetMode="External"/><Relationship Id="rId3349" Type="http://schemas.openxmlformats.org/officeDocument/2006/relationships/hyperlink" Target="https://book.ru/book/934886" TargetMode="External"/><Relationship Id="rId7220" Type="http://schemas.openxmlformats.org/officeDocument/2006/relationships/hyperlink" Target="https://book.ru/book/927577" TargetMode="External"/><Relationship Id="rId684" Type="http://schemas.openxmlformats.org/officeDocument/2006/relationships/hyperlink" Target="https://book.ru/book/955520" TargetMode="External"/><Relationship Id="rId2365" Type="http://schemas.openxmlformats.org/officeDocument/2006/relationships/hyperlink" Target="https://book.ru/book/950500" TargetMode="External"/><Relationship Id="rId3763" Type="http://schemas.openxmlformats.org/officeDocument/2006/relationships/hyperlink" Target="https://book.ru/book/940437" TargetMode="External"/><Relationship Id="rId4814" Type="http://schemas.openxmlformats.org/officeDocument/2006/relationships/hyperlink" Target="https://book.ru/book/934913" TargetMode="External"/><Relationship Id="rId337" Type="http://schemas.openxmlformats.org/officeDocument/2006/relationships/hyperlink" Target="https://book.ru/book/950750" TargetMode="External"/><Relationship Id="rId2018" Type="http://schemas.openxmlformats.org/officeDocument/2006/relationships/hyperlink" Target="https://book.ru/book/939629" TargetMode="External"/><Relationship Id="rId3416" Type="http://schemas.openxmlformats.org/officeDocument/2006/relationships/hyperlink" Target="https://book.ru/book/944555" TargetMode="External"/><Relationship Id="rId3830" Type="http://schemas.openxmlformats.org/officeDocument/2006/relationships/hyperlink" Target="https://book.ru/book/946871" TargetMode="External"/><Relationship Id="rId6986" Type="http://schemas.openxmlformats.org/officeDocument/2006/relationships/hyperlink" Target="https://book.ru/book/931899" TargetMode="External"/><Relationship Id="rId751" Type="http://schemas.openxmlformats.org/officeDocument/2006/relationships/hyperlink" Target="https://book.ru/book/956640" TargetMode="External"/><Relationship Id="rId1381" Type="http://schemas.openxmlformats.org/officeDocument/2006/relationships/hyperlink" Target="https://book.ru/book/934863" TargetMode="External"/><Relationship Id="rId2432" Type="http://schemas.openxmlformats.org/officeDocument/2006/relationships/hyperlink" Target="https://book.ru/book/952450" TargetMode="External"/><Relationship Id="rId5588" Type="http://schemas.openxmlformats.org/officeDocument/2006/relationships/hyperlink" Target="https://book.ru/book/934379" TargetMode="External"/><Relationship Id="rId6639" Type="http://schemas.openxmlformats.org/officeDocument/2006/relationships/hyperlink" Target="https://book.ru/book/939797" TargetMode="External"/><Relationship Id="rId404" Type="http://schemas.openxmlformats.org/officeDocument/2006/relationships/hyperlink" Target="https://book.ru/book/955989" TargetMode="External"/><Relationship Id="rId1034" Type="http://schemas.openxmlformats.org/officeDocument/2006/relationships/hyperlink" Target="https://book.ru/book/942488" TargetMode="External"/><Relationship Id="rId5655" Type="http://schemas.openxmlformats.org/officeDocument/2006/relationships/hyperlink" Target="https://book.ru/book/950113" TargetMode="External"/><Relationship Id="rId6706" Type="http://schemas.openxmlformats.org/officeDocument/2006/relationships/hyperlink" Target="https://book.ru/book/944978" TargetMode="External"/><Relationship Id="rId8061" Type="http://schemas.openxmlformats.org/officeDocument/2006/relationships/hyperlink" Target="https://book.ru/book/955242" TargetMode="External"/><Relationship Id="rId1101" Type="http://schemas.openxmlformats.org/officeDocument/2006/relationships/hyperlink" Target="https://book.ru/book/951816" TargetMode="External"/><Relationship Id="rId4257" Type="http://schemas.openxmlformats.org/officeDocument/2006/relationships/hyperlink" Target="https://book.ru/book/955358" TargetMode="External"/><Relationship Id="rId4671" Type="http://schemas.openxmlformats.org/officeDocument/2006/relationships/hyperlink" Target="https://book.ru/book/949751" TargetMode="External"/><Relationship Id="rId5308" Type="http://schemas.openxmlformats.org/officeDocument/2006/relationships/hyperlink" Target="https://book.ru/book/944741" TargetMode="External"/><Relationship Id="rId5722" Type="http://schemas.openxmlformats.org/officeDocument/2006/relationships/hyperlink" Target="https://book.ru/book/942309" TargetMode="External"/><Relationship Id="rId3273" Type="http://schemas.openxmlformats.org/officeDocument/2006/relationships/hyperlink" Target="https://book.ru/book/926107" TargetMode="External"/><Relationship Id="rId4324" Type="http://schemas.openxmlformats.org/officeDocument/2006/relationships/hyperlink" Target="https://book.ru/book/952125" TargetMode="External"/><Relationship Id="rId194" Type="http://schemas.openxmlformats.org/officeDocument/2006/relationships/hyperlink" Target="https://book.ru/book/950200" TargetMode="External"/><Relationship Id="rId1918" Type="http://schemas.openxmlformats.org/officeDocument/2006/relationships/hyperlink" Target="https://book.ru/book/932907" TargetMode="External"/><Relationship Id="rId6496" Type="http://schemas.openxmlformats.org/officeDocument/2006/relationships/hyperlink" Target="https://book.ru/book/931273" TargetMode="External"/><Relationship Id="rId7894" Type="http://schemas.openxmlformats.org/officeDocument/2006/relationships/hyperlink" Target="https://book.ru/book/940235" TargetMode="External"/><Relationship Id="rId261" Type="http://schemas.openxmlformats.org/officeDocument/2006/relationships/hyperlink" Target="https://book.ru/book/943482" TargetMode="External"/><Relationship Id="rId3340" Type="http://schemas.openxmlformats.org/officeDocument/2006/relationships/hyperlink" Target="https://book.ru/book/939498" TargetMode="External"/><Relationship Id="rId5098" Type="http://schemas.openxmlformats.org/officeDocument/2006/relationships/hyperlink" Target="https://book.ru/book/945120" TargetMode="External"/><Relationship Id="rId6149" Type="http://schemas.openxmlformats.org/officeDocument/2006/relationships/hyperlink" Target="https://book.ru/book/950097" TargetMode="External"/><Relationship Id="rId7547" Type="http://schemas.openxmlformats.org/officeDocument/2006/relationships/hyperlink" Target="https://book.ru/book/952301" TargetMode="External"/><Relationship Id="rId7961" Type="http://schemas.openxmlformats.org/officeDocument/2006/relationships/hyperlink" Target="https://book.ru/book/949557" TargetMode="External"/><Relationship Id="rId6563" Type="http://schemas.openxmlformats.org/officeDocument/2006/relationships/hyperlink" Target="https://book.ru/book/941544" TargetMode="External"/><Relationship Id="rId7614" Type="http://schemas.openxmlformats.org/officeDocument/2006/relationships/hyperlink" Target="https://book.ru/book/951054" TargetMode="External"/><Relationship Id="rId2759" Type="http://schemas.openxmlformats.org/officeDocument/2006/relationships/hyperlink" Target="https://book.ru/book/953905" TargetMode="External"/><Relationship Id="rId5165" Type="http://schemas.openxmlformats.org/officeDocument/2006/relationships/hyperlink" Target="https://book.ru/book/935059" TargetMode="External"/><Relationship Id="rId6216" Type="http://schemas.openxmlformats.org/officeDocument/2006/relationships/hyperlink" Target="https://book.ru/book/952305" TargetMode="External"/><Relationship Id="rId6630" Type="http://schemas.openxmlformats.org/officeDocument/2006/relationships/hyperlink" Target="https://book.ru/book/943582" TargetMode="External"/><Relationship Id="rId1775" Type="http://schemas.openxmlformats.org/officeDocument/2006/relationships/hyperlink" Target="https://book.ru/book/939981" TargetMode="External"/><Relationship Id="rId2826" Type="http://schemas.openxmlformats.org/officeDocument/2006/relationships/hyperlink" Target="https://book.ru/book/955159" TargetMode="External"/><Relationship Id="rId4181" Type="http://schemas.openxmlformats.org/officeDocument/2006/relationships/hyperlink" Target="https://book.ru/book/950532" TargetMode="External"/><Relationship Id="rId5232" Type="http://schemas.openxmlformats.org/officeDocument/2006/relationships/hyperlink" Target="https://book.ru/book/955598" TargetMode="External"/><Relationship Id="rId8388" Type="http://schemas.openxmlformats.org/officeDocument/2006/relationships/hyperlink" Target="https://book.ru/book/951872" TargetMode="External"/><Relationship Id="rId67" Type="http://schemas.openxmlformats.org/officeDocument/2006/relationships/hyperlink" Target="https://book.ru/book/953927" TargetMode="External"/><Relationship Id="rId1428" Type="http://schemas.openxmlformats.org/officeDocument/2006/relationships/hyperlink" Target="https://book.ru/book/934802" TargetMode="External"/><Relationship Id="rId8455" Type="http://schemas.openxmlformats.org/officeDocument/2006/relationships/hyperlink" Target="https://book.ru/book/942863" TargetMode="External"/><Relationship Id="rId1842" Type="http://schemas.openxmlformats.org/officeDocument/2006/relationships/hyperlink" Target="https://book.ru/book/950890" TargetMode="External"/><Relationship Id="rId4998" Type="http://schemas.openxmlformats.org/officeDocument/2006/relationships/hyperlink" Target="https://book.ru/book/952052" TargetMode="External"/><Relationship Id="rId7057" Type="http://schemas.openxmlformats.org/officeDocument/2006/relationships/hyperlink" Target="https://book.ru/book/950228" TargetMode="External"/><Relationship Id="rId8108" Type="http://schemas.openxmlformats.org/officeDocument/2006/relationships/hyperlink" Target="https://book.ru/book/940286" TargetMode="External"/><Relationship Id="rId6073" Type="http://schemas.openxmlformats.org/officeDocument/2006/relationships/hyperlink" Target="https://book.ru/book/956743" TargetMode="External"/><Relationship Id="rId7124" Type="http://schemas.openxmlformats.org/officeDocument/2006/relationships/hyperlink" Target="https://book.ru/book/953736" TargetMode="External"/><Relationship Id="rId7471" Type="http://schemas.openxmlformats.org/officeDocument/2006/relationships/hyperlink" Target="https://book.ru/book/939253" TargetMode="External"/><Relationship Id="rId8522" Type="http://schemas.openxmlformats.org/officeDocument/2006/relationships/hyperlink" Target="https://book.ru/book/936330" TargetMode="External"/><Relationship Id="rId3667" Type="http://schemas.openxmlformats.org/officeDocument/2006/relationships/hyperlink" Target="https://book.ru/book/944239" TargetMode="External"/><Relationship Id="rId4718" Type="http://schemas.openxmlformats.org/officeDocument/2006/relationships/hyperlink" Target="https://book.ru/book/948673" TargetMode="External"/><Relationship Id="rId588" Type="http://schemas.openxmlformats.org/officeDocument/2006/relationships/hyperlink" Target="https://book.ru/book/952748" TargetMode="External"/><Relationship Id="rId2269" Type="http://schemas.openxmlformats.org/officeDocument/2006/relationships/hyperlink" Target="https://book.ru/book/943462" TargetMode="External"/><Relationship Id="rId2683" Type="http://schemas.openxmlformats.org/officeDocument/2006/relationships/hyperlink" Target="https://book.ru/book/951686" TargetMode="External"/><Relationship Id="rId3734" Type="http://schemas.openxmlformats.org/officeDocument/2006/relationships/hyperlink" Target="https://book.ru/book/939234" TargetMode="External"/><Relationship Id="rId6140" Type="http://schemas.openxmlformats.org/officeDocument/2006/relationships/hyperlink" Target="https://book.ru/book/943734" TargetMode="External"/><Relationship Id="rId655" Type="http://schemas.openxmlformats.org/officeDocument/2006/relationships/hyperlink" Target="https://book.ru/book/955360" TargetMode="External"/><Relationship Id="rId1285" Type="http://schemas.openxmlformats.org/officeDocument/2006/relationships/hyperlink" Target="https://book.ru/book/948578" TargetMode="External"/><Relationship Id="rId2336" Type="http://schemas.openxmlformats.org/officeDocument/2006/relationships/hyperlink" Target="https://book.ru/book/956988" TargetMode="External"/><Relationship Id="rId2750" Type="http://schemas.openxmlformats.org/officeDocument/2006/relationships/hyperlink" Target="https://book.ru/book/949199" TargetMode="External"/><Relationship Id="rId3801" Type="http://schemas.openxmlformats.org/officeDocument/2006/relationships/hyperlink" Target="https://book.ru/book/949479" TargetMode="External"/><Relationship Id="rId6957" Type="http://schemas.openxmlformats.org/officeDocument/2006/relationships/hyperlink" Target="https://book.ru/book/943108" TargetMode="External"/><Relationship Id="rId308" Type="http://schemas.openxmlformats.org/officeDocument/2006/relationships/hyperlink" Target="https://book.ru/book/938962" TargetMode="External"/><Relationship Id="rId722" Type="http://schemas.openxmlformats.org/officeDocument/2006/relationships/hyperlink" Target="https://book.ru/book/938400" TargetMode="External"/><Relationship Id="rId1352" Type="http://schemas.openxmlformats.org/officeDocument/2006/relationships/hyperlink" Target="https://book.ru/book/942399" TargetMode="External"/><Relationship Id="rId2403" Type="http://schemas.openxmlformats.org/officeDocument/2006/relationships/hyperlink" Target="https://book.ru/book/947396" TargetMode="External"/><Relationship Id="rId5559" Type="http://schemas.openxmlformats.org/officeDocument/2006/relationships/hyperlink" Target="https://book.ru/book/941727" TargetMode="External"/><Relationship Id="rId1005" Type="http://schemas.openxmlformats.org/officeDocument/2006/relationships/hyperlink" Target="https://book.ru/book/950442" TargetMode="External"/><Relationship Id="rId4575" Type="http://schemas.openxmlformats.org/officeDocument/2006/relationships/hyperlink" Target="https://book.ru/book/953937" TargetMode="External"/><Relationship Id="rId5973" Type="http://schemas.openxmlformats.org/officeDocument/2006/relationships/hyperlink" Target="https://book.ru/book/945151" TargetMode="External"/><Relationship Id="rId8032" Type="http://schemas.openxmlformats.org/officeDocument/2006/relationships/hyperlink" Target="https://book.ru/book/955944" TargetMode="External"/><Relationship Id="rId3177" Type="http://schemas.openxmlformats.org/officeDocument/2006/relationships/hyperlink" Target="https://book.ru/book/935055" TargetMode="External"/><Relationship Id="rId4228" Type="http://schemas.openxmlformats.org/officeDocument/2006/relationships/hyperlink" Target="https://book.ru/book/948684" TargetMode="External"/><Relationship Id="rId5626" Type="http://schemas.openxmlformats.org/officeDocument/2006/relationships/hyperlink" Target="https://book.ru/book/926692" TargetMode="External"/><Relationship Id="rId3591" Type="http://schemas.openxmlformats.org/officeDocument/2006/relationships/hyperlink" Target="https://book.ru/book/940414" TargetMode="External"/><Relationship Id="rId4642" Type="http://schemas.openxmlformats.org/officeDocument/2006/relationships/hyperlink" Target="https://book.ru/book/935665" TargetMode="External"/><Relationship Id="rId7798" Type="http://schemas.openxmlformats.org/officeDocument/2006/relationships/hyperlink" Target="https://book.ru/books/949222" TargetMode="External"/><Relationship Id="rId2193" Type="http://schemas.openxmlformats.org/officeDocument/2006/relationships/hyperlink" Target="https://book.ru/book/955231" TargetMode="External"/><Relationship Id="rId3244" Type="http://schemas.openxmlformats.org/officeDocument/2006/relationships/hyperlink" Target="https://book.ru/book/954206" TargetMode="External"/><Relationship Id="rId7865" Type="http://schemas.openxmlformats.org/officeDocument/2006/relationships/hyperlink" Target="https://book.ru/book/951560" TargetMode="External"/><Relationship Id="rId165" Type="http://schemas.openxmlformats.org/officeDocument/2006/relationships/hyperlink" Target="https://book.ru/book/946883" TargetMode="External"/><Relationship Id="rId2260" Type="http://schemas.openxmlformats.org/officeDocument/2006/relationships/hyperlink" Target="https://book.ru/book/943614" TargetMode="External"/><Relationship Id="rId3311" Type="http://schemas.openxmlformats.org/officeDocument/2006/relationships/hyperlink" Target="https://book.ru/book/950615" TargetMode="External"/><Relationship Id="rId6467" Type="http://schemas.openxmlformats.org/officeDocument/2006/relationships/hyperlink" Target="https://book.ru/book/939657" TargetMode="External"/><Relationship Id="rId6881" Type="http://schemas.openxmlformats.org/officeDocument/2006/relationships/hyperlink" Target="https://book.ru/book/950659" TargetMode="External"/><Relationship Id="rId7518" Type="http://schemas.openxmlformats.org/officeDocument/2006/relationships/hyperlink" Target="https://book.ru/book/952412" TargetMode="External"/><Relationship Id="rId7932" Type="http://schemas.openxmlformats.org/officeDocument/2006/relationships/hyperlink" Target="https://book.ru/book/942543" TargetMode="External"/><Relationship Id="rId232" Type="http://schemas.openxmlformats.org/officeDocument/2006/relationships/hyperlink" Target="https://book.ru/book/944822" TargetMode="External"/><Relationship Id="rId5069" Type="http://schemas.openxmlformats.org/officeDocument/2006/relationships/hyperlink" Target="https://book.ru/book/954490" TargetMode="External"/><Relationship Id="rId5483" Type="http://schemas.openxmlformats.org/officeDocument/2006/relationships/hyperlink" Target="https://book.ru/book/954146" TargetMode="External"/><Relationship Id="rId6534" Type="http://schemas.openxmlformats.org/officeDocument/2006/relationships/hyperlink" Target="https://book.ru/book/948547" TargetMode="External"/><Relationship Id="rId1679" Type="http://schemas.openxmlformats.org/officeDocument/2006/relationships/hyperlink" Target="https://book.ru/book/956827" TargetMode="External"/><Relationship Id="rId4085" Type="http://schemas.openxmlformats.org/officeDocument/2006/relationships/hyperlink" Target="https://book.ru/book/951007" TargetMode="External"/><Relationship Id="rId5136" Type="http://schemas.openxmlformats.org/officeDocument/2006/relationships/hyperlink" Target="https://book.ru/book/939479" TargetMode="External"/><Relationship Id="rId4152" Type="http://schemas.openxmlformats.org/officeDocument/2006/relationships/hyperlink" Target="https://book.ru/book/954161" TargetMode="External"/><Relationship Id="rId5203" Type="http://schemas.openxmlformats.org/officeDocument/2006/relationships/hyperlink" Target="https://book.ru/book/952757" TargetMode="External"/><Relationship Id="rId5550" Type="http://schemas.openxmlformats.org/officeDocument/2006/relationships/hyperlink" Target="https://book.ru/book/932819" TargetMode="External"/><Relationship Id="rId6601" Type="http://schemas.openxmlformats.org/officeDocument/2006/relationships/hyperlink" Target="https://book.ru/book/956282" TargetMode="External"/><Relationship Id="rId8359" Type="http://schemas.openxmlformats.org/officeDocument/2006/relationships/hyperlink" Target="https://book.ru/book/951639" TargetMode="External"/><Relationship Id="rId1746" Type="http://schemas.openxmlformats.org/officeDocument/2006/relationships/hyperlink" Target="https://book.ru/book/939701" TargetMode="External"/><Relationship Id="rId38" Type="http://schemas.openxmlformats.org/officeDocument/2006/relationships/hyperlink" Target="https://book.ru/book/944577" TargetMode="External"/><Relationship Id="rId1813" Type="http://schemas.openxmlformats.org/officeDocument/2006/relationships/hyperlink" Target="https://book.ru/book/950483" TargetMode="External"/><Relationship Id="rId4969" Type="http://schemas.openxmlformats.org/officeDocument/2006/relationships/hyperlink" Target="https://book.ru/book/950776" TargetMode="External"/><Relationship Id="rId7375" Type="http://schemas.openxmlformats.org/officeDocument/2006/relationships/hyperlink" Target="https://book.ru/book/946418" TargetMode="External"/><Relationship Id="rId8426" Type="http://schemas.openxmlformats.org/officeDocument/2006/relationships/hyperlink" Target="https://book.ru/book/949301" TargetMode="External"/><Relationship Id="rId3985" Type="http://schemas.openxmlformats.org/officeDocument/2006/relationships/hyperlink" Target="https://book.ru/book/954600" TargetMode="External"/><Relationship Id="rId6391" Type="http://schemas.openxmlformats.org/officeDocument/2006/relationships/hyperlink" Target="https://book.ru/book/933785" TargetMode="External"/><Relationship Id="rId7028" Type="http://schemas.openxmlformats.org/officeDocument/2006/relationships/hyperlink" Target="https://book.ru/book/952921" TargetMode="External"/><Relationship Id="rId7442" Type="http://schemas.openxmlformats.org/officeDocument/2006/relationships/hyperlink" Target="https://book.ru/book/942044" TargetMode="External"/><Relationship Id="rId2587" Type="http://schemas.openxmlformats.org/officeDocument/2006/relationships/hyperlink" Target="https://book.ru/book/933553" TargetMode="External"/><Relationship Id="rId3638" Type="http://schemas.openxmlformats.org/officeDocument/2006/relationships/hyperlink" Target="https://book.ru/book/939501" TargetMode="External"/><Relationship Id="rId6044" Type="http://schemas.openxmlformats.org/officeDocument/2006/relationships/hyperlink" Target="https://book.ru/book/950499" TargetMode="External"/><Relationship Id="rId559" Type="http://schemas.openxmlformats.org/officeDocument/2006/relationships/hyperlink" Target="https://book.ru/book/950979" TargetMode="External"/><Relationship Id="rId1189" Type="http://schemas.openxmlformats.org/officeDocument/2006/relationships/hyperlink" Target="https://book.ru/book/934833" TargetMode="External"/><Relationship Id="rId5060" Type="http://schemas.openxmlformats.org/officeDocument/2006/relationships/hyperlink" Target="https://book.ru/book/940311" TargetMode="External"/><Relationship Id="rId6111" Type="http://schemas.openxmlformats.org/officeDocument/2006/relationships/hyperlink" Target="https://book.ru/book/940579" TargetMode="External"/><Relationship Id="rId626" Type="http://schemas.openxmlformats.org/officeDocument/2006/relationships/hyperlink" Target="https://book.ru/book/950305" TargetMode="External"/><Relationship Id="rId973" Type="http://schemas.openxmlformats.org/officeDocument/2006/relationships/hyperlink" Target="https://book.ru/book/943696" TargetMode="External"/><Relationship Id="rId1256" Type="http://schemas.openxmlformats.org/officeDocument/2006/relationships/hyperlink" Target="https://book.ru/book/956991" TargetMode="External"/><Relationship Id="rId2307" Type="http://schemas.openxmlformats.org/officeDocument/2006/relationships/hyperlink" Target="https://book.ru/book/951931" TargetMode="External"/><Relationship Id="rId2654" Type="http://schemas.openxmlformats.org/officeDocument/2006/relationships/hyperlink" Target="https://book.ru/book/952168" TargetMode="External"/><Relationship Id="rId3705" Type="http://schemas.openxmlformats.org/officeDocument/2006/relationships/hyperlink" Target="https://book.ru/book/946334" TargetMode="External"/><Relationship Id="rId8283" Type="http://schemas.openxmlformats.org/officeDocument/2006/relationships/hyperlink" Target="https://book.ru/book/948864" TargetMode="External"/><Relationship Id="rId1670" Type="http://schemas.openxmlformats.org/officeDocument/2006/relationships/hyperlink" Target="https://book.ru/book/952795" TargetMode="External"/><Relationship Id="rId2721" Type="http://schemas.openxmlformats.org/officeDocument/2006/relationships/hyperlink" Target="https://book.ru/book/931144" TargetMode="External"/><Relationship Id="rId5877" Type="http://schemas.openxmlformats.org/officeDocument/2006/relationships/hyperlink" Target="https://book.ru/book/948315" TargetMode="External"/><Relationship Id="rId6928" Type="http://schemas.openxmlformats.org/officeDocument/2006/relationships/hyperlink" Target="https://book.ru/book/946235" TargetMode="External"/><Relationship Id="rId1323" Type="http://schemas.openxmlformats.org/officeDocument/2006/relationships/hyperlink" Target="https://book.ru/book/951766" TargetMode="External"/><Relationship Id="rId4479" Type="http://schemas.openxmlformats.org/officeDocument/2006/relationships/hyperlink" Target="https://book.ru/book/934493" TargetMode="External"/><Relationship Id="rId4893" Type="http://schemas.openxmlformats.org/officeDocument/2006/relationships/hyperlink" Target="https://book.ru/book/943983" TargetMode="External"/><Relationship Id="rId5944" Type="http://schemas.openxmlformats.org/officeDocument/2006/relationships/hyperlink" Target="https://book.ru/book/953918" TargetMode="External"/><Relationship Id="rId8350" Type="http://schemas.openxmlformats.org/officeDocument/2006/relationships/hyperlink" Target="https://book.ru/book/933811" TargetMode="External"/><Relationship Id="rId3495" Type="http://schemas.openxmlformats.org/officeDocument/2006/relationships/hyperlink" Target="https://book.ru/book/943834" TargetMode="External"/><Relationship Id="rId4546" Type="http://schemas.openxmlformats.org/officeDocument/2006/relationships/hyperlink" Target="https://book.ru/book/955416" TargetMode="External"/><Relationship Id="rId4960" Type="http://schemas.openxmlformats.org/officeDocument/2006/relationships/hyperlink" Target="https://book.ru/book/955312" TargetMode="External"/><Relationship Id="rId8003" Type="http://schemas.openxmlformats.org/officeDocument/2006/relationships/hyperlink" Target="https://book.ru/book/954130" TargetMode="External"/><Relationship Id="rId2097" Type="http://schemas.openxmlformats.org/officeDocument/2006/relationships/hyperlink" Target="https://book.ru/book/952040" TargetMode="External"/><Relationship Id="rId3148" Type="http://schemas.openxmlformats.org/officeDocument/2006/relationships/hyperlink" Target="https://book.ru/book/954196" TargetMode="External"/><Relationship Id="rId3562" Type="http://schemas.openxmlformats.org/officeDocument/2006/relationships/hyperlink" Target="https://book.ru/book/949617" TargetMode="External"/><Relationship Id="rId4613" Type="http://schemas.openxmlformats.org/officeDocument/2006/relationships/hyperlink" Target="https://book.ru/book/952068" TargetMode="External"/><Relationship Id="rId7769" Type="http://schemas.openxmlformats.org/officeDocument/2006/relationships/hyperlink" Target="https://book.ru/book/939842" TargetMode="External"/><Relationship Id="rId483" Type="http://schemas.openxmlformats.org/officeDocument/2006/relationships/hyperlink" Target="https://book.ru/book/949924" TargetMode="External"/><Relationship Id="rId2164" Type="http://schemas.openxmlformats.org/officeDocument/2006/relationships/hyperlink" Target="https://book.ru/book/956856" TargetMode="External"/><Relationship Id="rId3215" Type="http://schemas.openxmlformats.org/officeDocument/2006/relationships/hyperlink" Target="https://book.ru/book/950672" TargetMode="External"/><Relationship Id="rId6785" Type="http://schemas.openxmlformats.org/officeDocument/2006/relationships/hyperlink" Target="https://book.ru/book/955407" TargetMode="External"/><Relationship Id="rId136" Type="http://schemas.openxmlformats.org/officeDocument/2006/relationships/hyperlink" Target="https://book.ru/book/942923" TargetMode="External"/><Relationship Id="rId550" Type="http://schemas.openxmlformats.org/officeDocument/2006/relationships/hyperlink" Target="https://book.ru/book/955384" TargetMode="External"/><Relationship Id="rId1180" Type="http://schemas.openxmlformats.org/officeDocument/2006/relationships/hyperlink" Target="https://book.ru/book/944254" TargetMode="External"/><Relationship Id="rId2231" Type="http://schemas.openxmlformats.org/officeDocument/2006/relationships/hyperlink" Target="https://book.ru/book/950766" TargetMode="External"/><Relationship Id="rId5387" Type="http://schemas.openxmlformats.org/officeDocument/2006/relationships/hyperlink" Target="https://book.ru/book/938876" TargetMode="External"/><Relationship Id="rId6438" Type="http://schemas.openxmlformats.org/officeDocument/2006/relationships/hyperlink" Target="https://book.ru/book/940545" TargetMode="External"/><Relationship Id="rId7836" Type="http://schemas.openxmlformats.org/officeDocument/2006/relationships/hyperlink" Target="https://book.ru/book/940975" TargetMode="External"/><Relationship Id="rId203" Type="http://schemas.openxmlformats.org/officeDocument/2006/relationships/hyperlink" Target="https://book.ru/book/953449" TargetMode="External"/><Relationship Id="rId6852" Type="http://schemas.openxmlformats.org/officeDocument/2006/relationships/hyperlink" Target="https://book.ru/book/954851" TargetMode="External"/><Relationship Id="rId7903" Type="http://schemas.openxmlformats.org/officeDocument/2006/relationships/hyperlink" Target="https://book.ru/book/938986" TargetMode="External"/><Relationship Id="rId1997" Type="http://schemas.openxmlformats.org/officeDocument/2006/relationships/hyperlink" Target="https://book.ru/book/934499" TargetMode="External"/><Relationship Id="rId4056" Type="http://schemas.openxmlformats.org/officeDocument/2006/relationships/hyperlink" Target="https://book.ru/book/939690" TargetMode="External"/><Relationship Id="rId5454" Type="http://schemas.openxmlformats.org/officeDocument/2006/relationships/hyperlink" Target="https://book.ru/book/953156" TargetMode="External"/><Relationship Id="rId6505" Type="http://schemas.openxmlformats.org/officeDocument/2006/relationships/hyperlink" Target="https://book.ru/book/941790" TargetMode="External"/><Relationship Id="rId4470" Type="http://schemas.openxmlformats.org/officeDocument/2006/relationships/hyperlink" Target="https://book.ru/book/950180" TargetMode="External"/><Relationship Id="rId5107" Type="http://schemas.openxmlformats.org/officeDocument/2006/relationships/hyperlink" Target="https://book.ru/book/946329" TargetMode="External"/><Relationship Id="rId5521" Type="http://schemas.openxmlformats.org/officeDocument/2006/relationships/hyperlink" Target="https://book.ru/book/936248" TargetMode="External"/><Relationship Id="rId1717" Type="http://schemas.openxmlformats.org/officeDocument/2006/relationships/hyperlink" Target="https://book.ru/book/941033" TargetMode="External"/><Relationship Id="rId3072" Type="http://schemas.openxmlformats.org/officeDocument/2006/relationships/hyperlink" Target="https://book.ru/book/952296" TargetMode="External"/><Relationship Id="rId4123" Type="http://schemas.openxmlformats.org/officeDocument/2006/relationships/hyperlink" Target="https://book.ru/book/952751" TargetMode="External"/><Relationship Id="rId7279" Type="http://schemas.openxmlformats.org/officeDocument/2006/relationships/hyperlink" Target="https://book.ru/book/939296" TargetMode="External"/><Relationship Id="rId7693" Type="http://schemas.openxmlformats.org/officeDocument/2006/relationships/hyperlink" Target="https://book.ru/book/938771" TargetMode="External"/><Relationship Id="rId3889" Type="http://schemas.openxmlformats.org/officeDocument/2006/relationships/hyperlink" Target="https://book.ru/book/954803" TargetMode="External"/><Relationship Id="rId6295" Type="http://schemas.openxmlformats.org/officeDocument/2006/relationships/hyperlink" Target="https://book.ru/book/933683" TargetMode="External"/><Relationship Id="rId7346" Type="http://schemas.openxmlformats.org/officeDocument/2006/relationships/hyperlink" Target="https://book.ru/book/955848" TargetMode="External"/><Relationship Id="rId6362" Type="http://schemas.openxmlformats.org/officeDocument/2006/relationships/hyperlink" Target="https://book.ru/book/946414" TargetMode="External"/><Relationship Id="rId7413" Type="http://schemas.openxmlformats.org/officeDocument/2006/relationships/hyperlink" Target="https://book.ru/book/955235" TargetMode="External"/><Relationship Id="rId7760" Type="http://schemas.openxmlformats.org/officeDocument/2006/relationships/hyperlink" Target="https://book.ru/book/953792" TargetMode="External"/><Relationship Id="rId3956" Type="http://schemas.openxmlformats.org/officeDocument/2006/relationships/hyperlink" Target="https://book.ru/book/942522" TargetMode="External"/><Relationship Id="rId6015" Type="http://schemas.openxmlformats.org/officeDocument/2006/relationships/hyperlink" Target="https://book.ru/book/932981" TargetMode="External"/><Relationship Id="rId877" Type="http://schemas.openxmlformats.org/officeDocument/2006/relationships/hyperlink" Target="https://book.ru/book/935194" TargetMode="External"/><Relationship Id="rId2558" Type="http://schemas.openxmlformats.org/officeDocument/2006/relationships/hyperlink" Target="https://book.ru/book/934339" TargetMode="External"/><Relationship Id="rId2972" Type="http://schemas.openxmlformats.org/officeDocument/2006/relationships/hyperlink" Target="https://book.ru/book/948549" TargetMode="External"/><Relationship Id="rId3609" Type="http://schemas.openxmlformats.org/officeDocument/2006/relationships/hyperlink" Target="https://book.ru/book/954137" TargetMode="External"/><Relationship Id="rId8187" Type="http://schemas.openxmlformats.org/officeDocument/2006/relationships/hyperlink" Target="https://book.ru/book/946412" TargetMode="External"/><Relationship Id="rId944" Type="http://schemas.openxmlformats.org/officeDocument/2006/relationships/hyperlink" Target="https://book.ru/book/943114" TargetMode="External"/><Relationship Id="rId1574" Type="http://schemas.openxmlformats.org/officeDocument/2006/relationships/hyperlink" Target="https://book.ru/book/920257" TargetMode="External"/><Relationship Id="rId2625" Type="http://schemas.openxmlformats.org/officeDocument/2006/relationships/hyperlink" Target="https://book.ru/book/955516" TargetMode="External"/><Relationship Id="rId5031" Type="http://schemas.openxmlformats.org/officeDocument/2006/relationships/hyperlink" Target="https://book.ru/book/953806" TargetMode="External"/><Relationship Id="rId1227" Type="http://schemas.openxmlformats.org/officeDocument/2006/relationships/hyperlink" Target="https://book.ru/book/920277" TargetMode="External"/><Relationship Id="rId1641" Type="http://schemas.openxmlformats.org/officeDocument/2006/relationships/hyperlink" Target="https://book.ru/book/949788" TargetMode="External"/><Relationship Id="rId4797" Type="http://schemas.openxmlformats.org/officeDocument/2006/relationships/hyperlink" Target="https://book.ru/book/956938" TargetMode="External"/><Relationship Id="rId5848" Type="http://schemas.openxmlformats.org/officeDocument/2006/relationships/hyperlink" Target="https://book.ru/book/950730" TargetMode="External"/><Relationship Id="rId8254" Type="http://schemas.openxmlformats.org/officeDocument/2006/relationships/hyperlink" Target="https://book.ru/book/943007" TargetMode="External"/><Relationship Id="rId3399" Type="http://schemas.openxmlformats.org/officeDocument/2006/relationships/hyperlink" Target="https://book.ru/book/939932" TargetMode="External"/><Relationship Id="rId4864" Type="http://schemas.openxmlformats.org/officeDocument/2006/relationships/hyperlink" Target="https://book.ru/book/953535" TargetMode="External"/><Relationship Id="rId7270" Type="http://schemas.openxmlformats.org/officeDocument/2006/relationships/hyperlink" Target="https://book.ru/book/939482" TargetMode="External"/><Relationship Id="rId8321" Type="http://schemas.openxmlformats.org/officeDocument/2006/relationships/hyperlink" Target="https://book.ru/book/953823" TargetMode="External"/><Relationship Id="rId3466" Type="http://schemas.openxmlformats.org/officeDocument/2006/relationships/hyperlink" Target="https://book.ru/book/929569" TargetMode="External"/><Relationship Id="rId4517" Type="http://schemas.openxmlformats.org/officeDocument/2006/relationships/hyperlink" Target="https://book.ru/book/956700" TargetMode="External"/><Relationship Id="rId5915" Type="http://schemas.openxmlformats.org/officeDocument/2006/relationships/hyperlink" Target="https://book.ru/book/956647" TargetMode="External"/><Relationship Id="rId387" Type="http://schemas.openxmlformats.org/officeDocument/2006/relationships/hyperlink" Target="https://book.ru/book/951455" TargetMode="External"/><Relationship Id="rId2068" Type="http://schemas.openxmlformats.org/officeDocument/2006/relationships/hyperlink" Target="https://book.ru/book/948653" TargetMode="External"/><Relationship Id="rId3119" Type="http://schemas.openxmlformats.org/officeDocument/2006/relationships/hyperlink" Target="https://book.ru/book/953980" TargetMode="External"/><Relationship Id="rId3880" Type="http://schemas.openxmlformats.org/officeDocument/2006/relationships/hyperlink" Target="https://book.ru/book/955406" TargetMode="External"/><Relationship Id="rId4931" Type="http://schemas.openxmlformats.org/officeDocument/2006/relationships/hyperlink" Target="https://book.ru/book/953136" TargetMode="External"/><Relationship Id="rId1084" Type="http://schemas.openxmlformats.org/officeDocument/2006/relationships/hyperlink" Target="https://book.ru/book/938990" TargetMode="External"/><Relationship Id="rId2482" Type="http://schemas.openxmlformats.org/officeDocument/2006/relationships/hyperlink" Target="https://book.ru/book/956874" TargetMode="External"/><Relationship Id="rId3533" Type="http://schemas.openxmlformats.org/officeDocument/2006/relationships/hyperlink" Target="https://book.ru/book/947438" TargetMode="External"/><Relationship Id="rId6689" Type="http://schemas.openxmlformats.org/officeDocument/2006/relationships/hyperlink" Target="https://book.ru/book/957041" TargetMode="External"/><Relationship Id="rId107" Type="http://schemas.openxmlformats.org/officeDocument/2006/relationships/hyperlink" Target="https://book.ru/book/943441" TargetMode="External"/><Relationship Id="rId454" Type="http://schemas.openxmlformats.org/officeDocument/2006/relationships/hyperlink" Target="https://book.ru/book/955279" TargetMode="External"/><Relationship Id="rId2135" Type="http://schemas.openxmlformats.org/officeDocument/2006/relationships/hyperlink" Target="https://book.ru/book/947637" TargetMode="External"/><Relationship Id="rId3600" Type="http://schemas.openxmlformats.org/officeDocument/2006/relationships/hyperlink" Target="https://book.ru/book/950278" TargetMode="External"/><Relationship Id="rId6756" Type="http://schemas.openxmlformats.org/officeDocument/2006/relationships/hyperlink" Target="https://book.ru/book/939814" TargetMode="External"/><Relationship Id="rId7807" Type="http://schemas.openxmlformats.org/officeDocument/2006/relationships/hyperlink" Target="https://book.ru/book/951454" TargetMode="External"/><Relationship Id="rId521" Type="http://schemas.openxmlformats.org/officeDocument/2006/relationships/hyperlink" Target="https://book.ru/book/954023" TargetMode="External"/><Relationship Id="rId1151" Type="http://schemas.openxmlformats.org/officeDocument/2006/relationships/hyperlink" Target="https://book.ru/book/955308" TargetMode="External"/><Relationship Id="rId2202" Type="http://schemas.openxmlformats.org/officeDocument/2006/relationships/hyperlink" Target="https://book.ru/book/953430" TargetMode="External"/><Relationship Id="rId5358" Type="http://schemas.openxmlformats.org/officeDocument/2006/relationships/hyperlink" Target="https://book.ru/book/954002" TargetMode="External"/><Relationship Id="rId5772" Type="http://schemas.openxmlformats.org/officeDocument/2006/relationships/hyperlink" Target="https://book.ru/book/933610" TargetMode="External"/><Relationship Id="rId6409" Type="http://schemas.openxmlformats.org/officeDocument/2006/relationships/hyperlink" Target="https://book.ru/book/944736" TargetMode="External"/><Relationship Id="rId6823" Type="http://schemas.openxmlformats.org/officeDocument/2006/relationships/hyperlink" Target="https://book.ru/book/954685" TargetMode="External"/><Relationship Id="rId1968" Type="http://schemas.openxmlformats.org/officeDocument/2006/relationships/hyperlink" Target="https://book.ru/book/943691" TargetMode="External"/><Relationship Id="rId4374" Type="http://schemas.openxmlformats.org/officeDocument/2006/relationships/hyperlink" Target="https://book.ru/book/956271" TargetMode="External"/><Relationship Id="rId5425" Type="http://schemas.openxmlformats.org/officeDocument/2006/relationships/hyperlink" Target="https://book.ru/book/939488" TargetMode="External"/><Relationship Id="rId3390" Type="http://schemas.openxmlformats.org/officeDocument/2006/relationships/hyperlink" Target="https://book.ru/book/947511" TargetMode="External"/><Relationship Id="rId4027" Type="http://schemas.openxmlformats.org/officeDocument/2006/relationships/hyperlink" Target="https://book.ru/book/947357" TargetMode="External"/><Relationship Id="rId4441" Type="http://schemas.openxmlformats.org/officeDocument/2006/relationships/hyperlink" Target="https://book.ru/book/947720" TargetMode="External"/><Relationship Id="rId7597" Type="http://schemas.openxmlformats.org/officeDocument/2006/relationships/hyperlink" Target="https://book.ru/book/953730" TargetMode="External"/><Relationship Id="rId3043" Type="http://schemas.openxmlformats.org/officeDocument/2006/relationships/hyperlink" Target="https://book.ru/book/954004" TargetMode="External"/><Relationship Id="rId6199" Type="http://schemas.openxmlformats.org/officeDocument/2006/relationships/hyperlink" Target="https://book.ru/book/934974" TargetMode="External"/><Relationship Id="rId6266" Type="http://schemas.openxmlformats.org/officeDocument/2006/relationships/hyperlink" Target="https://book.ru/book/955299" TargetMode="External"/><Relationship Id="rId7664" Type="http://schemas.openxmlformats.org/officeDocument/2006/relationships/hyperlink" Target="https://book.ru/book/950328" TargetMode="External"/><Relationship Id="rId3110" Type="http://schemas.openxmlformats.org/officeDocument/2006/relationships/hyperlink" Target="https://book.ru/book/939698" TargetMode="External"/><Relationship Id="rId6680" Type="http://schemas.openxmlformats.org/officeDocument/2006/relationships/hyperlink" Target="https://book.ru/book/955577" TargetMode="External"/><Relationship Id="rId7317" Type="http://schemas.openxmlformats.org/officeDocument/2006/relationships/hyperlink" Target="https://book.ru/book/945952" TargetMode="External"/><Relationship Id="rId7731" Type="http://schemas.openxmlformats.org/officeDocument/2006/relationships/hyperlink" Target="https://book.ru/book/955353" TargetMode="External"/><Relationship Id="rId2876" Type="http://schemas.openxmlformats.org/officeDocument/2006/relationships/hyperlink" Target="https://book.ru/book/938257" TargetMode="External"/><Relationship Id="rId3927" Type="http://schemas.openxmlformats.org/officeDocument/2006/relationships/hyperlink" Target="https://book.ru/book/956855" TargetMode="External"/><Relationship Id="rId5282" Type="http://schemas.openxmlformats.org/officeDocument/2006/relationships/hyperlink" Target="https://book.ru/book/947810" TargetMode="External"/><Relationship Id="rId6333" Type="http://schemas.openxmlformats.org/officeDocument/2006/relationships/hyperlink" Target="https://book.ru/book/953995" TargetMode="External"/><Relationship Id="rId848" Type="http://schemas.openxmlformats.org/officeDocument/2006/relationships/hyperlink" Target="https://book.ru/book/954022" TargetMode="External"/><Relationship Id="rId1478" Type="http://schemas.openxmlformats.org/officeDocument/2006/relationships/hyperlink" Target="https://book.ru/book/932042" TargetMode="External"/><Relationship Id="rId1892" Type="http://schemas.openxmlformats.org/officeDocument/2006/relationships/hyperlink" Target="https://book.ru/book/952888" TargetMode="External"/><Relationship Id="rId2529" Type="http://schemas.openxmlformats.org/officeDocument/2006/relationships/hyperlink" Target="https://book.ru/book/933988" TargetMode="External"/><Relationship Id="rId6400" Type="http://schemas.openxmlformats.org/officeDocument/2006/relationships/hyperlink" Target="https://book.ru/book/953400" TargetMode="External"/><Relationship Id="rId915" Type="http://schemas.openxmlformats.org/officeDocument/2006/relationships/hyperlink" Target="https://book.ru/book/956710" TargetMode="External"/><Relationship Id="rId1545" Type="http://schemas.openxmlformats.org/officeDocument/2006/relationships/hyperlink" Target="https://book.ru/book/939982" TargetMode="External"/><Relationship Id="rId2943" Type="http://schemas.openxmlformats.org/officeDocument/2006/relationships/hyperlink" Target="https://book.ru/book/938912" TargetMode="External"/><Relationship Id="rId5002" Type="http://schemas.openxmlformats.org/officeDocument/2006/relationships/hyperlink" Target="https://book.ru/book/952711" TargetMode="External"/><Relationship Id="rId8158" Type="http://schemas.openxmlformats.org/officeDocument/2006/relationships/hyperlink" Target="https://book.ru/book/949643" TargetMode="External"/><Relationship Id="rId7174" Type="http://schemas.openxmlformats.org/officeDocument/2006/relationships/hyperlink" Target="https://book.ru/book/950932" TargetMode="External"/><Relationship Id="rId8225" Type="http://schemas.openxmlformats.org/officeDocument/2006/relationships/hyperlink" Target="https://book.ru/book/953038" TargetMode="External"/><Relationship Id="rId1612" Type="http://schemas.openxmlformats.org/officeDocument/2006/relationships/hyperlink" Target="https://book.ru/book/939651" TargetMode="External"/><Relationship Id="rId4768" Type="http://schemas.openxmlformats.org/officeDocument/2006/relationships/hyperlink" Target="https://book.ru/book/951821" TargetMode="External"/><Relationship Id="rId5819" Type="http://schemas.openxmlformats.org/officeDocument/2006/relationships/hyperlink" Target="https://book.ru/book/935032" TargetMode="External"/><Relationship Id="rId6190" Type="http://schemas.openxmlformats.org/officeDocument/2006/relationships/hyperlink" Target="https://book.ru/book/945629" TargetMode="External"/><Relationship Id="rId3784" Type="http://schemas.openxmlformats.org/officeDocument/2006/relationships/hyperlink" Target="https://book.ru/book/948812" TargetMode="External"/><Relationship Id="rId4835" Type="http://schemas.openxmlformats.org/officeDocument/2006/relationships/hyperlink" Target="https://book.ru/book/934355" TargetMode="External"/><Relationship Id="rId7241" Type="http://schemas.openxmlformats.org/officeDocument/2006/relationships/hyperlink" Target="https://book.ru/book/945194" TargetMode="External"/><Relationship Id="rId2386" Type="http://schemas.openxmlformats.org/officeDocument/2006/relationships/hyperlink" Target="https://book.ru/book/949848" TargetMode="External"/><Relationship Id="rId3437" Type="http://schemas.openxmlformats.org/officeDocument/2006/relationships/hyperlink" Target="https://book.ru/book/936987" TargetMode="External"/><Relationship Id="rId3851" Type="http://schemas.openxmlformats.org/officeDocument/2006/relationships/hyperlink" Target="https://book.ru/book/954864" TargetMode="External"/><Relationship Id="rId4902" Type="http://schemas.openxmlformats.org/officeDocument/2006/relationships/hyperlink" Target="https://book.ru/book/955934" TargetMode="External"/><Relationship Id="rId358" Type="http://schemas.openxmlformats.org/officeDocument/2006/relationships/hyperlink" Target="https://book.ru/book/942024" TargetMode="External"/><Relationship Id="rId772" Type="http://schemas.openxmlformats.org/officeDocument/2006/relationships/hyperlink" Target="https://book.ru/book/956286" TargetMode="External"/><Relationship Id="rId2039" Type="http://schemas.openxmlformats.org/officeDocument/2006/relationships/hyperlink" Target="https://book.ru/book/951665" TargetMode="External"/><Relationship Id="rId2453" Type="http://schemas.openxmlformats.org/officeDocument/2006/relationships/hyperlink" Target="https://book.ru/book/939942" TargetMode="External"/><Relationship Id="rId3504" Type="http://schemas.openxmlformats.org/officeDocument/2006/relationships/hyperlink" Target="https://book.ru/book/950657" TargetMode="External"/><Relationship Id="rId425" Type="http://schemas.openxmlformats.org/officeDocument/2006/relationships/hyperlink" Target="https://book.ru/book/954182" TargetMode="External"/><Relationship Id="rId1055" Type="http://schemas.openxmlformats.org/officeDocument/2006/relationships/hyperlink" Target="https://book.ru/book/948651" TargetMode="External"/><Relationship Id="rId2106" Type="http://schemas.openxmlformats.org/officeDocument/2006/relationships/hyperlink" Target="https://book.ru/book/950504" TargetMode="External"/><Relationship Id="rId2520" Type="http://schemas.openxmlformats.org/officeDocument/2006/relationships/hyperlink" Target="https://book.ru/book/949230" TargetMode="External"/><Relationship Id="rId5676" Type="http://schemas.openxmlformats.org/officeDocument/2006/relationships/hyperlink" Target="https://book.ru/book/952982" TargetMode="External"/><Relationship Id="rId6727" Type="http://schemas.openxmlformats.org/officeDocument/2006/relationships/hyperlink" Target="https://book.ru/book/941617" TargetMode="External"/><Relationship Id="rId8082" Type="http://schemas.openxmlformats.org/officeDocument/2006/relationships/hyperlink" Target="https://book.ru/book/941549" TargetMode="External"/><Relationship Id="rId1122" Type="http://schemas.openxmlformats.org/officeDocument/2006/relationships/hyperlink" Target="https://book.ru/book/949495" TargetMode="External"/><Relationship Id="rId4278" Type="http://schemas.openxmlformats.org/officeDocument/2006/relationships/hyperlink" Target="https://book.ru/book/949911" TargetMode="External"/><Relationship Id="rId5329" Type="http://schemas.openxmlformats.org/officeDocument/2006/relationships/hyperlink" Target="https://book.ru/book/951956" TargetMode="External"/><Relationship Id="rId3294" Type="http://schemas.openxmlformats.org/officeDocument/2006/relationships/hyperlink" Target="https://book.ru/book/948821" TargetMode="External"/><Relationship Id="rId4345" Type="http://schemas.openxmlformats.org/officeDocument/2006/relationships/hyperlink" Target="https://book.ru/book/949878" TargetMode="External"/><Relationship Id="rId4692" Type="http://schemas.openxmlformats.org/officeDocument/2006/relationships/hyperlink" Target="https://book.ru/book/939708" TargetMode="External"/><Relationship Id="rId5743" Type="http://schemas.openxmlformats.org/officeDocument/2006/relationships/hyperlink" Target="https://book.ru/book/956725" TargetMode="External"/><Relationship Id="rId1939" Type="http://schemas.openxmlformats.org/officeDocument/2006/relationships/hyperlink" Target="https://book.ru/book/955953" TargetMode="External"/><Relationship Id="rId5810" Type="http://schemas.openxmlformats.org/officeDocument/2006/relationships/hyperlink" Target="https://book.ru/book/943622" TargetMode="External"/><Relationship Id="rId3361" Type="http://schemas.openxmlformats.org/officeDocument/2006/relationships/hyperlink" Target="https://book.ru/book/953146" TargetMode="External"/><Relationship Id="rId4412" Type="http://schemas.openxmlformats.org/officeDocument/2006/relationships/hyperlink" Target="https://book.ru/book/954044" TargetMode="External"/><Relationship Id="rId7568" Type="http://schemas.openxmlformats.org/officeDocument/2006/relationships/hyperlink" Target="https://book.ru/book/955472" TargetMode="External"/><Relationship Id="rId7982" Type="http://schemas.openxmlformats.org/officeDocument/2006/relationships/hyperlink" Target="https://book.ru/book/942964" TargetMode="External"/><Relationship Id="rId282" Type="http://schemas.openxmlformats.org/officeDocument/2006/relationships/hyperlink" Target="https://book.ru/book/940524" TargetMode="External"/><Relationship Id="rId3014" Type="http://schemas.openxmlformats.org/officeDocument/2006/relationships/hyperlink" Target="https://book.ru/book/944770" TargetMode="External"/><Relationship Id="rId6584" Type="http://schemas.openxmlformats.org/officeDocument/2006/relationships/hyperlink" Target="https://book.ru/book/938766" TargetMode="External"/><Relationship Id="rId7635" Type="http://schemas.openxmlformats.org/officeDocument/2006/relationships/hyperlink" Target="https://book.ru/book/943642" TargetMode="External"/><Relationship Id="rId2030" Type="http://schemas.openxmlformats.org/officeDocument/2006/relationships/hyperlink" Target="https://book.ru/book/949927" TargetMode="External"/><Relationship Id="rId5186" Type="http://schemas.openxmlformats.org/officeDocument/2006/relationships/hyperlink" Target="https://book.ru/book/953089" TargetMode="External"/><Relationship Id="rId6237" Type="http://schemas.openxmlformats.org/officeDocument/2006/relationships/hyperlink" Target="https://book.ru/book/934629" TargetMode="External"/><Relationship Id="rId6651" Type="http://schemas.openxmlformats.org/officeDocument/2006/relationships/hyperlink" Target="https://book.ru/book/932988" TargetMode="External"/><Relationship Id="rId7702" Type="http://schemas.openxmlformats.org/officeDocument/2006/relationships/hyperlink" Target="https://book.ru/book/953616" TargetMode="External"/><Relationship Id="rId5253" Type="http://schemas.openxmlformats.org/officeDocument/2006/relationships/hyperlink" Target="https://book.ru/book/942685" TargetMode="External"/><Relationship Id="rId6304" Type="http://schemas.openxmlformats.org/officeDocument/2006/relationships/hyperlink" Target="https://book.ru/book/935638" TargetMode="External"/><Relationship Id="rId1449" Type="http://schemas.openxmlformats.org/officeDocument/2006/relationships/hyperlink" Target="https://book.ru/book/950297" TargetMode="External"/><Relationship Id="rId1796" Type="http://schemas.openxmlformats.org/officeDocument/2006/relationships/hyperlink" Target="https://book.ru/book/953742" TargetMode="External"/><Relationship Id="rId2847" Type="http://schemas.openxmlformats.org/officeDocument/2006/relationships/hyperlink" Target="https://book.ru/book/941744" TargetMode="External"/><Relationship Id="rId8476" Type="http://schemas.openxmlformats.org/officeDocument/2006/relationships/hyperlink" Target="https://book.ru/book/950710" TargetMode="External"/><Relationship Id="rId88" Type="http://schemas.openxmlformats.org/officeDocument/2006/relationships/hyperlink" Target="https://book.ru/book/953813" TargetMode="External"/><Relationship Id="rId819" Type="http://schemas.openxmlformats.org/officeDocument/2006/relationships/hyperlink" Target="https://book.ru/book/938549" TargetMode="External"/><Relationship Id="rId1863" Type="http://schemas.openxmlformats.org/officeDocument/2006/relationships/hyperlink" Target="https://book.ru/book/934465" TargetMode="External"/><Relationship Id="rId2914" Type="http://schemas.openxmlformats.org/officeDocument/2006/relationships/hyperlink" Target="https://book.ru/book/932083" TargetMode="External"/><Relationship Id="rId5320" Type="http://schemas.openxmlformats.org/officeDocument/2006/relationships/hyperlink" Target="https://book.ru/book/950653" TargetMode="External"/><Relationship Id="rId7078" Type="http://schemas.openxmlformats.org/officeDocument/2006/relationships/hyperlink" Target="https://book.ru/book/933637" TargetMode="External"/><Relationship Id="rId8129" Type="http://schemas.openxmlformats.org/officeDocument/2006/relationships/hyperlink" Target="https://book.ru/book/939539" TargetMode="External"/><Relationship Id="rId1516" Type="http://schemas.openxmlformats.org/officeDocument/2006/relationships/hyperlink" Target="https://book.ru/book/951974" TargetMode="External"/><Relationship Id="rId1930" Type="http://schemas.openxmlformats.org/officeDocument/2006/relationships/hyperlink" Target="https://book.ru/book/955553" TargetMode="External"/><Relationship Id="rId7492" Type="http://schemas.openxmlformats.org/officeDocument/2006/relationships/hyperlink" Target="https://book.ru/book/938304" TargetMode="External"/><Relationship Id="rId8543" Type="http://schemas.openxmlformats.org/officeDocument/2006/relationships/hyperlink" Target="https://book.ru/book/956217" TargetMode="External"/><Relationship Id="rId3688" Type="http://schemas.openxmlformats.org/officeDocument/2006/relationships/hyperlink" Target="https://book.ru/book/943648" TargetMode="External"/><Relationship Id="rId4739" Type="http://schemas.openxmlformats.org/officeDocument/2006/relationships/hyperlink" Target="https://book.ru/book/943437" TargetMode="External"/><Relationship Id="rId6094" Type="http://schemas.openxmlformats.org/officeDocument/2006/relationships/hyperlink" Target="https://book.ru/book/957037" TargetMode="External"/><Relationship Id="rId7145" Type="http://schemas.openxmlformats.org/officeDocument/2006/relationships/hyperlink" Target="https://book.ru/book/935235" TargetMode="External"/><Relationship Id="rId3755" Type="http://schemas.openxmlformats.org/officeDocument/2006/relationships/hyperlink" Target="https://book.ru/book/956288" TargetMode="External"/><Relationship Id="rId4806" Type="http://schemas.openxmlformats.org/officeDocument/2006/relationships/hyperlink" Target="https://book.ru/book/950516" TargetMode="External"/><Relationship Id="rId6161" Type="http://schemas.openxmlformats.org/officeDocument/2006/relationships/hyperlink" Target="https://book.ru/book/942343" TargetMode="External"/><Relationship Id="rId7212" Type="http://schemas.openxmlformats.org/officeDocument/2006/relationships/hyperlink" Target="https://book.ru/book/935298" TargetMode="External"/><Relationship Id="rId676" Type="http://schemas.openxmlformats.org/officeDocument/2006/relationships/hyperlink" Target="https://book.ru/book/952760" TargetMode="External"/><Relationship Id="rId2357" Type="http://schemas.openxmlformats.org/officeDocument/2006/relationships/hyperlink" Target="https://book.ru/book/953833" TargetMode="External"/><Relationship Id="rId3408" Type="http://schemas.openxmlformats.org/officeDocument/2006/relationships/hyperlink" Target="https://book.ru/book/929566" TargetMode="External"/><Relationship Id="rId329" Type="http://schemas.openxmlformats.org/officeDocument/2006/relationships/hyperlink" Target="https://book.ru/book/934868" TargetMode="External"/><Relationship Id="rId1373" Type="http://schemas.openxmlformats.org/officeDocument/2006/relationships/hyperlink" Target="https://book.ru/book/956921" TargetMode="External"/><Relationship Id="rId2771" Type="http://schemas.openxmlformats.org/officeDocument/2006/relationships/hyperlink" Target="https://book.ru/book/943052" TargetMode="External"/><Relationship Id="rId3822" Type="http://schemas.openxmlformats.org/officeDocument/2006/relationships/hyperlink" Target="https://book.ru/book/953636" TargetMode="External"/><Relationship Id="rId6978" Type="http://schemas.openxmlformats.org/officeDocument/2006/relationships/hyperlink" Target="https://book.ru/book/947805" TargetMode="External"/><Relationship Id="rId743" Type="http://schemas.openxmlformats.org/officeDocument/2006/relationships/hyperlink" Target="https://book.ru/book/954037" TargetMode="External"/><Relationship Id="rId1026" Type="http://schemas.openxmlformats.org/officeDocument/2006/relationships/hyperlink" Target="https://book.ru/book/953071" TargetMode="External"/><Relationship Id="rId2424" Type="http://schemas.openxmlformats.org/officeDocument/2006/relationships/hyperlink" Target="https://book.ru/book/927580" TargetMode="External"/><Relationship Id="rId5994" Type="http://schemas.openxmlformats.org/officeDocument/2006/relationships/hyperlink" Target="https://book.ru/book/943061" TargetMode="External"/><Relationship Id="rId8053" Type="http://schemas.openxmlformats.org/officeDocument/2006/relationships/hyperlink" Target="https://book.ru/book/956718" TargetMode="External"/><Relationship Id="rId810" Type="http://schemas.openxmlformats.org/officeDocument/2006/relationships/hyperlink" Target="https://book.ru/book/951099" TargetMode="External"/><Relationship Id="rId1440" Type="http://schemas.openxmlformats.org/officeDocument/2006/relationships/hyperlink" Target="https://book.ru/book/951572" TargetMode="External"/><Relationship Id="rId4596" Type="http://schemas.openxmlformats.org/officeDocument/2006/relationships/hyperlink" Target="https://book.ru/book/955482" TargetMode="External"/><Relationship Id="rId5647" Type="http://schemas.openxmlformats.org/officeDocument/2006/relationships/hyperlink" Target="https://book.ru/book/953895" TargetMode="External"/><Relationship Id="rId3198" Type="http://schemas.openxmlformats.org/officeDocument/2006/relationships/hyperlink" Target="https://book.ru/book/953113" TargetMode="External"/><Relationship Id="rId4249" Type="http://schemas.openxmlformats.org/officeDocument/2006/relationships/hyperlink" Target="https://book.ru/book/943666" TargetMode="External"/><Relationship Id="rId4663" Type="http://schemas.openxmlformats.org/officeDocument/2006/relationships/hyperlink" Target="https://book.ru/book/954632" TargetMode="External"/><Relationship Id="rId5714" Type="http://schemas.openxmlformats.org/officeDocument/2006/relationships/hyperlink" Target="https://book.ru/book/956971" TargetMode="External"/><Relationship Id="rId8120" Type="http://schemas.openxmlformats.org/officeDocument/2006/relationships/hyperlink" Target="https://book.ru/book/924089" TargetMode="External"/><Relationship Id="rId3265" Type="http://schemas.openxmlformats.org/officeDocument/2006/relationships/hyperlink" Target="https://book.ru/book/947098" TargetMode="External"/><Relationship Id="rId4316" Type="http://schemas.openxmlformats.org/officeDocument/2006/relationships/hyperlink" Target="https://book.ru/book/951666" TargetMode="External"/><Relationship Id="rId4730" Type="http://schemas.openxmlformats.org/officeDocument/2006/relationships/hyperlink" Target="https://book.ru/book/936629" TargetMode="External"/><Relationship Id="rId7886" Type="http://schemas.openxmlformats.org/officeDocument/2006/relationships/hyperlink" Target="https://book.ru/book/936073" TargetMode="External"/><Relationship Id="rId186" Type="http://schemas.openxmlformats.org/officeDocument/2006/relationships/hyperlink" Target="https://book.ru/book/934442" TargetMode="External"/><Relationship Id="rId2281" Type="http://schemas.openxmlformats.org/officeDocument/2006/relationships/hyperlink" Target="https://book.ru/book/953702" TargetMode="External"/><Relationship Id="rId3332" Type="http://schemas.openxmlformats.org/officeDocument/2006/relationships/hyperlink" Target="https://book.ru/book/927672" TargetMode="External"/><Relationship Id="rId6488" Type="http://schemas.openxmlformats.org/officeDocument/2006/relationships/hyperlink" Target="https://book.ru/book/955955" TargetMode="External"/><Relationship Id="rId7539" Type="http://schemas.openxmlformats.org/officeDocument/2006/relationships/hyperlink" Target="https://book.ru/book/954678" TargetMode="External"/><Relationship Id="rId253" Type="http://schemas.openxmlformats.org/officeDocument/2006/relationships/hyperlink" Target="https://book.ru/book/939604" TargetMode="External"/><Relationship Id="rId6555" Type="http://schemas.openxmlformats.org/officeDocument/2006/relationships/hyperlink" Target="https://book.ru/book/953743" TargetMode="External"/><Relationship Id="rId7953" Type="http://schemas.openxmlformats.org/officeDocument/2006/relationships/hyperlink" Target="https://book.ru/book/942660" TargetMode="External"/><Relationship Id="rId320" Type="http://schemas.openxmlformats.org/officeDocument/2006/relationships/hyperlink" Target="https://book.ru/book/949696" TargetMode="External"/><Relationship Id="rId2001" Type="http://schemas.openxmlformats.org/officeDocument/2006/relationships/hyperlink" Target="https://book.ru/book/951664" TargetMode="External"/><Relationship Id="rId5157" Type="http://schemas.openxmlformats.org/officeDocument/2006/relationships/hyperlink" Target="https://book.ru/book/949384" TargetMode="External"/><Relationship Id="rId6208" Type="http://schemas.openxmlformats.org/officeDocument/2006/relationships/hyperlink" Target="https://book.ru/book/951700" TargetMode="External"/><Relationship Id="rId7606" Type="http://schemas.openxmlformats.org/officeDocument/2006/relationships/hyperlink" Target="https://book.ru/book/954432" TargetMode="External"/><Relationship Id="rId5571" Type="http://schemas.openxmlformats.org/officeDocument/2006/relationships/hyperlink" Target="https://book.ru/book/939983" TargetMode="External"/><Relationship Id="rId6622" Type="http://schemas.openxmlformats.org/officeDocument/2006/relationships/hyperlink" Target="https://book.ru/book/947348" TargetMode="External"/><Relationship Id="rId1767" Type="http://schemas.openxmlformats.org/officeDocument/2006/relationships/hyperlink" Target="https://book.ru/book/954620" TargetMode="External"/><Relationship Id="rId2818" Type="http://schemas.openxmlformats.org/officeDocument/2006/relationships/hyperlink" Target="https://book.ru/book/945139" TargetMode="External"/><Relationship Id="rId4173" Type="http://schemas.openxmlformats.org/officeDocument/2006/relationships/hyperlink" Target="https://book.ru/book/947824" TargetMode="External"/><Relationship Id="rId5224" Type="http://schemas.openxmlformats.org/officeDocument/2006/relationships/hyperlink" Target="https://book.ru/book/949699" TargetMode="External"/><Relationship Id="rId59" Type="http://schemas.openxmlformats.org/officeDocument/2006/relationships/hyperlink" Target="https://book.ru/book/941543" TargetMode="External"/><Relationship Id="rId1834" Type="http://schemas.openxmlformats.org/officeDocument/2006/relationships/hyperlink" Target="https://book.ru/book/954166" TargetMode="External"/><Relationship Id="rId4240" Type="http://schemas.openxmlformats.org/officeDocument/2006/relationships/hyperlink" Target="https://book.ru/book/953835" TargetMode="External"/><Relationship Id="rId7396" Type="http://schemas.openxmlformats.org/officeDocument/2006/relationships/hyperlink" Target="https://book.ru/book/953839" TargetMode="External"/><Relationship Id="rId8447" Type="http://schemas.openxmlformats.org/officeDocument/2006/relationships/hyperlink" Target="https://book.ru/book/948589" TargetMode="External"/><Relationship Id="rId7049" Type="http://schemas.openxmlformats.org/officeDocument/2006/relationships/hyperlink" Target="https://book.ru/book/932995" TargetMode="External"/><Relationship Id="rId7463" Type="http://schemas.openxmlformats.org/officeDocument/2006/relationships/hyperlink" Target="https://book.ru/book/953186" TargetMode="External"/><Relationship Id="rId8514" Type="http://schemas.openxmlformats.org/officeDocument/2006/relationships/hyperlink" Target="https://book.ru/book/941465" TargetMode="External"/><Relationship Id="rId1901" Type="http://schemas.openxmlformats.org/officeDocument/2006/relationships/hyperlink" Target="https://book.ru/book/955276" TargetMode="External"/><Relationship Id="rId3659" Type="http://schemas.openxmlformats.org/officeDocument/2006/relationships/hyperlink" Target="https://book.ru/book/946230" TargetMode="External"/><Relationship Id="rId6065" Type="http://schemas.openxmlformats.org/officeDocument/2006/relationships/hyperlink" Target="https://book.ru/book/950661" TargetMode="External"/><Relationship Id="rId7116" Type="http://schemas.openxmlformats.org/officeDocument/2006/relationships/hyperlink" Target="https://book.ru/book/947605" TargetMode="External"/><Relationship Id="rId5081" Type="http://schemas.openxmlformats.org/officeDocument/2006/relationships/hyperlink" Target="https://book.ru/book/956675" TargetMode="External"/><Relationship Id="rId6132" Type="http://schemas.openxmlformats.org/officeDocument/2006/relationships/hyperlink" Target="https://book.ru/book/931261" TargetMode="External"/><Relationship Id="rId7530" Type="http://schemas.openxmlformats.org/officeDocument/2006/relationships/hyperlink" Target="https://book.ru/book/944794" TargetMode="External"/><Relationship Id="rId994" Type="http://schemas.openxmlformats.org/officeDocument/2006/relationships/hyperlink" Target="https://book.ru/book/943844" TargetMode="External"/><Relationship Id="rId2675" Type="http://schemas.openxmlformats.org/officeDocument/2006/relationships/hyperlink" Target="https://book.ru/book/952314" TargetMode="External"/><Relationship Id="rId3726" Type="http://schemas.openxmlformats.org/officeDocument/2006/relationships/hyperlink" Target="https://book.ru/book/949866" TargetMode="External"/><Relationship Id="rId647" Type="http://schemas.openxmlformats.org/officeDocument/2006/relationships/hyperlink" Target="https://book.ru/book/954828" TargetMode="External"/><Relationship Id="rId1277" Type="http://schemas.openxmlformats.org/officeDocument/2006/relationships/hyperlink" Target="https://book.ru/book/932513" TargetMode="External"/><Relationship Id="rId1691" Type="http://schemas.openxmlformats.org/officeDocument/2006/relationships/hyperlink" Target="https://book.ru/book/950563" TargetMode="External"/><Relationship Id="rId2328" Type="http://schemas.openxmlformats.org/officeDocument/2006/relationships/hyperlink" Target="https://book.ru/book/950195" TargetMode="External"/><Relationship Id="rId2742" Type="http://schemas.openxmlformats.org/officeDocument/2006/relationships/hyperlink" Target="https://book.ru/book/953560" TargetMode="External"/><Relationship Id="rId5898" Type="http://schemas.openxmlformats.org/officeDocument/2006/relationships/hyperlink" Target="https://book.ru/book/944178" TargetMode="External"/><Relationship Id="rId6949" Type="http://schemas.openxmlformats.org/officeDocument/2006/relationships/hyperlink" Target="https://book.ru/book/951874" TargetMode="External"/><Relationship Id="rId714" Type="http://schemas.openxmlformats.org/officeDocument/2006/relationships/hyperlink" Target="https://book.ru/book/947508" TargetMode="External"/><Relationship Id="rId1344" Type="http://schemas.openxmlformats.org/officeDocument/2006/relationships/hyperlink" Target="https://book.ru/book/938251" TargetMode="External"/><Relationship Id="rId5965" Type="http://schemas.openxmlformats.org/officeDocument/2006/relationships/hyperlink" Target="https://book.ru/book/952166" TargetMode="External"/><Relationship Id="rId8371" Type="http://schemas.openxmlformats.org/officeDocument/2006/relationships/hyperlink" Target="https://book.ru/book/951952" TargetMode="External"/><Relationship Id="rId50" Type="http://schemas.openxmlformats.org/officeDocument/2006/relationships/hyperlink" Target="https://book.ru/book/955632" TargetMode="External"/><Relationship Id="rId1411" Type="http://schemas.openxmlformats.org/officeDocument/2006/relationships/hyperlink" Target="https://book.ru/book/925955" TargetMode="External"/><Relationship Id="rId4567" Type="http://schemas.openxmlformats.org/officeDocument/2006/relationships/hyperlink" Target="https://book.ru/book/952457" TargetMode="External"/><Relationship Id="rId5618" Type="http://schemas.openxmlformats.org/officeDocument/2006/relationships/hyperlink" Target="https://book.ru/book/955462" TargetMode="External"/><Relationship Id="rId8024" Type="http://schemas.openxmlformats.org/officeDocument/2006/relationships/hyperlink" Target="https://book.ru/book/951126" TargetMode="External"/><Relationship Id="rId3169" Type="http://schemas.openxmlformats.org/officeDocument/2006/relationships/hyperlink" Target="https://book.ru/book/930062" TargetMode="External"/><Relationship Id="rId3583" Type="http://schemas.openxmlformats.org/officeDocument/2006/relationships/hyperlink" Target="https://book.ru/book/946282" TargetMode="External"/><Relationship Id="rId4981" Type="http://schemas.openxmlformats.org/officeDocument/2006/relationships/hyperlink" Target="https://book.ru/book/950085" TargetMode="External"/><Relationship Id="rId7040" Type="http://schemas.openxmlformats.org/officeDocument/2006/relationships/hyperlink" Target="https://book.ru/book/952749" TargetMode="External"/><Relationship Id="rId2185" Type="http://schemas.openxmlformats.org/officeDocument/2006/relationships/hyperlink" Target="https://book.ru/book/955762" TargetMode="External"/><Relationship Id="rId3236" Type="http://schemas.openxmlformats.org/officeDocument/2006/relationships/hyperlink" Target="https://book.ru/book/929551" TargetMode="External"/><Relationship Id="rId4634" Type="http://schemas.openxmlformats.org/officeDocument/2006/relationships/hyperlink" Target="https://book.ru/book/950675" TargetMode="External"/><Relationship Id="rId157" Type="http://schemas.openxmlformats.org/officeDocument/2006/relationships/hyperlink" Target="https://book.ru/book/939807" TargetMode="External"/><Relationship Id="rId3650" Type="http://schemas.openxmlformats.org/officeDocument/2006/relationships/hyperlink" Target="https://book.ru/book/947245" TargetMode="External"/><Relationship Id="rId4701" Type="http://schemas.openxmlformats.org/officeDocument/2006/relationships/hyperlink" Target="https://book.ru/book/945659" TargetMode="External"/><Relationship Id="rId7857" Type="http://schemas.openxmlformats.org/officeDocument/2006/relationships/hyperlink" Target="https://book.ru/book/956747" TargetMode="External"/><Relationship Id="rId571" Type="http://schemas.openxmlformats.org/officeDocument/2006/relationships/hyperlink" Target="https://book.ru/book/938654" TargetMode="External"/><Relationship Id="rId2252" Type="http://schemas.openxmlformats.org/officeDocument/2006/relationships/hyperlink" Target="https://book.ru/book/948733" TargetMode="External"/><Relationship Id="rId3303" Type="http://schemas.openxmlformats.org/officeDocument/2006/relationships/hyperlink" Target="https://book.ru/book/946434" TargetMode="External"/><Relationship Id="rId6459" Type="http://schemas.openxmlformats.org/officeDocument/2006/relationships/hyperlink" Target="https://book.ru/book/939585" TargetMode="External"/><Relationship Id="rId6873" Type="http://schemas.openxmlformats.org/officeDocument/2006/relationships/hyperlink" Target="https://book.ru/book/943952" TargetMode="External"/><Relationship Id="rId7924" Type="http://schemas.openxmlformats.org/officeDocument/2006/relationships/hyperlink" Target="https://book.ru/book/922048" TargetMode="External"/><Relationship Id="rId224" Type="http://schemas.openxmlformats.org/officeDocument/2006/relationships/hyperlink" Target="https://book.ru/book/954278" TargetMode="External"/><Relationship Id="rId5475" Type="http://schemas.openxmlformats.org/officeDocument/2006/relationships/hyperlink" Target="https://book.ru/book/951137" TargetMode="External"/><Relationship Id="rId6526" Type="http://schemas.openxmlformats.org/officeDocument/2006/relationships/hyperlink" Target="https://book.ru/book/942795" TargetMode="External"/><Relationship Id="rId6940" Type="http://schemas.openxmlformats.org/officeDocument/2006/relationships/hyperlink" Target="https://book.ru/book/952999" TargetMode="External"/><Relationship Id="rId4077" Type="http://schemas.openxmlformats.org/officeDocument/2006/relationships/hyperlink" Target="https://book.ru/book/950444" TargetMode="External"/><Relationship Id="rId4491" Type="http://schemas.openxmlformats.org/officeDocument/2006/relationships/hyperlink" Target="https://book.ru/book/955843" TargetMode="External"/><Relationship Id="rId5128" Type="http://schemas.openxmlformats.org/officeDocument/2006/relationships/hyperlink" Target="https://book.ru/book/932639" TargetMode="External"/><Relationship Id="rId5542" Type="http://schemas.openxmlformats.org/officeDocument/2006/relationships/hyperlink" Target="https://book.ru/book/940035" TargetMode="External"/><Relationship Id="rId1738" Type="http://schemas.openxmlformats.org/officeDocument/2006/relationships/hyperlink" Target="https://book.ru/book/948559" TargetMode="External"/><Relationship Id="rId3093" Type="http://schemas.openxmlformats.org/officeDocument/2006/relationships/hyperlink" Target="https://book.ru/book/947392" TargetMode="External"/><Relationship Id="rId4144" Type="http://schemas.openxmlformats.org/officeDocument/2006/relationships/hyperlink" Target="https://book.ru/book/941116" TargetMode="External"/><Relationship Id="rId3160" Type="http://schemas.openxmlformats.org/officeDocument/2006/relationships/hyperlink" Target="https://book.ru/book/939726" TargetMode="External"/><Relationship Id="rId4211" Type="http://schemas.openxmlformats.org/officeDocument/2006/relationships/hyperlink" Target="https://book.ru/book/953440" TargetMode="External"/><Relationship Id="rId7367" Type="http://schemas.openxmlformats.org/officeDocument/2006/relationships/hyperlink" Target="https://book.ru/book/952359" TargetMode="External"/><Relationship Id="rId8418" Type="http://schemas.openxmlformats.org/officeDocument/2006/relationships/hyperlink" Target="https://book.ru/book/940915" TargetMode="External"/><Relationship Id="rId1805" Type="http://schemas.openxmlformats.org/officeDocument/2006/relationships/hyperlink" Target="https://book.ru/book/950942" TargetMode="External"/><Relationship Id="rId7781" Type="http://schemas.openxmlformats.org/officeDocument/2006/relationships/hyperlink" Target="https://book.ru/book/953567" TargetMode="External"/><Relationship Id="rId3977" Type="http://schemas.openxmlformats.org/officeDocument/2006/relationships/hyperlink" Target="https://book.ru/book/942062" TargetMode="External"/><Relationship Id="rId6036" Type="http://schemas.openxmlformats.org/officeDocument/2006/relationships/hyperlink" Target="https://book.ru/book/939741" TargetMode="External"/><Relationship Id="rId6383" Type="http://schemas.openxmlformats.org/officeDocument/2006/relationships/hyperlink" Target="https://book.ru/book/956214" TargetMode="External"/><Relationship Id="rId7434" Type="http://schemas.openxmlformats.org/officeDocument/2006/relationships/hyperlink" Target="https://book.ru/book/949802" TargetMode="External"/><Relationship Id="rId898" Type="http://schemas.openxmlformats.org/officeDocument/2006/relationships/hyperlink" Target="https://book.ru/book/953016" TargetMode="External"/><Relationship Id="rId2579" Type="http://schemas.openxmlformats.org/officeDocument/2006/relationships/hyperlink" Target="https://book.ru/book/950703" TargetMode="External"/><Relationship Id="rId2993" Type="http://schemas.openxmlformats.org/officeDocument/2006/relationships/hyperlink" Target="https://book.ru/book/936044" TargetMode="External"/><Relationship Id="rId6450" Type="http://schemas.openxmlformats.org/officeDocument/2006/relationships/hyperlink" Target="https://book.ru/book/939892" TargetMode="External"/><Relationship Id="rId7501" Type="http://schemas.openxmlformats.org/officeDocument/2006/relationships/hyperlink" Target="https://book.ru/book/942511" TargetMode="External"/><Relationship Id="rId965" Type="http://schemas.openxmlformats.org/officeDocument/2006/relationships/hyperlink" Target="https://book.ru/book/951817" TargetMode="External"/><Relationship Id="rId1595" Type="http://schemas.openxmlformats.org/officeDocument/2006/relationships/hyperlink" Target="https://book.ru/book/956942" TargetMode="External"/><Relationship Id="rId2646" Type="http://schemas.openxmlformats.org/officeDocument/2006/relationships/hyperlink" Target="https://book.ru/book/950440" TargetMode="External"/><Relationship Id="rId5052" Type="http://schemas.openxmlformats.org/officeDocument/2006/relationships/hyperlink" Target="https://book.ru/book/955215" TargetMode="External"/><Relationship Id="rId6103" Type="http://schemas.openxmlformats.org/officeDocument/2006/relationships/hyperlink" Target="https://book.ru/book/947104" TargetMode="External"/><Relationship Id="rId618" Type="http://schemas.openxmlformats.org/officeDocument/2006/relationships/hyperlink" Target="https://book.ru/book/954689" TargetMode="External"/><Relationship Id="rId1248" Type="http://schemas.openxmlformats.org/officeDocument/2006/relationships/hyperlink" Target="https://book.ru/book/956994" TargetMode="External"/><Relationship Id="rId1662" Type="http://schemas.openxmlformats.org/officeDocument/2006/relationships/hyperlink" Target="https://book.ru/book/942041" TargetMode="External"/><Relationship Id="rId5869" Type="http://schemas.openxmlformats.org/officeDocument/2006/relationships/hyperlink" Target="https://book.ru/book/942680" TargetMode="External"/><Relationship Id="rId8275" Type="http://schemas.openxmlformats.org/officeDocument/2006/relationships/hyperlink" Target="https://book.ru/book/941781" TargetMode="External"/><Relationship Id="rId1315" Type="http://schemas.openxmlformats.org/officeDocument/2006/relationships/hyperlink" Target="https://book.ru/book/934986" TargetMode="External"/><Relationship Id="rId2713" Type="http://schemas.openxmlformats.org/officeDocument/2006/relationships/hyperlink" Target="https://book.ru/book/944130" TargetMode="External"/><Relationship Id="rId7291" Type="http://schemas.openxmlformats.org/officeDocument/2006/relationships/hyperlink" Target="https://book.ru/book/955194" TargetMode="External"/><Relationship Id="rId8342" Type="http://schemas.openxmlformats.org/officeDocument/2006/relationships/hyperlink" Target="https://book.ru/book/956852" TargetMode="External"/><Relationship Id="rId4885" Type="http://schemas.openxmlformats.org/officeDocument/2006/relationships/hyperlink" Target="https://book.ru/book/946281" TargetMode="External"/><Relationship Id="rId5936" Type="http://schemas.openxmlformats.org/officeDocument/2006/relationships/hyperlink" Target="https://book.ru/book/939079" TargetMode="External"/><Relationship Id="rId21" Type="http://schemas.openxmlformats.org/officeDocument/2006/relationships/hyperlink" Target="https://book.ru/book/953793" TargetMode="External"/><Relationship Id="rId2089" Type="http://schemas.openxmlformats.org/officeDocument/2006/relationships/hyperlink" Target="https://book.ru/book/940600" TargetMode="External"/><Relationship Id="rId3487" Type="http://schemas.openxmlformats.org/officeDocument/2006/relationships/hyperlink" Target="https://book.ru/book/953756" TargetMode="External"/><Relationship Id="rId4538" Type="http://schemas.openxmlformats.org/officeDocument/2006/relationships/hyperlink" Target="https://book.ru/book/953518" TargetMode="External"/><Relationship Id="rId4952" Type="http://schemas.openxmlformats.org/officeDocument/2006/relationships/hyperlink" Target="https://book.ru/book/952329" TargetMode="External"/><Relationship Id="rId3554" Type="http://schemas.openxmlformats.org/officeDocument/2006/relationships/hyperlink" Target="https://book.ru/book/951000" TargetMode="External"/><Relationship Id="rId4605" Type="http://schemas.openxmlformats.org/officeDocument/2006/relationships/hyperlink" Target="https://book.ru/book/934757" TargetMode="External"/><Relationship Id="rId7011" Type="http://schemas.openxmlformats.org/officeDocument/2006/relationships/hyperlink" Target="https://book.ru/book/951669" TargetMode="External"/><Relationship Id="rId475" Type="http://schemas.openxmlformats.org/officeDocument/2006/relationships/hyperlink" Target="https://book.ru/book/942561" TargetMode="External"/><Relationship Id="rId2156" Type="http://schemas.openxmlformats.org/officeDocument/2006/relationships/hyperlink" Target="https://book.ru/book/953115" TargetMode="External"/><Relationship Id="rId2570" Type="http://schemas.openxmlformats.org/officeDocument/2006/relationships/hyperlink" Target="https://book.ru/book/947708" TargetMode="External"/><Relationship Id="rId3207" Type="http://schemas.openxmlformats.org/officeDocument/2006/relationships/hyperlink" Target="https://book.ru/book/952120" TargetMode="External"/><Relationship Id="rId3621" Type="http://schemas.openxmlformats.org/officeDocument/2006/relationships/hyperlink" Target="https://book.ru/book/949697" TargetMode="External"/><Relationship Id="rId6777" Type="http://schemas.openxmlformats.org/officeDocument/2006/relationships/hyperlink" Target="https://book.ru/book/949547" TargetMode="External"/><Relationship Id="rId7828" Type="http://schemas.openxmlformats.org/officeDocument/2006/relationships/hyperlink" Target="https://book.ru/book/943104" TargetMode="External"/><Relationship Id="rId128" Type="http://schemas.openxmlformats.org/officeDocument/2006/relationships/hyperlink" Target="https://book.ru/book/953828" TargetMode="External"/><Relationship Id="rId542" Type="http://schemas.openxmlformats.org/officeDocument/2006/relationships/hyperlink" Target="https://book.ru/book/943003" TargetMode="External"/><Relationship Id="rId1172" Type="http://schemas.openxmlformats.org/officeDocument/2006/relationships/hyperlink" Target="https://book.ru/book/953398" TargetMode="External"/><Relationship Id="rId2223" Type="http://schemas.openxmlformats.org/officeDocument/2006/relationships/hyperlink" Target="https://book.ru/book/941041" TargetMode="External"/><Relationship Id="rId5379" Type="http://schemas.openxmlformats.org/officeDocument/2006/relationships/hyperlink" Target="https://book.ru/book/945816" TargetMode="External"/><Relationship Id="rId5793" Type="http://schemas.openxmlformats.org/officeDocument/2006/relationships/hyperlink" Target="https://book.ru/book/940555" TargetMode="External"/><Relationship Id="rId6844" Type="http://schemas.openxmlformats.org/officeDocument/2006/relationships/hyperlink" Target="https://book.ru/book/947606" TargetMode="External"/><Relationship Id="rId4395" Type="http://schemas.openxmlformats.org/officeDocument/2006/relationships/hyperlink" Target="https://book.ru/book/947699" TargetMode="External"/><Relationship Id="rId5446" Type="http://schemas.openxmlformats.org/officeDocument/2006/relationships/hyperlink" Target="https://book.ru/book/955596" TargetMode="External"/><Relationship Id="rId1989" Type="http://schemas.openxmlformats.org/officeDocument/2006/relationships/hyperlink" Target="https://book.ru/book/936081" TargetMode="External"/><Relationship Id="rId4048" Type="http://schemas.openxmlformats.org/officeDocument/2006/relationships/hyperlink" Target="https://book.ru/book/953087" TargetMode="External"/><Relationship Id="rId5860" Type="http://schemas.openxmlformats.org/officeDocument/2006/relationships/hyperlink" Target="https://book.ru/book/950636" TargetMode="External"/><Relationship Id="rId6911" Type="http://schemas.openxmlformats.org/officeDocument/2006/relationships/hyperlink" Target="https://book.ru/book/945701" TargetMode="External"/><Relationship Id="rId3064" Type="http://schemas.openxmlformats.org/officeDocument/2006/relationships/hyperlink" Target="https://book.ru/book/939687" TargetMode="External"/><Relationship Id="rId4462" Type="http://schemas.openxmlformats.org/officeDocument/2006/relationships/hyperlink" Target="https://book.ru/book/933586" TargetMode="External"/><Relationship Id="rId5513" Type="http://schemas.openxmlformats.org/officeDocument/2006/relationships/hyperlink" Target="https://book.ru/book/935062" TargetMode="External"/><Relationship Id="rId1709" Type="http://schemas.openxmlformats.org/officeDocument/2006/relationships/hyperlink" Target="https://book.ru/book/951894" TargetMode="External"/><Relationship Id="rId4115" Type="http://schemas.openxmlformats.org/officeDocument/2006/relationships/hyperlink" Target="https://book.ru/book/944933" TargetMode="External"/><Relationship Id="rId7685" Type="http://schemas.openxmlformats.org/officeDocument/2006/relationships/hyperlink" Target="https://book.ru/book/954826" TargetMode="External"/><Relationship Id="rId2080" Type="http://schemas.openxmlformats.org/officeDocument/2006/relationships/hyperlink" Target="https://book.ru/book/950995" TargetMode="External"/><Relationship Id="rId3131" Type="http://schemas.openxmlformats.org/officeDocument/2006/relationships/hyperlink" Target="https://book.ru/book/941773" TargetMode="External"/><Relationship Id="rId6287" Type="http://schemas.openxmlformats.org/officeDocument/2006/relationships/hyperlink" Target="https://book.ru/book/934466" TargetMode="External"/><Relationship Id="rId7338" Type="http://schemas.openxmlformats.org/officeDocument/2006/relationships/hyperlink" Target="https://book.ru/book/939189" TargetMode="External"/><Relationship Id="rId7752" Type="http://schemas.openxmlformats.org/officeDocument/2006/relationships/hyperlink" Target="https://book.ru/book/921943" TargetMode="External"/><Relationship Id="rId2897" Type="http://schemas.openxmlformats.org/officeDocument/2006/relationships/hyperlink" Target="https://book.ru/book/934836" TargetMode="External"/><Relationship Id="rId3948" Type="http://schemas.openxmlformats.org/officeDocument/2006/relationships/hyperlink" Target="https://book.ru/book/951420" TargetMode="External"/><Relationship Id="rId6354" Type="http://schemas.openxmlformats.org/officeDocument/2006/relationships/hyperlink" Target="https://book.ru/book/927698" TargetMode="External"/><Relationship Id="rId7405" Type="http://schemas.openxmlformats.org/officeDocument/2006/relationships/hyperlink" Target="https://book.ru/book/953938" TargetMode="External"/><Relationship Id="rId869" Type="http://schemas.openxmlformats.org/officeDocument/2006/relationships/hyperlink" Target="https://book.ru/book/935267" TargetMode="External"/><Relationship Id="rId1499" Type="http://schemas.openxmlformats.org/officeDocument/2006/relationships/hyperlink" Target="https://book.ru/book/955940" TargetMode="External"/><Relationship Id="rId5370" Type="http://schemas.openxmlformats.org/officeDocument/2006/relationships/hyperlink" Target="https://book.ru/book/947200" TargetMode="External"/><Relationship Id="rId6007" Type="http://schemas.openxmlformats.org/officeDocument/2006/relationships/hyperlink" Target="https://book.ru/book/955465" TargetMode="External"/><Relationship Id="rId6421" Type="http://schemas.openxmlformats.org/officeDocument/2006/relationships/hyperlink" Target="https://book.ru/book/945992" TargetMode="External"/><Relationship Id="rId2964" Type="http://schemas.openxmlformats.org/officeDocument/2006/relationships/hyperlink" Target="https://book.ru/book/952706" TargetMode="External"/><Relationship Id="rId5023" Type="http://schemas.openxmlformats.org/officeDocument/2006/relationships/hyperlink" Target="https://book.ru/book/946409" TargetMode="External"/><Relationship Id="rId8179" Type="http://schemas.openxmlformats.org/officeDocument/2006/relationships/hyperlink" Target="https://book.ru/book/952346" TargetMode="External"/><Relationship Id="rId936" Type="http://schemas.openxmlformats.org/officeDocument/2006/relationships/hyperlink" Target="https://book.ru/book/946946" TargetMode="External"/><Relationship Id="rId1219" Type="http://schemas.openxmlformats.org/officeDocument/2006/relationships/hyperlink" Target="https://book.ru/book/949347" TargetMode="External"/><Relationship Id="rId1566" Type="http://schemas.openxmlformats.org/officeDocument/2006/relationships/hyperlink" Target="https://book.ru/book/952930" TargetMode="External"/><Relationship Id="rId1980" Type="http://schemas.openxmlformats.org/officeDocument/2006/relationships/hyperlink" Target="https://book.ru/book/952317" TargetMode="External"/><Relationship Id="rId2617" Type="http://schemas.openxmlformats.org/officeDocument/2006/relationships/hyperlink" Target="https://book.ru/book/955478" TargetMode="External"/><Relationship Id="rId7195" Type="http://schemas.openxmlformats.org/officeDocument/2006/relationships/hyperlink" Target="https://book.ru/book/943099" TargetMode="External"/><Relationship Id="rId8246" Type="http://schemas.openxmlformats.org/officeDocument/2006/relationships/hyperlink" Target="https://book.ru/book/951741" TargetMode="External"/><Relationship Id="rId1633" Type="http://schemas.openxmlformats.org/officeDocument/2006/relationships/hyperlink" Target="https://book.ru/book/947782" TargetMode="External"/><Relationship Id="rId4789" Type="http://schemas.openxmlformats.org/officeDocument/2006/relationships/hyperlink" Target="https://book.ru/book/944951" TargetMode="External"/><Relationship Id="rId1700" Type="http://schemas.openxmlformats.org/officeDocument/2006/relationships/hyperlink" Target="https://book.ru/book/944198" TargetMode="External"/><Relationship Id="rId4856" Type="http://schemas.openxmlformats.org/officeDocument/2006/relationships/hyperlink" Target="https://book.ru/book/948630" TargetMode="External"/><Relationship Id="rId5907" Type="http://schemas.openxmlformats.org/officeDocument/2006/relationships/hyperlink" Target="https://book.ru/book/952169" TargetMode="External"/><Relationship Id="rId7262" Type="http://schemas.openxmlformats.org/officeDocument/2006/relationships/hyperlink" Target="https://book.ru/book/953749" TargetMode="External"/><Relationship Id="rId8313" Type="http://schemas.openxmlformats.org/officeDocument/2006/relationships/hyperlink" Target="https://book.ru/book/954710" TargetMode="External"/><Relationship Id="rId3458" Type="http://schemas.openxmlformats.org/officeDocument/2006/relationships/hyperlink" Target="https://book.ru/book/928002" TargetMode="External"/><Relationship Id="rId3872" Type="http://schemas.openxmlformats.org/officeDocument/2006/relationships/hyperlink" Target="https://book.ru/book/950249" TargetMode="External"/><Relationship Id="rId4509" Type="http://schemas.openxmlformats.org/officeDocument/2006/relationships/hyperlink" Target="https://book.ru/book/956627" TargetMode="External"/><Relationship Id="rId379" Type="http://schemas.openxmlformats.org/officeDocument/2006/relationships/hyperlink" Target="https://book.ru/book/955266" TargetMode="External"/><Relationship Id="rId793" Type="http://schemas.openxmlformats.org/officeDocument/2006/relationships/hyperlink" Target="https://book.ru/book/950105" TargetMode="External"/><Relationship Id="rId2474" Type="http://schemas.openxmlformats.org/officeDocument/2006/relationships/hyperlink" Target="https://book.ru/book/956901" TargetMode="External"/><Relationship Id="rId3525" Type="http://schemas.openxmlformats.org/officeDocument/2006/relationships/hyperlink" Target="https://book.ru/book/954824" TargetMode="External"/><Relationship Id="rId4923" Type="http://schemas.openxmlformats.org/officeDocument/2006/relationships/hyperlink" Target="https://book.ru/book/943854" TargetMode="External"/><Relationship Id="rId446" Type="http://schemas.openxmlformats.org/officeDocument/2006/relationships/hyperlink" Target="https://book.ru/book/944568" TargetMode="External"/><Relationship Id="rId1076" Type="http://schemas.openxmlformats.org/officeDocument/2006/relationships/hyperlink" Target="https://book.ru/book/940631" TargetMode="External"/><Relationship Id="rId1490" Type="http://schemas.openxmlformats.org/officeDocument/2006/relationships/hyperlink" Target="https://book.ru/book/944252" TargetMode="External"/><Relationship Id="rId2127" Type="http://schemas.openxmlformats.org/officeDocument/2006/relationships/hyperlink" Target="https://book.ru/book/935137" TargetMode="External"/><Relationship Id="rId860" Type="http://schemas.openxmlformats.org/officeDocument/2006/relationships/hyperlink" Target="https://book.ru/book/950426" TargetMode="External"/><Relationship Id="rId1143" Type="http://schemas.openxmlformats.org/officeDocument/2006/relationships/hyperlink" Target="https://book.ru/book/939360" TargetMode="External"/><Relationship Id="rId2541" Type="http://schemas.openxmlformats.org/officeDocument/2006/relationships/hyperlink" Target="https://book.ru/book/950642" TargetMode="External"/><Relationship Id="rId4299" Type="http://schemas.openxmlformats.org/officeDocument/2006/relationships/hyperlink" Target="https://book.ru/book/947546" TargetMode="External"/><Relationship Id="rId5697" Type="http://schemas.openxmlformats.org/officeDocument/2006/relationships/hyperlink" Target="https://book.ru/book/947235" TargetMode="External"/><Relationship Id="rId6748" Type="http://schemas.openxmlformats.org/officeDocument/2006/relationships/hyperlink" Target="https://book.ru/book/934446" TargetMode="External"/><Relationship Id="rId8170" Type="http://schemas.openxmlformats.org/officeDocument/2006/relationships/hyperlink" Target="https://book.ru/book/942456" TargetMode="External"/><Relationship Id="rId513" Type="http://schemas.openxmlformats.org/officeDocument/2006/relationships/hyperlink" Target="https://book.ru/book/955383" TargetMode="External"/><Relationship Id="rId5764" Type="http://schemas.openxmlformats.org/officeDocument/2006/relationships/hyperlink" Target="https://book.ru/book/951745" TargetMode="External"/><Relationship Id="rId6815" Type="http://schemas.openxmlformats.org/officeDocument/2006/relationships/hyperlink" Target="https://book.ru/book/922054" TargetMode="External"/><Relationship Id="rId1210" Type="http://schemas.openxmlformats.org/officeDocument/2006/relationships/hyperlink" Target="https://book.ru/book/944788" TargetMode="External"/><Relationship Id="rId4366" Type="http://schemas.openxmlformats.org/officeDocument/2006/relationships/hyperlink" Target="https://book.ru/book/939959" TargetMode="External"/><Relationship Id="rId4780" Type="http://schemas.openxmlformats.org/officeDocument/2006/relationships/hyperlink" Target="https://book.ru/book/956220" TargetMode="External"/><Relationship Id="rId5417" Type="http://schemas.openxmlformats.org/officeDocument/2006/relationships/hyperlink" Target="https://book.ru/book/943197" TargetMode="External"/><Relationship Id="rId5831" Type="http://schemas.openxmlformats.org/officeDocument/2006/relationships/hyperlink" Target="https://book.ru/book/951713" TargetMode="External"/><Relationship Id="rId3382" Type="http://schemas.openxmlformats.org/officeDocument/2006/relationships/hyperlink" Target="https://book.ru/book/953102" TargetMode="External"/><Relationship Id="rId4019" Type="http://schemas.openxmlformats.org/officeDocument/2006/relationships/hyperlink" Target="https://book.ru/book/940914" TargetMode="External"/><Relationship Id="rId4433" Type="http://schemas.openxmlformats.org/officeDocument/2006/relationships/hyperlink" Target="https://book.ru/book/934915" TargetMode="External"/><Relationship Id="rId7589" Type="http://schemas.openxmlformats.org/officeDocument/2006/relationships/hyperlink" Target="https://book.ru/book/942348" TargetMode="External"/><Relationship Id="rId3035" Type="http://schemas.openxmlformats.org/officeDocument/2006/relationships/hyperlink" Target="https://book.ru/book/953122" TargetMode="External"/><Relationship Id="rId4500" Type="http://schemas.openxmlformats.org/officeDocument/2006/relationships/hyperlink" Target="https://book.ru/book/943173" TargetMode="External"/><Relationship Id="rId7656" Type="http://schemas.openxmlformats.org/officeDocument/2006/relationships/hyperlink" Target="https://book.ru/book/951092" TargetMode="External"/><Relationship Id="rId370" Type="http://schemas.openxmlformats.org/officeDocument/2006/relationships/hyperlink" Target="https://book.ru/book/935965" TargetMode="External"/><Relationship Id="rId2051" Type="http://schemas.openxmlformats.org/officeDocument/2006/relationships/hyperlink" Target="https://book.ru/book/936063" TargetMode="External"/><Relationship Id="rId3102" Type="http://schemas.openxmlformats.org/officeDocument/2006/relationships/hyperlink" Target="https://book.ru/book/951828" TargetMode="External"/><Relationship Id="rId6258" Type="http://schemas.openxmlformats.org/officeDocument/2006/relationships/hyperlink" Target="https://book.ru/book/950953" TargetMode="External"/><Relationship Id="rId7309" Type="http://schemas.openxmlformats.org/officeDocument/2006/relationships/hyperlink" Target="https://book.ru/book/947051" TargetMode="External"/><Relationship Id="rId5274" Type="http://schemas.openxmlformats.org/officeDocument/2006/relationships/hyperlink" Target="https://book.ru/book/953957" TargetMode="External"/><Relationship Id="rId6325" Type="http://schemas.openxmlformats.org/officeDocument/2006/relationships/hyperlink" Target="https://book.ru/book/938794" TargetMode="External"/><Relationship Id="rId6672" Type="http://schemas.openxmlformats.org/officeDocument/2006/relationships/hyperlink" Target="https://book.ru/book/951021" TargetMode="External"/><Relationship Id="rId7723" Type="http://schemas.openxmlformats.org/officeDocument/2006/relationships/hyperlink" Target="https://book.ru/book/933994" TargetMode="External"/><Relationship Id="rId2868" Type="http://schemas.openxmlformats.org/officeDocument/2006/relationships/hyperlink" Target="https://book.ru/book/954841" TargetMode="External"/><Relationship Id="rId3919" Type="http://schemas.openxmlformats.org/officeDocument/2006/relationships/hyperlink" Target="https://book.ru/book/948834" TargetMode="External"/><Relationship Id="rId1884" Type="http://schemas.openxmlformats.org/officeDocument/2006/relationships/hyperlink" Target="https://book.ru/book/945804" TargetMode="External"/><Relationship Id="rId2935" Type="http://schemas.openxmlformats.org/officeDocument/2006/relationships/hyperlink" Target="https://book.ru/book/946346" TargetMode="External"/><Relationship Id="rId4290" Type="http://schemas.openxmlformats.org/officeDocument/2006/relationships/hyperlink" Target="https://book.ru/book/941149" TargetMode="External"/><Relationship Id="rId5341" Type="http://schemas.openxmlformats.org/officeDocument/2006/relationships/hyperlink" Target="https://book.ru/book/952776" TargetMode="External"/><Relationship Id="rId8497" Type="http://schemas.openxmlformats.org/officeDocument/2006/relationships/hyperlink" Target="https://book.ru/book/927642" TargetMode="External"/><Relationship Id="rId907" Type="http://schemas.openxmlformats.org/officeDocument/2006/relationships/hyperlink" Target="https://book.ru/book/956987" TargetMode="External"/><Relationship Id="rId1537" Type="http://schemas.openxmlformats.org/officeDocument/2006/relationships/hyperlink" Target="https://book.ru/book/955561" TargetMode="External"/><Relationship Id="rId1951" Type="http://schemas.openxmlformats.org/officeDocument/2006/relationships/hyperlink" Target="https://book.ru/book/953912" TargetMode="External"/><Relationship Id="rId7099" Type="http://schemas.openxmlformats.org/officeDocument/2006/relationships/hyperlink" Target="https://book.ru/book/950312" TargetMode="External"/><Relationship Id="rId8564" Type="http://schemas.openxmlformats.org/officeDocument/2006/relationships/hyperlink" Target="https://book.ru/book/931346" TargetMode="External"/><Relationship Id="rId1604" Type="http://schemas.openxmlformats.org/officeDocument/2006/relationships/hyperlink" Target="https://book.ru/book/946233" TargetMode="External"/><Relationship Id="rId4010" Type="http://schemas.openxmlformats.org/officeDocument/2006/relationships/hyperlink" Target="https://book.ru/book/939747" TargetMode="External"/><Relationship Id="rId7166" Type="http://schemas.openxmlformats.org/officeDocument/2006/relationships/hyperlink" Target="https://book.ru/book/943707" TargetMode="External"/><Relationship Id="rId7580" Type="http://schemas.openxmlformats.org/officeDocument/2006/relationships/hyperlink" Target="https://book.ru/book/939661" TargetMode="External"/><Relationship Id="rId8217" Type="http://schemas.openxmlformats.org/officeDocument/2006/relationships/hyperlink" Target="https://book.ru/book/952059" TargetMode="External"/><Relationship Id="rId6182" Type="http://schemas.openxmlformats.org/officeDocument/2006/relationships/hyperlink" Target="https://book.ru/book/956621" TargetMode="External"/><Relationship Id="rId7233" Type="http://schemas.openxmlformats.org/officeDocument/2006/relationships/hyperlink" Target="https://book.ru/book/955636" TargetMode="External"/><Relationship Id="rId697" Type="http://schemas.openxmlformats.org/officeDocument/2006/relationships/hyperlink" Target="https://book.ru/book/949908" TargetMode="External"/><Relationship Id="rId2378" Type="http://schemas.openxmlformats.org/officeDocument/2006/relationships/hyperlink" Target="https://book.ru/book/934814" TargetMode="External"/><Relationship Id="rId3429" Type="http://schemas.openxmlformats.org/officeDocument/2006/relationships/hyperlink" Target="https://book.ru/book/953451" TargetMode="External"/><Relationship Id="rId3776" Type="http://schemas.openxmlformats.org/officeDocument/2006/relationships/hyperlink" Target="https://book.ru/book/955617" TargetMode="External"/><Relationship Id="rId4827" Type="http://schemas.openxmlformats.org/officeDocument/2006/relationships/hyperlink" Target="https://book.ru/book/950445" TargetMode="External"/><Relationship Id="rId2792" Type="http://schemas.openxmlformats.org/officeDocument/2006/relationships/hyperlink" Target="https://book.ru/book/940421" TargetMode="External"/><Relationship Id="rId3843" Type="http://schemas.openxmlformats.org/officeDocument/2006/relationships/hyperlink" Target="https://book.ru/book/952470" TargetMode="External"/><Relationship Id="rId6999" Type="http://schemas.openxmlformats.org/officeDocument/2006/relationships/hyperlink" Target="https://book.ru/book/935339" TargetMode="External"/><Relationship Id="rId7300" Type="http://schemas.openxmlformats.org/officeDocument/2006/relationships/hyperlink" Target="https://book.ru/book/954215" TargetMode="External"/><Relationship Id="rId764" Type="http://schemas.openxmlformats.org/officeDocument/2006/relationships/hyperlink" Target="https://book.ru/book/942946" TargetMode="External"/><Relationship Id="rId1394" Type="http://schemas.openxmlformats.org/officeDocument/2006/relationships/hyperlink" Target="https://book.ru/book/953187" TargetMode="External"/><Relationship Id="rId2445" Type="http://schemas.openxmlformats.org/officeDocument/2006/relationships/hyperlink" Target="https://book.ru/book/953598" TargetMode="External"/><Relationship Id="rId3910" Type="http://schemas.openxmlformats.org/officeDocument/2006/relationships/hyperlink" Target="https://book.ru/book/947671" TargetMode="External"/><Relationship Id="rId417" Type="http://schemas.openxmlformats.org/officeDocument/2006/relationships/hyperlink" Target="https://book.ru/book/940124" TargetMode="External"/><Relationship Id="rId831" Type="http://schemas.openxmlformats.org/officeDocument/2006/relationships/hyperlink" Target="https://book.ru/book/956982" TargetMode="External"/><Relationship Id="rId1047" Type="http://schemas.openxmlformats.org/officeDocument/2006/relationships/hyperlink" Target="https://book.ru/book/951441" TargetMode="External"/><Relationship Id="rId1461" Type="http://schemas.openxmlformats.org/officeDocument/2006/relationships/hyperlink" Target="https://book.ru/book/956644" TargetMode="External"/><Relationship Id="rId2512" Type="http://schemas.openxmlformats.org/officeDocument/2006/relationships/hyperlink" Target="https://book.ru/book/955893" TargetMode="External"/><Relationship Id="rId5668" Type="http://schemas.openxmlformats.org/officeDocument/2006/relationships/hyperlink" Target="https://book.ru/book/950648" TargetMode="External"/><Relationship Id="rId6719" Type="http://schemas.openxmlformats.org/officeDocument/2006/relationships/hyperlink" Target="https://book.ru/book/954615" TargetMode="External"/><Relationship Id="rId8074" Type="http://schemas.openxmlformats.org/officeDocument/2006/relationships/hyperlink" Target="https://book.ru/book/955247" TargetMode="External"/><Relationship Id="rId1114" Type="http://schemas.openxmlformats.org/officeDocument/2006/relationships/hyperlink" Target="https://book.ru/book/941560" TargetMode="External"/><Relationship Id="rId4684" Type="http://schemas.openxmlformats.org/officeDocument/2006/relationships/hyperlink" Target="https://book.ru/book/953867" TargetMode="External"/><Relationship Id="rId5735" Type="http://schemas.openxmlformats.org/officeDocument/2006/relationships/hyperlink" Target="https://book.ru/book/948614" TargetMode="External"/><Relationship Id="rId7090" Type="http://schemas.openxmlformats.org/officeDocument/2006/relationships/hyperlink" Target="https://book.ru/book/951804" TargetMode="External"/><Relationship Id="rId8141" Type="http://schemas.openxmlformats.org/officeDocument/2006/relationships/hyperlink" Target="https://book.ru/book/953681" TargetMode="External"/><Relationship Id="rId3286" Type="http://schemas.openxmlformats.org/officeDocument/2006/relationships/hyperlink" Target="https://book.ru/book/942055" TargetMode="External"/><Relationship Id="rId4337" Type="http://schemas.openxmlformats.org/officeDocument/2006/relationships/hyperlink" Target="https://book.ru/book/949877" TargetMode="External"/><Relationship Id="rId3353" Type="http://schemas.openxmlformats.org/officeDocument/2006/relationships/hyperlink" Target="https://book.ru/book/922380" TargetMode="External"/><Relationship Id="rId4751" Type="http://schemas.openxmlformats.org/officeDocument/2006/relationships/hyperlink" Target="https://book.ru/book/950257" TargetMode="External"/><Relationship Id="rId5802" Type="http://schemas.openxmlformats.org/officeDocument/2006/relationships/hyperlink" Target="https://book.ru/book/954548" TargetMode="External"/><Relationship Id="rId274" Type="http://schemas.openxmlformats.org/officeDocument/2006/relationships/hyperlink" Target="https://book.ru/book/956864" TargetMode="External"/><Relationship Id="rId3006" Type="http://schemas.openxmlformats.org/officeDocument/2006/relationships/hyperlink" Target="https://book.ru/book/939222" TargetMode="External"/><Relationship Id="rId4404" Type="http://schemas.openxmlformats.org/officeDocument/2006/relationships/hyperlink" Target="https://book.ru/book/945899" TargetMode="External"/><Relationship Id="rId7974" Type="http://schemas.openxmlformats.org/officeDocument/2006/relationships/hyperlink" Target="https://book.ru/book/943767" TargetMode="External"/><Relationship Id="rId3420" Type="http://schemas.openxmlformats.org/officeDocument/2006/relationships/hyperlink" Target="https://book.ru/book/955910" TargetMode="External"/><Relationship Id="rId6576" Type="http://schemas.openxmlformats.org/officeDocument/2006/relationships/hyperlink" Target="https://book.ru/book/932239" TargetMode="External"/><Relationship Id="rId6990" Type="http://schemas.openxmlformats.org/officeDocument/2006/relationships/hyperlink" Target="https://book.ru/book/941794" TargetMode="External"/><Relationship Id="rId7627" Type="http://schemas.openxmlformats.org/officeDocument/2006/relationships/hyperlink" Target="https://book.ru/book/943640" TargetMode="External"/><Relationship Id="rId341" Type="http://schemas.openxmlformats.org/officeDocument/2006/relationships/hyperlink" Target="https://book.ru/book/953100" TargetMode="External"/><Relationship Id="rId2022" Type="http://schemas.openxmlformats.org/officeDocument/2006/relationships/hyperlink" Target="https://book.ru/book/949269" TargetMode="External"/><Relationship Id="rId5178" Type="http://schemas.openxmlformats.org/officeDocument/2006/relationships/hyperlink" Target="https://book.ru/book/943251" TargetMode="External"/><Relationship Id="rId5592" Type="http://schemas.openxmlformats.org/officeDocument/2006/relationships/hyperlink" Target="https://book.ru/book/935738" TargetMode="External"/><Relationship Id="rId6229" Type="http://schemas.openxmlformats.org/officeDocument/2006/relationships/hyperlink" Target="https://book.ru/book/942697" TargetMode="External"/><Relationship Id="rId6643" Type="http://schemas.openxmlformats.org/officeDocument/2006/relationships/hyperlink" Target="https://book.ru/book/952145" TargetMode="External"/><Relationship Id="rId1788" Type="http://schemas.openxmlformats.org/officeDocument/2006/relationships/hyperlink" Target="https://book.ru/book/952788" TargetMode="External"/><Relationship Id="rId2839" Type="http://schemas.openxmlformats.org/officeDocument/2006/relationships/hyperlink" Target="https://book.ru/book/952298" TargetMode="External"/><Relationship Id="rId4194" Type="http://schemas.openxmlformats.org/officeDocument/2006/relationships/hyperlink" Target="https://book.ru/book/956296" TargetMode="External"/><Relationship Id="rId5245" Type="http://schemas.openxmlformats.org/officeDocument/2006/relationships/hyperlink" Target="https://book.ru/book/952128" TargetMode="External"/><Relationship Id="rId6710" Type="http://schemas.openxmlformats.org/officeDocument/2006/relationships/hyperlink" Target="https://book.ru/book/942491" TargetMode="External"/><Relationship Id="rId4261" Type="http://schemas.openxmlformats.org/officeDocument/2006/relationships/hyperlink" Target="https://book.ru/book/956210" TargetMode="External"/><Relationship Id="rId5312" Type="http://schemas.openxmlformats.org/officeDocument/2006/relationships/hyperlink" Target="https://book.ru/book/956837" TargetMode="External"/><Relationship Id="rId8468" Type="http://schemas.openxmlformats.org/officeDocument/2006/relationships/hyperlink" Target="https://book.ru/book/950611" TargetMode="External"/><Relationship Id="rId1508" Type="http://schemas.openxmlformats.org/officeDocument/2006/relationships/hyperlink" Target="https://book.ru/book/940697" TargetMode="External"/><Relationship Id="rId1855" Type="http://schemas.openxmlformats.org/officeDocument/2006/relationships/hyperlink" Target="https://book.ru/book/942493" TargetMode="External"/><Relationship Id="rId2906" Type="http://schemas.openxmlformats.org/officeDocument/2006/relationships/hyperlink" Target="https://book.ru/book/943302" TargetMode="External"/><Relationship Id="rId7484" Type="http://schemas.openxmlformats.org/officeDocument/2006/relationships/hyperlink" Target="https://book.ru/book/940402" TargetMode="External"/><Relationship Id="rId8535" Type="http://schemas.openxmlformats.org/officeDocument/2006/relationships/hyperlink" Target="https://book.ru/book/952328" TargetMode="External"/><Relationship Id="rId1922" Type="http://schemas.openxmlformats.org/officeDocument/2006/relationships/hyperlink" Target="https://book.ru/book/951538" TargetMode="External"/><Relationship Id="rId6086" Type="http://schemas.openxmlformats.org/officeDocument/2006/relationships/hyperlink" Target="https://book.ru/book/934606" TargetMode="External"/><Relationship Id="rId7137" Type="http://schemas.openxmlformats.org/officeDocument/2006/relationships/hyperlink" Target="https://book.ru/book/953929" TargetMode="External"/><Relationship Id="rId7551" Type="http://schemas.openxmlformats.org/officeDocument/2006/relationships/hyperlink" Target="https://book.ru/book/947863" TargetMode="External"/><Relationship Id="rId2696" Type="http://schemas.openxmlformats.org/officeDocument/2006/relationships/hyperlink" Target="https://book.ru/book/949851" TargetMode="External"/><Relationship Id="rId3747" Type="http://schemas.openxmlformats.org/officeDocument/2006/relationships/hyperlink" Target="https://book.ru/book/940254" TargetMode="External"/><Relationship Id="rId6153" Type="http://schemas.openxmlformats.org/officeDocument/2006/relationships/hyperlink" Target="https://book.ru/book/938730" TargetMode="External"/><Relationship Id="rId7204" Type="http://schemas.openxmlformats.org/officeDocument/2006/relationships/hyperlink" Target="https://book.ru/book/932707" TargetMode="External"/><Relationship Id="rId668" Type="http://schemas.openxmlformats.org/officeDocument/2006/relationships/hyperlink" Target="https://book.ru/book/951964" TargetMode="External"/><Relationship Id="rId1298" Type="http://schemas.openxmlformats.org/officeDocument/2006/relationships/hyperlink" Target="https://book.ru/book/921999" TargetMode="External"/><Relationship Id="rId2349" Type="http://schemas.openxmlformats.org/officeDocument/2006/relationships/hyperlink" Target="https://book.ru/book/953733" TargetMode="External"/><Relationship Id="rId2763" Type="http://schemas.openxmlformats.org/officeDocument/2006/relationships/hyperlink" Target="https://book.ru/book/939588" TargetMode="External"/><Relationship Id="rId3814" Type="http://schemas.openxmlformats.org/officeDocument/2006/relationships/hyperlink" Target="https://book.ru/book/942866" TargetMode="External"/><Relationship Id="rId6220" Type="http://schemas.openxmlformats.org/officeDocument/2006/relationships/hyperlink" Target="https://book.ru/book/939083" TargetMode="External"/><Relationship Id="rId735" Type="http://schemas.openxmlformats.org/officeDocument/2006/relationships/hyperlink" Target="https://book.ru/book/935186" TargetMode="External"/><Relationship Id="rId1365" Type="http://schemas.openxmlformats.org/officeDocument/2006/relationships/hyperlink" Target="https://book.ru/book/951992" TargetMode="External"/><Relationship Id="rId2416" Type="http://schemas.openxmlformats.org/officeDocument/2006/relationships/hyperlink" Target="https://book.ru/book/956633" TargetMode="External"/><Relationship Id="rId8392" Type="http://schemas.openxmlformats.org/officeDocument/2006/relationships/hyperlink" Target="https://book.ru/book/955880" TargetMode="External"/><Relationship Id="rId1018" Type="http://schemas.openxmlformats.org/officeDocument/2006/relationships/hyperlink" Target="https://book.ru/book/953889" TargetMode="External"/><Relationship Id="rId1432" Type="http://schemas.openxmlformats.org/officeDocument/2006/relationships/hyperlink" Target="https://book.ru/book/943647" TargetMode="External"/><Relationship Id="rId2830" Type="http://schemas.openxmlformats.org/officeDocument/2006/relationships/hyperlink" Target="https://book.ru/book/950745" TargetMode="External"/><Relationship Id="rId4588" Type="http://schemas.openxmlformats.org/officeDocument/2006/relationships/hyperlink" Target="https://book.ru/book/934677" TargetMode="External"/><Relationship Id="rId5639" Type="http://schemas.openxmlformats.org/officeDocument/2006/relationships/hyperlink" Target="https://book.ru/book/954634" TargetMode="External"/><Relationship Id="rId5986" Type="http://schemas.openxmlformats.org/officeDocument/2006/relationships/hyperlink" Target="https://book.ru/book/948813" TargetMode="External"/><Relationship Id="rId8045" Type="http://schemas.openxmlformats.org/officeDocument/2006/relationships/hyperlink" Target="https://book.ru/book/943429" TargetMode="External"/><Relationship Id="rId71" Type="http://schemas.openxmlformats.org/officeDocument/2006/relationships/hyperlink" Target="https://book.ru/book/952063" TargetMode="External"/><Relationship Id="rId802" Type="http://schemas.openxmlformats.org/officeDocument/2006/relationships/hyperlink" Target="https://book.ru/book/945212" TargetMode="External"/><Relationship Id="rId7061" Type="http://schemas.openxmlformats.org/officeDocument/2006/relationships/hyperlink" Target="https://book.ru/book/946232" TargetMode="External"/><Relationship Id="rId8112" Type="http://schemas.openxmlformats.org/officeDocument/2006/relationships/hyperlink" Target="https://book.ru/book/953070" TargetMode="External"/><Relationship Id="rId4655" Type="http://schemas.openxmlformats.org/officeDocument/2006/relationships/hyperlink" Target="https://book.ru/book/936878" TargetMode="External"/><Relationship Id="rId5706" Type="http://schemas.openxmlformats.org/officeDocument/2006/relationships/hyperlink" Target="https://book.ru/book/953563" TargetMode="External"/><Relationship Id="rId178" Type="http://schemas.openxmlformats.org/officeDocument/2006/relationships/hyperlink" Target="https://book.ru/book/944830" TargetMode="External"/><Relationship Id="rId3257" Type="http://schemas.openxmlformats.org/officeDocument/2006/relationships/hyperlink" Target="https://book.ru/book/950689" TargetMode="External"/><Relationship Id="rId3671" Type="http://schemas.openxmlformats.org/officeDocument/2006/relationships/hyperlink" Target="https://book.ru/book/942482" TargetMode="External"/><Relationship Id="rId4308" Type="http://schemas.openxmlformats.org/officeDocument/2006/relationships/hyperlink" Target="https://book.ru/book/947036" TargetMode="External"/><Relationship Id="rId4722" Type="http://schemas.openxmlformats.org/officeDocument/2006/relationships/hyperlink" Target="https://book.ru/book/934887" TargetMode="External"/><Relationship Id="rId7878" Type="http://schemas.openxmlformats.org/officeDocument/2006/relationships/hyperlink" Target="https://book.ru/book/939546" TargetMode="External"/><Relationship Id="rId592" Type="http://schemas.openxmlformats.org/officeDocument/2006/relationships/hyperlink" Target="https://book.ru/book/952838" TargetMode="External"/><Relationship Id="rId2273" Type="http://schemas.openxmlformats.org/officeDocument/2006/relationships/hyperlink" Target="https://book.ru/book/956729" TargetMode="External"/><Relationship Id="rId3324" Type="http://schemas.openxmlformats.org/officeDocument/2006/relationships/hyperlink" Target="https://book.ru/book/939457" TargetMode="External"/><Relationship Id="rId6894" Type="http://schemas.openxmlformats.org/officeDocument/2006/relationships/hyperlink" Target="https://book.ru/book/950570" TargetMode="External"/><Relationship Id="rId7945" Type="http://schemas.openxmlformats.org/officeDocument/2006/relationships/hyperlink" Target="https://book.ru/book/942350" TargetMode="External"/><Relationship Id="rId245" Type="http://schemas.openxmlformats.org/officeDocument/2006/relationships/hyperlink" Target="https://book.ru/book/951539" TargetMode="External"/><Relationship Id="rId2340" Type="http://schemas.openxmlformats.org/officeDocument/2006/relationships/hyperlink" Target="https://book.ru/book/945897" TargetMode="External"/><Relationship Id="rId5496" Type="http://schemas.openxmlformats.org/officeDocument/2006/relationships/hyperlink" Target="https://book.ru/book/934775" TargetMode="External"/><Relationship Id="rId6547" Type="http://schemas.openxmlformats.org/officeDocument/2006/relationships/hyperlink" Target="https://book.ru/book/952702" TargetMode="External"/><Relationship Id="rId312" Type="http://schemas.openxmlformats.org/officeDocument/2006/relationships/hyperlink" Target="https://book.ru/book/954862" TargetMode="External"/><Relationship Id="rId4098" Type="http://schemas.openxmlformats.org/officeDocument/2006/relationships/hyperlink" Target="https://book.ru/book/955301" TargetMode="External"/><Relationship Id="rId5149" Type="http://schemas.openxmlformats.org/officeDocument/2006/relationships/hyperlink" Target="https://book.ru/book/954244" TargetMode="External"/><Relationship Id="rId5563" Type="http://schemas.openxmlformats.org/officeDocument/2006/relationships/hyperlink" Target="https://book.ru/book/944766" TargetMode="External"/><Relationship Id="rId6961" Type="http://schemas.openxmlformats.org/officeDocument/2006/relationships/hyperlink" Target="https://book.ru/book/947518" TargetMode="External"/><Relationship Id="rId4165" Type="http://schemas.openxmlformats.org/officeDocument/2006/relationships/hyperlink" Target="https://book.ru/book/948668" TargetMode="External"/><Relationship Id="rId5216" Type="http://schemas.openxmlformats.org/officeDocument/2006/relationships/hyperlink" Target="https://book.ru/book/929665" TargetMode="External"/><Relationship Id="rId6614" Type="http://schemas.openxmlformats.org/officeDocument/2006/relationships/hyperlink" Target="https://book.ru/book/949600" TargetMode="External"/><Relationship Id="rId1759" Type="http://schemas.openxmlformats.org/officeDocument/2006/relationships/hyperlink" Target="https://book.ru/book/954016" TargetMode="External"/><Relationship Id="rId3181" Type="http://schemas.openxmlformats.org/officeDocument/2006/relationships/hyperlink" Target="https://book.ru/book/936980" TargetMode="External"/><Relationship Id="rId5630" Type="http://schemas.openxmlformats.org/officeDocument/2006/relationships/hyperlink" Target="https://book.ru/book/929685" TargetMode="External"/><Relationship Id="rId1826" Type="http://schemas.openxmlformats.org/officeDocument/2006/relationships/hyperlink" Target="https://book.ru/book/940218" TargetMode="External"/><Relationship Id="rId4232" Type="http://schemas.openxmlformats.org/officeDocument/2006/relationships/hyperlink" Target="https://book.ru/book/955584" TargetMode="External"/><Relationship Id="rId7388" Type="http://schemas.openxmlformats.org/officeDocument/2006/relationships/hyperlink" Target="https://book.ru/book/945681" TargetMode="External"/><Relationship Id="rId8439" Type="http://schemas.openxmlformats.org/officeDocument/2006/relationships/hyperlink" Target="https://book.ru/book/939730" TargetMode="External"/><Relationship Id="rId3998" Type="http://schemas.openxmlformats.org/officeDocument/2006/relationships/hyperlink" Target="https://book.ru/book/932610" TargetMode="External"/><Relationship Id="rId7455" Type="http://schemas.openxmlformats.org/officeDocument/2006/relationships/hyperlink" Target="https://book.ru/book/949542" TargetMode="External"/><Relationship Id="rId8506" Type="http://schemas.openxmlformats.org/officeDocument/2006/relationships/hyperlink" Target="https://book.ru/book/950111" TargetMode="External"/><Relationship Id="rId6057" Type="http://schemas.openxmlformats.org/officeDocument/2006/relationships/hyperlink" Target="https://book.ru/book/933681" TargetMode="External"/><Relationship Id="rId6471" Type="http://schemas.openxmlformats.org/officeDocument/2006/relationships/hyperlink" Target="https://book.ru/book/938983" TargetMode="External"/><Relationship Id="rId7108" Type="http://schemas.openxmlformats.org/officeDocument/2006/relationships/hyperlink" Target="https://book.ru/book/949364" TargetMode="External"/><Relationship Id="rId7522" Type="http://schemas.openxmlformats.org/officeDocument/2006/relationships/hyperlink" Target="https://book.ru/book/935568" TargetMode="External"/><Relationship Id="rId986" Type="http://schemas.openxmlformats.org/officeDocument/2006/relationships/hyperlink" Target="https://book.ru/book/944660" TargetMode="External"/><Relationship Id="rId2667" Type="http://schemas.openxmlformats.org/officeDocument/2006/relationships/hyperlink" Target="https://book.ru/book/952734" TargetMode="External"/><Relationship Id="rId3718" Type="http://schemas.openxmlformats.org/officeDocument/2006/relationships/hyperlink" Target="https://book.ru/book/956863" TargetMode="External"/><Relationship Id="rId5073" Type="http://schemas.openxmlformats.org/officeDocument/2006/relationships/hyperlink" Target="https://book.ru/book/933810" TargetMode="External"/><Relationship Id="rId6124" Type="http://schemas.openxmlformats.org/officeDocument/2006/relationships/hyperlink" Target="https://book.ru/book/949535" TargetMode="External"/><Relationship Id="rId639" Type="http://schemas.openxmlformats.org/officeDocument/2006/relationships/hyperlink" Target="https://book.ru/book/952440" TargetMode="External"/><Relationship Id="rId1269" Type="http://schemas.openxmlformats.org/officeDocument/2006/relationships/hyperlink" Target="https://book.ru/book/956211" TargetMode="External"/><Relationship Id="rId5140" Type="http://schemas.openxmlformats.org/officeDocument/2006/relationships/hyperlink" Target="https://book.ru/book/939496" TargetMode="External"/><Relationship Id="rId8296" Type="http://schemas.openxmlformats.org/officeDocument/2006/relationships/hyperlink" Target="https://book.ru/book/954831" TargetMode="External"/><Relationship Id="rId1683" Type="http://schemas.openxmlformats.org/officeDocument/2006/relationships/hyperlink" Target="https://book.ru/book/954139" TargetMode="External"/><Relationship Id="rId2734" Type="http://schemas.openxmlformats.org/officeDocument/2006/relationships/hyperlink" Target="https://book.ru/book/947402" TargetMode="External"/><Relationship Id="rId706" Type="http://schemas.openxmlformats.org/officeDocument/2006/relationships/hyperlink" Target="https://book.ru/book/938897" TargetMode="External"/><Relationship Id="rId1336" Type="http://schemas.openxmlformats.org/officeDocument/2006/relationships/hyperlink" Target="https://book.ru/book/944080" TargetMode="External"/><Relationship Id="rId1750" Type="http://schemas.openxmlformats.org/officeDocument/2006/relationships/hyperlink" Target="https://book.ru/book/951710" TargetMode="External"/><Relationship Id="rId2801" Type="http://schemas.openxmlformats.org/officeDocument/2006/relationships/hyperlink" Target="https://book.ru/book/949669" TargetMode="External"/><Relationship Id="rId5957" Type="http://schemas.openxmlformats.org/officeDocument/2006/relationships/hyperlink" Target="https://book.ru/book/955263" TargetMode="External"/><Relationship Id="rId8016" Type="http://schemas.openxmlformats.org/officeDocument/2006/relationships/hyperlink" Target="https://book.ru/book/952889" TargetMode="External"/><Relationship Id="rId8363" Type="http://schemas.openxmlformats.org/officeDocument/2006/relationships/hyperlink" Target="https://book.ru/book/951734" TargetMode="External"/><Relationship Id="rId42" Type="http://schemas.openxmlformats.org/officeDocument/2006/relationships/hyperlink" Target="https://book.ru/book/953847" TargetMode="External"/><Relationship Id="rId1403" Type="http://schemas.openxmlformats.org/officeDocument/2006/relationships/hyperlink" Target="https://book.ru/book/934149" TargetMode="External"/><Relationship Id="rId4559" Type="http://schemas.openxmlformats.org/officeDocument/2006/relationships/hyperlink" Target="https://book.ru/book/951028" TargetMode="External"/><Relationship Id="rId4973" Type="http://schemas.openxmlformats.org/officeDocument/2006/relationships/hyperlink" Target="https://book.ru/book/951753" TargetMode="External"/><Relationship Id="rId8430" Type="http://schemas.openxmlformats.org/officeDocument/2006/relationships/hyperlink" Target="https://book.ru/book/944687" TargetMode="External"/><Relationship Id="rId3575" Type="http://schemas.openxmlformats.org/officeDocument/2006/relationships/hyperlink" Target="https://book.ru/book/945819" TargetMode="External"/><Relationship Id="rId4626" Type="http://schemas.openxmlformats.org/officeDocument/2006/relationships/hyperlink" Target="https://book.ru/book/952848" TargetMode="External"/><Relationship Id="rId7032" Type="http://schemas.openxmlformats.org/officeDocument/2006/relationships/hyperlink" Target="https://book.ru/book/956300" TargetMode="External"/><Relationship Id="rId496" Type="http://schemas.openxmlformats.org/officeDocument/2006/relationships/hyperlink" Target="https://book.ru/book/945800" TargetMode="External"/><Relationship Id="rId2177" Type="http://schemas.openxmlformats.org/officeDocument/2006/relationships/hyperlink" Target="https://book.ru/book/941480" TargetMode="External"/><Relationship Id="rId2591" Type="http://schemas.openxmlformats.org/officeDocument/2006/relationships/hyperlink" Target="https://book.ru/book/936072" TargetMode="External"/><Relationship Id="rId3228" Type="http://schemas.openxmlformats.org/officeDocument/2006/relationships/hyperlink" Target="https://book.ru/book/951848" TargetMode="External"/><Relationship Id="rId3642" Type="http://schemas.openxmlformats.org/officeDocument/2006/relationships/hyperlink" Target="https://book.ru/book/950973" TargetMode="External"/><Relationship Id="rId6798" Type="http://schemas.openxmlformats.org/officeDocument/2006/relationships/hyperlink" Target="https://book.ru/book/949545" TargetMode="External"/><Relationship Id="rId7849" Type="http://schemas.openxmlformats.org/officeDocument/2006/relationships/hyperlink" Target="https://book.ru/book/949700" TargetMode="External"/><Relationship Id="rId149" Type="http://schemas.openxmlformats.org/officeDocument/2006/relationships/hyperlink" Target="https://book.ru/book/954221" TargetMode="External"/><Relationship Id="rId563" Type="http://schemas.openxmlformats.org/officeDocument/2006/relationships/hyperlink" Target="https://book.ru/book/952820" TargetMode="External"/><Relationship Id="rId1193" Type="http://schemas.openxmlformats.org/officeDocument/2006/relationships/hyperlink" Target="https://book.ru/book/946350" TargetMode="External"/><Relationship Id="rId2244" Type="http://schemas.openxmlformats.org/officeDocument/2006/relationships/hyperlink" Target="https://book.ru/book/934555" TargetMode="External"/><Relationship Id="rId216" Type="http://schemas.openxmlformats.org/officeDocument/2006/relationships/hyperlink" Target="https://book.ru/book/941612" TargetMode="External"/><Relationship Id="rId1260" Type="http://schemas.openxmlformats.org/officeDocument/2006/relationships/hyperlink" Target="https://book.ru/book/954417" TargetMode="External"/><Relationship Id="rId6865" Type="http://schemas.openxmlformats.org/officeDocument/2006/relationships/hyperlink" Target="https://book.ru/book/945950" TargetMode="External"/><Relationship Id="rId7916" Type="http://schemas.openxmlformats.org/officeDocument/2006/relationships/hyperlink" Target="https://book.ru/book/953428" TargetMode="External"/><Relationship Id="rId630" Type="http://schemas.openxmlformats.org/officeDocument/2006/relationships/hyperlink" Target="https://book.ru/book/955359" TargetMode="External"/><Relationship Id="rId2311" Type="http://schemas.openxmlformats.org/officeDocument/2006/relationships/hyperlink" Target="https://book.ru/book/955573" TargetMode="External"/><Relationship Id="rId4069" Type="http://schemas.openxmlformats.org/officeDocument/2006/relationships/hyperlink" Target="https://book.ru/book/954255" TargetMode="External"/><Relationship Id="rId5467" Type="http://schemas.openxmlformats.org/officeDocument/2006/relationships/hyperlink" Target="https://book.ru/book/953678" TargetMode="External"/><Relationship Id="rId5881" Type="http://schemas.openxmlformats.org/officeDocument/2006/relationships/hyperlink" Target="https://book.ru/book/956635" TargetMode="External"/><Relationship Id="rId6518" Type="http://schemas.openxmlformats.org/officeDocument/2006/relationships/hyperlink" Target="https://book.ru/book/950700" TargetMode="External"/><Relationship Id="rId6932" Type="http://schemas.openxmlformats.org/officeDocument/2006/relationships/hyperlink" Target="https://book.ru/book/941962" TargetMode="External"/><Relationship Id="rId4483" Type="http://schemas.openxmlformats.org/officeDocument/2006/relationships/hyperlink" Target="https://book.ru/book/950451" TargetMode="External"/><Relationship Id="rId5534" Type="http://schemas.openxmlformats.org/officeDocument/2006/relationships/hyperlink" Target="https://book.ru/book/956966" TargetMode="External"/><Relationship Id="rId3085" Type="http://schemas.openxmlformats.org/officeDocument/2006/relationships/hyperlink" Target="https://book.ru/book/953720" TargetMode="External"/><Relationship Id="rId4136" Type="http://schemas.openxmlformats.org/officeDocument/2006/relationships/hyperlink" Target="https://book.ru/book/952946" TargetMode="External"/><Relationship Id="rId4550" Type="http://schemas.openxmlformats.org/officeDocument/2006/relationships/hyperlink" Target="https://book.ru/book/951096" TargetMode="External"/><Relationship Id="rId5601" Type="http://schemas.openxmlformats.org/officeDocument/2006/relationships/hyperlink" Target="https://book.ru/book/940330" TargetMode="External"/><Relationship Id="rId3152" Type="http://schemas.openxmlformats.org/officeDocument/2006/relationships/hyperlink" Target="https://book.ru/book/932932" TargetMode="External"/><Relationship Id="rId4203" Type="http://schemas.openxmlformats.org/officeDocument/2006/relationships/hyperlink" Target="https://book.ru/book/952925" TargetMode="External"/><Relationship Id="rId7359" Type="http://schemas.openxmlformats.org/officeDocument/2006/relationships/hyperlink" Target="https://book.ru/book/932265" TargetMode="External"/><Relationship Id="rId7773" Type="http://schemas.openxmlformats.org/officeDocument/2006/relationships/hyperlink" Target="https://book.ru/book/942355" TargetMode="External"/><Relationship Id="rId6375" Type="http://schemas.openxmlformats.org/officeDocument/2006/relationships/hyperlink" Target="https://book.ru/book/945908" TargetMode="External"/><Relationship Id="rId7426" Type="http://schemas.openxmlformats.org/officeDocument/2006/relationships/hyperlink" Target="https://book.ru/book/933003" TargetMode="External"/><Relationship Id="rId140" Type="http://schemas.openxmlformats.org/officeDocument/2006/relationships/hyperlink" Target="https://book.ru/book/953989" TargetMode="External"/><Relationship Id="rId3969" Type="http://schemas.openxmlformats.org/officeDocument/2006/relationships/hyperlink" Target="https://book.ru/book/956846" TargetMode="External"/><Relationship Id="rId5391" Type="http://schemas.openxmlformats.org/officeDocument/2006/relationships/hyperlink" Target="https://book.ru/book/949645" TargetMode="External"/><Relationship Id="rId6028" Type="http://schemas.openxmlformats.org/officeDocument/2006/relationships/hyperlink" Target="https://book.ru/book/947109" TargetMode="External"/><Relationship Id="rId7840" Type="http://schemas.openxmlformats.org/officeDocument/2006/relationships/hyperlink" Target="https://book.ru/book/940203" TargetMode="External"/><Relationship Id="rId6" Type="http://schemas.openxmlformats.org/officeDocument/2006/relationships/hyperlink" Target="https://book.ru/book/957077" TargetMode="External"/><Relationship Id="rId2985" Type="http://schemas.openxmlformats.org/officeDocument/2006/relationships/hyperlink" Target="https://book.ru/book/953737" TargetMode="External"/><Relationship Id="rId5044" Type="http://schemas.openxmlformats.org/officeDocument/2006/relationships/hyperlink" Target="https://book.ru/book/950695" TargetMode="External"/><Relationship Id="rId6442" Type="http://schemas.openxmlformats.org/officeDocument/2006/relationships/hyperlink" Target="https://book.ru/book/952334" TargetMode="External"/><Relationship Id="rId957" Type="http://schemas.openxmlformats.org/officeDocument/2006/relationships/hyperlink" Target="https://book.ru/book/946795" TargetMode="External"/><Relationship Id="rId1587" Type="http://schemas.openxmlformats.org/officeDocument/2006/relationships/hyperlink" Target="https://book.ru/book/932047" TargetMode="External"/><Relationship Id="rId2638" Type="http://schemas.openxmlformats.org/officeDocument/2006/relationships/hyperlink" Target="https://book.ru/book/939652" TargetMode="External"/><Relationship Id="rId1654" Type="http://schemas.openxmlformats.org/officeDocument/2006/relationships/hyperlink" Target="https://book.ru/book/945974" TargetMode="External"/><Relationship Id="rId2705" Type="http://schemas.openxmlformats.org/officeDocument/2006/relationships/hyperlink" Target="https://book.ru/book/943739" TargetMode="External"/><Relationship Id="rId4060" Type="http://schemas.openxmlformats.org/officeDocument/2006/relationships/hyperlink" Target="https://book.ru/book/941735" TargetMode="External"/><Relationship Id="rId5111" Type="http://schemas.openxmlformats.org/officeDocument/2006/relationships/hyperlink" Target="https://book.ru/book/955628" TargetMode="External"/><Relationship Id="rId8267" Type="http://schemas.openxmlformats.org/officeDocument/2006/relationships/hyperlink" Target="https://book.ru/book/934874" TargetMode="External"/><Relationship Id="rId1307" Type="http://schemas.openxmlformats.org/officeDocument/2006/relationships/hyperlink" Target="https://book.ru/book/940564" TargetMode="External"/><Relationship Id="rId1721" Type="http://schemas.openxmlformats.org/officeDocument/2006/relationships/hyperlink" Target="https://book.ru/book/948301" TargetMode="External"/><Relationship Id="rId4877" Type="http://schemas.openxmlformats.org/officeDocument/2006/relationships/hyperlink" Target="https://book.ru/book/954030" TargetMode="External"/><Relationship Id="rId5928" Type="http://schemas.openxmlformats.org/officeDocument/2006/relationships/hyperlink" Target="https://book.ru/book/956679" TargetMode="External"/><Relationship Id="rId7283" Type="http://schemas.openxmlformats.org/officeDocument/2006/relationships/hyperlink" Target="https://book.ru/book/953497" TargetMode="External"/><Relationship Id="rId8334" Type="http://schemas.openxmlformats.org/officeDocument/2006/relationships/hyperlink" Target="https://book.ru/book/953063" TargetMode="External"/><Relationship Id="rId13" Type="http://schemas.openxmlformats.org/officeDocument/2006/relationships/hyperlink" Target="https://book.ru/book/957051" TargetMode="External"/><Relationship Id="rId3479" Type="http://schemas.openxmlformats.org/officeDocument/2006/relationships/hyperlink" Target="https://book.ru/book/950165" TargetMode="External"/><Relationship Id="rId7350" Type="http://schemas.openxmlformats.org/officeDocument/2006/relationships/hyperlink" Target="https://book.ru/book/957018" TargetMode="External"/><Relationship Id="rId8401" Type="http://schemas.openxmlformats.org/officeDocument/2006/relationships/hyperlink" Target="https://book.ru/book/944057" TargetMode="External"/><Relationship Id="rId2495" Type="http://schemas.openxmlformats.org/officeDocument/2006/relationships/hyperlink" Target="https://book.ru/book/953590" TargetMode="External"/><Relationship Id="rId3893" Type="http://schemas.openxmlformats.org/officeDocument/2006/relationships/hyperlink" Target="https://book.ru/book/951796" TargetMode="External"/><Relationship Id="rId4944" Type="http://schemas.openxmlformats.org/officeDocument/2006/relationships/hyperlink" Target="https://book.ru/book/949533" TargetMode="External"/><Relationship Id="rId7003" Type="http://schemas.openxmlformats.org/officeDocument/2006/relationships/hyperlink" Target="https://book.ru/book/947251" TargetMode="External"/><Relationship Id="rId467" Type="http://schemas.openxmlformats.org/officeDocument/2006/relationships/hyperlink" Target="https://book.ru/book/952155" TargetMode="External"/><Relationship Id="rId1097" Type="http://schemas.openxmlformats.org/officeDocument/2006/relationships/hyperlink" Target="https://book.ru/book/951413" TargetMode="External"/><Relationship Id="rId2148" Type="http://schemas.openxmlformats.org/officeDocument/2006/relationships/hyperlink" Target="https://book.ru/book/938381" TargetMode="External"/><Relationship Id="rId3546" Type="http://schemas.openxmlformats.org/officeDocument/2006/relationships/hyperlink" Target="https://book.ru/book/955404" TargetMode="External"/><Relationship Id="rId3960" Type="http://schemas.openxmlformats.org/officeDocument/2006/relationships/hyperlink" Target="https://book.ru/book/926367" TargetMode="External"/><Relationship Id="rId881" Type="http://schemas.openxmlformats.org/officeDocument/2006/relationships/hyperlink" Target="https://book.ru/book/951736" TargetMode="External"/><Relationship Id="rId2562" Type="http://schemas.openxmlformats.org/officeDocument/2006/relationships/hyperlink" Target="https://book.ru/book/953741" TargetMode="External"/><Relationship Id="rId3613" Type="http://schemas.openxmlformats.org/officeDocument/2006/relationships/hyperlink" Target="https://book.ru/book/934810" TargetMode="External"/><Relationship Id="rId6769" Type="http://schemas.openxmlformats.org/officeDocument/2006/relationships/hyperlink" Target="https://book.ru/book/953941" TargetMode="External"/><Relationship Id="rId534" Type="http://schemas.openxmlformats.org/officeDocument/2006/relationships/hyperlink" Target="https://book.ru/book/938787" TargetMode="External"/><Relationship Id="rId1164" Type="http://schemas.openxmlformats.org/officeDocument/2006/relationships/hyperlink" Target="https://book.ru/book/920055" TargetMode="External"/><Relationship Id="rId2215" Type="http://schemas.openxmlformats.org/officeDocument/2006/relationships/hyperlink" Target="https://book.ru/book/953580" TargetMode="External"/><Relationship Id="rId5785" Type="http://schemas.openxmlformats.org/officeDocument/2006/relationships/hyperlink" Target="https://book.ru/book/953571" TargetMode="External"/><Relationship Id="rId6836" Type="http://schemas.openxmlformats.org/officeDocument/2006/relationships/hyperlink" Target="https://book.ru/book/957023" TargetMode="External"/><Relationship Id="rId8191" Type="http://schemas.openxmlformats.org/officeDocument/2006/relationships/hyperlink" Target="https://book.ru/book/953683" TargetMode="External"/><Relationship Id="rId601" Type="http://schemas.openxmlformats.org/officeDocument/2006/relationships/hyperlink" Target="https://book.ru/book/950448" TargetMode="External"/><Relationship Id="rId1231" Type="http://schemas.openxmlformats.org/officeDocument/2006/relationships/hyperlink" Target="https://book.ru/book/947632" TargetMode="External"/><Relationship Id="rId4387" Type="http://schemas.openxmlformats.org/officeDocument/2006/relationships/hyperlink" Target="https://book.ru/book/939577" TargetMode="External"/><Relationship Id="rId5438" Type="http://schemas.openxmlformats.org/officeDocument/2006/relationships/hyperlink" Target="https://book.ru/book/943036" TargetMode="External"/><Relationship Id="rId5852" Type="http://schemas.openxmlformats.org/officeDocument/2006/relationships/hyperlink" Target="https://book.ru/book/955658" TargetMode="External"/><Relationship Id="rId4454" Type="http://schemas.openxmlformats.org/officeDocument/2006/relationships/hyperlink" Target="https://book.ru/book/955387" TargetMode="External"/><Relationship Id="rId5505" Type="http://schemas.openxmlformats.org/officeDocument/2006/relationships/hyperlink" Target="https://book.ru/book/940633" TargetMode="External"/><Relationship Id="rId6903" Type="http://schemas.openxmlformats.org/officeDocument/2006/relationships/hyperlink" Target="https://book.ru/book/955187" TargetMode="External"/><Relationship Id="rId3056" Type="http://schemas.openxmlformats.org/officeDocument/2006/relationships/hyperlink" Target="https://book.ru/book/956880" TargetMode="External"/><Relationship Id="rId3470" Type="http://schemas.openxmlformats.org/officeDocument/2006/relationships/hyperlink" Target="https://book.ru/book/947849" TargetMode="External"/><Relationship Id="rId4107" Type="http://schemas.openxmlformats.org/officeDocument/2006/relationships/hyperlink" Target="https://book.ru/book/945221" TargetMode="External"/><Relationship Id="rId391" Type="http://schemas.openxmlformats.org/officeDocument/2006/relationships/hyperlink" Target="https://book.ru/book/946265" TargetMode="External"/><Relationship Id="rId2072" Type="http://schemas.openxmlformats.org/officeDocument/2006/relationships/hyperlink" Target="https://book.ru/book/949372" TargetMode="External"/><Relationship Id="rId3123" Type="http://schemas.openxmlformats.org/officeDocument/2006/relationships/hyperlink" Target="https://book.ru/book/950778" TargetMode="External"/><Relationship Id="rId4521" Type="http://schemas.openxmlformats.org/officeDocument/2006/relationships/hyperlink" Target="https://book.ru/book/934872" TargetMode="External"/><Relationship Id="rId6279" Type="http://schemas.openxmlformats.org/officeDocument/2006/relationships/hyperlink" Target="https://book.ru/book/933899" TargetMode="External"/><Relationship Id="rId7677" Type="http://schemas.openxmlformats.org/officeDocument/2006/relationships/hyperlink" Target="https://book.ru/book/948698" TargetMode="External"/><Relationship Id="rId6693" Type="http://schemas.openxmlformats.org/officeDocument/2006/relationships/hyperlink" Target="https://book.ru/book/948855" TargetMode="External"/><Relationship Id="rId7744" Type="http://schemas.openxmlformats.org/officeDocument/2006/relationships/hyperlink" Target="https://book.ru/book/947222" TargetMode="External"/><Relationship Id="rId2889" Type="http://schemas.openxmlformats.org/officeDocument/2006/relationships/hyperlink" Target="https://book.ru/book/951488" TargetMode="External"/><Relationship Id="rId5295" Type="http://schemas.openxmlformats.org/officeDocument/2006/relationships/hyperlink" Target="https://book.ru/book/942281" TargetMode="External"/><Relationship Id="rId6346" Type="http://schemas.openxmlformats.org/officeDocument/2006/relationships/hyperlink" Target="https://book.ru/book/935037" TargetMode="External"/><Relationship Id="rId6760" Type="http://schemas.openxmlformats.org/officeDocument/2006/relationships/hyperlink" Target="https://book.ru/book/940530" TargetMode="External"/><Relationship Id="rId7811" Type="http://schemas.openxmlformats.org/officeDocument/2006/relationships/hyperlink" Target="https://book.ru/book/936584" TargetMode="External"/><Relationship Id="rId111" Type="http://schemas.openxmlformats.org/officeDocument/2006/relationships/hyperlink" Target="https://book.ru/book/955566" TargetMode="External"/><Relationship Id="rId2956" Type="http://schemas.openxmlformats.org/officeDocument/2006/relationships/hyperlink" Target="https://book.ru/book/939203" TargetMode="External"/><Relationship Id="rId5362" Type="http://schemas.openxmlformats.org/officeDocument/2006/relationships/hyperlink" Target="https://book.ru/book/951667" TargetMode="External"/><Relationship Id="rId6413" Type="http://schemas.openxmlformats.org/officeDocument/2006/relationships/hyperlink" Target="https://book.ru/book/956766" TargetMode="External"/><Relationship Id="rId928" Type="http://schemas.openxmlformats.org/officeDocument/2006/relationships/hyperlink" Target="https://book.ru/book/952158" TargetMode="External"/><Relationship Id="rId1558" Type="http://schemas.openxmlformats.org/officeDocument/2006/relationships/hyperlink" Target="https://book.ru/book/934882" TargetMode="External"/><Relationship Id="rId2609" Type="http://schemas.openxmlformats.org/officeDocument/2006/relationships/hyperlink" Target="https://book.ru/book/950633" TargetMode="External"/><Relationship Id="rId5015" Type="http://schemas.openxmlformats.org/officeDocument/2006/relationships/hyperlink" Target="https://book.ru/book/950159" TargetMode="External"/><Relationship Id="rId1972" Type="http://schemas.openxmlformats.org/officeDocument/2006/relationships/hyperlink" Target="https://book.ru/book/956669" TargetMode="External"/><Relationship Id="rId4031" Type="http://schemas.openxmlformats.org/officeDocument/2006/relationships/hyperlink" Target="https://book.ru/book/955875" TargetMode="External"/><Relationship Id="rId7187" Type="http://schemas.openxmlformats.org/officeDocument/2006/relationships/hyperlink" Target="https://book.ru/book/956913" TargetMode="External"/><Relationship Id="rId8238" Type="http://schemas.openxmlformats.org/officeDocument/2006/relationships/hyperlink" Target="https://book.ru/book/949326" TargetMode="External"/><Relationship Id="rId1625" Type="http://schemas.openxmlformats.org/officeDocument/2006/relationships/hyperlink" Target="https://book.ru/book/943802" TargetMode="External"/><Relationship Id="rId7254" Type="http://schemas.openxmlformats.org/officeDocument/2006/relationships/hyperlink" Target="https://book.ru/book/934895" TargetMode="External"/><Relationship Id="rId8305" Type="http://schemas.openxmlformats.org/officeDocument/2006/relationships/hyperlink" Target="https://book.ru/book/936833" TargetMode="External"/><Relationship Id="rId3797" Type="http://schemas.openxmlformats.org/officeDocument/2006/relationships/hyperlink" Target="https://book.ru/book/938059" TargetMode="External"/><Relationship Id="rId4848" Type="http://schemas.openxmlformats.org/officeDocument/2006/relationships/hyperlink" Target="https://book.ru/book/952835" TargetMode="External"/><Relationship Id="rId2399" Type="http://schemas.openxmlformats.org/officeDocument/2006/relationships/hyperlink" Target="https://book.ru/book/952467" TargetMode="External"/><Relationship Id="rId3864" Type="http://schemas.openxmlformats.org/officeDocument/2006/relationships/hyperlink" Target="https://book.ru/book/952837" TargetMode="External"/><Relationship Id="rId4915" Type="http://schemas.openxmlformats.org/officeDocument/2006/relationships/hyperlink" Target="https://book.ru/book/935052" TargetMode="External"/><Relationship Id="rId6270" Type="http://schemas.openxmlformats.org/officeDocument/2006/relationships/hyperlink" Target="https://book.ru/book/936561" TargetMode="External"/><Relationship Id="rId7321" Type="http://schemas.openxmlformats.org/officeDocument/2006/relationships/hyperlink" Target="https://book.ru/book/939453" TargetMode="External"/><Relationship Id="rId785" Type="http://schemas.openxmlformats.org/officeDocument/2006/relationships/hyperlink" Target="https://book.ru/book/953646" TargetMode="External"/><Relationship Id="rId2466" Type="http://schemas.openxmlformats.org/officeDocument/2006/relationships/hyperlink" Target="https://book.ru/book/954168" TargetMode="External"/><Relationship Id="rId2880" Type="http://schemas.openxmlformats.org/officeDocument/2006/relationships/hyperlink" Target="https://book.ru/book/955303" TargetMode="External"/><Relationship Id="rId3517" Type="http://schemas.openxmlformats.org/officeDocument/2006/relationships/hyperlink" Target="https://book.ru/book/939542" TargetMode="External"/><Relationship Id="rId3931" Type="http://schemas.openxmlformats.org/officeDocument/2006/relationships/hyperlink" Target="https://book.ru/book/949792" TargetMode="External"/><Relationship Id="rId438" Type="http://schemas.openxmlformats.org/officeDocument/2006/relationships/hyperlink" Target="https://book.ru/book/932481" TargetMode="External"/><Relationship Id="rId852" Type="http://schemas.openxmlformats.org/officeDocument/2006/relationships/hyperlink" Target="https://book.ru/book/952905" TargetMode="External"/><Relationship Id="rId1068" Type="http://schemas.openxmlformats.org/officeDocument/2006/relationships/hyperlink" Target="https://book.ru/book/947171" TargetMode="External"/><Relationship Id="rId1482" Type="http://schemas.openxmlformats.org/officeDocument/2006/relationships/hyperlink" Target="https://book.ru/book/944561" TargetMode="External"/><Relationship Id="rId2119" Type="http://schemas.openxmlformats.org/officeDocument/2006/relationships/hyperlink" Target="https://book.ru/book/933542" TargetMode="External"/><Relationship Id="rId2533" Type="http://schemas.openxmlformats.org/officeDocument/2006/relationships/hyperlink" Target="https://book.ru/book/947611" TargetMode="External"/><Relationship Id="rId5689" Type="http://schemas.openxmlformats.org/officeDocument/2006/relationships/hyperlink" Target="https://book.ru/book/932821" TargetMode="External"/><Relationship Id="rId8095" Type="http://schemas.openxmlformats.org/officeDocument/2006/relationships/hyperlink" Target="https://book.ru/book/955879" TargetMode="External"/><Relationship Id="rId505" Type="http://schemas.openxmlformats.org/officeDocument/2006/relationships/hyperlink" Target="https://book.ru/book/941158" TargetMode="External"/><Relationship Id="rId1135" Type="http://schemas.openxmlformats.org/officeDocument/2006/relationships/hyperlink" Target="https://book.ru/book/954816" TargetMode="External"/><Relationship Id="rId8162" Type="http://schemas.openxmlformats.org/officeDocument/2006/relationships/hyperlink" Target="https://book.ru/book/956673" TargetMode="External"/><Relationship Id="rId1202" Type="http://schemas.openxmlformats.org/officeDocument/2006/relationships/hyperlink" Target="https://book.ru/book/951883" TargetMode="External"/><Relationship Id="rId2600" Type="http://schemas.openxmlformats.org/officeDocument/2006/relationships/hyperlink" Target="https://book.ru/book/950699" TargetMode="External"/><Relationship Id="rId4358" Type="http://schemas.openxmlformats.org/officeDocument/2006/relationships/hyperlink" Target="https://book.ru/book/952935" TargetMode="External"/><Relationship Id="rId5409" Type="http://schemas.openxmlformats.org/officeDocument/2006/relationships/hyperlink" Target="https://book.ru/book/954057" TargetMode="External"/><Relationship Id="rId5756" Type="http://schemas.openxmlformats.org/officeDocument/2006/relationships/hyperlink" Target="https://book.ru/book/935739" TargetMode="External"/><Relationship Id="rId6807" Type="http://schemas.openxmlformats.org/officeDocument/2006/relationships/hyperlink" Target="https://book.ru/book/957012" TargetMode="External"/><Relationship Id="rId4772" Type="http://schemas.openxmlformats.org/officeDocument/2006/relationships/hyperlink" Target="https://book.ru/book/943288" TargetMode="External"/><Relationship Id="rId5823" Type="http://schemas.openxmlformats.org/officeDocument/2006/relationships/hyperlink" Target="https://book.ru/book/934991" TargetMode="External"/><Relationship Id="rId295" Type="http://schemas.openxmlformats.org/officeDocument/2006/relationships/hyperlink" Target="https://book.ru/book/955562" TargetMode="External"/><Relationship Id="rId3374" Type="http://schemas.openxmlformats.org/officeDocument/2006/relationships/hyperlink" Target="https://book.ru/book/948746" TargetMode="External"/><Relationship Id="rId4425" Type="http://schemas.openxmlformats.org/officeDocument/2006/relationships/hyperlink" Target="https://book.ru/book/949682" TargetMode="External"/><Relationship Id="rId7995" Type="http://schemas.openxmlformats.org/officeDocument/2006/relationships/hyperlink" Target="https://book.ru/book/942293" TargetMode="External"/><Relationship Id="rId2390" Type="http://schemas.openxmlformats.org/officeDocument/2006/relationships/hyperlink" Target="https://book.ru/book/944701" TargetMode="External"/><Relationship Id="rId3027" Type="http://schemas.openxmlformats.org/officeDocument/2006/relationships/hyperlink" Target="https://book.ru/book/955903" TargetMode="External"/><Relationship Id="rId3441" Type="http://schemas.openxmlformats.org/officeDocument/2006/relationships/hyperlink" Target="https://book.ru/book/934280" TargetMode="External"/><Relationship Id="rId6597" Type="http://schemas.openxmlformats.org/officeDocument/2006/relationships/hyperlink" Target="https://book.ru/book/943788" TargetMode="External"/><Relationship Id="rId7648" Type="http://schemas.openxmlformats.org/officeDocument/2006/relationships/hyperlink" Target="https://book.ru/book/938916" TargetMode="External"/><Relationship Id="rId362" Type="http://schemas.openxmlformats.org/officeDocument/2006/relationships/hyperlink" Target="https://book.ru/book/942323" TargetMode="External"/><Relationship Id="rId2043" Type="http://schemas.openxmlformats.org/officeDocument/2006/relationships/hyperlink" Target="https://book.ru/book/953201" TargetMode="External"/><Relationship Id="rId5199" Type="http://schemas.openxmlformats.org/officeDocument/2006/relationships/hyperlink" Target="https://book.ru/book/951961" TargetMode="External"/><Relationship Id="rId6664" Type="http://schemas.openxmlformats.org/officeDocument/2006/relationships/hyperlink" Target="https://book.ru/book/949374" TargetMode="External"/><Relationship Id="rId7715" Type="http://schemas.openxmlformats.org/officeDocument/2006/relationships/hyperlink" Target="https://book.ru/book/934316" TargetMode="External"/><Relationship Id="rId2110" Type="http://schemas.openxmlformats.org/officeDocument/2006/relationships/hyperlink" Target="https://book.ru/book/941609" TargetMode="External"/><Relationship Id="rId5266" Type="http://schemas.openxmlformats.org/officeDocument/2006/relationships/hyperlink" Target="https://book.ru/book/953456" TargetMode="External"/><Relationship Id="rId5680" Type="http://schemas.openxmlformats.org/officeDocument/2006/relationships/hyperlink" Target="https://book.ru/book/947550" TargetMode="External"/><Relationship Id="rId6317" Type="http://schemas.openxmlformats.org/officeDocument/2006/relationships/hyperlink" Target="https://book.ru/book/933848" TargetMode="External"/><Relationship Id="rId4282" Type="http://schemas.openxmlformats.org/officeDocument/2006/relationships/hyperlink" Target="https://book.ru/book/941725" TargetMode="External"/><Relationship Id="rId5333" Type="http://schemas.openxmlformats.org/officeDocument/2006/relationships/hyperlink" Target="https://book.ru/book/955185" TargetMode="External"/><Relationship Id="rId6731" Type="http://schemas.openxmlformats.org/officeDocument/2006/relationships/hyperlink" Target="https://book.ru/book/954185" TargetMode="External"/><Relationship Id="rId8489" Type="http://schemas.openxmlformats.org/officeDocument/2006/relationships/hyperlink" Target="https://book.ru/book/923520" TargetMode="External"/><Relationship Id="rId1876" Type="http://schemas.openxmlformats.org/officeDocument/2006/relationships/hyperlink" Target="https://book.ru/book/952345" TargetMode="External"/><Relationship Id="rId2927" Type="http://schemas.openxmlformats.org/officeDocument/2006/relationships/hyperlink" Target="https://book.ru/book/955415" TargetMode="External"/><Relationship Id="rId1529" Type="http://schemas.openxmlformats.org/officeDocument/2006/relationships/hyperlink" Target="https://book.ru/book/940355" TargetMode="External"/><Relationship Id="rId1943" Type="http://schemas.openxmlformats.org/officeDocument/2006/relationships/hyperlink" Target="https://book.ru/book/953632" TargetMode="External"/><Relationship Id="rId5400" Type="http://schemas.openxmlformats.org/officeDocument/2006/relationships/hyperlink" Target="https://book.ru/book/948550" TargetMode="External"/><Relationship Id="rId8556" Type="http://schemas.openxmlformats.org/officeDocument/2006/relationships/hyperlink" Target="https://book.ru/book/935121" TargetMode="External"/><Relationship Id="rId4002" Type="http://schemas.openxmlformats.org/officeDocument/2006/relationships/hyperlink" Target="https://book.ru/book/934762" TargetMode="External"/><Relationship Id="rId7158" Type="http://schemas.openxmlformats.org/officeDocument/2006/relationships/hyperlink" Target="https://book.ru/book/954602" TargetMode="External"/><Relationship Id="rId7572" Type="http://schemas.openxmlformats.org/officeDocument/2006/relationships/hyperlink" Target="https://book.ru/book/941479" TargetMode="External"/><Relationship Id="rId8209" Type="http://schemas.openxmlformats.org/officeDocument/2006/relationships/hyperlink" Target="https://book.ru/book/945807" TargetMode="External"/><Relationship Id="rId3768" Type="http://schemas.openxmlformats.org/officeDocument/2006/relationships/hyperlink" Target="https://book.ru/book/952844" TargetMode="External"/><Relationship Id="rId4819" Type="http://schemas.openxmlformats.org/officeDocument/2006/relationships/hyperlink" Target="https://book.ru/book/945700" TargetMode="External"/><Relationship Id="rId6174" Type="http://schemas.openxmlformats.org/officeDocument/2006/relationships/hyperlink" Target="https://book.ru/book/944798" TargetMode="External"/><Relationship Id="rId7225" Type="http://schemas.openxmlformats.org/officeDocument/2006/relationships/hyperlink" Target="https://book.ru/book/947695" TargetMode="External"/><Relationship Id="rId689" Type="http://schemas.openxmlformats.org/officeDocument/2006/relationships/hyperlink" Target="https://book.ru/book/952839" TargetMode="External"/><Relationship Id="rId2784" Type="http://schemas.openxmlformats.org/officeDocument/2006/relationships/hyperlink" Target="https://book.ru/book/944929" TargetMode="External"/><Relationship Id="rId5190" Type="http://schemas.openxmlformats.org/officeDocument/2006/relationships/hyperlink" Target="https://book.ru/book/940303" TargetMode="External"/><Relationship Id="rId6241" Type="http://schemas.openxmlformats.org/officeDocument/2006/relationships/hyperlink" Target="https://book.ru/book/946406" TargetMode="External"/><Relationship Id="rId756" Type="http://schemas.openxmlformats.org/officeDocument/2006/relationships/hyperlink" Target="https://book.ru/book/935209" TargetMode="External"/><Relationship Id="rId1386" Type="http://schemas.openxmlformats.org/officeDocument/2006/relationships/hyperlink" Target="https://book.ru/book/949680" TargetMode="External"/><Relationship Id="rId2437" Type="http://schemas.openxmlformats.org/officeDocument/2006/relationships/hyperlink" Target="https://book.ru/book/940550" TargetMode="External"/><Relationship Id="rId3835" Type="http://schemas.openxmlformats.org/officeDocument/2006/relationships/hyperlink" Target="https://book.ru/book/947838" TargetMode="External"/><Relationship Id="rId409" Type="http://schemas.openxmlformats.org/officeDocument/2006/relationships/hyperlink" Target="https://book.ru/book/953805" TargetMode="External"/><Relationship Id="rId1039" Type="http://schemas.openxmlformats.org/officeDocument/2006/relationships/hyperlink" Target="https://book.ru/book/955261" TargetMode="External"/><Relationship Id="rId2851" Type="http://schemas.openxmlformats.org/officeDocument/2006/relationships/hyperlink" Target="https://book.ru/book/954059" TargetMode="External"/><Relationship Id="rId3902" Type="http://schemas.openxmlformats.org/officeDocument/2006/relationships/hyperlink" Target="https://book.ru/book/955664" TargetMode="External"/><Relationship Id="rId8066" Type="http://schemas.openxmlformats.org/officeDocument/2006/relationships/hyperlink" Target="https://book.ru/book/950431" TargetMode="External"/><Relationship Id="rId92" Type="http://schemas.openxmlformats.org/officeDocument/2006/relationships/hyperlink" Target="https://book.ru/book/941729" TargetMode="External"/><Relationship Id="rId823" Type="http://schemas.openxmlformats.org/officeDocument/2006/relationships/hyperlink" Target="https://book.ru/book/934083" TargetMode="External"/><Relationship Id="rId1453" Type="http://schemas.openxmlformats.org/officeDocument/2006/relationships/hyperlink" Target="https://book.ru/book/957036" TargetMode="External"/><Relationship Id="rId2504" Type="http://schemas.openxmlformats.org/officeDocument/2006/relationships/hyperlink" Target="https://book.ru/book/934364" TargetMode="External"/><Relationship Id="rId7082" Type="http://schemas.openxmlformats.org/officeDocument/2006/relationships/hyperlink" Target="https://book.ru/book/950433" TargetMode="External"/><Relationship Id="rId8480" Type="http://schemas.openxmlformats.org/officeDocument/2006/relationships/hyperlink" Target="https://book.ru/book/956742" TargetMode="External"/><Relationship Id="rId1106" Type="http://schemas.openxmlformats.org/officeDocument/2006/relationships/hyperlink" Target="https://book.ru/book/946400" TargetMode="External"/><Relationship Id="rId1520" Type="http://schemas.openxmlformats.org/officeDocument/2006/relationships/hyperlink" Target="https://book.ru/book/953384" TargetMode="External"/><Relationship Id="rId4676" Type="http://schemas.openxmlformats.org/officeDocument/2006/relationships/hyperlink" Target="https://book.ru/book/952069" TargetMode="External"/><Relationship Id="rId5727" Type="http://schemas.openxmlformats.org/officeDocument/2006/relationships/hyperlink" Target="https://book.ru/book/945135" TargetMode="External"/><Relationship Id="rId8133" Type="http://schemas.openxmlformats.org/officeDocument/2006/relationships/hyperlink" Target="https://book.ru/book/934475" TargetMode="External"/><Relationship Id="rId3278" Type="http://schemas.openxmlformats.org/officeDocument/2006/relationships/hyperlink" Target="https://book.ru/book/950547" TargetMode="External"/><Relationship Id="rId3692" Type="http://schemas.openxmlformats.org/officeDocument/2006/relationships/hyperlink" Target="https://book.ru/book/950508" TargetMode="External"/><Relationship Id="rId4329" Type="http://schemas.openxmlformats.org/officeDocument/2006/relationships/hyperlink" Target="https://book.ru/book/954666" TargetMode="External"/><Relationship Id="rId4743" Type="http://schemas.openxmlformats.org/officeDocument/2006/relationships/hyperlink" Target="https://book.ru/book/935087" TargetMode="External"/><Relationship Id="rId7899" Type="http://schemas.openxmlformats.org/officeDocument/2006/relationships/hyperlink" Target="https://book.ru/book/951452" TargetMode="External"/><Relationship Id="rId8200" Type="http://schemas.openxmlformats.org/officeDocument/2006/relationships/hyperlink" Target="https://book.ru/book/944558" TargetMode="External"/><Relationship Id="rId199" Type="http://schemas.openxmlformats.org/officeDocument/2006/relationships/hyperlink" Target="https://book.ru/book/934691" TargetMode="External"/><Relationship Id="rId2294" Type="http://schemas.openxmlformats.org/officeDocument/2006/relationships/hyperlink" Target="https://book.ru/book/922069" TargetMode="External"/><Relationship Id="rId3345" Type="http://schemas.openxmlformats.org/officeDocument/2006/relationships/hyperlink" Target="https://book.ru/book/949503" TargetMode="External"/><Relationship Id="rId266" Type="http://schemas.openxmlformats.org/officeDocument/2006/relationships/hyperlink" Target="https://book.ru/book/955300" TargetMode="External"/><Relationship Id="rId680" Type="http://schemas.openxmlformats.org/officeDocument/2006/relationships/hyperlink" Target="https://book.ru/book/951652" TargetMode="External"/><Relationship Id="rId2361" Type="http://schemas.openxmlformats.org/officeDocument/2006/relationships/hyperlink" Target="https://book.ru/book/956297" TargetMode="External"/><Relationship Id="rId3412" Type="http://schemas.openxmlformats.org/officeDocument/2006/relationships/hyperlink" Target="https://book.ru/book/948565" TargetMode="External"/><Relationship Id="rId4810" Type="http://schemas.openxmlformats.org/officeDocument/2006/relationships/hyperlink" Target="https://book.ru/book/941097" TargetMode="External"/><Relationship Id="rId6568" Type="http://schemas.openxmlformats.org/officeDocument/2006/relationships/hyperlink" Target="https://book.ru/book/938096" TargetMode="External"/><Relationship Id="rId7619" Type="http://schemas.openxmlformats.org/officeDocument/2006/relationships/hyperlink" Target="https://book.ru/book/950602" TargetMode="External"/><Relationship Id="rId7966" Type="http://schemas.openxmlformats.org/officeDocument/2006/relationships/hyperlink" Target="https://book.ru/book/954419" TargetMode="External"/><Relationship Id="rId333" Type="http://schemas.openxmlformats.org/officeDocument/2006/relationships/hyperlink" Target="https://book.ru/book/945195" TargetMode="External"/><Relationship Id="rId2014" Type="http://schemas.openxmlformats.org/officeDocument/2006/relationships/hyperlink" Target="https://book.ru/book/949255" TargetMode="External"/><Relationship Id="rId6982" Type="http://schemas.openxmlformats.org/officeDocument/2006/relationships/hyperlink" Target="https://book.ru/book/948682" TargetMode="External"/><Relationship Id="rId1030" Type="http://schemas.openxmlformats.org/officeDocument/2006/relationships/hyperlink" Target="https://book.ru/book/955663" TargetMode="External"/><Relationship Id="rId4186" Type="http://schemas.openxmlformats.org/officeDocument/2006/relationships/hyperlink" Target="https://book.ru/book/950119" TargetMode="External"/><Relationship Id="rId5584" Type="http://schemas.openxmlformats.org/officeDocument/2006/relationships/hyperlink" Target="https://book.ru/book/922046" TargetMode="External"/><Relationship Id="rId6635" Type="http://schemas.openxmlformats.org/officeDocument/2006/relationships/hyperlink" Target="https://book.ru/book/950226" TargetMode="External"/><Relationship Id="rId400" Type="http://schemas.openxmlformats.org/officeDocument/2006/relationships/hyperlink" Target="https://book.ru/book/952049" TargetMode="External"/><Relationship Id="rId5237" Type="http://schemas.openxmlformats.org/officeDocument/2006/relationships/hyperlink" Target="https://book.ru/book/954247" TargetMode="External"/><Relationship Id="rId5651" Type="http://schemas.openxmlformats.org/officeDocument/2006/relationships/hyperlink" Target="https://book.ru/book/939538" TargetMode="External"/><Relationship Id="rId6702" Type="http://schemas.openxmlformats.org/officeDocument/2006/relationships/hyperlink" Target="https://book.ru/book/936004" TargetMode="External"/><Relationship Id="rId1847" Type="http://schemas.openxmlformats.org/officeDocument/2006/relationships/hyperlink" Target="https://book.ru/book/939659" TargetMode="External"/><Relationship Id="rId4253" Type="http://schemas.openxmlformats.org/officeDocument/2006/relationships/hyperlink" Target="https://book.ru/book/944103" TargetMode="External"/><Relationship Id="rId5304" Type="http://schemas.openxmlformats.org/officeDocument/2006/relationships/hyperlink" Target="https://book.ru/book/956854" TargetMode="External"/><Relationship Id="rId4320" Type="http://schemas.openxmlformats.org/officeDocument/2006/relationships/hyperlink" Target="https://book.ru/book/952148" TargetMode="External"/><Relationship Id="rId7476" Type="http://schemas.openxmlformats.org/officeDocument/2006/relationships/hyperlink" Target="https://book.ru/book/942688" TargetMode="External"/><Relationship Id="rId7890" Type="http://schemas.openxmlformats.org/officeDocument/2006/relationships/hyperlink" Target="https://book.ru/book/933013" TargetMode="External"/><Relationship Id="rId8527" Type="http://schemas.openxmlformats.org/officeDocument/2006/relationships/hyperlink" Target="https://book.ru/book/941658" TargetMode="External"/><Relationship Id="rId190" Type="http://schemas.openxmlformats.org/officeDocument/2006/relationships/hyperlink" Target="https://book.ru/book/952448" TargetMode="External"/><Relationship Id="rId1914" Type="http://schemas.openxmlformats.org/officeDocument/2006/relationships/hyperlink" Target="https://book.ru/book/950905" TargetMode="External"/><Relationship Id="rId6078" Type="http://schemas.openxmlformats.org/officeDocument/2006/relationships/hyperlink" Target="https://book.ru/book/953800" TargetMode="External"/><Relationship Id="rId6492" Type="http://schemas.openxmlformats.org/officeDocument/2006/relationships/hyperlink" Target="https://book.ru/book/949726" TargetMode="External"/><Relationship Id="rId7129" Type="http://schemas.openxmlformats.org/officeDocument/2006/relationships/hyperlink" Target="https://book.ru/book/950677" TargetMode="External"/><Relationship Id="rId7543" Type="http://schemas.openxmlformats.org/officeDocument/2006/relationships/hyperlink" Target="https://book.ru/book/954148" TargetMode="External"/><Relationship Id="rId5094" Type="http://schemas.openxmlformats.org/officeDocument/2006/relationships/hyperlink" Target="https://book.ru/book/939392" TargetMode="External"/><Relationship Id="rId6145" Type="http://schemas.openxmlformats.org/officeDocument/2006/relationships/hyperlink" Target="https://book.ru/book/951059" TargetMode="External"/><Relationship Id="rId2688" Type="http://schemas.openxmlformats.org/officeDocument/2006/relationships/hyperlink" Target="https://book.ru/book/947002" TargetMode="External"/><Relationship Id="rId3739" Type="http://schemas.openxmlformats.org/officeDocument/2006/relationships/hyperlink" Target="https://book.ru/book/953934" TargetMode="External"/><Relationship Id="rId5161" Type="http://schemas.openxmlformats.org/officeDocument/2006/relationships/hyperlink" Target="https://book.ru/book/950515" TargetMode="External"/><Relationship Id="rId7610" Type="http://schemas.openxmlformats.org/officeDocument/2006/relationships/hyperlink" Target="https://book.ru/book/942039" TargetMode="External"/><Relationship Id="rId2755" Type="http://schemas.openxmlformats.org/officeDocument/2006/relationships/hyperlink" Target="https://book.ru/book/956955" TargetMode="External"/><Relationship Id="rId3806" Type="http://schemas.openxmlformats.org/officeDocument/2006/relationships/hyperlink" Target="https://book.ru/book/940316" TargetMode="External"/><Relationship Id="rId6212" Type="http://schemas.openxmlformats.org/officeDocument/2006/relationships/hyperlink" Target="https://book.ru/book/951832" TargetMode="External"/><Relationship Id="rId727" Type="http://schemas.openxmlformats.org/officeDocument/2006/relationships/hyperlink" Target="https://book.ru/book/952943" TargetMode="External"/><Relationship Id="rId1357" Type="http://schemas.openxmlformats.org/officeDocument/2006/relationships/hyperlink" Target="https://book.ru/book/955760" TargetMode="External"/><Relationship Id="rId1771" Type="http://schemas.openxmlformats.org/officeDocument/2006/relationships/hyperlink" Target="https://book.ru/book/941752" TargetMode="External"/><Relationship Id="rId2408" Type="http://schemas.openxmlformats.org/officeDocument/2006/relationships/hyperlink" Target="https://book.ru/book/942898" TargetMode="External"/><Relationship Id="rId2822" Type="http://schemas.openxmlformats.org/officeDocument/2006/relationships/hyperlink" Target="https://book.ru/book/955937" TargetMode="External"/><Relationship Id="rId5978" Type="http://schemas.openxmlformats.org/officeDocument/2006/relationships/hyperlink" Target="https://book.ru/book/949331" TargetMode="External"/><Relationship Id="rId8384" Type="http://schemas.openxmlformats.org/officeDocument/2006/relationships/hyperlink" Target="https://book.ru/book/954245" TargetMode="External"/><Relationship Id="rId63" Type="http://schemas.openxmlformats.org/officeDocument/2006/relationships/hyperlink" Target="https://book.ru/book/954650" TargetMode="External"/><Relationship Id="rId1424" Type="http://schemas.openxmlformats.org/officeDocument/2006/relationships/hyperlink" Target="https://book.ru/book/941042" TargetMode="External"/><Relationship Id="rId4994" Type="http://schemas.openxmlformats.org/officeDocument/2006/relationships/hyperlink" Target="https://book.ru/book/947574" TargetMode="External"/><Relationship Id="rId8037" Type="http://schemas.openxmlformats.org/officeDocument/2006/relationships/hyperlink" Target="https://book.ru/book/939721" TargetMode="External"/><Relationship Id="rId8451" Type="http://schemas.openxmlformats.org/officeDocument/2006/relationships/hyperlink" Target="https://book.ru/book/956868" TargetMode="External"/><Relationship Id="rId3596" Type="http://schemas.openxmlformats.org/officeDocument/2006/relationships/hyperlink" Target="https://book.ru/book/953674" TargetMode="External"/><Relationship Id="rId4647" Type="http://schemas.openxmlformats.org/officeDocument/2006/relationships/hyperlink" Target="https://book.ru/book/955342" TargetMode="External"/><Relationship Id="rId7053" Type="http://schemas.openxmlformats.org/officeDocument/2006/relationships/hyperlink" Target="https://book.ru/book/940182" TargetMode="External"/><Relationship Id="rId8104" Type="http://schemas.openxmlformats.org/officeDocument/2006/relationships/hyperlink" Target="https://book.ru/book/934491" TargetMode="External"/><Relationship Id="rId2198" Type="http://schemas.openxmlformats.org/officeDocument/2006/relationships/hyperlink" Target="https://book.ru/book/932540" TargetMode="External"/><Relationship Id="rId3249" Type="http://schemas.openxmlformats.org/officeDocument/2006/relationships/hyperlink" Target="https://book.ru/book/952336" TargetMode="External"/><Relationship Id="rId7120" Type="http://schemas.openxmlformats.org/officeDocument/2006/relationships/hyperlink" Target="https://book.ru/book/950246" TargetMode="External"/><Relationship Id="rId584" Type="http://schemas.openxmlformats.org/officeDocument/2006/relationships/hyperlink" Target="https://book.ru/book/951073" TargetMode="External"/><Relationship Id="rId2265" Type="http://schemas.openxmlformats.org/officeDocument/2006/relationships/hyperlink" Target="https://book.ru/book/943458" TargetMode="External"/><Relationship Id="rId3663" Type="http://schemas.openxmlformats.org/officeDocument/2006/relationships/hyperlink" Target="https://book.ru/book/953959" TargetMode="External"/><Relationship Id="rId4714" Type="http://schemas.openxmlformats.org/officeDocument/2006/relationships/hyperlink" Target="https://book.ru/book/932162" TargetMode="External"/><Relationship Id="rId237" Type="http://schemas.openxmlformats.org/officeDocument/2006/relationships/hyperlink" Target="https://book.ru/book/950128" TargetMode="External"/><Relationship Id="rId3316" Type="http://schemas.openxmlformats.org/officeDocument/2006/relationships/hyperlink" Target="https://book.ru/book/950934" TargetMode="External"/><Relationship Id="rId3730" Type="http://schemas.openxmlformats.org/officeDocument/2006/relationships/hyperlink" Target="https://book.ru/book/951004" TargetMode="External"/><Relationship Id="rId6886" Type="http://schemas.openxmlformats.org/officeDocument/2006/relationships/hyperlink" Target="https://book.ru/book/940478" TargetMode="External"/><Relationship Id="rId7937" Type="http://schemas.openxmlformats.org/officeDocument/2006/relationships/hyperlink" Target="https://book.ru/book/947103" TargetMode="External"/><Relationship Id="rId651" Type="http://schemas.openxmlformats.org/officeDocument/2006/relationships/hyperlink" Target="https://book.ru/book/932013" TargetMode="External"/><Relationship Id="rId1281" Type="http://schemas.openxmlformats.org/officeDocument/2006/relationships/hyperlink" Target="https://book.ru/book/955612" TargetMode="External"/><Relationship Id="rId2332" Type="http://schemas.openxmlformats.org/officeDocument/2006/relationships/hyperlink" Target="https://book.ru/book/941648" TargetMode="External"/><Relationship Id="rId5488" Type="http://schemas.openxmlformats.org/officeDocument/2006/relationships/hyperlink" Target="https://book.ru/book/939809" TargetMode="External"/><Relationship Id="rId6539" Type="http://schemas.openxmlformats.org/officeDocument/2006/relationships/hyperlink" Target="https://book.ru/book/946796" TargetMode="External"/><Relationship Id="rId6953" Type="http://schemas.openxmlformats.org/officeDocument/2006/relationships/hyperlink" Target="https://book.ru/book/944197" TargetMode="External"/><Relationship Id="rId304" Type="http://schemas.openxmlformats.org/officeDocument/2006/relationships/hyperlink" Target="https://book.ru/book/935729" TargetMode="External"/><Relationship Id="rId5555" Type="http://schemas.openxmlformats.org/officeDocument/2006/relationships/hyperlink" Target="https://book.ru/book/944134" TargetMode="External"/><Relationship Id="rId6606" Type="http://schemas.openxmlformats.org/officeDocument/2006/relationships/hyperlink" Target="https://book.ru/book/946408" TargetMode="External"/><Relationship Id="rId1001" Type="http://schemas.openxmlformats.org/officeDocument/2006/relationships/hyperlink" Target="https://book.ru/book/952875" TargetMode="External"/><Relationship Id="rId4157" Type="http://schemas.openxmlformats.org/officeDocument/2006/relationships/hyperlink" Target="https://book.ru/book/951438" TargetMode="External"/><Relationship Id="rId4571" Type="http://schemas.openxmlformats.org/officeDocument/2006/relationships/hyperlink" Target="https://book.ru/book/952460" TargetMode="External"/><Relationship Id="rId5208" Type="http://schemas.openxmlformats.org/officeDocument/2006/relationships/hyperlink" Target="https://book.ru/book/954073" TargetMode="External"/><Relationship Id="rId5622" Type="http://schemas.openxmlformats.org/officeDocument/2006/relationships/hyperlink" Target="https://book.ru/book/927503" TargetMode="External"/><Relationship Id="rId3173" Type="http://schemas.openxmlformats.org/officeDocument/2006/relationships/hyperlink" Target="https://book.ru/book/938767" TargetMode="External"/><Relationship Id="rId4224" Type="http://schemas.openxmlformats.org/officeDocument/2006/relationships/hyperlink" Target="https://book.ru/book/950521" TargetMode="External"/><Relationship Id="rId1818" Type="http://schemas.openxmlformats.org/officeDocument/2006/relationships/hyperlink" Target="https://book.ru/book/944793" TargetMode="External"/><Relationship Id="rId3240" Type="http://schemas.openxmlformats.org/officeDocument/2006/relationships/hyperlink" Target="https://book.ru/book/950424" TargetMode="External"/><Relationship Id="rId6396" Type="http://schemas.openxmlformats.org/officeDocument/2006/relationships/hyperlink" Target="https://book.ru/book/947655" TargetMode="External"/><Relationship Id="rId7794" Type="http://schemas.openxmlformats.org/officeDocument/2006/relationships/hyperlink" Target="https://book.ru/book/955896" TargetMode="External"/><Relationship Id="rId161" Type="http://schemas.openxmlformats.org/officeDocument/2006/relationships/hyperlink" Target="https://book.ru/book/955356" TargetMode="External"/><Relationship Id="rId6049" Type="http://schemas.openxmlformats.org/officeDocument/2006/relationships/hyperlink" Target="https://book.ru/book/941459" TargetMode="External"/><Relationship Id="rId7447" Type="http://schemas.openxmlformats.org/officeDocument/2006/relationships/hyperlink" Target="https://book.ru/book/953065" TargetMode="External"/><Relationship Id="rId7861" Type="http://schemas.openxmlformats.org/officeDocument/2006/relationships/hyperlink" Target="https://book.ru/book/950140" TargetMode="External"/><Relationship Id="rId6463" Type="http://schemas.openxmlformats.org/officeDocument/2006/relationships/hyperlink" Target="https://book.ru/book/945900" TargetMode="External"/><Relationship Id="rId7514" Type="http://schemas.openxmlformats.org/officeDocument/2006/relationships/hyperlink" Target="https://book.ru/book/954686" TargetMode="External"/><Relationship Id="rId978" Type="http://schemas.openxmlformats.org/officeDocument/2006/relationships/hyperlink" Target="https://book.ru/book/942952" TargetMode="External"/><Relationship Id="rId2659" Type="http://schemas.openxmlformats.org/officeDocument/2006/relationships/hyperlink" Target="https://book.ru/book/942134" TargetMode="External"/><Relationship Id="rId5065" Type="http://schemas.openxmlformats.org/officeDocument/2006/relationships/hyperlink" Target="https://book.ru/book/953900" TargetMode="External"/><Relationship Id="rId6116" Type="http://schemas.openxmlformats.org/officeDocument/2006/relationships/hyperlink" Target="https://book.ru/book/939609" TargetMode="External"/><Relationship Id="rId6530" Type="http://schemas.openxmlformats.org/officeDocument/2006/relationships/hyperlink" Target="https://book.ru/book/934853" TargetMode="External"/><Relationship Id="rId1675" Type="http://schemas.openxmlformats.org/officeDocument/2006/relationships/hyperlink" Target="https://book.ru/book/935220" TargetMode="External"/><Relationship Id="rId2726" Type="http://schemas.openxmlformats.org/officeDocument/2006/relationships/hyperlink" Target="https://book.ru/book/953409" TargetMode="External"/><Relationship Id="rId4081" Type="http://schemas.openxmlformats.org/officeDocument/2006/relationships/hyperlink" Target="https://book.ru/book/953831" TargetMode="External"/><Relationship Id="rId5132" Type="http://schemas.openxmlformats.org/officeDocument/2006/relationships/hyperlink" Target="https://book.ru/book/934025" TargetMode="External"/><Relationship Id="rId8288" Type="http://schemas.openxmlformats.org/officeDocument/2006/relationships/hyperlink" Target="https://book.ru/book/942988" TargetMode="External"/><Relationship Id="rId1328" Type="http://schemas.openxmlformats.org/officeDocument/2006/relationships/hyperlink" Target="https://book.ru/book/947322" TargetMode="External"/><Relationship Id="rId8355" Type="http://schemas.openxmlformats.org/officeDocument/2006/relationships/hyperlink" Target="https://book.ru/book/951057" TargetMode="External"/><Relationship Id="rId1742" Type="http://schemas.openxmlformats.org/officeDocument/2006/relationships/hyperlink" Target="https://book.ru/book/933531" TargetMode="External"/><Relationship Id="rId4898" Type="http://schemas.openxmlformats.org/officeDocument/2006/relationships/hyperlink" Target="https://book.ru/book/920690" TargetMode="External"/><Relationship Id="rId5949" Type="http://schemas.openxmlformats.org/officeDocument/2006/relationships/hyperlink" Target="https://book.ru/book/954126" TargetMode="External"/><Relationship Id="rId7371" Type="http://schemas.openxmlformats.org/officeDocument/2006/relationships/hyperlink" Target="https://book.ru/book/952330" TargetMode="External"/><Relationship Id="rId8008" Type="http://schemas.openxmlformats.org/officeDocument/2006/relationships/hyperlink" Target="https://book.ru/book/951491" TargetMode="External"/><Relationship Id="rId34" Type="http://schemas.openxmlformats.org/officeDocument/2006/relationships/hyperlink" Target="https://book.ru/book/954643" TargetMode="External"/><Relationship Id="rId4965" Type="http://schemas.openxmlformats.org/officeDocument/2006/relationships/hyperlink" Target="https://book.ru/book/944937" TargetMode="External"/><Relationship Id="rId7024" Type="http://schemas.openxmlformats.org/officeDocument/2006/relationships/hyperlink" Target="https://book.ru/book/949334" TargetMode="External"/><Relationship Id="rId8422" Type="http://schemas.openxmlformats.org/officeDocument/2006/relationships/hyperlink" Target="https://book.ru/book/947690" TargetMode="External"/><Relationship Id="rId3567" Type="http://schemas.openxmlformats.org/officeDocument/2006/relationships/hyperlink" Target="https://book.ru/book/945199" TargetMode="External"/><Relationship Id="rId3981" Type="http://schemas.openxmlformats.org/officeDocument/2006/relationships/hyperlink" Target="https://book.ru/book/955911" TargetMode="External"/><Relationship Id="rId4618" Type="http://schemas.openxmlformats.org/officeDocument/2006/relationships/hyperlink" Target="https://book.ru/book/953042" TargetMode="External"/><Relationship Id="rId488" Type="http://schemas.openxmlformats.org/officeDocument/2006/relationships/hyperlink" Target="https://book.ru/book/954547" TargetMode="External"/><Relationship Id="rId2169" Type="http://schemas.openxmlformats.org/officeDocument/2006/relationships/hyperlink" Target="https://book.ru/book/954236" TargetMode="External"/><Relationship Id="rId2583" Type="http://schemas.openxmlformats.org/officeDocument/2006/relationships/hyperlink" Target="https://book.ru/book/955649" TargetMode="External"/><Relationship Id="rId3634" Type="http://schemas.openxmlformats.org/officeDocument/2006/relationships/hyperlink" Target="https://book.ru/book/951789" TargetMode="External"/><Relationship Id="rId6040" Type="http://schemas.openxmlformats.org/officeDocument/2006/relationships/hyperlink" Target="https://book.ru/book/934990" TargetMode="External"/><Relationship Id="rId555" Type="http://schemas.openxmlformats.org/officeDocument/2006/relationships/hyperlink" Target="https://book.ru/book/950447" TargetMode="External"/><Relationship Id="rId1185" Type="http://schemas.openxmlformats.org/officeDocument/2006/relationships/hyperlink" Target="https://book.ru/book/955556" TargetMode="External"/><Relationship Id="rId2236" Type="http://schemas.openxmlformats.org/officeDocument/2006/relationships/hyperlink" Target="https://book.ru/book/947204" TargetMode="External"/><Relationship Id="rId2650" Type="http://schemas.openxmlformats.org/officeDocument/2006/relationships/hyperlink" Target="https://book.ru/book/949861" TargetMode="External"/><Relationship Id="rId3701" Type="http://schemas.openxmlformats.org/officeDocument/2006/relationships/hyperlink" Target="https://book.ru/book/947056" TargetMode="External"/><Relationship Id="rId6857" Type="http://schemas.openxmlformats.org/officeDocument/2006/relationships/hyperlink" Target="https://book.ru/book/951567" TargetMode="External"/><Relationship Id="rId7908" Type="http://schemas.openxmlformats.org/officeDocument/2006/relationships/hyperlink" Target="https://book.ru/book/953910" TargetMode="External"/><Relationship Id="rId208" Type="http://schemas.openxmlformats.org/officeDocument/2006/relationships/hyperlink" Target="https://book.ru/book/939952" TargetMode="External"/><Relationship Id="rId622" Type="http://schemas.openxmlformats.org/officeDocument/2006/relationships/hyperlink" Target="https://book.ru/book/953397" TargetMode="External"/><Relationship Id="rId1252" Type="http://schemas.openxmlformats.org/officeDocument/2006/relationships/hyperlink" Target="https://book.ru/book/943742" TargetMode="External"/><Relationship Id="rId2303" Type="http://schemas.openxmlformats.org/officeDocument/2006/relationships/hyperlink" Target="https://book.ru/book/950529" TargetMode="External"/><Relationship Id="rId5459" Type="http://schemas.openxmlformats.org/officeDocument/2006/relationships/hyperlink" Target="https://book.ru/book/956750" TargetMode="External"/><Relationship Id="rId4475" Type="http://schemas.openxmlformats.org/officeDocument/2006/relationships/hyperlink" Target="https://book.ru/book/956858" TargetMode="External"/><Relationship Id="rId5873" Type="http://schemas.openxmlformats.org/officeDocument/2006/relationships/hyperlink" Target="https://book.ru/book/947829" TargetMode="External"/><Relationship Id="rId6924" Type="http://schemas.openxmlformats.org/officeDocument/2006/relationships/hyperlink" Target="https://book.ru/book/956972" TargetMode="External"/><Relationship Id="rId3077" Type="http://schemas.openxmlformats.org/officeDocument/2006/relationships/hyperlink" Target="https://book.ru/book/953866" TargetMode="External"/><Relationship Id="rId4128" Type="http://schemas.openxmlformats.org/officeDocument/2006/relationships/hyperlink" Target="https://book.ru/book/952164" TargetMode="External"/><Relationship Id="rId5526" Type="http://schemas.openxmlformats.org/officeDocument/2006/relationships/hyperlink" Target="https://book.ru/book/953081" TargetMode="External"/><Relationship Id="rId5940" Type="http://schemas.openxmlformats.org/officeDocument/2006/relationships/hyperlink" Target="https://book.ru/book/955505" TargetMode="External"/><Relationship Id="rId2093" Type="http://schemas.openxmlformats.org/officeDocument/2006/relationships/hyperlink" Target="https://book.ru/book/934718" TargetMode="External"/><Relationship Id="rId3491" Type="http://schemas.openxmlformats.org/officeDocument/2006/relationships/hyperlink" Target="https://book.ru/book/954043" TargetMode="External"/><Relationship Id="rId4542" Type="http://schemas.openxmlformats.org/officeDocument/2006/relationships/hyperlink" Target="https://book.ru/book/956754" TargetMode="External"/><Relationship Id="rId7698" Type="http://schemas.openxmlformats.org/officeDocument/2006/relationships/hyperlink" Target="https://book.ru/book/935667" TargetMode="External"/><Relationship Id="rId3144" Type="http://schemas.openxmlformats.org/officeDocument/2006/relationships/hyperlink" Target="https://book.ru/book/940567" TargetMode="External"/><Relationship Id="rId7765" Type="http://schemas.openxmlformats.org/officeDocument/2006/relationships/hyperlink" Target="https://book.ru/book/935994" TargetMode="External"/><Relationship Id="rId2160" Type="http://schemas.openxmlformats.org/officeDocument/2006/relationships/hyperlink" Target="https://book.ru/book/953027" TargetMode="External"/><Relationship Id="rId3211" Type="http://schemas.openxmlformats.org/officeDocument/2006/relationships/hyperlink" Target="https://book.ru/book/954027" TargetMode="External"/><Relationship Id="rId6367" Type="http://schemas.openxmlformats.org/officeDocument/2006/relationships/hyperlink" Target="https://book.ru/book/934462" TargetMode="External"/><Relationship Id="rId6781" Type="http://schemas.openxmlformats.org/officeDocument/2006/relationships/hyperlink" Target="https://book.ru/book/947705" TargetMode="External"/><Relationship Id="rId7418" Type="http://schemas.openxmlformats.org/officeDocument/2006/relationships/hyperlink" Target="https://book.ru/book/951971" TargetMode="External"/><Relationship Id="rId7832" Type="http://schemas.openxmlformats.org/officeDocument/2006/relationships/hyperlink" Target="https://book.ru/book/942974" TargetMode="External"/><Relationship Id="rId132" Type="http://schemas.openxmlformats.org/officeDocument/2006/relationships/hyperlink" Target="https://book.ru/book/954065" TargetMode="External"/><Relationship Id="rId5383" Type="http://schemas.openxmlformats.org/officeDocument/2006/relationships/hyperlink" Target="https://book.ru/book/932972" TargetMode="External"/><Relationship Id="rId6434" Type="http://schemas.openxmlformats.org/officeDocument/2006/relationships/hyperlink" Target="https://book.ru/book/953830" TargetMode="External"/><Relationship Id="rId1579" Type="http://schemas.openxmlformats.org/officeDocument/2006/relationships/hyperlink" Target="https://book.ru/book/951739" TargetMode="External"/><Relationship Id="rId2977" Type="http://schemas.openxmlformats.org/officeDocument/2006/relationships/hyperlink" Target="https://book.ru/book/942004" TargetMode="External"/><Relationship Id="rId5036" Type="http://schemas.openxmlformats.org/officeDocument/2006/relationships/hyperlink" Target="https://book.ru/book/954609" TargetMode="External"/><Relationship Id="rId5450" Type="http://schemas.openxmlformats.org/officeDocument/2006/relationships/hyperlink" Target="https://book.ru/book/943659" TargetMode="External"/><Relationship Id="rId949" Type="http://schemas.openxmlformats.org/officeDocument/2006/relationships/hyperlink" Target="https://book.ru/book/942854" TargetMode="External"/><Relationship Id="rId1993" Type="http://schemas.openxmlformats.org/officeDocument/2006/relationships/hyperlink" Target="https://book.ru/book/950501" TargetMode="External"/><Relationship Id="rId4052" Type="http://schemas.openxmlformats.org/officeDocument/2006/relationships/hyperlink" Target="https://book.ru/book/955422" TargetMode="External"/><Relationship Id="rId5103" Type="http://schemas.openxmlformats.org/officeDocument/2006/relationships/hyperlink" Target="https://book.ru/book/933830" TargetMode="External"/><Relationship Id="rId6501" Type="http://schemas.openxmlformats.org/officeDocument/2006/relationships/hyperlink" Target="https://book.ru/book/953887" TargetMode="External"/><Relationship Id="rId8259" Type="http://schemas.openxmlformats.org/officeDocument/2006/relationships/hyperlink" Target="https://book.ru/book/940533" TargetMode="External"/><Relationship Id="rId1646" Type="http://schemas.openxmlformats.org/officeDocument/2006/relationships/hyperlink" Target="https://book.ru/book/955249" TargetMode="External"/><Relationship Id="rId1713" Type="http://schemas.openxmlformats.org/officeDocument/2006/relationships/hyperlink" Target="https://book.ru/book/939393" TargetMode="External"/><Relationship Id="rId4869" Type="http://schemas.openxmlformats.org/officeDocument/2006/relationships/hyperlink" Target="https://book.ru/book/929648" TargetMode="External"/><Relationship Id="rId7275" Type="http://schemas.openxmlformats.org/officeDocument/2006/relationships/hyperlink" Target="https://book.ru/book/943430" TargetMode="External"/><Relationship Id="rId8326" Type="http://schemas.openxmlformats.org/officeDocument/2006/relationships/hyperlink" Target="https://book.ru/book/949834" TargetMode="External"/><Relationship Id="rId3885" Type="http://schemas.openxmlformats.org/officeDocument/2006/relationships/hyperlink" Target="https://book.ru/book/953926" TargetMode="External"/><Relationship Id="rId4936" Type="http://schemas.openxmlformats.org/officeDocument/2006/relationships/hyperlink" Target="https://book.ru/book/944861" TargetMode="External"/><Relationship Id="rId6291" Type="http://schemas.openxmlformats.org/officeDocument/2006/relationships/hyperlink" Target="https://book.ru/book/955930" TargetMode="External"/><Relationship Id="rId7342" Type="http://schemas.openxmlformats.org/officeDocument/2006/relationships/hyperlink" Target="https://book.ru/book/955900" TargetMode="External"/><Relationship Id="rId2487" Type="http://schemas.openxmlformats.org/officeDocument/2006/relationships/hyperlink" Target="https://book.ru/book/946402" TargetMode="External"/><Relationship Id="rId3538" Type="http://schemas.openxmlformats.org/officeDocument/2006/relationships/hyperlink" Target="https://book.ru/book/955161" TargetMode="External"/><Relationship Id="rId459" Type="http://schemas.openxmlformats.org/officeDocument/2006/relationships/hyperlink" Target="https://book.ru/book/942417" TargetMode="External"/><Relationship Id="rId873" Type="http://schemas.openxmlformats.org/officeDocument/2006/relationships/hyperlink" Target="https://book.ru/book/952978" TargetMode="External"/><Relationship Id="rId1089" Type="http://schemas.openxmlformats.org/officeDocument/2006/relationships/hyperlink" Target="https://book.ru/book/939623" TargetMode="External"/><Relationship Id="rId2554" Type="http://schemas.openxmlformats.org/officeDocument/2006/relationships/hyperlink" Target="https://book.ru/book/932076" TargetMode="External"/><Relationship Id="rId3952" Type="http://schemas.openxmlformats.org/officeDocument/2006/relationships/hyperlink" Target="https://book.ru/book/936289" TargetMode="External"/><Relationship Id="rId6011" Type="http://schemas.openxmlformats.org/officeDocument/2006/relationships/hyperlink" Target="https://book.ru/book/945652" TargetMode="External"/><Relationship Id="rId526" Type="http://schemas.openxmlformats.org/officeDocument/2006/relationships/hyperlink" Target="https://book.ru/book/951423" TargetMode="External"/><Relationship Id="rId1156" Type="http://schemas.openxmlformats.org/officeDocument/2006/relationships/hyperlink" Target="https://book.ru/book/950425" TargetMode="External"/><Relationship Id="rId2207" Type="http://schemas.openxmlformats.org/officeDocument/2006/relationships/hyperlink" Target="https://book.ru/book/951851" TargetMode="External"/><Relationship Id="rId3605" Type="http://schemas.openxmlformats.org/officeDocument/2006/relationships/hyperlink" Target="https://book.ru/book/932943" TargetMode="External"/><Relationship Id="rId8183" Type="http://schemas.openxmlformats.org/officeDocument/2006/relationships/hyperlink" Target="https://book.ru/book/934761" TargetMode="External"/><Relationship Id="rId940" Type="http://schemas.openxmlformats.org/officeDocument/2006/relationships/hyperlink" Target="https://book.ru/book/954657" TargetMode="External"/><Relationship Id="rId1570" Type="http://schemas.openxmlformats.org/officeDocument/2006/relationships/hyperlink" Target="https://book.ru/book/949373" TargetMode="External"/><Relationship Id="rId2621" Type="http://schemas.openxmlformats.org/officeDocument/2006/relationships/hyperlink" Target="https://book.ru/book/950118" TargetMode="External"/><Relationship Id="rId5777" Type="http://schemas.openxmlformats.org/officeDocument/2006/relationships/hyperlink" Target="https://book.ru/book/952979" TargetMode="External"/><Relationship Id="rId6828" Type="http://schemas.openxmlformats.org/officeDocument/2006/relationships/hyperlink" Target="https://book.ru/book/955278" TargetMode="External"/><Relationship Id="rId1223" Type="http://schemas.openxmlformats.org/officeDocument/2006/relationships/hyperlink" Target="https://book.ru/book/952758" TargetMode="External"/><Relationship Id="rId4379" Type="http://schemas.openxmlformats.org/officeDocument/2006/relationships/hyperlink" Target="https://book.ru/book/956963" TargetMode="External"/><Relationship Id="rId4793" Type="http://schemas.openxmlformats.org/officeDocument/2006/relationships/hyperlink" Target="https://book.ru/book/940441" TargetMode="External"/><Relationship Id="rId5844" Type="http://schemas.openxmlformats.org/officeDocument/2006/relationships/hyperlink" Target="https://book.ru/book/950555" TargetMode="External"/><Relationship Id="rId8250" Type="http://schemas.openxmlformats.org/officeDocument/2006/relationships/hyperlink" Target="https://book.ru/book/947670" TargetMode="External"/><Relationship Id="rId3395" Type="http://schemas.openxmlformats.org/officeDocument/2006/relationships/hyperlink" Target="https://book.ru/book/951830" TargetMode="External"/><Relationship Id="rId4446" Type="http://schemas.openxmlformats.org/officeDocument/2006/relationships/hyperlink" Target="https://book.ru/book/954832" TargetMode="External"/><Relationship Id="rId4860" Type="http://schemas.openxmlformats.org/officeDocument/2006/relationships/hyperlink" Target="https://book.ru/book/946404" TargetMode="External"/><Relationship Id="rId5911" Type="http://schemas.openxmlformats.org/officeDocument/2006/relationships/hyperlink" Target="https://book.ru/book/953155" TargetMode="External"/><Relationship Id="rId3048" Type="http://schemas.openxmlformats.org/officeDocument/2006/relationships/hyperlink" Target="https://book.ru/book/943035" TargetMode="External"/><Relationship Id="rId3462" Type="http://schemas.openxmlformats.org/officeDocument/2006/relationships/hyperlink" Target="https://book.ru/book/939901" TargetMode="External"/><Relationship Id="rId4513" Type="http://schemas.openxmlformats.org/officeDocument/2006/relationships/hyperlink" Target="https://book.ru/book/939833" TargetMode="External"/><Relationship Id="rId7669" Type="http://schemas.openxmlformats.org/officeDocument/2006/relationships/hyperlink" Target="https://book.ru/book/950711" TargetMode="External"/><Relationship Id="rId383" Type="http://schemas.openxmlformats.org/officeDocument/2006/relationships/hyperlink" Target="https://book.ru/book/951486" TargetMode="External"/><Relationship Id="rId2064" Type="http://schemas.openxmlformats.org/officeDocument/2006/relationships/hyperlink" Target="https://book.ru/book/951959" TargetMode="External"/><Relationship Id="rId3115" Type="http://schemas.openxmlformats.org/officeDocument/2006/relationships/hyperlink" Target="https://book.ru/book/932800" TargetMode="External"/><Relationship Id="rId6685" Type="http://schemas.openxmlformats.org/officeDocument/2006/relationships/hyperlink" Target="https://book.ru/book/953442" TargetMode="External"/><Relationship Id="rId450" Type="http://schemas.openxmlformats.org/officeDocument/2006/relationships/hyperlink" Target="https://book.ru/book/954711" TargetMode="External"/><Relationship Id="rId1080" Type="http://schemas.openxmlformats.org/officeDocument/2006/relationships/hyperlink" Target="https://book.ru/book/939875" TargetMode="External"/><Relationship Id="rId2131" Type="http://schemas.openxmlformats.org/officeDocument/2006/relationships/hyperlink" Target="https://book.ru/book/952969" TargetMode="External"/><Relationship Id="rId5287" Type="http://schemas.openxmlformats.org/officeDocument/2006/relationships/hyperlink" Target="https://book.ru/book/954582" TargetMode="External"/><Relationship Id="rId6338" Type="http://schemas.openxmlformats.org/officeDocument/2006/relationships/hyperlink" Target="https://book.ru/book/950691" TargetMode="External"/><Relationship Id="rId7736" Type="http://schemas.openxmlformats.org/officeDocument/2006/relationships/hyperlink" Target="https://book.ru/book/939764" TargetMode="External"/><Relationship Id="rId103" Type="http://schemas.openxmlformats.org/officeDocument/2006/relationships/hyperlink" Target="https://book.ru/book/952804" TargetMode="External"/><Relationship Id="rId6752" Type="http://schemas.openxmlformats.org/officeDocument/2006/relationships/hyperlink" Target="https://book.ru/book/957042" TargetMode="External"/><Relationship Id="rId7803" Type="http://schemas.openxmlformats.org/officeDocument/2006/relationships/hyperlink" Target="https://book.ru/book/943956" TargetMode="External"/><Relationship Id="rId1897" Type="http://schemas.openxmlformats.org/officeDocument/2006/relationships/hyperlink" Target="https://book.ru/book/938090" TargetMode="External"/><Relationship Id="rId2948" Type="http://schemas.openxmlformats.org/officeDocument/2006/relationships/hyperlink" Target="https://book.ru/book/954249" TargetMode="External"/><Relationship Id="rId5354" Type="http://schemas.openxmlformats.org/officeDocument/2006/relationships/hyperlink" Target="https://book.ru/book/955583" TargetMode="External"/><Relationship Id="rId6405" Type="http://schemas.openxmlformats.org/officeDocument/2006/relationships/hyperlink" Target="https://book.ru/book/945223" TargetMode="External"/><Relationship Id="rId1964" Type="http://schemas.openxmlformats.org/officeDocument/2006/relationships/hyperlink" Target="https://book.ru/book/941161" TargetMode="External"/><Relationship Id="rId4370" Type="http://schemas.openxmlformats.org/officeDocument/2006/relationships/hyperlink" Target="https://book.ru/book/934918" TargetMode="External"/><Relationship Id="rId5007" Type="http://schemas.openxmlformats.org/officeDocument/2006/relationships/hyperlink" Target="https://book.ru/book/956642" TargetMode="External"/><Relationship Id="rId5421" Type="http://schemas.openxmlformats.org/officeDocument/2006/relationships/hyperlink" Target="https://book.ru/book/944961" TargetMode="External"/><Relationship Id="rId1617" Type="http://schemas.openxmlformats.org/officeDocument/2006/relationships/hyperlink" Target="https://book.ru/book/948634" TargetMode="External"/><Relationship Id="rId4023" Type="http://schemas.openxmlformats.org/officeDocument/2006/relationships/hyperlink" Target="https://book.ru/book/956857" TargetMode="External"/><Relationship Id="rId7179" Type="http://schemas.openxmlformats.org/officeDocument/2006/relationships/hyperlink" Target="https://book.ru/book/935177" TargetMode="External"/><Relationship Id="rId7593" Type="http://schemas.openxmlformats.org/officeDocument/2006/relationships/hyperlink" Target="https://book.ru/book/935239" TargetMode="External"/><Relationship Id="rId3789" Type="http://schemas.openxmlformats.org/officeDocument/2006/relationships/hyperlink" Target="https://book.ru/book/957060" TargetMode="External"/><Relationship Id="rId6195" Type="http://schemas.openxmlformats.org/officeDocument/2006/relationships/hyperlink" Target="https://book.ru/book/935622" TargetMode="External"/><Relationship Id="rId7246" Type="http://schemas.openxmlformats.org/officeDocument/2006/relationships/hyperlink" Target="https://book.ru/book/943705" TargetMode="External"/><Relationship Id="rId7660" Type="http://schemas.openxmlformats.org/officeDocument/2006/relationships/hyperlink" Target="https://book.ru/book/938370" TargetMode="External"/><Relationship Id="rId6262" Type="http://schemas.openxmlformats.org/officeDocument/2006/relationships/hyperlink" Target="https://book.ru/book/940296" TargetMode="External"/><Relationship Id="rId7313" Type="http://schemas.openxmlformats.org/officeDocument/2006/relationships/hyperlink" Target="https://book.ru/book/949544" TargetMode="External"/><Relationship Id="rId3856" Type="http://schemas.openxmlformats.org/officeDocument/2006/relationships/hyperlink" Target="https://book.ru/book/942344" TargetMode="External"/><Relationship Id="rId4907" Type="http://schemas.openxmlformats.org/officeDocument/2006/relationships/hyperlink" Target="https://book.ru/book/954694" TargetMode="External"/><Relationship Id="rId777" Type="http://schemas.openxmlformats.org/officeDocument/2006/relationships/hyperlink" Target="https://book.ru/book/943658" TargetMode="External"/><Relationship Id="rId2458" Type="http://schemas.openxmlformats.org/officeDocument/2006/relationships/hyperlink" Target="https://book.ru/book/932551" TargetMode="External"/><Relationship Id="rId2872" Type="http://schemas.openxmlformats.org/officeDocument/2006/relationships/hyperlink" Target="https://book.ru/book/954462" TargetMode="External"/><Relationship Id="rId3509" Type="http://schemas.openxmlformats.org/officeDocument/2006/relationships/hyperlink" Target="https://book.ru/book/933915" TargetMode="External"/><Relationship Id="rId3923" Type="http://schemas.openxmlformats.org/officeDocument/2006/relationships/hyperlink" Target="https://book.ru/book/951756" TargetMode="External"/><Relationship Id="rId8087" Type="http://schemas.openxmlformats.org/officeDocument/2006/relationships/hyperlink" Target="https://book.ru/book/947669" TargetMode="External"/><Relationship Id="rId844" Type="http://schemas.openxmlformats.org/officeDocument/2006/relationships/hyperlink" Target="https://book.ru/book/945220" TargetMode="External"/><Relationship Id="rId1474" Type="http://schemas.openxmlformats.org/officeDocument/2006/relationships/hyperlink" Target="https://book.ru/book/938223" TargetMode="External"/><Relationship Id="rId2525" Type="http://schemas.openxmlformats.org/officeDocument/2006/relationships/hyperlink" Target="https://book.ru/book/943817" TargetMode="External"/><Relationship Id="rId911" Type="http://schemas.openxmlformats.org/officeDocument/2006/relationships/hyperlink" Target="https://book.ru/book/932880" TargetMode="External"/><Relationship Id="rId1127" Type="http://schemas.openxmlformats.org/officeDocument/2006/relationships/hyperlink" Target="https://book.ru/book/934776" TargetMode="External"/><Relationship Id="rId1541" Type="http://schemas.openxmlformats.org/officeDocument/2006/relationships/hyperlink" Target="https://book.ru/book/954062" TargetMode="External"/><Relationship Id="rId4697" Type="http://schemas.openxmlformats.org/officeDocument/2006/relationships/hyperlink" Target="https://book.ru/book/939572" TargetMode="External"/><Relationship Id="rId5748" Type="http://schemas.openxmlformats.org/officeDocument/2006/relationships/hyperlink" Target="https://book.ru/book/956980" TargetMode="External"/><Relationship Id="rId8154" Type="http://schemas.openxmlformats.org/officeDocument/2006/relationships/hyperlink" Target="https://book.ru/book/957033" TargetMode="External"/><Relationship Id="rId3299" Type="http://schemas.openxmlformats.org/officeDocument/2006/relationships/hyperlink" Target="https://book.ru/book/950527" TargetMode="External"/><Relationship Id="rId4764" Type="http://schemas.openxmlformats.org/officeDocument/2006/relationships/hyperlink" Target="https://book.ru/book/953203" TargetMode="External"/><Relationship Id="rId7170" Type="http://schemas.openxmlformats.org/officeDocument/2006/relationships/hyperlink" Target="https://book.ru/book/942500" TargetMode="External"/><Relationship Id="rId8221" Type="http://schemas.openxmlformats.org/officeDocument/2006/relationships/hyperlink" Target="https://book.ru/book/953735" TargetMode="External"/><Relationship Id="rId3366" Type="http://schemas.openxmlformats.org/officeDocument/2006/relationships/hyperlink" Target="https://book.ru/book/951646" TargetMode="External"/><Relationship Id="rId4417" Type="http://schemas.openxmlformats.org/officeDocument/2006/relationships/hyperlink" Target="https://book.ru/book/955555" TargetMode="External"/><Relationship Id="rId5815" Type="http://schemas.openxmlformats.org/officeDocument/2006/relationships/hyperlink" Target="https://book.ru/book/941692" TargetMode="External"/><Relationship Id="rId287" Type="http://schemas.openxmlformats.org/officeDocument/2006/relationships/hyperlink" Target="https://book.ru/book/935246" TargetMode="External"/><Relationship Id="rId2382" Type="http://schemas.openxmlformats.org/officeDocument/2006/relationships/hyperlink" Target="https://book.ru/book/948904" TargetMode="External"/><Relationship Id="rId3019" Type="http://schemas.openxmlformats.org/officeDocument/2006/relationships/hyperlink" Target="https://book.ru/book/952430" TargetMode="External"/><Relationship Id="rId3780" Type="http://schemas.openxmlformats.org/officeDocument/2006/relationships/hyperlink" Target="https://book.ru/book/934841" TargetMode="External"/><Relationship Id="rId4831" Type="http://schemas.openxmlformats.org/officeDocument/2006/relationships/hyperlink" Target="https://book.ru/book/955480" TargetMode="External"/><Relationship Id="rId7987" Type="http://schemas.openxmlformats.org/officeDocument/2006/relationships/hyperlink" Target="https://book.ru/book/952342" TargetMode="External"/><Relationship Id="rId354" Type="http://schemas.openxmlformats.org/officeDocument/2006/relationships/hyperlink" Target="https://book.ru/book/942792" TargetMode="External"/><Relationship Id="rId2035" Type="http://schemas.openxmlformats.org/officeDocument/2006/relationships/hyperlink" Target="https://book.ru/book/947272" TargetMode="External"/><Relationship Id="rId3433" Type="http://schemas.openxmlformats.org/officeDocument/2006/relationships/hyperlink" Target="https://book.ru/book/953951" TargetMode="External"/><Relationship Id="rId6589" Type="http://schemas.openxmlformats.org/officeDocument/2006/relationships/hyperlink" Target="https://book.ru/book/941731" TargetMode="External"/><Relationship Id="rId3500" Type="http://schemas.openxmlformats.org/officeDocument/2006/relationships/hyperlink" Target="https://book.ru/book/922837" TargetMode="External"/><Relationship Id="rId6656" Type="http://schemas.openxmlformats.org/officeDocument/2006/relationships/hyperlink" Target="https://book.ru/book/930485" TargetMode="External"/><Relationship Id="rId7707" Type="http://schemas.openxmlformats.org/officeDocument/2006/relationships/hyperlink" Target="https://book.ru/book/952123" TargetMode="External"/><Relationship Id="rId421" Type="http://schemas.openxmlformats.org/officeDocument/2006/relationships/hyperlink" Target="https://book.ru/book/950667" TargetMode="External"/><Relationship Id="rId1051" Type="http://schemas.openxmlformats.org/officeDocument/2006/relationships/hyperlink" Target="https://book.ru/book/944048" TargetMode="External"/><Relationship Id="rId2102" Type="http://schemas.openxmlformats.org/officeDocument/2006/relationships/hyperlink" Target="https://book.ru/book/936039" TargetMode="External"/><Relationship Id="rId5258" Type="http://schemas.openxmlformats.org/officeDocument/2006/relationships/hyperlink" Target="https://book.ru/book/939190" TargetMode="External"/><Relationship Id="rId5672" Type="http://schemas.openxmlformats.org/officeDocument/2006/relationships/hyperlink" Target="https://book.ru/book/932652" TargetMode="External"/><Relationship Id="rId6309" Type="http://schemas.openxmlformats.org/officeDocument/2006/relationships/hyperlink" Target="https://book.ru/book/935633" TargetMode="External"/><Relationship Id="rId6723" Type="http://schemas.openxmlformats.org/officeDocument/2006/relationships/hyperlink" Target="https://book.ru/book/944562" TargetMode="External"/><Relationship Id="rId1868" Type="http://schemas.openxmlformats.org/officeDocument/2006/relationships/hyperlink" Target="https://book.ru/book/947802" TargetMode="External"/><Relationship Id="rId4274" Type="http://schemas.openxmlformats.org/officeDocument/2006/relationships/hyperlink" Target="https://book.ru/book/951803" TargetMode="External"/><Relationship Id="rId5325" Type="http://schemas.openxmlformats.org/officeDocument/2006/relationships/hyperlink" Target="https://book.ru/book/953405" TargetMode="External"/><Relationship Id="rId2919" Type="http://schemas.openxmlformats.org/officeDocument/2006/relationships/hyperlink" Target="https://book.ru/book/934324" TargetMode="External"/><Relationship Id="rId3290" Type="http://schemas.openxmlformats.org/officeDocument/2006/relationships/hyperlink" Target="https://book.ru/book/951860" TargetMode="External"/><Relationship Id="rId4341" Type="http://schemas.openxmlformats.org/officeDocument/2006/relationships/hyperlink" Target="https://book.ru/book/949342" TargetMode="External"/><Relationship Id="rId7497" Type="http://schemas.openxmlformats.org/officeDocument/2006/relationships/hyperlink" Target="https://book.ru/book/946847" TargetMode="External"/><Relationship Id="rId8548" Type="http://schemas.openxmlformats.org/officeDocument/2006/relationships/hyperlink" Target="https://book.ru/book/922097" TargetMode="External"/><Relationship Id="rId1935" Type="http://schemas.openxmlformats.org/officeDocument/2006/relationships/hyperlink" Target="https://book.ru/book/951699" TargetMode="External"/><Relationship Id="rId6099" Type="http://schemas.openxmlformats.org/officeDocument/2006/relationships/hyperlink" Target="https://book.ru/book/941695" TargetMode="External"/><Relationship Id="rId3010" Type="http://schemas.openxmlformats.org/officeDocument/2006/relationships/hyperlink" Target="https://book.ru/book/955936" TargetMode="External"/><Relationship Id="rId6166" Type="http://schemas.openxmlformats.org/officeDocument/2006/relationships/hyperlink" Target="https://book.ru/book/932223" TargetMode="External"/><Relationship Id="rId7564" Type="http://schemas.openxmlformats.org/officeDocument/2006/relationships/hyperlink" Target="https://book.ru/book/956902" TargetMode="External"/><Relationship Id="rId6580" Type="http://schemas.openxmlformats.org/officeDocument/2006/relationships/hyperlink" Target="https://book.ru/book/938244" TargetMode="External"/><Relationship Id="rId7217" Type="http://schemas.openxmlformats.org/officeDocument/2006/relationships/hyperlink" Target="https://book.ru/book/945680" TargetMode="External"/><Relationship Id="rId7631" Type="http://schemas.openxmlformats.org/officeDocument/2006/relationships/hyperlink" Target="https://book.ru/book/951676" TargetMode="External"/><Relationship Id="rId2776" Type="http://schemas.openxmlformats.org/officeDocument/2006/relationships/hyperlink" Target="https://book.ru/book/947404" TargetMode="External"/><Relationship Id="rId3827" Type="http://schemas.openxmlformats.org/officeDocument/2006/relationships/hyperlink" Target="https://book.ru/book/955510" TargetMode="External"/><Relationship Id="rId5182" Type="http://schemas.openxmlformats.org/officeDocument/2006/relationships/hyperlink" Target="https://book.ru/book/955633" TargetMode="External"/><Relationship Id="rId6233" Type="http://schemas.openxmlformats.org/officeDocument/2006/relationships/hyperlink" Target="https://book.ru/book/939255" TargetMode="External"/><Relationship Id="rId748" Type="http://schemas.openxmlformats.org/officeDocument/2006/relationships/hyperlink" Target="https://book.ru/book/954649" TargetMode="External"/><Relationship Id="rId1378" Type="http://schemas.openxmlformats.org/officeDocument/2006/relationships/hyperlink" Target="https://book.ru/book/947504" TargetMode="External"/><Relationship Id="rId1792" Type="http://schemas.openxmlformats.org/officeDocument/2006/relationships/hyperlink" Target="https://book.ru/book/955908" TargetMode="External"/><Relationship Id="rId2429" Type="http://schemas.openxmlformats.org/officeDocument/2006/relationships/hyperlink" Target="https://book.ru/book/952047" TargetMode="External"/><Relationship Id="rId2843" Type="http://schemas.openxmlformats.org/officeDocument/2006/relationships/hyperlink" Target="https://book.ru/book/936556" TargetMode="External"/><Relationship Id="rId5999" Type="http://schemas.openxmlformats.org/officeDocument/2006/relationships/hyperlink" Target="https://book.ru/book/933921" TargetMode="External"/><Relationship Id="rId6300" Type="http://schemas.openxmlformats.org/officeDocument/2006/relationships/hyperlink" Target="https://book.ru/book/944195" TargetMode="External"/><Relationship Id="rId84" Type="http://schemas.openxmlformats.org/officeDocument/2006/relationships/hyperlink" Target="https://book.ru/book/920106" TargetMode="External"/><Relationship Id="rId815" Type="http://schemas.openxmlformats.org/officeDocument/2006/relationships/hyperlink" Target="https://book.ru/book/953453" TargetMode="External"/><Relationship Id="rId1445" Type="http://schemas.openxmlformats.org/officeDocument/2006/relationships/hyperlink" Target="https://book.ru/book/943115" TargetMode="External"/><Relationship Id="rId8058" Type="http://schemas.openxmlformats.org/officeDocument/2006/relationships/hyperlink" Target="https://book.ru/book/951781" TargetMode="External"/><Relationship Id="rId8472" Type="http://schemas.openxmlformats.org/officeDocument/2006/relationships/hyperlink" Target="https://book.ru/book/956306" TargetMode="External"/><Relationship Id="rId2910" Type="http://schemas.openxmlformats.org/officeDocument/2006/relationships/hyperlink" Target="https://book.ru/book/921255" TargetMode="External"/><Relationship Id="rId7074" Type="http://schemas.openxmlformats.org/officeDocument/2006/relationships/hyperlink" Target="https://book.ru/book/946938" TargetMode="External"/><Relationship Id="rId8125" Type="http://schemas.openxmlformats.org/officeDocument/2006/relationships/hyperlink" Target="https://book.ru/book/934729" TargetMode="External"/><Relationship Id="rId1512" Type="http://schemas.openxmlformats.org/officeDocument/2006/relationships/hyperlink" Target="https://book.ru/book/933926" TargetMode="External"/><Relationship Id="rId4668" Type="http://schemas.openxmlformats.org/officeDocument/2006/relationships/hyperlink" Target="https://book.ru/book/952461" TargetMode="External"/><Relationship Id="rId5719" Type="http://schemas.openxmlformats.org/officeDocument/2006/relationships/hyperlink" Target="https://book.ru/book/955591" TargetMode="External"/><Relationship Id="rId6090" Type="http://schemas.openxmlformats.org/officeDocument/2006/relationships/hyperlink" Target="https://book.ru/book/934897" TargetMode="External"/><Relationship Id="rId7141" Type="http://schemas.openxmlformats.org/officeDocument/2006/relationships/hyperlink" Target="https://book.ru/book/942443" TargetMode="External"/><Relationship Id="rId3684" Type="http://schemas.openxmlformats.org/officeDocument/2006/relationships/hyperlink" Target="https://book.ru/book/939802" TargetMode="External"/><Relationship Id="rId4735" Type="http://schemas.openxmlformats.org/officeDocument/2006/relationships/hyperlink" Target="https://book.ru/book/933593" TargetMode="External"/><Relationship Id="rId2286" Type="http://schemas.openxmlformats.org/officeDocument/2006/relationships/hyperlink" Target="https://book.ru/book/939681" TargetMode="External"/><Relationship Id="rId3337" Type="http://schemas.openxmlformats.org/officeDocument/2006/relationships/hyperlink" Target="https://book.ru/book/950414" TargetMode="External"/><Relationship Id="rId3751" Type="http://schemas.openxmlformats.org/officeDocument/2006/relationships/hyperlink" Target="https://book.ru/book/939717" TargetMode="External"/><Relationship Id="rId4802" Type="http://schemas.openxmlformats.org/officeDocument/2006/relationships/hyperlink" Target="https://book.ru/book/950901" TargetMode="External"/><Relationship Id="rId7958" Type="http://schemas.openxmlformats.org/officeDocument/2006/relationships/hyperlink" Target="https://book.ru/book/951451" TargetMode="External"/><Relationship Id="rId258" Type="http://schemas.openxmlformats.org/officeDocument/2006/relationships/hyperlink" Target="https://book.ru/book/935181" TargetMode="External"/><Relationship Id="rId672" Type="http://schemas.openxmlformats.org/officeDocument/2006/relationships/hyperlink" Target="https://book.ru/book/954607" TargetMode="External"/><Relationship Id="rId2353" Type="http://schemas.openxmlformats.org/officeDocument/2006/relationships/hyperlink" Target="https://book.ru/book/931402" TargetMode="External"/><Relationship Id="rId3404" Type="http://schemas.openxmlformats.org/officeDocument/2006/relationships/hyperlink" Target="https://book.ru/book/922302" TargetMode="External"/><Relationship Id="rId6974" Type="http://schemas.openxmlformats.org/officeDocument/2006/relationships/hyperlink" Target="https://book.ru/book/948665" TargetMode="External"/><Relationship Id="rId325" Type="http://schemas.openxmlformats.org/officeDocument/2006/relationships/hyperlink" Target="https://book.ru/book/947697" TargetMode="External"/><Relationship Id="rId2006" Type="http://schemas.openxmlformats.org/officeDocument/2006/relationships/hyperlink" Target="https://book.ru/book/936552" TargetMode="External"/><Relationship Id="rId2420" Type="http://schemas.openxmlformats.org/officeDocument/2006/relationships/hyperlink" Target="https://book.ru/book/934428" TargetMode="External"/><Relationship Id="rId5576" Type="http://schemas.openxmlformats.org/officeDocument/2006/relationships/hyperlink" Target="https://book.ru/book/953553" TargetMode="External"/><Relationship Id="rId6627" Type="http://schemas.openxmlformats.org/officeDocument/2006/relationships/hyperlink" Target="https://book.ru/book/951064" TargetMode="External"/><Relationship Id="rId1022" Type="http://schemas.openxmlformats.org/officeDocument/2006/relationships/hyperlink" Target="https://book.ru/book/939635" TargetMode="External"/><Relationship Id="rId4178" Type="http://schemas.openxmlformats.org/officeDocument/2006/relationships/hyperlink" Target="https://book.ru/book/955286" TargetMode="External"/><Relationship Id="rId4592" Type="http://schemas.openxmlformats.org/officeDocument/2006/relationships/hyperlink" Target="https://book.ru/book/950937" TargetMode="External"/><Relationship Id="rId5229" Type="http://schemas.openxmlformats.org/officeDocument/2006/relationships/hyperlink" Target="https://book.ru/book/945901" TargetMode="External"/><Relationship Id="rId5990" Type="http://schemas.openxmlformats.org/officeDocument/2006/relationships/hyperlink" Target="https://book.ru/book/955949" TargetMode="External"/><Relationship Id="rId3194" Type="http://schemas.openxmlformats.org/officeDocument/2006/relationships/hyperlink" Target="https://book.ru/book/935306" TargetMode="External"/><Relationship Id="rId4245" Type="http://schemas.openxmlformats.org/officeDocument/2006/relationships/hyperlink" Target="https://book.ru/book/933579" TargetMode="External"/><Relationship Id="rId5643" Type="http://schemas.openxmlformats.org/officeDocument/2006/relationships/hyperlink" Target="https://book.ru/book/935289" TargetMode="External"/><Relationship Id="rId1839" Type="http://schemas.openxmlformats.org/officeDocument/2006/relationships/hyperlink" Target="https://book.ru/book/936047" TargetMode="External"/><Relationship Id="rId5710" Type="http://schemas.openxmlformats.org/officeDocument/2006/relationships/hyperlink" Target="https://book.ru/book/945895" TargetMode="External"/><Relationship Id="rId182" Type="http://schemas.openxmlformats.org/officeDocument/2006/relationships/hyperlink" Target="https://book.ru/book/956993" TargetMode="External"/><Relationship Id="rId1906" Type="http://schemas.openxmlformats.org/officeDocument/2006/relationships/hyperlink" Target="https://book.ru/book/934103" TargetMode="External"/><Relationship Id="rId3261" Type="http://schemas.openxmlformats.org/officeDocument/2006/relationships/hyperlink" Target="https://book.ru/book/942046" TargetMode="External"/><Relationship Id="rId4312" Type="http://schemas.openxmlformats.org/officeDocument/2006/relationships/hyperlink" Target="https://book.ru/book/950736" TargetMode="External"/><Relationship Id="rId7468" Type="http://schemas.openxmlformats.org/officeDocument/2006/relationships/hyperlink" Target="https://book.ru/book/932713" TargetMode="External"/><Relationship Id="rId7882" Type="http://schemas.openxmlformats.org/officeDocument/2006/relationships/hyperlink" Target="https://book.ru/book/932288" TargetMode="External"/><Relationship Id="rId8519" Type="http://schemas.openxmlformats.org/officeDocument/2006/relationships/hyperlink" Target="https://book.ru/book/954471" TargetMode="External"/><Relationship Id="rId6484" Type="http://schemas.openxmlformats.org/officeDocument/2006/relationships/hyperlink" Target="https://book.ru/book/945910" TargetMode="External"/><Relationship Id="rId7535" Type="http://schemas.openxmlformats.org/officeDocument/2006/relationships/hyperlink" Target="https://book.ru/book/940065" TargetMode="External"/><Relationship Id="rId999" Type="http://schemas.openxmlformats.org/officeDocument/2006/relationships/hyperlink" Target="https://book.ru/book/931762" TargetMode="External"/><Relationship Id="rId5086" Type="http://schemas.openxmlformats.org/officeDocument/2006/relationships/hyperlink" Target="https://book.ru/book/953467" TargetMode="External"/><Relationship Id="rId6137" Type="http://schemas.openxmlformats.org/officeDocument/2006/relationships/hyperlink" Target="https://book.ru/book/955251" TargetMode="External"/><Relationship Id="rId6551" Type="http://schemas.openxmlformats.org/officeDocument/2006/relationships/hyperlink" Target="https://book.ru/book/934939" TargetMode="External"/><Relationship Id="rId7602" Type="http://schemas.openxmlformats.org/officeDocument/2006/relationships/hyperlink" Target="https://book.ru/book/953734" TargetMode="External"/><Relationship Id="rId1696" Type="http://schemas.openxmlformats.org/officeDocument/2006/relationships/hyperlink" Target="https://book.ru/book/942737" TargetMode="External"/><Relationship Id="rId5153" Type="http://schemas.openxmlformats.org/officeDocument/2006/relationships/hyperlink" Target="https://book.ru/book/939549" TargetMode="External"/><Relationship Id="rId6204" Type="http://schemas.openxmlformats.org/officeDocument/2006/relationships/hyperlink" Target="https://book.ru/book/931262" TargetMode="External"/><Relationship Id="rId1349" Type="http://schemas.openxmlformats.org/officeDocument/2006/relationships/hyperlink" Target="https://book.ru/book/953048" TargetMode="External"/><Relationship Id="rId2747" Type="http://schemas.openxmlformats.org/officeDocument/2006/relationships/hyperlink" Target="https://book.ru/book/953843" TargetMode="External"/><Relationship Id="rId5220" Type="http://schemas.openxmlformats.org/officeDocument/2006/relationships/hyperlink" Target="https://book.ru/book/943869" TargetMode="External"/><Relationship Id="rId8376" Type="http://schemas.openxmlformats.org/officeDocument/2006/relationships/hyperlink" Target="https://book.ru/book/956302" TargetMode="External"/><Relationship Id="rId719" Type="http://schemas.openxmlformats.org/officeDocument/2006/relationships/hyperlink" Target="https://book.ru/book/946868" TargetMode="External"/><Relationship Id="rId1763" Type="http://schemas.openxmlformats.org/officeDocument/2006/relationships/hyperlink" Target="https://book.ru/book/952861" TargetMode="External"/><Relationship Id="rId2814" Type="http://schemas.openxmlformats.org/officeDocument/2006/relationships/hyperlink" Target="https://book.ru/book/951721" TargetMode="External"/><Relationship Id="rId8029" Type="http://schemas.openxmlformats.org/officeDocument/2006/relationships/hyperlink" Target="https://book.ru/book/956686" TargetMode="External"/><Relationship Id="rId55" Type="http://schemas.openxmlformats.org/officeDocument/2006/relationships/hyperlink" Target="https://book.ru/book/954231" TargetMode="External"/><Relationship Id="rId1416" Type="http://schemas.openxmlformats.org/officeDocument/2006/relationships/hyperlink" Target="https://book.ru/book/942956" TargetMode="External"/><Relationship Id="rId1830" Type="http://schemas.openxmlformats.org/officeDocument/2006/relationships/hyperlink" Target="https://book.ru/book/939506" TargetMode="External"/><Relationship Id="rId4986" Type="http://schemas.openxmlformats.org/officeDocument/2006/relationships/hyperlink" Target="https://book.ru/book/936567" TargetMode="External"/><Relationship Id="rId7392" Type="http://schemas.openxmlformats.org/officeDocument/2006/relationships/hyperlink" Target="https://book.ru/book/955919" TargetMode="External"/><Relationship Id="rId8443" Type="http://schemas.openxmlformats.org/officeDocument/2006/relationships/hyperlink" Target="https://book.ru/book/948585" TargetMode="External"/><Relationship Id="rId3588" Type="http://schemas.openxmlformats.org/officeDocument/2006/relationships/hyperlink" Target="https://book.ru/book/935095" TargetMode="External"/><Relationship Id="rId4639" Type="http://schemas.openxmlformats.org/officeDocument/2006/relationships/hyperlink" Target="https://book.ru/book/952765" TargetMode="External"/><Relationship Id="rId7045" Type="http://schemas.openxmlformats.org/officeDocument/2006/relationships/hyperlink" Target="https://book.ru/book/949280" TargetMode="External"/><Relationship Id="rId8510" Type="http://schemas.openxmlformats.org/officeDocument/2006/relationships/hyperlink" Target="https://book.ru/book/955281" TargetMode="External"/><Relationship Id="rId3655" Type="http://schemas.openxmlformats.org/officeDocument/2006/relationships/hyperlink" Target="https://book.ru/book/948297" TargetMode="External"/><Relationship Id="rId4706" Type="http://schemas.openxmlformats.org/officeDocument/2006/relationships/hyperlink" Target="https://book.ru/book/947846" TargetMode="External"/><Relationship Id="rId6061" Type="http://schemas.openxmlformats.org/officeDocument/2006/relationships/hyperlink" Target="https://book.ru/book/955846" TargetMode="External"/><Relationship Id="rId7112" Type="http://schemas.openxmlformats.org/officeDocument/2006/relationships/hyperlink" Target="https://book.ru/book/944682" TargetMode="External"/><Relationship Id="rId576" Type="http://schemas.openxmlformats.org/officeDocument/2006/relationships/hyperlink" Target="https://book.ru/book/952782" TargetMode="External"/><Relationship Id="rId990" Type="http://schemas.openxmlformats.org/officeDocument/2006/relationships/hyperlink" Target="https://book.ru/book/944045" TargetMode="External"/><Relationship Id="rId2257" Type="http://schemas.openxmlformats.org/officeDocument/2006/relationships/hyperlink" Target="https://book.ru/book/932915" TargetMode="External"/><Relationship Id="rId2671" Type="http://schemas.openxmlformats.org/officeDocument/2006/relationships/hyperlink" Target="https://book.ru/book/950686" TargetMode="External"/><Relationship Id="rId3308" Type="http://schemas.openxmlformats.org/officeDocument/2006/relationships/hyperlink" Target="https://book.ru/book/936974" TargetMode="External"/><Relationship Id="rId229" Type="http://schemas.openxmlformats.org/officeDocument/2006/relationships/hyperlink" Target="https://book.ru/book/934798" TargetMode="External"/><Relationship Id="rId643" Type="http://schemas.openxmlformats.org/officeDocument/2006/relationships/hyperlink" Target="https://book.ru/book/954019" TargetMode="External"/><Relationship Id="rId1273" Type="http://schemas.openxmlformats.org/officeDocument/2006/relationships/hyperlink" Target="https://book.ru/book/949465" TargetMode="External"/><Relationship Id="rId2324" Type="http://schemas.openxmlformats.org/officeDocument/2006/relationships/hyperlink" Target="https://book.ru/book/950981" TargetMode="External"/><Relationship Id="rId3722" Type="http://schemas.openxmlformats.org/officeDocument/2006/relationships/hyperlink" Target="https://book.ru/book/947271" TargetMode="External"/><Relationship Id="rId6878" Type="http://schemas.openxmlformats.org/officeDocument/2006/relationships/hyperlink" Target="https://book.ru/book/954610" TargetMode="External"/><Relationship Id="rId7929" Type="http://schemas.openxmlformats.org/officeDocument/2006/relationships/hyperlink" Target="https://book.ru/book/947105" TargetMode="External"/><Relationship Id="rId5894" Type="http://schemas.openxmlformats.org/officeDocument/2006/relationships/hyperlink" Target="https://book.ru/book/956875" TargetMode="External"/><Relationship Id="rId6945" Type="http://schemas.openxmlformats.org/officeDocument/2006/relationships/hyperlink" Target="https://book.ru/book/953706" TargetMode="External"/><Relationship Id="rId710" Type="http://schemas.openxmlformats.org/officeDocument/2006/relationships/hyperlink" Target="https://book.ru/book/947130" TargetMode="External"/><Relationship Id="rId1340" Type="http://schemas.openxmlformats.org/officeDocument/2006/relationships/hyperlink" Target="https://book.ru/book/943167" TargetMode="External"/><Relationship Id="rId3098" Type="http://schemas.openxmlformats.org/officeDocument/2006/relationships/hyperlink" Target="https://book.ru/book/951577" TargetMode="External"/><Relationship Id="rId4496" Type="http://schemas.openxmlformats.org/officeDocument/2006/relationships/hyperlink" Target="https://book.ru/book/939736" TargetMode="External"/><Relationship Id="rId5547" Type="http://schemas.openxmlformats.org/officeDocument/2006/relationships/hyperlink" Target="https://book.ru/book/950780" TargetMode="External"/><Relationship Id="rId5961" Type="http://schemas.openxmlformats.org/officeDocument/2006/relationships/hyperlink" Target="https://book.ru/book/953758" TargetMode="External"/><Relationship Id="rId4149" Type="http://schemas.openxmlformats.org/officeDocument/2006/relationships/hyperlink" Target="https://book.ru/book/952856" TargetMode="External"/><Relationship Id="rId4563" Type="http://schemas.openxmlformats.org/officeDocument/2006/relationships/hyperlink" Target="https://book.ru/book/951813" TargetMode="External"/><Relationship Id="rId5614" Type="http://schemas.openxmlformats.org/officeDocument/2006/relationships/hyperlink" Target="https://book.ru/book/950147" TargetMode="External"/><Relationship Id="rId8020" Type="http://schemas.openxmlformats.org/officeDocument/2006/relationships/hyperlink" Target="https://book.ru/book/942875" TargetMode="External"/><Relationship Id="rId3165" Type="http://schemas.openxmlformats.org/officeDocument/2006/relationships/hyperlink" Target="https://book.ru/book/939590" TargetMode="External"/><Relationship Id="rId4216" Type="http://schemas.openxmlformats.org/officeDocument/2006/relationships/hyperlink" Target="https://book.ru/book/955574" TargetMode="External"/><Relationship Id="rId4630" Type="http://schemas.openxmlformats.org/officeDocument/2006/relationships/hyperlink" Target="https://book.ru/book/938670" TargetMode="External"/><Relationship Id="rId7786" Type="http://schemas.openxmlformats.org/officeDocument/2006/relationships/hyperlink" Target="https://book.ru/book/950437" TargetMode="External"/><Relationship Id="rId2181" Type="http://schemas.openxmlformats.org/officeDocument/2006/relationships/hyperlink" Target="https://book.ru/book/951618" TargetMode="External"/><Relationship Id="rId3232" Type="http://schemas.openxmlformats.org/officeDocument/2006/relationships/hyperlink" Target="https://book.ru/book/955501" TargetMode="External"/><Relationship Id="rId6388" Type="http://schemas.openxmlformats.org/officeDocument/2006/relationships/hyperlink" Target="https://book.ru/book/955956" TargetMode="External"/><Relationship Id="rId7439" Type="http://schemas.openxmlformats.org/officeDocument/2006/relationships/hyperlink" Target="https://book.ru/book/943984" TargetMode="External"/><Relationship Id="rId153" Type="http://schemas.openxmlformats.org/officeDocument/2006/relationships/hyperlink" Target="https://book.ru/book/934469" TargetMode="External"/><Relationship Id="rId6455" Type="http://schemas.openxmlformats.org/officeDocument/2006/relationships/hyperlink" Target="https://book.ru/book/929958" TargetMode="External"/><Relationship Id="rId7853" Type="http://schemas.openxmlformats.org/officeDocument/2006/relationships/hyperlink" Target="https://book.ru/book/939508" TargetMode="External"/><Relationship Id="rId220" Type="http://schemas.openxmlformats.org/officeDocument/2006/relationships/hyperlink" Target="https://book.ru/book/933660" TargetMode="External"/><Relationship Id="rId2998" Type="http://schemas.openxmlformats.org/officeDocument/2006/relationships/hyperlink" Target="https://book.ru/book/949681" TargetMode="External"/><Relationship Id="rId5057" Type="http://schemas.openxmlformats.org/officeDocument/2006/relationships/hyperlink" Target="https://book.ru/book/945632" TargetMode="External"/><Relationship Id="rId6108" Type="http://schemas.openxmlformats.org/officeDocument/2006/relationships/hyperlink" Target="https://book.ru/book/935029" TargetMode="External"/><Relationship Id="rId7506" Type="http://schemas.openxmlformats.org/officeDocument/2006/relationships/hyperlink" Target="https://book.ru/book/939235" TargetMode="External"/><Relationship Id="rId7920" Type="http://schemas.openxmlformats.org/officeDocument/2006/relationships/hyperlink" Target="https://book.ru/book/939476" TargetMode="External"/><Relationship Id="rId4073" Type="http://schemas.openxmlformats.org/officeDocument/2006/relationships/hyperlink" Target="https://book.ru/book/944062" TargetMode="External"/><Relationship Id="rId5471" Type="http://schemas.openxmlformats.org/officeDocument/2006/relationships/hyperlink" Target="https://book.ru/book/954047" TargetMode="External"/><Relationship Id="rId6522" Type="http://schemas.openxmlformats.org/officeDocument/2006/relationships/hyperlink" Target="https://book.ru/book/934784" TargetMode="External"/><Relationship Id="rId1667" Type="http://schemas.openxmlformats.org/officeDocument/2006/relationships/hyperlink" Target="https://book.ru/book/957029" TargetMode="External"/><Relationship Id="rId2718" Type="http://schemas.openxmlformats.org/officeDocument/2006/relationships/hyperlink" Target="https://book.ru/book/949691" TargetMode="External"/><Relationship Id="rId5124" Type="http://schemas.openxmlformats.org/officeDocument/2006/relationships/hyperlink" Target="https://book.ru/book/949548" TargetMode="External"/><Relationship Id="rId1734" Type="http://schemas.openxmlformats.org/officeDocument/2006/relationships/hyperlink" Target="https://book.ru/book/945124" TargetMode="External"/><Relationship Id="rId4140" Type="http://schemas.openxmlformats.org/officeDocument/2006/relationships/hyperlink" Target="https://book.ru/book/954404" TargetMode="External"/><Relationship Id="rId7296" Type="http://schemas.openxmlformats.org/officeDocument/2006/relationships/hyperlink" Target="https://book.ru/book/941645" TargetMode="External"/><Relationship Id="rId8347" Type="http://schemas.openxmlformats.org/officeDocument/2006/relationships/hyperlink" Target="https://book.ru/book/945144" TargetMode="External"/><Relationship Id="rId26" Type="http://schemas.openxmlformats.org/officeDocument/2006/relationships/hyperlink" Target="https://book.ru/book/931996" TargetMode="External"/><Relationship Id="rId7363" Type="http://schemas.openxmlformats.org/officeDocument/2006/relationships/hyperlink" Target="https://book.ru/book/956560" TargetMode="External"/><Relationship Id="rId8414" Type="http://schemas.openxmlformats.org/officeDocument/2006/relationships/hyperlink" Target="https://book.ru/book/948616" TargetMode="External"/><Relationship Id="rId1801" Type="http://schemas.openxmlformats.org/officeDocument/2006/relationships/hyperlink" Target="https://book.ru/book/947029" TargetMode="External"/><Relationship Id="rId3559" Type="http://schemas.openxmlformats.org/officeDocument/2006/relationships/hyperlink" Target="https://book.ru/book/932104" TargetMode="External"/><Relationship Id="rId4957" Type="http://schemas.openxmlformats.org/officeDocument/2006/relationships/hyperlink" Target="https://book.ru/book/930512" TargetMode="External"/><Relationship Id="rId7016" Type="http://schemas.openxmlformats.org/officeDocument/2006/relationships/hyperlink" Target="https://book.ru/book/950759" TargetMode="External"/><Relationship Id="rId7430" Type="http://schemas.openxmlformats.org/officeDocument/2006/relationships/hyperlink" Target="https://book.ru/book/951786" TargetMode="External"/><Relationship Id="rId3973" Type="http://schemas.openxmlformats.org/officeDocument/2006/relationships/hyperlink" Target="https://book.ru/book/947353" TargetMode="External"/><Relationship Id="rId6032" Type="http://schemas.openxmlformats.org/officeDocument/2006/relationships/hyperlink" Target="https://book.ru/book/944225" TargetMode="External"/><Relationship Id="rId894" Type="http://schemas.openxmlformats.org/officeDocument/2006/relationships/hyperlink" Target="https://book.ru/book/956948" TargetMode="External"/><Relationship Id="rId1177" Type="http://schemas.openxmlformats.org/officeDocument/2006/relationships/hyperlink" Target="https://book.ru/book/932768" TargetMode="External"/><Relationship Id="rId2575" Type="http://schemas.openxmlformats.org/officeDocument/2006/relationships/hyperlink" Target="https://book.ru/book/956558" TargetMode="External"/><Relationship Id="rId3626" Type="http://schemas.openxmlformats.org/officeDocument/2006/relationships/hyperlink" Target="https://book.ru/book/934709" TargetMode="External"/><Relationship Id="rId547" Type="http://schemas.openxmlformats.org/officeDocument/2006/relationships/hyperlink" Target="https://book.ru/book/942107" TargetMode="External"/><Relationship Id="rId961" Type="http://schemas.openxmlformats.org/officeDocument/2006/relationships/hyperlink" Target="https://book.ru/book/955400" TargetMode="External"/><Relationship Id="rId1591" Type="http://schemas.openxmlformats.org/officeDocument/2006/relationships/hyperlink" Target="https://book.ru/book/948545" TargetMode="External"/><Relationship Id="rId2228" Type="http://schemas.openxmlformats.org/officeDocument/2006/relationships/hyperlink" Target="https://book.ru/book/956861" TargetMode="External"/><Relationship Id="rId2642" Type="http://schemas.openxmlformats.org/officeDocument/2006/relationships/hyperlink" Target="https://book.ru/book/943146" TargetMode="External"/><Relationship Id="rId5798" Type="http://schemas.openxmlformats.org/officeDocument/2006/relationships/hyperlink" Target="https://book.ru/book/941034" TargetMode="External"/><Relationship Id="rId6849" Type="http://schemas.openxmlformats.org/officeDocument/2006/relationships/hyperlink" Target="https://book.ru/book/953935" TargetMode="External"/><Relationship Id="rId614" Type="http://schemas.openxmlformats.org/officeDocument/2006/relationships/hyperlink" Target="https://book.ru/book/953578" TargetMode="External"/><Relationship Id="rId1244" Type="http://schemas.openxmlformats.org/officeDocument/2006/relationships/hyperlink" Target="https://book.ru/book/938084" TargetMode="External"/><Relationship Id="rId5865" Type="http://schemas.openxmlformats.org/officeDocument/2006/relationships/hyperlink" Target="https://book.ru/book/955490" TargetMode="External"/><Relationship Id="rId6916" Type="http://schemas.openxmlformats.org/officeDocument/2006/relationships/hyperlink" Target="https://book.ru/book/952119" TargetMode="External"/><Relationship Id="rId8271" Type="http://schemas.openxmlformats.org/officeDocument/2006/relationships/hyperlink" Target="https://book.ru/book/954212" TargetMode="External"/><Relationship Id="rId1311" Type="http://schemas.openxmlformats.org/officeDocument/2006/relationships/hyperlink" Target="https://book.ru/book/955271" TargetMode="External"/><Relationship Id="rId4467" Type="http://schemas.openxmlformats.org/officeDocument/2006/relationships/hyperlink" Target="https://book.ru/book/955180" TargetMode="External"/><Relationship Id="rId4881" Type="http://schemas.openxmlformats.org/officeDocument/2006/relationships/hyperlink" Target="https://book.ru/book/950756" TargetMode="External"/><Relationship Id="rId5518" Type="http://schemas.openxmlformats.org/officeDocument/2006/relationships/hyperlink" Target="https://book.ru/book/956623" TargetMode="External"/><Relationship Id="rId3069" Type="http://schemas.openxmlformats.org/officeDocument/2006/relationships/hyperlink" Target="https://book.ru/book/939518" TargetMode="External"/><Relationship Id="rId3483" Type="http://schemas.openxmlformats.org/officeDocument/2006/relationships/hyperlink" Target="https://book.ru/book/948595" TargetMode="External"/><Relationship Id="rId4534" Type="http://schemas.openxmlformats.org/officeDocument/2006/relationships/hyperlink" Target="https://book.ru/book/945130" TargetMode="External"/><Relationship Id="rId5932" Type="http://schemas.openxmlformats.org/officeDocument/2006/relationships/hyperlink" Target="https://book.ru/book/954067" TargetMode="External"/><Relationship Id="rId2085" Type="http://schemas.openxmlformats.org/officeDocument/2006/relationships/hyperlink" Target="https://book.ru/book/939618" TargetMode="External"/><Relationship Id="rId3136" Type="http://schemas.openxmlformats.org/officeDocument/2006/relationships/hyperlink" Target="https://book.ru/book/952971" TargetMode="External"/><Relationship Id="rId471" Type="http://schemas.openxmlformats.org/officeDocument/2006/relationships/hyperlink" Target="https://book.ru/book/944100" TargetMode="External"/><Relationship Id="rId2152" Type="http://schemas.openxmlformats.org/officeDocument/2006/relationships/hyperlink" Target="https://book.ru/book/955369" TargetMode="External"/><Relationship Id="rId3550" Type="http://schemas.openxmlformats.org/officeDocument/2006/relationships/hyperlink" Target="https://book.ru/book/949531" TargetMode="External"/><Relationship Id="rId4601" Type="http://schemas.openxmlformats.org/officeDocument/2006/relationships/hyperlink" Target="https://book.ru/book/934485" TargetMode="External"/><Relationship Id="rId7757" Type="http://schemas.openxmlformats.org/officeDocument/2006/relationships/hyperlink" Target="https://book.ru/book/953015" TargetMode="External"/><Relationship Id="rId124" Type="http://schemas.openxmlformats.org/officeDocument/2006/relationships/hyperlink" Target="https://book.ru/book/935178" TargetMode="External"/><Relationship Id="rId3203" Type="http://schemas.openxmlformats.org/officeDocument/2006/relationships/hyperlink" Target="https://book.ru/book/921984" TargetMode="External"/><Relationship Id="rId6359" Type="http://schemas.openxmlformats.org/officeDocument/2006/relationships/hyperlink" Target="https://book.ru/book/953506" TargetMode="External"/><Relationship Id="rId6773" Type="http://schemas.openxmlformats.org/officeDocument/2006/relationships/hyperlink" Target="https://book.ru/book/951835" TargetMode="External"/><Relationship Id="rId7824" Type="http://schemas.openxmlformats.org/officeDocument/2006/relationships/hyperlink" Target="https://book.ru/book/947617" TargetMode="External"/><Relationship Id="rId2969" Type="http://schemas.openxmlformats.org/officeDocument/2006/relationships/hyperlink" Target="https://book.ru/book/936032" TargetMode="External"/><Relationship Id="rId5375" Type="http://schemas.openxmlformats.org/officeDocument/2006/relationships/hyperlink" Target="https://book.ru/book/953639" TargetMode="External"/><Relationship Id="rId6426" Type="http://schemas.openxmlformats.org/officeDocument/2006/relationships/hyperlink" Target="https://book.ru/book/953933" TargetMode="External"/><Relationship Id="rId6840" Type="http://schemas.openxmlformats.org/officeDocument/2006/relationships/hyperlink" Target="https://book.ru/book/939427" TargetMode="External"/><Relationship Id="rId1985" Type="http://schemas.openxmlformats.org/officeDocument/2006/relationships/hyperlink" Target="https://book.ru/book/950242" TargetMode="External"/><Relationship Id="rId4391" Type="http://schemas.openxmlformats.org/officeDocument/2006/relationships/hyperlink" Target="https://book.ru/book/941079" TargetMode="External"/><Relationship Id="rId5028" Type="http://schemas.openxmlformats.org/officeDocument/2006/relationships/hyperlink" Target="https://book.ru/book/940608" TargetMode="External"/><Relationship Id="rId5442" Type="http://schemas.openxmlformats.org/officeDocument/2006/relationships/hyperlink" Target="https://book.ru/book/952769" TargetMode="External"/><Relationship Id="rId1638" Type="http://schemas.openxmlformats.org/officeDocument/2006/relationships/hyperlink" Target="https://book.ru/book/941764" TargetMode="External"/><Relationship Id="rId4044" Type="http://schemas.openxmlformats.org/officeDocument/2006/relationships/hyperlink" Target="https://book.ru/book/956765" TargetMode="External"/><Relationship Id="rId3060" Type="http://schemas.openxmlformats.org/officeDocument/2006/relationships/hyperlink" Target="https://book.ru/book/934792" TargetMode="External"/><Relationship Id="rId4111" Type="http://schemas.openxmlformats.org/officeDocument/2006/relationships/hyperlink" Target="https://book.ru/book/952745" TargetMode="External"/><Relationship Id="rId7267" Type="http://schemas.openxmlformats.org/officeDocument/2006/relationships/hyperlink" Target="https://book.ru/book/942294" TargetMode="External"/><Relationship Id="rId8318" Type="http://schemas.openxmlformats.org/officeDocument/2006/relationships/hyperlink" Target="https://book.ru/book/954684" TargetMode="External"/><Relationship Id="rId1705" Type="http://schemas.openxmlformats.org/officeDocument/2006/relationships/hyperlink" Target="https://book.ru/book/950635" TargetMode="External"/><Relationship Id="rId6283" Type="http://schemas.openxmlformats.org/officeDocument/2006/relationships/hyperlink" Target="https://book.ru/book/941698" TargetMode="External"/><Relationship Id="rId7681" Type="http://schemas.openxmlformats.org/officeDocument/2006/relationships/hyperlink" Target="https://book.ru/book/953834" TargetMode="External"/><Relationship Id="rId3877" Type="http://schemas.openxmlformats.org/officeDocument/2006/relationships/hyperlink" Target="https://book.ru/book/945957" TargetMode="External"/><Relationship Id="rId4928" Type="http://schemas.openxmlformats.org/officeDocument/2006/relationships/hyperlink" Target="https://book.ru/book/938891" TargetMode="External"/><Relationship Id="rId7334" Type="http://schemas.openxmlformats.org/officeDocument/2006/relationships/hyperlink" Target="https://book.ru/book/954474" TargetMode="External"/><Relationship Id="rId798" Type="http://schemas.openxmlformats.org/officeDocument/2006/relationships/hyperlink" Target="https://book.ru/book/956574" TargetMode="External"/><Relationship Id="rId2479" Type="http://schemas.openxmlformats.org/officeDocument/2006/relationships/hyperlink" Target="https://book.ru/book/929499" TargetMode="External"/><Relationship Id="rId2893" Type="http://schemas.openxmlformats.org/officeDocument/2006/relationships/hyperlink" Target="https://book.ru/book/955222" TargetMode="External"/><Relationship Id="rId3944" Type="http://schemas.openxmlformats.org/officeDocument/2006/relationships/hyperlink" Target="https://book.ru/book/950235" TargetMode="External"/><Relationship Id="rId6350" Type="http://schemas.openxmlformats.org/officeDocument/2006/relationships/hyperlink" Target="https://book.ru/book/945947" TargetMode="External"/><Relationship Id="rId7401" Type="http://schemas.openxmlformats.org/officeDocument/2006/relationships/hyperlink" Target="https://book.ru/book/955640" TargetMode="External"/><Relationship Id="rId865" Type="http://schemas.openxmlformats.org/officeDocument/2006/relationships/hyperlink" Target="https://book.ru/book/957010" TargetMode="External"/><Relationship Id="rId1495" Type="http://schemas.openxmlformats.org/officeDocument/2006/relationships/hyperlink" Target="https://book.ru/book/947211" TargetMode="External"/><Relationship Id="rId2546" Type="http://schemas.openxmlformats.org/officeDocument/2006/relationships/hyperlink" Target="https://book.ru/book/949849" TargetMode="External"/><Relationship Id="rId2960" Type="http://schemas.openxmlformats.org/officeDocument/2006/relationships/hyperlink" Target="https://book.ru/book/944703" TargetMode="External"/><Relationship Id="rId6003" Type="http://schemas.openxmlformats.org/officeDocument/2006/relationships/hyperlink" Target="https://book.ru/book/942503" TargetMode="External"/><Relationship Id="rId518" Type="http://schemas.openxmlformats.org/officeDocument/2006/relationships/hyperlink" Target="https://book.ru/book/954852" TargetMode="External"/><Relationship Id="rId932" Type="http://schemas.openxmlformats.org/officeDocument/2006/relationships/hyperlink" Target="https://book.ru/book/951086" TargetMode="External"/><Relationship Id="rId1148" Type="http://schemas.openxmlformats.org/officeDocument/2006/relationships/hyperlink" Target="https://book.ru/book/939481" TargetMode="External"/><Relationship Id="rId1562" Type="http://schemas.openxmlformats.org/officeDocument/2006/relationships/hyperlink" Target="https://book.ru/book/955630" TargetMode="External"/><Relationship Id="rId2613" Type="http://schemas.openxmlformats.org/officeDocument/2006/relationships/hyperlink" Target="https://book.ru/book/952754" TargetMode="External"/><Relationship Id="rId5769" Type="http://schemas.openxmlformats.org/officeDocument/2006/relationships/hyperlink" Target="https://book.ru/book/955401" TargetMode="External"/><Relationship Id="rId8175" Type="http://schemas.openxmlformats.org/officeDocument/2006/relationships/hyperlink" Target="https://book.ru/book/945174" TargetMode="External"/><Relationship Id="rId1215" Type="http://schemas.openxmlformats.org/officeDocument/2006/relationships/hyperlink" Target="https://book.ru/book/952822" TargetMode="External"/><Relationship Id="rId7191" Type="http://schemas.openxmlformats.org/officeDocument/2006/relationships/hyperlink" Target="https://book.ru/book/942287" TargetMode="External"/><Relationship Id="rId8242" Type="http://schemas.openxmlformats.org/officeDocument/2006/relationships/hyperlink" Target="https://book.ru/book/953836" TargetMode="External"/><Relationship Id="rId3387" Type="http://schemas.openxmlformats.org/officeDocument/2006/relationships/hyperlink" Target="https://book.ru/book/922102" TargetMode="External"/><Relationship Id="rId4785" Type="http://schemas.openxmlformats.org/officeDocument/2006/relationships/hyperlink" Target="https://book.ru/book/939727" TargetMode="External"/><Relationship Id="rId5836" Type="http://schemas.openxmlformats.org/officeDocument/2006/relationships/hyperlink" Target="https://book.ru/book/943997" TargetMode="External"/><Relationship Id="rId4438" Type="http://schemas.openxmlformats.org/officeDocument/2006/relationships/hyperlink" Target="https://book.ru/book/950567" TargetMode="External"/><Relationship Id="rId4852" Type="http://schemas.openxmlformats.org/officeDocument/2006/relationships/hyperlink" Target="https://book.ru/book/956209" TargetMode="External"/><Relationship Id="rId5903" Type="http://schemas.openxmlformats.org/officeDocument/2006/relationships/hyperlink" Target="https://book.ru/book/932661" TargetMode="External"/><Relationship Id="rId3454" Type="http://schemas.openxmlformats.org/officeDocument/2006/relationships/hyperlink" Target="https://book.ru/book/954250" TargetMode="External"/><Relationship Id="rId4505" Type="http://schemas.openxmlformats.org/officeDocument/2006/relationships/hyperlink" Target="https://book.ru/book/948770" TargetMode="External"/><Relationship Id="rId375" Type="http://schemas.openxmlformats.org/officeDocument/2006/relationships/hyperlink" Target="https://book.ru/book/956318" TargetMode="External"/><Relationship Id="rId2056" Type="http://schemas.openxmlformats.org/officeDocument/2006/relationships/hyperlink" Target="https://book.ru/book/954274" TargetMode="External"/><Relationship Id="rId2470" Type="http://schemas.openxmlformats.org/officeDocument/2006/relationships/hyperlink" Target="https://book.ru/book/954187" TargetMode="External"/><Relationship Id="rId3107" Type="http://schemas.openxmlformats.org/officeDocument/2006/relationships/hyperlink" Target="https://book.ru/book/950558" TargetMode="External"/><Relationship Id="rId3521" Type="http://schemas.openxmlformats.org/officeDocument/2006/relationships/hyperlink" Target="https://book.ru/book/938988" TargetMode="External"/><Relationship Id="rId6677" Type="http://schemas.openxmlformats.org/officeDocument/2006/relationships/hyperlink" Target="https://book.ru/book/938892" TargetMode="External"/><Relationship Id="rId7728" Type="http://schemas.openxmlformats.org/officeDocument/2006/relationships/hyperlink" Target="https://book.ru/book/942357" TargetMode="External"/><Relationship Id="rId442" Type="http://schemas.openxmlformats.org/officeDocument/2006/relationships/hyperlink" Target="https://book.ru/book/952810" TargetMode="External"/><Relationship Id="rId1072" Type="http://schemas.openxmlformats.org/officeDocument/2006/relationships/hyperlink" Target="https://book.ru/book/939405" TargetMode="External"/><Relationship Id="rId2123" Type="http://schemas.openxmlformats.org/officeDocument/2006/relationships/hyperlink" Target="https://book.ru/book/934441" TargetMode="External"/><Relationship Id="rId5279" Type="http://schemas.openxmlformats.org/officeDocument/2006/relationships/hyperlink" Target="https://book.ru/book/947666" TargetMode="External"/><Relationship Id="rId5693" Type="http://schemas.openxmlformats.org/officeDocument/2006/relationships/hyperlink" Target="https://book.ru/book/950885" TargetMode="External"/><Relationship Id="rId6744" Type="http://schemas.openxmlformats.org/officeDocument/2006/relationships/hyperlink" Target="https://book.ru/book/933686" TargetMode="External"/><Relationship Id="rId4295" Type="http://schemas.openxmlformats.org/officeDocument/2006/relationships/hyperlink" Target="https://book.ru/book/950456" TargetMode="External"/><Relationship Id="rId5346" Type="http://schemas.openxmlformats.org/officeDocument/2006/relationships/hyperlink" Target="https://book.ru/book/941965" TargetMode="External"/><Relationship Id="rId1889" Type="http://schemas.openxmlformats.org/officeDocument/2006/relationships/hyperlink" Target="https://book.ru/book/939639" TargetMode="External"/><Relationship Id="rId4362" Type="http://schemas.openxmlformats.org/officeDocument/2006/relationships/hyperlink" Target="https://book.ru/book/942801" TargetMode="External"/><Relationship Id="rId5760" Type="http://schemas.openxmlformats.org/officeDocument/2006/relationships/hyperlink" Target="https://book.ru/book/955169" TargetMode="External"/><Relationship Id="rId6811" Type="http://schemas.openxmlformats.org/officeDocument/2006/relationships/hyperlink" Target="https://book.ru/book/931280" TargetMode="External"/><Relationship Id="rId1956" Type="http://schemas.openxmlformats.org/officeDocument/2006/relationships/hyperlink" Target="https://book.ru/book/950240" TargetMode="External"/><Relationship Id="rId4015" Type="http://schemas.openxmlformats.org/officeDocument/2006/relationships/hyperlink" Target="https://book.ru/book/953111" TargetMode="External"/><Relationship Id="rId5413" Type="http://schemas.openxmlformats.org/officeDocument/2006/relationships/hyperlink" Target="https://book.ru/book/938420" TargetMode="External"/><Relationship Id="rId8569" Type="http://schemas.openxmlformats.org/officeDocument/2006/relationships/drawing" Target="../drawings/drawing1.xml"/><Relationship Id="rId1609" Type="http://schemas.openxmlformats.org/officeDocument/2006/relationships/hyperlink" Target="https://book.ru/book/941051" TargetMode="External"/><Relationship Id="rId7585" Type="http://schemas.openxmlformats.org/officeDocument/2006/relationships/hyperlink" Target="https://book.ru/book/939660" TargetMode="External"/><Relationship Id="rId3031" Type="http://schemas.openxmlformats.org/officeDocument/2006/relationships/hyperlink" Target="https://book.ru/book/948902" TargetMode="External"/><Relationship Id="rId6187" Type="http://schemas.openxmlformats.org/officeDocument/2006/relationships/hyperlink" Target="https://book.ru/book/944595" TargetMode="External"/><Relationship Id="rId7238" Type="http://schemas.openxmlformats.org/officeDocument/2006/relationships/hyperlink" Target="https://book.ru/book/956977" TargetMode="External"/><Relationship Id="rId7652" Type="http://schemas.openxmlformats.org/officeDocument/2006/relationships/hyperlink" Target="https://book.ru/book/952447" TargetMode="External"/><Relationship Id="rId2797" Type="http://schemas.openxmlformats.org/officeDocument/2006/relationships/hyperlink" Target="https://book.ru/book/954383" TargetMode="External"/><Relationship Id="rId3848" Type="http://schemas.openxmlformats.org/officeDocument/2006/relationships/hyperlink" Target="https://book.ru/book/935028" TargetMode="External"/><Relationship Id="rId6254" Type="http://schemas.openxmlformats.org/officeDocument/2006/relationships/hyperlink" Target="https://book.ru/book/955882" TargetMode="External"/><Relationship Id="rId7305" Type="http://schemas.openxmlformats.org/officeDocument/2006/relationships/hyperlink" Target="https://book.ru/book/952363" TargetMode="External"/><Relationship Id="rId769" Type="http://schemas.openxmlformats.org/officeDocument/2006/relationships/hyperlink" Target="https://book.ru/book/934704" TargetMode="External"/><Relationship Id="rId1399" Type="http://schemas.openxmlformats.org/officeDocument/2006/relationships/hyperlink" Target="https://book.ru/book/953860" TargetMode="External"/><Relationship Id="rId5270" Type="http://schemas.openxmlformats.org/officeDocument/2006/relationships/hyperlink" Target="https://book.ru/book/950921" TargetMode="External"/><Relationship Id="rId6321" Type="http://schemas.openxmlformats.org/officeDocument/2006/relationships/hyperlink" Target="https://book.ru/book/933925" TargetMode="External"/><Relationship Id="rId1466" Type="http://schemas.openxmlformats.org/officeDocument/2006/relationships/hyperlink" Target="https://book.ru/book/934702" TargetMode="External"/><Relationship Id="rId2864" Type="http://schemas.openxmlformats.org/officeDocument/2006/relationships/hyperlink" Target="https://book.ru/book/955426" TargetMode="External"/><Relationship Id="rId3915" Type="http://schemas.openxmlformats.org/officeDocument/2006/relationships/hyperlink" Target="https://book.ru/book/952410" TargetMode="External"/><Relationship Id="rId8079" Type="http://schemas.openxmlformats.org/officeDocument/2006/relationships/hyperlink" Target="https://book.ru/book/951125" TargetMode="External"/><Relationship Id="rId8493" Type="http://schemas.openxmlformats.org/officeDocument/2006/relationships/hyperlink" Target="https://book.ru/book/954127" TargetMode="External"/><Relationship Id="rId836" Type="http://schemas.openxmlformats.org/officeDocument/2006/relationships/hyperlink" Target="https://book.ru/book/955753" TargetMode="External"/><Relationship Id="rId1119" Type="http://schemas.openxmlformats.org/officeDocument/2006/relationships/hyperlink" Target="https://book.ru/book/934445" TargetMode="External"/><Relationship Id="rId1880" Type="http://schemas.openxmlformats.org/officeDocument/2006/relationships/hyperlink" Target="https://book.ru/book/948638" TargetMode="External"/><Relationship Id="rId2517" Type="http://schemas.openxmlformats.org/officeDocument/2006/relationships/hyperlink" Target="https://book.ru/book/951542" TargetMode="External"/><Relationship Id="rId2931" Type="http://schemas.openxmlformats.org/officeDocument/2006/relationships/hyperlink" Target="https://book.ru/book/950453" TargetMode="External"/><Relationship Id="rId7095" Type="http://schemas.openxmlformats.org/officeDocument/2006/relationships/hyperlink" Target="https://book.ru/book/930601" TargetMode="External"/><Relationship Id="rId8146" Type="http://schemas.openxmlformats.org/officeDocument/2006/relationships/hyperlink" Target="https://book.ru/book/949743" TargetMode="External"/><Relationship Id="rId903" Type="http://schemas.openxmlformats.org/officeDocument/2006/relationships/hyperlink" Target="https://book.ru/book/950671" TargetMode="External"/><Relationship Id="rId1533" Type="http://schemas.openxmlformats.org/officeDocument/2006/relationships/hyperlink" Target="https://book.ru/book/955455" TargetMode="External"/><Relationship Id="rId4689" Type="http://schemas.openxmlformats.org/officeDocument/2006/relationships/hyperlink" Target="https://book.ru/book/951707" TargetMode="External"/><Relationship Id="rId8560" Type="http://schemas.openxmlformats.org/officeDocument/2006/relationships/hyperlink" Target="https://book.ru/book/946324" TargetMode="External"/><Relationship Id="rId1600" Type="http://schemas.openxmlformats.org/officeDocument/2006/relationships/hyperlink" Target="https://book.ru/book/953034" TargetMode="External"/><Relationship Id="rId4756" Type="http://schemas.openxmlformats.org/officeDocument/2006/relationships/hyperlink" Target="https://book.ru/book/944881" TargetMode="External"/><Relationship Id="rId5807" Type="http://schemas.openxmlformats.org/officeDocument/2006/relationships/hyperlink" Target="https://book.ru/book/947168" TargetMode="External"/><Relationship Id="rId7162" Type="http://schemas.openxmlformats.org/officeDocument/2006/relationships/hyperlink" Target="https://book.ru/book/941869" TargetMode="External"/><Relationship Id="rId8213" Type="http://schemas.openxmlformats.org/officeDocument/2006/relationships/hyperlink" Target="https://book.ru/book/950533" TargetMode="External"/><Relationship Id="rId3358" Type="http://schemas.openxmlformats.org/officeDocument/2006/relationships/hyperlink" Target="https://book.ru/book/940629" TargetMode="External"/><Relationship Id="rId3772" Type="http://schemas.openxmlformats.org/officeDocument/2006/relationships/hyperlink" Target="https://book.ru/book/948622" TargetMode="External"/><Relationship Id="rId4409" Type="http://schemas.openxmlformats.org/officeDocument/2006/relationships/hyperlink" Target="https://book.ru/book/943906" TargetMode="External"/><Relationship Id="rId4823" Type="http://schemas.openxmlformats.org/officeDocument/2006/relationships/hyperlink" Target="https://book.ru/book/943495" TargetMode="External"/><Relationship Id="rId7979" Type="http://schemas.openxmlformats.org/officeDocument/2006/relationships/hyperlink" Target="https://book.ru/book/948299" TargetMode="External"/><Relationship Id="rId279" Type="http://schemas.openxmlformats.org/officeDocument/2006/relationships/hyperlink" Target="https://book.ru/book/945155" TargetMode="External"/><Relationship Id="rId693" Type="http://schemas.openxmlformats.org/officeDocument/2006/relationships/hyperlink" Target="https://book.ru/book/954029" TargetMode="External"/><Relationship Id="rId2374" Type="http://schemas.openxmlformats.org/officeDocument/2006/relationships/hyperlink" Target="https://book.ru/book/938112" TargetMode="External"/><Relationship Id="rId3425" Type="http://schemas.openxmlformats.org/officeDocument/2006/relationships/hyperlink" Target="https://book.ru/book/953114" TargetMode="External"/><Relationship Id="rId346" Type="http://schemas.openxmlformats.org/officeDocument/2006/relationships/hyperlink" Target="https://book.ru/book/950321" TargetMode="External"/><Relationship Id="rId760" Type="http://schemas.openxmlformats.org/officeDocument/2006/relationships/hyperlink" Target="https://book.ru/book/951510" TargetMode="External"/><Relationship Id="rId1390" Type="http://schemas.openxmlformats.org/officeDocument/2006/relationships/hyperlink" Target="https://book.ru/book/949405" TargetMode="External"/><Relationship Id="rId2027" Type="http://schemas.openxmlformats.org/officeDocument/2006/relationships/hyperlink" Target="https://book.ru/book/955863" TargetMode="External"/><Relationship Id="rId2441" Type="http://schemas.openxmlformats.org/officeDocument/2006/relationships/hyperlink" Target="https://book.ru/book/935250" TargetMode="External"/><Relationship Id="rId5597" Type="http://schemas.openxmlformats.org/officeDocument/2006/relationships/hyperlink" Target="https://book.ru/book/953601" TargetMode="External"/><Relationship Id="rId6995" Type="http://schemas.openxmlformats.org/officeDocument/2006/relationships/hyperlink" Target="https://book.ru/book/942406" TargetMode="External"/><Relationship Id="rId413" Type="http://schemas.openxmlformats.org/officeDocument/2006/relationships/hyperlink" Target="https://book.ru/book/955517" TargetMode="External"/><Relationship Id="rId1043" Type="http://schemas.openxmlformats.org/officeDocument/2006/relationships/hyperlink" Target="https://book.ru/book/940244" TargetMode="External"/><Relationship Id="rId4199" Type="http://schemas.openxmlformats.org/officeDocument/2006/relationships/hyperlink" Target="https://book.ru/book/950988" TargetMode="External"/><Relationship Id="rId6648" Type="http://schemas.openxmlformats.org/officeDocument/2006/relationships/hyperlink" Target="https://book.ru/book/951552" TargetMode="External"/><Relationship Id="rId8070" Type="http://schemas.openxmlformats.org/officeDocument/2006/relationships/hyperlink" Target="https://book.ru/book/949291" TargetMode="External"/><Relationship Id="rId5664" Type="http://schemas.openxmlformats.org/officeDocument/2006/relationships/hyperlink" Target="https://book.ru/book/950906" TargetMode="External"/><Relationship Id="rId6715" Type="http://schemas.openxmlformats.org/officeDocument/2006/relationships/hyperlink" Target="https://book.ru/book/934666" TargetMode="External"/><Relationship Id="rId1110" Type="http://schemas.openxmlformats.org/officeDocument/2006/relationships/hyperlink" Target="https://book.ru/book/939329" TargetMode="External"/><Relationship Id="rId4266" Type="http://schemas.openxmlformats.org/officeDocument/2006/relationships/hyperlink" Target="https://book.ru/book/955394" TargetMode="External"/><Relationship Id="rId4680" Type="http://schemas.openxmlformats.org/officeDocument/2006/relationships/hyperlink" Target="https://book.ru/book/953604" TargetMode="External"/><Relationship Id="rId5317" Type="http://schemas.openxmlformats.org/officeDocument/2006/relationships/hyperlink" Target="https://book.ru/book/956824" TargetMode="External"/><Relationship Id="rId5731" Type="http://schemas.openxmlformats.org/officeDocument/2006/relationships/hyperlink" Target="https://book.ru/book/934980" TargetMode="External"/><Relationship Id="rId1927" Type="http://schemas.openxmlformats.org/officeDocument/2006/relationships/hyperlink" Target="https://book.ru/book/955290" TargetMode="External"/><Relationship Id="rId3282" Type="http://schemas.openxmlformats.org/officeDocument/2006/relationships/hyperlink" Target="https://book.ru/book/934625" TargetMode="External"/><Relationship Id="rId4333" Type="http://schemas.openxmlformats.org/officeDocument/2006/relationships/hyperlink" Target="https://book.ru/book/955419" TargetMode="External"/><Relationship Id="rId7489" Type="http://schemas.openxmlformats.org/officeDocument/2006/relationships/hyperlink" Target="https://book.ru/book/950419" TargetMode="External"/><Relationship Id="rId4400" Type="http://schemas.openxmlformats.org/officeDocument/2006/relationships/hyperlink" Target="https://book.ru/book/929618" TargetMode="External"/><Relationship Id="rId7556" Type="http://schemas.openxmlformats.org/officeDocument/2006/relationships/hyperlink" Target="https://book.ru/book/953838" TargetMode="External"/><Relationship Id="rId270" Type="http://schemas.openxmlformats.org/officeDocument/2006/relationships/hyperlink" Target="https://book.ru/book/941022" TargetMode="External"/><Relationship Id="rId3002" Type="http://schemas.openxmlformats.org/officeDocument/2006/relationships/hyperlink" Target="https://book.ru/book/954277" TargetMode="External"/><Relationship Id="rId6158" Type="http://schemas.openxmlformats.org/officeDocument/2006/relationships/hyperlink" Target="https://book.ru/book/936069" TargetMode="External"/><Relationship Id="rId6572" Type="http://schemas.openxmlformats.org/officeDocument/2006/relationships/hyperlink" Target="https://book.ru/book/952975" TargetMode="External"/><Relationship Id="rId7209" Type="http://schemas.openxmlformats.org/officeDocument/2006/relationships/hyperlink" Target="https://book.ru/book/952349" TargetMode="External"/><Relationship Id="rId7970" Type="http://schemas.openxmlformats.org/officeDocument/2006/relationships/hyperlink" Target="https://book.ru/book/956630" TargetMode="External"/><Relationship Id="rId5174" Type="http://schemas.openxmlformats.org/officeDocument/2006/relationships/hyperlink" Target="https://book.ru/book/940297" TargetMode="External"/><Relationship Id="rId6225" Type="http://schemas.openxmlformats.org/officeDocument/2006/relationships/hyperlink" Target="https://book.ru/book/935717" TargetMode="External"/><Relationship Id="rId7623" Type="http://schemas.openxmlformats.org/officeDocument/2006/relationships/hyperlink" Target="https://book.ru/book/939490" TargetMode="External"/><Relationship Id="rId2768" Type="http://schemas.openxmlformats.org/officeDocument/2006/relationships/hyperlink" Target="https://book.ru/book/935278" TargetMode="External"/><Relationship Id="rId3819" Type="http://schemas.openxmlformats.org/officeDocument/2006/relationships/hyperlink" Target="https://book.ru/book/952423" TargetMode="External"/><Relationship Id="rId1784" Type="http://schemas.openxmlformats.org/officeDocument/2006/relationships/hyperlink" Target="https://book.ru/book/940122" TargetMode="External"/><Relationship Id="rId2835" Type="http://schemas.openxmlformats.org/officeDocument/2006/relationships/hyperlink" Target="https://book.ru/book/949188" TargetMode="External"/><Relationship Id="rId4190" Type="http://schemas.openxmlformats.org/officeDocument/2006/relationships/hyperlink" Target="https://book.ru/book/954270" TargetMode="External"/><Relationship Id="rId5241" Type="http://schemas.openxmlformats.org/officeDocument/2006/relationships/hyperlink" Target="https://book.ru/book/951573" TargetMode="External"/><Relationship Id="rId8397" Type="http://schemas.openxmlformats.org/officeDocument/2006/relationships/hyperlink" Target="https://book.ru/book/946875" TargetMode="External"/><Relationship Id="rId76" Type="http://schemas.openxmlformats.org/officeDocument/2006/relationships/hyperlink" Target="https://book.ru/book/953610" TargetMode="External"/><Relationship Id="rId807" Type="http://schemas.openxmlformats.org/officeDocument/2006/relationships/hyperlink" Target="https://book.ru/book/941593" TargetMode="External"/><Relationship Id="rId1437" Type="http://schemas.openxmlformats.org/officeDocument/2006/relationships/hyperlink" Target="https://book.ru/book/943127" TargetMode="External"/><Relationship Id="rId1851" Type="http://schemas.openxmlformats.org/officeDocument/2006/relationships/hyperlink" Target="https://book.ru/book/934809" TargetMode="External"/><Relationship Id="rId2902" Type="http://schemas.openxmlformats.org/officeDocument/2006/relationships/hyperlink" Target="https://book.ru/book/954010" TargetMode="External"/><Relationship Id="rId8464" Type="http://schemas.openxmlformats.org/officeDocument/2006/relationships/hyperlink" Target="https://book.ru/book/950607" TargetMode="External"/><Relationship Id="rId1504" Type="http://schemas.openxmlformats.org/officeDocument/2006/relationships/hyperlink" Target="https://book.ru/book/930707" TargetMode="External"/><Relationship Id="rId7066" Type="http://schemas.openxmlformats.org/officeDocument/2006/relationships/hyperlink" Target="https://book.ru/book/955923" TargetMode="External"/><Relationship Id="rId7480" Type="http://schemas.openxmlformats.org/officeDocument/2006/relationships/hyperlink" Target="https://book.ru/book/955988" TargetMode="External"/><Relationship Id="rId8117" Type="http://schemas.openxmlformats.org/officeDocument/2006/relationships/hyperlink" Target="https://book.ru/book/941925" TargetMode="External"/><Relationship Id="rId8531" Type="http://schemas.openxmlformats.org/officeDocument/2006/relationships/hyperlink" Target="https://book.ru/book/938412" TargetMode="External"/><Relationship Id="rId3676" Type="http://schemas.openxmlformats.org/officeDocument/2006/relationships/hyperlink" Target="https://book.ru/book/953411" TargetMode="External"/><Relationship Id="rId6082" Type="http://schemas.openxmlformats.org/officeDocument/2006/relationships/hyperlink" Target="https://book.ru/book/954190" TargetMode="External"/><Relationship Id="rId7133" Type="http://schemas.openxmlformats.org/officeDocument/2006/relationships/hyperlink" Target="https://book.ru/book/953026" TargetMode="External"/><Relationship Id="rId597" Type="http://schemas.openxmlformats.org/officeDocument/2006/relationships/hyperlink" Target="https://book.ru/book/954819" TargetMode="External"/><Relationship Id="rId2278" Type="http://schemas.openxmlformats.org/officeDocument/2006/relationships/hyperlink" Target="https://book.ru/book/931994" TargetMode="External"/><Relationship Id="rId3329" Type="http://schemas.openxmlformats.org/officeDocument/2006/relationships/hyperlink" Target="https://book.ru/book/946877" TargetMode="External"/><Relationship Id="rId4727" Type="http://schemas.openxmlformats.org/officeDocument/2006/relationships/hyperlink" Target="https://book.ru/book/951788" TargetMode="External"/><Relationship Id="rId7200" Type="http://schemas.openxmlformats.org/officeDocument/2006/relationships/hyperlink" Target="https://book.ru/book/955969" TargetMode="External"/><Relationship Id="rId1294" Type="http://schemas.openxmlformats.org/officeDocument/2006/relationships/hyperlink" Target="https://book.ru/book/941475" TargetMode="External"/><Relationship Id="rId2692" Type="http://schemas.openxmlformats.org/officeDocument/2006/relationships/hyperlink" Target="https://book.ru/book/955507" TargetMode="External"/><Relationship Id="rId3743" Type="http://schemas.openxmlformats.org/officeDocument/2006/relationships/hyperlink" Target="https://book.ru/book/950912" TargetMode="External"/><Relationship Id="rId6899" Type="http://schemas.openxmlformats.org/officeDocument/2006/relationships/hyperlink" Target="https://book.ru/book/952312" TargetMode="External"/><Relationship Id="rId664" Type="http://schemas.openxmlformats.org/officeDocument/2006/relationships/hyperlink" Target="https://book.ru/book/952043" TargetMode="External"/><Relationship Id="rId2345" Type="http://schemas.openxmlformats.org/officeDocument/2006/relationships/hyperlink" Target="https://book.ru/book/947825" TargetMode="External"/><Relationship Id="rId3810" Type="http://schemas.openxmlformats.org/officeDocument/2006/relationships/hyperlink" Target="https://book.ru/book/935351" TargetMode="External"/><Relationship Id="rId6966" Type="http://schemas.openxmlformats.org/officeDocument/2006/relationships/hyperlink" Target="https://book.ru/book/953214" TargetMode="External"/><Relationship Id="rId317" Type="http://schemas.openxmlformats.org/officeDocument/2006/relationships/hyperlink" Target="https://book.ru/book/942072" TargetMode="External"/><Relationship Id="rId731" Type="http://schemas.openxmlformats.org/officeDocument/2006/relationships/hyperlink" Target="https://book.ru/book/947493" TargetMode="External"/><Relationship Id="rId1361" Type="http://schemas.openxmlformats.org/officeDocument/2006/relationships/hyperlink" Target="https://book.ru/book/932036" TargetMode="External"/><Relationship Id="rId2412" Type="http://schemas.openxmlformats.org/officeDocument/2006/relationships/hyperlink" Target="https://book.ru/book/940051" TargetMode="External"/><Relationship Id="rId5568" Type="http://schemas.openxmlformats.org/officeDocument/2006/relationships/hyperlink" Target="https://book.ru/book/953148" TargetMode="External"/><Relationship Id="rId5982" Type="http://schemas.openxmlformats.org/officeDocument/2006/relationships/hyperlink" Target="https://book.ru/book/950229" TargetMode="External"/><Relationship Id="rId6619" Type="http://schemas.openxmlformats.org/officeDocument/2006/relationships/hyperlink" Target="https://book.ru/book/939332" TargetMode="External"/><Relationship Id="rId1014" Type="http://schemas.openxmlformats.org/officeDocument/2006/relationships/hyperlink" Target="https://book.ru/book/945226" TargetMode="External"/><Relationship Id="rId4584" Type="http://schemas.openxmlformats.org/officeDocument/2006/relationships/hyperlink" Target="https://book.ru/book/951132" TargetMode="External"/><Relationship Id="rId5635" Type="http://schemas.openxmlformats.org/officeDocument/2006/relationships/hyperlink" Target="https://book.ru/book/955296" TargetMode="External"/><Relationship Id="rId8041" Type="http://schemas.openxmlformats.org/officeDocument/2006/relationships/hyperlink" Target="https://book.ru/book/935004" TargetMode="External"/><Relationship Id="rId3186" Type="http://schemas.openxmlformats.org/officeDocument/2006/relationships/hyperlink" Target="https://book.ru/book/955470" TargetMode="External"/><Relationship Id="rId4237" Type="http://schemas.openxmlformats.org/officeDocument/2006/relationships/hyperlink" Target="https://book.ru/book/955218" TargetMode="External"/><Relationship Id="rId4651" Type="http://schemas.openxmlformats.org/officeDocument/2006/relationships/hyperlink" Target="https://book.ru/book/950174" TargetMode="External"/><Relationship Id="rId3253" Type="http://schemas.openxmlformats.org/officeDocument/2006/relationships/hyperlink" Target="https://book.ru/book/943624" TargetMode="External"/><Relationship Id="rId4304" Type="http://schemas.openxmlformats.org/officeDocument/2006/relationships/hyperlink" Target="https://book.ru/book/954861" TargetMode="External"/><Relationship Id="rId5702" Type="http://schemas.openxmlformats.org/officeDocument/2006/relationships/hyperlink" Target="https://book.ru/book/955403" TargetMode="External"/><Relationship Id="rId174" Type="http://schemas.openxmlformats.org/officeDocument/2006/relationships/hyperlink" Target="https://book.ru/book/942551" TargetMode="External"/><Relationship Id="rId7874" Type="http://schemas.openxmlformats.org/officeDocument/2006/relationships/hyperlink" Target="https://book.ru/book/943366" TargetMode="External"/><Relationship Id="rId241" Type="http://schemas.openxmlformats.org/officeDocument/2006/relationships/hyperlink" Target="https://book.ru/book/938355" TargetMode="External"/><Relationship Id="rId3320" Type="http://schemas.openxmlformats.org/officeDocument/2006/relationships/hyperlink" Target="https://book.ru/book/955297" TargetMode="External"/><Relationship Id="rId5078" Type="http://schemas.openxmlformats.org/officeDocument/2006/relationships/hyperlink" Target="https://book.ru/book/952437" TargetMode="External"/><Relationship Id="rId6476" Type="http://schemas.openxmlformats.org/officeDocument/2006/relationships/hyperlink" Target="https://book.ru/book/939928" TargetMode="External"/><Relationship Id="rId6890" Type="http://schemas.openxmlformats.org/officeDocument/2006/relationships/hyperlink" Target="https://book.ru/book/954616" TargetMode="External"/><Relationship Id="rId7527" Type="http://schemas.openxmlformats.org/officeDocument/2006/relationships/hyperlink" Target="https://book.ru/book/932715" TargetMode="External"/><Relationship Id="rId7941" Type="http://schemas.openxmlformats.org/officeDocument/2006/relationships/hyperlink" Target="https://book.ru/book/938831" TargetMode="External"/><Relationship Id="rId5492" Type="http://schemas.openxmlformats.org/officeDocument/2006/relationships/hyperlink" Target="https://book.ru/book/950198" TargetMode="External"/><Relationship Id="rId6129" Type="http://schemas.openxmlformats.org/officeDocument/2006/relationships/hyperlink" Target="https://book.ru/book/944819" TargetMode="External"/><Relationship Id="rId6543" Type="http://schemas.openxmlformats.org/officeDocument/2006/relationships/hyperlink" Target="https://book.ru/book/941778" TargetMode="External"/><Relationship Id="rId1688" Type="http://schemas.openxmlformats.org/officeDocument/2006/relationships/hyperlink" Target="https://book.ru/book/953714" TargetMode="External"/><Relationship Id="rId2739" Type="http://schemas.openxmlformats.org/officeDocument/2006/relationships/hyperlink" Target="https://book.ru/book/956315" TargetMode="External"/><Relationship Id="rId4094" Type="http://schemas.openxmlformats.org/officeDocument/2006/relationships/hyperlink" Target="https://book.ru/book/953606" TargetMode="External"/><Relationship Id="rId5145" Type="http://schemas.openxmlformats.org/officeDocument/2006/relationships/hyperlink" Target="https://book.ru/book/953998" TargetMode="External"/><Relationship Id="rId6610" Type="http://schemas.openxmlformats.org/officeDocument/2006/relationships/hyperlink" Target="https://book.ru/book/945926" TargetMode="External"/><Relationship Id="rId1755" Type="http://schemas.openxmlformats.org/officeDocument/2006/relationships/hyperlink" Target="https://book.ru/book/953009" TargetMode="External"/><Relationship Id="rId4161" Type="http://schemas.openxmlformats.org/officeDocument/2006/relationships/hyperlink" Target="https://book.ru/book/953569" TargetMode="External"/><Relationship Id="rId5212" Type="http://schemas.openxmlformats.org/officeDocument/2006/relationships/hyperlink" Target="https://book.ru/book/939922" TargetMode="External"/><Relationship Id="rId8368" Type="http://schemas.openxmlformats.org/officeDocument/2006/relationships/hyperlink" Target="https://book.ru/book/939723" TargetMode="External"/><Relationship Id="rId1408" Type="http://schemas.openxmlformats.org/officeDocument/2006/relationships/hyperlink" Target="https://book.ru/book/945649" TargetMode="External"/><Relationship Id="rId2806" Type="http://schemas.openxmlformats.org/officeDocument/2006/relationships/hyperlink" Target="https://book.ru/book/943805" TargetMode="External"/><Relationship Id="rId7384" Type="http://schemas.openxmlformats.org/officeDocument/2006/relationships/hyperlink" Target="https://book.ru/book/940574" TargetMode="External"/><Relationship Id="rId8435" Type="http://schemas.openxmlformats.org/officeDocument/2006/relationships/hyperlink" Target="https://book.ru/book/955434" TargetMode="External"/><Relationship Id="rId47" Type="http://schemas.openxmlformats.org/officeDocument/2006/relationships/hyperlink" Target="https://book.ru/book/930031" TargetMode="External"/><Relationship Id="rId1822" Type="http://schemas.openxmlformats.org/officeDocument/2006/relationships/hyperlink" Target="https://book.ru/book/944228" TargetMode="External"/><Relationship Id="rId4978" Type="http://schemas.openxmlformats.org/officeDocument/2006/relationships/hyperlink" Target="https://book.ru/book/935227" TargetMode="External"/><Relationship Id="rId7037" Type="http://schemas.openxmlformats.org/officeDocument/2006/relationships/hyperlink" Target="https://book.ru/book/948858" TargetMode="External"/><Relationship Id="rId3994" Type="http://schemas.openxmlformats.org/officeDocument/2006/relationships/hyperlink" Target="https://book.ru/book/935694" TargetMode="External"/><Relationship Id="rId6053" Type="http://schemas.openxmlformats.org/officeDocument/2006/relationships/hyperlink" Target="https://book.ru/book/939906" TargetMode="External"/><Relationship Id="rId7451" Type="http://schemas.openxmlformats.org/officeDocument/2006/relationships/hyperlink" Target="https://book.ru/book/945912" TargetMode="External"/><Relationship Id="rId8502" Type="http://schemas.openxmlformats.org/officeDocument/2006/relationships/hyperlink" Target="https://book.ru/book/950779" TargetMode="External"/><Relationship Id="rId2596" Type="http://schemas.openxmlformats.org/officeDocument/2006/relationships/hyperlink" Target="https://book.ru/book/950202" TargetMode="External"/><Relationship Id="rId3647" Type="http://schemas.openxmlformats.org/officeDocument/2006/relationships/hyperlink" Target="https://book.ru/book/944860" TargetMode="External"/><Relationship Id="rId7104" Type="http://schemas.openxmlformats.org/officeDocument/2006/relationships/hyperlink" Target="https://book.ru/book/931904" TargetMode="External"/><Relationship Id="rId568" Type="http://schemas.openxmlformats.org/officeDocument/2006/relationships/hyperlink" Target="https://book.ru/book/951859" TargetMode="External"/><Relationship Id="rId982" Type="http://schemas.openxmlformats.org/officeDocument/2006/relationships/hyperlink" Target="https://book.ru/book/950506" TargetMode="External"/><Relationship Id="rId1198" Type="http://schemas.openxmlformats.org/officeDocument/2006/relationships/hyperlink" Target="https://book.ru/book/954011" TargetMode="External"/><Relationship Id="rId2249" Type="http://schemas.openxmlformats.org/officeDocument/2006/relationships/hyperlink" Target="https://book.ru/book/954070" TargetMode="External"/><Relationship Id="rId2663" Type="http://schemas.openxmlformats.org/officeDocument/2006/relationships/hyperlink" Target="https://book.ru/book/935253" TargetMode="External"/><Relationship Id="rId3714" Type="http://schemas.openxmlformats.org/officeDocument/2006/relationships/hyperlink" Target="https://book.ru/book/949522" TargetMode="External"/><Relationship Id="rId6120" Type="http://schemas.openxmlformats.org/officeDocument/2006/relationships/hyperlink" Target="https://book.ru/book/956970" TargetMode="External"/><Relationship Id="rId635" Type="http://schemas.openxmlformats.org/officeDocument/2006/relationships/hyperlink" Target="https://book.ru/book/939045" TargetMode="External"/><Relationship Id="rId1265" Type="http://schemas.openxmlformats.org/officeDocument/2006/relationships/hyperlink" Target="https://book.ru/book/949421" TargetMode="External"/><Relationship Id="rId2316" Type="http://schemas.openxmlformats.org/officeDocument/2006/relationships/hyperlink" Target="https://book.ru/book/954072" TargetMode="External"/><Relationship Id="rId2730" Type="http://schemas.openxmlformats.org/officeDocument/2006/relationships/hyperlink" Target="https://book.ru/book/951711" TargetMode="External"/><Relationship Id="rId5886" Type="http://schemas.openxmlformats.org/officeDocument/2006/relationships/hyperlink" Target="https://book.ru/book/956712" TargetMode="External"/><Relationship Id="rId8292" Type="http://schemas.openxmlformats.org/officeDocument/2006/relationships/hyperlink" Target="https://book.ru/book/943888" TargetMode="External"/><Relationship Id="rId702" Type="http://schemas.openxmlformats.org/officeDocument/2006/relationships/hyperlink" Target="https://book.ru/book/943958" TargetMode="External"/><Relationship Id="rId1332" Type="http://schemas.openxmlformats.org/officeDocument/2006/relationships/hyperlink" Target="https://book.ru/book/955420" TargetMode="External"/><Relationship Id="rId4488" Type="http://schemas.openxmlformats.org/officeDocument/2006/relationships/hyperlink" Target="https://book.ru/book/921384" TargetMode="External"/><Relationship Id="rId5539" Type="http://schemas.openxmlformats.org/officeDocument/2006/relationships/hyperlink" Target="https://book.ru/book/930267" TargetMode="External"/><Relationship Id="rId6937" Type="http://schemas.openxmlformats.org/officeDocument/2006/relationships/hyperlink" Target="https://book.ru/book/941567" TargetMode="External"/><Relationship Id="rId5953" Type="http://schemas.openxmlformats.org/officeDocument/2006/relationships/hyperlink" Target="https://book.ru/book/954528" TargetMode="External"/><Relationship Id="rId8012" Type="http://schemas.openxmlformats.org/officeDocument/2006/relationships/hyperlink" Target="https://book.ru/book/951493" TargetMode="External"/><Relationship Id="rId3157" Type="http://schemas.openxmlformats.org/officeDocument/2006/relationships/hyperlink" Target="https://book.ru/book/952655" TargetMode="External"/><Relationship Id="rId4555" Type="http://schemas.openxmlformats.org/officeDocument/2006/relationships/hyperlink" Target="https://book.ru/book/935069" TargetMode="External"/><Relationship Id="rId5606" Type="http://schemas.openxmlformats.org/officeDocument/2006/relationships/hyperlink" Target="https://book.ru/book/953086" TargetMode="External"/><Relationship Id="rId3571" Type="http://schemas.openxmlformats.org/officeDocument/2006/relationships/hyperlink" Target="https://book.ru/book/949671" TargetMode="External"/><Relationship Id="rId4208" Type="http://schemas.openxmlformats.org/officeDocument/2006/relationships/hyperlink" Target="https://book.ru/book/952764" TargetMode="External"/><Relationship Id="rId4622" Type="http://schemas.openxmlformats.org/officeDocument/2006/relationships/hyperlink" Target="https://book.ru/book/952909" TargetMode="External"/><Relationship Id="rId7778" Type="http://schemas.openxmlformats.org/officeDocument/2006/relationships/hyperlink" Target="https://book.ru/book/947058" TargetMode="External"/><Relationship Id="rId492" Type="http://schemas.openxmlformats.org/officeDocument/2006/relationships/hyperlink" Target="https://book.ru/book/939702" TargetMode="External"/><Relationship Id="rId2173" Type="http://schemas.openxmlformats.org/officeDocument/2006/relationships/hyperlink" Target="https://book.ru/book/954501" TargetMode="External"/><Relationship Id="rId3224" Type="http://schemas.openxmlformats.org/officeDocument/2006/relationships/hyperlink" Target="https://book.ru/book/939788" TargetMode="External"/><Relationship Id="rId6794" Type="http://schemas.openxmlformats.org/officeDocument/2006/relationships/hyperlink" Target="https://book.ru/book/948742" TargetMode="External"/><Relationship Id="rId7845" Type="http://schemas.openxmlformats.org/officeDocument/2006/relationships/hyperlink" Target="https://book.ru/book/946962" TargetMode="External"/><Relationship Id="rId145" Type="http://schemas.openxmlformats.org/officeDocument/2006/relationships/hyperlink" Target="https://book.ru/book/945049" TargetMode="External"/><Relationship Id="rId2240" Type="http://schemas.openxmlformats.org/officeDocument/2006/relationships/hyperlink" Target="https://book.ru/book/955563" TargetMode="External"/><Relationship Id="rId5396" Type="http://schemas.openxmlformats.org/officeDocument/2006/relationships/hyperlink" Target="https://book.ru/book/935593" TargetMode="External"/><Relationship Id="rId6447" Type="http://schemas.openxmlformats.org/officeDocument/2006/relationships/hyperlink" Target="https://book.ru/book/947495" TargetMode="External"/><Relationship Id="rId6861" Type="http://schemas.openxmlformats.org/officeDocument/2006/relationships/hyperlink" Target="https://book.ru/book/943065" TargetMode="External"/><Relationship Id="rId212" Type="http://schemas.openxmlformats.org/officeDocument/2006/relationships/hyperlink" Target="https://book.ru/book/955260" TargetMode="External"/><Relationship Id="rId5049" Type="http://schemas.openxmlformats.org/officeDocument/2006/relationships/hyperlink" Target="https://book.ru/book/951864" TargetMode="External"/><Relationship Id="rId5463" Type="http://schemas.openxmlformats.org/officeDocument/2006/relationships/hyperlink" Target="https://book.ru/book/939515" TargetMode="External"/><Relationship Id="rId6514" Type="http://schemas.openxmlformats.org/officeDocument/2006/relationships/hyperlink" Target="https://book.ru/book/943335" TargetMode="External"/><Relationship Id="rId7912" Type="http://schemas.openxmlformats.org/officeDocument/2006/relationships/hyperlink" Target="https://book.ru/book/945658" TargetMode="External"/><Relationship Id="rId4065" Type="http://schemas.openxmlformats.org/officeDocument/2006/relationships/hyperlink" Target="https://book.ru/book/922109" TargetMode="External"/><Relationship Id="rId5116" Type="http://schemas.openxmlformats.org/officeDocument/2006/relationships/hyperlink" Target="https://book.ru/book/934675" TargetMode="External"/><Relationship Id="rId1659" Type="http://schemas.openxmlformats.org/officeDocument/2006/relationships/hyperlink" Target="https://book.ru/book/945118" TargetMode="External"/><Relationship Id="rId3081" Type="http://schemas.openxmlformats.org/officeDocument/2006/relationships/hyperlink" Target="https://book.ru/book/947193" TargetMode="External"/><Relationship Id="rId4132" Type="http://schemas.openxmlformats.org/officeDocument/2006/relationships/hyperlink" Target="https://book.ru/book/951898" TargetMode="External"/><Relationship Id="rId5530" Type="http://schemas.openxmlformats.org/officeDocument/2006/relationships/hyperlink" Target="https://book.ru/book/943730" TargetMode="External"/><Relationship Id="rId7288" Type="http://schemas.openxmlformats.org/officeDocument/2006/relationships/hyperlink" Target="https://book.ru/book/929798" TargetMode="External"/><Relationship Id="rId1726" Type="http://schemas.openxmlformats.org/officeDocument/2006/relationships/hyperlink" Target="https://book.ru/book/951648" TargetMode="External"/><Relationship Id="rId8339" Type="http://schemas.openxmlformats.org/officeDocument/2006/relationships/hyperlink" Target="https://book.ru/book/948847" TargetMode="External"/><Relationship Id="rId18" Type="http://schemas.openxmlformats.org/officeDocument/2006/relationships/hyperlink" Target="https://book.ru/book/951720" TargetMode="External"/><Relationship Id="rId3898" Type="http://schemas.openxmlformats.org/officeDocument/2006/relationships/hyperlink" Target="https://book.ru/book/955594" TargetMode="External"/><Relationship Id="rId4949" Type="http://schemas.openxmlformats.org/officeDocument/2006/relationships/hyperlink" Target="https://book.ru/book/939844" TargetMode="External"/><Relationship Id="rId7355" Type="http://schemas.openxmlformats.org/officeDocument/2006/relationships/hyperlink" Target="https://book.ru/book/933004" TargetMode="External"/><Relationship Id="rId8406" Type="http://schemas.openxmlformats.org/officeDocument/2006/relationships/hyperlink" Target="https://book.ru/book/955349" TargetMode="External"/><Relationship Id="rId3965" Type="http://schemas.openxmlformats.org/officeDocument/2006/relationships/hyperlink" Target="https://book.ru/book/956702" TargetMode="External"/><Relationship Id="rId6371" Type="http://schemas.openxmlformats.org/officeDocument/2006/relationships/hyperlink" Target="https://book.ru/book/951787" TargetMode="External"/><Relationship Id="rId7008" Type="http://schemas.openxmlformats.org/officeDocument/2006/relationships/hyperlink" Target="https://book.ru/book/955626" TargetMode="External"/><Relationship Id="rId7422" Type="http://schemas.openxmlformats.org/officeDocument/2006/relationships/hyperlink" Target="https://book.ru/book/956295" TargetMode="External"/><Relationship Id="rId886" Type="http://schemas.openxmlformats.org/officeDocument/2006/relationships/hyperlink" Target="https://book.ru/book/934480" TargetMode="External"/><Relationship Id="rId2567" Type="http://schemas.openxmlformats.org/officeDocument/2006/relationships/hyperlink" Target="https://book.ru/book/951880" TargetMode="External"/><Relationship Id="rId3618" Type="http://schemas.openxmlformats.org/officeDocument/2006/relationships/hyperlink" Target="https://book.ru/book/943274" TargetMode="External"/><Relationship Id="rId6024" Type="http://schemas.openxmlformats.org/officeDocument/2006/relationships/hyperlink" Target="https://book.ru/book/939671" TargetMode="External"/><Relationship Id="rId2" Type="http://schemas.openxmlformats.org/officeDocument/2006/relationships/hyperlink" Target="https://book.ru/book/957053" TargetMode="External"/><Relationship Id="rId539" Type="http://schemas.openxmlformats.org/officeDocument/2006/relationships/hyperlink" Target="https://book.ru/book/955182" TargetMode="External"/><Relationship Id="rId1169" Type="http://schemas.openxmlformats.org/officeDocument/2006/relationships/hyperlink" Target="https://book.ru/book/942942" TargetMode="External"/><Relationship Id="rId1583" Type="http://schemas.openxmlformats.org/officeDocument/2006/relationships/hyperlink" Target="https://book.ru/book/951819" TargetMode="External"/><Relationship Id="rId2981" Type="http://schemas.openxmlformats.org/officeDocument/2006/relationships/hyperlink" Target="https://book.ru/book/954280" TargetMode="External"/><Relationship Id="rId5040" Type="http://schemas.openxmlformats.org/officeDocument/2006/relationships/hyperlink" Target="https://book.ru/book/943435" TargetMode="External"/><Relationship Id="rId8196" Type="http://schemas.openxmlformats.org/officeDocument/2006/relationships/hyperlink" Target="https://book.ru/book/950289" TargetMode="External"/><Relationship Id="rId953" Type="http://schemas.openxmlformats.org/officeDocument/2006/relationships/hyperlink" Target="https://book.ru/book/955579" TargetMode="External"/><Relationship Id="rId1236" Type="http://schemas.openxmlformats.org/officeDocument/2006/relationships/hyperlink" Target="https://book.ru/book/954617" TargetMode="External"/><Relationship Id="rId2634" Type="http://schemas.openxmlformats.org/officeDocument/2006/relationships/hyperlink" Target="https://book.ru/book/947381" TargetMode="External"/><Relationship Id="rId8263" Type="http://schemas.openxmlformats.org/officeDocument/2006/relationships/hyperlink" Target="https://book.ru/book/932301" TargetMode="External"/><Relationship Id="rId606" Type="http://schemas.openxmlformats.org/officeDocument/2006/relationships/hyperlink" Target="https://book.ru/book/943598" TargetMode="External"/><Relationship Id="rId1650" Type="http://schemas.openxmlformats.org/officeDocument/2006/relationships/hyperlink" Target="https://book.ru/book/951127" TargetMode="External"/><Relationship Id="rId2701" Type="http://schemas.openxmlformats.org/officeDocument/2006/relationships/hyperlink" Target="https://book.ru/book/951822" TargetMode="External"/><Relationship Id="rId5857" Type="http://schemas.openxmlformats.org/officeDocument/2006/relationships/hyperlink" Target="https://book.ru/book/939509" TargetMode="External"/><Relationship Id="rId6908" Type="http://schemas.openxmlformats.org/officeDocument/2006/relationships/hyperlink" Target="https://book.ru/book/956943" TargetMode="External"/><Relationship Id="rId1303" Type="http://schemas.openxmlformats.org/officeDocument/2006/relationships/hyperlink" Target="https://book.ru/book/933873" TargetMode="External"/><Relationship Id="rId4459" Type="http://schemas.openxmlformats.org/officeDocument/2006/relationships/hyperlink" Target="https://book.ru/book/939483" TargetMode="External"/><Relationship Id="rId4873" Type="http://schemas.openxmlformats.org/officeDocument/2006/relationships/hyperlink" Target="https://book.ru/book/950978" TargetMode="External"/><Relationship Id="rId5924" Type="http://schemas.openxmlformats.org/officeDocument/2006/relationships/hyperlink" Target="https://book.ru/book/948615" TargetMode="External"/><Relationship Id="rId8330" Type="http://schemas.openxmlformats.org/officeDocument/2006/relationships/hyperlink" Target="https://book.ru/book/954401" TargetMode="External"/><Relationship Id="rId3475" Type="http://schemas.openxmlformats.org/officeDocument/2006/relationships/hyperlink" Target="https://book.ru/book/932587" TargetMode="External"/><Relationship Id="rId4526" Type="http://schemas.openxmlformats.org/officeDocument/2006/relationships/hyperlink" Target="https://book.ru/book/942346" TargetMode="External"/><Relationship Id="rId4940" Type="http://schemas.openxmlformats.org/officeDocument/2006/relationships/hyperlink" Target="https://book.ru/book/938837" TargetMode="External"/><Relationship Id="rId396" Type="http://schemas.openxmlformats.org/officeDocument/2006/relationships/hyperlink" Target="https://book.ru/book/939656" TargetMode="External"/><Relationship Id="rId2077" Type="http://schemas.openxmlformats.org/officeDocument/2006/relationships/hyperlink" Target="https://book.ru/book/953126" TargetMode="External"/><Relationship Id="rId2491" Type="http://schemas.openxmlformats.org/officeDocument/2006/relationships/hyperlink" Target="https://book.ru/book/941642" TargetMode="External"/><Relationship Id="rId3128" Type="http://schemas.openxmlformats.org/officeDocument/2006/relationships/hyperlink" Target="https://book.ru/book/932092" TargetMode="External"/><Relationship Id="rId3542" Type="http://schemas.openxmlformats.org/officeDocument/2006/relationships/hyperlink" Target="https://book.ru/book/955162" TargetMode="External"/><Relationship Id="rId6698" Type="http://schemas.openxmlformats.org/officeDocument/2006/relationships/hyperlink" Target="https://book.ru/book/951730" TargetMode="External"/><Relationship Id="rId7749" Type="http://schemas.openxmlformats.org/officeDocument/2006/relationships/hyperlink" Target="https://book.ru/book/938218" TargetMode="External"/><Relationship Id="rId463" Type="http://schemas.openxmlformats.org/officeDocument/2006/relationships/hyperlink" Target="https://book.ru/book/956656" TargetMode="External"/><Relationship Id="rId1093" Type="http://schemas.openxmlformats.org/officeDocument/2006/relationships/hyperlink" Target="https://book.ru/book/945158" TargetMode="External"/><Relationship Id="rId2144" Type="http://schemas.openxmlformats.org/officeDocument/2006/relationships/hyperlink" Target="https://book.ru/book/942398" TargetMode="External"/><Relationship Id="rId116" Type="http://schemas.openxmlformats.org/officeDocument/2006/relationships/hyperlink" Target="https://book.ru/book/953047" TargetMode="External"/><Relationship Id="rId530" Type="http://schemas.openxmlformats.org/officeDocument/2006/relationships/hyperlink" Target="https://book.ru/book/955523" TargetMode="External"/><Relationship Id="rId1160" Type="http://schemas.openxmlformats.org/officeDocument/2006/relationships/hyperlink" Target="https://book.ru/book/952945" TargetMode="External"/><Relationship Id="rId2211" Type="http://schemas.openxmlformats.org/officeDocument/2006/relationships/hyperlink" Target="https://book.ru/book/951718" TargetMode="External"/><Relationship Id="rId5367" Type="http://schemas.openxmlformats.org/officeDocument/2006/relationships/hyperlink" Target="https://book.ru/book/956616" TargetMode="External"/><Relationship Id="rId6765" Type="http://schemas.openxmlformats.org/officeDocument/2006/relationships/hyperlink" Target="https://book.ru/book/936290" TargetMode="External"/><Relationship Id="rId7816" Type="http://schemas.openxmlformats.org/officeDocument/2006/relationships/hyperlink" Target="https://book.ru/book/952045" TargetMode="External"/><Relationship Id="rId5781" Type="http://schemas.openxmlformats.org/officeDocument/2006/relationships/hyperlink" Target="https://book.ru/book/933611" TargetMode="External"/><Relationship Id="rId6418" Type="http://schemas.openxmlformats.org/officeDocument/2006/relationships/hyperlink" Target="https://book.ru/book/952813" TargetMode="External"/><Relationship Id="rId6832" Type="http://schemas.openxmlformats.org/officeDocument/2006/relationships/hyperlink" Target="https://book.ru/book/953515" TargetMode="External"/><Relationship Id="rId1977" Type="http://schemas.openxmlformats.org/officeDocument/2006/relationships/hyperlink" Target="https://book.ru/book/942694" TargetMode="External"/><Relationship Id="rId4383" Type="http://schemas.openxmlformats.org/officeDocument/2006/relationships/hyperlink" Target="https://book.ru/book/935164" TargetMode="External"/><Relationship Id="rId5434" Type="http://schemas.openxmlformats.org/officeDocument/2006/relationships/hyperlink" Target="https://book.ru/book/941780" TargetMode="External"/><Relationship Id="rId4036" Type="http://schemas.openxmlformats.org/officeDocument/2006/relationships/hyperlink" Target="https://book.ru/book/956554" TargetMode="External"/><Relationship Id="rId4450" Type="http://schemas.openxmlformats.org/officeDocument/2006/relationships/hyperlink" Target="https://book.ru/book/952781" TargetMode="External"/><Relationship Id="rId5501" Type="http://schemas.openxmlformats.org/officeDocument/2006/relationships/hyperlink" Target="https://book.ru/book/939347" TargetMode="External"/><Relationship Id="rId3052" Type="http://schemas.openxmlformats.org/officeDocument/2006/relationships/hyperlink" Target="https://book.ru/book/946848" TargetMode="External"/><Relationship Id="rId4103" Type="http://schemas.openxmlformats.org/officeDocument/2006/relationships/hyperlink" Target="https://book.ru/book/954588" TargetMode="External"/><Relationship Id="rId7259" Type="http://schemas.openxmlformats.org/officeDocument/2006/relationships/hyperlink" Target="https://book.ru/book/954606" TargetMode="External"/><Relationship Id="rId7673" Type="http://schemas.openxmlformats.org/officeDocument/2006/relationships/hyperlink" Target="https://book.ru/book/949295" TargetMode="External"/><Relationship Id="rId6275" Type="http://schemas.openxmlformats.org/officeDocument/2006/relationships/hyperlink" Target="https://book.ru/book/950967" TargetMode="External"/><Relationship Id="rId7326" Type="http://schemas.openxmlformats.org/officeDocument/2006/relationships/hyperlink" Target="https://book.ru/book/947700" TargetMode="External"/><Relationship Id="rId3869" Type="http://schemas.openxmlformats.org/officeDocument/2006/relationships/hyperlink" Target="https://book.ru/book/954422" TargetMode="External"/><Relationship Id="rId5291" Type="http://schemas.openxmlformats.org/officeDocument/2006/relationships/hyperlink" Target="https://book.ru/book/939507" TargetMode="External"/><Relationship Id="rId6342" Type="http://schemas.openxmlformats.org/officeDocument/2006/relationships/hyperlink" Target="https://book.ru/book/947173" TargetMode="External"/><Relationship Id="rId7740" Type="http://schemas.openxmlformats.org/officeDocument/2006/relationships/hyperlink" Target="https://book.ru/book/953448" TargetMode="External"/><Relationship Id="rId2885" Type="http://schemas.openxmlformats.org/officeDocument/2006/relationships/hyperlink" Target="https://book.ru/book/940238" TargetMode="External"/><Relationship Id="rId3936" Type="http://schemas.openxmlformats.org/officeDocument/2006/relationships/hyperlink" Target="https://book.ru/book/948582" TargetMode="External"/><Relationship Id="rId857" Type="http://schemas.openxmlformats.org/officeDocument/2006/relationships/hyperlink" Target="https://book.ru/book/953633" TargetMode="External"/><Relationship Id="rId1487" Type="http://schemas.openxmlformats.org/officeDocument/2006/relationships/hyperlink" Target="https://book.ru/book/941822" TargetMode="External"/><Relationship Id="rId2538" Type="http://schemas.openxmlformats.org/officeDocument/2006/relationships/hyperlink" Target="https://book.ru/book/946889" TargetMode="External"/><Relationship Id="rId2952" Type="http://schemas.openxmlformats.org/officeDocument/2006/relationships/hyperlink" Target="https://book.ru/book/956665" TargetMode="External"/><Relationship Id="rId924" Type="http://schemas.openxmlformats.org/officeDocument/2006/relationships/hyperlink" Target="https://book.ru/book/933887" TargetMode="External"/><Relationship Id="rId1554" Type="http://schemas.openxmlformats.org/officeDocument/2006/relationships/hyperlink" Target="https://book.ru/book/951609" TargetMode="External"/><Relationship Id="rId2605" Type="http://schemas.openxmlformats.org/officeDocument/2006/relationships/hyperlink" Target="https://book.ru/book/948623" TargetMode="External"/><Relationship Id="rId5011" Type="http://schemas.openxmlformats.org/officeDocument/2006/relationships/hyperlink" Target="https://book.ru/book/953811" TargetMode="External"/><Relationship Id="rId8167" Type="http://schemas.openxmlformats.org/officeDocument/2006/relationships/hyperlink" Target="https://book.ru/book/952066" TargetMode="External"/><Relationship Id="rId1207" Type="http://schemas.openxmlformats.org/officeDocument/2006/relationships/hyperlink" Target="https://book.ru/book/950595" TargetMode="External"/><Relationship Id="rId1621" Type="http://schemas.openxmlformats.org/officeDocument/2006/relationships/hyperlink" Target="https://book.ru/book/941607" TargetMode="External"/><Relationship Id="rId4777" Type="http://schemas.openxmlformats.org/officeDocument/2006/relationships/hyperlink" Target="https://book.ru/book/952746" TargetMode="External"/><Relationship Id="rId5828" Type="http://schemas.openxmlformats.org/officeDocument/2006/relationships/hyperlink" Target="https://book.ru/book/953158" TargetMode="External"/><Relationship Id="rId7183" Type="http://schemas.openxmlformats.org/officeDocument/2006/relationships/hyperlink" Target="https://book.ru/book/955874" TargetMode="External"/><Relationship Id="rId8234" Type="http://schemas.openxmlformats.org/officeDocument/2006/relationships/hyperlink" Target="https://book.ru/book/955942" TargetMode="External"/><Relationship Id="rId3379" Type="http://schemas.openxmlformats.org/officeDocument/2006/relationships/hyperlink" Target="https://book.ru/book/956927" TargetMode="External"/><Relationship Id="rId3793" Type="http://schemas.openxmlformats.org/officeDocument/2006/relationships/hyperlink" Target="https://book.ru/book/952427" TargetMode="External"/><Relationship Id="rId7250" Type="http://schemas.openxmlformats.org/officeDocument/2006/relationships/hyperlink" Target="https://book.ru/book/927625" TargetMode="External"/><Relationship Id="rId8301" Type="http://schemas.openxmlformats.org/officeDocument/2006/relationships/hyperlink" Target="https://book.ru/book/952724" TargetMode="External"/><Relationship Id="rId2395" Type="http://schemas.openxmlformats.org/officeDocument/2006/relationships/hyperlink" Target="https://book.ru/book/940257" TargetMode="External"/><Relationship Id="rId3446" Type="http://schemas.openxmlformats.org/officeDocument/2006/relationships/hyperlink" Target="https://book.ru/book/952360" TargetMode="External"/><Relationship Id="rId4844" Type="http://schemas.openxmlformats.org/officeDocument/2006/relationships/hyperlink" Target="https://book.ru/book/952149" TargetMode="External"/><Relationship Id="rId367" Type="http://schemas.openxmlformats.org/officeDocument/2006/relationships/hyperlink" Target="https://book.ru/book/955651" TargetMode="External"/><Relationship Id="rId2048" Type="http://schemas.openxmlformats.org/officeDocument/2006/relationships/hyperlink" Target="https://book.ru/book/954406" TargetMode="External"/><Relationship Id="rId3860" Type="http://schemas.openxmlformats.org/officeDocument/2006/relationships/hyperlink" Target="https://book.ru/book/934139" TargetMode="External"/><Relationship Id="rId4911" Type="http://schemas.openxmlformats.org/officeDocument/2006/relationships/hyperlink" Target="https://book.ru/book/951566" TargetMode="External"/><Relationship Id="rId781" Type="http://schemas.openxmlformats.org/officeDocument/2006/relationships/hyperlink" Target="https://book.ru/book/951422" TargetMode="External"/><Relationship Id="rId2462" Type="http://schemas.openxmlformats.org/officeDocument/2006/relationships/hyperlink" Target="https://book.ru/book/952306" TargetMode="External"/><Relationship Id="rId3513" Type="http://schemas.openxmlformats.org/officeDocument/2006/relationships/hyperlink" Target="https://book.ru/book/956932" TargetMode="External"/><Relationship Id="rId6669" Type="http://schemas.openxmlformats.org/officeDocument/2006/relationships/hyperlink" Target="https://book.ru/book/931279" TargetMode="External"/><Relationship Id="rId8091" Type="http://schemas.openxmlformats.org/officeDocument/2006/relationships/hyperlink" Target="https://book.ru/book/947182" TargetMode="External"/><Relationship Id="rId434" Type="http://schemas.openxmlformats.org/officeDocument/2006/relationships/hyperlink" Target="https://book.ru/book/956914" TargetMode="External"/><Relationship Id="rId1064" Type="http://schemas.openxmlformats.org/officeDocument/2006/relationships/hyperlink" Target="https://book.ru/book/954276" TargetMode="External"/><Relationship Id="rId2115" Type="http://schemas.openxmlformats.org/officeDocument/2006/relationships/hyperlink" Target="https://book.ru/book/950915" TargetMode="External"/><Relationship Id="rId5685" Type="http://schemas.openxmlformats.org/officeDocument/2006/relationships/hyperlink" Target="https://book.ru/book/943004" TargetMode="External"/><Relationship Id="rId6736" Type="http://schemas.openxmlformats.org/officeDocument/2006/relationships/hyperlink" Target="https://book.ru/book/953888" TargetMode="External"/><Relationship Id="rId501" Type="http://schemas.openxmlformats.org/officeDocument/2006/relationships/hyperlink" Target="https://book.ru/book/955489" TargetMode="External"/><Relationship Id="rId1131" Type="http://schemas.openxmlformats.org/officeDocument/2006/relationships/hyperlink" Target="https://book.ru/book/939620" TargetMode="External"/><Relationship Id="rId4287" Type="http://schemas.openxmlformats.org/officeDocument/2006/relationships/hyperlink" Target="https://book.ru/book/951080" TargetMode="External"/><Relationship Id="rId5338" Type="http://schemas.openxmlformats.org/officeDocument/2006/relationships/hyperlink" Target="https://book.ru/book/939750" TargetMode="External"/><Relationship Id="rId5752" Type="http://schemas.openxmlformats.org/officeDocument/2006/relationships/hyperlink" Target="https://book.ru/book/943378" TargetMode="External"/><Relationship Id="rId6803" Type="http://schemas.openxmlformats.org/officeDocument/2006/relationships/hyperlink" Target="https://book.ru/book/938789" TargetMode="External"/><Relationship Id="rId4354" Type="http://schemas.openxmlformats.org/officeDocument/2006/relationships/hyperlink" Target="https://book.ru/book/952830" TargetMode="External"/><Relationship Id="rId5405" Type="http://schemas.openxmlformats.org/officeDocument/2006/relationships/hyperlink" Target="https://book.ru/book/955620" TargetMode="External"/><Relationship Id="rId1948" Type="http://schemas.openxmlformats.org/officeDocument/2006/relationships/hyperlink" Target="https://book.ru/book/946248" TargetMode="External"/><Relationship Id="rId3370" Type="http://schemas.openxmlformats.org/officeDocument/2006/relationships/hyperlink" Target="https://book.ru/book/926349" TargetMode="External"/><Relationship Id="rId4007" Type="http://schemas.openxmlformats.org/officeDocument/2006/relationships/hyperlink" Target="https://book.ru/book/949470" TargetMode="External"/><Relationship Id="rId4421" Type="http://schemas.openxmlformats.org/officeDocument/2006/relationships/hyperlink" Target="https://book.ru/book/941054" TargetMode="External"/><Relationship Id="rId7577" Type="http://schemas.openxmlformats.org/officeDocument/2006/relationships/hyperlink" Target="https://book.ru/book/938000" TargetMode="External"/><Relationship Id="rId291" Type="http://schemas.openxmlformats.org/officeDocument/2006/relationships/hyperlink" Target="https://book.ru/book/945890" TargetMode="External"/><Relationship Id="rId3023" Type="http://schemas.openxmlformats.org/officeDocument/2006/relationships/hyperlink" Target="https://book.ru/book/949739" TargetMode="External"/><Relationship Id="rId6179" Type="http://schemas.openxmlformats.org/officeDocument/2006/relationships/hyperlink" Target="https://book.ru/book/952744" TargetMode="External"/><Relationship Id="rId7991" Type="http://schemas.openxmlformats.org/officeDocument/2006/relationships/hyperlink" Target="https://book.ru/book/926192" TargetMode="External"/><Relationship Id="rId5195" Type="http://schemas.openxmlformats.org/officeDocument/2006/relationships/hyperlink" Target="https://book.ru/book/941125" TargetMode="External"/><Relationship Id="rId6593" Type="http://schemas.openxmlformats.org/officeDocument/2006/relationships/hyperlink" Target="https://book.ru/book/952666" TargetMode="External"/><Relationship Id="rId7644" Type="http://schemas.openxmlformats.org/officeDocument/2006/relationships/hyperlink" Target="https://book.ru/book/953091" TargetMode="External"/><Relationship Id="rId2789" Type="http://schemas.openxmlformats.org/officeDocument/2006/relationships/hyperlink" Target="https://book.ru/book/935736" TargetMode="External"/><Relationship Id="rId6246" Type="http://schemas.openxmlformats.org/officeDocument/2006/relationships/hyperlink" Target="https://book.ru/book/954857" TargetMode="External"/><Relationship Id="rId6660" Type="http://schemas.openxmlformats.org/officeDocument/2006/relationships/hyperlink" Target="https://book.ru/book/939801" TargetMode="External"/><Relationship Id="rId7711" Type="http://schemas.openxmlformats.org/officeDocument/2006/relationships/hyperlink" Target="https://book.ru/book/956882" TargetMode="External"/><Relationship Id="rId2856" Type="http://schemas.openxmlformats.org/officeDocument/2006/relationships/hyperlink" Target="https://book.ru/book/955274" TargetMode="External"/><Relationship Id="rId3907" Type="http://schemas.openxmlformats.org/officeDocument/2006/relationships/hyperlink" Target="https://book.ru/book/949552" TargetMode="External"/><Relationship Id="rId5262" Type="http://schemas.openxmlformats.org/officeDocument/2006/relationships/hyperlink" Target="https://book.ru/book/954871" TargetMode="External"/><Relationship Id="rId6313" Type="http://schemas.openxmlformats.org/officeDocument/2006/relationships/hyperlink" Target="https://book.ru/book/942101" TargetMode="External"/><Relationship Id="rId97" Type="http://schemas.openxmlformats.org/officeDocument/2006/relationships/hyperlink" Target="https://book.ru/book/952881" TargetMode="External"/><Relationship Id="rId828" Type="http://schemas.openxmlformats.org/officeDocument/2006/relationships/hyperlink" Target="https://book.ru/book/945198" TargetMode="External"/><Relationship Id="rId1458" Type="http://schemas.openxmlformats.org/officeDocument/2006/relationships/hyperlink" Target="https://book.ru/book/947369" TargetMode="External"/><Relationship Id="rId1872" Type="http://schemas.openxmlformats.org/officeDocument/2006/relationships/hyperlink" Target="https://book.ru/book/943744" TargetMode="External"/><Relationship Id="rId2509" Type="http://schemas.openxmlformats.org/officeDocument/2006/relationships/hyperlink" Target="https://book.ru/book/939719" TargetMode="External"/><Relationship Id="rId8485" Type="http://schemas.openxmlformats.org/officeDocument/2006/relationships/hyperlink" Target="https://book.ru/book/955234" TargetMode="External"/><Relationship Id="rId1525" Type="http://schemas.openxmlformats.org/officeDocument/2006/relationships/hyperlink" Target="https://book.ru/book/933670" TargetMode="External"/><Relationship Id="rId2923" Type="http://schemas.openxmlformats.org/officeDocument/2006/relationships/hyperlink" Target="https://book.ru/book/950429" TargetMode="External"/><Relationship Id="rId7087" Type="http://schemas.openxmlformats.org/officeDocument/2006/relationships/hyperlink" Target="https://book.ru/book/944001" TargetMode="External"/><Relationship Id="rId8138" Type="http://schemas.openxmlformats.org/officeDocument/2006/relationships/hyperlink" Target="https://book.ru/book/947555" TargetMode="External"/><Relationship Id="rId8552" Type="http://schemas.openxmlformats.org/officeDocument/2006/relationships/hyperlink" Target="https://book.ru/book/953691" TargetMode="External"/><Relationship Id="rId7154" Type="http://schemas.openxmlformats.org/officeDocument/2006/relationships/hyperlink" Target="https://book.ru/book/954017" TargetMode="External"/><Relationship Id="rId8205" Type="http://schemas.openxmlformats.org/officeDocument/2006/relationships/hyperlink" Target="https://book.ru/book/941468" TargetMode="External"/><Relationship Id="rId2299" Type="http://schemas.openxmlformats.org/officeDocument/2006/relationships/hyperlink" Target="https://book.ru/book/954859" TargetMode="External"/><Relationship Id="rId3697" Type="http://schemas.openxmlformats.org/officeDocument/2006/relationships/hyperlink" Target="https://book.ru/book/943715" TargetMode="External"/><Relationship Id="rId4748" Type="http://schemas.openxmlformats.org/officeDocument/2006/relationships/hyperlink" Target="https://book.ru/book/942285" TargetMode="External"/><Relationship Id="rId3764" Type="http://schemas.openxmlformats.org/officeDocument/2006/relationships/hyperlink" Target="https://book.ru/book/950143" TargetMode="External"/><Relationship Id="rId4815" Type="http://schemas.openxmlformats.org/officeDocument/2006/relationships/hyperlink" Target="https://book.ru/book/932635" TargetMode="External"/><Relationship Id="rId6170" Type="http://schemas.openxmlformats.org/officeDocument/2006/relationships/hyperlink" Target="https://book.ru/book/935000" TargetMode="External"/><Relationship Id="rId7221" Type="http://schemas.openxmlformats.org/officeDocument/2006/relationships/hyperlink" Target="https://book.ru/book/952707" TargetMode="External"/><Relationship Id="rId685" Type="http://schemas.openxmlformats.org/officeDocument/2006/relationships/hyperlink" Target="https://book.ru/book/946257" TargetMode="External"/><Relationship Id="rId2366" Type="http://schemas.openxmlformats.org/officeDocument/2006/relationships/hyperlink" Target="https://book.ru/book/955339" TargetMode="External"/><Relationship Id="rId2780" Type="http://schemas.openxmlformats.org/officeDocument/2006/relationships/hyperlink" Target="https://book.ru/book/952988" TargetMode="External"/><Relationship Id="rId3417" Type="http://schemas.openxmlformats.org/officeDocument/2006/relationships/hyperlink" Target="https://book.ru/book/946407" TargetMode="External"/><Relationship Id="rId3831" Type="http://schemas.openxmlformats.org/officeDocument/2006/relationships/hyperlink" Target="https://book.ru/book/943459" TargetMode="External"/><Relationship Id="rId6987" Type="http://schemas.openxmlformats.org/officeDocument/2006/relationships/hyperlink" Target="https://book.ru/book/939167" TargetMode="External"/><Relationship Id="rId338" Type="http://schemas.openxmlformats.org/officeDocument/2006/relationships/hyperlink" Target="https://book.ru/book/955976" TargetMode="External"/><Relationship Id="rId752" Type="http://schemas.openxmlformats.org/officeDocument/2006/relationships/hyperlink" Target="https://book.ru/book/956922" TargetMode="External"/><Relationship Id="rId1382" Type="http://schemas.openxmlformats.org/officeDocument/2006/relationships/hyperlink" Target="https://book.ru/book/950410" TargetMode="External"/><Relationship Id="rId2019" Type="http://schemas.openxmlformats.org/officeDocument/2006/relationships/hyperlink" Target="https://book.ru/book/949397" TargetMode="External"/><Relationship Id="rId2433" Type="http://schemas.openxmlformats.org/officeDocument/2006/relationships/hyperlink" Target="https://book.ru/book/944917" TargetMode="External"/><Relationship Id="rId5589" Type="http://schemas.openxmlformats.org/officeDocument/2006/relationships/hyperlink" Target="https://book.ru/book/941604" TargetMode="External"/><Relationship Id="rId405" Type="http://schemas.openxmlformats.org/officeDocument/2006/relationships/hyperlink" Target="https://book.ru/book/932478" TargetMode="External"/><Relationship Id="rId1035" Type="http://schemas.openxmlformats.org/officeDocument/2006/relationships/hyperlink" Target="https://book.ru/book/942869" TargetMode="External"/><Relationship Id="rId2500" Type="http://schemas.openxmlformats.org/officeDocument/2006/relationships/hyperlink" Target="https://book.ru/book/955752" TargetMode="External"/><Relationship Id="rId5656" Type="http://schemas.openxmlformats.org/officeDocument/2006/relationships/hyperlink" Target="https://book.ru/book/946419" TargetMode="External"/><Relationship Id="rId8062" Type="http://schemas.openxmlformats.org/officeDocument/2006/relationships/hyperlink" Target="https://book.ru/book/946322" TargetMode="External"/><Relationship Id="rId1102" Type="http://schemas.openxmlformats.org/officeDocument/2006/relationships/hyperlink" Target="https://book.ru/book/950301" TargetMode="External"/><Relationship Id="rId4258" Type="http://schemas.openxmlformats.org/officeDocument/2006/relationships/hyperlink" Target="https://book.ru/book/951677" TargetMode="External"/><Relationship Id="rId5309" Type="http://schemas.openxmlformats.org/officeDocument/2006/relationships/hyperlink" Target="https://book.ru/book/940562" TargetMode="External"/><Relationship Id="rId6707" Type="http://schemas.openxmlformats.org/officeDocument/2006/relationships/hyperlink" Target="https://book.ru/book/947350" TargetMode="External"/><Relationship Id="rId3274" Type="http://schemas.openxmlformats.org/officeDocument/2006/relationships/hyperlink" Target="https://book.ru/book/951430" TargetMode="External"/><Relationship Id="rId4672" Type="http://schemas.openxmlformats.org/officeDocument/2006/relationships/hyperlink" Target="https://book.ru/book/953966" TargetMode="External"/><Relationship Id="rId5723" Type="http://schemas.openxmlformats.org/officeDocument/2006/relationships/hyperlink" Target="https://book.ru/book/940359" TargetMode="External"/><Relationship Id="rId195" Type="http://schemas.openxmlformats.org/officeDocument/2006/relationships/hyperlink" Target="https://book.ru/book/951018" TargetMode="External"/><Relationship Id="rId1919" Type="http://schemas.openxmlformats.org/officeDocument/2006/relationships/hyperlink" Target="https://book.ru/book/944064" TargetMode="External"/><Relationship Id="rId4325" Type="http://schemas.openxmlformats.org/officeDocument/2006/relationships/hyperlink" Target="https://book.ru/book/941001" TargetMode="External"/><Relationship Id="rId7895" Type="http://schemas.openxmlformats.org/officeDocument/2006/relationships/hyperlink" Target="https://book.ru/book/926171" TargetMode="External"/><Relationship Id="rId2290" Type="http://schemas.openxmlformats.org/officeDocument/2006/relationships/hyperlink" Target="https://book.ru/book/950334" TargetMode="External"/><Relationship Id="rId3341" Type="http://schemas.openxmlformats.org/officeDocument/2006/relationships/hyperlink" Target="https://book.ru/book/942708" TargetMode="External"/><Relationship Id="rId6497" Type="http://schemas.openxmlformats.org/officeDocument/2006/relationships/hyperlink" Target="https://book.ru/book/946885" TargetMode="External"/><Relationship Id="rId7548" Type="http://schemas.openxmlformats.org/officeDocument/2006/relationships/hyperlink" Target="https://book.ru/book/939575" TargetMode="External"/><Relationship Id="rId7962" Type="http://schemas.openxmlformats.org/officeDocument/2006/relationships/hyperlink" Target="https://book.ru/book/953504" TargetMode="External"/><Relationship Id="rId262" Type="http://schemas.openxmlformats.org/officeDocument/2006/relationships/hyperlink" Target="https://book.ru/book/942080" TargetMode="External"/><Relationship Id="rId5099" Type="http://schemas.openxmlformats.org/officeDocument/2006/relationships/hyperlink" Target="https://book.ru/book/932813" TargetMode="External"/><Relationship Id="rId6564" Type="http://schemas.openxmlformats.org/officeDocument/2006/relationships/hyperlink" Target="https://book.ru/book/945208" TargetMode="External"/><Relationship Id="rId7615" Type="http://schemas.openxmlformats.org/officeDocument/2006/relationships/hyperlink" Target="https://book.ru/book/934917" TargetMode="External"/><Relationship Id="rId2010" Type="http://schemas.openxmlformats.org/officeDocument/2006/relationships/hyperlink" Target="https://book.ru/book/950549" TargetMode="External"/><Relationship Id="rId5166" Type="http://schemas.openxmlformats.org/officeDocument/2006/relationships/hyperlink" Target="https://book.ru/book/935229" TargetMode="External"/><Relationship Id="rId5580" Type="http://schemas.openxmlformats.org/officeDocument/2006/relationships/hyperlink" Target="https://book.ru/book/943410" TargetMode="External"/><Relationship Id="rId6217" Type="http://schemas.openxmlformats.org/officeDocument/2006/relationships/hyperlink" Target="https://book.ru/book/954164" TargetMode="External"/><Relationship Id="rId6631" Type="http://schemas.openxmlformats.org/officeDocument/2006/relationships/hyperlink" Target="https://book.ru/book/947658" TargetMode="External"/><Relationship Id="rId4182" Type="http://schemas.openxmlformats.org/officeDocument/2006/relationships/hyperlink" Target="https://book.ru/book/955479" TargetMode="External"/><Relationship Id="rId5233" Type="http://schemas.openxmlformats.org/officeDocument/2006/relationships/hyperlink" Target="https://book.ru/book/945953" TargetMode="External"/><Relationship Id="rId8389" Type="http://schemas.openxmlformats.org/officeDocument/2006/relationships/hyperlink" Target="https://book.ru/book/946360" TargetMode="External"/><Relationship Id="rId1776" Type="http://schemas.openxmlformats.org/officeDocument/2006/relationships/hyperlink" Target="https://book.ru/book/952814" TargetMode="External"/><Relationship Id="rId2827" Type="http://schemas.openxmlformats.org/officeDocument/2006/relationships/hyperlink" Target="https://book.ru/book/938760" TargetMode="External"/><Relationship Id="rId68" Type="http://schemas.openxmlformats.org/officeDocument/2006/relationships/hyperlink" Target="https://book.ru/book/940370" TargetMode="External"/><Relationship Id="rId1429" Type="http://schemas.openxmlformats.org/officeDocument/2006/relationships/hyperlink" Target="https://book.ru/book/935213" TargetMode="External"/><Relationship Id="rId1843" Type="http://schemas.openxmlformats.org/officeDocument/2006/relationships/hyperlink" Target="https://book.ru/book/934093" TargetMode="External"/><Relationship Id="rId4999" Type="http://schemas.openxmlformats.org/officeDocument/2006/relationships/hyperlink" Target="https://book.ru/book/955883" TargetMode="External"/><Relationship Id="rId5300" Type="http://schemas.openxmlformats.org/officeDocument/2006/relationships/hyperlink" Target="https://book.ru/book/949870" TargetMode="External"/><Relationship Id="rId7058" Type="http://schemas.openxmlformats.org/officeDocument/2006/relationships/hyperlink" Target="https://book.ru/book/947197" TargetMode="External"/><Relationship Id="rId8456" Type="http://schemas.openxmlformats.org/officeDocument/2006/relationships/hyperlink" Target="https://book.ru/book/943740" TargetMode="External"/><Relationship Id="rId1910" Type="http://schemas.openxmlformats.org/officeDocument/2006/relationships/hyperlink" Target="https://book.ru/book/954220" TargetMode="External"/><Relationship Id="rId7472" Type="http://schemas.openxmlformats.org/officeDocument/2006/relationships/hyperlink" Target="https://book.ru/book/954211" TargetMode="External"/><Relationship Id="rId8109" Type="http://schemas.openxmlformats.org/officeDocument/2006/relationships/hyperlink" Target="https://book.ru/book/941723" TargetMode="External"/><Relationship Id="rId8523" Type="http://schemas.openxmlformats.org/officeDocument/2006/relationships/hyperlink" Target="https://book.ru/book/956546" TargetMode="External"/><Relationship Id="rId3668" Type="http://schemas.openxmlformats.org/officeDocument/2006/relationships/hyperlink" Target="https://book.ru/book/953043" TargetMode="External"/><Relationship Id="rId4719" Type="http://schemas.openxmlformats.org/officeDocument/2006/relationships/hyperlink" Target="https://book.ru/book/953680" TargetMode="External"/><Relationship Id="rId6074" Type="http://schemas.openxmlformats.org/officeDocument/2006/relationships/hyperlink" Target="https://book.ru/book/955463" TargetMode="External"/><Relationship Id="rId7125" Type="http://schemas.openxmlformats.org/officeDocument/2006/relationships/hyperlink" Target="https://book.ru/book/955971" TargetMode="External"/><Relationship Id="rId589" Type="http://schemas.openxmlformats.org/officeDocument/2006/relationships/hyperlink" Target="https://book.ru/book/955539" TargetMode="External"/><Relationship Id="rId2684" Type="http://schemas.openxmlformats.org/officeDocument/2006/relationships/hyperlink" Target="https://book.ru/book/953764" TargetMode="External"/><Relationship Id="rId3735" Type="http://schemas.openxmlformats.org/officeDocument/2006/relationships/hyperlink" Target="https://book.ru/book/955519" TargetMode="External"/><Relationship Id="rId5090" Type="http://schemas.openxmlformats.org/officeDocument/2006/relationships/hyperlink" Target="https://book.ru/book/951727" TargetMode="External"/><Relationship Id="rId6141" Type="http://schemas.openxmlformats.org/officeDocument/2006/relationships/hyperlink" Target="https://book.ru/book/946330" TargetMode="External"/><Relationship Id="rId656" Type="http://schemas.openxmlformats.org/officeDocument/2006/relationships/hyperlink" Target="https://book.ru/book/950761" TargetMode="External"/><Relationship Id="rId1286" Type="http://schemas.openxmlformats.org/officeDocument/2006/relationships/hyperlink" Target="https://book.ru/book/935336" TargetMode="External"/><Relationship Id="rId2337" Type="http://schemas.openxmlformats.org/officeDocument/2006/relationships/hyperlink" Target="https://book.ru/book/935619" TargetMode="External"/><Relationship Id="rId309" Type="http://schemas.openxmlformats.org/officeDocument/2006/relationships/hyperlink" Target="https://book.ru/book/943486" TargetMode="External"/><Relationship Id="rId2751" Type="http://schemas.openxmlformats.org/officeDocument/2006/relationships/hyperlink" Target="https://book.ru/book/949841" TargetMode="External"/><Relationship Id="rId3802" Type="http://schemas.openxmlformats.org/officeDocument/2006/relationships/hyperlink" Target="https://book.ru/book/939879" TargetMode="External"/><Relationship Id="rId6958" Type="http://schemas.openxmlformats.org/officeDocument/2006/relationships/hyperlink" Target="https://book.ru/book/938887" TargetMode="External"/><Relationship Id="rId8380" Type="http://schemas.openxmlformats.org/officeDocument/2006/relationships/hyperlink" Target="https://book.ru/book/955994" TargetMode="External"/><Relationship Id="rId723" Type="http://schemas.openxmlformats.org/officeDocument/2006/relationships/hyperlink" Target="https://book.ru/book/956545" TargetMode="External"/><Relationship Id="rId1006" Type="http://schemas.openxmlformats.org/officeDocument/2006/relationships/hyperlink" Target="https://book.ru/book/949913" TargetMode="External"/><Relationship Id="rId1353" Type="http://schemas.openxmlformats.org/officeDocument/2006/relationships/hyperlink" Target="https://book.ru/book/934425" TargetMode="External"/><Relationship Id="rId2404" Type="http://schemas.openxmlformats.org/officeDocument/2006/relationships/hyperlink" Target="https://book.ru/book/953588" TargetMode="External"/><Relationship Id="rId5974" Type="http://schemas.openxmlformats.org/officeDocument/2006/relationships/hyperlink" Target="https://book.ru/book/951899" TargetMode="External"/><Relationship Id="rId8033" Type="http://schemas.openxmlformats.org/officeDocument/2006/relationships/hyperlink" Target="https://book.ru/book/950238" TargetMode="External"/><Relationship Id="rId1420" Type="http://schemas.openxmlformats.org/officeDocument/2006/relationships/hyperlink" Target="https://book.ru/book/955424" TargetMode="External"/><Relationship Id="rId4576" Type="http://schemas.openxmlformats.org/officeDocument/2006/relationships/hyperlink" Target="https://book.ru/book/954635" TargetMode="External"/><Relationship Id="rId4990" Type="http://schemas.openxmlformats.org/officeDocument/2006/relationships/hyperlink" Target="https://book.ru/book/955484" TargetMode="External"/><Relationship Id="rId5627" Type="http://schemas.openxmlformats.org/officeDocument/2006/relationships/hyperlink" Target="https://book.ru/book/955344" TargetMode="External"/><Relationship Id="rId3178" Type="http://schemas.openxmlformats.org/officeDocument/2006/relationships/hyperlink" Target="https://book.ru/book/941954" TargetMode="External"/><Relationship Id="rId3592" Type="http://schemas.openxmlformats.org/officeDocument/2006/relationships/hyperlink" Target="https://book.ru/book/936596" TargetMode="External"/><Relationship Id="rId4229" Type="http://schemas.openxmlformats.org/officeDocument/2006/relationships/hyperlink" Target="https://book.ru/book/955829" TargetMode="External"/><Relationship Id="rId4643" Type="http://schemas.openxmlformats.org/officeDocument/2006/relationships/hyperlink" Target="https://book.ru/book/940224" TargetMode="External"/><Relationship Id="rId7799" Type="http://schemas.openxmlformats.org/officeDocument/2006/relationships/hyperlink" Target="https://book.ru/book/956221" TargetMode="External"/><Relationship Id="rId8100" Type="http://schemas.openxmlformats.org/officeDocument/2006/relationships/hyperlink" Target="https://book.ru/book/934849" TargetMode="External"/><Relationship Id="rId2194" Type="http://schemas.openxmlformats.org/officeDocument/2006/relationships/hyperlink" Target="https://book.ru/book/954399" TargetMode="External"/><Relationship Id="rId3245" Type="http://schemas.openxmlformats.org/officeDocument/2006/relationships/hyperlink" Target="https://book.ru/book/947542" TargetMode="External"/><Relationship Id="rId4710" Type="http://schemas.openxmlformats.org/officeDocument/2006/relationships/hyperlink" Target="https://book.ru/book/938426" TargetMode="External"/><Relationship Id="rId7866" Type="http://schemas.openxmlformats.org/officeDocument/2006/relationships/hyperlink" Target="https://book.ru/book/955751" TargetMode="External"/><Relationship Id="rId166" Type="http://schemas.openxmlformats.org/officeDocument/2006/relationships/hyperlink" Target="https://book.ru/book/935122" TargetMode="External"/><Relationship Id="rId580" Type="http://schemas.openxmlformats.org/officeDocument/2006/relationships/hyperlink" Target="https://book.ru/book/951081" TargetMode="External"/><Relationship Id="rId2261" Type="http://schemas.openxmlformats.org/officeDocument/2006/relationships/hyperlink" Target="https://book.ru/book/951681" TargetMode="External"/><Relationship Id="rId3312" Type="http://schemas.openxmlformats.org/officeDocument/2006/relationships/hyperlink" Target="https://book.ru/book/955332" TargetMode="External"/><Relationship Id="rId6468" Type="http://schemas.openxmlformats.org/officeDocument/2006/relationships/hyperlink" Target="https://book.ru/book/956313" TargetMode="External"/><Relationship Id="rId7519" Type="http://schemas.openxmlformats.org/officeDocument/2006/relationships/hyperlink" Target="https://book.ru/book/920038" TargetMode="External"/><Relationship Id="rId233" Type="http://schemas.openxmlformats.org/officeDocument/2006/relationships/hyperlink" Target="https://book.ru/book/947652" TargetMode="External"/><Relationship Id="rId5484" Type="http://schemas.openxmlformats.org/officeDocument/2006/relationships/hyperlink" Target="https://book.ru/book/955461" TargetMode="External"/><Relationship Id="rId6882" Type="http://schemas.openxmlformats.org/officeDocument/2006/relationships/hyperlink" Target="https://book.ru/book/952993" TargetMode="External"/><Relationship Id="rId7933" Type="http://schemas.openxmlformats.org/officeDocument/2006/relationships/hyperlink" Target="https://book.ru/book/953694" TargetMode="External"/><Relationship Id="rId300" Type="http://schemas.openxmlformats.org/officeDocument/2006/relationships/hyperlink" Target="https://book.ru/book/950186" TargetMode="External"/><Relationship Id="rId4086" Type="http://schemas.openxmlformats.org/officeDocument/2006/relationships/hyperlink" Target="https://book.ru/book/943603" TargetMode="External"/><Relationship Id="rId5137" Type="http://schemas.openxmlformats.org/officeDocument/2006/relationships/hyperlink" Target="https://book.ru/book/950495" TargetMode="External"/><Relationship Id="rId6535" Type="http://schemas.openxmlformats.org/officeDocument/2006/relationships/hyperlink" Target="https://book.ru/book/942549" TargetMode="External"/><Relationship Id="rId5551" Type="http://schemas.openxmlformats.org/officeDocument/2006/relationships/hyperlink" Target="https://book.ru/book/934735" TargetMode="External"/><Relationship Id="rId6602" Type="http://schemas.openxmlformats.org/officeDocument/2006/relationships/hyperlink" Target="https://book.ru/book/945183" TargetMode="External"/><Relationship Id="rId1747" Type="http://schemas.openxmlformats.org/officeDocument/2006/relationships/hyperlink" Target="https://book.ru/book/954829" TargetMode="External"/><Relationship Id="rId4153" Type="http://schemas.openxmlformats.org/officeDocument/2006/relationships/hyperlink" Target="https://book.ru/book/954387" TargetMode="External"/><Relationship Id="rId5204" Type="http://schemas.openxmlformats.org/officeDocument/2006/relationships/hyperlink" Target="https://book.ru/book/941669" TargetMode="External"/><Relationship Id="rId39" Type="http://schemas.openxmlformats.org/officeDocument/2006/relationships/hyperlink" Target="https://book.ru/book/953766" TargetMode="External"/><Relationship Id="rId1814" Type="http://schemas.openxmlformats.org/officeDocument/2006/relationships/hyperlink" Target="https://book.ru/book/939940" TargetMode="External"/><Relationship Id="rId4220" Type="http://schemas.openxmlformats.org/officeDocument/2006/relationships/hyperlink" Target="https://book.ru/book/951744" TargetMode="External"/><Relationship Id="rId7376" Type="http://schemas.openxmlformats.org/officeDocument/2006/relationships/hyperlink" Target="https://book.ru/book/940627" TargetMode="External"/><Relationship Id="rId7790" Type="http://schemas.openxmlformats.org/officeDocument/2006/relationships/hyperlink" Target="https://book.ru/book/952126" TargetMode="External"/><Relationship Id="rId8427" Type="http://schemas.openxmlformats.org/officeDocument/2006/relationships/hyperlink" Target="https://book.ru/book/948696" TargetMode="External"/><Relationship Id="rId6392" Type="http://schemas.openxmlformats.org/officeDocument/2006/relationships/hyperlink" Target="https://book.ru/book/951089" TargetMode="External"/><Relationship Id="rId7029" Type="http://schemas.openxmlformats.org/officeDocument/2006/relationships/hyperlink" Target="https://book.ru/book/954140" TargetMode="External"/><Relationship Id="rId7443" Type="http://schemas.openxmlformats.org/officeDocument/2006/relationships/hyperlink" Target="https://book.ru/book/941460" TargetMode="External"/><Relationship Id="rId2588" Type="http://schemas.openxmlformats.org/officeDocument/2006/relationships/hyperlink" Target="https://book.ru/book/934457" TargetMode="External"/><Relationship Id="rId3986" Type="http://schemas.openxmlformats.org/officeDocument/2006/relationships/hyperlink" Target="https://book.ru/book/940506" TargetMode="External"/><Relationship Id="rId6045" Type="http://schemas.openxmlformats.org/officeDocument/2006/relationships/hyperlink" Target="https://book.ru/book/955250" TargetMode="External"/><Relationship Id="rId3639" Type="http://schemas.openxmlformats.org/officeDocument/2006/relationships/hyperlink" Target="https://book.ru/book/932945" TargetMode="External"/><Relationship Id="rId5061" Type="http://schemas.openxmlformats.org/officeDocument/2006/relationships/hyperlink" Target="https://book.ru/book/942652" TargetMode="External"/><Relationship Id="rId6112" Type="http://schemas.openxmlformats.org/officeDocument/2006/relationships/hyperlink" Target="https://book.ru/book/955821" TargetMode="External"/><Relationship Id="rId7510" Type="http://schemas.openxmlformats.org/officeDocument/2006/relationships/hyperlink" Target="https://book.ru/book/953953" TargetMode="External"/><Relationship Id="rId974" Type="http://schemas.openxmlformats.org/officeDocument/2006/relationships/hyperlink" Target="https://book.ru/book/943362" TargetMode="External"/><Relationship Id="rId2655" Type="http://schemas.openxmlformats.org/officeDocument/2006/relationships/hyperlink" Target="https://book.ru/book/953822" TargetMode="External"/><Relationship Id="rId3706" Type="http://schemas.openxmlformats.org/officeDocument/2006/relationships/hyperlink" Target="https://book.ru/book/939907" TargetMode="External"/><Relationship Id="rId627" Type="http://schemas.openxmlformats.org/officeDocument/2006/relationships/hyperlink" Target="https://book.ru/book/953751" TargetMode="External"/><Relationship Id="rId1257" Type="http://schemas.openxmlformats.org/officeDocument/2006/relationships/hyperlink" Target="https://book.ru/book/939459" TargetMode="External"/><Relationship Id="rId1671" Type="http://schemas.openxmlformats.org/officeDocument/2006/relationships/hyperlink" Target="https://book.ru/book/944868" TargetMode="External"/><Relationship Id="rId2308" Type="http://schemas.openxmlformats.org/officeDocument/2006/relationships/hyperlink" Target="https://book.ru/book/954840" TargetMode="External"/><Relationship Id="rId2722" Type="http://schemas.openxmlformats.org/officeDocument/2006/relationships/hyperlink" Target="https://book.ru/book/943407" TargetMode="External"/><Relationship Id="rId5878" Type="http://schemas.openxmlformats.org/officeDocument/2006/relationships/hyperlink" Target="https://book.ru/book/939158" TargetMode="External"/><Relationship Id="rId6929" Type="http://schemas.openxmlformats.org/officeDocument/2006/relationships/hyperlink" Target="https://book.ru/book/939413" TargetMode="External"/><Relationship Id="rId8284" Type="http://schemas.openxmlformats.org/officeDocument/2006/relationships/hyperlink" Target="https://book.ru/book/933653" TargetMode="External"/><Relationship Id="rId1324" Type="http://schemas.openxmlformats.org/officeDocument/2006/relationships/hyperlink" Target="https://book.ru/book/941732" TargetMode="External"/><Relationship Id="rId4894" Type="http://schemas.openxmlformats.org/officeDocument/2006/relationships/hyperlink" Target="https://book.ru/book/953103" TargetMode="External"/><Relationship Id="rId5945" Type="http://schemas.openxmlformats.org/officeDocument/2006/relationships/hyperlink" Target="https://book.ru/book/950481" TargetMode="External"/><Relationship Id="rId8351" Type="http://schemas.openxmlformats.org/officeDocument/2006/relationships/hyperlink" Target="https://book.ru/book/935040" TargetMode="External"/><Relationship Id="rId30" Type="http://schemas.openxmlformats.org/officeDocument/2006/relationships/hyperlink" Target="https://book.ru/book/954224" TargetMode="External"/><Relationship Id="rId3496" Type="http://schemas.openxmlformats.org/officeDocument/2006/relationships/hyperlink" Target="https://book.ru/book/953902" TargetMode="External"/><Relationship Id="rId4547" Type="http://schemas.openxmlformats.org/officeDocument/2006/relationships/hyperlink" Target="https://book.ru/book/952766" TargetMode="External"/><Relationship Id="rId8004" Type="http://schemas.openxmlformats.org/officeDocument/2006/relationships/hyperlink" Target="https://book.ru/book/955397" TargetMode="External"/><Relationship Id="rId2098" Type="http://schemas.openxmlformats.org/officeDocument/2006/relationships/hyperlink" Target="https://book.ru/book/933924" TargetMode="External"/><Relationship Id="rId3149" Type="http://schemas.openxmlformats.org/officeDocument/2006/relationships/hyperlink" Target="https://book.ru/book/953501" TargetMode="External"/><Relationship Id="rId3563" Type="http://schemas.openxmlformats.org/officeDocument/2006/relationships/hyperlink" Target="https://book.ru/book/949208" TargetMode="External"/><Relationship Id="rId4961" Type="http://schemas.openxmlformats.org/officeDocument/2006/relationships/hyperlink" Target="https://book.ru/book/956645" TargetMode="External"/><Relationship Id="rId7020" Type="http://schemas.openxmlformats.org/officeDocument/2006/relationships/hyperlink" Target="https://book.ru/book/942117" TargetMode="External"/><Relationship Id="rId484" Type="http://schemas.openxmlformats.org/officeDocument/2006/relationships/hyperlink" Target="https://book.ru/book/952057" TargetMode="External"/><Relationship Id="rId2165" Type="http://schemas.openxmlformats.org/officeDocument/2006/relationships/hyperlink" Target="https://book.ru/book/953907" TargetMode="External"/><Relationship Id="rId3216" Type="http://schemas.openxmlformats.org/officeDocument/2006/relationships/hyperlink" Target="https://book.ru/book/947207" TargetMode="External"/><Relationship Id="rId4614" Type="http://schemas.openxmlformats.org/officeDocument/2006/relationships/hyperlink" Target="https://book.ru/book/954169" TargetMode="External"/><Relationship Id="rId137" Type="http://schemas.openxmlformats.org/officeDocument/2006/relationships/hyperlink" Target="https://book.ru/book/953619" TargetMode="External"/><Relationship Id="rId3630" Type="http://schemas.openxmlformats.org/officeDocument/2006/relationships/hyperlink" Target="https://book.ru/book/947123" TargetMode="External"/><Relationship Id="rId6786" Type="http://schemas.openxmlformats.org/officeDocument/2006/relationships/hyperlink" Target="https://book.ru/book/920125" TargetMode="External"/><Relationship Id="rId7837" Type="http://schemas.openxmlformats.org/officeDocument/2006/relationships/hyperlink" Target="https://book.ru/book/939000" TargetMode="External"/><Relationship Id="rId551" Type="http://schemas.openxmlformats.org/officeDocument/2006/relationships/hyperlink" Target="https://book.ru/book/941763" TargetMode="External"/><Relationship Id="rId1181" Type="http://schemas.openxmlformats.org/officeDocument/2006/relationships/hyperlink" Target="https://book.ru/book/934140" TargetMode="External"/><Relationship Id="rId2232" Type="http://schemas.openxmlformats.org/officeDocument/2006/relationships/hyperlink" Target="https://book.ru/book/940287" TargetMode="External"/><Relationship Id="rId5388" Type="http://schemas.openxmlformats.org/officeDocument/2006/relationships/hyperlink" Target="https://book.ru/book/939582" TargetMode="External"/><Relationship Id="rId6439" Type="http://schemas.openxmlformats.org/officeDocument/2006/relationships/hyperlink" Target="https://book.ru/book/940546" TargetMode="External"/><Relationship Id="rId6853" Type="http://schemas.openxmlformats.org/officeDocument/2006/relationships/hyperlink" Target="https://book.ru/book/946435" TargetMode="External"/><Relationship Id="rId7904" Type="http://schemas.openxmlformats.org/officeDocument/2006/relationships/hyperlink" Target="https://book.ru/book/939466" TargetMode="External"/><Relationship Id="rId204" Type="http://schemas.openxmlformats.org/officeDocument/2006/relationships/hyperlink" Target="https://book.ru/book/957034" TargetMode="External"/><Relationship Id="rId1998" Type="http://schemas.openxmlformats.org/officeDocument/2006/relationships/hyperlink" Target="https://book.ru/book/956314" TargetMode="External"/><Relationship Id="rId5455" Type="http://schemas.openxmlformats.org/officeDocument/2006/relationships/hyperlink" Target="https://book.ru/book/950293" TargetMode="External"/><Relationship Id="rId6506" Type="http://schemas.openxmlformats.org/officeDocument/2006/relationships/hyperlink" Target="https://book.ru/book/931274" TargetMode="External"/><Relationship Id="rId6920" Type="http://schemas.openxmlformats.org/officeDocument/2006/relationships/hyperlink" Target="https://book.ru/book/934435" TargetMode="External"/><Relationship Id="rId4057" Type="http://schemas.openxmlformats.org/officeDocument/2006/relationships/hyperlink" Target="https://book.ru/book/946431" TargetMode="External"/><Relationship Id="rId4471" Type="http://schemas.openxmlformats.org/officeDocument/2006/relationships/hyperlink" Target="https://book.ru/book/936015" TargetMode="External"/><Relationship Id="rId5108" Type="http://schemas.openxmlformats.org/officeDocument/2006/relationships/hyperlink" Target="https://book.ru/book/946392" TargetMode="External"/><Relationship Id="rId5522" Type="http://schemas.openxmlformats.org/officeDocument/2006/relationships/hyperlink" Target="https://book.ru/book/953878" TargetMode="External"/><Relationship Id="rId3073" Type="http://schemas.openxmlformats.org/officeDocument/2006/relationships/hyperlink" Target="https://book.ru/book/934719" TargetMode="External"/><Relationship Id="rId4124" Type="http://schemas.openxmlformats.org/officeDocument/2006/relationships/hyperlink" Target="https://book.ru/book/950190" TargetMode="External"/><Relationship Id="rId7694" Type="http://schemas.openxmlformats.org/officeDocument/2006/relationships/hyperlink" Target="https://book.ru/book/953377" TargetMode="External"/><Relationship Id="rId1718" Type="http://schemas.openxmlformats.org/officeDocument/2006/relationships/hyperlink" Target="https://book.ru/book/926466" TargetMode="External"/><Relationship Id="rId3140" Type="http://schemas.openxmlformats.org/officeDocument/2006/relationships/hyperlink" Target="https://book.ru/book/954670" TargetMode="External"/><Relationship Id="rId6296" Type="http://schemas.openxmlformats.org/officeDocument/2006/relationships/hyperlink" Target="https://book.ru/book/950908" TargetMode="External"/><Relationship Id="rId7347" Type="http://schemas.openxmlformats.org/officeDocument/2006/relationships/hyperlink" Target="https://book.ru/book/939230" TargetMode="External"/><Relationship Id="rId7761" Type="http://schemas.openxmlformats.org/officeDocument/2006/relationships/hyperlink" Target="https://book.ru/book/934010" TargetMode="External"/><Relationship Id="rId3957" Type="http://schemas.openxmlformats.org/officeDocument/2006/relationships/hyperlink" Target="https://book.ru/book/940140" TargetMode="External"/><Relationship Id="rId6363" Type="http://schemas.openxmlformats.org/officeDocument/2006/relationships/hyperlink" Target="https://book.ru/book/955601" TargetMode="External"/><Relationship Id="rId7414" Type="http://schemas.openxmlformats.org/officeDocument/2006/relationships/hyperlink" Target="https://book.ru/book/954681" TargetMode="External"/><Relationship Id="rId878" Type="http://schemas.openxmlformats.org/officeDocument/2006/relationships/hyperlink" Target="https://book.ru/book/935193" TargetMode="External"/><Relationship Id="rId2559" Type="http://schemas.openxmlformats.org/officeDocument/2006/relationships/hyperlink" Target="https://book.ru/book/943122" TargetMode="External"/><Relationship Id="rId2973" Type="http://schemas.openxmlformats.org/officeDocument/2006/relationships/hyperlink" Target="https://book.ru/book/950110" TargetMode="External"/><Relationship Id="rId6016" Type="http://schemas.openxmlformats.org/officeDocument/2006/relationships/hyperlink" Target="https://book.ru/book/939298" TargetMode="External"/><Relationship Id="rId6430" Type="http://schemas.openxmlformats.org/officeDocument/2006/relationships/hyperlink" Target="https://book.ru/book/942881" TargetMode="External"/><Relationship Id="rId945" Type="http://schemas.openxmlformats.org/officeDocument/2006/relationships/hyperlink" Target="https://book.ru/book/954170" TargetMode="External"/><Relationship Id="rId1575" Type="http://schemas.openxmlformats.org/officeDocument/2006/relationships/hyperlink" Target="https://book.ru/book/933863" TargetMode="External"/><Relationship Id="rId2626" Type="http://schemas.openxmlformats.org/officeDocument/2006/relationships/hyperlink" Target="https://book.ru/book/935197" TargetMode="External"/><Relationship Id="rId5032" Type="http://schemas.openxmlformats.org/officeDocument/2006/relationships/hyperlink" Target="https://book.ru/book/953807" TargetMode="External"/><Relationship Id="rId8188" Type="http://schemas.openxmlformats.org/officeDocument/2006/relationships/hyperlink" Target="https://book.ru/book/949343" TargetMode="External"/><Relationship Id="rId1228" Type="http://schemas.openxmlformats.org/officeDocument/2006/relationships/hyperlink" Target="https://book.ru/book/947206" TargetMode="External"/><Relationship Id="rId4798" Type="http://schemas.openxmlformats.org/officeDocument/2006/relationships/hyperlink" Target="https://book.ru/book/952351" TargetMode="External"/><Relationship Id="rId8255" Type="http://schemas.openxmlformats.org/officeDocument/2006/relationships/hyperlink" Target="https://book.ru/book/943159" TargetMode="External"/><Relationship Id="rId1642" Type="http://schemas.openxmlformats.org/officeDocument/2006/relationships/hyperlink" Target="https://book.ru/book/930543" TargetMode="External"/><Relationship Id="rId5849" Type="http://schemas.openxmlformats.org/officeDocument/2006/relationships/hyperlink" Target="https://book.ru/book/948293" TargetMode="External"/><Relationship Id="rId7271" Type="http://schemas.openxmlformats.org/officeDocument/2006/relationships/hyperlink" Target="https://book.ru/book/946395" TargetMode="External"/><Relationship Id="rId8322" Type="http://schemas.openxmlformats.org/officeDocument/2006/relationships/hyperlink" Target="https://book.ru/book/949286" TargetMode="External"/><Relationship Id="rId4865" Type="http://schemas.openxmlformats.org/officeDocument/2006/relationships/hyperlink" Target="https://book.ru/book/935620" TargetMode="External"/><Relationship Id="rId5916" Type="http://schemas.openxmlformats.org/officeDocument/2006/relationships/hyperlink" Target="https://book.ru/book/955928" TargetMode="External"/><Relationship Id="rId388" Type="http://schemas.openxmlformats.org/officeDocument/2006/relationships/hyperlink" Target="https://book.ru/book/934543" TargetMode="External"/><Relationship Id="rId2069" Type="http://schemas.openxmlformats.org/officeDocument/2006/relationships/hyperlink" Target="https://book.ru/book/935521" TargetMode="External"/><Relationship Id="rId3467" Type="http://schemas.openxmlformats.org/officeDocument/2006/relationships/hyperlink" Target="https://book.ru/book/934879" TargetMode="External"/><Relationship Id="rId3881" Type="http://schemas.openxmlformats.org/officeDocument/2006/relationships/hyperlink" Target="https://book.ru/book/955362" TargetMode="External"/><Relationship Id="rId4518" Type="http://schemas.openxmlformats.org/officeDocument/2006/relationships/hyperlink" Target="https://book.ru/book/932153" TargetMode="External"/><Relationship Id="rId4932" Type="http://schemas.openxmlformats.org/officeDocument/2006/relationships/hyperlink" Target="https://book.ru/book/953378" TargetMode="External"/><Relationship Id="rId2483" Type="http://schemas.openxmlformats.org/officeDocument/2006/relationships/hyperlink" Target="https://book.ru/book/943479" TargetMode="External"/><Relationship Id="rId3534" Type="http://schemas.openxmlformats.org/officeDocument/2006/relationships/hyperlink" Target="https://book.ru/book/934734" TargetMode="External"/><Relationship Id="rId455" Type="http://schemas.openxmlformats.org/officeDocument/2006/relationships/hyperlink" Target="https://book.ru/book/955341" TargetMode="External"/><Relationship Id="rId1085" Type="http://schemas.openxmlformats.org/officeDocument/2006/relationships/hyperlink" Target="https://book.ru/book/941572" TargetMode="External"/><Relationship Id="rId2136" Type="http://schemas.openxmlformats.org/officeDocument/2006/relationships/hyperlink" Target="https://book.ru/book/953808" TargetMode="External"/><Relationship Id="rId2550" Type="http://schemas.openxmlformats.org/officeDocument/2006/relationships/hyperlink" Target="https://book.ru/book/932792" TargetMode="External"/><Relationship Id="rId3601" Type="http://schemas.openxmlformats.org/officeDocument/2006/relationships/hyperlink" Target="https://book.ru/book/950649" TargetMode="External"/><Relationship Id="rId6757" Type="http://schemas.openxmlformats.org/officeDocument/2006/relationships/hyperlink" Target="https://book.ru/book/948671" TargetMode="External"/><Relationship Id="rId7808" Type="http://schemas.openxmlformats.org/officeDocument/2006/relationships/hyperlink" Target="https://book.ru/book/955747" TargetMode="External"/><Relationship Id="rId108" Type="http://schemas.openxmlformats.org/officeDocument/2006/relationships/hyperlink" Target="https://book.ru/book/945167" TargetMode="External"/><Relationship Id="rId522" Type="http://schemas.openxmlformats.org/officeDocument/2006/relationships/hyperlink" Target="https://book.ru/book/953137" TargetMode="External"/><Relationship Id="rId1152" Type="http://schemas.openxmlformats.org/officeDocument/2006/relationships/hyperlink" Target="https://book.ru/book/935735" TargetMode="External"/><Relationship Id="rId2203" Type="http://schemas.openxmlformats.org/officeDocument/2006/relationships/hyperlink" Target="https://book.ru/book/947403" TargetMode="External"/><Relationship Id="rId5359" Type="http://schemas.openxmlformats.org/officeDocument/2006/relationships/hyperlink" Target="https://book.ru/book/953715" TargetMode="External"/><Relationship Id="rId5773" Type="http://schemas.openxmlformats.org/officeDocument/2006/relationships/hyperlink" Target="https://book.ru/book/955148" TargetMode="External"/><Relationship Id="rId4375" Type="http://schemas.openxmlformats.org/officeDocument/2006/relationships/hyperlink" Target="https://book.ru/book/956722" TargetMode="External"/><Relationship Id="rId5426" Type="http://schemas.openxmlformats.org/officeDocument/2006/relationships/hyperlink" Target="https://book.ru/book/956291" TargetMode="External"/><Relationship Id="rId6824" Type="http://schemas.openxmlformats.org/officeDocument/2006/relationships/hyperlink" Target="https://book.ru/book/955587" TargetMode="External"/><Relationship Id="rId1969" Type="http://schemas.openxmlformats.org/officeDocument/2006/relationships/hyperlink" Target="https://book.ru/book/935002" TargetMode="External"/><Relationship Id="rId4028" Type="http://schemas.openxmlformats.org/officeDocument/2006/relationships/hyperlink" Target="https://book.ru/book/952156" TargetMode="External"/><Relationship Id="rId5840" Type="http://schemas.openxmlformats.org/officeDocument/2006/relationships/hyperlink" Target="https://book.ru/book/935290" TargetMode="External"/><Relationship Id="rId3391" Type="http://schemas.openxmlformats.org/officeDocument/2006/relationships/hyperlink" Target="https://book.ru/book/949242" TargetMode="External"/><Relationship Id="rId4442" Type="http://schemas.openxmlformats.org/officeDocument/2006/relationships/hyperlink" Target="https://book.ru/book/953881" TargetMode="External"/><Relationship Id="rId7598" Type="http://schemas.openxmlformats.org/officeDocument/2006/relationships/hyperlink" Target="https://book.ru/book/949656" TargetMode="External"/><Relationship Id="rId3044" Type="http://schemas.openxmlformats.org/officeDocument/2006/relationships/hyperlink" Target="https://book.ru/book/956694" TargetMode="External"/><Relationship Id="rId7665" Type="http://schemas.openxmlformats.org/officeDocument/2006/relationships/hyperlink" Target="https://book.ru/book/934251" TargetMode="External"/><Relationship Id="rId2060" Type="http://schemas.openxmlformats.org/officeDocument/2006/relationships/hyperlink" Target="https://book.ru/book/943706" TargetMode="External"/><Relationship Id="rId3111" Type="http://schemas.openxmlformats.org/officeDocument/2006/relationships/hyperlink" Target="https://book.ru/book/934831" TargetMode="External"/><Relationship Id="rId6267" Type="http://schemas.openxmlformats.org/officeDocument/2006/relationships/hyperlink" Target="https://book.ru/book/951833" TargetMode="External"/><Relationship Id="rId6681" Type="http://schemas.openxmlformats.org/officeDocument/2006/relationships/hyperlink" Target="https://book.ru/book/951601" TargetMode="External"/><Relationship Id="rId7318" Type="http://schemas.openxmlformats.org/officeDocument/2006/relationships/hyperlink" Target="https://book.ru/book/952873" TargetMode="External"/><Relationship Id="rId7732" Type="http://schemas.openxmlformats.org/officeDocument/2006/relationships/hyperlink" Target="https://book.ru/book/951093" TargetMode="External"/><Relationship Id="rId2877" Type="http://schemas.openxmlformats.org/officeDocument/2006/relationships/hyperlink" Target="https://book.ru/book/955457" TargetMode="External"/><Relationship Id="rId5283" Type="http://schemas.openxmlformats.org/officeDocument/2006/relationships/hyperlink" Target="https://book.ru/book/950292" TargetMode="External"/><Relationship Id="rId6334" Type="http://schemas.openxmlformats.org/officeDocument/2006/relationships/hyperlink" Target="https://book.ru/book/954225" TargetMode="External"/><Relationship Id="rId849" Type="http://schemas.openxmlformats.org/officeDocument/2006/relationships/hyperlink" Target="https://book.ru/book/954165" TargetMode="External"/><Relationship Id="rId1479" Type="http://schemas.openxmlformats.org/officeDocument/2006/relationships/hyperlink" Target="https://book.ru/book/950994" TargetMode="External"/><Relationship Id="rId3928" Type="http://schemas.openxmlformats.org/officeDocument/2006/relationships/hyperlink" Target="https://book.ru/book/954495" TargetMode="External"/><Relationship Id="rId5350" Type="http://schemas.openxmlformats.org/officeDocument/2006/relationships/hyperlink" Target="https://book.ru/book/954238" TargetMode="External"/><Relationship Id="rId6401" Type="http://schemas.openxmlformats.org/officeDocument/2006/relationships/hyperlink" Target="https://book.ru/book/954856" TargetMode="External"/><Relationship Id="rId1893" Type="http://schemas.openxmlformats.org/officeDocument/2006/relationships/hyperlink" Target="https://book.ru/book/953699" TargetMode="External"/><Relationship Id="rId2944" Type="http://schemas.openxmlformats.org/officeDocument/2006/relationships/hyperlink" Target="https://book.ru/book/951831" TargetMode="External"/><Relationship Id="rId5003" Type="http://schemas.openxmlformats.org/officeDocument/2006/relationships/hyperlink" Target="https://book.ru/book/951892" TargetMode="External"/><Relationship Id="rId8159" Type="http://schemas.openxmlformats.org/officeDocument/2006/relationships/hyperlink" Target="https://book.ru/book/954042" TargetMode="External"/><Relationship Id="rId916" Type="http://schemas.openxmlformats.org/officeDocument/2006/relationships/hyperlink" Target="https://book.ru/book/956998" TargetMode="External"/><Relationship Id="rId1546" Type="http://schemas.openxmlformats.org/officeDocument/2006/relationships/hyperlink" Target="https://book.ru/book/943591" TargetMode="External"/><Relationship Id="rId1960" Type="http://schemas.openxmlformats.org/officeDocument/2006/relationships/hyperlink" Target="https://book.ru/book/954618" TargetMode="External"/><Relationship Id="rId7175" Type="http://schemas.openxmlformats.org/officeDocument/2006/relationships/hyperlink" Target="https://book.ru/book/944249" TargetMode="External"/><Relationship Id="rId1613" Type="http://schemas.openxmlformats.org/officeDocument/2006/relationships/hyperlink" Target="https://book.ru/book/951417" TargetMode="External"/><Relationship Id="rId4769" Type="http://schemas.openxmlformats.org/officeDocument/2006/relationships/hyperlink" Target="https://book.ru/book/947400" TargetMode="External"/><Relationship Id="rId8226" Type="http://schemas.openxmlformats.org/officeDocument/2006/relationships/hyperlink" Target="https://book.ru/book/943116" TargetMode="External"/><Relationship Id="rId3785" Type="http://schemas.openxmlformats.org/officeDocument/2006/relationships/hyperlink" Target="https://book.ru/book/939597" TargetMode="External"/><Relationship Id="rId4836" Type="http://schemas.openxmlformats.org/officeDocument/2006/relationships/hyperlink" Target="https://book.ru/book/956299" TargetMode="External"/><Relationship Id="rId6191" Type="http://schemas.openxmlformats.org/officeDocument/2006/relationships/hyperlink" Target="https://book.ru/book/949555" TargetMode="External"/><Relationship Id="rId7242" Type="http://schemas.openxmlformats.org/officeDocument/2006/relationships/hyperlink" Target="https://book.ru/book/940444" TargetMode="External"/><Relationship Id="rId2387" Type="http://schemas.openxmlformats.org/officeDocument/2006/relationships/hyperlink" Target="https://book.ru/book/936270" TargetMode="External"/><Relationship Id="rId3438" Type="http://schemas.openxmlformats.org/officeDocument/2006/relationships/hyperlink" Target="https://book.ru/book/941566" TargetMode="External"/><Relationship Id="rId3852" Type="http://schemas.openxmlformats.org/officeDocument/2006/relationships/hyperlink" Target="https://book.ru/book/953724" TargetMode="External"/><Relationship Id="rId359" Type="http://schemas.openxmlformats.org/officeDocument/2006/relationships/hyperlink" Target="https://book.ru/book/939646" TargetMode="External"/><Relationship Id="rId773" Type="http://schemas.openxmlformats.org/officeDocument/2006/relationships/hyperlink" Target="https://book.ru/book/938774" TargetMode="External"/><Relationship Id="rId2454" Type="http://schemas.openxmlformats.org/officeDocument/2006/relationships/hyperlink" Target="https://book.ru/book/941646" TargetMode="External"/><Relationship Id="rId3505" Type="http://schemas.openxmlformats.org/officeDocument/2006/relationships/hyperlink" Target="https://book.ru/book/955346" TargetMode="External"/><Relationship Id="rId4903" Type="http://schemas.openxmlformats.org/officeDocument/2006/relationships/hyperlink" Target="https://book.ru/book/950902" TargetMode="External"/><Relationship Id="rId426" Type="http://schemas.openxmlformats.org/officeDocument/2006/relationships/hyperlink" Target="https://book.ru/book/944954" TargetMode="External"/><Relationship Id="rId1056" Type="http://schemas.openxmlformats.org/officeDocument/2006/relationships/hyperlink" Target="https://book.ru/book/948652" TargetMode="External"/><Relationship Id="rId2107" Type="http://schemas.openxmlformats.org/officeDocument/2006/relationships/hyperlink" Target="https://book.ru/book/939679" TargetMode="External"/><Relationship Id="rId8083" Type="http://schemas.openxmlformats.org/officeDocument/2006/relationships/hyperlink" Target="https://book.ru/book/950095" TargetMode="External"/><Relationship Id="rId840" Type="http://schemas.openxmlformats.org/officeDocument/2006/relationships/hyperlink" Target="https://book.ru/book/943179" TargetMode="External"/><Relationship Id="rId1470" Type="http://schemas.openxmlformats.org/officeDocument/2006/relationships/hyperlink" Target="https://book.ru/book/939637" TargetMode="External"/><Relationship Id="rId2521" Type="http://schemas.openxmlformats.org/officeDocument/2006/relationships/hyperlink" Target="https://book.ru/book/934108" TargetMode="External"/><Relationship Id="rId4279" Type="http://schemas.openxmlformats.org/officeDocument/2006/relationships/hyperlink" Target="https://book.ru/book/956219" TargetMode="External"/><Relationship Id="rId5677" Type="http://schemas.openxmlformats.org/officeDocument/2006/relationships/hyperlink" Target="https://book.ru/book/934834" TargetMode="External"/><Relationship Id="rId6728" Type="http://schemas.openxmlformats.org/officeDocument/2006/relationships/hyperlink" Target="https://book.ru/book/950630" TargetMode="External"/><Relationship Id="rId1123" Type="http://schemas.openxmlformats.org/officeDocument/2006/relationships/hyperlink" Target="https://book.ru/book/951107" TargetMode="External"/><Relationship Id="rId4693" Type="http://schemas.openxmlformats.org/officeDocument/2006/relationships/hyperlink" Target="https://book.ru/book/953732" TargetMode="External"/><Relationship Id="rId5744" Type="http://schemas.openxmlformats.org/officeDocument/2006/relationships/hyperlink" Target="https://book.ru/book/934461" TargetMode="External"/><Relationship Id="rId8150" Type="http://schemas.openxmlformats.org/officeDocument/2006/relationships/hyperlink" Target="https://book.ru/book/949729" TargetMode="External"/><Relationship Id="rId3295" Type="http://schemas.openxmlformats.org/officeDocument/2006/relationships/hyperlink" Target="https://book.ru/book/945087" TargetMode="External"/><Relationship Id="rId4346" Type="http://schemas.openxmlformats.org/officeDocument/2006/relationships/hyperlink" Target="https://book.ru/book/942425" TargetMode="External"/><Relationship Id="rId4760" Type="http://schemas.openxmlformats.org/officeDocument/2006/relationships/hyperlink" Target="https://book.ru/book/939147" TargetMode="External"/><Relationship Id="rId5811" Type="http://schemas.openxmlformats.org/officeDocument/2006/relationships/hyperlink" Target="https://book.ru/book/956278" TargetMode="External"/><Relationship Id="rId3362" Type="http://schemas.openxmlformats.org/officeDocument/2006/relationships/hyperlink" Target="https://book.ru/book/953383" TargetMode="External"/><Relationship Id="rId4413" Type="http://schemas.openxmlformats.org/officeDocument/2006/relationships/hyperlink" Target="https://book.ru/book/948908" TargetMode="External"/><Relationship Id="rId7569" Type="http://schemas.openxmlformats.org/officeDocument/2006/relationships/hyperlink" Target="https://book.ru/book/955175" TargetMode="External"/><Relationship Id="rId7983" Type="http://schemas.openxmlformats.org/officeDocument/2006/relationships/hyperlink" Target="https://book.ru/book/921992" TargetMode="External"/><Relationship Id="rId283" Type="http://schemas.openxmlformats.org/officeDocument/2006/relationships/hyperlink" Target="https://book.ru/book/936647" TargetMode="External"/><Relationship Id="rId3015" Type="http://schemas.openxmlformats.org/officeDocument/2006/relationships/hyperlink" Target="https://book.ru/book/956666" TargetMode="External"/><Relationship Id="rId6585" Type="http://schemas.openxmlformats.org/officeDocument/2006/relationships/hyperlink" Target="https://book.ru/book/947023" TargetMode="External"/><Relationship Id="rId7636" Type="http://schemas.openxmlformats.org/officeDocument/2006/relationships/hyperlink" Target="https://book.ru/book/931922" TargetMode="External"/><Relationship Id="rId350" Type="http://schemas.openxmlformats.org/officeDocument/2006/relationships/hyperlink" Target="https://book.ru/book/947054" TargetMode="External"/><Relationship Id="rId2031" Type="http://schemas.openxmlformats.org/officeDocument/2006/relationships/hyperlink" Target="https://book.ru/book/949860" TargetMode="External"/><Relationship Id="rId5187" Type="http://schemas.openxmlformats.org/officeDocument/2006/relationships/hyperlink" Target="https://book.ru/book/949647" TargetMode="External"/><Relationship Id="rId6238" Type="http://schemas.openxmlformats.org/officeDocument/2006/relationships/hyperlink" Target="https://book.ru/book/950339" TargetMode="External"/><Relationship Id="rId5254" Type="http://schemas.openxmlformats.org/officeDocument/2006/relationships/hyperlink" Target="https://book.ru/book/939022" TargetMode="External"/><Relationship Id="rId6652" Type="http://schemas.openxmlformats.org/officeDocument/2006/relationships/hyperlink" Target="https://book.ru/book/942038" TargetMode="External"/><Relationship Id="rId7703" Type="http://schemas.openxmlformats.org/officeDocument/2006/relationships/hyperlink" Target="https://book.ru/book/943433" TargetMode="External"/><Relationship Id="rId1797" Type="http://schemas.openxmlformats.org/officeDocument/2006/relationships/hyperlink" Target="https://book.ru/book/953744" TargetMode="External"/><Relationship Id="rId2848" Type="http://schemas.openxmlformats.org/officeDocument/2006/relationships/hyperlink" Target="https://book.ru/book/955351" TargetMode="External"/><Relationship Id="rId6305" Type="http://schemas.openxmlformats.org/officeDocument/2006/relationships/hyperlink" Target="https://book.ru/book/942037" TargetMode="External"/><Relationship Id="rId89" Type="http://schemas.openxmlformats.org/officeDocument/2006/relationships/hyperlink" Target="https://book.ru/book/939630" TargetMode="External"/><Relationship Id="rId1864" Type="http://schemas.openxmlformats.org/officeDocument/2006/relationships/hyperlink" Target="https://book.ru/book/934105" TargetMode="External"/><Relationship Id="rId2915" Type="http://schemas.openxmlformats.org/officeDocument/2006/relationships/hyperlink" Target="https://book.ru/book/948560" TargetMode="External"/><Relationship Id="rId4270" Type="http://schemas.openxmlformats.org/officeDocument/2006/relationships/hyperlink" Target="https://book.ru/book/954189" TargetMode="External"/><Relationship Id="rId5321" Type="http://schemas.openxmlformats.org/officeDocument/2006/relationships/hyperlink" Target="https://book.ru/book/954556" TargetMode="External"/><Relationship Id="rId8477" Type="http://schemas.openxmlformats.org/officeDocument/2006/relationships/hyperlink" Target="https://book.ru/book/942813" TargetMode="External"/><Relationship Id="rId1517" Type="http://schemas.openxmlformats.org/officeDocument/2006/relationships/hyperlink" Target="https://book.ru/book/948557" TargetMode="External"/><Relationship Id="rId7079" Type="http://schemas.openxmlformats.org/officeDocument/2006/relationships/hyperlink" Target="https://book.ru/book/953072" TargetMode="External"/><Relationship Id="rId7493" Type="http://schemas.openxmlformats.org/officeDocument/2006/relationships/hyperlink" Target="https://book.ru/book/951729" TargetMode="External"/><Relationship Id="rId8544" Type="http://schemas.openxmlformats.org/officeDocument/2006/relationships/hyperlink" Target="https://book.ru/book/948554" TargetMode="External"/><Relationship Id="rId1931" Type="http://schemas.openxmlformats.org/officeDocument/2006/relationships/hyperlink" Target="https://book.ru/book/934722" TargetMode="External"/><Relationship Id="rId3689" Type="http://schemas.openxmlformats.org/officeDocument/2006/relationships/hyperlink" Target="https://book.ru/book/956638" TargetMode="External"/><Relationship Id="rId6095" Type="http://schemas.openxmlformats.org/officeDocument/2006/relationships/hyperlink" Target="https://book.ru/book/955433" TargetMode="External"/><Relationship Id="rId7146" Type="http://schemas.openxmlformats.org/officeDocument/2006/relationships/hyperlink" Target="https://book.ru/book/943841" TargetMode="External"/><Relationship Id="rId7560" Type="http://schemas.openxmlformats.org/officeDocument/2006/relationships/hyperlink" Target="https://book.ru/book/953976" TargetMode="External"/><Relationship Id="rId6162" Type="http://schemas.openxmlformats.org/officeDocument/2006/relationships/hyperlink" Target="https://book.ru/book/952650" TargetMode="External"/><Relationship Id="rId7213" Type="http://schemas.openxmlformats.org/officeDocument/2006/relationships/hyperlink" Target="https://book.ru/book/948897" TargetMode="External"/><Relationship Id="rId677" Type="http://schemas.openxmlformats.org/officeDocument/2006/relationships/hyperlink" Target="https://book.ru/book/951621" TargetMode="External"/><Relationship Id="rId2358" Type="http://schemas.openxmlformats.org/officeDocument/2006/relationships/hyperlink" Target="https://book.ru/book/955973" TargetMode="External"/><Relationship Id="rId3756" Type="http://schemas.openxmlformats.org/officeDocument/2006/relationships/hyperlink" Target="https://book.ru/book/957046" TargetMode="External"/><Relationship Id="rId4807" Type="http://schemas.openxmlformats.org/officeDocument/2006/relationships/hyperlink" Target="https://book.ru/book/942071" TargetMode="External"/><Relationship Id="rId2772" Type="http://schemas.openxmlformats.org/officeDocument/2006/relationships/hyperlink" Target="https://book.ru/book/947351" TargetMode="External"/><Relationship Id="rId3409" Type="http://schemas.openxmlformats.org/officeDocument/2006/relationships/hyperlink" Target="https://book.ru/book/929565" TargetMode="External"/><Relationship Id="rId3823" Type="http://schemas.openxmlformats.org/officeDocument/2006/relationships/hyperlink" Target="https://book.ru/book/952750" TargetMode="External"/><Relationship Id="rId6979" Type="http://schemas.openxmlformats.org/officeDocument/2006/relationships/hyperlink" Target="https://book.ru/book/949476" TargetMode="External"/><Relationship Id="rId744" Type="http://schemas.openxmlformats.org/officeDocument/2006/relationships/hyperlink" Target="https://book.ru/book/934807" TargetMode="External"/><Relationship Id="rId1374" Type="http://schemas.openxmlformats.org/officeDocument/2006/relationships/hyperlink" Target="https://book.ru/book/934285" TargetMode="External"/><Relationship Id="rId2425" Type="http://schemas.openxmlformats.org/officeDocument/2006/relationships/hyperlink" Target="https://book.ru/book/951434" TargetMode="External"/><Relationship Id="rId5995" Type="http://schemas.openxmlformats.org/officeDocument/2006/relationships/hyperlink" Target="https://book.ru/book/955845" TargetMode="External"/><Relationship Id="rId80" Type="http://schemas.openxmlformats.org/officeDocument/2006/relationships/hyperlink" Target="https://book.ru/book/953061" TargetMode="External"/><Relationship Id="rId811" Type="http://schemas.openxmlformats.org/officeDocument/2006/relationships/hyperlink" Target="https://book.ru/book/955959" TargetMode="External"/><Relationship Id="rId1027" Type="http://schemas.openxmlformats.org/officeDocument/2006/relationships/hyperlink" Target="https://book.ru/book/955773" TargetMode="External"/><Relationship Id="rId1441" Type="http://schemas.openxmlformats.org/officeDocument/2006/relationships/hyperlink" Target="https://book.ru/book/955593" TargetMode="External"/><Relationship Id="rId4597" Type="http://schemas.openxmlformats.org/officeDocument/2006/relationships/hyperlink" Target="https://book.ru/book/944901" TargetMode="External"/><Relationship Id="rId5648" Type="http://schemas.openxmlformats.org/officeDocument/2006/relationships/hyperlink" Target="https://book.ru/book/947485" TargetMode="External"/><Relationship Id="rId8054" Type="http://schemas.openxmlformats.org/officeDocument/2006/relationships/hyperlink" Target="https://book.ru/book/946858" TargetMode="External"/><Relationship Id="rId3199" Type="http://schemas.openxmlformats.org/officeDocument/2006/relationships/hyperlink" Target="https://book.ru/book/955841" TargetMode="External"/><Relationship Id="rId4664" Type="http://schemas.openxmlformats.org/officeDocument/2006/relationships/hyperlink" Target="https://book.ru/book/955932" TargetMode="External"/><Relationship Id="rId5715" Type="http://schemas.openxmlformats.org/officeDocument/2006/relationships/hyperlink" Target="https://book.ru/book/932657" TargetMode="External"/><Relationship Id="rId7070" Type="http://schemas.openxmlformats.org/officeDocument/2006/relationships/hyperlink" Target="https://book.ru/book/949830" TargetMode="External"/><Relationship Id="rId8121" Type="http://schemas.openxmlformats.org/officeDocument/2006/relationships/hyperlink" Target="https://book.ru/book/934549" TargetMode="External"/><Relationship Id="rId3266" Type="http://schemas.openxmlformats.org/officeDocument/2006/relationships/hyperlink" Target="https://book.ru/book/935136" TargetMode="External"/><Relationship Id="rId4317" Type="http://schemas.openxmlformats.org/officeDocument/2006/relationships/hyperlink" Target="https://book.ru/book/950348" TargetMode="External"/><Relationship Id="rId187" Type="http://schemas.openxmlformats.org/officeDocument/2006/relationships/hyperlink" Target="https://book.ru/book/953883" TargetMode="External"/><Relationship Id="rId2282" Type="http://schemas.openxmlformats.org/officeDocument/2006/relationships/hyperlink" Target="https://book.ru/book/943373" TargetMode="External"/><Relationship Id="rId3680" Type="http://schemas.openxmlformats.org/officeDocument/2006/relationships/hyperlink" Target="https://book.ru/book/950109" TargetMode="External"/><Relationship Id="rId4731" Type="http://schemas.openxmlformats.org/officeDocument/2006/relationships/hyperlink" Target="https://book.ru/book/950987" TargetMode="External"/><Relationship Id="rId6489" Type="http://schemas.openxmlformats.org/officeDocument/2006/relationships/hyperlink" Target="https://book.ru/book/933962" TargetMode="External"/><Relationship Id="rId7887" Type="http://schemas.openxmlformats.org/officeDocument/2006/relationships/hyperlink" Target="https://book.ru/book/950960" TargetMode="External"/><Relationship Id="rId254" Type="http://schemas.openxmlformats.org/officeDocument/2006/relationships/hyperlink" Target="https://book.ru/book/939603" TargetMode="External"/><Relationship Id="rId3333" Type="http://schemas.openxmlformats.org/officeDocument/2006/relationships/hyperlink" Target="https://book.ru/book/924079" TargetMode="External"/><Relationship Id="rId7954" Type="http://schemas.openxmlformats.org/officeDocument/2006/relationships/hyperlink" Target="https://book.ru/book/956292" TargetMode="External"/><Relationship Id="rId3400" Type="http://schemas.openxmlformats.org/officeDocument/2006/relationships/hyperlink" Target="https://book.ru/book/941637" TargetMode="External"/><Relationship Id="rId6556" Type="http://schemas.openxmlformats.org/officeDocument/2006/relationships/hyperlink" Target="https://book.ru/book/956738" TargetMode="External"/><Relationship Id="rId6970" Type="http://schemas.openxmlformats.org/officeDocument/2006/relationships/hyperlink" Target="https://book.ru/book/946433" TargetMode="External"/><Relationship Id="rId7607" Type="http://schemas.openxmlformats.org/officeDocument/2006/relationships/hyperlink" Target="https://book.ru/book/955267" TargetMode="External"/><Relationship Id="rId321" Type="http://schemas.openxmlformats.org/officeDocument/2006/relationships/hyperlink" Target="https://book.ru/book/954563" TargetMode="External"/><Relationship Id="rId2002" Type="http://schemas.openxmlformats.org/officeDocument/2006/relationships/hyperlink" Target="https://book.ru/book/954561" TargetMode="External"/><Relationship Id="rId5158" Type="http://schemas.openxmlformats.org/officeDocument/2006/relationships/hyperlink" Target="https://book.ru/book/940516" TargetMode="External"/><Relationship Id="rId5572" Type="http://schemas.openxmlformats.org/officeDocument/2006/relationships/hyperlink" Target="https://book.ru/book/932820" TargetMode="External"/><Relationship Id="rId6209" Type="http://schemas.openxmlformats.org/officeDocument/2006/relationships/hyperlink" Target="https://book.ru/book/944076" TargetMode="External"/><Relationship Id="rId6623" Type="http://schemas.openxmlformats.org/officeDocument/2006/relationships/hyperlink" Target="https://book.ru/book/941047" TargetMode="External"/><Relationship Id="rId1768" Type="http://schemas.openxmlformats.org/officeDocument/2006/relationships/hyperlink" Target="https://book.ru/book/952333" TargetMode="External"/><Relationship Id="rId2819" Type="http://schemas.openxmlformats.org/officeDocument/2006/relationships/hyperlink" Target="https://book.ru/book/945140" TargetMode="External"/><Relationship Id="rId4174" Type="http://schemas.openxmlformats.org/officeDocument/2006/relationships/hyperlink" Target="https://book.ru/book/953750" TargetMode="External"/><Relationship Id="rId5225" Type="http://schemas.openxmlformats.org/officeDocument/2006/relationships/hyperlink" Target="https://book.ru/book/952118" TargetMode="External"/><Relationship Id="rId3190" Type="http://schemas.openxmlformats.org/officeDocument/2006/relationships/hyperlink" Target="https://book.ru/book/944117" TargetMode="External"/><Relationship Id="rId4241" Type="http://schemas.openxmlformats.org/officeDocument/2006/relationships/hyperlink" Target="https://book.ru/book/942459" TargetMode="External"/><Relationship Id="rId7397" Type="http://schemas.openxmlformats.org/officeDocument/2006/relationships/hyperlink" Target="https://book.ru/book/947612" TargetMode="External"/><Relationship Id="rId8448" Type="http://schemas.openxmlformats.org/officeDocument/2006/relationships/hyperlink" Target="https://book.ru/book/936846" TargetMode="External"/><Relationship Id="rId1835" Type="http://schemas.openxmlformats.org/officeDocument/2006/relationships/hyperlink" Target="https://book.ru/book/955621" TargetMode="External"/><Relationship Id="rId7464" Type="http://schemas.openxmlformats.org/officeDocument/2006/relationships/hyperlink" Target="https://book.ru/book/934356" TargetMode="External"/><Relationship Id="rId1902" Type="http://schemas.openxmlformats.org/officeDocument/2006/relationships/hyperlink" Target="https://book.ru/book/953030" TargetMode="External"/><Relationship Id="rId6066" Type="http://schemas.openxmlformats.org/officeDocument/2006/relationships/hyperlink" Target="https://book.ru/book/953592" TargetMode="External"/><Relationship Id="rId7117" Type="http://schemas.openxmlformats.org/officeDocument/2006/relationships/hyperlink" Target="https://book.ru/book/952325" TargetMode="External"/><Relationship Id="rId8515" Type="http://schemas.openxmlformats.org/officeDocument/2006/relationships/hyperlink" Target="https://book.ru/book/952798" TargetMode="External"/><Relationship Id="rId6480" Type="http://schemas.openxmlformats.org/officeDocument/2006/relationships/hyperlink" Target="https://book.ru/book/934097" TargetMode="External"/><Relationship Id="rId7531" Type="http://schemas.openxmlformats.org/officeDocument/2006/relationships/hyperlink" Target="https://book.ru/book/935318" TargetMode="External"/><Relationship Id="rId995" Type="http://schemas.openxmlformats.org/officeDocument/2006/relationships/hyperlink" Target="https://book.ru/book/944694" TargetMode="External"/><Relationship Id="rId2676" Type="http://schemas.openxmlformats.org/officeDocument/2006/relationships/hyperlink" Target="https://book.ru/book/954800" TargetMode="External"/><Relationship Id="rId3727" Type="http://schemas.openxmlformats.org/officeDocument/2006/relationships/hyperlink" Target="https://book.ru/book/950986" TargetMode="External"/><Relationship Id="rId5082" Type="http://schemas.openxmlformats.org/officeDocument/2006/relationships/hyperlink" Target="https://book.ru/book/952417" TargetMode="External"/><Relationship Id="rId6133" Type="http://schemas.openxmlformats.org/officeDocument/2006/relationships/hyperlink" Target="https://book.ru/book/948768" TargetMode="External"/><Relationship Id="rId648" Type="http://schemas.openxmlformats.org/officeDocument/2006/relationships/hyperlink" Target="https://book.ru/book/953116" TargetMode="External"/><Relationship Id="rId1278" Type="http://schemas.openxmlformats.org/officeDocument/2006/relationships/hyperlink" Target="https://book.ru/book/948705" TargetMode="External"/><Relationship Id="rId1692" Type="http://schemas.openxmlformats.org/officeDocument/2006/relationships/hyperlink" Target="https://book.ru/book/933529" TargetMode="External"/><Relationship Id="rId2329" Type="http://schemas.openxmlformats.org/officeDocument/2006/relationships/hyperlink" Target="https://book.ru/book/934123" TargetMode="External"/><Relationship Id="rId2743" Type="http://schemas.openxmlformats.org/officeDocument/2006/relationships/hyperlink" Target="https://book.ru/book/952696" TargetMode="External"/><Relationship Id="rId5899" Type="http://schemas.openxmlformats.org/officeDocument/2006/relationships/hyperlink" Target="https://book.ru/book/948680" TargetMode="External"/><Relationship Id="rId6200" Type="http://schemas.openxmlformats.org/officeDocument/2006/relationships/hyperlink" Target="https://book.ru/book/935977" TargetMode="External"/><Relationship Id="rId715" Type="http://schemas.openxmlformats.org/officeDocument/2006/relationships/hyperlink" Target="https://book.ru/book/956755" TargetMode="External"/><Relationship Id="rId1345" Type="http://schemas.openxmlformats.org/officeDocument/2006/relationships/hyperlink" Target="https://book.ru/book/939231" TargetMode="External"/><Relationship Id="rId8372" Type="http://schemas.openxmlformats.org/officeDocument/2006/relationships/hyperlink" Target="https://book.ru/book/950256" TargetMode="External"/><Relationship Id="rId2810" Type="http://schemas.openxmlformats.org/officeDocument/2006/relationships/hyperlink" Target="https://book.ru/book/954064" TargetMode="External"/><Relationship Id="rId4568" Type="http://schemas.openxmlformats.org/officeDocument/2006/relationships/hyperlink" Target="https://book.ru/book/954186" TargetMode="External"/><Relationship Id="rId5966" Type="http://schemas.openxmlformats.org/officeDocument/2006/relationships/hyperlink" Target="https://book.ru/book/943741" TargetMode="External"/><Relationship Id="rId8025" Type="http://schemas.openxmlformats.org/officeDocument/2006/relationships/hyperlink" Target="https://book.ru/book/948741" TargetMode="External"/><Relationship Id="rId51" Type="http://schemas.openxmlformats.org/officeDocument/2006/relationships/hyperlink" Target="https://book.ru/book/932977" TargetMode="External"/><Relationship Id="rId1412" Type="http://schemas.openxmlformats.org/officeDocument/2006/relationships/hyperlink" Target="https://book.ru/book/955586" TargetMode="External"/><Relationship Id="rId4982" Type="http://schemas.openxmlformats.org/officeDocument/2006/relationships/hyperlink" Target="https://book.ru/book/954541" TargetMode="External"/><Relationship Id="rId5619" Type="http://schemas.openxmlformats.org/officeDocument/2006/relationships/hyperlink" Target="https://book.ru/book/955244" TargetMode="External"/><Relationship Id="rId7041" Type="http://schemas.openxmlformats.org/officeDocument/2006/relationships/hyperlink" Target="https://book.ru/book/950245" TargetMode="External"/><Relationship Id="rId3584" Type="http://schemas.openxmlformats.org/officeDocument/2006/relationships/hyperlink" Target="https://book.ru/book/955262" TargetMode="External"/><Relationship Id="rId4635" Type="http://schemas.openxmlformats.org/officeDocument/2006/relationships/hyperlink" Target="https://book.ru/book/945813" TargetMode="External"/><Relationship Id="rId158" Type="http://schemas.openxmlformats.org/officeDocument/2006/relationships/hyperlink" Target="https://book.ru/book/953911" TargetMode="External"/><Relationship Id="rId2186" Type="http://schemas.openxmlformats.org/officeDocument/2006/relationships/hyperlink" Target="https://book.ru/book/920830" TargetMode="External"/><Relationship Id="rId3237" Type="http://schemas.openxmlformats.org/officeDocument/2006/relationships/hyperlink" Target="https://book.ru/book/950203" TargetMode="External"/><Relationship Id="rId3651" Type="http://schemas.openxmlformats.org/officeDocument/2006/relationships/hyperlink" Target="https://book.ru/book/956866" TargetMode="External"/><Relationship Id="rId4702" Type="http://schemas.openxmlformats.org/officeDocument/2006/relationships/hyperlink" Target="https://book.ru/book/935561" TargetMode="External"/><Relationship Id="rId7858" Type="http://schemas.openxmlformats.org/officeDocument/2006/relationships/hyperlink" Target="https://book.ru/book/943875" TargetMode="External"/><Relationship Id="rId572" Type="http://schemas.openxmlformats.org/officeDocument/2006/relationships/hyperlink" Target="https://book.ru/book/954624" TargetMode="External"/><Relationship Id="rId2253" Type="http://schemas.openxmlformats.org/officeDocument/2006/relationships/hyperlink" Target="https://book.ru/book/950729" TargetMode="External"/><Relationship Id="rId3304" Type="http://schemas.openxmlformats.org/officeDocument/2006/relationships/hyperlink" Target="https://book.ru/book/943585" TargetMode="External"/><Relationship Id="rId6874" Type="http://schemas.openxmlformats.org/officeDocument/2006/relationships/hyperlink" Target="https://book.ru/book/953059" TargetMode="External"/><Relationship Id="rId7925" Type="http://schemas.openxmlformats.org/officeDocument/2006/relationships/hyperlink" Target="https://book.ru/book/919394" TargetMode="External"/><Relationship Id="rId225" Type="http://schemas.openxmlformats.org/officeDocument/2006/relationships/hyperlink" Target="https://book.ru/book/956254" TargetMode="External"/><Relationship Id="rId2320" Type="http://schemas.openxmlformats.org/officeDocument/2006/relationships/hyperlink" Target="https://book.ru/book/939732" TargetMode="External"/><Relationship Id="rId5476" Type="http://schemas.openxmlformats.org/officeDocument/2006/relationships/hyperlink" Target="https://book.ru/book/950985" TargetMode="External"/><Relationship Id="rId6527" Type="http://schemas.openxmlformats.org/officeDocument/2006/relationships/hyperlink" Target="https://book.ru/book/947701" TargetMode="External"/><Relationship Id="rId4078" Type="http://schemas.openxmlformats.org/officeDocument/2006/relationships/hyperlink" Target="https://book.ru/book/953554" TargetMode="External"/><Relationship Id="rId4492" Type="http://schemas.openxmlformats.org/officeDocument/2006/relationships/hyperlink" Target="https://book.ru/book/953012" TargetMode="External"/><Relationship Id="rId5129" Type="http://schemas.openxmlformats.org/officeDocument/2006/relationships/hyperlink" Target="https://book.ru/book/922010" TargetMode="External"/><Relationship Id="rId5543" Type="http://schemas.openxmlformats.org/officeDocument/2006/relationships/hyperlink" Target="https://book.ru/book/949779" TargetMode="External"/><Relationship Id="rId5890" Type="http://schemas.openxmlformats.org/officeDocument/2006/relationships/hyperlink" Target="https://book.ru/book/939159" TargetMode="External"/><Relationship Id="rId6941" Type="http://schemas.openxmlformats.org/officeDocument/2006/relationships/hyperlink" Target="https://book.ru/book/950079" TargetMode="External"/><Relationship Id="rId3094" Type="http://schemas.openxmlformats.org/officeDocument/2006/relationships/hyperlink" Target="https://book.ru/book/932572" TargetMode="External"/><Relationship Id="rId4145" Type="http://schemas.openxmlformats.org/officeDocument/2006/relationships/hyperlink" Target="https://book.ru/book/947831" TargetMode="External"/><Relationship Id="rId1739" Type="http://schemas.openxmlformats.org/officeDocument/2006/relationships/hyperlink" Target="https://book.ru/book/951885" TargetMode="External"/><Relationship Id="rId5610" Type="http://schemas.openxmlformats.org/officeDocument/2006/relationships/hyperlink" Target="https://book.ru/book/940331" TargetMode="External"/><Relationship Id="rId1806" Type="http://schemas.openxmlformats.org/officeDocument/2006/relationships/hyperlink" Target="https://book.ru/book/952137" TargetMode="External"/><Relationship Id="rId3161" Type="http://schemas.openxmlformats.org/officeDocument/2006/relationships/hyperlink" Target="https://book.ru/book/951928" TargetMode="External"/><Relationship Id="rId4212" Type="http://schemas.openxmlformats.org/officeDocument/2006/relationships/hyperlink" Target="https://book.ru/book/953630" TargetMode="External"/><Relationship Id="rId7368" Type="http://schemas.openxmlformats.org/officeDocument/2006/relationships/hyperlink" Target="https://book.ru/book/945661" TargetMode="External"/><Relationship Id="rId7782" Type="http://schemas.openxmlformats.org/officeDocument/2006/relationships/hyperlink" Target="https://book.ru/book/946957" TargetMode="External"/><Relationship Id="rId8419" Type="http://schemas.openxmlformats.org/officeDocument/2006/relationships/hyperlink" Target="https://book.ru/book/954823" TargetMode="External"/><Relationship Id="rId3978" Type="http://schemas.openxmlformats.org/officeDocument/2006/relationships/hyperlink" Target="https://book.ru/book/952295" TargetMode="External"/><Relationship Id="rId6384" Type="http://schemas.openxmlformats.org/officeDocument/2006/relationships/hyperlink" Target="https://book.ru/book/942268" TargetMode="External"/><Relationship Id="rId7435" Type="http://schemas.openxmlformats.org/officeDocument/2006/relationships/hyperlink" Target="https://book.ru/book/936710" TargetMode="External"/><Relationship Id="rId899" Type="http://schemas.openxmlformats.org/officeDocument/2006/relationships/hyperlink" Target="https://book.ru/book/935709" TargetMode="External"/><Relationship Id="rId6037" Type="http://schemas.openxmlformats.org/officeDocument/2006/relationships/hyperlink" Target="https://book.ru/book/939354" TargetMode="External"/><Relationship Id="rId6451" Type="http://schemas.openxmlformats.org/officeDocument/2006/relationships/hyperlink" Target="https://book.ru/book/956992" TargetMode="External"/><Relationship Id="rId7502" Type="http://schemas.openxmlformats.org/officeDocument/2006/relationships/hyperlink" Target="https://book.ru/book/947711" TargetMode="External"/><Relationship Id="rId966" Type="http://schemas.openxmlformats.org/officeDocument/2006/relationships/hyperlink" Target="https://book.ru/book/947844" TargetMode="External"/><Relationship Id="rId1596" Type="http://schemas.openxmlformats.org/officeDocument/2006/relationships/hyperlink" Target="https://book.ru/book/952362" TargetMode="External"/><Relationship Id="rId2647" Type="http://schemas.openxmlformats.org/officeDocument/2006/relationships/hyperlink" Target="https://book.ru/book/944928" TargetMode="External"/><Relationship Id="rId2994" Type="http://schemas.openxmlformats.org/officeDocument/2006/relationships/hyperlink" Target="https://book.ru/book/943882" TargetMode="External"/><Relationship Id="rId5053" Type="http://schemas.openxmlformats.org/officeDocument/2006/relationships/hyperlink" Target="https://book.ru/book/955214" TargetMode="External"/><Relationship Id="rId6104" Type="http://schemas.openxmlformats.org/officeDocument/2006/relationships/hyperlink" Target="https://book.ru/book/922798" TargetMode="External"/><Relationship Id="rId619" Type="http://schemas.openxmlformats.org/officeDocument/2006/relationships/hyperlink" Target="https://book.ru/book/951660" TargetMode="External"/><Relationship Id="rId1249" Type="http://schemas.openxmlformats.org/officeDocument/2006/relationships/hyperlink" Target="https://book.ru/book/949309" TargetMode="External"/><Relationship Id="rId5120" Type="http://schemas.openxmlformats.org/officeDocument/2006/relationships/hyperlink" Target="https://book.ru/book/947528" TargetMode="External"/><Relationship Id="rId8276" Type="http://schemas.openxmlformats.org/officeDocument/2006/relationships/hyperlink" Target="https://book.ru/book/949794" TargetMode="External"/><Relationship Id="rId1663" Type="http://schemas.openxmlformats.org/officeDocument/2006/relationships/hyperlink" Target="https://book.ru/book/956923" TargetMode="External"/><Relationship Id="rId2714" Type="http://schemas.openxmlformats.org/officeDocument/2006/relationships/hyperlink" Target="https://book.ru/book/943050" TargetMode="External"/><Relationship Id="rId1316" Type="http://schemas.openxmlformats.org/officeDocument/2006/relationships/hyperlink" Target="https://book.ru/book/929436" TargetMode="External"/><Relationship Id="rId1730" Type="http://schemas.openxmlformats.org/officeDocument/2006/relationships/hyperlink" Target="https://book.ru/book/954502" TargetMode="External"/><Relationship Id="rId4886" Type="http://schemas.openxmlformats.org/officeDocument/2006/relationships/hyperlink" Target="https://book.ru/book/949741" TargetMode="External"/><Relationship Id="rId5937" Type="http://schemas.openxmlformats.org/officeDocument/2006/relationships/hyperlink" Target="https://book.ru/book/950117" TargetMode="External"/><Relationship Id="rId7292" Type="http://schemas.openxmlformats.org/officeDocument/2006/relationships/hyperlink" Target="https://book.ru/book/932999" TargetMode="External"/><Relationship Id="rId8343" Type="http://schemas.openxmlformats.org/officeDocument/2006/relationships/hyperlink" Target="https://book.ru/book/939622" TargetMode="External"/><Relationship Id="rId22" Type="http://schemas.openxmlformats.org/officeDocument/2006/relationships/hyperlink" Target="https://book.ru/book/952842" TargetMode="External"/><Relationship Id="rId3488" Type="http://schemas.openxmlformats.org/officeDocument/2006/relationships/hyperlink" Target="https://book.ru/book/954066" TargetMode="External"/><Relationship Id="rId4539" Type="http://schemas.openxmlformats.org/officeDocument/2006/relationships/hyperlink" Target="https://book.ru/book/955954" TargetMode="External"/><Relationship Id="rId4953" Type="http://schemas.openxmlformats.org/officeDocument/2006/relationships/hyperlink" Target="https://book.ru/book/955884" TargetMode="External"/><Relationship Id="rId8410" Type="http://schemas.openxmlformats.org/officeDocument/2006/relationships/hyperlink" Target="https://book.ru/book/953882" TargetMode="External"/><Relationship Id="rId3555" Type="http://schemas.openxmlformats.org/officeDocument/2006/relationships/hyperlink" Target="https://book.ru/book/954500" TargetMode="External"/><Relationship Id="rId4606" Type="http://schemas.openxmlformats.org/officeDocument/2006/relationships/hyperlink" Target="https://book.ru/book/935285" TargetMode="External"/><Relationship Id="rId7012" Type="http://schemas.openxmlformats.org/officeDocument/2006/relationships/hyperlink" Target="https://book.ru/book/957066" TargetMode="External"/><Relationship Id="rId476" Type="http://schemas.openxmlformats.org/officeDocument/2006/relationships/hyperlink" Target="https://book.ru/book/950629" TargetMode="External"/><Relationship Id="rId890" Type="http://schemas.openxmlformats.org/officeDocument/2006/relationships/hyperlink" Target="https://book.ru/book/940357" TargetMode="External"/><Relationship Id="rId2157" Type="http://schemas.openxmlformats.org/officeDocument/2006/relationships/hyperlink" Target="https://book.ru/book/948303" TargetMode="External"/><Relationship Id="rId2571" Type="http://schemas.openxmlformats.org/officeDocument/2006/relationships/hyperlink" Target="https://book.ru/book/950936" TargetMode="External"/><Relationship Id="rId3208" Type="http://schemas.openxmlformats.org/officeDocument/2006/relationships/hyperlink" Target="https://book.ru/book/934905" TargetMode="External"/><Relationship Id="rId6778" Type="http://schemas.openxmlformats.org/officeDocument/2006/relationships/hyperlink" Target="https://book.ru/book/939731" TargetMode="External"/><Relationship Id="rId129" Type="http://schemas.openxmlformats.org/officeDocument/2006/relationships/hyperlink" Target="https://book.ru/book/955255" TargetMode="External"/><Relationship Id="rId543" Type="http://schemas.openxmlformats.org/officeDocument/2006/relationships/hyperlink" Target="https://book.ru/book/955442" TargetMode="External"/><Relationship Id="rId1173" Type="http://schemas.openxmlformats.org/officeDocument/2006/relationships/hyperlink" Target="https://book.ru/book/934978" TargetMode="External"/><Relationship Id="rId2224" Type="http://schemas.openxmlformats.org/officeDocument/2006/relationships/hyperlink" Target="https://book.ru/book/954040" TargetMode="External"/><Relationship Id="rId3622" Type="http://schemas.openxmlformats.org/officeDocument/2006/relationships/hyperlink" Target="https://book.ru/book/949698" TargetMode="External"/><Relationship Id="rId7829" Type="http://schemas.openxmlformats.org/officeDocument/2006/relationships/hyperlink" Target="https://book.ru/book/953767" TargetMode="External"/><Relationship Id="rId5794" Type="http://schemas.openxmlformats.org/officeDocument/2006/relationships/hyperlink" Target="https://book.ru/book/940279" TargetMode="External"/><Relationship Id="rId6845" Type="http://schemas.openxmlformats.org/officeDocument/2006/relationships/hyperlink" Target="https://book.ru/book/952353" TargetMode="External"/><Relationship Id="rId610" Type="http://schemas.openxmlformats.org/officeDocument/2006/relationships/hyperlink" Target="https://book.ru/book/950705" TargetMode="External"/><Relationship Id="rId1240" Type="http://schemas.openxmlformats.org/officeDocument/2006/relationships/hyperlink" Target="https://book.ru/book/935212" TargetMode="External"/><Relationship Id="rId4049" Type="http://schemas.openxmlformats.org/officeDocument/2006/relationships/hyperlink" Target="https://book.ru/book/952934" TargetMode="External"/><Relationship Id="rId4396" Type="http://schemas.openxmlformats.org/officeDocument/2006/relationships/hyperlink" Target="https://book.ru/book/950968" TargetMode="External"/><Relationship Id="rId5447" Type="http://schemas.openxmlformats.org/officeDocument/2006/relationships/hyperlink" Target="https://book.ru/book/940353" TargetMode="External"/><Relationship Id="rId5861" Type="http://schemas.openxmlformats.org/officeDocument/2006/relationships/hyperlink" Target="https://book.ru/book/954552" TargetMode="External"/><Relationship Id="rId6912" Type="http://schemas.openxmlformats.org/officeDocument/2006/relationships/hyperlink" Target="https://book.ru/book/944827" TargetMode="External"/><Relationship Id="rId4463" Type="http://schemas.openxmlformats.org/officeDocument/2006/relationships/hyperlink" Target="https://book.ru/book/955826" TargetMode="External"/><Relationship Id="rId5514" Type="http://schemas.openxmlformats.org/officeDocument/2006/relationships/hyperlink" Target="https://book.ru/book/956684" TargetMode="External"/><Relationship Id="rId3065" Type="http://schemas.openxmlformats.org/officeDocument/2006/relationships/hyperlink" Target="https://book.ru/book/929539" TargetMode="External"/><Relationship Id="rId4116" Type="http://schemas.openxmlformats.org/officeDocument/2006/relationships/hyperlink" Target="https://book.ru/book/943172" TargetMode="External"/><Relationship Id="rId4530" Type="http://schemas.openxmlformats.org/officeDocument/2006/relationships/hyperlink" Target="https://book.ru/book/941106" TargetMode="External"/><Relationship Id="rId7686" Type="http://schemas.openxmlformats.org/officeDocument/2006/relationships/hyperlink" Target="https://book.ru/book/926426" TargetMode="External"/><Relationship Id="rId2081" Type="http://schemas.openxmlformats.org/officeDocument/2006/relationships/hyperlink" Target="https://book.ru/book/934674" TargetMode="External"/><Relationship Id="rId3132" Type="http://schemas.openxmlformats.org/officeDocument/2006/relationships/hyperlink" Target="https://book.ru/book/935159" TargetMode="External"/><Relationship Id="rId6288" Type="http://schemas.openxmlformats.org/officeDocument/2006/relationships/hyperlink" Target="https://book.ru/book/940029" TargetMode="External"/><Relationship Id="rId7339" Type="http://schemas.openxmlformats.org/officeDocument/2006/relationships/hyperlink" Target="https://book.ru/book/952340" TargetMode="External"/><Relationship Id="rId7753" Type="http://schemas.openxmlformats.org/officeDocument/2006/relationships/hyperlink" Target="https://book.ru/book/952688" TargetMode="External"/><Relationship Id="rId6355" Type="http://schemas.openxmlformats.org/officeDocument/2006/relationships/hyperlink" Target="https://book.ru/book/947721" TargetMode="External"/><Relationship Id="rId7406" Type="http://schemas.openxmlformats.org/officeDocument/2006/relationships/hyperlink" Target="https://book.ru/book/938425" TargetMode="External"/><Relationship Id="rId120" Type="http://schemas.openxmlformats.org/officeDocument/2006/relationships/hyperlink" Target="https://book.ru/book/943661" TargetMode="External"/><Relationship Id="rId2898" Type="http://schemas.openxmlformats.org/officeDocument/2006/relationships/hyperlink" Target="https://book.ru/book/956870" TargetMode="External"/><Relationship Id="rId3949" Type="http://schemas.openxmlformats.org/officeDocument/2006/relationships/hyperlink" Target="https://book.ru/book/949898" TargetMode="External"/><Relationship Id="rId6008" Type="http://schemas.openxmlformats.org/officeDocument/2006/relationships/hyperlink" Target="https://book.ru/book/951508" TargetMode="External"/><Relationship Id="rId7820" Type="http://schemas.openxmlformats.org/officeDocument/2006/relationships/hyperlink" Target="https://book.ru/book/942847" TargetMode="External"/><Relationship Id="rId2965" Type="http://schemas.openxmlformats.org/officeDocument/2006/relationships/hyperlink" Target="https://book.ru/book/955858" TargetMode="External"/><Relationship Id="rId5024" Type="http://schemas.openxmlformats.org/officeDocument/2006/relationships/hyperlink" Target="https://book.ru/book/939937" TargetMode="External"/><Relationship Id="rId5371" Type="http://schemas.openxmlformats.org/officeDocument/2006/relationships/hyperlink" Target="https://book.ru/book/935557" TargetMode="External"/><Relationship Id="rId6422" Type="http://schemas.openxmlformats.org/officeDocument/2006/relationships/hyperlink" Target="https://book.ru/book/955567" TargetMode="External"/><Relationship Id="rId937" Type="http://schemas.openxmlformats.org/officeDocument/2006/relationships/hyperlink" Target="https://book.ru/book/947608" TargetMode="External"/><Relationship Id="rId1567" Type="http://schemas.openxmlformats.org/officeDocument/2006/relationships/hyperlink" Target="https://book.ru/book/941526" TargetMode="External"/><Relationship Id="rId1981" Type="http://schemas.openxmlformats.org/officeDocument/2006/relationships/hyperlink" Target="https://book.ru/book/956557" TargetMode="External"/><Relationship Id="rId2618" Type="http://schemas.openxmlformats.org/officeDocument/2006/relationships/hyperlink" Target="https://book.ru/book/955307" TargetMode="External"/><Relationship Id="rId1634" Type="http://schemas.openxmlformats.org/officeDocument/2006/relationships/hyperlink" Target="https://book.ru/book/938803" TargetMode="External"/><Relationship Id="rId4040" Type="http://schemas.openxmlformats.org/officeDocument/2006/relationships/hyperlink" Target="https://book.ru/book/957083" TargetMode="External"/><Relationship Id="rId7196" Type="http://schemas.openxmlformats.org/officeDocument/2006/relationships/hyperlink" Target="https://book.ru/book/955381" TargetMode="External"/><Relationship Id="rId8247" Type="http://schemas.openxmlformats.org/officeDocument/2006/relationships/hyperlink" Target="https://book.ru/book/943155" TargetMode="External"/><Relationship Id="rId4857" Type="http://schemas.openxmlformats.org/officeDocument/2006/relationships/hyperlink" Target="https://book.ru/book/952436" TargetMode="External"/><Relationship Id="rId7263" Type="http://schemas.openxmlformats.org/officeDocument/2006/relationships/hyperlink" Target="https://book.ru/book/956891" TargetMode="External"/><Relationship Id="rId8314" Type="http://schemas.openxmlformats.org/officeDocument/2006/relationships/hyperlink" Target="https://book.ru/book/955340" TargetMode="External"/><Relationship Id="rId1701" Type="http://schemas.openxmlformats.org/officeDocument/2006/relationships/hyperlink" Target="https://book.ru/book/947355" TargetMode="External"/><Relationship Id="rId3459" Type="http://schemas.openxmlformats.org/officeDocument/2006/relationships/hyperlink" Target="https://book.ru/book/956620" TargetMode="External"/><Relationship Id="rId5908" Type="http://schemas.openxmlformats.org/officeDocument/2006/relationships/hyperlink" Target="https://book.ru/book/954232" TargetMode="External"/><Relationship Id="rId7330" Type="http://schemas.openxmlformats.org/officeDocument/2006/relationships/hyperlink" Target="https://book.ru/book/944065" TargetMode="External"/><Relationship Id="rId3873" Type="http://schemas.openxmlformats.org/officeDocument/2006/relationships/hyperlink" Target="https://book.ru/book/952904" TargetMode="External"/><Relationship Id="rId4924" Type="http://schemas.openxmlformats.org/officeDocument/2006/relationships/hyperlink" Target="https://book.ru/book/940258" TargetMode="External"/><Relationship Id="rId447" Type="http://schemas.openxmlformats.org/officeDocument/2006/relationships/hyperlink" Target="https://book.ru/book/946865" TargetMode="External"/><Relationship Id="rId794" Type="http://schemas.openxmlformats.org/officeDocument/2006/relationships/hyperlink" Target="https://book.ru/book/954664" TargetMode="External"/><Relationship Id="rId1077" Type="http://schemas.openxmlformats.org/officeDocument/2006/relationships/hyperlink" Target="https://book.ru/book/926343" TargetMode="External"/><Relationship Id="rId2128" Type="http://schemas.openxmlformats.org/officeDocument/2006/relationships/hyperlink" Target="https://book.ru/book/953379" TargetMode="External"/><Relationship Id="rId2475" Type="http://schemas.openxmlformats.org/officeDocument/2006/relationships/hyperlink" Target="https://book.ru/book/947380" TargetMode="External"/><Relationship Id="rId3526" Type="http://schemas.openxmlformats.org/officeDocument/2006/relationships/hyperlink" Target="https://book.ru/book/954693" TargetMode="External"/><Relationship Id="rId3940" Type="http://schemas.openxmlformats.org/officeDocument/2006/relationships/hyperlink" Target="https://book.ru/book/943187" TargetMode="External"/><Relationship Id="rId861" Type="http://schemas.openxmlformats.org/officeDocument/2006/relationships/hyperlink" Target="https://book.ru/book/950507" TargetMode="External"/><Relationship Id="rId1491" Type="http://schemas.openxmlformats.org/officeDocument/2006/relationships/hyperlink" Target="https://book.ru/book/949403" TargetMode="External"/><Relationship Id="rId2542" Type="http://schemas.openxmlformats.org/officeDocument/2006/relationships/hyperlink" Target="https://book.ru/book/949855" TargetMode="External"/><Relationship Id="rId5698" Type="http://schemas.openxmlformats.org/officeDocument/2006/relationships/hyperlink" Target="https://book.ru/book/934683" TargetMode="External"/><Relationship Id="rId6749" Type="http://schemas.openxmlformats.org/officeDocument/2006/relationships/hyperlink" Target="https://book.ru/book/951506" TargetMode="External"/><Relationship Id="rId514" Type="http://schemas.openxmlformats.org/officeDocument/2006/relationships/hyperlink" Target="https://book.ru/book/936336" TargetMode="External"/><Relationship Id="rId1144" Type="http://schemas.openxmlformats.org/officeDocument/2006/relationships/hyperlink" Target="https://book.ru/book/950298" TargetMode="External"/><Relationship Id="rId5765" Type="http://schemas.openxmlformats.org/officeDocument/2006/relationships/hyperlink" Target="https://book.ru/book/951806" TargetMode="External"/><Relationship Id="rId6816" Type="http://schemas.openxmlformats.org/officeDocument/2006/relationships/hyperlink" Target="https://book.ru/book/921644" TargetMode="External"/><Relationship Id="rId8171" Type="http://schemas.openxmlformats.org/officeDocument/2006/relationships/hyperlink" Target="https://book.ru/book/950264" TargetMode="External"/><Relationship Id="rId1211" Type="http://schemas.openxmlformats.org/officeDocument/2006/relationships/hyperlink" Target="https://book.ru/book/949914" TargetMode="External"/><Relationship Id="rId4367" Type="http://schemas.openxmlformats.org/officeDocument/2006/relationships/hyperlink" Target="https://book.ru/book/956974" TargetMode="External"/><Relationship Id="rId4781" Type="http://schemas.openxmlformats.org/officeDocument/2006/relationships/hyperlink" Target="https://book.ru/book/940571" TargetMode="External"/><Relationship Id="rId5418" Type="http://schemas.openxmlformats.org/officeDocument/2006/relationships/hyperlink" Target="https://book.ru/book/948687" TargetMode="External"/><Relationship Id="rId5832" Type="http://schemas.openxmlformats.org/officeDocument/2006/relationships/hyperlink" Target="https://book.ru/book/945833" TargetMode="External"/><Relationship Id="rId3383" Type="http://schemas.openxmlformats.org/officeDocument/2006/relationships/hyperlink" Target="https://book.ru/book/954163" TargetMode="External"/><Relationship Id="rId4434" Type="http://schemas.openxmlformats.org/officeDocument/2006/relationships/hyperlink" Target="https://book.ru/book/955350" TargetMode="External"/><Relationship Id="rId3036" Type="http://schemas.openxmlformats.org/officeDocument/2006/relationships/hyperlink" Target="https://book.ru/book/939685" TargetMode="External"/><Relationship Id="rId371" Type="http://schemas.openxmlformats.org/officeDocument/2006/relationships/hyperlink" Target="https://book.ru/book/941681" TargetMode="External"/><Relationship Id="rId2052" Type="http://schemas.openxmlformats.org/officeDocument/2006/relationships/hyperlink" Target="https://book.ru/book/956208" TargetMode="External"/><Relationship Id="rId3450" Type="http://schemas.openxmlformats.org/officeDocument/2006/relationships/hyperlink" Target="https://book.ru/book/946415" TargetMode="External"/><Relationship Id="rId4501" Type="http://schemas.openxmlformats.org/officeDocument/2006/relationships/hyperlink" Target="https://book.ru/book/956268" TargetMode="External"/><Relationship Id="rId6259" Type="http://schemas.openxmlformats.org/officeDocument/2006/relationships/hyperlink" Target="https://book.ru/book/956888" TargetMode="External"/><Relationship Id="rId7657" Type="http://schemas.openxmlformats.org/officeDocument/2006/relationships/hyperlink" Target="https://book.ru/book/953583" TargetMode="External"/><Relationship Id="rId3103" Type="http://schemas.openxmlformats.org/officeDocument/2006/relationships/hyperlink" Target="https://book.ru/book/935013" TargetMode="External"/><Relationship Id="rId6673" Type="http://schemas.openxmlformats.org/officeDocument/2006/relationships/hyperlink" Target="https://book.ru/book/955831" TargetMode="External"/><Relationship Id="rId7724" Type="http://schemas.openxmlformats.org/officeDocument/2006/relationships/hyperlink" Target="https://book.ru/book/943103" TargetMode="External"/><Relationship Id="rId2869" Type="http://schemas.openxmlformats.org/officeDocument/2006/relationships/hyperlink" Target="https://book.ru/book/954621" TargetMode="External"/><Relationship Id="rId5275" Type="http://schemas.openxmlformats.org/officeDocument/2006/relationships/hyperlink" Target="https://book.ru/book/933808" TargetMode="External"/><Relationship Id="rId6326" Type="http://schemas.openxmlformats.org/officeDocument/2006/relationships/hyperlink" Target="https://book.ru/book/939707" TargetMode="External"/><Relationship Id="rId6740" Type="http://schemas.openxmlformats.org/officeDocument/2006/relationships/hyperlink" Target="https://book.ru/book/950944" TargetMode="External"/><Relationship Id="rId1885" Type="http://schemas.openxmlformats.org/officeDocument/2006/relationships/hyperlink" Target="https://book.ru/book/950417" TargetMode="External"/><Relationship Id="rId2936" Type="http://schemas.openxmlformats.org/officeDocument/2006/relationships/hyperlink" Target="https://book.ru/book/956849" TargetMode="External"/><Relationship Id="rId4291" Type="http://schemas.openxmlformats.org/officeDocument/2006/relationships/hyperlink" Target="https://book.ru/book/951008" TargetMode="External"/><Relationship Id="rId5342" Type="http://schemas.openxmlformats.org/officeDocument/2006/relationships/hyperlink" Target="https://book.ru/book/955639" TargetMode="External"/><Relationship Id="rId8498" Type="http://schemas.openxmlformats.org/officeDocument/2006/relationships/hyperlink" Target="https://book.ru/book/931952" TargetMode="External"/><Relationship Id="rId908" Type="http://schemas.openxmlformats.org/officeDocument/2006/relationships/hyperlink" Target="https://book.ru/book/952756" TargetMode="External"/><Relationship Id="rId1538" Type="http://schemas.openxmlformats.org/officeDocument/2006/relationships/hyperlink" Target="https://book.ru/book/933767" TargetMode="External"/><Relationship Id="rId8565" Type="http://schemas.openxmlformats.org/officeDocument/2006/relationships/hyperlink" Target="https://book.ru/book/953464" TargetMode="External"/><Relationship Id="rId1952" Type="http://schemas.openxmlformats.org/officeDocument/2006/relationships/hyperlink" Target="https://book.ru/book/953386" TargetMode="External"/><Relationship Id="rId4011" Type="http://schemas.openxmlformats.org/officeDocument/2006/relationships/hyperlink" Target="https://book.ru/book/951953" TargetMode="External"/><Relationship Id="rId7167" Type="http://schemas.openxmlformats.org/officeDocument/2006/relationships/hyperlink" Target="https://book.ru/book/954172" TargetMode="External"/><Relationship Id="rId8218" Type="http://schemas.openxmlformats.org/officeDocument/2006/relationships/hyperlink" Target="https://book.ru/book/945215" TargetMode="External"/><Relationship Id="rId1605" Type="http://schemas.openxmlformats.org/officeDocument/2006/relationships/hyperlink" Target="https://book.ru/book/943959" TargetMode="External"/><Relationship Id="rId6183" Type="http://schemas.openxmlformats.org/officeDocument/2006/relationships/hyperlink" Target="https://book.ru/book/922076" TargetMode="External"/><Relationship Id="rId7234" Type="http://schemas.openxmlformats.org/officeDocument/2006/relationships/hyperlink" Target="https://book.ru/book/952836" TargetMode="External"/><Relationship Id="rId7581" Type="http://schemas.openxmlformats.org/officeDocument/2006/relationships/hyperlink" Target="https://book.ru/book/947664" TargetMode="External"/><Relationship Id="rId3777" Type="http://schemas.openxmlformats.org/officeDocument/2006/relationships/hyperlink" Target="https://book.ru/book/950310" TargetMode="External"/><Relationship Id="rId4828" Type="http://schemas.openxmlformats.org/officeDocument/2006/relationships/hyperlink" Target="https://book.ru/book/953700" TargetMode="External"/><Relationship Id="rId698" Type="http://schemas.openxmlformats.org/officeDocument/2006/relationships/hyperlink" Target="https://book.ru/book/945698" TargetMode="External"/><Relationship Id="rId2379" Type="http://schemas.openxmlformats.org/officeDocument/2006/relationships/hyperlink" Target="https://book.ru/book/934463" TargetMode="External"/><Relationship Id="rId2793" Type="http://schemas.openxmlformats.org/officeDocument/2006/relationships/hyperlink" Target="https://book.ru/book/934875" TargetMode="External"/><Relationship Id="rId3844" Type="http://schemas.openxmlformats.org/officeDocument/2006/relationships/hyperlink" Target="https://book.ru/book/941633" TargetMode="External"/><Relationship Id="rId6250" Type="http://schemas.openxmlformats.org/officeDocument/2006/relationships/hyperlink" Target="https://book.ru/book/956617" TargetMode="External"/><Relationship Id="rId7301" Type="http://schemas.openxmlformats.org/officeDocument/2006/relationships/hyperlink" Target="https://book.ru/book/952981" TargetMode="External"/><Relationship Id="rId765" Type="http://schemas.openxmlformats.org/officeDocument/2006/relationships/hyperlink" Target="https://book.ru/book/934751" TargetMode="External"/><Relationship Id="rId1395" Type="http://schemas.openxmlformats.org/officeDocument/2006/relationships/hyperlink" Target="https://book.ru/book/947110" TargetMode="External"/><Relationship Id="rId2446" Type="http://schemas.openxmlformats.org/officeDocument/2006/relationships/hyperlink" Target="https://book.ru/book/941613" TargetMode="External"/><Relationship Id="rId2860" Type="http://schemas.openxmlformats.org/officeDocument/2006/relationships/hyperlink" Target="https://book.ru/book/938921" TargetMode="External"/><Relationship Id="rId418" Type="http://schemas.openxmlformats.org/officeDocument/2006/relationships/hyperlink" Target="https://book.ru/book/945190" TargetMode="External"/><Relationship Id="rId832" Type="http://schemas.openxmlformats.org/officeDocument/2006/relationships/hyperlink" Target="https://book.ru/book/947194" TargetMode="External"/><Relationship Id="rId1048" Type="http://schemas.openxmlformats.org/officeDocument/2006/relationships/hyperlink" Target="https://book.ru/book/955152" TargetMode="External"/><Relationship Id="rId1462" Type="http://schemas.openxmlformats.org/officeDocument/2006/relationships/hyperlink" Target="https://book.ru/book/943851" TargetMode="External"/><Relationship Id="rId2513" Type="http://schemas.openxmlformats.org/officeDocument/2006/relationships/hyperlink" Target="https://book.ru/book/941841" TargetMode="External"/><Relationship Id="rId3911" Type="http://schemas.openxmlformats.org/officeDocument/2006/relationships/hyperlink" Target="https://book.ru/book/955405" TargetMode="External"/><Relationship Id="rId5669" Type="http://schemas.openxmlformats.org/officeDocument/2006/relationships/hyperlink" Target="https://book.ru/book/936881" TargetMode="External"/><Relationship Id="rId8075" Type="http://schemas.openxmlformats.org/officeDocument/2006/relationships/hyperlink" Target="https://book.ru/book/943392" TargetMode="External"/><Relationship Id="rId1115" Type="http://schemas.openxmlformats.org/officeDocument/2006/relationships/hyperlink" Target="https://book.ru/book/946994" TargetMode="External"/><Relationship Id="rId7091" Type="http://schemas.openxmlformats.org/officeDocument/2006/relationships/hyperlink" Target="https://book.ru/book/952976" TargetMode="External"/><Relationship Id="rId8142" Type="http://schemas.openxmlformats.org/officeDocument/2006/relationships/hyperlink" Target="https://book.ru/book/949294" TargetMode="External"/><Relationship Id="rId3287" Type="http://schemas.openxmlformats.org/officeDocument/2006/relationships/hyperlink" Target="https://book.ru/book/942056" TargetMode="External"/><Relationship Id="rId4338" Type="http://schemas.openxmlformats.org/officeDocument/2006/relationships/hyperlink" Target="https://book.ru/book/953825" TargetMode="External"/><Relationship Id="rId4685" Type="http://schemas.openxmlformats.org/officeDocument/2006/relationships/hyperlink" Target="https://book.ru/book/950900" TargetMode="External"/><Relationship Id="rId5736" Type="http://schemas.openxmlformats.org/officeDocument/2006/relationships/hyperlink" Target="https://book.ru/book/950769" TargetMode="External"/><Relationship Id="rId4752" Type="http://schemas.openxmlformats.org/officeDocument/2006/relationships/hyperlink" Target="https://book.ru/book/956715" TargetMode="External"/><Relationship Id="rId5803" Type="http://schemas.openxmlformats.org/officeDocument/2006/relationships/hyperlink" Target="https://book.ru/book/954554" TargetMode="External"/><Relationship Id="rId3354" Type="http://schemas.openxmlformats.org/officeDocument/2006/relationships/hyperlink" Target="https://book.ru/book/947494" TargetMode="External"/><Relationship Id="rId4405" Type="http://schemas.openxmlformats.org/officeDocument/2006/relationships/hyperlink" Target="https://book.ru/book/955766" TargetMode="External"/><Relationship Id="rId7975" Type="http://schemas.openxmlformats.org/officeDocument/2006/relationships/hyperlink" Target="https://book.ru/book/954540" TargetMode="External"/><Relationship Id="rId275" Type="http://schemas.openxmlformats.org/officeDocument/2006/relationships/hyperlink" Target="https://book.ru/book/938035" TargetMode="External"/><Relationship Id="rId2370" Type="http://schemas.openxmlformats.org/officeDocument/2006/relationships/hyperlink" Target="https://book.ru/book/955254" TargetMode="External"/><Relationship Id="rId3007" Type="http://schemas.openxmlformats.org/officeDocument/2006/relationships/hyperlink" Target="https://book.ru/book/952983" TargetMode="External"/><Relationship Id="rId3421" Type="http://schemas.openxmlformats.org/officeDocument/2006/relationships/hyperlink" Target="https://book.ru/book/952453" TargetMode="External"/><Relationship Id="rId6577" Type="http://schemas.openxmlformats.org/officeDocument/2006/relationships/hyperlink" Target="https://book.ru/book/952665" TargetMode="External"/><Relationship Id="rId6991" Type="http://schemas.openxmlformats.org/officeDocument/2006/relationships/hyperlink" Target="https://book.ru/book/943971" TargetMode="External"/><Relationship Id="rId7628" Type="http://schemas.openxmlformats.org/officeDocument/2006/relationships/hyperlink" Target="https://book.ru/book/935241" TargetMode="External"/><Relationship Id="rId342" Type="http://schemas.openxmlformats.org/officeDocument/2006/relationships/hyperlink" Target="https://book.ru/book/952964" TargetMode="External"/><Relationship Id="rId2023" Type="http://schemas.openxmlformats.org/officeDocument/2006/relationships/hyperlink" Target="https://book.ru/book/956696" TargetMode="External"/><Relationship Id="rId5179" Type="http://schemas.openxmlformats.org/officeDocument/2006/relationships/hyperlink" Target="https://book.ru/book/932185" TargetMode="External"/><Relationship Id="rId5593" Type="http://schemas.openxmlformats.org/officeDocument/2006/relationships/hyperlink" Target="https://book.ru/book/939294" TargetMode="External"/><Relationship Id="rId6644" Type="http://schemas.openxmlformats.org/officeDocument/2006/relationships/hyperlink" Target="https://book.ru/book/953705" TargetMode="External"/><Relationship Id="rId4195" Type="http://schemas.openxmlformats.org/officeDocument/2006/relationships/hyperlink" Target="https://book.ru/book/947716" TargetMode="External"/><Relationship Id="rId5246" Type="http://schemas.openxmlformats.org/officeDocument/2006/relationships/hyperlink" Target="https://book.ru/book/938842" TargetMode="External"/><Relationship Id="rId1789" Type="http://schemas.openxmlformats.org/officeDocument/2006/relationships/hyperlink" Target="https://book.ru/book/934975" TargetMode="External"/><Relationship Id="rId4262" Type="http://schemas.openxmlformats.org/officeDocument/2006/relationships/hyperlink" Target="https://book.ru/book/953188" TargetMode="External"/><Relationship Id="rId5660" Type="http://schemas.openxmlformats.org/officeDocument/2006/relationships/hyperlink" Target="https://book.ru/book/934489" TargetMode="External"/><Relationship Id="rId6711" Type="http://schemas.openxmlformats.org/officeDocument/2006/relationships/hyperlink" Target="https://book.ru/book/947390" TargetMode="External"/><Relationship Id="rId8469" Type="http://schemas.openxmlformats.org/officeDocument/2006/relationships/hyperlink" Target="https://book.ru/book/950612" TargetMode="External"/><Relationship Id="rId1856" Type="http://schemas.openxmlformats.org/officeDocument/2006/relationships/hyperlink" Target="https://book.ru/book/954658" TargetMode="External"/><Relationship Id="rId2907" Type="http://schemas.openxmlformats.org/officeDocument/2006/relationships/hyperlink" Target="https://book.ru/book/936056" TargetMode="External"/><Relationship Id="rId5313" Type="http://schemas.openxmlformats.org/officeDocument/2006/relationships/hyperlink" Target="https://book.ru/book/949471" TargetMode="External"/><Relationship Id="rId1509" Type="http://schemas.openxmlformats.org/officeDocument/2006/relationships/hyperlink" Target="https://book.ru/book/950201" TargetMode="External"/><Relationship Id="rId1923" Type="http://schemas.openxmlformats.org/officeDocument/2006/relationships/hyperlink" Target="https://book.ru/book/953738" TargetMode="External"/><Relationship Id="rId7485" Type="http://schemas.openxmlformats.org/officeDocument/2006/relationships/hyperlink" Target="https://book.ru/book/954464" TargetMode="External"/><Relationship Id="rId8536" Type="http://schemas.openxmlformats.org/officeDocument/2006/relationships/hyperlink" Target="https://book.ru/book/951447" TargetMode="External"/><Relationship Id="rId6087" Type="http://schemas.openxmlformats.org/officeDocument/2006/relationships/hyperlink" Target="https://book.ru/book/948654" TargetMode="External"/><Relationship Id="rId7138" Type="http://schemas.openxmlformats.org/officeDocument/2006/relationships/hyperlink" Target="https://book.ru/book/953944" TargetMode="External"/><Relationship Id="rId7552" Type="http://schemas.openxmlformats.org/officeDocument/2006/relationships/hyperlink" Target="https://book.ru/book/947038" TargetMode="External"/><Relationship Id="rId2697" Type="http://schemas.openxmlformats.org/officeDocument/2006/relationships/hyperlink" Target="https://book.ru/book/955337" TargetMode="External"/><Relationship Id="rId3748" Type="http://schemas.openxmlformats.org/officeDocument/2006/relationships/hyperlink" Target="https://book.ru/book/943975" TargetMode="External"/><Relationship Id="rId6154" Type="http://schemas.openxmlformats.org/officeDocument/2006/relationships/hyperlink" Target="https://book.ru/book/938754" TargetMode="External"/><Relationship Id="rId7205" Type="http://schemas.openxmlformats.org/officeDocument/2006/relationships/hyperlink" Target="https://book.ru/book/935715" TargetMode="External"/><Relationship Id="rId669" Type="http://schemas.openxmlformats.org/officeDocument/2006/relationships/hyperlink" Target="https://book.ru/book/947526" TargetMode="External"/><Relationship Id="rId1299" Type="http://schemas.openxmlformats.org/officeDocument/2006/relationships/hyperlink" Target="https://book.ru/book/942948" TargetMode="External"/><Relationship Id="rId5170" Type="http://schemas.openxmlformats.org/officeDocument/2006/relationships/hyperlink" Target="https://book.ru/book/944749" TargetMode="External"/><Relationship Id="rId6221" Type="http://schemas.openxmlformats.org/officeDocument/2006/relationships/hyperlink" Target="https://book.ru/book/941756" TargetMode="External"/><Relationship Id="rId736" Type="http://schemas.openxmlformats.org/officeDocument/2006/relationships/hyperlink" Target="https://book.ru/book/935067" TargetMode="External"/><Relationship Id="rId1366" Type="http://schemas.openxmlformats.org/officeDocument/2006/relationships/hyperlink" Target="https://book.ru/book/929439" TargetMode="External"/><Relationship Id="rId2417" Type="http://schemas.openxmlformats.org/officeDocument/2006/relationships/hyperlink" Target="https://book.ru/book/955498" TargetMode="External"/><Relationship Id="rId2764" Type="http://schemas.openxmlformats.org/officeDocument/2006/relationships/hyperlink" Target="https://book.ru/book/944189" TargetMode="External"/><Relationship Id="rId3815" Type="http://schemas.openxmlformats.org/officeDocument/2006/relationships/hyperlink" Target="https://book.ru/book/939711" TargetMode="External"/><Relationship Id="rId8393" Type="http://schemas.openxmlformats.org/officeDocument/2006/relationships/hyperlink" Target="https://book.ru/book/942812" TargetMode="External"/><Relationship Id="rId1019" Type="http://schemas.openxmlformats.org/officeDocument/2006/relationships/hyperlink" Target="https://book.ru/book/952867" TargetMode="External"/><Relationship Id="rId1780" Type="http://schemas.openxmlformats.org/officeDocument/2006/relationships/hyperlink" Target="https://book.ru/book/949896" TargetMode="External"/><Relationship Id="rId2831" Type="http://schemas.openxmlformats.org/officeDocument/2006/relationships/hyperlink" Target="https://book.ru/book/933788" TargetMode="External"/><Relationship Id="rId5987" Type="http://schemas.openxmlformats.org/officeDocument/2006/relationships/hyperlink" Target="https://book.ru/book/953820" TargetMode="External"/><Relationship Id="rId8046" Type="http://schemas.openxmlformats.org/officeDocument/2006/relationships/hyperlink" Target="https://book.ru/book/950116" TargetMode="External"/><Relationship Id="rId72" Type="http://schemas.openxmlformats.org/officeDocument/2006/relationships/hyperlink" Target="https://book.ru/book/955931" TargetMode="External"/><Relationship Id="rId803" Type="http://schemas.openxmlformats.org/officeDocument/2006/relationships/hyperlink" Target="https://book.ru/book/954820" TargetMode="External"/><Relationship Id="rId1433" Type="http://schemas.openxmlformats.org/officeDocument/2006/relationships/hyperlink" Target="https://book.ru/book/957031" TargetMode="External"/><Relationship Id="rId4589" Type="http://schemas.openxmlformats.org/officeDocument/2006/relationships/hyperlink" Target="https://book.ru/book/951842" TargetMode="External"/><Relationship Id="rId8460" Type="http://schemas.openxmlformats.org/officeDocument/2006/relationships/hyperlink" Target="https://book.ru/book/950604" TargetMode="External"/><Relationship Id="rId1500" Type="http://schemas.openxmlformats.org/officeDocument/2006/relationships/hyperlink" Target="https://book.ru/book/950982" TargetMode="External"/><Relationship Id="rId4656" Type="http://schemas.openxmlformats.org/officeDocument/2006/relationships/hyperlink" Target="https://book.ru/book/956550" TargetMode="External"/><Relationship Id="rId5707" Type="http://schemas.openxmlformats.org/officeDocument/2006/relationships/hyperlink" Target="https://book.ru/book/953602" TargetMode="External"/><Relationship Id="rId7062" Type="http://schemas.openxmlformats.org/officeDocument/2006/relationships/hyperlink" Target="https://book.ru/book/955918" TargetMode="External"/><Relationship Id="rId8113" Type="http://schemas.openxmlformats.org/officeDocument/2006/relationships/hyperlink" Target="https://book.ru/book/950518" TargetMode="External"/><Relationship Id="rId3258" Type="http://schemas.openxmlformats.org/officeDocument/2006/relationships/hyperlink" Target="https://book.ru/book/935056" TargetMode="External"/><Relationship Id="rId3672" Type="http://schemas.openxmlformats.org/officeDocument/2006/relationships/hyperlink" Target="https://book.ru/book/932111" TargetMode="External"/><Relationship Id="rId4309" Type="http://schemas.openxmlformats.org/officeDocument/2006/relationships/hyperlink" Target="https://book.ru/book/951740" TargetMode="External"/><Relationship Id="rId4723" Type="http://schemas.openxmlformats.org/officeDocument/2006/relationships/hyperlink" Target="https://book.ru/book/955243" TargetMode="External"/><Relationship Id="rId7879" Type="http://schemas.openxmlformats.org/officeDocument/2006/relationships/hyperlink" Target="https://book.ru/book/953517" TargetMode="External"/><Relationship Id="rId179" Type="http://schemas.openxmlformats.org/officeDocument/2006/relationships/hyperlink" Target="https://book.ru/book/935180" TargetMode="External"/><Relationship Id="rId593" Type="http://schemas.openxmlformats.org/officeDocument/2006/relationships/hyperlink" Target="https://book.ru/book/954655" TargetMode="External"/><Relationship Id="rId2274" Type="http://schemas.openxmlformats.org/officeDocument/2006/relationships/hyperlink" Target="https://book.ru/book/952938" TargetMode="External"/><Relationship Id="rId3325" Type="http://schemas.openxmlformats.org/officeDocument/2006/relationships/hyperlink" Target="https://book.ru/book/950317" TargetMode="External"/><Relationship Id="rId246" Type="http://schemas.openxmlformats.org/officeDocument/2006/relationships/hyperlink" Target="https://book.ru/book/942645" TargetMode="External"/><Relationship Id="rId660" Type="http://schemas.openxmlformats.org/officeDocument/2006/relationships/hyperlink" Target="https://book.ru/book/950775" TargetMode="External"/><Relationship Id="rId1290" Type="http://schemas.openxmlformats.org/officeDocument/2006/relationships/hyperlink" Target="https://book.ru/book/950571" TargetMode="External"/><Relationship Id="rId2341" Type="http://schemas.openxmlformats.org/officeDocument/2006/relationships/hyperlink" Target="https://book.ru/book/950295" TargetMode="External"/><Relationship Id="rId5497" Type="http://schemas.openxmlformats.org/officeDocument/2006/relationships/hyperlink" Target="https://book.ru/book/957056" TargetMode="External"/><Relationship Id="rId6548" Type="http://schemas.openxmlformats.org/officeDocument/2006/relationships/hyperlink" Target="https://book.ru/book/934812" TargetMode="External"/><Relationship Id="rId6895" Type="http://schemas.openxmlformats.org/officeDocument/2006/relationships/hyperlink" Target="https://book.ru/book/954428" TargetMode="External"/><Relationship Id="rId7946" Type="http://schemas.openxmlformats.org/officeDocument/2006/relationships/hyperlink" Target="https://book.ru/book/932728" TargetMode="External"/><Relationship Id="rId313" Type="http://schemas.openxmlformats.org/officeDocument/2006/relationships/hyperlink" Target="https://book.ru/book/944024" TargetMode="External"/><Relationship Id="rId4099" Type="http://schemas.openxmlformats.org/officeDocument/2006/relationships/hyperlink" Target="https://book.ru/book/953913" TargetMode="External"/><Relationship Id="rId6962" Type="http://schemas.openxmlformats.org/officeDocument/2006/relationships/hyperlink" Target="https://book.ru/book/954214" TargetMode="External"/><Relationship Id="rId5564" Type="http://schemas.openxmlformats.org/officeDocument/2006/relationships/hyperlink" Target="https://book.ru/book/922856" TargetMode="External"/><Relationship Id="rId6615" Type="http://schemas.openxmlformats.org/officeDocument/2006/relationships/hyperlink" Target="https://book.ru/book/933894" TargetMode="External"/><Relationship Id="rId1010" Type="http://schemas.openxmlformats.org/officeDocument/2006/relationships/hyperlink" Target="https://book.ru/book/949857" TargetMode="External"/><Relationship Id="rId4166" Type="http://schemas.openxmlformats.org/officeDocument/2006/relationships/hyperlink" Target="https://book.ru/book/955355" TargetMode="External"/><Relationship Id="rId4580" Type="http://schemas.openxmlformats.org/officeDocument/2006/relationships/hyperlink" Target="https://book.ru/book/950071" TargetMode="External"/><Relationship Id="rId5217" Type="http://schemas.openxmlformats.org/officeDocument/2006/relationships/hyperlink" Target="https://book.ru/book/951112" TargetMode="External"/><Relationship Id="rId5631" Type="http://schemas.openxmlformats.org/officeDocument/2006/relationships/hyperlink" Target="https://book.ru/book/941506" TargetMode="External"/><Relationship Id="rId1827" Type="http://schemas.openxmlformats.org/officeDocument/2006/relationships/hyperlink" Target="https://book.ru/book/949540" TargetMode="External"/><Relationship Id="rId7389" Type="http://schemas.openxmlformats.org/officeDocument/2006/relationships/hyperlink" Target="https://book.ru/book/951098" TargetMode="External"/><Relationship Id="rId3999" Type="http://schemas.openxmlformats.org/officeDocument/2006/relationships/hyperlink" Target="https://book.ru/book/953784" TargetMode="External"/><Relationship Id="rId4300" Type="http://schemas.openxmlformats.org/officeDocument/2006/relationships/hyperlink" Target="https://book.ru/book/956919" TargetMode="External"/><Relationship Id="rId170" Type="http://schemas.openxmlformats.org/officeDocument/2006/relationships/hyperlink" Target="https://book.ru/book/950407" TargetMode="External"/><Relationship Id="rId6472" Type="http://schemas.openxmlformats.org/officeDocument/2006/relationships/hyperlink" Target="https://book.ru/book/956730" TargetMode="External"/><Relationship Id="rId7523" Type="http://schemas.openxmlformats.org/officeDocument/2006/relationships/hyperlink" Target="https://book.ru/book/939649" TargetMode="External"/><Relationship Id="rId7870" Type="http://schemas.openxmlformats.org/officeDocument/2006/relationships/hyperlink" Target="https://book.ru/book/939557" TargetMode="External"/><Relationship Id="rId5074" Type="http://schemas.openxmlformats.org/officeDocument/2006/relationships/hyperlink" Target="https://book.ru/book/940312" TargetMode="External"/><Relationship Id="rId6125" Type="http://schemas.openxmlformats.org/officeDocument/2006/relationships/hyperlink" Target="https://book.ru/book/921183" TargetMode="External"/><Relationship Id="rId8297" Type="http://schemas.openxmlformats.org/officeDocument/2006/relationships/hyperlink" Target="https://book.ru/book/934107" TargetMode="External"/><Relationship Id="rId1684" Type="http://schemas.openxmlformats.org/officeDocument/2006/relationships/hyperlink" Target="https://book.ru/book/938917" TargetMode="External"/><Relationship Id="rId2735" Type="http://schemas.openxmlformats.org/officeDocument/2006/relationships/hyperlink" Target="https://book.ru/book/954532" TargetMode="External"/><Relationship Id="rId707" Type="http://schemas.openxmlformats.org/officeDocument/2006/relationships/hyperlink" Target="https://book.ru/book/953894" TargetMode="External"/><Relationship Id="rId1337" Type="http://schemas.openxmlformats.org/officeDocument/2006/relationships/hyperlink" Target="https://book.ru/book/954128" TargetMode="External"/><Relationship Id="rId5958" Type="http://schemas.openxmlformats.org/officeDocument/2006/relationships/hyperlink" Target="https://book.ru/book/935120" TargetMode="External"/><Relationship Id="rId43" Type="http://schemas.openxmlformats.org/officeDocument/2006/relationships/hyperlink" Target="https://book.ru/book/930029" TargetMode="External"/><Relationship Id="rId7380" Type="http://schemas.openxmlformats.org/officeDocument/2006/relationships/hyperlink" Target="https://book.ru/book/951044" TargetMode="External"/><Relationship Id="rId8431" Type="http://schemas.openxmlformats.org/officeDocument/2006/relationships/hyperlink" Target="https://book.ru/book/943237" TargetMode="External"/><Relationship Id="rId7033" Type="http://schemas.openxmlformats.org/officeDocument/2006/relationships/hyperlink" Target="https://book.ru/book/949355" TargetMode="External"/><Relationship Id="rId3990" Type="http://schemas.openxmlformats.org/officeDocument/2006/relationships/hyperlink" Target="https://book.ru/book/935328" TargetMode="External"/><Relationship Id="rId1194" Type="http://schemas.openxmlformats.org/officeDocument/2006/relationships/hyperlink" Target="https://book.ru/book/935271" TargetMode="External"/><Relationship Id="rId2592" Type="http://schemas.openxmlformats.org/officeDocument/2006/relationships/hyperlink" Target="https://book.ru/book/954700" TargetMode="External"/><Relationship Id="rId3643" Type="http://schemas.openxmlformats.org/officeDocument/2006/relationships/hyperlink" Target="https://book.ru/book/944210" TargetMode="External"/><Relationship Id="rId217" Type="http://schemas.openxmlformats.org/officeDocument/2006/relationships/hyperlink" Target="https://book.ru/book/953873" TargetMode="External"/><Relationship Id="rId564" Type="http://schemas.openxmlformats.org/officeDocument/2006/relationships/hyperlink" Target="https://book.ru/book/947498" TargetMode="External"/><Relationship Id="rId2245" Type="http://schemas.openxmlformats.org/officeDocument/2006/relationships/hyperlink" Target="https://book.ru/book/954063" TargetMode="External"/><Relationship Id="rId6866" Type="http://schemas.openxmlformats.org/officeDocument/2006/relationships/hyperlink" Target="https://book.ru/book/943843" TargetMode="External"/><Relationship Id="rId7917" Type="http://schemas.openxmlformats.org/officeDocument/2006/relationships/hyperlink" Target="https://book.ru/book/952420" TargetMode="External"/><Relationship Id="rId5468" Type="http://schemas.openxmlformats.org/officeDocument/2006/relationships/hyperlink" Target="https://book.ru/book/948674" TargetMode="External"/><Relationship Id="rId6519" Type="http://schemas.openxmlformats.org/officeDocument/2006/relationships/hyperlink" Target="https://book.ru/book/942129" TargetMode="External"/><Relationship Id="rId4551" Type="http://schemas.openxmlformats.org/officeDocument/2006/relationships/hyperlink" Target="https://book.ru/book/951024" TargetMode="External"/><Relationship Id="rId3153" Type="http://schemas.openxmlformats.org/officeDocument/2006/relationships/hyperlink" Target="https://book.ru/book/952365" TargetMode="External"/><Relationship Id="rId4204" Type="http://schemas.openxmlformats.org/officeDocument/2006/relationships/hyperlink" Target="https://book.ru/book/934037" TargetMode="External"/><Relationship Id="rId5602" Type="http://schemas.openxmlformats.org/officeDocument/2006/relationships/hyperlink" Target="https://book.ru/book/950164" TargetMode="External"/><Relationship Id="rId7774" Type="http://schemas.openxmlformats.org/officeDocument/2006/relationships/hyperlink" Target="https://book.ru/book/952690" TargetMode="External"/><Relationship Id="rId6029" Type="http://schemas.openxmlformats.org/officeDocument/2006/relationships/hyperlink" Target="https://book.ru/book/941757" TargetMode="External"/><Relationship Id="rId6376" Type="http://schemas.openxmlformats.org/officeDocument/2006/relationships/hyperlink" Target="https://book.ru/book/939454" TargetMode="External"/><Relationship Id="rId7427" Type="http://schemas.openxmlformats.org/officeDocument/2006/relationships/hyperlink" Target="https://book.ru/book/954812" TargetMode="External"/><Relationship Id="rId2986" Type="http://schemas.openxmlformats.org/officeDocument/2006/relationships/hyperlink" Target="https://book.ru/book/942421" TargetMode="External"/><Relationship Id="rId958" Type="http://schemas.openxmlformats.org/officeDocument/2006/relationships/hyperlink" Target="https://book.ru/book/936322" TargetMode="External"/><Relationship Id="rId1588" Type="http://schemas.openxmlformats.org/officeDocument/2006/relationships/hyperlink" Target="https://book.ru/book/927962" TargetMode="External"/><Relationship Id="rId2639" Type="http://schemas.openxmlformats.org/officeDocument/2006/relationships/hyperlink" Target="https://book.ru/book/954195" TargetMode="External"/><Relationship Id="rId6510" Type="http://schemas.openxmlformats.org/officeDocument/2006/relationships/hyperlink" Target="https://book.ru/book/941784" TargetMode="External"/><Relationship Id="rId4061" Type="http://schemas.openxmlformats.org/officeDocument/2006/relationships/hyperlink" Target="https://book.ru/book/952729" TargetMode="External"/><Relationship Id="rId5112" Type="http://schemas.openxmlformats.org/officeDocument/2006/relationships/hyperlink" Target="https://book.ru/book/939676" TargetMode="External"/><Relationship Id="rId7284" Type="http://schemas.openxmlformats.org/officeDocument/2006/relationships/hyperlink" Target="https://book.ru/book/948828" TargetMode="External"/><Relationship Id="rId8335" Type="http://schemas.openxmlformats.org/officeDocument/2006/relationships/hyperlink" Target="https://book.ru/book/943596" TargetMode="External"/><Relationship Id="rId1722" Type="http://schemas.openxmlformats.org/officeDocument/2006/relationships/hyperlink" Target="https://book.ru/book/949859" TargetMode="External"/><Relationship Id="rId3894" Type="http://schemas.openxmlformats.org/officeDocument/2006/relationships/hyperlink" Target="https://book.ru/book/952316" TargetMode="External"/><Relationship Id="rId4945" Type="http://schemas.openxmlformats.org/officeDocument/2006/relationships/hyperlink" Target="https://book.ru/book/934544" TargetMode="External"/><Relationship Id="rId2496" Type="http://schemas.openxmlformats.org/officeDocument/2006/relationships/hyperlink" Target="https://book.ru/book/916800" TargetMode="External"/><Relationship Id="rId3547" Type="http://schemas.openxmlformats.org/officeDocument/2006/relationships/hyperlink" Target="https://book.ru/book/949311" TargetMode="External"/><Relationship Id="rId468" Type="http://schemas.openxmlformats.org/officeDocument/2006/relationships/hyperlink" Target="https://book.ru/book/956631" TargetMode="External"/><Relationship Id="rId1098" Type="http://schemas.openxmlformats.org/officeDocument/2006/relationships/hyperlink" Target="https://book.ru/book/940285" TargetMode="External"/><Relationship Id="rId2149" Type="http://schemas.openxmlformats.org/officeDocument/2006/relationships/hyperlink" Target="https://book.ru/book/942691" TargetMode="External"/><Relationship Id="rId6020" Type="http://schemas.openxmlformats.org/officeDocument/2006/relationships/hyperlink" Target="https://book.ru/book/954811" TargetMode="External"/><Relationship Id="rId2630" Type="http://schemas.openxmlformats.org/officeDocument/2006/relationships/hyperlink" Target="https://book.ru/book/935251" TargetMode="External"/><Relationship Id="rId8192" Type="http://schemas.openxmlformats.org/officeDocument/2006/relationships/hyperlink" Target="https://book.ru/book/953682" TargetMode="External"/><Relationship Id="rId602" Type="http://schemas.openxmlformats.org/officeDocument/2006/relationships/hyperlink" Target="https://book.ru/book/947269" TargetMode="External"/><Relationship Id="rId1232" Type="http://schemas.openxmlformats.org/officeDocument/2006/relationships/hyperlink" Target="https://book.ru/book/954837" TargetMode="External"/><Relationship Id="rId5853" Type="http://schemas.openxmlformats.org/officeDocument/2006/relationships/hyperlink" Target="https://book.ru/book/956303" TargetMode="External"/><Relationship Id="rId6904" Type="http://schemas.openxmlformats.org/officeDocument/2006/relationships/hyperlink" Target="https://book.ru/book/956996" TargetMode="External"/><Relationship Id="rId3057" Type="http://schemas.openxmlformats.org/officeDocument/2006/relationships/hyperlink" Target="https://book.ru/book/953153" TargetMode="External"/><Relationship Id="rId4108" Type="http://schemas.openxmlformats.org/officeDocument/2006/relationships/hyperlink" Target="https://book.ru/book/955655" TargetMode="External"/><Relationship Id="rId4455" Type="http://schemas.openxmlformats.org/officeDocument/2006/relationships/hyperlink" Target="https://book.ru/book/948558" TargetMode="External"/><Relationship Id="rId5506" Type="http://schemas.openxmlformats.org/officeDocument/2006/relationships/hyperlink" Target="https://book.ru/book/940634" TargetMode="External"/><Relationship Id="rId7678" Type="http://schemas.openxmlformats.org/officeDocument/2006/relationships/hyperlink" Target="https://book.ru/book/956224" TargetMode="External"/><Relationship Id="rId2140" Type="http://schemas.openxmlformats.org/officeDocument/2006/relationships/hyperlink" Target="https://book.ru/book/951562" TargetMode="External"/><Relationship Id="rId6761" Type="http://schemas.openxmlformats.org/officeDocument/2006/relationships/hyperlink" Target="https://book.ru/book/941760" TargetMode="External"/><Relationship Id="rId7812" Type="http://schemas.openxmlformats.org/officeDocument/2006/relationships/hyperlink" Target="https://book.ru/book/941739" TargetMode="External"/><Relationship Id="rId112" Type="http://schemas.openxmlformats.org/officeDocument/2006/relationships/hyperlink" Target="https://book.ru/book/954200" TargetMode="External"/><Relationship Id="rId5363" Type="http://schemas.openxmlformats.org/officeDocument/2006/relationships/hyperlink" Target="https://book.ru/book/951886" TargetMode="External"/><Relationship Id="rId6414" Type="http://schemas.openxmlformats.org/officeDocument/2006/relationships/hyperlink" Target="https://book.ru/book/934128" TargetMode="External"/><Relationship Id="rId5016" Type="http://schemas.openxmlformats.org/officeDocument/2006/relationships/hyperlink" Target="https://book.ru/book/956904" TargetMode="External"/><Relationship Id="rId1973" Type="http://schemas.openxmlformats.org/officeDocument/2006/relationships/hyperlink" Target="https://book.ru/book/944230" TargetMode="External"/><Relationship Id="rId7188" Type="http://schemas.openxmlformats.org/officeDocument/2006/relationships/hyperlink" Target="https://book.ru/book/951996" TargetMode="External"/><Relationship Id="rId8239" Type="http://schemas.openxmlformats.org/officeDocument/2006/relationships/hyperlink" Target="https://book.ru/book/951593" TargetMode="External"/><Relationship Id="rId1626" Type="http://schemas.openxmlformats.org/officeDocument/2006/relationships/hyperlink" Target="https://book.ru/book/955985" TargetMode="External"/><Relationship Id="rId3798" Type="http://schemas.openxmlformats.org/officeDocument/2006/relationships/hyperlink" Target="https://book.ru/book/944931" TargetMode="External"/><Relationship Id="rId4849" Type="http://schemas.openxmlformats.org/officeDocument/2006/relationships/hyperlink" Target="https://book.ru/book/950452" TargetMode="External"/><Relationship Id="rId6271" Type="http://schemas.openxmlformats.org/officeDocument/2006/relationships/hyperlink" Target="https://book.ru/book/943992" TargetMode="External"/><Relationship Id="rId7322" Type="http://schemas.openxmlformats.org/officeDocument/2006/relationships/hyperlink" Target="https://book.ru/book/955500" TargetMode="External"/><Relationship Id="rId1483" Type="http://schemas.openxmlformats.org/officeDocument/2006/relationships/hyperlink" Target="https://book.ru/book/953809" TargetMode="External"/><Relationship Id="rId2881" Type="http://schemas.openxmlformats.org/officeDocument/2006/relationships/hyperlink" Target="https://book.ru/book/945898" TargetMode="External"/><Relationship Id="rId3932" Type="http://schemas.openxmlformats.org/officeDocument/2006/relationships/hyperlink" Target="https://book.ru/book/951556" TargetMode="External"/><Relationship Id="rId8096" Type="http://schemas.openxmlformats.org/officeDocument/2006/relationships/hyperlink" Target="https://book.ru/book/941917" TargetMode="External"/><Relationship Id="rId506" Type="http://schemas.openxmlformats.org/officeDocument/2006/relationships/hyperlink" Target="https://book.ru/book/950538" TargetMode="External"/><Relationship Id="rId853" Type="http://schemas.openxmlformats.org/officeDocument/2006/relationships/hyperlink" Target="https://book.ru/book/947030" TargetMode="External"/><Relationship Id="rId1136" Type="http://schemas.openxmlformats.org/officeDocument/2006/relationships/hyperlink" Target="https://book.ru/book/954410" TargetMode="External"/><Relationship Id="rId2534" Type="http://schemas.openxmlformats.org/officeDocument/2006/relationships/hyperlink" Target="https://book.ru/book/931136" TargetMode="External"/><Relationship Id="rId5757" Type="http://schemas.openxmlformats.org/officeDocument/2006/relationships/hyperlink" Target="https://book.ru/book/943294" TargetMode="External"/><Relationship Id="rId6808" Type="http://schemas.openxmlformats.org/officeDocument/2006/relationships/hyperlink" Target="https://book.ru/book/934845" TargetMode="External"/><Relationship Id="rId4359" Type="http://schemas.openxmlformats.org/officeDocument/2006/relationships/hyperlink" Target="https://book.ru/book/939793" TargetMode="External"/><Relationship Id="rId8230" Type="http://schemas.openxmlformats.org/officeDocument/2006/relationships/hyperlink" Target="https://book.ru/book/942858" TargetMode="External"/><Relationship Id="rId4840" Type="http://schemas.openxmlformats.org/officeDocument/2006/relationships/hyperlink" Target="https://book.ru/book/940304" TargetMode="External"/><Relationship Id="rId2391" Type="http://schemas.openxmlformats.org/officeDocument/2006/relationships/hyperlink" Target="https://book.ru/book/934593" TargetMode="External"/><Relationship Id="rId3442" Type="http://schemas.openxmlformats.org/officeDocument/2006/relationships/hyperlink" Target="https://book.ru/book/951834" TargetMode="External"/><Relationship Id="rId363" Type="http://schemas.openxmlformats.org/officeDocument/2006/relationships/hyperlink" Target="https://book.ru/book/941926" TargetMode="External"/><Relationship Id="rId2044" Type="http://schemas.openxmlformats.org/officeDocument/2006/relationships/hyperlink" Target="https://book.ru/book/949270" TargetMode="External"/><Relationship Id="rId5267" Type="http://schemas.openxmlformats.org/officeDocument/2006/relationships/hyperlink" Target="https://book.ru/book/939449" TargetMode="External"/><Relationship Id="rId6318" Type="http://schemas.openxmlformats.org/officeDocument/2006/relationships/hyperlink" Target="https://book.ru/book/951958" TargetMode="External"/><Relationship Id="rId6665" Type="http://schemas.openxmlformats.org/officeDocument/2006/relationships/hyperlink" Target="https://book.ru/book/954560" TargetMode="External"/><Relationship Id="rId7716" Type="http://schemas.openxmlformats.org/officeDocument/2006/relationships/hyperlink" Target="https://book.ru/book/950191" TargetMode="External"/><Relationship Id="rId1877" Type="http://schemas.openxmlformats.org/officeDocument/2006/relationships/hyperlink" Target="https://book.ru/book/955179" TargetMode="External"/><Relationship Id="rId2928" Type="http://schemas.openxmlformats.org/officeDocument/2006/relationships/hyperlink" Target="https://book.ru/book/943856" TargetMode="External"/><Relationship Id="rId4350" Type="http://schemas.openxmlformats.org/officeDocument/2006/relationships/hyperlink" Target="https://book.ru/book/955957" TargetMode="External"/><Relationship Id="rId5401" Type="http://schemas.openxmlformats.org/officeDocument/2006/relationships/hyperlink" Target="https://book.ru/book/949609" TargetMode="External"/><Relationship Id="rId4003" Type="http://schemas.openxmlformats.org/officeDocument/2006/relationships/hyperlink" Target="https://book.ru/book/948627" TargetMode="External"/><Relationship Id="rId7573" Type="http://schemas.openxmlformats.org/officeDocument/2006/relationships/hyperlink" Target="https://book.ru/book/952471" TargetMode="External"/><Relationship Id="rId6175" Type="http://schemas.openxmlformats.org/officeDocument/2006/relationships/hyperlink" Target="https://book.ru/book/940329" TargetMode="External"/><Relationship Id="rId7226" Type="http://schemas.openxmlformats.org/officeDocument/2006/relationships/hyperlink" Target="https://book.ru/book/947175" TargetMode="External"/><Relationship Id="rId2785" Type="http://schemas.openxmlformats.org/officeDocument/2006/relationships/hyperlink" Target="https://book.ru/book/930518" TargetMode="External"/><Relationship Id="rId3836" Type="http://schemas.openxmlformats.org/officeDocument/2006/relationships/hyperlink" Target="https://book.ru/book/946786" TargetMode="External"/><Relationship Id="rId757" Type="http://schemas.openxmlformats.org/officeDocument/2006/relationships/hyperlink" Target="https://book.ru/book/954407" TargetMode="External"/><Relationship Id="rId1387" Type="http://schemas.openxmlformats.org/officeDocument/2006/relationships/hyperlink" Target="https://book.ru/book/956223" TargetMode="External"/><Relationship Id="rId2438" Type="http://schemas.openxmlformats.org/officeDocument/2006/relationships/hyperlink" Target="https://book.ru/book/942372" TargetMode="External"/><Relationship Id="rId93" Type="http://schemas.openxmlformats.org/officeDocument/2006/relationships/hyperlink" Target="https://book.ru/book/951041" TargetMode="External"/><Relationship Id="rId8481" Type="http://schemas.openxmlformats.org/officeDocument/2006/relationships/hyperlink" Target="https://book.ru/book/943849" TargetMode="External"/><Relationship Id="rId1521" Type="http://schemas.openxmlformats.org/officeDocument/2006/relationships/hyperlink" Target="https://book.ru/book/956911" TargetMode="External"/><Relationship Id="rId7083" Type="http://schemas.openxmlformats.org/officeDocument/2006/relationships/hyperlink" Target="https://book.ru/book/955605" TargetMode="External"/><Relationship Id="rId8134" Type="http://schemas.openxmlformats.org/officeDocument/2006/relationships/hyperlink" Target="https://book.ru/book/956946" TargetMode="External"/><Relationship Id="rId3693" Type="http://schemas.openxmlformats.org/officeDocument/2006/relationships/hyperlink" Target="https://book.ru/book/949556" TargetMode="External"/><Relationship Id="rId2295" Type="http://schemas.openxmlformats.org/officeDocument/2006/relationships/hyperlink" Target="https://book.ru/book/943390" TargetMode="External"/><Relationship Id="rId3346" Type="http://schemas.openxmlformats.org/officeDocument/2006/relationships/hyperlink" Target="https://book.ru/book/951596" TargetMode="External"/><Relationship Id="rId4744" Type="http://schemas.openxmlformats.org/officeDocument/2006/relationships/hyperlink" Target="https://book.ru/book/954555" TargetMode="External"/><Relationship Id="rId267" Type="http://schemas.openxmlformats.org/officeDocument/2006/relationships/hyperlink" Target="https://book.ru/book/934687" TargetMode="External"/><Relationship Id="rId7967" Type="http://schemas.openxmlformats.org/officeDocument/2006/relationships/hyperlink" Target="https://book.ru/book/949868" TargetMode="External"/><Relationship Id="rId6569" Type="http://schemas.openxmlformats.org/officeDocument/2006/relationships/hyperlink" Target="https://book.ru/book/953582" TargetMode="External"/><Relationship Id="rId401" Type="http://schemas.openxmlformats.org/officeDocument/2006/relationships/hyperlink" Target="https://book.ru/book/951673" TargetMode="External"/><Relationship Id="rId1031" Type="http://schemas.openxmlformats.org/officeDocument/2006/relationships/hyperlink" Target="https://book.ru/book/956555" TargetMode="External"/><Relationship Id="rId5652" Type="http://schemas.openxmlformats.org/officeDocument/2006/relationships/hyperlink" Target="https://book.ru/book/934959" TargetMode="External"/><Relationship Id="rId6703" Type="http://schemas.openxmlformats.org/officeDocument/2006/relationships/hyperlink" Target="https://book.ru/book/930709" TargetMode="External"/><Relationship Id="rId4254" Type="http://schemas.openxmlformats.org/officeDocument/2006/relationships/hyperlink" Target="https://book.ru/book/941805" TargetMode="External"/><Relationship Id="rId5305" Type="http://schemas.openxmlformats.org/officeDocument/2006/relationships/hyperlink" Target="https://book.ru/book/934889" TargetMode="External"/><Relationship Id="rId7477" Type="http://schemas.openxmlformats.org/officeDocument/2006/relationships/hyperlink" Target="https://book.ru/book/949358" TargetMode="External"/><Relationship Id="rId8528" Type="http://schemas.openxmlformats.org/officeDocument/2006/relationships/hyperlink" Target="https://book.ru/book/953058" TargetMode="External"/><Relationship Id="rId1915" Type="http://schemas.openxmlformats.org/officeDocument/2006/relationships/hyperlink" Target="https://book.ru/book/950904" TargetMode="External"/><Relationship Id="rId6079" Type="http://schemas.openxmlformats.org/officeDocument/2006/relationships/hyperlink" Target="https://book.ru/book/954197" TargetMode="External"/><Relationship Id="rId2689" Type="http://schemas.openxmlformats.org/officeDocument/2006/relationships/hyperlink" Target="https://book.ru/book/939647" TargetMode="External"/><Relationship Id="rId6560" Type="http://schemas.openxmlformats.org/officeDocument/2006/relationships/hyperlink" Target="https://book.ru/book/950692" TargetMode="External"/><Relationship Id="rId7611" Type="http://schemas.openxmlformats.org/officeDocument/2006/relationships/hyperlink" Target="https://book.ru/book/950446" TargetMode="External"/><Relationship Id="rId5162" Type="http://schemas.openxmlformats.org/officeDocument/2006/relationships/hyperlink" Target="https://book.ru/book/932640" TargetMode="External"/><Relationship Id="rId6213" Type="http://schemas.openxmlformats.org/officeDocument/2006/relationships/hyperlink" Target="https://book.ru/book/956294" TargetMode="External"/><Relationship Id="rId1772" Type="http://schemas.openxmlformats.org/officeDocument/2006/relationships/hyperlink" Target="https://book.ru/book/955836" TargetMode="External"/><Relationship Id="rId8385" Type="http://schemas.openxmlformats.org/officeDocument/2006/relationships/hyperlink" Target="https://book.ru/book/940412" TargetMode="External"/><Relationship Id="rId1425" Type="http://schemas.openxmlformats.org/officeDocument/2006/relationships/hyperlink" Target="https://book.ru/book/952432" TargetMode="External"/><Relationship Id="rId2823" Type="http://schemas.openxmlformats.org/officeDocument/2006/relationships/hyperlink" Target="https://book.ru/book/956272" TargetMode="External"/><Relationship Id="rId8038" Type="http://schemas.openxmlformats.org/officeDocument/2006/relationships/hyperlink" Target="https://book.ru/book/943105" TargetMode="External"/><Relationship Id="rId4995" Type="http://schemas.openxmlformats.org/officeDocument/2006/relationships/hyperlink" Target="https://book.ru/book/951812" TargetMode="External"/><Relationship Id="rId2199" Type="http://schemas.openxmlformats.org/officeDocument/2006/relationships/hyperlink" Target="https://book.ru/book/953076" TargetMode="External"/><Relationship Id="rId3597" Type="http://schemas.openxmlformats.org/officeDocument/2006/relationships/hyperlink" Target="https://book.ru/book/953088" TargetMode="External"/><Relationship Id="rId4648" Type="http://schemas.openxmlformats.org/officeDocument/2006/relationships/hyperlink" Target="https://book.ru/book/939433" TargetMode="External"/><Relationship Id="rId6070" Type="http://schemas.openxmlformats.org/officeDocument/2006/relationships/hyperlink" Target="https://book.ru/book/934528" TargetMode="External"/><Relationship Id="rId7121" Type="http://schemas.openxmlformats.org/officeDocument/2006/relationships/hyperlink" Target="https://book.ru/book/955412" TargetMode="External"/><Relationship Id="rId2680" Type="http://schemas.openxmlformats.org/officeDocument/2006/relationships/hyperlink" Target="https://book.ru/book/953672" TargetMode="External"/><Relationship Id="rId3731" Type="http://schemas.openxmlformats.org/officeDocument/2006/relationships/hyperlink" Target="https://book.ru/book/932946" TargetMode="External"/><Relationship Id="rId652" Type="http://schemas.openxmlformats.org/officeDocument/2006/relationships/hyperlink" Target="https://book.ru/book/943957" TargetMode="External"/><Relationship Id="rId1282" Type="http://schemas.openxmlformats.org/officeDocument/2006/relationships/hyperlink" Target="https://book.ru/book/953119" TargetMode="External"/><Relationship Id="rId2333" Type="http://schemas.openxmlformats.org/officeDocument/2006/relationships/hyperlink" Target="https://book.ru/book/944791" TargetMode="External"/><Relationship Id="rId305" Type="http://schemas.openxmlformats.org/officeDocument/2006/relationships/hyperlink" Target="https://book.ru/book/929381" TargetMode="External"/><Relationship Id="rId5556" Type="http://schemas.openxmlformats.org/officeDocument/2006/relationships/hyperlink" Target="https://book.ru/book/948748" TargetMode="External"/><Relationship Id="rId6607" Type="http://schemas.openxmlformats.org/officeDocument/2006/relationships/hyperlink" Target="https://book.ru/book/947798" TargetMode="External"/><Relationship Id="rId6954" Type="http://schemas.openxmlformats.org/officeDocument/2006/relationships/hyperlink" Target="https://book.ru/book/955289" TargetMode="External"/><Relationship Id="rId4158" Type="http://schemas.openxmlformats.org/officeDocument/2006/relationships/hyperlink" Target="https://book.ru/book/947625" TargetMode="External"/><Relationship Id="rId5209" Type="http://schemas.openxmlformats.org/officeDocument/2006/relationships/hyperlink" Target="https://book.ru/book/934949" TargetMode="External"/><Relationship Id="rId1819" Type="http://schemas.openxmlformats.org/officeDocument/2006/relationships/hyperlink" Target="https://book.ru/book/943494" TargetMode="External"/><Relationship Id="rId2190" Type="http://schemas.openxmlformats.org/officeDocument/2006/relationships/hyperlink" Target="https://book.ru/book/956646" TargetMode="External"/><Relationship Id="rId3241" Type="http://schemas.openxmlformats.org/officeDocument/2006/relationships/hyperlink" Target="https://book.ru/book/955909" TargetMode="External"/><Relationship Id="rId7862" Type="http://schemas.openxmlformats.org/officeDocument/2006/relationships/hyperlink" Target="https://book.ru/book/943822" TargetMode="External"/><Relationship Id="rId162" Type="http://schemas.openxmlformats.org/officeDocument/2006/relationships/hyperlink" Target="https://book.ru/book/951108" TargetMode="External"/><Relationship Id="rId6464" Type="http://schemas.openxmlformats.org/officeDocument/2006/relationships/hyperlink" Target="https://book.ru/book/935233" TargetMode="External"/><Relationship Id="rId7515" Type="http://schemas.openxmlformats.org/officeDocument/2006/relationships/hyperlink" Target="https://book.ru/book/934912" TargetMode="External"/><Relationship Id="rId5066" Type="http://schemas.openxmlformats.org/officeDocument/2006/relationships/hyperlink" Target="https://book.ru/book/951545" TargetMode="External"/><Relationship Id="rId6117" Type="http://schemas.openxmlformats.org/officeDocument/2006/relationships/hyperlink" Target="https://book.ru/book/938111" TargetMode="External"/><Relationship Id="rId8289" Type="http://schemas.openxmlformats.org/officeDocument/2006/relationships/hyperlink" Target="https://book.ru/book/955270" TargetMode="External"/><Relationship Id="rId1676" Type="http://schemas.openxmlformats.org/officeDocument/2006/relationships/hyperlink" Target="https://book.ru/book/933866" TargetMode="External"/><Relationship Id="rId2727" Type="http://schemas.openxmlformats.org/officeDocument/2006/relationships/hyperlink" Target="https://book.ru/book/931145" TargetMode="External"/><Relationship Id="rId1329" Type="http://schemas.openxmlformats.org/officeDocument/2006/relationships/hyperlink" Target="https://book.ru/book/949406" TargetMode="External"/><Relationship Id="rId4899" Type="http://schemas.openxmlformats.org/officeDocument/2006/relationships/hyperlink" Target="https://book.ru/book/955661" TargetMode="External"/><Relationship Id="rId5200" Type="http://schemas.openxmlformats.org/officeDocument/2006/relationships/hyperlink" Target="https://book.ru/book/956944" TargetMode="External"/><Relationship Id="rId35" Type="http://schemas.openxmlformats.org/officeDocument/2006/relationships/hyperlink" Target="https://book.ru/book/951623" TargetMode="External"/><Relationship Id="rId1810" Type="http://schemas.openxmlformats.org/officeDocument/2006/relationships/hyperlink" Target="https://book.ru/book/938904" TargetMode="External"/><Relationship Id="rId7372" Type="http://schemas.openxmlformats.org/officeDocument/2006/relationships/hyperlink" Target="https://book.ru/book/955666" TargetMode="External"/><Relationship Id="rId8423" Type="http://schemas.openxmlformats.org/officeDocument/2006/relationships/hyperlink" Target="https://book.ru/book/920437" TargetMode="External"/><Relationship Id="rId3982" Type="http://schemas.openxmlformats.org/officeDocument/2006/relationships/hyperlink" Target="https://book.ru/book/955643" TargetMode="External"/><Relationship Id="rId7025" Type="http://schemas.openxmlformats.org/officeDocument/2006/relationships/hyperlink" Target="https://book.ru/book/949367" TargetMode="External"/><Relationship Id="rId2584" Type="http://schemas.openxmlformats.org/officeDocument/2006/relationships/hyperlink" Target="https://book.ru/book/956951" TargetMode="External"/><Relationship Id="rId3635" Type="http://schemas.openxmlformats.org/officeDocument/2006/relationships/hyperlink" Target="https://book.ru/book/942842" TargetMode="External"/><Relationship Id="rId556" Type="http://schemas.openxmlformats.org/officeDocument/2006/relationships/hyperlink" Target="https://book.ru/book/945200" TargetMode="External"/><Relationship Id="rId1186" Type="http://schemas.openxmlformats.org/officeDocument/2006/relationships/hyperlink" Target="https://book.ru/book/932030" TargetMode="External"/><Relationship Id="rId2237" Type="http://schemas.openxmlformats.org/officeDocument/2006/relationships/hyperlink" Target="https://book.ru/book/947366" TargetMode="External"/><Relationship Id="rId209" Type="http://schemas.openxmlformats.org/officeDocument/2006/relationships/hyperlink" Target="https://book.ru/book/954269" TargetMode="External"/><Relationship Id="rId6858" Type="http://schemas.openxmlformats.org/officeDocument/2006/relationships/hyperlink" Target="https://book.ru/book/950183" TargetMode="External"/><Relationship Id="rId7909" Type="http://schemas.openxmlformats.org/officeDocument/2006/relationships/hyperlink" Target="https://book.ru/book/946984" TargetMode="External"/><Relationship Id="rId8280" Type="http://schemas.openxmlformats.org/officeDocument/2006/relationships/hyperlink" Target="https://book.ru/book/927792" TargetMode="External"/><Relationship Id="rId1320" Type="http://schemas.openxmlformats.org/officeDocument/2006/relationships/hyperlink" Target="https://book.ru/book/953195" TargetMode="External"/><Relationship Id="rId4890" Type="http://schemas.openxmlformats.org/officeDocument/2006/relationships/hyperlink" Target="https://book.ru/book/939611" TargetMode="External"/><Relationship Id="rId5941" Type="http://schemas.openxmlformats.org/officeDocument/2006/relationships/hyperlink" Target="https://book.ru/book/954493" TargetMode="External"/><Relationship Id="rId3492" Type="http://schemas.openxmlformats.org/officeDocument/2006/relationships/hyperlink" Target="https://book.ru/book/950287" TargetMode="External"/><Relationship Id="rId4543" Type="http://schemas.openxmlformats.org/officeDocument/2006/relationships/hyperlink" Target="https://book.ru/book/95009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8661"/>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s="1" customFormat="1" ht="14.25" customHeight="1" x14ac:dyDescent="0.2">
      <c r="A1" s="46" t="s">
        <v>0</v>
      </c>
      <c r="B1" s="46"/>
      <c r="C1" s="46"/>
      <c r="D1" s="46"/>
      <c r="E1" s="46"/>
      <c r="F1" s="46"/>
      <c r="G1" s="46"/>
      <c r="H1" s="46"/>
      <c r="I1" s="46"/>
      <c r="J1" s="46"/>
      <c r="K1" s="2"/>
      <c r="L1" s="2"/>
      <c r="M1" s="2"/>
      <c r="N1" s="2"/>
      <c r="O1" s="2"/>
      <c r="P1" s="2"/>
      <c r="Q1" s="2"/>
      <c r="R1" s="2"/>
      <c r="S1" s="2"/>
      <c r="T1" s="2"/>
      <c r="U1" s="2"/>
      <c r="V1" s="2"/>
      <c r="W1" s="2"/>
    </row>
    <row r="2" spans="1:23" ht="15.75" customHeight="1" x14ac:dyDescent="0.25">
      <c r="A2" s="3"/>
      <c r="B2" s="3"/>
      <c r="C2" s="3"/>
      <c r="D2" s="3"/>
      <c r="E2" s="3"/>
      <c r="F2" s="4" t="s">
        <v>1</v>
      </c>
      <c r="G2" s="47"/>
      <c r="H2" s="47"/>
      <c r="I2" s="5"/>
      <c r="J2" s="6" t="s">
        <v>2</v>
      </c>
      <c r="K2" s="7" t="s">
        <v>3</v>
      </c>
      <c r="L2" s="8" t="s">
        <v>4</v>
      </c>
      <c r="M2" s="8"/>
      <c r="N2" s="3"/>
      <c r="O2" s="3"/>
      <c r="P2" s="3"/>
      <c r="Q2" s="3"/>
      <c r="R2" s="3"/>
      <c r="S2" s="3"/>
      <c r="T2" s="3"/>
      <c r="U2" s="3"/>
      <c r="V2" s="3"/>
      <c r="W2" s="3"/>
    </row>
    <row r="3" spans="1:23" ht="30" customHeight="1" x14ac:dyDescent="0.3">
      <c r="A3" s="3"/>
      <c r="B3" s="9"/>
      <c r="C3" s="3"/>
      <c r="D3" s="3"/>
      <c r="E3" s="10"/>
      <c r="F3" s="11" t="s">
        <v>5</v>
      </c>
      <c r="G3" s="12">
        <f>SUMPRODUCT($C$7:$C$8661,$D$7:$D$8661)</f>
        <v>0</v>
      </c>
      <c r="H3" s="13"/>
      <c r="I3" s="3"/>
      <c r="J3" s="14" t="s">
        <v>6</v>
      </c>
      <c r="K3" s="15" t="s">
        <v>7</v>
      </c>
      <c r="L3" s="16" t="s">
        <v>8</v>
      </c>
      <c r="M3" s="16"/>
      <c r="N3" s="3"/>
      <c r="O3" s="3"/>
      <c r="P3" s="3"/>
      <c r="Q3" s="3"/>
      <c r="R3" s="3"/>
      <c r="S3" s="3"/>
      <c r="T3" s="3"/>
      <c r="U3" s="9"/>
      <c r="V3" s="3"/>
      <c r="W3" s="3"/>
    </row>
    <row r="4" spans="1:23" ht="17.25" customHeight="1" x14ac:dyDescent="0.25">
      <c r="A4" s="3"/>
      <c r="B4" s="17"/>
      <c r="C4" s="3"/>
      <c r="D4" s="3"/>
      <c r="E4" s="18"/>
      <c r="F4" s="19" t="s">
        <v>9</v>
      </c>
      <c r="G4" s="20">
        <f>COUNTIF($C$7:$C$8661,"&gt;0")</f>
        <v>0</v>
      </c>
      <c r="H4" s="21"/>
      <c r="I4" s="3"/>
      <c r="J4" s="3"/>
      <c r="K4" s="3"/>
      <c r="L4" s="3"/>
      <c r="M4" s="3"/>
      <c r="N4" s="22"/>
      <c r="O4" s="3"/>
      <c r="P4" s="3"/>
      <c r="Q4" s="3"/>
      <c r="R4" s="3"/>
      <c r="S4" s="3"/>
      <c r="T4" s="3"/>
      <c r="U4" s="17"/>
      <c r="V4" s="3"/>
      <c r="W4" s="3"/>
    </row>
    <row r="5" spans="1:23" ht="25.5" customHeight="1" x14ac:dyDescent="0.25">
      <c r="A5" s="3"/>
      <c r="B5" s="23" t="s">
        <v>10</v>
      </c>
      <c r="C5" s="3"/>
      <c r="D5" s="3"/>
      <c r="E5" s="24"/>
      <c r="F5" s="19" t="s">
        <v>11</v>
      </c>
      <c r="G5" s="20">
        <f>SUM($C$7:$C$8661)</f>
        <v>0</v>
      </c>
      <c r="H5" s="21"/>
      <c r="I5" s="3"/>
      <c r="J5" s="23" t="s">
        <v>12</v>
      </c>
      <c r="K5" s="3"/>
      <c r="L5" s="3"/>
      <c r="M5" s="3"/>
      <c r="N5" s="22"/>
      <c r="O5" s="3"/>
      <c r="P5" s="3"/>
      <c r="Q5" s="25"/>
      <c r="R5" s="3"/>
      <c r="S5" s="3"/>
      <c r="T5" s="3"/>
      <c r="U5" s="3"/>
      <c r="V5" s="3"/>
      <c r="W5" s="3"/>
    </row>
    <row r="6" spans="1:23" s="26" customFormat="1" ht="58.5" customHeight="1" x14ac:dyDescent="0.2">
      <c r="A6" s="27"/>
      <c r="B6" s="28" t="s">
        <v>13</v>
      </c>
      <c r="C6" s="28" t="s">
        <v>1</v>
      </c>
      <c r="D6" s="28" t="s">
        <v>14</v>
      </c>
      <c r="E6" s="28" t="s">
        <v>15</v>
      </c>
      <c r="F6" s="28" t="s">
        <v>16</v>
      </c>
      <c r="G6" s="28" t="s">
        <v>17</v>
      </c>
      <c r="H6" s="28" t="s">
        <v>18</v>
      </c>
      <c r="I6" s="29" t="s">
        <v>19</v>
      </c>
      <c r="J6" s="28" t="s">
        <v>20</v>
      </c>
      <c r="K6" s="28" t="s">
        <v>21</v>
      </c>
      <c r="L6" s="28" t="s">
        <v>22</v>
      </c>
      <c r="M6" s="28" t="s">
        <v>23</v>
      </c>
      <c r="N6" s="28" t="s">
        <v>24</v>
      </c>
      <c r="O6" s="28" t="s">
        <v>25</v>
      </c>
      <c r="P6" s="28" t="s">
        <v>26</v>
      </c>
      <c r="Q6" s="28" t="s">
        <v>27</v>
      </c>
      <c r="R6" s="28" t="s">
        <v>28</v>
      </c>
      <c r="S6" s="28" t="s">
        <v>29</v>
      </c>
      <c r="T6" s="28" t="s">
        <v>30</v>
      </c>
      <c r="U6" s="28" t="s">
        <v>31</v>
      </c>
    </row>
    <row r="7" spans="1:23" ht="33" customHeight="1" x14ac:dyDescent="0.2">
      <c r="A7" s="30"/>
      <c r="B7" s="31">
        <v>695062</v>
      </c>
      <c r="C7" s="32"/>
      <c r="D7" s="33">
        <v>999</v>
      </c>
      <c r="E7" s="34" t="s">
        <v>32</v>
      </c>
      <c r="F7" s="34" t="s">
        <v>33</v>
      </c>
      <c r="G7" s="31">
        <v>2025</v>
      </c>
      <c r="H7" s="35" t="s">
        <v>34</v>
      </c>
      <c r="I7" s="35" t="s">
        <v>35</v>
      </c>
      <c r="J7" s="35" t="s">
        <v>36</v>
      </c>
      <c r="K7" s="35" t="s">
        <v>37</v>
      </c>
      <c r="L7" s="35" t="s">
        <v>38</v>
      </c>
      <c r="M7" s="35" t="s">
        <v>38</v>
      </c>
      <c r="N7" s="35"/>
      <c r="O7" s="35" t="s">
        <v>39</v>
      </c>
      <c r="P7" s="31">
        <v>352</v>
      </c>
      <c r="Q7" s="36" t="s">
        <v>40</v>
      </c>
      <c r="R7" s="36" t="s">
        <v>41</v>
      </c>
      <c r="S7" s="36" t="s">
        <v>42</v>
      </c>
      <c r="T7" s="36" t="s">
        <v>43</v>
      </c>
      <c r="U7" s="35"/>
    </row>
    <row r="8" spans="1:23" ht="33" customHeight="1" x14ac:dyDescent="0.2">
      <c r="A8" s="30"/>
      <c r="B8" s="31">
        <v>705193</v>
      </c>
      <c r="C8" s="32"/>
      <c r="D8" s="33">
        <v>790</v>
      </c>
      <c r="E8" s="34" t="s">
        <v>44</v>
      </c>
      <c r="F8" s="34" t="s">
        <v>45</v>
      </c>
      <c r="G8" s="31">
        <v>2025</v>
      </c>
      <c r="H8" s="35" t="s">
        <v>34</v>
      </c>
      <c r="I8" s="35" t="s">
        <v>35</v>
      </c>
      <c r="J8" s="35" t="s">
        <v>46</v>
      </c>
      <c r="K8" s="35" t="s">
        <v>47</v>
      </c>
      <c r="L8" s="35" t="s">
        <v>48</v>
      </c>
      <c r="M8" s="35" t="s">
        <v>49</v>
      </c>
      <c r="N8" s="35" t="s">
        <v>50</v>
      </c>
      <c r="O8" s="35" t="s">
        <v>51</v>
      </c>
      <c r="P8" s="31">
        <v>234</v>
      </c>
      <c r="Q8" s="36" t="s">
        <v>52</v>
      </c>
      <c r="R8" s="36" t="s">
        <v>41</v>
      </c>
      <c r="S8" s="36" t="s">
        <v>42</v>
      </c>
      <c r="T8" s="36" t="s">
        <v>53</v>
      </c>
      <c r="U8" s="35"/>
    </row>
    <row r="9" spans="1:23" ht="33" customHeight="1" x14ac:dyDescent="0.2">
      <c r="A9" s="30"/>
      <c r="B9" s="31">
        <v>700362</v>
      </c>
      <c r="C9" s="32"/>
      <c r="D9" s="33">
        <v>1200</v>
      </c>
      <c r="E9" s="34" t="s">
        <v>54</v>
      </c>
      <c r="F9" s="34" t="s">
        <v>55</v>
      </c>
      <c r="G9" s="31">
        <v>2025</v>
      </c>
      <c r="H9" s="35" t="s">
        <v>56</v>
      </c>
      <c r="I9" s="35" t="s">
        <v>57</v>
      </c>
      <c r="J9" s="35" t="s">
        <v>58</v>
      </c>
      <c r="K9" s="35" t="s">
        <v>59</v>
      </c>
      <c r="L9" s="35" t="s">
        <v>60</v>
      </c>
      <c r="M9" s="35" t="s">
        <v>61</v>
      </c>
      <c r="N9" s="35" t="s">
        <v>62</v>
      </c>
      <c r="O9" s="35" t="s">
        <v>63</v>
      </c>
      <c r="P9" s="31">
        <v>256</v>
      </c>
      <c r="Q9" s="36" t="s">
        <v>40</v>
      </c>
      <c r="R9" s="36" t="s">
        <v>41</v>
      </c>
      <c r="S9" s="36" t="s">
        <v>42</v>
      </c>
      <c r="T9" s="36" t="s">
        <v>64</v>
      </c>
      <c r="U9" s="44" t="s">
        <v>65</v>
      </c>
    </row>
    <row r="10" spans="1:23" ht="33" customHeight="1" x14ac:dyDescent="0.2">
      <c r="A10" s="30"/>
      <c r="B10" s="31">
        <v>691575</v>
      </c>
      <c r="C10" s="32"/>
      <c r="D10" s="33">
        <v>999</v>
      </c>
      <c r="E10" s="34" t="s">
        <v>66</v>
      </c>
      <c r="F10" s="34" t="s">
        <v>67</v>
      </c>
      <c r="G10" s="31">
        <v>2025</v>
      </c>
      <c r="H10" s="35" t="s">
        <v>68</v>
      </c>
      <c r="I10" s="35" t="s">
        <v>69</v>
      </c>
      <c r="J10" s="35" t="s">
        <v>70</v>
      </c>
      <c r="K10" s="35" t="s">
        <v>59</v>
      </c>
      <c r="L10" s="35" t="s">
        <v>71</v>
      </c>
      <c r="M10" s="35" t="s">
        <v>72</v>
      </c>
      <c r="N10" s="35" t="s">
        <v>50</v>
      </c>
      <c r="O10" s="35" t="s">
        <v>73</v>
      </c>
      <c r="P10" s="31">
        <v>192</v>
      </c>
      <c r="Q10" s="36" t="s">
        <v>40</v>
      </c>
      <c r="R10" s="36" t="s">
        <v>41</v>
      </c>
      <c r="S10" s="36" t="s">
        <v>42</v>
      </c>
      <c r="T10" s="36" t="s">
        <v>74</v>
      </c>
      <c r="U10" s="44" t="s">
        <v>75</v>
      </c>
    </row>
    <row r="11" spans="1:23" ht="33" customHeight="1" x14ac:dyDescent="0.2">
      <c r="A11" s="30"/>
      <c r="B11" s="31">
        <v>704744</v>
      </c>
      <c r="C11" s="32"/>
      <c r="D11" s="33">
        <v>790</v>
      </c>
      <c r="E11" s="34" t="s">
        <v>76</v>
      </c>
      <c r="F11" s="34" t="s">
        <v>77</v>
      </c>
      <c r="G11" s="31">
        <v>2025</v>
      </c>
      <c r="H11" s="35" t="s">
        <v>34</v>
      </c>
      <c r="I11" s="35" t="s">
        <v>78</v>
      </c>
      <c r="J11" s="35" t="s">
        <v>79</v>
      </c>
      <c r="K11" s="35" t="s">
        <v>47</v>
      </c>
      <c r="L11" s="35" t="s">
        <v>80</v>
      </c>
      <c r="M11" s="35" t="s">
        <v>81</v>
      </c>
      <c r="N11" s="35" t="s">
        <v>82</v>
      </c>
      <c r="O11" s="35" t="s">
        <v>83</v>
      </c>
      <c r="P11" s="31">
        <v>306</v>
      </c>
      <c r="Q11" s="36" t="s">
        <v>52</v>
      </c>
      <c r="R11" s="36" t="s">
        <v>41</v>
      </c>
      <c r="S11" s="36" t="s">
        <v>42</v>
      </c>
      <c r="T11" s="36" t="s">
        <v>84</v>
      </c>
      <c r="U11" s="35"/>
    </row>
    <row r="12" spans="1:23" ht="33" customHeight="1" x14ac:dyDescent="0.2">
      <c r="A12" s="30"/>
      <c r="B12" s="31">
        <v>702325</v>
      </c>
      <c r="C12" s="32"/>
      <c r="D12" s="33">
        <v>999</v>
      </c>
      <c r="E12" s="34" t="s">
        <v>85</v>
      </c>
      <c r="F12" s="34" t="s">
        <v>86</v>
      </c>
      <c r="G12" s="31">
        <v>2025</v>
      </c>
      <c r="H12" s="35" t="s">
        <v>87</v>
      </c>
      <c r="I12" s="35" t="s">
        <v>57</v>
      </c>
      <c r="J12" s="35" t="s">
        <v>88</v>
      </c>
      <c r="K12" s="35" t="s">
        <v>59</v>
      </c>
      <c r="L12" s="35" t="s">
        <v>89</v>
      </c>
      <c r="M12" s="35" t="s">
        <v>90</v>
      </c>
      <c r="N12" s="35" t="s">
        <v>91</v>
      </c>
      <c r="O12" s="35" t="s">
        <v>92</v>
      </c>
      <c r="P12" s="31">
        <v>160</v>
      </c>
      <c r="Q12" s="36" t="s">
        <v>40</v>
      </c>
      <c r="R12" s="36" t="s">
        <v>41</v>
      </c>
      <c r="S12" s="36" t="s">
        <v>42</v>
      </c>
      <c r="T12" s="36" t="s">
        <v>93</v>
      </c>
      <c r="U12" s="35"/>
    </row>
    <row r="13" spans="1:23" ht="33" customHeight="1" x14ac:dyDescent="0.2">
      <c r="A13" s="30"/>
      <c r="B13" s="31">
        <v>705088</v>
      </c>
      <c r="C13" s="32"/>
      <c r="D13" s="33">
        <v>2300</v>
      </c>
      <c r="E13" s="34" t="s">
        <v>94</v>
      </c>
      <c r="F13" s="34" t="s">
        <v>95</v>
      </c>
      <c r="G13" s="31">
        <v>2025</v>
      </c>
      <c r="H13" s="35" t="s">
        <v>96</v>
      </c>
      <c r="I13" s="35" t="s">
        <v>69</v>
      </c>
      <c r="J13" s="35" t="s">
        <v>97</v>
      </c>
      <c r="K13" s="35" t="s">
        <v>59</v>
      </c>
      <c r="L13" s="35" t="s">
        <v>98</v>
      </c>
      <c r="M13" s="35" t="s">
        <v>99</v>
      </c>
      <c r="N13" s="35" t="s">
        <v>100</v>
      </c>
      <c r="O13" s="35" t="s">
        <v>101</v>
      </c>
      <c r="P13" s="31">
        <v>584</v>
      </c>
      <c r="Q13" s="36" t="s">
        <v>52</v>
      </c>
      <c r="R13" s="36" t="s">
        <v>41</v>
      </c>
      <c r="S13" s="36" t="s">
        <v>42</v>
      </c>
      <c r="T13" s="36" t="s">
        <v>102</v>
      </c>
      <c r="U13" s="44" t="s">
        <v>103</v>
      </c>
    </row>
    <row r="14" spans="1:23" ht="33" customHeight="1" x14ac:dyDescent="0.2">
      <c r="A14" s="30"/>
      <c r="B14" s="31">
        <v>702865</v>
      </c>
      <c r="C14" s="32"/>
      <c r="D14" s="33">
        <v>999</v>
      </c>
      <c r="E14" s="34" t="s">
        <v>104</v>
      </c>
      <c r="F14" s="34" t="s">
        <v>105</v>
      </c>
      <c r="G14" s="31">
        <v>2025</v>
      </c>
      <c r="H14" s="35" t="s">
        <v>106</v>
      </c>
      <c r="I14" s="35" t="s">
        <v>69</v>
      </c>
      <c r="J14" s="35" t="s">
        <v>70</v>
      </c>
      <c r="K14" s="35" t="s">
        <v>59</v>
      </c>
      <c r="L14" s="35" t="s">
        <v>107</v>
      </c>
      <c r="M14" s="35" t="s">
        <v>108</v>
      </c>
      <c r="N14" s="35" t="s">
        <v>109</v>
      </c>
      <c r="O14" s="35" t="s">
        <v>110</v>
      </c>
      <c r="P14" s="31">
        <v>192</v>
      </c>
      <c r="Q14" s="36" t="s">
        <v>40</v>
      </c>
      <c r="R14" s="36" t="s">
        <v>41</v>
      </c>
      <c r="S14" s="36" t="s">
        <v>42</v>
      </c>
      <c r="T14" s="36" t="s">
        <v>111</v>
      </c>
      <c r="U14" s="44" t="s">
        <v>112</v>
      </c>
    </row>
    <row r="15" spans="1:23" ht="33" customHeight="1" x14ac:dyDescent="0.2">
      <c r="A15" s="30"/>
      <c r="B15" s="31">
        <v>705099</v>
      </c>
      <c r="C15" s="32"/>
      <c r="D15" s="33">
        <v>790</v>
      </c>
      <c r="E15" s="34" t="s">
        <v>113</v>
      </c>
      <c r="F15" s="34" t="s">
        <v>114</v>
      </c>
      <c r="G15" s="31">
        <v>2025</v>
      </c>
      <c r="H15" s="35" t="s">
        <v>34</v>
      </c>
      <c r="I15" s="35" t="s">
        <v>57</v>
      </c>
      <c r="J15" s="35" t="s">
        <v>115</v>
      </c>
      <c r="K15" s="35" t="s">
        <v>47</v>
      </c>
      <c r="L15" s="35" t="s">
        <v>116</v>
      </c>
      <c r="M15" s="35" t="s">
        <v>117</v>
      </c>
      <c r="N15" s="35" t="s">
        <v>118</v>
      </c>
      <c r="O15" s="35" t="s">
        <v>119</v>
      </c>
      <c r="P15" s="31">
        <v>234</v>
      </c>
      <c r="Q15" s="36" t="s">
        <v>52</v>
      </c>
      <c r="R15" s="36" t="s">
        <v>41</v>
      </c>
      <c r="S15" s="36" t="s">
        <v>42</v>
      </c>
      <c r="T15" s="36" t="s">
        <v>120</v>
      </c>
      <c r="U15" s="35"/>
    </row>
    <row r="16" spans="1:23" ht="33" customHeight="1" x14ac:dyDescent="0.2">
      <c r="A16" s="30"/>
      <c r="B16" s="31">
        <v>705146</v>
      </c>
      <c r="C16" s="32"/>
      <c r="D16" s="33">
        <v>790</v>
      </c>
      <c r="E16" s="34" t="s">
        <v>121</v>
      </c>
      <c r="F16" s="34" t="s">
        <v>122</v>
      </c>
      <c r="G16" s="31">
        <v>2025</v>
      </c>
      <c r="H16" s="35" t="s">
        <v>34</v>
      </c>
      <c r="I16" s="35" t="s">
        <v>35</v>
      </c>
      <c r="J16" s="35" t="s">
        <v>46</v>
      </c>
      <c r="K16" s="35" t="s">
        <v>47</v>
      </c>
      <c r="L16" s="35" t="s">
        <v>123</v>
      </c>
      <c r="M16" s="35" t="s">
        <v>124</v>
      </c>
      <c r="N16" s="35" t="s">
        <v>125</v>
      </c>
      <c r="O16" s="35" t="s">
        <v>126</v>
      </c>
      <c r="P16" s="31">
        <v>112</v>
      </c>
      <c r="Q16" s="36" t="s">
        <v>52</v>
      </c>
      <c r="R16" s="36" t="s">
        <v>41</v>
      </c>
      <c r="S16" s="36" t="s">
        <v>42</v>
      </c>
      <c r="T16" s="36" t="s">
        <v>127</v>
      </c>
      <c r="U16" s="35"/>
    </row>
    <row r="17" spans="1:21" ht="33" customHeight="1" x14ac:dyDescent="0.2">
      <c r="A17" s="30"/>
      <c r="B17" s="31">
        <v>705180</v>
      </c>
      <c r="C17" s="32"/>
      <c r="D17" s="33">
        <v>990</v>
      </c>
      <c r="E17" s="34" t="s">
        <v>128</v>
      </c>
      <c r="F17" s="34" t="s">
        <v>129</v>
      </c>
      <c r="G17" s="31">
        <v>2025</v>
      </c>
      <c r="H17" s="35" t="s">
        <v>34</v>
      </c>
      <c r="I17" s="35" t="s">
        <v>35</v>
      </c>
      <c r="J17" s="35" t="s">
        <v>46</v>
      </c>
      <c r="K17" s="35" t="s">
        <v>47</v>
      </c>
      <c r="L17" s="35" t="s">
        <v>130</v>
      </c>
      <c r="M17" s="35" t="s">
        <v>131</v>
      </c>
      <c r="N17" s="35" t="s">
        <v>132</v>
      </c>
      <c r="O17" s="35" t="s">
        <v>133</v>
      </c>
      <c r="P17" s="31">
        <v>344</v>
      </c>
      <c r="Q17" s="36" t="s">
        <v>52</v>
      </c>
      <c r="R17" s="36" t="s">
        <v>41</v>
      </c>
      <c r="S17" s="36" t="s">
        <v>42</v>
      </c>
      <c r="T17" s="36" t="s">
        <v>134</v>
      </c>
      <c r="U17" s="35"/>
    </row>
    <row r="18" spans="1:21" ht="33" customHeight="1" x14ac:dyDescent="0.2">
      <c r="A18" s="30"/>
      <c r="B18" s="31">
        <v>705128</v>
      </c>
      <c r="C18" s="32"/>
      <c r="D18" s="33">
        <v>790</v>
      </c>
      <c r="E18" s="34" t="s">
        <v>135</v>
      </c>
      <c r="F18" s="34" t="s">
        <v>136</v>
      </c>
      <c r="G18" s="31">
        <v>2025</v>
      </c>
      <c r="H18" s="35" t="s">
        <v>34</v>
      </c>
      <c r="I18" s="35" t="s">
        <v>35</v>
      </c>
      <c r="J18" s="35" t="s">
        <v>79</v>
      </c>
      <c r="K18" s="35" t="s">
        <v>47</v>
      </c>
      <c r="L18" s="35" t="s">
        <v>137</v>
      </c>
      <c r="M18" s="35" t="s">
        <v>138</v>
      </c>
      <c r="N18" s="35" t="s">
        <v>82</v>
      </c>
      <c r="O18" s="35" t="s">
        <v>139</v>
      </c>
      <c r="P18" s="31">
        <v>90</v>
      </c>
      <c r="Q18" s="36" t="s">
        <v>52</v>
      </c>
      <c r="R18" s="36" t="s">
        <v>41</v>
      </c>
      <c r="S18" s="36" t="s">
        <v>42</v>
      </c>
      <c r="T18" s="36" t="s">
        <v>140</v>
      </c>
      <c r="U18" s="44" t="s">
        <v>141</v>
      </c>
    </row>
    <row r="19" spans="1:21" ht="33" customHeight="1" x14ac:dyDescent="0.2">
      <c r="A19" s="30"/>
      <c r="B19" s="31">
        <v>705160</v>
      </c>
      <c r="C19" s="32"/>
      <c r="D19" s="33">
        <v>790</v>
      </c>
      <c r="E19" s="34" t="s">
        <v>142</v>
      </c>
      <c r="F19" s="34" t="s">
        <v>143</v>
      </c>
      <c r="G19" s="31">
        <v>2025</v>
      </c>
      <c r="H19" s="35" t="s">
        <v>34</v>
      </c>
      <c r="I19" s="35" t="s">
        <v>35</v>
      </c>
      <c r="J19" s="35" t="s">
        <v>79</v>
      </c>
      <c r="K19" s="35" t="s">
        <v>47</v>
      </c>
      <c r="L19" s="35" t="s">
        <v>144</v>
      </c>
      <c r="M19" s="35" t="s">
        <v>145</v>
      </c>
      <c r="N19" s="35" t="s">
        <v>146</v>
      </c>
      <c r="O19" s="35" t="s">
        <v>147</v>
      </c>
      <c r="P19" s="31">
        <v>110</v>
      </c>
      <c r="Q19" s="36" t="s">
        <v>52</v>
      </c>
      <c r="R19" s="36" t="s">
        <v>41</v>
      </c>
      <c r="S19" s="36" t="s">
        <v>42</v>
      </c>
      <c r="T19" s="36" t="s">
        <v>148</v>
      </c>
      <c r="U19" s="35"/>
    </row>
    <row r="20" spans="1:21" ht="33" customHeight="1" x14ac:dyDescent="0.2">
      <c r="A20" s="30"/>
      <c r="B20" s="31">
        <v>704738</v>
      </c>
      <c r="C20" s="32"/>
      <c r="D20" s="33">
        <v>790</v>
      </c>
      <c r="E20" s="34" t="s">
        <v>149</v>
      </c>
      <c r="F20" s="34" t="s">
        <v>150</v>
      </c>
      <c r="G20" s="31">
        <v>2025</v>
      </c>
      <c r="H20" s="35" t="s">
        <v>34</v>
      </c>
      <c r="I20" s="35" t="s">
        <v>57</v>
      </c>
      <c r="J20" s="35" t="s">
        <v>46</v>
      </c>
      <c r="K20" s="35" t="s">
        <v>47</v>
      </c>
      <c r="L20" s="35" t="s">
        <v>151</v>
      </c>
      <c r="M20" s="35" t="s">
        <v>152</v>
      </c>
      <c r="N20" s="35" t="s">
        <v>153</v>
      </c>
      <c r="O20" s="35" t="s">
        <v>154</v>
      </c>
      <c r="P20" s="31">
        <v>320</v>
      </c>
      <c r="Q20" s="36" t="s">
        <v>52</v>
      </c>
      <c r="R20" s="36" t="s">
        <v>41</v>
      </c>
      <c r="S20" s="36" t="s">
        <v>42</v>
      </c>
      <c r="T20" s="36" t="s">
        <v>155</v>
      </c>
      <c r="U20" s="35"/>
    </row>
    <row r="21" spans="1:21" ht="33" customHeight="1" x14ac:dyDescent="0.2">
      <c r="A21" s="30"/>
      <c r="B21" s="31">
        <v>701054</v>
      </c>
      <c r="C21" s="32"/>
      <c r="D21" s="33">
        <v>1400</v>
      </c>
      <c r="E21" s="34" t="s">
        <v>156</v>
      </c>
      <c r="F21" s="34" t="s">
        <v>157</v>
      </c>
      <c r="G21" s="31">
        <v>2025</v>
      </c>
      <c r="H21" s="35" t="s">
        <v>158</v>
      </c>
      <c r="I21" s="35" t="s">
        <v>57</v>
      </c>
      <c r="J21" s="35" t="s">
        <v>36</v>
      </c>
      <c r="K21" s="35" t="s">
        <v>59</v>
      </c>
      <c r="L21" s="35" t="s">
        <v>159</v>
      </c>
      <c r="M21" s="35" t="s">
        <v>117</v>
      </c>
      <c r="N21" s="35" t="s">
        <v>160</v>
      </c>
      <c r="O21" s="35" t="s">
        <v>161</v>
      </c>
      <c r="P21" s="31">
        <v>352</v>
      </c>
      <c r="Q21" s="36" t="s">
        <v>40</v>
      </c>
      <c r="R21" s="36" t="s">
        <v>41</v>
      </c>
      <c r="S21" s="36" t="s">
        <v>42</v>
      </c>
      <c r="T21" s="36" t="s">
        <v>162</v>
      </c>
      <c r="U21" s="35"/>
    </row>
    <row r="22" spans="1:21" ht="33" customHeight="1" x14ac:dyDescent="0.2">
      <c r="A22" s="30"/>
      <c r="B22" s="31">
        <v>705268</v>
      </c>
      <c r="C22" s="32"/>
      <c r="D22" s="33">
        <v>790</v>
      </c>
      <c r="E22" s="34" t="s">
        <v>163</v>
      </c>
      <c r="F22" s="34" t="s">
        <v>164</v>
      </c>
      <c r="G22" s="31">
        <v>2025</v>
      </c>
      <c r="H22" s="35" t="s">
        <v>34</v>
      </c>
      <c r="I22" s="35" t="s">
        <v>57</v>
      </c>
      <c r="J22" s="35" t="s">
        <v>79</v>
      </c>
      <c r="K22" s="35" t="s">
        <v>47</v>
      </c>
      <c r="L22" s="35" t="s">
        <v>165</v>
      </c>
      <c r="M22" s="35" t="s">
        <v>166</v>
      </c>
      <c r="N22" s="35" t="s">
        <v>167</v>
      </c>
      <c r="O22" s="35" t="s">
        <v>168</v>
      </c>
      <c r="P22" s="31">
        <v>164</v>
      </c>
      <c r="Q22" s="36" t="s">
        <v>52</v>
      </c>
      <c r="R22" s="36" t="s">
        <v>41</v>
      </c>
      <c r="S22" s="36" t="s">
        <v>42</v>
      </c>
      <c r="T22" s="36" t="s">
        <v>169</v>
      </c>
      <c r="U22" s="35"/>
    </row>
    <row r="23" spans="1:21" ht="33" customHeight="1" x14ac:dyDescent="0.2">
      <c r="A23" s="30"/>
      <c r="B23" s="31">
        <v>705108</v>
      </c>
      <c r="C23" s="32"/>
      <c r="D23" s="33">
        <v>990</v>
      </c>
      <c r="E23" s="34" t="s">
        <v>170</v>
      </c>
      <c r="F23" s="34" t="s">
        <v>171</v>
      </c>
      <c r="G23" s="31">
        <v>2025</v>
      </c>
      <c r="H23" s="35" t="s">
        <v>34</v>
      </c>
      <c r="I23" s="35" t="s">
        <v>35</v>
      </c>
      <c r="J23" s="35" t="s">
        <v>46</v>
      </c>
      <c r="K23" s="35" t="s">
        <v>47</v>
      </c>
      <c r="L23" s="35" t="s">
        <v>172</v>
      </c>
      <c r="M23" s="35" t="s">
        <v>173</v>
      </c>
      <c r="N23" s="35" t="s">
        <v>174</v>
      </c>
      <c r="O23" s="35" t="s">
        <v>175</v>
      </c>
      <c r="P23" s="31">
        <v>374</v>
      </c>
      <c r="Q23" s="36" t="s">
        <v>52</v>
      </c>
      <c r="R23" s="36" t="s">
        <v>41</v>
      </c>
      <c r="S23" s="36" t="s">
        <v>42</v>
      </c>
      <c r="T23" s="36" t="s">
        <v>176</v>
      </c>
      <c r="U23" s="35"/>
    </row>
    <row r="24" spans="1:21" ht="33" customHeight="1" x14ac:dyDescent="0.2">
      <c r="A24" s="30"/>
      <c r="B24" s="31">
        <v>704777</v>
      </c>
      <c r="C24" s="32"/>
      <c r="D24" s="33">
        <v>1200</v>
      </c>
      <c r="E24" s="34" t="s">
        <v>177</v>
      </c>
      <c r="F24" s="34" t="s">
        <v>178</v>
      </c>
      <c r="G24" s="31">
        <v>2025</v>
      </c>
      <c r="H24" s="35" t="s">
        <v>179</v>
      </c>
      <c r="I24" s="35" t="s">
        <v>57</v>
      </c>
      <c r="J24" s="35" t="s">
        <v>180</v>
      </c>
      <c r="K24" s="35" t="s">
        <v>59</v>
      </c>
      <c r="L24" s="35" t="s">
        <v>107</v>
      </c>
      <c r="M24" s="35" t="s">
        <v>181</v>
      </c>
      <c r="N24" s="35" t="s">
        <v>182</v>
      </c>
      <c r="O24" s="35" t="s">
        <v>183</v>
      </c>
      <c r="P24" s="31">
        <v>240</v>
      </c>
      <c r="Q24" s="36" t="s">
        <v>40</v>
      </c>
      <c r="R24" s="36" t="s">
        <v>41</v>
      </c>
      <c r="S24" s="36" t="s">
        <v>42</v>
      </c>
      <c r="T24" s="36" t="s">
        <v>184</v>
      </c>
      <c r="U24" s="35"/>
    </row>
    <row r="25" spans="1:21" ht="33" customHeight="1" x14ac:dyDescent="0.2">
      <c r="A25" s="30"/>
      <c r="B25" s="31">
        <v>705074</v>
      </c>
      <c r="C25" s="32"/>
      <c r="D25" s="33">
        <v>790</v>
      </c>
      <c r="E25" s="34" t="s">
        <v>185</v>
      </c>
      <c r="F25" s="34" t="s">
        <v>186</v>
      </c>
      <c r="G25" s="31">
        <v>2025</v>
      </c>
      <c r="H25" s="35" t="s">
        <v>34</v>
      </c>
      <c r="I25" s="35" t="s">
        <v>78</v>
      </c>
      <c r="J25" s="35" t="s">
        <v>46</v>
      </c>
      <c r="K25" s="35" t="s">
        <v>47</v>
      </c>
      <c r="L25" s="35" t="s">
        <v>187</v>
      </c>
      <c r="M25" s="35" t="s">
        <v>188</v>
      </c>
      <c r="N25" s="35"/>
      <c r="O25" s="35" t="s">
        <v>189</v>
      </c>
      <c r="P25" s="31">
        <v>222</v>
      </c>
      <c r="Q25" s="36" t="s">
        <v>52</v>
      </c>
      <c r="R25" s="36" t="s">
        <v>41</v>
      </c>
      <c r="S25" s="36" t="s">
        <v>42</v>
      </c>
      <c r="T25" s="36" t="s">
        <v>190</v>
      </c>
      <c r="U25" s="44" t="s">
        <v>191</v>
      </c>
    </row>
    <row r="26" spans="1:21" ht="33" customHeight="1" x14ac:dyDescent="0.2">
      <c r="A26" s="30"/>
      <c r="B26" s="31">
        <v>705278</v>
      </c>
      <c r="C26" s="32"/>
      <c r="D26" s="33">
        <v>790</v>
      </c>
      <c r="E26" s="34" t="s">
        <v>192</v>
      </c>
      <c r="F26" s="34" t="s">
        <v>193</v>
      </c>
      <c r="G26" s="31">
        <v>2025</v>
      </c>
      <c r="H26" s="35" t="s">
        <v>194</v>
      </c>
      <c r="I26" s="35" t="s">
        <v>35</v>
      </c>
      <c r="J26" s="35" t="s">
        <v>46</v>
      </c>
      <c r="K26" s="35" t="s">
        <v>47</v>
      </c>
      <c r="L26" s="35" t="s">
        <v>195</v>
      </c>
      <c r="M26" s="35" t="s">
        <v>196</v>
      </c>
      <c r="N26" s="35" t="s">
        <v>50</v>
      </c>
      <c r="O26" s="35" t="s">
        <v>197</v>
      </c>
      <c r="P26" s="31">
        <v>172</v>
      </c>
      <c r="Q26" s="36" t="s">
        <v>52</v>
      </c>
      <c r="R26" s="36" t="s">
        <v>41</v>
      </c>
      <c r="S26" s="36" t="s">
        <v>42</v>
      </c>
      <c r="T26" s="36" t="s">
        <v>198</v>
      </c>
      <c r="U26" s="35"/>
    </row>
    <row r="27" spans="1:21" ht="33" customHeight="1" x14ac:dyDescent="0.2">
      <c r="A27" s="30"/>
      <c r="B27" s="31">
        <v>704728</v>
      </c>
      <c r="C27" s="32"/>
      <c r="D27" s="33">
        <v>990</v>
      </c>
      <c r="E27" s="34" t="s">
        <v>199</v>
      </c>
      <c r="F27" s="34" t="s">
        <v>200</v>
      </c>
      <c r="G27" s="31">
        <v>2025</v>
      </c>
      <c r="H27" s="35" t="s">
        <v>34</v>
      </c>
      <c r="I27" s="35" t="s">
        <v>35</v>
      </c>
      <c r="J27" s="35" t="s">
        <v>201</v>
      </c>
      <c r="K27" s="35" t="s">
        <v>47</v>
      </c>
      <c r="L27" s="35" t="s">
        <v>202</v>
      </c>
      <c r="M27" s="35" t="s">
        <v>203</v>
      </c>
      <c r="N27" s="35" t="s">
        <v>153</v>
      </c>
      <c r="O27" s="35" t="s">
        <v>204</v>
      </c>
      <c r="P27" s="31">
        <v>350</v>
      </c>
      <c r="Q27" s="36" t="s">
        <v>52</v>
      </c>
      <c r="R27" s="36" t="s">
        <v>41</v>
      </c>
      <c r="S27" s="36" t="s">
        <v>42</v>
      </c>
      <c r="T27" s="36" t="s">
        <v>205</v>
      </c>
      <c r="U27" s="35"/>
    </row>
    <row r="28" spans="1:21" ht="33" customHeight="1" x14ac:dyDescent="0.2">
      <c r="A28" s="30"/>
      <c r="B28" s="31">
        <v>705096</v>
      </c>
      <c r="C28" s="32"/>
      <c r="D28" s="33">
        <v>790</v>
      </c>
      <c r="E28" s="34" t="s">
        <v>206</v>
      </c>
      <c r="F28" s="34" t="s">
        <v>207</v>
      </c>
      <c r="G28" s="31">
        <v>2025</v>
      </c>
      <c r="H28" s="35" t="s">
        <v>34</v>
      </c>
      <c r="I28" s="35" t="s">
        <v>35</v>
      </c>
      <c r="J28" s="35" t="s">
        <v>201</v>
      </c>
      <c r="K28" s="35" t="s">
        <v>47</v>
      </c>
      <c r="L28" s="35" t="s">
        <v>208</v>
      </c>
      <c r="M28" s="35" t="s">
        <v>209</v>
      </c>
      <c r="N28" s="35" t="s">
        <v>210</v>
      </c>
      <c r="O28" s="35" t="s">
        <v>211</v>
      </c>
      <c r="P28" s="31">
        <v>124</v>
      </c>
      <c r="Q28" s="36" t="s">
        <v>52</v>
      </c>
      <c r="R28" s="36" t="s">
        <v>41</v>
      </c>
      <c r="S28" s="36" t="s">
        <v>42</v>
      </c>
      <c r="T28" s="36" t="s">
        <v>212</v>
      </c>
      <c r="U28" s="35"/>
    </row>
    <row r="29" spans="1:21" ht="33" customHeight="1" x14ac:dyDescent="0.2">
      <c r="A29" s="30"/>
      <c r="B29" s="31">
        <v>704382</v>
      </c>
      <c r="C29" s="32"/>
      <c r="D29" s="33">
        <v>999</v>
      </c>
      <c r="E29" s="34" t="s">
        <v>213</v>
      </c>
      <c r="F29" s="34" t="s">
        <v>214</v>
      </c>
      <c r="G29" s="31">
        <v>2025</v>
      </c>
      <c r="H29" s="35" t="s">
        <v>215</v>
      </c>
      <c r="I29" s="35" t="s">
        <v>57</v>
      </c>
      <c r="J29" s="35" t="s">
        <v>58</v>
      </c>
      <c r="K29" s="35" t="s">
        <v>59</v>
      </c>
      <c r="L29" s="35" t="s">
        <v>216</v>
      </c>
      <c r="M29" s="35" t="s">
        <v>217</v>
      </c>
      <c r="N29" s="35" t="s">
        <v>218</v>
      </c>
      <c r="O29" s="35" t="s">
        <v>219</v>
      </c>
      <c r="P29" s="31">
        <v>160</v>
      </c>
      <c r="Q29" s="36" t="s">
        <v>40</v>
      </c>
      <c r="R29" s="36" t="s">
        <v>41</v>
      </c>
      <c r="S29" s="36" t="s">
        <v>42</v>
      </c>
      <c r="T29" s="36" t="s">
        <v>220</v>
      </c>
      <c r="U29" s="35"/>
    </row>
    <row r="30" spans="1:21" ht="33" customHeight="1" x14ac:dyDescent="0.2">
      <c r="A30" s="30"/>
      <c r="B30" s="31">
        <v>705056</v>
      </c>
      <c r="C30" s="32"/>
      <c r="D30" s="33">
        <v>790</v>
      </c>
      <c r="E30" s="34" t="s">
        <v>221</v>
      </c>
      <c r="F30" s="34" t="s">
        <v>222</v>
      </c>
      <c r="G30" s="31">
        <v>2025</v>
      </c>
      <c r="H30" s="35" t="s">
        <v>34</v>
      </c>
      <c r="I30" s="35" t="s">
        <v>35</v>
      </c>
      <c r="J30" s="35" t="s">
        <v>46</v>
      </c>
      <c r="K30" s="35" t="s">
        <v>47</v>
      </c>
      <c r="L30" s="35" t="s">
        <v>223</v>
      </c>
      <c r="M30" s="35" t="s">
        <v>224</v>
      </c>
      <c r="N30" s="35" t="s">
        <v>225</v>
      </c>
      <c r="O30" s="35" t="s">
        <v>226</v>
      </c>
      <c r="P30" s="31">
        <v>166</v>
      </c>
      <c r="Q30" s="36" t="s">
        <v>52</v>
      </c>
      <c r="R30" s="36" t="s">
        <v>41</v>
      </c>
      <c r="S30" s="36" t="s">
        <v>42</v>
      </c>
      <c r="T30" s="36" t="s">
        <v>227</v>
      </c>
      <c r="U30" s="35"/>
    </row>
    <row r="31" spans="1:21" ht="33" customHeight="1" x14ac:dyDescent="0.2">
      <c r="A31" s="30"/>
      <c r="B31" s="31">
        <v>703857</v>
      </c>
      <c r="C31" s="32"/>
      <c r="D31" s="33">
        <v>790</v>
      </c>
      <c r="E31" s="34" t="s">
        <v>228</v>
      </c>
      <c r="F31" s="34" t="s">
        <v>229</v>
      </c>
      <c r="G31" s="31">
        <v>2025</v>
      </c>
      <c r="H31" s="35" t="s">
        <v>34</v>
      </c>
      <c r="I31" s="35" t="s">
        <v>35</v>
      </c>
      <c r="J31" s="35" t="s">
        <v>46</v>
      </c>
      <c r="K31" s="35" t="s">
        <v>47</v>
      </c>
      <c r="L31" s="35" t="s">
        <v>107</v>
      </c>
      <c r="M31" s="35" t="s">
        <v>230</v>
      </c>
      <c r="N31" s="35"/>
      <c r="O31" s="35" t="s">
        <v>231</v>
      </c>
      <c r="P31" s="31">
        <v>122</v>
      </c>
      <c r="Q31" s="36" t="s">
        <v>52</v>
      </c>
      <c r="R31" s="36" t="s">
        <v>41</v>
      </c>
      <c r="S31" s="36" t="s">
        <v>42</v>
      </c>
      <c r="T31" s="36" t="s">
        <v>232</v>
      </c>
      <c r="U31" s="35"/>
    </row>
    <row r="32" spans="1:21" ht="33" customHeight="1" x14ac:dyDescent="0.2">
      <c r="A32" s="30"/>
      <c r="B32" s="31">
        <v>704723</v>
      </c>
      <c r="C32" s="32"/>
      <c r="D32" s="33">
        <v>1200</v>
      </c>
      <c r="E32" s="34" t="s">
        <v>233</v>
      </c>
      <c r="F32" s="34" t="s">
        <v>234</v>
      </c>
      <c r="G32" s="31">
        <v>2025</v>
      </c>
      <c r="H32" s="35" t="s">
        <v>235</v>
      </c>
      <c r="I32" s="35" t="s">
        <v>57</v>
      </c>
      <c r="J32" s="35" t="s">
        <v>58</v>
      </c>
      <c r="K32" s="35" t="s">
        <v>59</v>
      </c>
      <c r="L32" s="35" t="s">
        <v>236</v>
      </c>
      <c r="M32" s="35" t="s">
        <v>236</v>
      </c>
      <c r="N32" s="35" t="s">
        <v>82</v>
      </c>
      <c r="O32" s="35" t="s">
        <v>237</v>
      </c>
      <c r="P32" s="31">
        <v>240</v>
      </c>
      <c r="Q32" s="36" t="s">
        <v>40</v>
      </c>
      <c r="R32" s="36" t="s">
        <v>41</v>
      </c>
      <c r="S32" s="36" t="s">
        <v>42</v>
      </c>
      <c r="T32" s="36" t="s">
        <v>238</v>
      </c>
      <c r="U32" s="35"/>
    </row>
    <row r="33" spans="1:21" ht="33" customHeight="1" x14ac:dyDescent="0.2">
      <c r="A33" s="30"/>
      <c r="B33" s="31">
        <v>705204</v>
      </c>
      <c r="C33" s="32"/>
      <c r="D33" s="33">
        <v>790</v>
      </c>
      <c r="E33" s="34" t="s">
        <v>239</v>
      </c>
      <c r="F33" s="34" t="s">
        <v>240</v>
      </c>
      <c r="G33" s="31">
        <v>2025</v>
      </c>
      <c r="H33" s="35" t="s">
        <v>34</v>
      </c>
      <c r="I33" s="35" t="s">
        <v>35</v>
      </c>
      <c r="J33" s="35" t="s">
        <v>115</v>
      </c>
      <c r="K33" s="35" t="s">
        <v>47</v>
      </c>
      <c r="L33" s="35" t="s">
        <v>241</v>
      </c>
      <c r="M33" s="35" t="s">
        <v>242</v>
      </c>
      <c r="N33" s="35" t="s">
        <v>243</v>
      </c>
      <c r="O33" s="35" t="s">
        <v>244</v>
      </c>
      <c r="P33" s="31">
        <v>200</v>
      </c>
      <c r="Q33" s="36" t="s">
        <v>52</v>
      </c>
      <c r="R33" s="36" t="s">
        <v>41</v>
      </c>
      <c r="S33" s="36" t="s">
        <v>42</v>
      </c>
      <c r="T33" s="36" t="s">
        <v>245</v>
      </c>
      <c r="U33" s="35"/>
    </row>
    <row r="34" spans="1:21" ht="33" customHeight="1" x14ac:dyDescent="0.2">
      <c r="A34" s="30"/>
      <c r="B34" s="31">
        <v>700244</v>
      </c>
      <c r="C34" s="32"/>
      <c r="D34" s="33">
        <v>999</v>
      </c>
      <c r="E34" s="34" t="s">
        <v>246</v>
      </c>
      <c r="F34" s="34" t="s">
        <v>247</v>
      </c>
      <c r="G34" s="31">
        <v>2025</v>
      </c>
      <c r="H34" s="35" t="s">
        <v>248</v>
      </c>
      <c r="I34" s="35" t="s">
        <v>57</v>
      </c>
      <c r="J34" s="35" t="s">
        <v>58</v>
      </c>
      <c r="K34" s="35" t="s">
        <v>59</v>
      </c>
      <c r="L34" s="35" t="s">
        <v>107</v>
      </c>
      <c r="M34" s="35" t="s">
        <v>249</v>
      </c>
      <c r="N34" s="35"/>
      <c r="O34" s="35" t="s">
        <v>250</v>
      </c>
      <c r="P34" s="31">
        <v>156</v>
      </c>
      <c r="Q34" s="36" t="s">
        <v>40</v>
      </c>
      <c r="R34" s="36" t="s">
        <v>251</v>
      </c>
      <c r="S34" s="36" t="s">
        <v>42</v>
      </c>
      <c r="T34" s="36" t="s">
        <v>252</v>
      </c>
      <c r="U34" s="44" t="s">
        <v>253</v>
      </c>
    </row>
    <row r="35" spans="1:21" ht="33" customHeight="1" x14ac:dyDescent="0.2">
      <c r="A35" s="30"/>
      <c r="B35" s="31">
        <v>705269</v>
      </c>
      <c r="C35" s="32"/>
      <c r="D35" s="33">
        <v>790</v>
      </c>
      <c r="E35" s="34" t="s">
        <v>254</v>
      </c>
      <c r="F35" s="34" t="s">
        <v>255</v>
      </c>
      <c r="G35" s="31">
        <v>2025</v>
      </c>
      <c r="H35" s="35" t="s">
        <v>34</v>
      </c>
      <c r="I35" s="35" t="s">
        <v>256</v>
      </c>
      <c r="J35" s="35" t="s">
        <v>257</v>
      </c>
      <c r="K35" s="35" t="s">
        <v>47</v>
      </c>
      <c r="L35" s="35" t="s">
        <v>258</v>
      </c>
      <c r="M35" s="35" t="s">
        <v>259</v>
      </c>
      <c r="N35" s="35" t="s">
        <v>260</v>
      </c>
      <c r="O35" s="35" t="s">
        <v>261</v>
      </c>
      <c r="P35" s="31">
        <v>134</v>
      </c>
      <c r="Q35" s="36" t="s">
        <v>52</v>
      </c>
      <c r="R35" s="36" t="s">
        <v>41</v>
      </c>
      <c r="S35" s="36" t="s">
        <v>42</v>
      </c>
      <c r="T35" s="36" t="s">
        <v>262</v>
      </c>
      <c r="U35" s="35"/>
    </row>
    <row r="36" spans="1:21" ht="33" customHeight="1" x14ac:dyDescent="0.2">
      <c r="A36" s="30"/>
      <c r="B36" s="31">
        <v>704749</v>
      </c>
      <c r="C36" s="32"/>
      <c r="D36" s="33">
        <v>790</v>
      </c>
      <c r="E36" s="34" t="s">
        <v>263</v>
      </c>
      <c r="F36" s="34" t="s">
        <v>264</v>
      </c>
      <c r="G36" s="31">
        <v>2025</v>
      </c>
      <c r="H36" s="35" t="s">
        <v>34</v>
      </c>
      <c r="I36" s="35" t="s">
        <v>57</v>
      </c>
      <c r="J36" s="35" t="s">
        <v>88</v>
      </c>
      <c r="K36" s="35" t="s">
        <v>47</v>
      </c>
      <c r="L36" s="35" t="s">
        <v>265</v>
      </c>
      <c r="M36" s="35" t="s">
        <v>266</v>
      </c>
      <c r="N36" s="35" t="s">
        <v>267</v>
      </c>
      <c r="O36" s="35" t="s">
        <v>268</v>
      </c>
      <c r="P36" s="31">
        <v>76</v>
      </c>
      <c r="Q36" s="36" t="s">
        <v>52</v>
      </c>
      <c r="R36" s="36" t="s">
        <v>41</v>
      </c>
      <c r="S36" s="36" t="s">
        <v>42</v>
      </c>
      <c r="T36" s="36" t="s">
        <v>269</v>
      </c>
      <c r="U36" s="35"/>
    </row>
    <row r="37" spans="1:21" ht="33" customHeight="1" x14ac:dyDescent="0.2">
      <c r="A37" s="30"/>
      <c r="B37" s="31">
        <v>703468</v>
      </c>
      <c r="C37" s="32"/>
      <c r="D37" s="33">
        <v>1200</v>
      </c>
      <c r="E37" s="34" t="s">
        <v>270</v>
      </c>
      <c r="F37" s="34" t="s">
        <v>271</v>
      </c>
      <c r="G37" s="31">
        <v>2025</v>
      </c>
      <c r="H37" s="35" t="s">
        <v>272</v>
      </c>
      <c r="I37" s="35" t="s">
        <v>69</v>
      </c>
      <c r="J37" s="35" t="s">
        <v>257</v>
      </c>
      <c r="K37" s="35" t="s">
        <v>59</v>
      </c>
      <c r="L37" s="35" t="s">
        <v>273</v>
      </c>
      <c r="M37" s="35" t="s">
        <v>274</v>
      </c>
      <c r="N37" s="35" t="s">
        <v>82</v>
      </c>
      <c r="O37" s="35" t="s">
        <v>275</v>
      </c>
      <c r="P37" s="31">
        <v>256</v>
      </c>
      <c r="Q37" s="36" t="s">
        <v>40</v>
      </c>
      <c r="R37" s="36" t="s">
        <v>41</v>
      </c>
      <c r="S37" s="36" t="s">
        <v>42</v>
      </c>
      <c r="T37" s="36" t="s">
        <v>276</v>
      </c>
      <c r="U37" s="35"/>
    </row>
    <row r="38" spans="1:21" ht="33" customHeight="1" x14ac:dyDescent="0.2">
      <c r="A38" s="30"/>
      <c r="B38" s="31">
        <v>698024</v>
      </c>
      <c r="C38" s="32"/>
      <c r="D38" s="33">
        <v>2700</v>
      </c>
      <c r="E38" s="34" t="s">
        <v>277</v>
      </c>
      <c r="F38" s="34" t="s">
        <v>278</v>
      </c>
      <c r="G38" s="31">
        <v>2025</v>
      </c>
      <c r="H38" s="35" t="s">
        <v>279</v>
      </c>
      <c r="I38" s="35" t="s">
        <v>69</v>
      </c>
      <c r="J38" s="35" t="s">
        <v>58</v>
      </c>
      <c r="K38" s="35" t="s">
        <v>59</v>
      </c>
      <c r="L38" s="35" t="s">
        <v>280</v>
      </c>
      <c r="M38" s="35" t="s">
        <v>281</v>
      </c>
      <c r="N38" s="35"/>
      <c r="O38" s="35" t="s">
        <v>282</v>
      </c>
      <c r="P38" s="31">
        <v>576</v>
      </c>
      <c r="Q38" s="36" t="s">
        <v>40</v>
      </c>
      <c r="R38" s="36" t="s">
        <v>41</v>
      </c>
      <c r="S38" s="36" t="s">
        <v>42</v>
      </c>
      <c r="T38" s="36" t="s">
        <v>283</v>
      </c>
      <c r="U38" s="44" t="s">
        <v>284</v>
      </c>
    </row>
    <row r="39" spans="1:21" ht="33" customHeight="1" x14ac:dyDescent="0.2">
      <c r="A39" s="30"/>
      <c r="B39" s="31">
        <v>698497</v>
      </c>
      <c r="C39" s="32"/>
      <c r="D39" s="33">
        <v>999</v>
      </c>
      <c r="E39" s="34" t="s">
        <v>285</v>
      </c>
      <c r="F39" s="34" t="s">
        <v>286</v>
      </c>
      <c r="G39" s="31">
        <v>2025</v>
      </c>
      <c r="H39" s="35" t="s">
        <v>287</v>
      </c>
      <c r="I39" s="35" t="s">
        <v>69</v>
      </c>
      <c r="J39" s="35" t="s">
        <v>36</v>
      </c>
      <c r="K39" s="35" t="s">
        <v>59</v>
      </c>
      <c r="L39" s="35" t="s">
        <v>107</v>
      </c>
      <c r="M39" s="35" t="s">
        <v>288</v>
      </c>
      <c r="N39" s="35" t="s">
        <v>289</v>
      </c>
      <c r="O39" s="35" t="s">
        <v>290</v>
      </c>
      <c r="P39" s="31">
        <v>160</v>
      </c>
      <c r="Q39" s="36" t="s">
        <v>40</v>
      </c>
      <c r="R39" s="36" t="s">
        <v>41</v>
      </c>
      <c r="S39" s="36" t="s">
        <v>42</v>
      </c>
      <c r="T39" s="36" t="s">
        <v>291</v>
      </c>
      <c r="U39" s="35"/>
    </row>
    <row r="40" spans="1:21" ht="33" customHeight="1" x14ac:dyDescent="0.2">
      <c r="A40" s="30"/>
      <c r="B40" s="31">
        <v>703562</v>
      </c>
      <c r="C40" s="32"/>
      <c r="D40" s="33">
        <v>1200</v>
      </c>
      <c r="E40" s="34" t="s">
        <v>292</v>
      </c>
      <c r="F40" s="34" t="s">
        <v>293</v>
      </c>
      <c r="G40" s="31">
        <v>2025</v>
      </c>
      <c r="H40" s="35" t="s">
        <v>294</v>
      </c>
      <c r="I40" s="35" t="s">
        <v>69</v>
      </c>
      <c r="J40" s="35" t="s">
        <v>58</v>
      </c>
      <c r="K40" s="35" t="s">
        <v>59</v>
      </c>
      <c r="L40" s="35" t="s">
        <v>295</v>
      </c>
      <c r="M40" s="35" t="s">
        <v>296</v>
      </c>
      <c r="N40" s="35" t="s">
        <v>297</v>
      </c>
      <c r="O40" s="35" t="s">
        <v>298</v>
      </c>
      <c r="P40" s="31">
        <v>352</v>
      </c>
      <c r="Q40" s="36" t="s">
        <v>40</v>
      </c>
      <c r="R40" s="36" t="s">
        <v>41</v>
      </c>
      <c r="S40" s="36" t="s">
        <v>42</v>
      </c>
      <c r="T40" s="36" t="s">
        <v>299</v>
      </c>
      <c r="U40" s="44" t="s">
        <v>300</v>
      </c>
    </row>
    <row r="41" spans="1:21" ht="33" customHeight="1" x14ac:dyDescent="0.2">
      <c r="A41" s="30"/>
      <c r="B41" s="31">
        <v>704914</v>
      </c>
      <c r="C41" s="32"/>
      <c r="D41" s="33">
        <v>790</v>
      </c>
      <c r="E41" s="34" t="s">
        <v>301</v>
      </c>
      <c r="F41" s="34" t="s">
        <v>302</v>
      </c>
      <c r="G41" s="31">
        <v>2025</v>
      </c>
      <c r="H41" s="35" t="s">
        <v>34</v>
      </c>
      <c r="I41" s="35" t="s">
        <v>35</v>
      </c>
      <c r="J41" s="35" t="s">
        <v>46</v>
      </c>
      <c r="K41" s="35" t="s">
        <v>47</v>
      </c>
      <c r="L41" s="35" t="s">
        <v>303</v>
      </c>
      <c r="M41" s="35" t="s">
        <v>304</v>
      </c>
      <c r="N41" s="35" t="s">
        <v>305</v>
      </c>
      <c r="O41" s="35" t="s">
        <v>306</v>
      </c>
      <c r="P41" s="31">
        <v>214</v>
      </c>
      <c r="Q41" s="36" t="s">
        <v>52</v>
      </c>
      <c r="R41" s="36" t="s">
        <v>41</v>
      </c>
      <c r="S41" s="36" t="s">
        <v>42</v>
      </c>
      <c r="T41" s="36" t="s">
        <v>307</v>
      </c>
      <c r="U41" s="35"/>
    </row>
    <row r="42" spans="1:21" ht="33" customHeight="1" x14ac:dyDescent="0.2">
      <c r="A42" s="30"/>
      <c r="B42" s="31">
        <v>705101</v>
      </c>
      <c r="C42" s="32"/>
      <c r="D42" s="33">
        <v>790</v>
      </c>
      <c r="E42" s="34" t="s">
        <v>308</v>
      </c>
      <c r="F42" s="34" t="s">
        <v>309</v>
      </c>
      <c r="G42" s="31">
        <v>2025</v>
      </c>
      <c r="H42" s="35" t="s">
        <v>34</v>
      </c>
      <c r="I42" s="35" t="s">
        <v>78</v>
      </c>
      <c r="J42" s="35" t="s">
        <v>46</v>
      </c>
      <c r="K42" s="35" t="s">
        <v>47</v>
      </c>
      <c r="L42" s="35" t="s">
        <v>310</v>
      </c>
      <c r="M42" s="35" t="s">
        <v>224</v>
      </c>
      <c r="N42" s="35"/>
      <c r="O42" s="35" t="s">
        <v>311</v>
      </c>
      <c r="P42" s="31">
        <v>162</v>
      </c>
      <c r="Q42" s="36" t="s">
        <v>52</v>
      </c>
      <c r="R42" s="36" t="s">
        <v>41</v>
      </c>
      <c r="S42" s="36" t="s">
        <v>42</v>
      </c>
      <c r="T42" s="36" t="s">
        <v>312</v>
      </c>
      <c r="U42" s="35"/>
    </row>
    <row r="43" spans="1:21" ht="33" customHeight="1" x14ac:dyDescent="0.2">
      <c r="A43" s="30"/>
      <c r="B43" s="31">
        <v>705277</v>
      </c>
      <c r="C43" s="32"/>
      <c r="D43" s="33">
        <v>790</v>
      </c>
      <c r="E43" s="34" t="s">
        <v>313</v>
      </c>
      <c r="F43" s="34" t="s">
        <v>314</v>
      </c>
      <c r="G43" s="31">
        <v>2025</v>
      </c>
      <c r="H43" s="35" t="s">
        <v>34</v>
      </c>
      <c r="I43" s="35" t="s">
        <v>57</v>
      </c>
      <c r="J43" s="35" t="s">
        <v>46</v>
      </c>
      <c r="K43" s="35" t="s">
        <v>47</v>
      </c>
      <c r="L43" s="35" t="s">
        <v>107</v>
      </c>
      <c r="M43" s="35" t="s">
        <v>315</v>
      </c>
      <c r="N43" s="35" t="s">
        <v>316</v>
      </c>
      <c r="O43" s="35" t="s">
        <v>317</v>
      </c>
      <c r="P43" s="31">
        <v>250</v>
      </c>
      <c r="Q43" s="36" t="s">
        <v>52</v>
      </c>
      <c r="R43" s="36" t="s">
        <v>41</v>
      </c>
      <c r="S43" s="36" t="s">
        <v>42</v>
      </c>
      <c r="T43" s="36" t="s">
        <v>318</v>
      </c>
      <c r="U43" s="35"/>
    </row>
    <row r="44" spans="1:21" ht="33" customHeight="1" x14ac:dyDescent="0.2">
      <c r="A44" s="30"/>
      <c r="B44" s="31">
        <v>705132</v>
      </c>
      <c r="C44" s="32"/>
      <c r="D44" s="33">
        <v>790</v>
      </c>
      <c r="E44" s="34" t="s">
        <v>319</v>
      </c>
      <c r="F44" s="34" t="s">
        <v>320</v>
      </c>
      <c r="G44" s="31">
        <v>2025</v>
      </c>
      <c r="H44" s="35" t="s">
        <v>34</v>
      </c>
      <c r="I44" s="35" t="s">
        <v>35</v>
      </c>
      <c r="J44" s="35" t="s">
        <v>46</v>
      </c>
      <c r="K44" s="35" t="s">
        <v>47</v>
      </c>
      <c r="L44" s="35" t="s">
        <v>321</v>
      </c>
      <c r="M44" s="35" t="s">
        <v>322</v>
      </c>
      <c r="N44" s="35" t="s">
        <v>243</v>
      </c>
      <c r="O44" s="35" t="s">
        <v>323</v>
      </c>
      <c r="P44" s="31">
        <v>200</v>
      </c>
      <c r="Q44" s="36" t="s">
        <v>52</v>
      </c>
      <c r="R44" s="36" t="s">
        <v>41</v>
      </c>
      <c r="S44" s="36" t="s">
        <v>42</v>
      </c>
      <c r="T44" s="36" t="s">
        <v>324</v>
      </c>
      <c r="U44" s="35"/>
    </row>
    <row r="45" spans="1:21" ht="33" customHeight="1" x14ac:dyDescent="0.2">
      <c r="A45" s="30"/>
      <c r="B45" s="31">
        <v>705091</v>
      </c>
      <c r="C45" s="32"/>
      <c r="D45" s="33">
        <v>790</v>
      </c>
      <c r="E45" s="34" t="s">
        <v>325</v>
      </c>
      <c r="F45" s="34" t="s">
        <v>326</v>
      </c>
      <c r="G45" s="31">
        <v>2025</v>
      </c>
      <c r="H45" s="35" t="s">
        <v>34</v>
      </c>
      <c r="I45" s="35" t="s">
        <v>78</v>
      </c>
      <c r="J45" s="35" t="s">
        <v>46</v>
      </c>
      <c r="K45" s="35" t="s">
        <v>47</v>
      </c>
      <c r="L45" s="35" t="s">
        <v>327</v>
      </c>
      <c r="M45" s="35" t="s">
        <v>328</v>
      </c>
      <c r="N45" s="35" t="s">
        <v>329</v>
      </c>
      <c r="O45" s="35" t="s">
        <v>330</v>
      </c>
      <c r="P45" s="31">
        <v>128</v>
      </c>
      <c r="Q45" s="36" t="s">
        <v>52</v>
      </c>
      <c r="R45" s="36" t="s">
        <v>41</v>
      </c>
      <c r="S45" s="36" t="s">
        <v>42</v>
      </c>
      <c r="T45" s="36" t="s">
        <v>331</v>
      </c>
      <c r="U45" s="35"/>
    </row>
    <row r="46" spans="1:21" ht="33" customHeight="1" x14ac:dyDescent="0.2">
      <c r="A46" s="30"/>
      <c r="B46" s="31">
        <v>704963</v>
      </c>
      <c r="C46" s="32"/>
      <c r="D46" s="33">
        <v>790</v>
      </c>
      <c r="E46" s="34" t="s">
        <v>332</v>
      </c>
      <c r="F46" s="34" t="s">
        <v>333</v>
      </c>
      <c r="G46" s="31">
        <v>2025</v>
      </c>
      <c r="H46" s="35" t="s">
        <v>34</v>
      </c>
      <c r="I46" s="35" t="s">
        <v>35</v>
      </c>
      <c r="J46" s="35" t="s">
        <v>79</v>
      </c>
      <c r="K46" s="35" t="s">
        <v>47</v>
      </c>
      <c r="L46" s="35" t="s">
        <v>334</v>
      </c>
      <c r="M46" s="35" t="s">
        <v>335</v>
      </c>
      <c r="N46" s="35" t="s">
        <v>336</v>
      </c>
      <c r="O46" s="35" t="s">
        <v>337</v>
      </c>
      <c r="P46" s="31">
        <v>128</v>
      </c>
      <c r="Q46" s="36" t="s">
        <v>52</v>
      </c>
      <c r="R46" s="36" t="s">
        <v>41</v>
      </c>
      <c r="S46" s="36" t="s">
        <v>42</v>
      </c>
      <c r="T46" s="36" t="s">
        <v>338</v>
      </c>
      <c r="U46" s="35"/>
    </row>
    <row r="47" spans="1:21" ht="33" customHeight="1" x14ac:dyDescent="0.2">
      <c r="A47" s="30"/>
      <c r="B47" s="31">
        <v>703561</v>
      </c>
      <c r="C47" s="32"/>
      <c r="D47" s="33">
        <v>1200</v>
      </c>
      <c r="E47" s="34" t="s">
        <v>339</v>
      </c>
      <c r="F47" s="34" t="s">
        <v>340</v>
      </c>
      <c r="G47" s="31">
        <v>2025</v>
      </c>
      <c r="H47" s="35" t="s">
        <v>341</v>
      </c>
      <c r="I47" s="35" t="s">
        <v>57</v>
      </c>
      <c r="J47" s="35" t="s">
        <v>79</v>
      </c>
      <c r="K47" s="35" t="s">
        <v>59</v>
      </c>
      <c r="L47" s="35" t="s">
        <v>342</v>
      </c>
      <c r="M47" s="35" t="s">
        <v>343</v>
      </c>
      <c r="N47" s="35" t="s">
        <v>344</v>
      </c>
      <c r="O47" s="35" t="s">
        <v>345</v>
      </c>
      <c r="P47" s="31">
        <v>320</v>
      </c>
      <c r="Q47" s="36" t="s">
        <v>40</v>
      </c>
      <c r="R47" s="36" t="s">
        <v>41</v>
      </c>
      <c r="S47" s="36" t="s">
        <v>42</v>
      </c>
      <c r="T47" s="36" t="s">
        <v>346</v>
      </c>
      <c r="U47" s="44" t="s">
        <v>347</v>
      </c>
    </row>
    <row r="48" spans="1:21" ht="33" customHeight="1" x14ac:dyDescent="0.2">
      <c r="A48" s="30"/>
      <c r="B48" s="31">
        <v>704394</v>
      </c>
      <c r="C48" s="32"/>
      <c r="D48" s="33">
        <v>1300</v>
      </c>
      <c r="E48" s="34" t="s">
        <v>348</v>
      </c>
      <c r="F48" s="34" t="s">
        <v>349</v>
      </c>
      <c r="G48" s="31">
        <v>2025</v>
      </c>
      <c r="H48" s="35" t="s">
        <v>350</v>
      </c>
      <c r="I48" s="35" t="s">
        <v>69</v>
      </c>
      <c r="J48" s="35" t="s">
        <v>180</v>
      </c>
      <c r="K48" s="35" t="s">
        <v>59</v>
      </c>
      <c r="L48" s="35" t="s">
        <v>351</v>
      </c>
      <c r="M48" s="35" t="s">
        <v>352</v>
      </c>
      <c r="N48" s="35" t="s">
        <v>353</v>
      </c>
      <c r="O48" s="35" t="s">
        <v>354</v>
      </c>
      <c r="P48" s="31">
        <v>280</v>
      </c>
      <c r="Q48" s="36" t="s">
        <v>40</v>
      </c>
      <c r="R48" s="36" t="s">
        <v>41</v>
      </c>
      <c r="S48" s="36" t="s">
        <v>42</v>
      </c>
      <c r="T48" s="36" t="s">
        <v>355</v>
      </c>
      <c r="U48" s="35"/>
    </row>
    <row r="49" spans="1:21" ht="33" customHeight="1" x14ac:dyDescent="0.2">
      <c r="A49" s="30"/>
      <c r="B49" s="31">
        <v>705279</v>
      </c>
      <c r="C49" s="32"/>
      <c r="D49" s="33">
        <v>790</v>
      </c>
      <c r="E49" s="34" t="s">
        <v>356</v>
      </c>
      <c r="F49" s="34" t="s">
        <v>357</v>
      </c>
      <c r="G49" s="31">
        <v>2025</v>
      </c>
      <c r="H49" s="35" t="s">
        <v>34</v>
      </c>
      <c r="I49" s="35" t="s">
        <v>35</v>
      </c>
      <c r="J49" s="35" t="s">
        <v>201</v>
      </c>
      <c r="K49" s="35" t="s">
        <v>47</v>
      </c>
      <c r="L49" s="35" t="s">
        <v>358</v>
      </c>
      <c r="M49" s="35" t="s">
        <v>359</v>
      </c>
      <c r="N49" s="35" t="s">
        <v>132</v>
      </c>
      <c r="O49" s="35" t="s">
        <v>360</v>
      </c>
      <c r="P49" s="31">
        <v>128</v>
      </c>
      <c r="Q49" s="36" t="s">
        <v>52</v>
      </c>
      <c r="R49" s="36" t="s">
        <v>41</v>
      </c>
      <c r="S49" s="36" t="s">
        <v>42</v>
      </c>
      <c r="T49" s="36" t="s">
        <v>361</v>
      </c>
      <c r="U49" s="35"/>
    </row>
    <row r="50" spans="1:21" ht="33" customHeight="1" x14ac:dyDescent="0.2">
      <c r="A50" s="30"/>
      <c r="B50" s="31">
        <v>705151</v>
      </c>
      <c r="C50" s="32"/>
      <c r="D50" s="33">
        <v>790</v>
      </c>
      <c r="E50" s="34" t="s">
        <v>362</v>
      </c>
      <c r="F50" s="34" t="s">
        <v>363</v>
      </c>
      <c r="G50" s="31">
        <v>2025</v>
      </c>
      <c r="H50" s="35" t="s">
        <v>34</v>
      </c>
      <c r="I50" s="35" t="s">
        <v>35</v>
      </c>
      <c r="J50" s="35" t="s">
        <v>46</v>
      </c>
      <c r="K50" s="35" t="s">
        <v>47</v>
      </c>
      <c r="L50" s="35" t="s">
        <v>364</v>
      </c>
      <c r="M50" s="35" t="s">
        <v>224</v>
      </c>
      <c r="N50" s="35" t="s">
        <v>174</v>
      </c>
      <c r="O50" s="35" t="s">
        <v>365</v>
      </c>
      <c r="P50" s="31">
        <v>118</v>
      </c>
      <c r="Q50" s="36" t="s">
        <v>52</v>
      </c>
      <c r="R50" s="36" t="s">
        <v>41</v>
      </c>
      <c r="S50" s="36" t="s">
        <v>42</v>
      </c>
      <c r="T50" s="36" t="s">
        <v>366</v>
      </c>
      <c r="U50" s="35"/>
    </row>
    <row r="51" spans="1:21" ht="33" customHeight="1" x14ac:dyDescent="0.2">
      <c r="A51" s="30"/>
      <c r="B51" s="31">
        <v>700243</v>
      </c>
      <c r="C51" s="32"/>
      <c r="D51" s="33">
        <v>1200</v>
      </c>
      <c r="E51" s="34" t="s">
        <v>367</v>
      </c>
      <c r="F51" s="34" t="s">
        <v>368</v>
      </c>
      <c r="G51" s="31">
        <v>2025</v>
      </c>
      <c r="H51" s="35" t="s">
        <v>369</v>
      </c>
      <c r="I51" s="35" t="s">
        <v>57</v>
      </c>
      <c r="J51" s="35" t="s">
        <v>58</v>
      </c>
      <c r="K51" s="35" t="s">
        <v>59</v>
      </c>
      <c r="L51" s="35" t="s">
        <v>107</v>
      </c>
      <c r="M51" s="35" t="s">
        <v>370</v>
      </c>
      <c r="N51" s="35"/>
      <c r="O51" s="35" t="s">
        <v>371</v>
      </c>
      <c r="P51" s="31">
        <v>150</v>
      </c>
      <c r="Q51" s="36" t="s">
        <v>40</v>
      </c>
      <c r="R51" s="36" t="s">
        <v>251</v>
      </c>
      <c r="S51" s="36" t="s">
        <v>42</v>
      </c>
      <c r="T51" s="36" t="s">
        <v>372</v>
      </c>
      <c r="U51" s="35"/>
    </row>
    <row r="52" spans="1:21" ht="33" customHeight="1" x14ac:dyDescent="0.2">
      <c r="A52" s="30"/>
      <c r="B52" s="31">
        <v>705038</v>
      </c>
      <c r="C52" s="32"/>
      <c r="D52" s="33">
        <v>790</v>
      </c>
      <c r="E52" s="34" t="s">
        <v>373</v>
      </c>
      <c r="F52" s="34" t="s">
        <v>374</v>
      </c>
      <c r="G52" s="31">
        <v>2025</v>
      </c>
      <c r="H52" s="35" t="s">
        <v>34</v>
      </c>
      <c r="I52" s="35" t="s">
        <v>57</v>
      </c>
      <c r="J52" s="35" t="s">
        <v>375</v>
      </c>
      <c r="K52" s="35" t="s">
        <v>47</v>
      </c>
      <c r="L52" s="35" t="s">
        <v>195</v>
      </c>
      <c r="M52" s="35" t="s">
        <v>376</v>
      </c>
      <c r="N52" s="35" t="s">
        <v>377</v>
      </c>
      <c r="O52" s="35" t="s">
        <v>378</v>
      </c>
      <c r="P52" s="31">
        <v>258</v>
      </c>
      <c r="Q52" s="36" t="s">
        <v>52</v>
      </c>
      <c r="R52" s="36" t="s">
        <v>41</v>
      </c>
      <c r="S52" s="36" t="s">
        <v>42</v>
      </c>
      <c r="T52" s="36" t="s">
        <v>379</v>
      </c>
      <c r="U52" s="35"/>
    </row>
    <row r="53" spans="1:21" ht="33" customHeight="1" x14ac:dyDescent="0.2">
      <c r="A53" s="30"/>
      <c r="B53" s="31">
        <v>705275</v>
      </c>
      <c r="C53" s="32"/>
      <c r="D53" s="33">
        <v>990</v>
      </c>
      <c r="E53" s="34" t="s">
        <v>380</v>
      </c>
      <c r="F53" s="34" t="s">
        <v>381</v>
      </c>
      <c r="G53" s="31">
        <v>2025</v>
      </c>
      <c r="H53" s="35" t="s">
        <v>34</v>
      </c>
      <c r="I53" s="35" t="s">
        <v>35</v>
      </c>
      <c r="J53" s="35" t="s">
        <v>79</v>
      </c>
      <c r="K53" s="35" t="s">
        <v>47</v>
      </c>
      <c r="L53" s="35" t="s">
        <v>382</v>
      </c>
      <c r="M53" s="35" t="s">
        <v>383</v>
      </c>
      <c r="N53" s="35" t="s">
        <v>82</v>
      </c>
      <c r="O53" s="35" t="s">
        <v>384</v>
      </c>
      <c r="P53" s="31">
        <v>338</v>
      </c>
      <c r="Q53" s="36" t="s">
        <v>52</v>
      </c>
      <c r="R53" s="36" t="s">
        <v>41</v>
      </c>
      <c r="S53" s="36" t="s">
        <v>42</v>
      </c>
      <c r="T53" s="36" t="s">
        <v>385</v>
      </c>
      <c r="U53" s="35"/>
    </row>
    <row r="54" spans="1:21" ht="33" customHeight="1" x14ac:dyDescent="0.2">
      <c r="A54" s="30"/>
      <c r="B54" s="31">
        <v>702239</v>
      </c>
      <c r="C54" s="32"/>
      <c r="D54" s="33">
        <v>1100</v>
      </c>
      <c r="E54" s="34" t="s">
        <v>386</v>
      </c>
      <c r="F54" s="34" t="s">
        <v>387</v>
      </c>
      <c r="G54" s="31">
        <v>2025</v>
      </c>
      <c r="H54" s="35" t="s">
        <v>388</v>
      </c>
      <c r="I54" s="35" t="s">
        <v>69</v>
      </c>
      <c r="J54" s="35" t="s">
        <v>58</v>
      </c>
      <c r="K54" s="35" t="s">
        <v>59</v>
      </c>
      <c r="L54" s="35" t="s">
        <v>389</v>
      </c>
      <c r="M54" s="35" t="s">
        <v>390</v>
      </c>
      <c r="N54" s="35"/>
      <c r="O54" s="35" t="s">
        <v>391</v>
      </c>
      <c r="P54" s="31">
        <v>200</v>
      </c>
      <c r="Q54" s="36" t="s">
        <v>40</v>
      </c>
      <c r="R54" s="36" t="s">
        <v>41</v>
      </c>
      <c r="S54" s="36" t="s">
        <v>42</v>
      </c>
      <c r="T54" s="36" t="s">
        <v>392</v>
      </c>
      <c r="U54" s="35"/>
    </row>
    <row r="55" spans="1:21" ht="33" customHeight="1" x14ac:dyDescent="0.2">
      <c r="A55" s="30"/>
      <c r="B55" s="31">
        <v>697803</v>
      </c>
      <c r="C55" s="32"/>
      <c r="D55" s="33">
        <v>2999</v>
      </c>
      <c r="E55" s="34" t="s">
        <v>393</v>
      </c>
      <c r="F55" s="34" t="s">
        <v>394</v>
      </c>
      <c r="G55" s="31">
        <v>2025</v>
      </c>
      <c r="H55" s="35" t="s">
        <v>395</v>
      </c>
      <c r="I55" s="35" t="s">
        <v>69</v>
      </c>
      <c r="J55" s="35" t="s">
        <v>36</v>
      </c>
      <c r="K55" s="35" t="s">
        <v>59</v>
      </c>
      <c r="L55" s="35" t="s">
        <v>396</v>
      </c>
      <c r="M55" s="35" t="s">
        <v>397</v>
      </c>
      <c r="N55" s="35" t="s">
        <v>398</v>
      </c>
      <c r="O55" s="35" t="s">
        <v>399</v>
      </c>
      <c r="P55" s="31">
        <v>640</v>
      </c>
      <c r="Q55" s="36" t="s">
        <v>40</v>
      </c>
      <c r="R55" s="36" t="s">
        <v>41</v>
      </c>
      <c r="S55" s="36" t="s">
        <v>42</v>
      </c>
      <c r="T55" s="36" t="s">
        <v>400</v>
      </c>
      <c r="U55" s="44" t="s">
        <v>401</v>
      </c>
    </row>
    <row r="56" spans="1:21" ht="33" customHeight="1" x14ac:dyDescent="0.2">
      <c r="A56" s="30"/>
      <c r="B56" s="31">
        <v>701043</v>
      </c>
      <c r="C56" s="32"/>
      <c r="D56" s="33">
        <v>1800</v>
      </c>
      <c r="E56" s="34" t="s">
        <v>402</v>
      </c>
      <c r="F56" s="34" t="s">
        <v>278</v>
      </c>
      <c r="G56" s="31">
        <v>2025</v>
      </c>
      <c r="H56" s="35" t="s">
        <v>403</v>
      </c>
      <c r="I56" s="35" t="s">
        <v>69</v>
      </c>
      <c r="J56" s="35" t="s">
        <v>58</v>
      </c>
      <c r="K56" s="35" t="s">
        <v>59</v>
      </c>
      <c r="L56" s="35" t="s">
        <v>404</v>
      </c>
      <c r="M56" s="35" t="s">
        <v>405</v>
      </c>
      <c r="N56" s="35"/>
      <c r="O56" s="35" t="s">
        <v>406</v>
      </c>
      <c r="P56" s="31">
        <v>424</v>
      </c>
      <c r="Q56" s="36" t="s">
        <v>40</v>
      </c>
      <c r="R56" s="36" t="s">
        <v>41</v>
      </c>
      <c r="S56" s="36" t="s">
        <v>42</v>
      </c>
      <c r="T56" s="36" t="s">
        <v>407</v>
      </c>
      <c r="U56" s="35"/>
    </row>
    <row r="57" spans="1:21" ht="33" customHeight="1" x14ac:dyDescent="0.2">
      <c r="A57" s="30"/>
      <c r="B57" s="31">
        <v>700528</v>
      </c>
      <c r="C57" s="32"/>
      <c r="D57" s="33">
        <v>999</v>
      </c>
      <c r="E57" s="34" t="s">
        <v>408</v>
      </c>
      <c r="F57" s="34" t="s">
        <v>409</v>
      </c>
      <c r="G57" s="31">
        <v>2025</v>
      </c>
      <c r="H57" s="35" t="s">
        <v>410</v>
      </c>
      <c r="I57" s="35" t="s">
        <v>57</v>
      </c>
      <c r="J57" s="35" t="s">
        <v>257</v>
      </c>
      <c r="K57" s="35" t="s">
        <v>59</v>
      </c>
      <c r="L57" s="35" t="s">
        <v>411</v>
      </c>
      <c r="M57" s="35" t="s">
        <v>412</v>
      </c>
      <c r="N57" s="35" t="s">
        <v>50</v>
      </c>
      <c r="O57" s="35" t="s">
        <v>413</v>
      </c>
      <c r="P57" s="31">
        <v>144</v>
      </c>
      <c r="Q57" s="36" t="s">
        <v>40</v>
      </c>
      <c r="R57" s="36" t="s">
        <v>41</v>
      </c>
      <c r="S57" s="36" t="s">
        <v>42</v>
      </c>
      <c r="T57" s="36" t="s">
        <v>414</v>
      </c>
      <c r="U57" s="44" t="s">
        <v>415</v>
      </c>
    </row>
    <row r="58" spans="1:21" ht="33" customHeight="1" x14ac:dyDescent="0.2">
      <c r="A58" s="30"/>
      <c r="B58" s="31">
        <v>705184</v>
      </c>
      <c r="C58" s="32"/>
      <c r="D58" s="33">
        <v>790</v>
      </c>
      <c r="E58" s="34" t="s">
        <v>416</v>
      </c>
      <c r="F58" s="34" t="s">
        <v>417</v>
      </c>
      <c r="G58" s="31">
        <v>2025</v>
      </c>
      <c r="H58" s="35" t="s">
        <v>34</v>
      </c>
      <c r="I58" s="35" t="s">
        <v>35</v>
      </c>
      <c r="J58" s="35" t="s">
        <v>46</v>
      </c>
      <c r="K58" s="35" t="s">
        <v>47</v>
      </c>
      <c r="L58" s="35" t="s">
        <v>107</v>
      </c>
      <c r="M58" s="35" t="s">
        <v>418</v>
      </c>
      <c r="N58" s="35" t="s">
        <v>419</v>
      </c>
      <c r="O58" s="35" t="s">
        <v>420</v>
      </c>
      <c r="P58" s="31">
        <v>174</v>
      </c>
      <c r="Q58" s="36" t="s">
        <v>52</v>
      </c>
      <c r="R58" s="36" t="s">
        <v>41</v>
      </c>
      <c r="S58" s="36" t="s">
        <v>42</v>
      </c>
      <c r="T58" s="36" t="s">
        <v>421</v>
      </c>
      <c r="U58" s="35"/>
    </row>
    <row r="59" spans="1:21" ht="33" customHeight="1" x14ac:dyDescent="0.2">
      <c r="A59" s="30"/>
      <c r="B59" s="31">
        <v>705319</v>
      </c>
      <c r="C59" s="32"/>
      <c r="D59" s="33">
        <v>300</v>
      </c>
      <c r="E59" s="34" t="s">
        <v>422</v>
      </c>
      <c r="F59" s="34" t="s">
        <v>423</v>
      </c>
      <c r="G59" s="31">
        <v>2025</v>
      </c>
      <c r="H59" s="35" t="s">
        <v>34</v>
      </c>
      <c r="I59" s="35" t="s">
        <v>424</v>
      </c>
      <c r="J59" s="35" t="s">
        <v>425</v>
      </c>
      <c r="K59" s="35" t="s">
        <v>59</v>
      </c>
      <c r="L59" s="35" t="s">
        <v>426</v>
      </c>
      <c r="M59" s="35" t="s">
        <v>427</v>
      </c>
      <c r="N59" s="35"/>
      <c r="O59" s="35" t="s">
        <v>428</v>
      </c>
      <c r="P59" s="31">
        <v>12</v>
      </c>
      <c r="Q59" s="36" t="s">
        <v>52</v>
      </c>
      <c r="R59" s="36" t="s">
        <v>41</v>
      </c>
      <c r="S59" s="36" t="s">
        <v>42</v>
      </c>
      <c r="T59" s="36" t="s">
        <v>429</v>
      </c>
      <c r="U59" s="35"/>
    </row>
    <row r="60" spans="1:21" ht="33" customHeight="1" x14ac:dyDescent="0.2">
      <c r="A60" s="30"/>
      <c r="B60" s="31">
        <v>705127</v>
      </c>
      <c r="C60" s="32"/>
      <c r="D60" s="33">
        <v>790</v>
      </c>
      <c r="E60" s="34" t="s">
        <v>430</v>
      </c>
      <c r="F60" s="34" t="s">
        <v>431</v>
      </c>
      <c r="G60" s="31">
        <v>2025</v>
      </c>
      <c r="H60" s="35" t="s">
        <v>34</v>
      </c>
      <c r="I60" s="35" t="s">
        <v>432</v>
      </c>
      <c r="J60" s="35" t="s">
        <v>46</v>
      </c>
      <c r="K60" s="35" t="s">
        <v>47</v>
      </c>
      <c r="L60" s="35" t="s">
        <v>433</v>
      </c>
      <c r="M60" s="35" t="s">
        <v>434</v>
      </c>
      <c r="N60" s="35" t="s">
        <v>435</v>
      </c>
      <c r="O60" s="35" t="s">
        <v>436</v>
      </c>
      <c r="P60" s="31">
        <v>162</v>
      </c>
      <c r="Q60" s="36" t="s">
        <v>52</v>
      </c>
      <c r="R60" s="36" t="s">
        <v>41</v>
      </c>
      <c r="S60" s="36" t="s">
        <v>42</v>
      </c>
      <c r="T60" s="36" t="s">
        <v>437</v>
      </c>
      <c r="U60" s="35"/>
    </row>
    <row r="61" spans="1:21" ht="33" customHeight="1" x14ac:dyDescent="0.2">
      <c r="A61" s="30"/>
      <c r="B61" s="31">
        <v>705059</v>
      </c>
      <c r="C61" s="32"/>
      <c r="D61" s="33">
        <v>990</v>
      </c>
      <c r="E61" s="34" t="s">
        <v>438</v>
      </c>
      <c r="F61" s="34" t="s">
        <v>439</v>
      </c>
      <c r="G61" s="31">
        <v>2025</v>
      </c>
      <c r="H61" s="35" t="s">
        <v>34</v>
      </c>
      <c r="I61" s="35" t="s">
        <v>432</v>
      </c>
      <c r="J61" s="35" t="s">
        <v>257</v>
      </c>
      <c r="K61" s="35" t="s">
        <v>47</v>
      </c>
      <c r="L61" s="35" t="s">
        <v>440</v>
      </c>
      <c r="M61" s="35" t="s">
        <v>376</v>
      </c>
      <c r="N61" s="35" t="s">
        <v>441</v>
      </c>
      <c r="O61" s="35" t="s">
        <v>442</v>
      </c>
      <c r="P61" s="31">
        <v>352</v>
      </c>
      <c r="Q61" s="36" t="s">
        <v>52</v>
      </c>
      <c r="R61" s="36" t="s">
        <v>41</v>
      </c>
      <c r="S61" s="36" t="s">
        <v>42</v>
      </c>
      <c r="T61" s="36" t="s">
        <v>443</v>
      </c>
      <c r="U61" s="35"/>
    </row>
    <row r="62" spans="1:21" ht="33" customHeight="1" x14ac:dyDescent="0.2">
      <c r="A62" s="30"/>
      <c r="B62" s="31">
        <v>705192</v>
      </c>
      <c r="C62" s="32"/>
      <c r="D62" s="33">
        <v>790</v>
      </c>
      <c r="E62" s="34" t="s">
        <v>444</v>
      </c>
      <c r="F62" s="34" t="s">
        <v>445</v>
      </c>
      <c r="G62" s="31">
        <v>2025</v>
      </c>
      <c r="H62" s="35" t="s">
        <v>34</v>
      </c>
      <c r="I62" s="35" t="s">
        <v>57</v>
      </c>
      <c r="J62" s="35" t="s">
        <v>70</v>
      </c>
      <c r="K62" s="35" t="s">
        <v>47</v>
      </c>
      <c r="L62" s="35" t="s">
        <v>446</v>
      </c>
      <c r="M62" s="35" t="s">
        <v>447</v>
      </c>
      <c r="N62" s="35" t="s">
        <v>448</v>
      </c>
      <c r="O62" s="35" t="s">
        <v>449</v>
      </c>
      <c r="P62" s="31">
        <v>164</v>
      </c>
      <c r="Q62" s="36" t="s">
        <v>52</v>
      </c>
      <c r="R62" s="36" t="s">
        <v>41</v>
      </c>
      <c r="S62" s="36" t="s">
        <v>42</v>
      </c>
      <c r="T62" s="36" t="s">
        <v>450</v>
      </c>
      <c r="U62" s="35"/>
    </row>
    <row r="63" spans="1:21" ht="33" customHeight="1" x14ac:dyDescent="0.2">
      <c r="A63" s="30"/>
      <c r="B63" s="31">
        <v>705270</v>
      </c>
      <c r="C63" s="32"/>
      <c r="D63" s="33">
        <v>790</v>
      </c>
      <c r="E63" s="34" t="s">
        <v>451</v>
      </c>
      <c r="F63" s="34" t="s">
        <v>452</v>
      </c>
      <c r="G63" s="31">
        <v>2025</v>
      </c>
      <c r="H63" s="35" t="s">
        <v>34</v>
      </c>
      <c r="I63" s="35" t="s">
        <v>35</v>
      </c>
      <c r="J63" s="35" t="s">
        <v>58</v>
      </c>
      <c r="K63" s="35" t="s">
        <v>47</v>
      </c>
      <c r="L63" s="35" t="s">
        <v>453</v>
      </c>
      <c r="M63" s="35" t="s">
        <v>454</v>
      </c>
      <c r="N63" s="35" t="s">
        <v>455</v>
      </c>
      <c r="O63" s="35" t="s">
        <v>456</v>
      </c>
      <c r="P63" s="31">
        <v>112</v>
      </c>
      <c r="Q63" s="36" t="s">
        <v>52</v>
      </c>
      <c r="R63" s="36" t="s">
        <v>41</v>
      </c>
      <c r="S63" s="36" t="s">
        <v>42</v>
      </c>
      <c r="T63" s="36" t="s">
        <v>457</v>
      </c>
      <c r="U63" s="35"/>
    </row>
    <row r="64" spans="1:21" ht="33" customHeight="1" x14ac:dyDescent="0.2">
      <c r="A64" s="30"/>
      <c r="B64" s="31">
        <v>704750</v>
      </c>
      <c r="C64" s="32"/>
      <c r="D64" s="33">
        <v>790</v>
      </c>
      <c r="E64" s="34" t="s">
        <v>458</v>
      </c>
      <c r="F64" s="34" t="s">
        <v>459</v>
      </c>
      <c r="G64" s="31">
        <v>2025</v>
      </c>
      <c r="H64" s="35" t="s">
        <v>34</v>
      </c>
      <c r="I64" s="35" t="s">
        <v>69</v>
      </c>
      <c r="J64" s="35" t="s">
        <v>46</v>
      </c>
      <c r="K64" s="35" t="s">
        <v>47</v>
      </c>
      <c r="L64" s="35" t="s">
        <v>460</v>
      </c>
      <c r="M64" s="35" t="s">
        <v>224</v>
      </c>
      <c r="N64" s="35" t="s">
        <v>461</v>
      </c>
      <c r="O64" s="35" t="s">
        <v>462</v>
      </c>
      <c r="P64" s="31">
        <v>320</v>
      </c>
      <c r="Q64" s="36" t="s">
        <v>52</v>
      </c>
      <c r="R64" s="36" t="s">
        <v>41</v>
      </c>
      <c r="S64" s="36" t="s">
        <v>42</v>
      </c>
      <c r="T64" s="36" t="s">
        <v>463</v>
      </c>
      <c r="U64" s="35"/>
    </row>
    <row r="65" spans="1:21" ht="33" customHeight="1" x14ac:dyDescent="0.2">
      <c r="A65" s="30"/>
      <c r="B65" s="31">
        <v>702539</v>
      </c>
      <c r="C65" s="32"/>
      <c r="D65" s="33">
        <v>1100</v>
      </c>
      <c r="E65" s="34" t="s">
        <v>464</v>
      </c>
      <c r="F65" s="34" t="s">
        <v>465</v>
      </c>
      <c r="G65" s="31">
        <v>2025</v>
      </c>
      <c r="H65" s="35" t="s">
        <v>466</v>
      </c>
      <c r="I65" s="35" t="s">
        <v>69</v>
      </c>
      <c r="J65" s="35" t="s">
        <v>36</v>
      </c>
      <c r="K65" s="35" t="s">
        <v>59</v>
      </c>
      <c r="L65" s="35" t="s">
        <v>107</v>
      </c>
      <c r="M65" s="35" t="s">
        <v>467</v>
      </c>
      <c r="N65" s="35" t="s">
        <v>468</v>
      </c>
      <c r="O65" s="35" t="s">
        <v>469</v>
      </c>
      <c r="P65" s="31">
        <v>184</v>
      </c>
      <c r="Q65" s="36" t="s">
        <v>40</v>
      </c>
      <c r="R65" s="36" t="s">
        <v>41</v>
      </c>
      <c r="S65" s="36" t="s">
        <v>42</v>
      </c>
      <c r="T65" s="36" t="s">
        <v>470</v>
      </c>
      <c r="U65" s="35"/>
    </row>
    <row r="66" spans="1:21" ht="33" customHeight="1" x14ac:dyDescent="0.2">
      <c r="A66" s="30"/>
      <c r="B66" s="31">
        <v>704390</v>
      </c>
      <c r="C66" s="32"/>
      <c r="D66" s="33">
        <v>1200</v>
      </c>
      <c r="E66" s="34" t="s">
        <v>471</v>
      </c>
      <c r="F66" s="34" t="s">
        <v>472</v>
      </c>
      <c r="G66" s="31">
        <v>2025</v>
      </c>
      <c r="H66" s="35" t="s">
        <v>34</v>
      </c>
      <c r="I66" s="35" t="s">
        <v>35</v>
      </c>
      <c r="J66" s="35" t="s">
        <v>79</v>
      </c>
      <c r="K66" s="35" t="s">
        <v>59</v>
      </c>
      <c r="L66" s="35" t="s">
        <v>473</v>
      </c>
      <c r="M66" s="35" t="s">
        <v>474</v>
      </c>
      <c r="N66" s="35" t="s">
        <v>50</v>
      </c>
      <c r="O66" s="35" t="s">
        <v>475</v>
      </c>
      <c r="P66" s="31">
        <v>240</v>
      </c>
      <c r="Q66" s="36" t="s">
        <v>40</v>
      </c>
      <c r="R66" s="36" t="s">
        <v>41</v>
      </c>
      <c r="S66" s="36" t="s">
        <v>42</v>
      </c>
      <c r="T66" s="36" t="s">
        <v>476</v>
      </c>
      <c r="U66" s="35"/>
    </row>
    <row r="67" spans="1:21" ht="33" customHeight="1" x14ac:dyDescent="0.2">
      <c r="A67" s="30"/>
      <c r="B67" s="31">
        <v>704211</v>
      </c>
      <c r="C67" s="32"/>
      <c r="D67" s="33">
        <v>790</v>
      </c>
      <c r="E67" s="34" t="s">
        <v>477</v>
      </c>
      <c r="F67" s="34" t="s">
        <v>478</v>
      </c>
      <c r="G67" s="31">
        <v>2025</v>
      </c>
      <c r="H67" s="35" t="s">
        <v>34</v>
      </c>
      <c r="I67" s="35" t="s">
        <v>35</v>
      </c>
      <c r="J67" s="35" t="s">
        <v>46</v>
      </c>
      <c r="K67" s="35" t="s">
        <v>47</v>
      </c>
      <c r="L67" s="35" t="s">
        <v>479</v>
      </c>
      <c r="M67" s="35" t="s">
        <v>480</v>
      </c>
      <c r="N67" s="35"/>
      <c r="O67" s="35" t="s">
        <v>481</v>
      </c>
      <c r="P67" s="31">
        <v>84</v>
      </c>
      <c r="Q67" s="36" t="s">
        <v>52</v>
      </c>
      <c r="R67" s="36" t="s">
        <v>41</v>
      </c>
      <c r="S67" s="36" t="s">
        <v>42</v>
      </c>
      <c r="T67" s="36" t="s">
        <v>482</v>
      </c>
      <c r="U67" s="35"/>
    </row>
    <row r="68" spans="1:21" ht="33" customHeight="1" x14ac:dyDescent="0.2">
      <c r="A68" s="30"/>
      <c r="B68" s="31">
        <v>705251</v>
      </c>
      <c r="C68" s="32"/>
      <c r="D68" s="33">
        <v>790</v>
      </c>
      <c r="E68" s="34" t="s">
        <v>483</v>
      </c>
      <c r="F68" s="34" t="s">
        <v>484</v>
      </c>
      <c r="G68" s="31">
        <v>2025</v>
      </c>
      <c r="H68" s="35" t="s">
        <v>34</v>
      </c>
      <c r="I68" s="35" t="s">
        <v>78</v>
      </c>
      <c r="J68" s="35" t="s">
        <v>36</v>
      </c>
      <c r="K68" s="35" t="s">
        <v>47</v>
      </c>
      <c r="L68" s="35" t="s">
        <v>485</v>
      </c>
      <c r="M68" s="35" t="s">
        <v>486</v>
      </c>
      <c r="N68" s="35" t="s">
        <v>487</v>
      </c>
      <c r="O68" s="35" t="s">
        <v>488</v>
      </c>
      <c r="P68" s="31">
        <v>176</v>
      </c>
      <c r="Q68" s="36" t="s">
        <v>52</v>
      </c>
      <c r="R68" s="36" t="s">
        <v>41</v>
      </c>
      <c r="S68" s="36" t="s">
        <v>42</v>
      </c>
      <c r="T68" s="36" t="s">
        <v>489</v>
      </c>
      <c r="U68" s="35"/>
    </row>
    <row r="69" spans="1:21" ht="33" customHeight="1" x14ac:dyDescent="0.2">
      <c r="A69" s="30"/>
      <c r="B69" s="31">
        <v>700425</v>
      </c>
      <c r="C69" s="32"/>
      <c r="D69" s="33">
        <v>1400</v>
      </c>
      <c r="E69" s="34" t="s">
        <v>490</v>
      </c>
      <c r="F69" s="34" t="s">
        <v>491</v>
      </c>
      <c r="G69" s="31">
        <v>2025</v>
      </c>
      <c r="H69" s="35" t="s">
        <v>492</v>
      </c>
      <c r="I69" s="35" t="s">
        <v>69</v>
      </c>
      <c r="J69" s="35" t="s">
        <v>257</v>
      </c>
      <c r="K69" s="35" t="s">
        <v>59</v>
      </c>
      <c r="L69" s="35" t="s">
        <v>493</v>
      </c>
      <c r="M69" s="35" t="s">
        <v>494</v>
      </c>
      <c r="N69" s="35" t="s">
        <v>50</v>
      </c>
      <c r="O69" s="35" t="s">
        <v>495</v>
      </c>
      <c r="P69" s="31">
        <v>360</v>
      </c>
      <c r="Q69" s="36" t="s">
        <v>40</v>
      </c>
      <c r="R69" s="36" t="s">
        <v>41</v>
      </c>
      <c r="S69" s="36" t="s">
        <v>42</v>
      </c>
      <c r="T69" s="36" t="s">
        <v>496</v>
      </c>
      <c r="U69" s="35"/>
    </row>
    <row r="70" spans="1:21" ht="33" customHeight="1" x14ac:dyDescent="0.2">
      <c r="A70" s="30"/>
      <c r="B70" s="31">
        <v>703381</v>
      </c>
      <c r="C70" s="32"/>
      <c r="D70" s="33">
        <v>1400</v>
      </c>
      <c r="E70" s="34" t="s">
        <v>497</v>
      </c>
      <c r="F70" s="34" t="s">
        <v>333</v>
      </c>
      <c r="G70" s="31">
        <v>2025</v>
      </c>
      <c r="H70" s="35" t="s">
        <v>498</v>
      </c>
      <c r="I70" s="35" t="s">
        <v>69</v>
      </c>
      <c r="J70" s="35" t="s">
        <v>36</v>
      </c>
      <c r="K70" s="35" t="s">
        <v>59</v>
      </c>
      <c r="L70" s="35" t="s">
        <v>499</v>
      </c>
      <c r="M70" s="35" t="s">
        <v>500</v>
      </c>
      <c r="N70" s="35" t="s">
        <v>336</v>
      </c>
      <c r="O70" s="35" t="s">
        <v>501</v>
      </c>
      <c r="P70" s="31">
        <v>360</v>
      </c>
      <c r="Q70" s="36" t="s">
        <v>40</v>
      </c>
      <c r="R70" s="36" t="s">
        <v>41</v>
      </c>
      <c r="S70" s="36" t="s">
        <v>42</v>
      </c>
      <c r="T70" s="36" t="s">
        <v>502</v>
      </c>
      <c r="U70" s="35"/>
    </row>
    <row r="71" spans="1:21" ht="33" customHeight="1" x14ac:dyDescent="0.2">
      <c r="A71" s="30"/>
      <c r="B71" s="31">
        <v>699648</v>
      </c>
      <c r="C71" s="32"/>
      <c r="D71" s="33">
        <v>1100</v>
      </c>
      <c r="E71" s="34" t="s">
        <v>503</v>
      </c>
      <c r="F71" s="34" t="s">
        <v>504</v>
      </c>
      <c r="G71" s="31">
        <v>2025</v>
      </c>
      <c r="H71" s="35" t="s">
        <v>505</v>
      </c>
      <c r="I71" s="35" t="s">
        <v>69</v>
      </c>
      <c r="J71" s="35" t="s">
        <v>58</v>
      </c>
      <c r="K71" s="35" t="s">
        <v>59</v>
      </c>
      <c r="L71" s="35" t="s">
        <v>506</v>
      </c>
      <c r="M71" s="35" t="s">
        <v>507</v>
      </c>
      <c r="N71" s="35" t="s">
        <v>82</v>
      </c>
      <c r="O71" s="35" t="s">
        <v>508</v>
      </c>
      <c r="P71" s="31">
        <v>288</v>
      </c>
      <c r="Q71" s="36" t="s">
        <v>40</v>
      </c>
      <c r="R71" s="36" t="s">
        <v>41</v>
      </c>
      <c r="S71" s="36" t="s">
        <v>42</v>
      </c>
      <c r="T71" s="36" t="s">
        <v>509</v>
      </c>
      <c r="U71" s="44" t="s">
        <v>510</v>
      </c>
    </row>
    <row r="72" spans="1:21" ht="33" customHeight="1" x14ac:dyDescent="0.2">
      <c r="A72" s="30"/>
      <c r="B72" s="31">
        <v>705107</v>
      </c>
      <c r="C72" s="32"/>
      <c r="D72" s="33">
        <v>790</v>
      </c>
      <c r="E72" s="34" t="s">
        <v>511</v>
      </c>
      <c r="F72" s="34" t="s">
        <v>512</v>
      </c>
      <c r="G72" s="31">
        <v>2025</v>
      </c>
      <c r="H72" s="35" t="s">
        <v>34</v>
      </c>
      <c r="I72" s="35" t="s">
        <v>35</v>
      </c>
      <c r="J72" s="35" t="s">
        <v>201</v>
      </c>
      <c r="K72" s="35" t="s">
        <v>47</v>
      </c>
      <c r="L72" s="35" t="s">
        <v>513</v>
      </c>
      <c r="M72" s="35" t="s">
        <v>514</v>
      </c>
      <c r="N72" s="35" t="s">
        <v>515</v>
      </c>
      <c r="O72" s="35" t="s">
        <v>516</v>
      </c>
      <c r="P72" s="31">
        <v>200</v>
      </c>
      <c r="Q72" s="36" t="s">
        <v>52</v>
      </c>
      <c r="R72" s="36" t="s">
        <v>41</v>
      </c>
      <c r="S72" s="36" t="s">
        <v>42</v>
      </c>
      <c r="T72" s="36" t="s">
        <v>517</v>
      </c>
      <c r="U72" s="35"/>
    </row>
    <row r="73" spans="1:21" ht="33" customHeight="1" x14ac:dyDescent="0.2">
      <c r="A73" s="30"/>
      <c r="B73" s="37">
        <v>694437</v>
      </c>
      <c r="C73" s="38"/>
      <c r="D73" s="39">
        <v>790</v>
      </c>
      <c r="E73" s="40" t="s">
        <v>518</v>
      </c>
      <c r="F73" s="40" t="s">
        <v>519</v>
      </c>
      <c r="G73" s="41">
        <v>2025</v>
      </c>
      <c r="H73" s="42" t="s">
        <v>34</v>
      </c>
      <c r="I73" s="42" t="s">
        <v>78</v>
      </c>
      <c r="J73" s="42" t="s">
        <v>46</v>
      </c>
      <c r="K73" s="42" t="s">
        <v>47</v>
      </c>
      <c r="L73" s="42" t="s">
        <v>520</v>
      </c>
      <c r="M73" s="42" t="s">
        <v>521</v>
      </c>
      <c r="N73" s="42" t="s">
        <v>522</v>
      </c>
      <c r="O73" s="42" t="s">
        <v>523</v>
      </c>
      <c r="P73" s="41">
        <v>214</v>
      </c>
      <c r="Q73" s="43" t="s">
        <v>52</v>
      </c>
      <c r="R73" s="43" t="s">
        <v>41</v>
      </c>
      <c r="S73" s="43" t="s">
        <v>42</v>
      </c>
      <c r="T73" s="43" t="s">
        <v>524</v>
      </c>
      <c r="U73" s="45" t="s">
        <v>525</v>
      </c>
    </row>
    <row r="74" spans="1:21" ht="33" customHeight="1" x14ac:dyDescent="0.2">
      <c r="A74" s="30"/>
      <c r="B74" s="37">
        <v>693899</v>
      </c>
      <c r="C74" s="38"/>
      <c r="D74" s="39">
        <v>790</v>
      </c>
      <c r="E74" s="40" t="s">
        <v>526</v>
      </c>
      <c r="F74" s="40" t="s">
        <v>527</v>
      </c>
      <c r="G74" s="41">
        <v>2025</v>
      </c>
      <c r="H74" s="42" t="s">
        <v>34</v>
      </c>
      <c r="I74" s="42" t="s">
        <v>528</v>
      </c>
      <c r="J74" s="42" t="s">
        <v>180</v>
      </c>
      <c r="K74" s="42" t="s">
        <v>47</v>
      </c>
      <c r="L74" s="42" t="s">
        <v>224</v>
      </c>
      <c r="M74" s="42" t="s">
        <v>224</v>
      </c>
      <c r="N74" s="42"/>
      <c r="O74" s="42" t="s">
        <v>529</v>
      </c>
      <c r="P74" s="41">
        <v>184</v>
      </c>
      <c r="Q74" s="43" t="s">
        <v>52</v>
      </c>
      <c r="R74" s="43" t="s">
        <v>41</v>
      </c>
      <c r="S74" s="43" t="s">
        <v>42</v>
      </c>
      <c r="T74" s="43" t="s">
        <v>530</v>
      </c>
      <c r="U74" s="45" t="s">
        <v>531</v>
      </c>
    </row>
    <row r="75" spans="1:21" ht="33" customHeight="1" x14ac:dyDescent="0.2">
      <c r="A75" s="30"/>
      <c r="B75" s="37">
        <v>693003</v>
      </c>
      <c r="C75" s="38"/>
      <c r="D75" s="39">
        <v>990</v>
      </c>
      <c r="E75" s="40" t="s">
        <v>532</v>
      </c>
      <c r="F75" s="40" t="s">
        <v>533</v>
      </c>
      <c r="G75" s="41">
        <v>2025</v>
      </c>
      <c r="H75" s="42" t="s">
        <v>34</v>
      </c>
      <c r="I75" s="42" t="s">
        <v>35</v>
      </c>
      <c r="J75" s="42" t="s">
        <v>46</v>
      </c>
      <c r="K75" s="42" t="s">
        <v>47</v>
      </c>
      <c r="L75" s="42" t="s">
        <v>534</v>
      </c>
      <c r="M75" s="42" t="s">
        <v>535</v>
      </c>
      <c r="N75" s="42" t="s">
        <v>536</v>
      </c>
      <c r="O75" s="42" t="s">
        <v>537</v>
      </c>
      <c r="P75" s="41">
        <v>344</v>
      </c>
      <c r="Q75" s="43" t="s">
        <v>52</v>
      </c>
      <c r="R75" s="43" t="s">
        <v>41</v>
      </c>
      <c r="S75" s="43" t="s">
        <v>42</v>
      </c>
      <c r="T75" s="43" t="s">
        <v>538</v>
      </c>
      <c r="U75" s="45" t="s">
        <v>539</v>
      </c>
    </row>
    <row r="76" spans="1:21" ht="33" customHeight="1" x14ac:dyDescent="0.2">
      <c r="A76" s="30"/>
      <c r="B76" s="37">
        <v>698494</v>
      </c>
      <c r="C76" s="38"/>
      <c r="D76" s="39">
        <v>1500</v>
      </c>
      <c r="E76" s="40" t="s">
        <v>540</v>
      </c>
      <c r="F76" s="40" t="s">
        <v>541</v>
      </c>
      <c r="G76" s="41">
        <v>2025</v>
      </c>
      <c r="H76" s="42" t="s">
        <v>34</v>
      </c>
      <c r="I76" s="42" t="s">
        <v>542</v>
      </c>
      <c r="J76" s="42" t="s">
        <v>257</v>
      </c>
      <c r="K76" s="42" t="s">
        <v>59</v>
      </c>
      <c r="L76" s="42" t="s">
        <v>543</v>
      </c>
      <c r="M76" s="42" t="s">
        <v>544</v>
      </c>
      <c r="N76" s="42"/>
      <c r="O76" s="42" t="s">
        <v>545</v>
      </c>
      <c r="P76" s="41">
        <v>386</v>
      </c>
      <c r="Q76" s="43" t="s">
        <v>52</v>
      </c>
      <c r="R76" s="43" t="s">
        <v>41</v>
      </c>
      <c r="S76" s="43" t="s">
        <v>42</v>
      </c>
      <c r="T76" s="43" t="s">
        <v>546</v>
      </c>
      <c r="U76" s="45" t="s">
        <v>547</v>
      </c>
    </row>
    <row r="77" spans="1:21" ht="33" customHeight="1" x14ac:dyDescent="0.2">
      <c r="A77" s="30"/>
      <c r="B77" s="37">
        <v>689091</v>
      </c>
      <c r="C77" s="38"/>
      <c r="D77" s="39">
        <v>1400</v>
      </c>
      <c r="E77" s="40" t="s">
        <v>548</v>
      </c>
      <c r="F77" s="40" t="s">
        <v>541</v>
      </c>
      <c r="G77" s="41">
        <v>2025</v>
      </c>
      <c r="H77" s="42" t="s">
        <v>34</v>
      </c>
      <c r="I77" s="42" t="s">
        <v>542</v>
      </c>
      <c r="J77" s="42" t="s">
        <v>257</v>
      </c>
      <c r="K77" s="42" t="s">
        <v>59</v>
      </c>
      <c r="L77" s="42" t="s">
        <v>549</v>
      </c>
      <c r="M77" s="42" t="s">
        <v>544</v>
      </c>
      <c r="N77" s="42"/>
      <c r="O77" s="42" t="s">
        <v>550</v>
      </c>
      <c r="P77" s="41">
        <v>352</v>
      </c>
      <c r="Q77" s="43" t="s">
        <v>52</v>
      </c>
      <c r="R77" s="43" t="s">
        <v>41</v>
      </c>
      <c r="S77" s="43" t="s">
        <v>42</v>
      </c>
      <c r="T77" s="43" t="s">
        <v>551</v>
      </c>
      <c r="U77" s="45" t="s">
        <v>552</v>
      </c>
    </row>
    <row r="78" spans="1:21" ht="33" customHeight="1" x14ac:dyDescent="0.2">
      <c r="A78" s="30"/>
      <c r="B78" s="37">
        <v>699864</v>
      </c>
      <c r="C78" s="38"/>
      <c r="D78" s="39">
        <v>999</v>
      </c>
      <c r="E78" s="40" t="s">
        <v>553</v>
      </c>
      <c r="F78" s="40" t="s">
        <v>554</v>
      </c>
      <c r="G78" s="41">
        <v>2025</v>
      </c>
      <c r="H78" s="42" t="s">
        <v>555</v>
      </c>
      <c r="I78" s="42" t="s">
        <v>57</v>
      </c>
      <c r="J78" s="42" t="s">
        <v>58</v>
      </c>
      <c r="K78" s="42" t="s">
        <v>59</v>
      </c>
      <c r="L78" s="42" t="s">
        <v>556</v>
      </c>
      <c r="M78" s="42" t="s">
        <v>557</v>
      </c>
      <c r="N78" s="42" t="s">
        <v>558</v>
      </c>
      <c r="O78" s="42" t="s">
        <v>559</v>
      </c>
      <c r="P78" s="41">
        <v>144</v>
      </c>
      <c r="Q78" s="43" t="s">
        <v>40</v>
      </c>
      <c r="R78" s="43" t="s">
        <v>41</v>
      </c>
      <c r="S78" s="43" t="s">
        <v>42</v>
      </c>
      <c r="T78" s="43" t="s">
        <v>560</v>
      </c>
      <c r="U78" s="45" t="s">
        <v>561</v>
      </c>
    </row>
    <row r="79" spans="1:21" ht="33" customHeight="1" x14ac:dyDescent="0.2">
      <c r="A79" s="30"/>
      <c r="B79" s="37">
        <v>686502</v>
      </c>
      <c r="C79" s="38"/>
      <c r="D79" s="39">
        <v>1600</v>
      </c>
      <c r="E79" s="40" t="s">
        <v>562</v>
      </c>
      <c r="F79" s="40" t="s">
        <v>541</v>
      </c>
      <c r="G79" s="41">
        <v>2025</v>
      </c>
      <c r="H79" s="42" t="s">
        <v>34</v>
      </c>
      <c r="I79" s="42" t="s">
        <v>542</v>
      </c>
      <c r="J79" s="42" t="s">
        <v>257</v>
      </c>
      <c r="K79" s="42" t="s">
        <v>59</v>
      </c>
      <c r="L79" s="42" t="s">
        <v>563</v>
      </c>
      <c r="M79" s="42" t="s">
        <v>564</v>
      </c>
      <c r="N79" s="42"/>
      <c r="O79" s="42" t="s">
        <v>565</v>
      </c>
      <c r="P79" s="41">
        <v>390</v>
      </c>
      <c r="Q79" s="43" t="s">
        <v>52</v>
      </c>
      <c r="R79" s="43" t="s">
        <v>41</v>
      </c>
      <c r="S79" s="43" t="s">
        <v>42</v>
      </c>
      <c r="T79" s="43" t="s">
        <v>566</v>
      </c>
      <c r="U79" s="45" t="s">
        <v>567</v>
      </c>
    </row>
    <row r="80" spans="1:21" ht="33" customHeight="1" x14ac:dyDescent="0.2">
      <c r="A80" s="30"/>
      <c r="B80" s="37">
        <v>694952</v>
      </c>
      <c r="C80" s="38"/>
      <c r="D80" s="39">
        <v>790</v>
      </c>
      <c r="E80" s="40" t="s">
        <v>568</v>
      </c>
      <c r="F80" s="40" t="s">
        <v>569</v>
      </c>
      <c r="G80" s="41">
        <v>2025</v>
      </c>
      <c r="H80" s="42" t="s">
        <v>34</v>
      </c>
      <c r="I80" s="42" t="s">
        <v>57</v>
      </c>
      <c r="J80" s="42" t="s">
        <v>257</v>
      </c>
      <c r="K80" s="42" t="s">
        <v>47</v>
      </c>
      <c r="L80" s="42" t="s">
        <v>447</v>
      </c>
      <c r="M80" s="42" t="s">
        <v>570</v>
      </c>
      <c r="N80" s="42" t="s">
        <v>109</v>
      </c>
      <c r="O80" s="42" t="s">
        <v>571</v>
      </c>
      <c r="P80" s="41">
        <v>82</v>
      </c>
      <c r="Q80" s="43" t="s">
        <v>52</v>
      </c>
      <c r="R80" s="43" t="s">
        <v>41</v>
      </c>
      <c r="S80" s="43" t="s">
        <v>42</v>
      </c>
      <c r="T80" s="43" t="s">
        <v>572</v>
      </c>
      <c r="U80" s="45" t="s">
        <v>573</v>
      </c>
    </row>
    <row r="81" spans="1:21" ht="33" customHeight="1" x14ac:dyDescent="0.2">
      <c r="A81" s="30"/>
      <c r="B81" s="37">
        <v>675750</v>
      </c>
      <c r="C81" s="38"/>
      <c r="D81" s="39">
        <v>999</v>
      </c>
      <c r="E81" s="40" t="s">
        <v>574</v>
      </c>
      <c r="F81" s="40" t="s">
        <v>575</v>
      </c>
      <c r="G81" s="41">
        <v>2025</v>
      </c>
      <c r="H81" s="42" t="s">
        <v>576</v>
      </c>
      <c r="I81" s="42" t="s">
        <v>69</v>
      </c>
      <c r="J81" s="42" t="s">
        <v>115</v>
      </c>
      <c r="K81" s="42" t="s">
        <v>59</v>
      </c>
      <c r="L81" s="42" t="s">
        <v>577</v>
      </c>
      <c r="M81" s="42" t="s">
        <v>578</v>
      </c>
      <c r="N81" s="42" t="s">
        <v>50</v>
      </c>
      <c r="O81" s="42" t="s">
        <v>579</v>
      </c>
      <c r="P81" s="41">
        <v>186</v>
      </c>
      <c r="Q81" s="43" t="s">
        <v>40</v>
      </c>
      <c r="R81" s="43" t="s">
        <v>41</v>
      </c>
      <c r="S81" s="43" t="s">
        <v>42</v>
      </c>
      <c r="T81" s="43" t="s">
        <v>580</v>
      </c>
      <c r="U81" s="45" t="s">
        <v>581</v>
      </c>
    </row>
    <row r="82" spans="1:21" ht="33" customHeight="1" x14ac:dyDescent="0.2">
      <c r="A82" s="30"/>
      <c r="B82" s="37">
        <v>695242</v>
      </c>
      <c r="C82" s="38"/>
      <c r="D82" s="39">
        <v>790</v>
      </c>
      <c r="E82" s="40" t="s">
        <v>582</v>
      </c>
      <c r="F82" s="40" t="s">
        <v>583</v>
      </c>
      <c r="G82" s="41">
        <v>2025</v>
      </c>
      <c r="H82" s="42" t="s">
        <v>34</v>
      </c>
      <c r="I82" s="42" t="s">
        <v>57</v>
      </c>
      <c r="J82" s="42" t="s">
        <v>46</v>
      </c>
      <c r="K82" s="42" t="s">
        <v>47</v>
      </c>
      <c r="L82" s="42" t="s">
        <v>584</v>
      </c>
      <c r="M82" s="42" t="s">
        <v>585</v>
      </c>
      <c r="N82" s="42" t="s">
        <v>82</v>
      </c>
      <c r="O82" s="42" t="s">
        <v>586</v>
      </c>
      <c r="P82" s="41">
        <v>72</v>
      </c>
      <c r="Q82" s="43" t="s">
        <v>52</v>
      </c>
      <c r="R82" s="43" t="s">
        <v>41</v>
      </c>
      <c r="S82" s="43" t="s">
        <v>42</v>
      </c>
      <c r="T82" s="43" t="s">
        <v>587</v>
      </c>
      <c r="U82" s="45" t="s">
        <v>588</v>
      </c>
    </row>
    <row r="83" spans="1:21" ht="33" customHeight="1" x14ac:dyDescent="0.2">
      <c r="A83" s="30"/>
      <c r="B83" s="37">
        <v>658544</v>
      </c>
      <c r="C83" s="38"/>
      <c r="D83" s="39">
        <v>790</v>
      </c>
      <c r="E83" s="40" t="s">
        <v>589</v>
      </c>
      <c r="F83" s="40" t="s">
        <v>590</v>
      </c>
      <c r="G83" s="41">
        <v>2025</v>
      </c>
      <c r="H83" s="42" t="s">
        <v>34</v>
      </c>
      <c r="I83" s="42" t="s">
        <v>35</v>
      </c>
      <c r="J83" s="42" t="s">
        <v>88</v>
      </c>
      <c r="K83" s="42" t="s">
        <v>47</v>
      </c>
      <c r="L83" s="42" t="s">
        <v>591</v>
      </c>
      <c r="M83" s="42" t="s">
        <v>592</v>
      </c>
      <c r="N83" s="42" t="s">
        <v>50</v>
      </c>
      <c r="O83" s="42" t="s">
        <v>593</v>
      </c>
      <c r="P83" s="41">
        <v>88</v>
      </c>
      <c r="Q83" s="43" t="s">
        <v>52</v>
      </c>
      <c r="R83" s="43" t="s">
        <v>41</v>
      </c>
      <c r="S83" s="43" t="s">
        <v>42</v>
      </c>
      <c r="T83" s="43" t="s">
        <v>594</v>
      </c>
      <c r="U83" s="45" t="s">
        <v>595</v>
      </c>
    </row>
    <row r="84" spans="1:21" ht="33" customHeight="1" x14ac:dyDescent="0.2">
      <c r="A84" s="30"/>
      <c r="B84" s="37">
        <v>683759</v>
      </c>
      <c r="C84" s="38"/>
      <c r="D84" s="39">
        <v>790</v>
      </c>
      <c r="E84" s="40" t="s">
        <v>596</v>
      </c>
      <c r="F84" s="40" t="s">
        <v>597</v>
      </c>
      <c r="G84" s="41">
        <v>2025</v>
      </c>
      <c r="H84" s="42" t="s">
        <v>34</v>
      </c>
      <c r="I84" s="42" t="s">
        <v>35</v>
      </c>
      <c r="J84" s="42" t="s">
        <v>598</v>
      </c>
      <c r="K84" s="42" t="s">
        <v>47</v>
      </c>
      <c r="L84" s="42" t="s">
        <v>599</v>
      </c>
      <c r="M84" s="42" t="s">
        <v>600</v>
      </c>
      <c r="N84" s="42" t="s">
        <v>601</v>
      </c>
      <c r="O84" s="42" t="s">
        <v>602</v>
      </c>
      <c r="P84" s="41">
        <v>164</v>
      </c>
      <c r="Q84" s="43" t="s">
        <v>52</v>
      </c>
      <c r="R84" s="43" t="s">
        <v>41</v>
      </c>
      <c r="S84" s="43" t="s">
        <v>42</v>
      </c>
      <c r="T84" s="43" t="s">
        <v>603</v>
      </c>
      <c r="U84" s="45" t="s">
        <v>604</v>
      </c>
    </row>
    <row r="85" spans="1:21" ht="33" customHeight="1" x14ac:dyDescent="0.2">
      <c r="A85" s="30"/>
      <c r="B85" s="37">
        <v>658547</v>
      </c>
      <c r="C85" s="38"/>
      <c r="D85" s="39">
        <v>790</v>
      </c>
      <c r="E85" s="40" t="s">
        <v>605</v>
      </c>
      <c r="F85" s="40" t="s">
        <v>606</v>
      </c>
      <c r="G85" s="41">
        <v>2025</v>
      </c>
      <c r="H85" s="42" t="s">
        <v>34</v>
      </c>
      <c r="I85" s="42" t="s">
        <v>35</v>
      </c>
      <c r="J85" s="42" t="s">
        <v>46</v>
      </c>
      <c r="K85" s="42" t="s">
        <v>47</v>
      </c>
      <c r="L85" s="42" t="s">
        <v>607</v>
      </c>
      <c r="M85" s="42" t="s">
        <v>608</v>
      </c>
      <c r="N85" s="42" t="s">
        <v>609</v>
      </c>
      <c r="O85" s="42" t="s">
        <v>610</v>
      </c>
      <c r="P85" s="41">
        <v>192</v>
      </c>
      <c r="Q85" s="43" t="s">
        <v>52</v>
      </c>
      <c r="R85" s="43" t="s">
        <v>41</v>
      </c>
      <c r="S85" s="43" t="s">
        <v>42</v>
      </c>
      <c r="T85" s="43" t="s">
        <v>611</v>
      </c>
      <c r="U85" s="45" t="s">
        <v>612</v>
      </c>
    </row>
    <row r="86" spans="1:21" ht="33" customHeight="1" x14ac:dyDescent="0.2">
      <c r="A86" s="30"/>
      <c r="B86" s="37">
        <v>701534</v>
      </c>
      <c r="C86" s="38"/>
      <c r="D86" s="39">
        <v>790</v>
      </c>
      <c r="E86" s="40" t="s">
        <v>613</v>
      </c>
      <c r="F86" s="40" t="s">
        <v>614</v>
      </c>
      <c r="G86" s="41">
        <v>2025</v>
      </c>
      <c r="H86" s="42" t="s">
        <v>34</v>
      </c>
      <c r="I86" s="42" t="s">
        <v>57</v>
      </c>
      <c r="J86" s="42" t="s">
        <v>257</v>
      </c>
      <c r="K86" s="42" t="s">
        <v>47</v>
      </c>
      <c r="L86" s="42" t="s">
        <v>584</v>
      </c>
      <c r="M86" s="42" t="s">
        <v>585</v>
      </c>
      <c r="N86" s="42" t="s">
        <v>615</v>
      </c>
      <c r="O86" s="42" t="s">
        <v>616</v>
      </c>
      <c r="P86" s="41">
        <v>136</v>
      </c>
      <c r="Q86" s="43" t="s">
        <v>52</v>
      </c>
      <c r="R86" s="43" t="s">
        <v>41</v>
      </c>
      <c r="S86" s="43" t="s">
        <v>42</v>
      </c>
      <c r="T86" s="43" t="s">
        <v>617</v>
      </c>
      <c r="U86" s="45" t="s">
        <v>618</v>
      </c>
    </row>
    <row r="87" spans="1:21" ht="33" customHeight="1" x14ac:dyDescent="0.2">
      <c r="A87" s="30"/>
      <c r="B87" s="37">
        <v>689177</v>
      </c>
      <c r="C87" s="38"/>
      <c r="D87" s="39">
        <v>790</v>
      </c>
      <c r="E87" s="40" t="s">
        <v>619</v>
      </c>
      <c r="F87" s="40" t="s">
        <v>620</v>
      </c>
      <c r="G87" s="41">
        <v>2025</v>
      </c>
      <c r="H87" s="42" t="s">
        <v>34</v>
      </c>
      <c r="I87" s="42" t="s">
        <v>57</v>
      </c>
      <c r="J87" s="42" t="s">
        <v>46</v>
      </c>
      <c r="K87" s="42" t="s">
        <v>47</v>
      </c>
      <c r="L87" s="42" t="s">
        <v>621</v>
      </c>
      <c r="M87" s="42" t="s">
        <v>622</v>
      </c>
      <c r="N87" s="42" t="s">
        <v>146</v>
      </c>
      <c r="O87" s="42" t="s">
        <v>623</v>
      </c>
      <c r="P87" s="41">
        <v>174</v>
      </c>
      <c r="Q87" s="43" t="s">
        <v>52</v>
      </c>
      <c r="R87" s="43" t="s">
        <v>41</v>
      </c>
      <c r="S87" s="43" t="s">
        <v>42</v>
      </c>
      <c r="T87" s="43" t="s">
        <v>624</v>
      </c>
      <c r="U87" s="45" t="s">
        <v>625</v>
      </c>
    </row>
    <row r="88" spans="1:21" ht="33" customHeight="1" x14ac:dyDescent="0.2">
      <c r="A88" s="30"/>
      <c r="B88" s="37">
        <v>695359</v>
      </c>
      <c r="C88" s="38"/>
      <c r="D88" s="39">
        <v>790</v>
      </c>
      <c r="E88" s="40" t="s">
        <v>626</v>
      </c>
      <c r="F88" s="40" t="s">
        <v>627</v>
      </c>
      <c r="G88" s="41">
        <v>2025</v>
      </c>
      <c r="H88" s="42" t="s">
        <v>34</v>
      </c>
      <c r="I88" s="42" t="s">
        <v>57</v>
      </c>
      <c r="J88" s="42" t="s">
        <v>79</v>
      </c>
      <c r="K88" s="42" t="s">
        <v>47</v>
      </c>
      <c r="L88" s="42" t="s">
        <v>584</v>
      </c>
      <c r="M88" s="42" t="s">
        <v>585</v>
      </c>
      <c r="N88" s="42" t="s">
        <v>536</v>
      </c>
      <c r="O88" s="42" t="s">
        <v>628</v>
      </c>
      <c r="P88" s="41">
        <v>306</v>
      </c>
      <c r="Q88" s="43" t="s">
        <v>52</v>
      </c>
      <c r="R88" s="43" t="s">
        <v>41</v>
      </c>
      <c r="S88" s="43" t="s">
        <v>42</v>
      </c>
      <c r="T88" s="43" t="s">
        <v>629</v>
      </c>
      <c r="U88" s="45" t="s">
        <v>630</v>
      </c>
    </row>
    <row r="89" spans="1:21" ht="33" customHeight="1" x14ac:dyDescent="0.2">
      <c r="A89" s="30"/>
      <c r="B89" s="37">
        <v>695360</v>
      </c>
      <c r="C89" s="38"/>
      <c r="D89" s="39">
        <v>990</v>
      </c>
      <c r="E89" s="40" t="s">
        <v>631</v>
      </c>
      <c r="F89" s="40" t="s">
        <v>627</v>
      </c>
      <c r="G89" s="41">
        <v>2025</v>
      </c>
      <c r="H89" s="42" t="s">
        <v>34</v>
      </c>
      <c r="I89" s="42" t="s">
        <v>57</v>
      </c>
      <c r="J89" s="42" t="s">
        <v>79</v>
      </c>
      <c r="K89" s="42" t="s">
        <v>47</v>
      </c>
      <c r="L89" s="42" t="s">
        <v>584</v>
      </c>
      <c r="M89" s="42" t="s">
        <v>585</v>
      </c>
      <c r="N89" s="42" t="s">
        <v>536</v>
      </c>
      <c r="O89" s="42" t="s">
        <v>628</v>
      </c>
      <c r="P89" s="41">
        <v>408</v>
      </c>
      <c r="Q89" s="43" t="s">
        <v>52</v>
      </c>
      <c r="R89" s="43" t="s">
        <v>41</v>
      </c>
      <c r="S89" s="43" t="s">
        <v>42</v>
      </c>
      <c r="T89" s="43" t="s">
        <v>632</v>
      </c>
      <c r="U89" s="45" t="s">
        <v>633</v>
      </c>
    </row>
    <row r="90" spans="1:21" ht="33" customHeight="1" x14ac:dyDescent="0.2">
      <c r="A90" s="30"/>
      <c r="B90" s="37">
        <v>690899</v>
      </c>
      <c r="C90" s="38"/>
      <c r="D90" s="39">
        <v>790</v>
      </c>
      <c r="E90" s="40" t="s">
        <v>634</v>
      </c>
      <c r="F90" s="40" t="s">
        <v>635</v>
      </c>
      <c r="G90" s="41">
        <v>2025</v>
      </c>
      <c r="H90" s="42" t="s">
        <v>34</v>
      </c>
      <c r="I90" s="42" t="s">
        <v>69</v>
      </c>
      <c r="J90" s="42" t="s">
        <v>201</v>
      </c>
      <c r="K90" s="42" t="s">
        <v>47</v>
      </c>
      <c r="L90" s="42" t="s">
        <v>636</v>
      </c>
      <c r="M90" s="42" t="s">
        <v>637</v>
      </c>
      <c r="N90" s="42" t="s">
        <v>638</v>
      </c>
      <c r="O90" s="42" t="s">
        <v>639</v>
      </c>
      <c r="P90" s="41">
        <v>98</v>
      </c>
      <c r="Q90" s="43" t="s">
        <v>52</v>
      </c>
      <c r="R90" s="43" t="s">
        <v>41</v>
      </c>
      <c r="S90" s="43" t="s">
        <v>42</v>
      </c>
      <c r="T90" s="43" t="s">
        <v>640</v>
      </c>
      <c r="U90" s="45" t="s">
        <v>641</v>
      </c>
    </row>
    <row r="91" spans="1:21" ht="33" customHeight="1" x14ac:dyDescent="0.2">
      <c r="A91" s="30"/>
      <c r="B91" s="37">
        <v>695341</v>
      </c>
      <c r="C91" s="38"/>
      <c r="D91" s="39">
        <v>990</v>
      </c>
      <c r="E91" s="40" t="s">
        <v>642</v>
      </c>
      <c r="F91" s="40" t="s">
        <v>643</v>
      </c>
      <c r="G91" s="41">
        <v>2025</v>
      </c>
      <c r="H91" s="42" t="s">
        <v>34</v>
      </c>
      <c r="I91" s="42" t="s">
        <v>57</v>
      </c>
      <c r="J91" s="42" t="s">
        <v>46</v>
      </c>
      <c r="K91" s="42" t="s">
        <v>47</v>
      </c>
      <c r="L91" s="42" t="s">
        <v>644</v>
      </c>
      <c r="M91" s="42" t="s">
        <v>645</v>
      </c>
      <c r="N91" s="42" t="s">
        <v>448</v>
      </c>
      <c r="O91" s="42" t="s">
        <v>646</v>
      </c>
      <c r="P91" s="41">
        <v>404</v>
      </c>
      <c r="Q91" s="43" t="s">
        <v>52</v>
      </c>
      <c r="R91" s="43" t="s">
        <v>41</v>
      </c>
      <c r="S91" s="43" t="s">
        <v>42</v>
      </c>
      <c r="T91" s="43" t="s">
        <v>647</v>
      </c>
      <c r="U91" s="45" t="s">
        <v>648</v>
      </c>
    </row>
    <row r="92" spans="1:21" ht="33" customHeight="1" x14ac:dyDescent="0.2">
      <c r="A92" s="30"/>
      <c r="B92" s="37">
        <v>695069</v>
      </c>
      <c r="C92" s="38"/>
      <c r="D92" s="39">
        <v>790</v>
      </c>
      <c r="E92" s="40" t="s">
        <v>649</v>
      </c>
      <c r="F92" s="40" t="s">
        <v>643</v>
      </c>
      <c r="G92" s="41">
        <v>2025</v>
      </c>
      <c r="H92" s="42" t="s">
        <v>34</v>
      </c>
      <c r="I92" s="42" t="s">
        <v>57</v>
      </c>
      <c r="J92" s="42" t="s">
        <v>46</v>
      </c>
      <c r="K92" s="42" t="s">
        <v>47</v>
      </c>
      <c r="L92" s="42" t="s">
        <v>650</v>
      </c>
      <c r="M92" s="42" t="s">
        <v>651</v>
      </c>
      <c r="N92" s="42" t="s">
        <v>448</v>
      </c>
      <c r="O92" s="42" t="s">
        <v>652</v>
      </c>
      <c r="P92" s="41">
        <v>164</v>
      </c>
      <c r="Q92" s="43" t="s">
        <v>52</v>
      </c>
      <c r="R92" s="43" t="s">
        <v>41</v>
      </c>
      <c r="S92" s="43" t="s">
        <v>42</v>
      </c>
      <c r="T92" s="43" t="s">
        <v>653</v>
      </c>
      <c r="U92" s="45" t="s">
        <v>654</v>
      </c>
    </row>
    <row r="93" spans="1:21" ht="33" customHeight="1" x14ac:dyDescent="0.2">
      <c r="A93" s="30"/>
      <c r="B93" s="37">
        <v>696984</v>
      </c>
      <c r="C93" s="38"/>
      <c r="D93" s="39">
        <v>790</v>
      </c>
      <c r="E93" s="40" t="s">
        <v>655</v>
      </c>
      <c r="F93" s="40" t="s">
        <v>643</v>
      </c>
      <c r="G93" s="41">
        <v>2025</v>
      </c>
      <c r="H93" s="42" t="s">
        <v>34</v>
      </c>
      <c r="I93" s="42" t="s">
        <v>57</v>
      </c>
      <c r="J93" s="42" t="s">
        <v>257</v>
      </c>
      <c r="K93" s="42" t="s">
        <v>47</v>
      </c>
      <c r="L93" s="42" t="s">
        <v>656</v>
      </c>
      <c r="M93" s="42" t="s">
        <v>651</v>
      </c>
      <c r="N93" s="42" t="s">
        <v>448</v>
      </c>
      <c r="O93" s="42" t="s">
        <v>657</v>
      </c>
      <c r="P93" s="41">
        <v>142</v>
      </c>
      <c r="Q93" s="43" t="s">
        <v>52</v>
      </c>
      <c r="R93" s="43" t="s">
        <v>41</v>
      </c>
      <c r="S93" s="43" t="s">
        <v>42</v>
      </c>
      <c r="T93" s="43" t="s">
        <v>658</v>
      </c>
      <c r="U93" s="45" t="s">
        <v>659</v>
      </c>
    </row>
    <row r="94" spans="1:21" ht="33" customHeight="1" x14ac:dyDescent="0.2">
      <c r="A94" s="30"/>
      <c r="B94" s="37">
        <v>689218</v>
      </c>
      <c r="C94" s="38"/>
      <c r="D94" s="39">
        <v>990</v>
      </c>
      <c r="E94" s="40" t="s">
        <v>660</v>
      </c>
      <c r="F94" s="40" t="s">
        <v>643</v>
      </c>
      <c r="G94" s="41">
        <v>2025</v>
      </c>
      <c r="H94" s="42" t="s">
        <v>661</v>
      </c>
      <c r="I94" s="42" t="s">
        <v>57</v>
      </c>
      <c r="J94" s="42" t="s">
        <v>79</v>
      </c>
      <c r="K94" s="42" t="s">
        <v>47</v>
      </c>
      <c r="L94" s="42" t="s">
        <v>107</v>
      </c>
      <c r="M94" s="42" t="s">
        <v>662</v>
      </c>
      <c r="N94" s="42" t="s">
        <v>448</v>
      </c>
      <c r="O94" s="42" t="s">
        <v>663</v>
      </c>
      <c r="P94" s="41">
        <v>380</v>
      </c>
      <c r="Q94" s="43" t="s">
        <v>52</v>
      </c>
      <c r="R94" s="43" t="s">
        <v>41</v>
      </c>
      <c r="S94" s="43" t="s">
        <v>42</v>
      </c>
      <c r="T94" s="43" t="s">
        <v>664</v>
      </c>
      <c r="U94" s="45" t="s">
        <v>665</v>
      </c>
    </row>
    <row r="95" spans="1:21" ht="33" customHeight="1" x14ac:dyDescent="0.2">
      <c r="A95" s="30"/>
      <c r="B95" s="37">
        <v>689219</v>
      </c>
      <c r="C95" s="38"/>
      <c r="D95" s="39">
        <v>790</v>
      </c>
      <c r="E95" s="40" t="s">
        <v>666</v>
      </c>
      <c r="F95" s="40" t="s">
        <v>643</v>
      </c>
      <c r="G95" s="41">
        <v>2025</v>
      </c>
      <c r="H95" s="42" t="s">
        <v>661</v>
      </c>
      <c r="I95" s="42" t="s">
        <v>57</v>
      </c>
      <c r="J95" s="42" t="s">
        <v>79</v>
      </c>
      <c r="K95" s="42" t="s">
        <v>47</v>
      </c>
      <c r="L95" s="42" t="s">
        <v>107</v>
      </c>
      <c r="M95" s="42" t="s">
        <v>662</v>
      </c>
      <c r="N95" s="42" t="s">
        <v>448</v>
      </c>
      <c r="O95" s="42" t="s">
        <v>667</v>
      </c>
      <c r="P95" s="41">
        <v>180</v>
      </c>
      <c r="Q95" s="43" t="s">
        <v>52</v>
      </c>
      <c r="R95" s="43" t="s">
        <v>41</v>
      </c>
      <c r="S95" s="43" t="s">
        <v>42</v>
      </c>
      <c r="T95" s="43" t="s">
        <v>668</v>
      </c>
      <c r="U95" s="45" t="s">
        <v>669</v>
      </c>
    </row>
    <row r="96" spans="1:21" ht="33" customHeight="1" x14ac:dyDescent="0.2">
      <c r="A96" s="30"/>
      <c r="B96" s="37">
        <v>566943</v>
      </c>
      <c r="C96" s="38"/>
      <c r="D96" s="39">
        <v>999</v>
      </c>
      <c r="E96" s="40" t="s">
        <v>670</v>
      </c>
      <c r="F96" s="40" t="s">
        <v>671</v>
      </c>
      <c r="G96" s="41">
        <v>2025</v>
      </c>
      <c r="H96" s="42" t="s">
        <v>672</v>
      </c>
      <c r="I96" s="42" t="s">
        <v>57</v>
      </c>
      <c r="J96" s="42" t="s">
        <v>257</v>
      </c>
      <c r="K96" s="42" t="s">
        <v>59</v>
      </c>
      <c r="L96" s="42" t="s">
        <v>673</v>
      </c>
      <c r="M96" s="42" t="s">
        <v>585</v>
      </c>
      <c r="N96" s="42" t="s">
        <v>50</v>
      </c>
      <c r="O96" s="42" t="s">
        <v>674</v>
      </c>
      <c r="P96" s="41">
        <v>210</v>
      </c>
      <c r="Q96" s="43" t="s">
        <v>40</v>
      </c>
      <c r="R96" s="43" t="s">
        <v>41</v>
      </c>
      <c r="S96" s="43" t="s">
        <v>42</v>
      </c>
      <c r="T96" s="43" t="s">
        <v>675</v>
      </c>
      <c r="U96" s="45" t="s">
        <v>676</v>
      </c>
    </row>
    <row r="97" spans="1:21" ht="33" customHeight="1" x14ac:dyDescent="0.2">
      <c r="A97" s="30"/>
      <c r="B97" s="37">
        <v>701779</v>
      </c>
      <c r="C97" s="38"/>
      <c r="D97" s="39">
        <v>1200</v>
      </c>
      <c r="E97" s="40" t="s">
        <v>677</v>
      </c>
      <c r="F97" s="40" t="s">
        <v>678</v>
      </c>
      <c r="G97" s="41">
        <v>2025</v>
      </c>
      <c r="H97" s="42" t="s">
        <v>34</v>
      </c>
      <c r="I97" s="42" t="s">
        <v>35</v>
      </c>
      <c r="J97" s="42" t="s">
        <v>36</v>
      </c>
      <c r="K97" s="42" t="s">
        <v>59</v>
      </c>
      <c r="L97" s="42" t="s">
        <v>679</v>
      </c>
      <c r="M97" s="42" t="s">
        <v>680</v>
      </c>
      <c r="N97" s="42" t="s">
        <v>50</v>
      </c>
      <c r="O97" s="42" t="s">
        <v>681</v>
      </c>
      <c r="P97" s="41">
        <v>182</v>
      </c>
      <c r="Q97" s="43" t="s">
        <v>52</v>
      </c>
      <c r="R97" s="43" t="s">
        <v>41</v>
      </c>
      <c r="S97" s="43" t="s">
        <v>42</v>
      </c>
      <c r="T97" s="43" t="s">
        <v>682</v>
      </c>
      <c r="U97" s="45" t="s">
        <v>683</v>
      </c>
    </row>
    <row r="98" spans="1:21" ht="33" customHeight="1" x14ac:dyDescent="0.2">
      <c r="A98" s="30"/>
      <c r="B98" s="37">
        <v>694923</v>
      </c>
      <c r="C98" s="38"/>
      <c r="D98" s="39">
        <v>790</v>
      </c>
      <c r="E98" s="40" t="s">
        <v>684</v>
      </c>
      <c r="F98" s="40" t="s">
        <v>685</v>
      </c>
      <c r="G98" s="41">
        <v>2025</v>
      </c>
      <c r="H98" s="42" t="s">
        <v>34</v>
      </c>
      <c r="I98" s="42" t="s">
        <v>57</v>
      </c>
      <c r="J98" s="42" t="s">
        <v>79</v>
      </c>
      <c r="K98" s="42" t="s">
        <v>47</v>
      </c>
      <c r="L98" s="42" t="s">
        <v>584</v>
      </c>
      <c r="M98" s="42" t="s">
        <v>585</v>
      </c>
      <c r="N98" s="42" t="s">
        <v>448</v>
      </c>
      <c r="O98" s="42" t="s">
        <v>686</v>
      </c>
      <c r="P98" s="41">
        <v>140</v>
      </c>
      <c r="Q98" s="43" t="s">
        <v>52</v>
      </c>
      <c r="R98" s="43" t="s">
        <v>41</v>
      </c>
      <c r="S98" s="43" t="s">
        <v>42</v>
      </c>
      <c r="T98" s="43" t="s">
        <v>687</v>
      </c>
      <c r="U98" s="45" t="s">
        <v>688</v>
      </c>
    </row>
    <row r="99" spans="1:21" ht="33" customHeight="1" x14ac:dyDescent="0.2">
      <c r="A99" s="30"/>
      <c r="B99" s="37">
        <v>682735</v>
      </c>
      <c r="C99" s="38"/>
      <c r="D99" s="39">
        <v>790</v>
      </c>
      <c r="E99" s="40" t="s">
        <v>689</v>
      </c>
      <c r="F99" s="40" t="s">
        <v>643</v>
      </c>
      <c r="G99" s="41">
        <v>2025</v>
      </c>
      <c r="H99" s="42" t="s">
        <v>34</v>
      </c>
      <c r="I99" s="42" t="s">
        <v>57</v>
      </c>
      <c r="J99" s="42" t="s">
        <v>46</v>
      </c>
      <c r="K99" s="42" t="s">
        <v>47</v>
      </c>
      <c r="L99" s="42" t="s">
        <v>690</v>
      </c>
      <c r="M99" s="42" t="s">
        <v>585</v>
      </c>
      <c r="N99" s="42" t="s">
        <v>448</v>
      </c>
      <c r="O99" s="42" t="s">
        <v>691</v>
      </c>
      <c r="P99" s="41">
        <v>108</v>
      </c>
      <c r="Q99" s="43" t="s">
        <v>52</v>
      </c>
      <c r="R99" s="43" t="s">
        <v>41</v>
      </c>
      <c r="S99" s="43" t="s">
        <v>42</v>
      </c>
      <c r="T99" s="43" t="s">
        <v>692</v>
      </c>
      <c r="U99" s="45" t="s">
        <v>693</v>
      </c>
    </row>
    <row r="100" spans="1:21" ht="33" customHeight="1" x14ac:dyDescent="0.2">
      <c r="A100" s="30"/>
      <c r="B100" s="37">
        <v>695161</v>
      </c>
      <c r="C100" s="38"/>
      <c r="D100" s="39">
        <v>1100</v>
      </c>
      <c r="E100" s="40" t="s">
        <v>694</v>
      </c>
      <c r="F100" s="40" t="s">
        <v>643</v>
      </c>
      <c r="G100" s="41">
        <v>2025</v>
      </c>
      <c r="H100" s="42" t="s">
        <v>695</v>
      </c>
      <c r="I100" s="42" t="s">
        <v>57</v>
      </c>
      <c r="J100" s="42" t="s">
        <v>46</v>
      </c>
      <c r="K100" s="42" t="s">
        <v>47</v>
      </c>
      <c r="L100" s="42" t="s">
        <v>696</v>
      </c>
      <c r="M100" s="42" t="s">
        <v>585</v>
      </c>
      <c r="N100" s="42" t="s">
        <v>448</v>
      </c>
      <c r="O100" s="42" t="s">
        <v>697</v>
      </c>
      <c r="P100" s="41">
        <v>236</v>
      </c>
      <c r="Q100" s="43" t="s">
        <v>52</v>
      </c>
      <c r="R100" s="43" t="s">
        <v>41</v>
      </c>
      <c r="S100" s="43" t="s">
        <v>42</v>
      </c>
      <c r="T100" s="43" t="s">
        <v>698</v>
      </c>
      <c r="U100" s="45" t="s">
        <v>699</v>
      </c>
    </row>
    <row r="101" spans="1:21" ht="33" customHeight="1" x14ac:dyDescent="0.2">
      <c r="A101" s="30"/>
      <c r="B101" s="37">
        <v>695153</v>
      </c>
      <c r="C101" s="38"/>
      <c r="D101" s="39">
        <v>790</v>
      </c>
      <c r="E101" s="40" t="s">
        <v>700</v>
      </c>
      <c r="F101" s="40" t="s">
        <v>701</v>
      </c>
      <c r="G101" s="41">
        <v>2025</v>
      </c>
      <c r="H101" s="42" t="s">
        <v>702</v>
      </c>
      <c r="I101" s="42" t="s">
        <v>57</v>
      </c>
      <c r="J101" s="42" t="s">
        <v>79</v>
      </c>
      <c r="K101" s="42" t="s">
        <v>47</v>
      </c>
      <c r="L101" s="42" t="s">
        <v>703</v>
      </c>
      <c r="M101" s="42" t="s">
        <v>704</v>
      </c>
      <c r="N101" s="42" t="s">
        <v>448</v>
      </c>
      <c r="O101" s="42" t="s">
        <v>705</v>
      </c>
      <c r="P101" s="41">
        <v>138</v>
      </c>
      <c r="Q101" s="43" t="s">
        <v>52</v>
      </c>
      <c r="R101" s="43" t="s">
        <v>41</v>
      </c>
      <c r="S101" s="43" t="s">
        <v>42</v>
      </c>
      <c r="T101" s="43" t="s">
        <v>706</v>
      </c>
      <c r="U101" s="45" t="s">
        <v>707</v>
      </c>
    </row>
    <row r="102" spans="1:21" ht="33" customHeight="1" x14ac:dyDescent="0.2">
      <c r="A102" s="30"/>
      <c r="B102" s="37">
        <v>701995</v>
      </c>
      <c r="C102" s="38"/>
      <c r="D102" s="39">
        <v>1100</v>
      </c>
      <c r="E102" s="40" t="s">
        <v>708</v>
      </c>
      <c r="F102" s="40" t="s">
        <v>709</v>
      </c>
      <c r="G102" s="41">
        <v>2025</v>
      </c>
      <c r="H102" s="42" t="s">
        <v>34</v>
      </c>
      <c r="I102" s="42" t="s">
        <v>35</v>
      </c>
      <c r="J102" s="42" t="s">
        <v>180</v>
      </c>
      <c r="K102" s="42" t="s">
        <v>47</v>
      </c>
      <c r="L102" s="42" t="s">
        <v>710</v>
      </c>
      <c r="M102" s="42" t="s">
        <v>38</v>
      </c>
      <c r="N102" s="42" t="s">
        <v>50</v>
      </c>
      <c r="O102" s="42" t="s">
        <v>711</v>
      </c>
      <c r="P102" s="41">
        <v>368</v>
      </c>
      <c r="Q102" s="43" t="s">
        <v>52</v>
      </c>
      <c r="R102" s="43" t="s">
        <v>41</v>
      </c>
      <c r="S102" s="43" t="s">
        <v>42</v>
      </c>
      <c r="T102" s="43" t="s">
        <v>712</v>
      </c>
      <c r="U102" s="45" t="s">
        <v>713</v>
      </c>
    </row>
    <row r="103" spans="1:21" ht="33" customHeight="1" x14ac:dyDescent="0.2">
      <c r="A103" s="30"/>
      <c r="B103" s="37">
        <v>695154</v>
      </c>
      <c r="C103" s="38"/>
      <c r="D103" s="39">
        <v>790</v>
      </c>
      <c r="E103" s="40" t="s">
        <v>714</v>
      </c>
      <c r="F103" s="40" t="s">
        <v>715</v>
      </c>
      <c r="G103" s="41">
        <v>2025</v>
      </c>
      <c r="H103" s="42" t="s">
        <v>34</v>
      </c>
      <c r="I103" s="42" t="s">
        <v>69</v>
      </c>
      <c r="J103" s="42" t="s">
        <v>79</v>
      </c>
      <c r="K103" s="42" t="s">
        <v>47</v>
      </c>
      <c r="L103" s="42" t="s">
        <v>703</v>
      </c>
      <c r="M103" s="42" t="s">
        <v>370</v>
      </c>
      <c r="N103" s="42" t="s">
        <v>609</v>
      </c>
      <c r="O103" s="42" t="s">
        <v>716</v>
      </c>
      <c r="P103" s="41">
        <v>82</v>
      </c>
      <c r="Q103" s="43" t="s">
        <v>52</v>
      </c>
      <c r="R103" s="43" t="s">
        <v>41</v>
      </c>
      <c r="S103" s="43" t="s">
        <v>42</v>
      </c>
      <c r="T103" s="43" t="s">
        <v>717</v>
      </c>
      <c r="U103" s="45" t="s">
        <v>718</v>
      </c>
    </row>
    <row r="104" spans="1:21" ht="33" customHeight="1" x14ac:dyDescent="0.2">
      <c r="A104" s="30"/>
      <c r="B104" s="37">
        <v>702087</v>
      </c>
      <c r="C104" s="38"/>
      <c r="D104" s="39">
        <v>790</v>
      </c>
      <c r="E104" s="40" t="s">
        <v>719</v>
      </c>
      <c r="F104" s="40" t="s">
        <v>597</v>
      </c>
      <c r="G104" s="41">
        <v>2025</v>
      </c>
      <c r="H104" s="42" t="s">
        <v>34</v>
      </c>
      <c r="I104" s="42" t="s">
        <v>35</v>
      </c>
      <c r="J104" s="42" t="s">
        <v>46</v>
      </c>
      <c r="K104" s="42" t="s">
        <v>47</v>
      </c>
      <c r="L104" s="42" t="s">
        <v>720</v>
      </c>
      <c r="M104" s="42" t="s">
        <v>600</v>
      </c>
      <c r="N104" s="42" t="s">
        <v>601</v>
      </c>
      <c r="O104" s="42" t="s">
        <v>721</v>
      </c>
      <c r="P104" s="41">
        <v>148</v>
      </c>
      <c r="Q104" s="43" t="s">
        <v>52</v>
      </c>
      <c r="R104" s="43" t="s">
        <v>41</v>
      </c>
      <c r="S104" s="43" t="s">
        <v>42</v>
      </c>
      <c r="T104" s="43" t="s">
        <v>722</v>
      </c>
      <c r="U104" s="45" t="s">
        <v>723</v>
      </c>
    </row>
    <row r="105" spans="1:21" ht="33" customHeight="1" x14ac:dyDescent="0.2">
      <c r="A105" s="30"/>
      <c r="B105" s="37">
        <v>692998</v>
      </c>
      <c r="C105" s="38"/>
      <c r="D105" s="39">
        <v>790</v>
      </c>
      <c r="E105" s="40" t="s">
        <v>724</v>
      </c>
      <c r="F105" s="40" t="s">
        <v>122</v>
      </c>
      <c r="G105" s="41">
        <v>2025</v>
      </c>
      <c r="H105" s="42" t="s">
        <v>34</v>
      </c>
      <c r="I105" s="42" t="s">
        <v>35</v>
      </c>
      <c r="J105" s="42" t="s">
        <v>725</v>
      </c>
      <c r="K105" s="42" t="s">
        <v>47</v>
      </c>
      <c r="L105" s="42" t="s">
        <v>726</v>
      </c>
      <c r="M105" s="42" t="s">
        <v>727</v>
      </c>
      <c r="N105" s="42" t="s">
        <v>125</v>
      </c>
      <c r="O105" s="42" t="s">
        <v>728</v>
      </c>
      <c r="P105" s="41">
        <v>224</v>
      </c>
      <c r="Q105" s="43" t="s">
        <v>52</v>
      </c>
      <c r="R105" s="43" t="s">
        <v>41</v>
      </c>
      <c r="S105" s="43" t="s">
        <v>42</v>
      </c>
      <c r="T105" s="43" t="s">
        <v>729</v>
      </c>
      <c r="U105" s="45" t="s">
        <v>730</v>
      </c>
    </row>
    <row r="106" spans="1:21" ht="33" customHeight="1" x14ac:dyDescent="0.2">
      <c r="A106" s="30"/>
      <c r="B106" s="37">
        <v>689986</v>
      </c>
      <c r="C106" s="38"/>
      <c r="D106" s="39">
        <v>790</v>
      </c>
      <c r="E106" s="40" t="s">
        <v>731</v>
      </c>
      <c r="F106" s="40" t="s">
        <v>122</v>
      </c>
      <c r="G106" s="41">
        <v>2025</v>
      </c>
      <c r="H106" s="42" t="s">
        <v>34</v>
      </c>
      <c r="I106" s="42" t="s">
        <v>35</v>
      </c>
      <c r="J106" s="42" t="s">
        <v>725</v>
      </c>
      <c r="K106" s="42" t="s">
        <v>47</v>
      </c>
      <c r="L106" s="42" t="s">
        <v>732</v>
      </c>
      <c r="M106" s="42" t="s">
        <v>727</v>
      </c>
      <c r="N106" s="42" t="s">
        <v>125</v>
      </c>
      <c r="O106" s="42" t="s">
        <v>728</v>
      </c>
      <c r="P106" s="41">
        <v>208</v>
      </c>
      <c r="Q106" s="43" t="s">
        <v>52</v>
      </c>
      <c r="R106" s="43" t="s">
        <v>41</v>
      </c>
      <c r="S106" s="43" t="s">
        <v>42</v>
      </c>
      <c r="T106" s="43" t="s">
        <v>733</v>
      </c>
      <c r="U106" s="45" t="s">
        <v>734</v>
      </c>
    </row>
    <row r="107" spans="1:21" ht="33" customHeight="1" x14ac:dyDescent="0.2">
      <c r="A107" s="30"/>
      <c r="B107" s="37">
        <v>693349</v>
      </c>
      <c r="C107" s="38"/>
      <c r="D107" s="39">
        <v>790</v>
      </c>
      <c r="E107" s="40" t="s">
        <v>735</v>
      </c>
      <c r="F107" s="40" t="s">
        <v>736</v>
      </c>
      <c r="G107" s="41">
        <v>2025</v>
      </c>
      <c r="H107" s="42" t="s">
        <v>34</v>
      </c>
      <c r="I107" s="42" t="s">
        <v>57</v>
      </c>
      <c r="J107" s="42" t="s">
        <v>257</v>
      </c>
      <c r="K107" s="42" t="s">
        <v>59</v>
      </c>
      <c r="L107" s="42" t="s">
        <v>737</v>
      </c>
      <c r="M107" s="42" t="s">
        <v>738</v>
      </c>
      <c r="N107" s="42" t="s">
        <v>638</v>
      </c>
      <c r="O107" s="42" t="s">
        <v>739</v>
      </c>
      <c r="P107" s="41">
        <v>190</v>
      </c>
      <c r="Q107" s="43" t="s">
        <v>52</v>
      </c>
      <c r="R107" s="43" t="s">
        <v>41</v>
      </c>
      <c r="S107" s="43" t="s">
        <v>42</v>
      </c>
      <c r="T107" s="43" t="s">
        <v>740</v>
      </c>
      <c r="U107" s="45" t="s">
        <v>741</v>
      </c>
    </row>
    <row r="108" spans="1:21" ht="33" customHeight="1" x14ac:dyDescent="0.2">
      <c r="A108" s="30"/>
      <c r="B108" s="37">
        <v>695319</v>
      </c>
      <c r="C108" s="38"/>
      <c r="D108" s="39">
        <v>790</v>
      </c>
      <c r="E108" s="40" t="s">
        <v>742</v>
      </c>
      <c r="F108" s="40" t="s">
        <v>743</v>
      </c>
      <c r="G108" s="41">
        <v>2025</v>
      </c>
      <c r="H108" s="42" t="s">
        <v>34</v>
      </c>
      <c r="I108" s="42" t="s">
        <v>69</v>
      </c>
      <c r="J108" s="42" t="s">
        <v>36</v>
      </c>
      <c r="K108" s="42" t="s">
        <v>47</v>
      </c>
      <c r="L108" s="42" t="s">
        <v>744</v>
      </c>
      <c r="M108" s="42" t="s">
        <v>585</v>
      </c>
      <c r="N108" s="42" t="s">
        <v>50</v>
      </c>
      <c r="O108" s="42" t="s">
        <v>745</v>
      </c>
      <c r="P108" s="41">
        <v>144</v>
      </c>
      <c r="Q108" s="43" t="s">
        <v>52</v>
      </c>
      <c r="R108" s="43" t="s">
        <v>41</v>
      </c>
      <c r="S108" s="43" t="s">
        <v>42</v>
      </c>
      <c r="T108" s="43" t="s">
        <v>746</v>
      </c>
      <c r="U108" s="45" t="s">
        <v>747</v>
      </c>
    </row>
    <row r="109" spans="1:21" ht="33" customHeight="1" x14ac:dyDescent="0.2">
      <c r="A109" s="30"/>
      <c r="B109" s="37">
        <v>699910</v>
      </c>
      <c r="C109" s="38"/>
      <c r="D109" s="39">
        <v>790</v>
      </c>
      <c r="E109" s="40" t="s">
        <v>748</v>
      </c>
      <c r="F109" s="40" t="s">
        <v>749</v>
      </c>
      <c r="G109" s="41">
        <v>2025</v>
      </c>
      <c r="H109" s="42" t="s">
        <v>34</v>
      </c>
      <c r="I109" s="42" t="s">
        <v>57</v>
      </c>
      <c r="J109" s="42" t="s">
        <v>58</v>
      </c>
      <c r="K109" s="42" t="s">
        <v>47</v>
      </c>
      <c r="L109" s="42" t="s">
        <v>584</v>
      </c>
      <c r="M109" s="42" t="s">
        <v>750</v>
      </c>
      <c r="N109" s="42" t="s">
        <v>751</v>
      </c>
      <c r="O109" s="42" t="s">
        <v>752</v>
      </c>
      <c r="P109" s="41">
        <v>46</v>
      </c>
      <c r="Q109" s="43" t="s">
        <v>52</v>
      </c>
      <c r="R109" s="43" t="s">
        <v>41</v>
      </c>
      <c r="S109" s="43" t="s">
        <v>42</v>
      </c>
      <c r="T109" s="43" t="s">
        <v>753</v>
      </c>
      <c r="U109" s="45" t="s">
        <v>754</v>
      </c>
    </row>
    <row r="110" spans="1:21" ht="33" customHeight="1" x14ac:dyDescent="0.2">
      <c r="A110" s="30"/>
      <c r="B110" s="37">
        <v>692997</v>
      </c>
      <c r="C110" s="38"/>
      <c r="D110" s="39">
        <v>790</v>
      </c>
      <c r="E110" s="40" t="s">
        <v>755</v>
      </c>
      <c r="F110" s="40" t="s">
        <v>756</v>
      </c>
      <c r="G110" s="41">
        <v>2025</v>
      </c>
      <c r="H110" s="42" t="s">
        <v>34</v>
      </c>
      <c r="I110" s="42" t="s">
        <v>35</v>
      </c>
      <c r="J110" s="42" t="s">
        <v>46</v>
      </c>
      <c r="K110" s="42" t="s">
        <v>47</v>
      </c>
      <c r="L110" s="42" t="s">
        <v>757</v>
      </c>
      <c r="M110" s="42" t="s">
        <v>758</v>
      </c>
      <c r="N110" s="42" t="s">
        <v>759</v>
      </c>
      <c r="O110" s="42" t="s">
        <v>760</v>
      </c>
      <c r="P110" s="41">
        <v>158</v>
      </c>
      <c r="Q110" s="43" t="s">
        <v>52</v>
      </c>
      <c r="R110" s="43" t="s">
        <v>41</v>
      </c>
      <c r="S110" s="43" t="s">
        <v>42</v>
      </c>
      <c r="T110" s="43" t="s">
        <v>761</v>
      </c>
      <c r="U110" s="45" t="s">
        <v>762</v>
      </c>
    </row>
    <row r="111" spans="1:21" ht="33" customHeight="1" x14ac:dyDescent="0.2">
      <c r="A111" s="30"/>
      <c r="B111" s="37">
        <v>695868</v>
      </c>
      <c r="C111" s="38"/>
      <c r="D111" s="39">
        <v>790</v>
      </c>
      <c r="E111" s="40" t="s">
        <v>763</v>
      </c>
      <c r="F111" s="40" t="s">
        <v>764</v>
      </c>
      <c r="G111" s="41">
        <v>2025</v>
      </c>
      <c r="H111" s="42" t="s">
        <v>34</v>
      </c>
      <c r="I111" s="42" t="s">
        <v>765</v>
      </c>
      <c r="J111" s="42" t="s">
        <v>598</v>
      </c>
      <c r="K111" s="42" t="s">
        <v>47</v>
      </c>
      <c r="L111" s="42" t="s">
        <v>766</v>
      </c>
      <c r="M111" s="42" t="s">
        <v>767</v>
      </c>
      <c r="N111" s="42" t="s">
        <v>768</v>
      </c>
      <c r="O111" s="42" t="s">
        <v>769</v>
      </c>
      <c r="P111" s="41">
        <v>236</v>
      </c>
      <c r="Q111" s="43" t="s">
        <v>52</v>
      </c>
      <c r="R111" s="43" t="s">
        <v>41</v>
      </c>
      <c r="S111" s="43" t="s">
        <v>42</v>
      </c>
      <c r="T111" s="43" t="s">
        <v>770</v>
      </c>
      <c r="U111" s="45" t="s">
        <v>771</v>
      </c>
    </row>
    <row r="112" spans="1:21" ht="33" customHeight="1" x14ac:dyDescent="0.2">
      <c r="A112" s="30"/>
      <c r="B112" s="37">
        <v>693002</v>
      </c>
      <c r="C112" s="38"/>
      <c r="D112" s="39">
        <v>790</v>
      </c>
      <c r="E112" s="40" t="s">
        <v>772</v>
      </c>
      <c r="F112" s="40" t="s">
        <v>773</v>
      </c>
      <c r="G112" s="41">
        <v>2025</v>
      </c>
      <c r="H112" s="42" t="s">
        <v>34</v>
      </c>
      <c r="I112" s="42" t="s">
        <v>35</v>
      </c>
      <c r="J112" s="42" t="s">
        <v>46</v>
      </c>
      <c r="K112" s="42" t="s">
        <v>47</v>
      </c>
      <c r="L112" s="42" t="s">
        <v>774</v>
      </c>
      <c r="M112" s="42" t="s">
        <v>775</v>
      </c>
      <c r="N112" s="42" t="s">
        <v>776</v>
      </c>
      <c r="O112" s="42" t="s">
        <v>777</v>
      </c>
      <c r="P112" s="41">
        <v>216</v>
      </c>
      <c r="Q112" s="43" t="s">
        <v>52</v>
      </c>
      <c r="R112" s="43" t="s">
        <v>41</v>
      </c>
      <c r="S112" s="43" t="s">
        <v>42</v>
      </c>
      <c r="T112" s="43" t="s">
        <v>778</v>
      </c>
      <c r="U112" s="45" t="s">
        <v>779</v>
      </c>
    </row>
    <row r="113" spans="1:21" ht="33" customHeight="1" x14ac:dyDescent="0.2">
      <c r="A113" s="30"/>
      <c r="B113" s="37">
        <v>651141</v>
      </c>
      <c r="C113" s="38"/>
      <c r="D113" s="39">
        <v>999</v>
      </c>
      <c r="E113" s="40" t="s">
        <v>780</v>
      </c>
      <c r="F113" s="40" t="s">
        <v>781</v>
      </c>
      <c r="G113" s="41">
        <v>2025</v>
      </c>
      <c r="H113" s="42" t="s">
        <v>782</v>
      </c>
      <c r="I113" s="42" t="s">
        <v>57</v>
      </c>
      <c r="J113" s="42" t="s">
        <v>79</v>
      </c>
      <c r="K113" s="42" t="s">
        <v>59</v>
      </c>
      <c r="L113" s="42" t="s">
        <v>783</v>
      </c>
      <c r="M113" s="42" t="s">
        <v>585</v>
      </c>
      <c r="N113" s="42" t="s">
        <v>82</v>
      </c>
      <c r="O113" s="42" t="s">
        <v>784</v>
      </c>
      <c r="P113" s="41">
        <v>190</v>
      </c>
      <c r="Q113" s="43" t="s">
        <v>40</v>
      </c>
      <c r="R113" s="43" t="s">
        <v>41</v>
      </c>
      <c r="S113" s="43" t="s">
        <v>42</v>
      </c>
      <c r="T113" s="43" t="s">
        <v>785</v>
      </c>
      <c r="U113" s="45" t="s">
        <v>786</v>
      </c>
    </row>
    <row r="114" spans="1:21" ht="33" customHeight="1" x14ac:dyDescent="0.2">
      <c r="A114" s="30"/>
      <c r="B114" s="37">
        <v>695368</v>
      </c>
      <c r="C114" s="38"/>
      <c r="D114" s="39">
        <v>790</v>
      </c>
      <c r="E114" s="40" t="s">
        <v>787</v>
      </c>
      <c r="F114" s="40" t="s">
        <v>788</v>
      </c>
      <c r="G114" s="41">
        <v>2025</v>
      </c>
      <c r="H114" s="42" t="s">
        <v>789</v>
      </c>
      <c r="I114" s="42" t="s">
        <v>57</v>
      </c>
      <c r="J114" s="42" t="s">
        <v>257</v>
      </c>
      <c r="K114" s="42" t="s">
        <v>47</v>
      </c>
      <c r="L114" s="42" t="s">
        <v>790</v>
      </c>
      <c r="M114" s="42" t="s">
        <v>578</v>
      </c>
      <c r="N114" s="42" t="s">
        <v>448</v>
      </c>
      <c r="O114" s="42" t="s">
        <v>791</v>
      </c>
      <c r="P114" s="41">
        <v>242</v>
      </c>
      <c r="Q114" s="43" t="s">
        <v>52</v>
      </c>
      <c r="R114" s="43" t="s">
        <v>41</v>
      </c>
      <c r="S114" s="43" t="s">
        <v>42</v>
      </c>
      <c r="T114" s="43" t="s">
        <v>792</v>
      </c>
      <c r="U114" s="45" t="s">
        <v>793</v>
      </c>
    </row>
    <row r="115" spans="1:21" ht="33" customHeight="1" x14ac:dyDescent="0.2">
      <c r="A115" s="30"/>
      <c r="B115" s="37">
        <v>685848</v>
      </c>
      <c r="C115" s="38"/>
      <c r="D115" s="39">
        <v>790</v>
      </c>
      <c r="E115" s="40" t="s">
        <v>794</v>
      </c>
      <c r="F115" s="40" t="s">
        <v>795</v>
      </c>
      <c r="G115" s="41">
        <v>2025</v>
      </c>
      <c r="H115" s="42" t="s">
        <v>34</v>
      </c>
      <c r="I115" s="42" t="s">
        <v>796</v>
      </c>
      <c r="J115" s="42" t="s">
        <v>257</v>
      </c>
      <c r="K115" s="42" t="s">
        <v>47</v>
      </c>
      <c r="L115" s="42" t="s">
        <v>797</v>
      </c>
      <c r="M115" s="42" t="s">
        <v>798</v>
      </c>
      <c r="N115" s="42" t="s">
        <v>799</v>
      </c>
      <c r="O115" s="42" t="s">
        <v>800</v>
      </c>
      <c r="P115" s="41">
        <v>256</v>
      </c>
      <c r="Q115" s="43" t="s">
        <v>52</v>
      </c>
      <c r="R115" s="43" t="s">
        <v>41</v>
      </c>
      <c r="S115" s="43" t="s">
        <v>42</v>
      </c>
      <c r="T115" s="43" t="s">
        <v>801</v>
      </c>
      <c r="U115" s="45" t="s">
        <v>802</v>
      </c>
    </row>
    <row r="116" spans="1:21" ht="33" customHeight="1" x14ac:dyDescent="0.2">
      <c r="A116" s="30"/>
      <c r="B116" s="37">
        <v>684542</v>
      </c>
      <c r="C116" s="38"/>
      <c r="D116" s="39">
        <v>790</v>
      </c>
      <c r="E116" s="40" t="s">
        <v>803</v>
      </c>
      <c r="F116" s="40" t="s">
        <v>804</v>
      </c>
      <c r="G116" s="41">
        <v>2025</v>
      </c>
      <c r="H116" s="42" t="s">
        <v>34</v>
      </c>
      <c r="I116" s="42" t="s">
        <v>69</v>
      </c>
      <c r="J116" s="42" t="s">
        <v>46</v>
      </c>
      <c r="K116" s="42" t="s">
        <v>59</v>
      </c>
      <c r="L116" s="42" t="s">
        <v>107</v>
      </c>
      <c r="M116" s="42" t="s">
        <v>224</v>
      </c>
      <c r="N116" s="42" t="s">
        <v>50</v>
      </c>
      <c r="O116" s="42" t="s">
        <v>805</v>
      </c>
      <c r="P116" s="41">
        <v>154</v>
      </c>
      <c r="Q116" s="43" t="s">
        <v>52</v>
      </c>
      <c r="R116" s="43" t="s">
        <v>41</v>
      </c>
      <c r="S116" s="43" t="s">
        <v>42</v>
      </c>
      <c r="T116" s="43" t="s">
        <v>806</v>
      </c>
      <c r="U116" s="45" t="s">
        <v>807</v>
      </c>
    </row>
    <row r="117" spans="1:21" ht="33" customHeight="1" x14ac:dyDescent="0.2">
      <c r="A117" s="30"/>
      <c r="B117" s="37">
        <v>693004</v>
      </c>
      <c r="C117" s="38"/>
      <c r="D117" s="39">
        <v>790</v>
      </c>
      <c r="E117" s="40" t="s">
        <v>808</v>
      </c>
      <c r="F117" s="40" t="s">
        <v>809</v>
      </c>
      <c r="G117" s="41">
        <v>2025</v>
      </c>
      <c r="H117" s="42" t="s">
        <v>34</v>
      </c>
      <c r="I117" s="42" t="s">
        <v>35</v>
      </c>
      <c r="J117" s="42" t="s">
        <v>46</v>
      </c>
      <c r="K117" s="42" t="s">
        <v>47</v>
      </c>
      <c r="L117" s="42" t="s">
        <v>710</v>
      </c>
      <c r="M117" s="42" t="s">
        <v>810</v>
      </c>
      <c r="N117" s="42" t="s">
        <v>638</v>
      </c>
      <c r="O117" s="42" t="s">
        <v>811</v>
      </c>
      <c r="P117" s="41">
        <v>182</v>
      </c>
      <c r="Q117" s="43" t="s">
        <v>52</v>
      </c>
      <c r="R117" s="43" t="s">
        <v>41</v>
      </c>
      <c r="S117" s="43" t="s">
        <v>42</v>
      </c>
      <c r="T117" s="43" t="s">
        <v>812</v>
      </c>
      <c r="U117" s="45" t="s">
        <v>813</v>
      </c>
    </row>
    <row r="118" spans="1:21" ht="33" customHeight="1" x14ac:dyDescent="0.2">
      <c r="A118" s="30"/>
      <c r="B118" s="37">
        <v>658542</v>
      </c>
      <c r="C118" s="38"/>
      <c r="D118" s="39">
        <v>1200</v>
      </c>
      <c r="E118" s="40" t="s">
        <v>814</v>
      </c>
      <c r="F118" s="40" t="s">
        <v>815</v>
      </c>
      <c r="G118" s="41">
        <v>2025</v>
      </c>
      <c r="H118" s="42" t="s">
        <v>34</v>
      </c>
      <c r="I118" s="42" t="s">
        <v>35</v>
      </c>
      <c r="J118" s="42" t="s">
        <v>46</v>
      </c>
      <c r="K118" s="42" t="s">
        <v>59</v>
      </c>
      <c r="L118" s="42" t="s">
        <v>816</v>
      </c>
      <c r="M118" s="42" t="s">
        <v>810</v>
      </c>
      <c r="N118" s="42" t="s">
        <v>50</v>
      </c>
      <c r="O118" s="42" t="s">
        <v>817</v>
      </c>
      <c r="P118" s="41">
        <v>160</v>
      </c>
      <c r="Q118" s="43" t="s">
        <v>52</v>
      </c>
      <c r="R118" s="43" t="s">
        <v>41</v>
      </c>
      <c r="S118" s="43" t="s">
        <v>42</v>
      </c>
      <c r="T118" s="43" t="s">
        <v>818</v>
      </c>
      <c r="U118" s="45" t="s">
        <v>819</v>
      </c>
    </row>
    <row r="119" spans="1:21" ht="33" customHeight="1" x14ac:dyDescent="0.2">
      <c r="A119" s="30"/>
      <c r="B119" s="37">
        <v>693001</v>
      </c>
      <c r="C119" s="38"/>
      <c r="D119" s="39">
        <v>1100</v>
      </c>
      <c r="E119" s="40" t="s">
        <v>820</v>
      </c>
      <c r="F119" s="40" t="s">
        <v>821</v>
      </c>
      <c r="G119" s="41">
        <v>2025</v>
      </c>
      <c r="H119" s="42" t="s">
        <v>34</v>
      </c>
      <c r="I119" s="42" t="s">
        <v>35</v>
      </c>
      <c r="J119" s="42" t="s">
        <v>79</v>
      </c>
      <c r="K119" s="42" t="s">
        <v>47</v>
      </c>
      <c r="L119" s="42" t="s">
        <v>822</v>
      </c>
      <c r="M119" s="42" t="s">
        <v>823</v>
      </c>
      <c r="N119" s="42" t="s">
        <v>50</v>
      </c>
      <c r="O119" s="42" t="s">
        <v>824</v>
      </c>
      <c r="P119" s="41">
        <v>392</v>
      </c>
      <c r="Q119" s="43" t="s">
        <v>52</v>
      </c>
      <c r="R119" s="43" t="s">
        <v>41</v>
      </c>
      <c r="S119" s="43" t="s">
        <v>42</v>
      </c>
      <c r="T119" s="43" t="s">
        <v>825</v>
      </c>
      <c r="U119" s="45" t="s">
        <v>826</v>
      </c>
    </row>
    <row r="120" spans="1:21" ht="33" customHeight="1" x14ac:dyDescent="0.2">
      <c r="A120" s="30"/>
      <c r="B120" s="37">
        <v>701949</v>
      </c>
      <c r="C120" s="38"/>
      <c r="D120" s="39">
        <v>790</v>
      </c>
      <c r="E120" s="40" t="s">
        <v>827</v>
      </c>
      <c r="F120" s="40" t="s">
        <v>828</v>
      </c>
      <c r="G120" s="41">
        <v>2025</v>
      </c>
      <c r="H120" s="42" t="s">
        <v>34</v>
      </c>
      <c r="I120" s="42" t="s">
        <v>57</v>
      </c>
      <c r="J120" s="42" t="s">
        <v>79</v>
      </c>
      <c r="K120" s="42" t="s">
        <v>47</v>
      </c>
      <c r="L120" s="42" t="s">
        <v>703</v>
      </c>
      <c r="M120" s="42" t="s">
        <v>585</v>
      </c>
      <c r="N120" s="42" t="s">
        <v>829</v>
      </c>
      <c r="O120" s="42" t="s">
        <v>830</v>
      </c>
      <c r="P120" s="41">
        <v>110</v>
      </c>
      <c r="Q120" s="43" t="s">
        <v>52</v>
      </c>
      <c r="R120" s="43" t="s">
        <v>41</v>
      </c>
      <c r="S120" s="43" t="s">
        <v>42</v>
      </c>
      <c r="T120" s="43" t="s">
        <v>831</v>
      </c>
      <c r="U120" s="45" t="s">
        <v>832</v>
      </c>
    </row>
    <row r="121" spans="1:21" ht="33" customHeight="1" x14ac:dyDescent="0.2">
      <c r="A121" s="30"/>
      <c r="B121" s="37">
        <v>704565</v>
      </c>
      <c r="C121" s="38"/>
      <c r="D121" s="39">
        <v>1300</v>
      </c>
      <c r="E121" s="40" t="s">
        <v>833</v>
      </c>
      <c r="F121" s="40" t="s">
        <v>834</v>
      </c>
      <c r="G121" s="41">
        <v>2025</v>
      </c>
      <c r="H121" s="42" t="s">
        <v>835</v>
      </c>
      <c r="I121" s="42" t="s">
        <v>69</v>
      </c>
      <c r="J121" s="42" t="s">
        <v>836</v>
      </c>
      <c r="K121" s="42" t="s">
        <v>59</v>
      </c>
      <c r="L121" s="42" t="s">
        <v>137</v>
      </c>
      <c r="M121" s="42" t="s">
        <v>585</v>
      </c>
      <c r="N121" s="42" t="s">
        <v>50</v>
      </c>
      <c r="O121" s="42" t="s">
        <v>837</v>
      </c>
      <c r="P121" s="41">
        <v>320</v>
      </c>
      <c r="Q121" s="43" t="s">
        <v>40</v>
      </c>
      <c r="R121" s="43" t="s">
        <v>41</v>
      </c>
      <c r="S121" s="43" t="s">
        <v>42</v>
      </c>
      <c r="T121" s="43" t="s">
        <v>838</v>
      </c>
      <c r="U121" s="45" t="s">
        <v>839</v>
      </c>
    </row>
    <row r="122" spans="1:21" ht="33" customHeight="1" x14ac:dyDescent="0.2">
      <c r="A122" s="30"/>
      <c r="B122" s="37">
        <v>693515</v>
      </c>
      <c r="C122" s="38"/>
      <c r="D122" s="39">
        <v>1200</v>
      </c>
      <c r="E122" s="40" t="s">
        <v>840</v>
      </c>
      <c r="F122" s="40" t="s">
        <v>841</v>
      </c>
      <c r="G122" s="41">
        <v>2025</v>
      </c>
      <c r="H122" s="42" t="s">
        <v>842</v>
      </c>
      <c r="I122" s="42" t="s">
        <v>843</v>
      </c>
      <c r="J122" s="42" t="s">
        <v>836</v>
      </c>
      <c r="K122" s="42" t="s">
        <v>59</v>
      </c>
      <c r="L122" s="42" t="s">
        <v>844</v>
      </c>
      <c r="M122" s="42" t="s">
        <v>585</v>
      </c>
      <c r="N122" s="42" t="s">
        <v>50</v>
      </c>
      <c r="O122" s="42" t="s">
        <v>845</v>
      </c>
      <c r="P122" s="41">
        <v>288</v>
      </c>
      <c r="Q122" s="43" t="s">
        <v>40</v>
      </c>
      <c r="R122" s="43" t="s">
        <v>41</v>
      </c>
      <c r="S122" s="43" t="s">
        <v>42</v>
      </c>
      <c r="T122" s="43" t="s">
        <v>846</v>
      </c>
      <c r="U122" s="45" t="s">
        <v>847</v>
      </c>
    </row>
    <row r="123" spans="1:21" ht="33" customHeight="1" x14ac:dyDescent="0.2">
      <c r="A123" s="30"/>
      <c r="B123" s="37">
        <v>684426</v>
      </c>
      <c r="C123" s="38"/>
      <c r="D123" s="39">
        <v>790</v>
      </c>
      <c r="E123" s="40" t="s">
        <v>848</v>
      </c>
      <c r="F123" s="40" t="s">
        <v>849</v>
      </c>
      <c r="G123" s="41">
        <v>2025</v>
      </c>
      <c r="H123" s="42" t="s">
        <v>34</v>
      </c>
      <c r="I123" s="42" t="s">
        <v>256</v>
      </c>
      <c r="J123" s="42" t="s">
        <v>36</v>
      </c>
      <c r="K123" s="42" t="s">
        <v>47</v>
      </c>
      <c r="L123" s="42" t="s">
        <v>584</v>
      </c>
      <c r="M123" s="42" t="s">
        <v>370</v>
      </c>
      <c r="N123" s="42" t="s">
        <v>850</v>
      </c>
      <c r="O123" s="42" t="s">
        <v>851</v>
      </c>
      <c r="P123" s="41">
        <v>72</v>
      </c>
      <c r="Q123" s="43" t="s">
        <v>52</v>
      </c>
      <c r="R123" s="43" t="s">
        <v>41</v>
      </c>
      <c r="S123" s="43" t="s">
        <v>42</v>
      </c>
      <c r="T123" s="43" t="s">
        <v>852</v>
      </c>
      <c r="U123" s="45" t="s">
        <v>853</v>
      </c>
    </row>
    <row r="124" spans="1:21" ht="33" customHeight="1" x14ac:dyDescent="0.2">
      <c r="A124" s="30"/>
      <c r="B124" s="37">
        <v>695245</v>
      </c>
      <c r="C124" s="38"/>
      <c r="D124" s="39">
        <v>790</v>
      </c>
      <c r="E124" s="40" t="s">
        <v>854</v>
      </c>
      <c r="F124" s="40" t="s">
        <v>855</v>
      </c>
      <c r="G124" s="41">
        <v>2025</v>
      </c>
      <c r="H124" s="42" t="s">
        <v>34</v>
      </c>
      <c r="I124" s="42" t="s">
        <v>57</v>
      </c>
      <c r="J124" s="42" t="s">
        <v>79</v>
      </c>
      <c r="K124" s="42" t="s">
        <v>47</v>
      </c>
      <c r="L124" s="42" t="s">
        <v>703</v>
      </c>
      <c r="M124" s="42" t="s">
        <v>645</v>
      </c>
      <c r="N124" s="42" t="s">
        <v>82</v>
      </c>
      <c r="O124" s="42" t="s">
        <v>856</v>
      </c>
      <c r="P124" s="41">
        <v>72</v>
      </c>
      <c r="Q124" s="43" t="s">
        <v>52</v>
      </c>
      <c r="R124" s="43" t="s">
        <v>41</v>
      </c>
      <c r="S124" s="43" t="s">
        <v>42</v>
      </c>
      <c r="T124" s="43" t="s">
        <v>857</v>
      </c>
      <c r="U124" s="45" t="s">
        <v>858</v>
      </c>
    </row>
    <row r="125" spans="1:21" ht="33" customHeight="1" x14ac:dyDescent="0.2">
      <c r="A125" s="30"/>
      <c r="B125" s="37">
        <v>693214</v>
      </c>
      <c r="C125" s="38"/>
      <c r="D125" s="39">
        <v>790</v>
      </c>
      <c r="E125" s="40" t="s">
        <v>859</v>
      </c>
      <c r="F125" s="40" t="s">
        <v>860</v>
      </c>
      <c r="G125" s="41">
        <v>2025</v>
      </c>
      <c r="H125" s="42" t="s">
        <v>34</v>
      </c>
      <c r="I125" s="42" t="s">
        <v>57</v>
      </c>
      <c r="J125" s="42" t="s">
        <v>257</v>
      </c>
      <c r="K125" s="42" t="s">
        <v>47</v>
      </c>
      <c r="L125" s="42" t="s">
        <v>584</v>
      </c>
      <c r="M125" s="42" t="s">
        <v>585</v>
      </c>
      <c r="N125" s="42" t="s">
        <v>50</v>
      </c>
      <c r="O125" s="42" t="s">
        <v>861</v>
      </c>
      <c r="P125" s="41">
        <v>138</v>
      </c>
      <c r="Q125" s="43" t="s">
        <v>52</v>
      </c>
      <c r="R125" s="43" t="s">
        <v>41</v>
      </c>
      <c r="S125" s="43" t="s">
        <v>42</v>
      </c>
      <c r="T125" s="43" t="s">
        <v>862</v>
      </c>
      <c r="U125" s="45" t="s">
        <v>863</v>
      </c>
    </row>
    <row r="126" spans="1:21" ht="33" customHeight="1" x14ac:dyDescent="0.2">
      <c r="A126" s="30"/>
      <c r="B126" s="37">
        <v>695197</v>
      </c>
      <c r="C126" s="38"/>
      <c r="D126" s="39">
        <v>790</v>
      </c>
      <c r="E126" s="40" t="s">
        <v>864</v>
      </c>
      <c r="F126" s="40" t="s">
        <v>865</v>
      </c>
      <c r="G126" s="41">
        <v>2025</v>
      </c>
      <c r="H126" s="42" t="s">
        <v>866</v>
      </c>
      <c r="I126" s="42" t="s">
        <v>57</v>
      </c>
      <c r="J126" s="42" t="s">
        <v>79</v>
      </c>
      <c r="K126" s="42" t="s">
        <v>47</v>
      </c>
      <c r="L126" s="42" t="s">
        <v>867</v>
      </c>
      <c r="M126" s="42" t="s">
        <v>585</v>
      </c>
      <c r="N126" s="42" t="s">
        <v>448</v>
      </c>
      <c r="O126" s="42" t="s">
        <v>868</v>
      </c>
      <c r="P126" s="41">
        <v>224</v>
      </c>
      <c r="Q126" s="43" t="s">
        <v>52</v>
      </c>
      <c r="R126" s="43" t="s">
        <v>41</v>
      </c>
      <c r="S126" s="43" t="s">
        <v>42</v>
      </c>
      <c r="T126" s="43" t="s">
        <v>869</v>
      </c>
      <c r="U126" s="45" t="s">
        <v>870</v>
      </c>
    </row>
    <row r="127" spans="1:21" ht="33" customHeight="1" x14ac:dyDescent="0.2">
      <c r="A127" s="30"/>
      <c r="B127" s="37">
        <v>628191</v>
      </c>
      <c r="C127" s="38"/>
      <c r="D127" s="39">
        <v>1300</v>
      </c>
      <c r="E127" s="40" t="s">
        <v>871</v>
      </c>
      <c r="F127" s="40" t="s">
        <v>872</v>
      </c>
      <c r="G127" s="41">
        <v>2025</v>
      </c>
      <c r="H127" s="42" t="s">
        <v>873</v>
      </c>
      <c r="I127" s="42" t="s">
        <v>57</v>
      </c>
      <c r="J127" s="42" t="s">
        <v>180</v>
      </c>
      <c r="K127" s="42" t="s">
        <v>59</v>
      </c>
      <c r="L127" s="42" t="s">
        <v>874</v>
      </c>
      <c r="M127" s="42" t="s">
        <v>585</v>
      </c>
      <c r="N127" s="42" t="s">
        <v>875</v>
      </c>
      <c r="O127" s="42" t="s">
        <v>876</v>
      </c>
      <c r="P127" s="41">
        <v>346</v>
      </c>
      <c r="Q127" s="43" t="s">
        <v>40</v>
      </c>
      <c r="R127" s="43" t="s">
        <v>41</v>
      </c>
      <c r="S127" s="43" t="s">
        <v>42</v>
      </c>
      <c r="T127" s="43" t="s">
        <v>877</v>
      </c>
      <c r="U127" s="45" t="s">
        <v>878</v>
      </c>
    </row>
    <row r="128" spans="1:21" ht="33" customHeight="1" x14ac:dyDescent="0.2">
      <c r="A128" s="30"/>
      <c r="B128" s="37">
        <v>656950</v>
      </c>
      <c r="C128" s="38"/>
      <c r="D128" s="39">
        <v>1100</v>
      </c>
      <c r="E128" s="40" t="s">
        <v>879</v>
      </c>
      <c r="F128" s="40" t="s">
        <v>872</v>
      </c>
      <c r="G128" s="41">
        <v>2025</v>
      </c>
      <c r="H128" s="42" t="s">
        <v>880</v>
      </c>
      <c r="I128" s="42" t="s">
        <v>57</v>
      </c>
      <c r="J128" s="42" t="s">
        <v>58</v>
      </c>
      <c r="K128" s="42" t="s">
        <v>59</v>
      </c>
      <c r="L128" s="42" t="s">
        <v>584</v>
      </c>
      <c r="M128" s="42" t="s">
        <v>585</v>
      </c>
      <c r="N128" s="42" t="s">
        <v>875</v>
      </c>
      <c r="O128" s="42" t="s">
        <v>881</v>
      </c>
      <c r="P128" s="41">
        <v>346</v>
      </c>
      <c r="Q128" s="43" t="s">
        <v>40</v>
      </c>
      <c r="R128" s="43" t="s">
        <v>41</v>
      </c>
      <c r="S128" s="43" t="s">
        <v>42</v>
      </c>
      <c r="T128" s="43" t="s">
        <v>882</v>
      </c>
      <c r="U128" s="45" t="s">
        <v>883</v>
      </c>
    </row>
    <row r="129" spans="1:21" ht="33" customHeight="1" x14ac:dyDescent="0.2">
      <c r="A129" s="30"/>
      <c r="B129" s="37">
        <v>699446</v>
      </c>
      <c r="C129" s="38"/>
      <c r="D129" s="39">
        <v>990</v>
      </c>
      <c r="E129" s="40" t="s">
        <v>884</v>
      </c>
      <c r="F129" s="40" t="s">
        <v>885</v>
      </c>
      <c r="G129" s="41">
        <v>2025</v>
      </c>
      <c r="H129" s="42" t="s">
        <v>34</v>
      </c>
      <c r="I129" s="42" t="s">
        <v>69</v>
      </c>
      <c r="J129" s="42" t="s">
        <v>70</v>
      </c>
      <c r="K129" s="42" t="s">
        <v>47</v>
      </c>
      <c r="L129" s="42" t="s">
        <v>107</v>
      </c>
      <c r="M129" s="42" t="s">
        <v>886</v>
      </c>
      <c r="N129" s="42" t="s">
        <v>887</v>
      </c>
      <c r="O129" s="42" t="s">
        <v>888</v>
      </c>
      <c r="P129" s="41">
        <v>250</v>
      </c>
      <c r="Q129" s="43" t="s">
        <v>52</v>
      </c>
      <c r="R129" s="43" t="s">
        <v>41</v>
      </c>
      <c r="S129" s="43" t="s">
        <v>42</v>
      </c>
      <c r="T129" s="43" t="s">
        <v>889</v>
      </c>
      <c r="U129" s="45" t="s">
        <v>890</v>
      </c>
    </row>
    <row r="130" spans="1:21" ht="33" customHeight="1" x14ac:dyDescent="0.2">
      <c r="A130" s="30"/>
      <c r="B130" s="37">
        <v>690657</v>
      </c>
      <c r="C130" s="38"/>
      <c r="D130" s="39">
        <v>790</v>
      </c>
      <c r="E130" s="40" t="s">
        <v>891</v>
      </c>
      <c r="F130" s="40" t="s">
        <v>892</v>
      </c>
      <c r="G130" s="41">
        <v>2025</v>
      </c>
      <c r="H130" s="42" t="s">
        <v>34</v>
      </c>
      <c r="I130" s="42" t="s">
        <v>57</v>
      </c>
      <c r="J130" s="42" t="s">
        <v>257</v>
      </c>
      <c r="K130" s="42" t="s">
        <v>47</v>
      </c>
      <c r="L130" s="42" t="s">
        <v>584</v>
      </c>
      <c r="M130" s="42" t="s">
        <v>585</v>
      </c>
      <c r="N130" s="42" t="s">
        <v>50</v>
      </c>
      <c r="O130" s="42" t="s">
        <v>893</v>
      </c>
      <c r="P130" s="41">
        <v>108</v>
      </c>
      <c r="Q130" s="43" t="s">
        <v>52</v>
      </c>
      <c r="R130" s="43" t="s">
        <v>41</v>
      </c>
      <c r="S130" s="43" t="s">
        <v>42</v>
      </c>
      <c r="T130" s="43" t="s">
        <v>894</v>
      </c>
      <c r="U130" s="45" t="s">
        <v>895</v>
      </c>
    </row>
    <row r="131" spans="1:21" ht="33" customHeight="1" x14ac:dyDescent="0.2">
      <c r="A131" s="30"/>
      <c r="B131" s="37">
        <v>700149</v>
      </c>
      <c r="C131" s="38"/>
      <c r="D131" s="39">
        <v>790</v>
      </c>
      <c r="E131" s="40" t="s">
        <v>896</v>
      </c>
      <c r="F131" s="40" t="s">
        <v>643</v>
      </c>
      <c r="G131" s="41">
        <v>2025</v>
      </c>
      <c r="H131" s="42" t="s">
        <v>34</v>
      </c>
      <c r="I131" s="42" t="s">
        <v>57</v>
      </c>
      <c r="J131" s="42" t="s">
        <v>70</v>
      </c>
      <c r="K131" s="42" t="s">
        <v>47</v>
      </c>
      <c r="L131" s="42" t="s">
        <v>897</v>
      </c>
      <c r="M131" s="42" t="s">
        <v>898</v>
      </c>
      <c r="N131" s="42" t="s">
        <v>448</v>
      </c>
      <c r="O131" s="42" t="s">
        <v>899</v>
      </c>
      <c r="P131" s="41">
        <v>130</v>
      </c>
      <c r="Q131" s="43" t="s">
        <v>52</v>
      </c>
      <c r="R131" s="43" t="s">
        <v>41</v>
      </c>
      <c r="S131" s="43" t="s">
        <v>42</v>
      </c>
      <c r="T131" s="43" t="s">
        <v>900</v>
      </c>
      <c r="U131" s="45" t="s">
        <v>901</v>
      </c>
    </row>
    <row r="132" spans="1:21" ht="33" customHeight="1" x14ac:dyDescent="0.2">
      <c r="A132" s="30"/>
      <c r="B132" s="37">
        <v>693224</v>
      </c>
      <c r="C132" s="38"/>
      <c r="D132" s="39">
        <v>790</v>
      </c>
      <c r="E132" s="40" t="s">
        <v>902</v>
      </c>
      <c r="F132" s="40" t="s">
        <v>903</v>
      </c>
      <c r="G132" s="41">
        <v>2025</v>
      </c>
      <c r="H132" s="42" t="s">
        <v>34</v>
      </c>
      <c r="I132" s="42" t="s">
        <v>78</v>
      </c>
      <c r="J132" s="42" t="s">
        <v>46</v>
      </c>
      <c r="K132" s="42" t="s">
        <v>47</v>
      </c>
      <c r="L132" s="42" t="s">
        <v>904</v>
      </c>
      <c r="M132" s="42" t="s">
        <v>905</v>
      </c>
      <c r="N132" s="42" t="s">
        <v>441</v>
      </c>
      <c r="O132" s="42" t="s">
        <v>906</v>
      </c>
      <c r="P132" s="41">
        <v>250</v>
      </c>
      <c r="Q132" s="43" t="s">
        <v>52</v>
      </c>
      <c r="R132" s="43" t="s">
        <v>41</v>
      </c>
      <c r="S132" s="43" t="s">
        <v>42</v>
      </c>
      <c r="T132" s="43" t="s">
        <v>907</v>
      </c>
      <c r="U132" s="45" t="s">
        <v>908</v>
      </c>
    </row>
    <row r="133" spans="1:21" ht="33" customHeight="1" x14ac:dyDescent="0.2">
      <c r="A133" s="30"/>
      <c r="B133" s="37">
        <v>694298</v>
      </c>
      <c r="C133" s="38"/>
      <c r="D133" s="39">
        <v>790</v>
      </c>
      <c r="E133" s="40" t="s">
        <v>909</v>
      </c>
      <c r="F133" s="40" t="s">
        <v>910</v>
      </c>
      <c r="G133" s="41">
        <v>2025</v>
      </c>
      <c r="H133" s="42" t="s">
        <v>34</v>
      </c>
      <c r="I133" s="42" t="s">
        <v>35</v>
      </c>
      <c r="J133" s="42" t="s">
        <v>46</v>
      </c>
      <c r="K133" s="42" t="s">
        <v>59</v>
      </c>
      <c r="L133" s="42" t="s">
        <v>911</v>
      </c>
      <c r="M133" s="42" t="s">
        <v>224</v>
      </c>
      <c r="N133" s="42" t="s">
        <v>912</v>
      </c>
      <c r="O133" s="42" t="s">
        <v>913</v>
      </c>
      <c r="P133" s="41">
        <v>290</v>
      </c>
      <c r="Q133" s="43" t="s">
        <v>52</v>
      </c>
      <c r="R133" s="43" t="s">
        <v>41</v>
      </c>
      <c r="S133" s="43" t="s">
        <v>42</v>
      </c>
      <c r="T133" s="43" t="s">
        <v>914</v>
      </c>
      <c r="U133" s="45" t="s">
        <v>915</v>
      </c>
    </row>
    <row r="134" spans="1:21" ht="33" customHeight="1" x14ac:dyDescent="0.2">
      <c r="A134" s="30"/>
      <c r="B134" s="37">
        <v>697055</v>
      </c>
      <c r="C134" s="38"/>
      <c r="D134" s="39">
        <v>790</v>
      </c>
      <c r="E134" s="40" t="s">
        <v>916</v>
      </c>
      <c r="F134" s="40" t="s">
        <v>917</v>
      </c>
      <c r="G134" s="41">
        <v>2025</v>
      </c>
      <c r="H134" s="42" t="s">
        <v>34</v>
      </c>
      <c r="I134" s="42" t="s">
        <v>57</v>
      </c>
      <c r="J134" s="42" t="s">
        <v>257</v>
      </c>
      <c r="K134" s="42" t="s">
        <v>47</v>
      </c>
      <c r="L134" s="42" t="s">
        <v>918</v>
      </c>
      <c r="M134" s="42" t="s">
        <v>738</v>
      </c>
      <c r="N134" s="42" t="s">
        <v>448</v>
      </c>
      <c r="O134" s="42" t="s">
        <v>919</v>
      </c>
      <c r="P134" s="41">
        <v>270</v>
      </c>
      <c r="Q134" s="43" t="s">
        <v>52</v>
      </c>
      <c r="R134" s="43" t="s">
        <v>41</v>
      </c>
      <c r="S134" s="43" t="s">
        <v>42</v>
      </c>
      <c r="T134" s="43" t="s">
        <v>920</v>
      </c>
      <c r="U134" s="45" t="s">
        <v>921</v>
      </c>
    </row>
    <row r="135" spans="1:21" ht="33" customHeight="1" x14ac:dyDescent="0.2">
      <c r="A135" s="30"/>
      <c r="B135" s="37">
        <v>694394</v>
      </c>
      <c r="C135" s="38"/>
      <c r="D135" s="39">
        <v>790</v>
      </c>
      <c r="E135" s="40" t="s">
        <v>922</v>
      </c>
      <c r="F135" s="40" t="s">
        <v>923</v>
      </c>
      <c r="G135" s="41">
        <v>2025</v>
      </c>
      <c r="H135" s="42" t="s">
        <v>34</v>
      </c>
      <c r="I135" s="42" t="s">
        <v>57</v>
      </c>
      <c r="J135" s="42" t="s">
        <v>46</v>
      </c>
      <c r="K135" s="42" t="s">
        <v>47</v>
      </c>
      <c r="L135" s="42" t="s">
        <v>924</v>
      </c>
      <c r="M135" s="42" t="s">
        <v>447</v>
      </c>
      <c r="N135" s="42" t="s">
        <v>448</v>
      </c>
      <c r="O135" s="42" t="s">
        <v>925</v>
      </c>
      <c r="P135" s="41">
        <v>72</v>
      </c>
      <c r="Q135" s="43" t="s">
        <v>52</v>
      </c>
      <c r="R135" s="43" t="s">
        <v>41</v>
      </c>
      <c r="S135" s="43" t="s">
        <v>42</v>
      </c>
      <c r="T135" s="43" t="s">
        <v>926</v>
      </c>
      <c r="U135" s="45" t="s">
        <v>927</v>
      </c>
    </row>
    <row r="136" spans="1:21" ht="33" customHeight="1" x14ac:dyDescent="0.2">
      <c r="A136" s="30"/>
      <c r="B136" s="37">
        <v>694393</v>
      </c>
      <c r="C136" s="38"/>
      <c r="D136" s="39">
        <v>790</v>
      </c>
      <c r="E136" s="40" t="s">
        <v>928</v>
      </c>
      <c r="F136" s="40" t="s">
        <v>929</v>
      </c>
      <c r="G136" s="41">
        <v>2025</v>
      </c>
      <c r="H136" s="42" t="s">
        <v>34</v>
      </c>
      <c r="I136" s="42" t="s">
        <v>57</v>
      </c>
      <c r="J136" s="42" t="s">
        <v>257</v>
      </c>
      <c r="K136" s="42" t="s">
        <v>47</v>
      </c>
      <c r="L136" s="42" t="s">
        <v>924</v>
      </c>
      <c r="M136" s="42" t="s">
        <v>570</v>
      </c>
      <c r="N136" s="42" t="s">
        <v>930</v>
      </c>
      <c r="O136" s="42" t="s">
        <v>931</v>
      </c>
      <c r="P136" s="41">
        <v>128</v>
      </c>
      <c r="Q136" s="43" t="s">
        <v>52</v>
      </c>
      <c r="R136" s="43" t="s">
        <v>41</v>
      </c>
      <c r="S136" s="43" t="s">
        <v>42</v>
      </c>
      <c r="T136" s="43" t="s">
        <v>932</v>
      </c>
      <c r="U136" s="45" t="s">
        <v>933</v>
      </c>
    </row>
    <row r="137" spans="1:21" ht="33" customHeight="1" x14ac:dyDescent="0.2">
      <c r="A137" s="30"/>
      <c r="B137" s="37">
        <v>693219</v>
      </c>
      <c r="C137" s="38"/>
      <c r="D137" s="39">
        <v>790</v>
      </c>
      <c r="E137" s="40" t="s">
        <v>934</v>
      </c>
      <c r="F137" s="40" t="s">
        <v>849</v>
      </c>
      <c r="G137" s="41">
        <v>2025</v>
      </c>
      <c r="H137" s="42" t="s">
        <v>34</v>
      </c>
      <c r="I137" s="42" t="s">
        <v>69</v>
      </c>
      <c r="J137" s="42" t="s">
        <v>79</v>
      </c>
      <c r="K137" s="42" t="s">
        <v>47</v>
      </c>
      <c r="L137" s="42" t="s">
        <v>584</v>
      </c>
      <c r="M137" s="42" t="s">
        <v>935</v>
      </c>
      <c r="N137" s="42" t="s">
        <v>850</v>
      </c>
      <c r="O137" s="42" t="s">
        <v>936</v>
      </c>
      <c r="P137" s="41">
        <v>96</v>
      </c>
      <c r="Q137" s="43" t="s">
        <v>52</v>
      </c>
      <c r="R137" s="43" t="s">
        <v>41</v>
      </c>
      <c r="S137" s="43" t="s">
        <v>42</v>
      </c>
      <c r="T137" s="43" t="s">
        <v>937</v>
      </c>
      <c r="U137" s="45" t="s">
        <v>938</v>
      </c>
    </row>
    <row r="138" spans="1:21" ht="33" customHeight="1" x14ac:dyDescent="0.2">
      <c r="A138" s="30"/>
      <c r="B138" s="37">
        <v>686580</v>
      </c>
      <c r="C138" s="38"/>
      <c r="D138" s="39">
        <v>790</v>
      </c>
      <c r="E138" s="40" t="s">
        <v>939</v>
      </c>
      <c r="F138" s="40" t="s">
        <v>828</v>
      </c>
      <c r="G138" s="41">
        <v>2025</v>
      </c>
      <c r="H138" s="42" t="s">
        <v>34</v>
      </c>
      <c r="I138" s="42" t="s">
        <v>256</v>
      </c>
      <c r="J138" s="42" t="s">
        <v>36</v>
      </c>
      <c r="K138" s="42" t="s">
        <v>47</v>
      </c>
      <c r="L138" s="42" t="s">
        <v>584</v>
      </c>
      <c r="M138" s="42" t="s">
        <v>585</v>
      </c>
      <c r="N138" s="42" t="s">
        <v>829</v>
      </c>
      <c r="O138" s="42" t="s">
        <v>940</v>
      </c>
      <c r="P138" s="41">
        <v>144</v>
      </c>
      <c r="Q138" s="43" t="s">
        <v>52</v>
      </c>
      <c r="R138" s="43" t="s">
        <v>41</v>
      </c>
      <c r="S138" s="43" t="s">
        <v>42</v>
      </c>
      <c r="T138" s="43" t="s">
        <v>941</v>
      </c>
      <c r="U138" s="45" t="s">
        <v>942</v>
      </c>
    </row>
    <row r="139" spans="1:21" ht="33" customHeight="1" x14ac:dyDescent="0.2">
      <c r="A139" s="30"/>
      <c r="B139" s="37">
        <v>693218</v>
      </c>
      <c r="C139" s="38"/>
      <c r="D139" s="39">
        <v>790</v>
      </c>
      <c r="E139" s="40" t="s">
        <v>943</v>
      </c>
      <c r="F139" s="40" t="s">
        <v>944</v>
      </c>
      <c r="G139" s="41">
        <v>2025</v>
      </c>
      <c r="H139" s="42" t="s">
        <v>34</v>
      </c>
      <c r="I139" s="42" t="s">
        <v>256</v>
      </c>
      <c r="J139" s="42" t="s">
        <v>79</v>
      </c>
      <c r="K139" s="42" t="s">
        <v>47</v>
      </c>
      <c r="L139" s="42" t="s">
        <v>584</v>
      </c>
      <c r="M139" s="42" t="s">
        <v>585</v>
      </c>
      <c r="N139" s="42" t="s">
        <v>850</v>
      </c>
      <c r="O139" s="42" t="s">
        <v>945</v>
      </c>
      <c r="P139" s="41">
        <v>214</v>
      </c>
      <c r="Q139" s="43" t="s">
        <v>52</v>
      </c>
      <c r="R139" s="43" t="s">
        <v>41</v>
      </c>
      <c r="S139" s="43" t="s">
        <v>42</v>
      </c>
      <c r="T139" s="43" t="s">
        <v>946</v>
      </c>
      <c r="U139" s="45" t="s">
        <v>947</v>
      </c>
    </row>
    <row r="140" spans="1:21" ht="33" customHeight="1" x14ac:dyDescent="0.2">
      <c r="A140" s="30"/>
      <c r="B140" s="37">
        <v>692996</v>
      </c>
      <c r="C140" s="38"/>
      <c r="D140" s="39">
        <v>990</v>
      </c>
      <c r="E140" s="40" t="s">
        <v>948</v>
      </c>
      <c r="F140" s="40" t="s">
        <v>949</v>
      </c>
      <c r="G140" s="41">
        <v>2025</v>
      </c>
      <c r="H140" s="42" t="s">
        <v>34</v>
      </c>
      <c r="I140" s="42" t="s">
        <v>35</v>
      </c>
      <c r="J140" s="42" t="s">
        <v>598</v>
      </c>
      <c r="K140" s="42" t="s">
        <v>47</v>
      </c>
      <c r="L140" s="42" t="s">
        <v>950</v>
      </c>
      <c r="M140" s="42" t="s">
        <v>181</v>
      </c>
      <c r="N140" s="42" t="s">
        <v>174</v>
      </c>
      <c r="O140" s="42" t="s">
        <v>951</v>
      </c>
      <c r="P140" s="41">
        <v>456</v>
      </c>
      <c r="Q140" s="43" t="s">
        <v>52</v>
      </c>
      <c r="R140" s="43" t="s">
        <v>41</v>
      </c>
      <c r="S140" s="43" t="s">
        <v>42</v>
      </c>
      <c r="T140" s="43" t="s">
        <v>952</v>
      </c>
      <c r="U140" s="45" t="s">
        <v>953</v>
      </c>
    </row>
    <row r="141" spans="1:21" ht="33" customHeight="1" x14ac:dyDescent="0.2">
      <c r="A141" s="30"/>
      <c r="B141" s="37">
        <v>661559</v>
      </c>
      <c r="C141" s="38"/>
      <c r="D141" s="39">
        <v>790</v>
      </c>
      <c r="E141" s="40" t="s">
        <v>954</v>
      </c>
      <c r="F141" s="40" t="s">
        <v>955</v>
      </c>
      <c r="G141" s="41">
        <v>2025</v>
      </c>
      <c r="H141" s="42" t="s">
        <v>34</v>
      </c>
      <c r="I141" s="42" t="s">
        <v>35</v>
      </c>
      <c r="J141" s="42" t="s">
        <v>79</v>
      </c>
      <c r="K141" s="42" t="s">
        <v>956</v>
      </c>
      <c r="L141" s="42" t="s">
        <v>107</v>
      </c>
      <c r="M141" s="42" t="s">
        <v>81</v>
      </c>
      <c r="N141" s="42" t="s">
        <v>50</v>
      </c>
      <c r="O141" s="42" t="s">
        <v>957</v>
      </c>
      <c r="P141" s="41">
        <v>224</v>
      </c>
      <c r="Q141" s="43" t="s">
        <v>52</v>
      </c>
      <c r="R141" s="43" t="s">
        <v>41</v>
      </c>
      <c r="S141" s="43" t="s">
        <v>42</v>
      </c>
      <c r="T141" s="43" t="s">
        <v>958</v>
      </c>
      <c r="U141" s="45" t="s">
        <v>959</v>
      </c>
    </row>
    <row r="142" spans="1:21" ht="33" customHeight="1" x14ac:dyDescent="0.2">
      <c r="A142" s="30"/>
      <c r="B142" s="37">
        <v>665304</v>
      </c>
      <c r="C142" s="38"/>
      <c r="D142" s="39">
        <v>1200</v>
      </c>
      <c r="E142" s="40" t="s">
        <v>960</v>
      </c>
      <c r="F142" s="40" t="s">
        <v>961</v>
      </c>
      <c r="G142" s="41">
        <v>2025</v>
      </c>
      <c r="H142" s="42" t="s">
        <v>962</v>
      </c>
      <c r="I142" s="42" t="s">
        <v>57</v>
      </c>
      <c r="J142" s="42" t="s">
        <v>257</v>
      </c>
      <c r="K142" s="42" t="s">
        <v>59</v>
      </c>
      <c r="L142" s="42" t="s">
        <v>963</v>
      </c>
      <c r="M142" s="42" t="s">
        <v>585</v>
      </c>
      <c r="N142" s="42" t="s">
        <v>174</v>
      </c>
      <c r="O142" s="42" t="s">
        <v>964</v>
      </c>
      <c r="P142" s="41">
        <v>312</v>
      </c>
      <c r="Q142" s="43" t="s">
        <v>40</v>
      </c>
      <c r="R142" s="43" t="s">
        <v>41</v>
      </c>
      <c r="S142" s="43" t="s">
        <v>42</v>
      </c>
      <c r="T142" s="43" t="s">
        <v>965</v>
      </c>
      <c r="U142" s="45" t="s">
        <v>966</v>
      </c>
    </row>
    <row r="143" spans="1:21" ht="33" customHeight="1" x14ac:dyDescent="0.2">
      <c r="A143" s="30"/>
      <c r="B143" s="37">
        <v>693000</v>
      </c>
      <c r="C143" s="38"/>
      <c r="D143" s="39">
        <v>790</v>
      </c>
      <c r="E143" s="40" t="s">
        <v>967</v>
      </c>
      <c r="F143" s="40" t="s">
        <v>968</v>
      </c>
      <c r="G143" s="41">
        <v>2025</v>
      </c>
      <c r="H143" s="42" t="s">
        <v>34</v>
      </c>
      <c r="I143" s="42" t="s">
        <v>35</v>
      </c>
      <c r="J143" s="42" t="s">
        <v>969</v>
      </c>
      <c r="K143" s="42" t="s">
        <v>47</v>
      </c>
      <c r="L143" s="42" t="s">
        <v>107</v>
      </c>
      <c r="M143" s="42" t="s">
        <v>970</v>
      </c>
      <c r="N143" s="42" t="s">
        <v>971</v>
      </c>
      <c r="O143" s="42" t="s">
        <v>972</v>
      </c>
      <c r="P143" s="41">
        <v>96</v>
      </c>
      <c r="Q143" s="43" t="s">
        <v>52</v>
      </c>
      <c r="R143" s="43" t="s">
        <v>41</v>
      </c>
      <c r="S143" s="43" t="s">
        <v>42</v>
      </c>
      <c r="T143" s="43" t="s">
        <v>973</v>
      </c>
      <c r="U143" s="45" t="s">
        <v>974</v>
      </c>
    </row>
    <row r="144" spans="1:21" ht="33" customHeight="1" x14ac:dyDescent="0.2">
      <c r="A144" s="30"/>
      <c r="B144" s="37">
        <v>686613</v>
      </c>
      <c r="C144" s="38"/>
      <c r="D144" s="39">
        <v>790</v>
      </c>
      <c r="E144" s="40" t="s">
        <v>975</v>
      </c>
      <c r="F144" s="40" t="s">
        <v>976</v>
      </c>
      <c r="G144" s="41">
        <v>2025</v>
      </c>
      <c r="H144" s="42" t="s">
        <v>34</v>
      </c>
      <c r="I144" s="42" t="s">
        <v>35</v>
      </c>
      <c r="J144" s="42" t="s">
        <v>46</v>
      </c>
      <c r="K144" s="42" t="s">
        <v>47</v>
      </c>
      <c r="L144" s="42" t="s">
        <v>107</v>
      </c>
      <c r="M144" s="42" t="s">
        <v>775</v>
      </c>
      <c r="N144" s="42" t="s">
        <v>977</v>
      </c>
      <c r="O144" s="42" t="s">
        <v>978</v>
      </c>
      <c r="P144" s="41">
        <v>204</v>
      </c>
      <c r="Q144" s="43" t="s">
        <v>52</v>
      </c>
      <c r="R144" s="43" t="s">
        <v>41</v>
      </c>
      <c r="S144" s="43" t="s">
        <v>42</v>
      </c>
      <c r="T144" s="43" t="s">
        <v>979</v>
      </c>
      <c r="U144" s="45" t="s">
        <v>980</v>
      </c>
    </row>
    <row r="145" spans="1:21" ht="33" customHeight="1" x14ac:dyDescent="0.2">
      <c r="A145" s="30"/>
      <c r="B145" s="37">
        <v>695151</v>
      </c>
      <c r="C145" s="38"/>
      <c r="D145" s="39">
        <v>790</v>
      </c>
      <c r="E145" s="40" t="s">
        <v>981</v>
      </c>
      <c r="F145" s="40" t="s">
        <v>982</v>
      </c>
      <c r="G145" s="41">
        <v>2025</v>
      </c>
      <c r="H145" s="42" t="s">
        <v>34</v>
      </c>
      <c r="I145" s="42" t="s">
        <v>69</v>
      </c>
      <c r="J145" s="42" t="s">
        <v>79</v>
      </c>
      <c r="K145" s="42" t="s">
        <v>956</v>
      </c>
      <c r="L145" s="42" t="s">
        <v>983</v>
      </c>
      <c r="M145" s="42" t="s">
        <v>131</v>
      </c>
      <c r="N145" s="42" t="s">
        <v>82</v>
      </c>
      <c r="O145" s="42" t="s">
        <v>984</v>
      </c>
      <c r="P145" s="41">
        <v>76</v>
      </c>
      <c r="Q145" s="43" t="s">
        <v>52</v>
      </c>
      <c r="R145" s="43" t="s">
        <v>41</v>
      </c>
      <c r="S145" s="43" t="s">
        <v>42</v>
      </c>
      <c r="T145" s="43" t="s">
        <v>985</v>
      </c>
      <c r="U145" s="45" t="s">
        <v>986</v>
      </c>
    </row>
    <row r="146" spans="1:21" ht="33" customHeight="1" x14ac:dyDescent="0.2">
      <c r="A146" s="30"/>
      <c r="B146" s="37">
        <v>494112</v>
      </c>
      <c r="C146" s="38"/>
      <c r="D146" s="39">
        <v>899</v>
      </c>
      <c r="E146" s="40" t="s">
        <v>987</v>
      </c>
      <c r="F146" s="40" t="s">
        <v>988</v>
      </c>
      <c r="G146" s="41">
        <v>2025</v>
      </c>
      <c r="H146" s="42" t="s">
        <v>34</v>
      </c>
      <c r="I146" s="42" t="s">
        <v>57</v>
      </c>
      <c r="J146" s="42" t="s">
        <v>180</v>
      </c>
      <c r="K146" s="42" t="s">
        <v>59</v>
      </c>
      <c r="L146" s="42" t="s">
        <v>989</v>
      </c>
      <c r="M146" s="42" t="s">
        <v>585</v>
      </c>
      <c r="N146" s="42" t="s">
        <v>990</v>
      </c>
      <c r="O146" s="42" t="s">
        <v>991</v>
      </c>
      <c r="P146" s="41">
        <v>92</v>
      </c>
      <c r="Q146" s="43" t="s">
        <v>52</v>
      </c>
      <c r="R146" s="43" t="s">
        <v>41</v>
      </c>
      <c r="S146" s="43" t="s">
        <v>42</v>
      </c>
      <c r="T146" s="43" t="s">
        <v>992</v>
      </c>
      <c r="U146" s="45" t="s">
        <v>993</v>
      </c>
    </row>
    <row r="147" spans="1:21" ht="33" customHeight="1" x14ac:dyDescent="0.2">
      <c r="A147" s="30"/>
      <c r="B147" s="37">
        <v>694979</v>
      </c>
      <c r="C147" s="38"/>
      <c r="D147" s="39">
        <v>790</v>
      </c>
      <c r="E147" s="40" t="s">
        <v>994</v>
      </c>
      <c r="F147" s="40" t="s">
        <v>995</v>
      </c>
      <c r="G147" s="41">
        <v>2025</v>
      </c>
      <c r="H147" s="42" t="s">
        <v>34</v>
      </c>
      <c r="I147" s="42" t="s">
        <v>57</v>
      </c>
      <c r="J147" s="42" t="s">
        <v>79</v>
      </c>
      <c r="K147" s="42" t="s">
        <v>47</v>
      </c>
      <c r="L147" s="42" t="s">
        <v>996</v>
      </c>
      <c r="M147" s="42" t="s">
        <v>997</v>
      </c>
      <c r="N147" s="42" t="s">
        <v>751</v>
      </c>
      <c r="O147" s="42" t="s">
        <v>998</v>
      </c>
      <c r="P147" s="41">
        <v>136</v>
      </c>
      <c r="Q147" s="43" t="s">
        <v>52</v>
      </c>
      <c r="R147" s="43" t="s">
        <v>41</v>
      </c>
      <c r="S147" s="43" t="s">
        <v>42</v>
      </c>
      <c r="T147" s="43" t="s">
        <v>999</v>
      </c>
      <c r="U147" s="45" t="s">
        <v>1000</v>
      </c>
    </row>
    <row r="148" spans="1:21" ht="33" customHeight="1" x14ac:dyDescent="0.2">
      <c r="A148" s="30"/>
      <c r="B148" s="37">
        <v>691208</v>
      </c>
      <c r="C148" s="38"/>
      <c r="D148" s="39">
        <v>790</v>
      </c>
      <c r="E148" s="40" t="s">
        <v>1001</v>
      </c>
      <c r="F148" s="40" t="s">
        <v>1002</v>
      </c>
      <c r="G148" s="41">
        <v>2025</v>
      </c>
      <c r="H148" s="42" t="s">
        <v>34</v>
      </c>
      <c r="I148" s="42" t="s">
        <v>35</v>
      </c>
      <c r="J148" s="42" t="s">
        <v>46</v>
      </c>
      <c r="K148" s="42" t="s">
        <v>47</v>
      </c>
      <c r="L148" s="42" t="s">
        <v>1003</v>
      </c>
      <c r="M148" s="42" t="s">
        <v>1004</v>
      </c>
      <c r="N148" s="42" t="s">
        <v>1005</v>
      </c>
      <c r="O148" s="42" t="s">
        <v>1006</v>
      </c>
      <c r="P148" s="41">
        <v>130</v>
      </c>
      <c r="Q148" s="43" t="s">
        <v>52</v>
      </c>
      <c r="R148" s="43" t="s">
        <v>41</v>
      </c>
      <c r="S148" s="43" t="s">
        <v>42</v>
      </c>
      <c r="T148" s="43" t="s">
        <v>1007</v>
      </c>
      <c r="U148" s="45" t="s">
        <v>1008</v>
      </c>
    </row>
    <row r="149" spans="1:21" ht="33" customHeight="1" x14ac:dyDescent="0.2">
      <c r="A149" s="30"/>
      <c r="B149" s="37">
        <v>695863</v>
      </c>
      <c r="C149" s="38"/>
      <c r="D149" s="39">
        <v>790</v>
      </c>
      <c r="E149" s="40" t="s">
        <v>1009</v>
      </c>
      <c r="F149" s="40" t="s">
        <v>1010</v>
      </c>
      <c r="G149" s="41">
        <v>2025</v>
      </c>
      <c r="H149" s="42" t="s">
        <v>34</v>
      </c>
      <c r="I149" s="42" t="s">
        <v>35</v>
      </c>
      <c r="J149" s="42" t="s">
        <v>70</v>
      </c>
      <c r="K149" s="42" t="s">
        <v>47</v>
      </c>
      <c r="L149" s="42" t="s">
        <v>1011</v>
      </c>
      <c r="M149" s="42" t="s">
        <v>1012</v>
      </c>
      <c r="N149" s="42" t="s">
        <v>1013</v>
      </c>
      <c r="O149" s="42" t="s">
        <v>1014</v>
      </c>
      <c r="P149" s="41">
        <v>104</v>
      </c>
      <c r="Q149" s="43" t="s">
        <v>52</v>
      </c>
      <c r="R149" s="43" t="s">
        <v>41</v>
      </c>
      <c r="S149" s="43" t="s">
        <v>42</v>
      </c>
      <c r="T149" s="43" t="s">
        <v>1015</v>
      </c>
      <c r="U149" s="45" t="s">
        <v>1016</v>
      </c>
    </row>
    <row r="150" spans="1:21" ht="33" customHeight="1" x14ac:dyDescent="0.2">
      <c r="A150" s="30"/>
      <c r="B150" s="37">
        <v>691210</v>
      </c>
      <c r="C150" s="38"/>
      <c r="D150" s="39">
        <v>790</v>
      </c>
      <c r="E150" s="40" t="s">
        <v>1017</v>
      </c>
      <c r="F150" s="40" t="s">
        <v>1018</v>
      </c>
      <c r="G150" s="41">
        <v>2025</v>
      </c>
      <c r="H150" s="42" t="s">
        <v>34</v>
      </c>
      <c r="I150" s="42" t="s">
        <v>35</v>
      </c>
      <c r="J150" s="42" t="s">
        <v>46</v>
      </c>
      <c r="K150" s="42" t="s">
        <v>47</v>
      </c>
      <c r="L150" s="42" t="s">
        <v>1019</v>
      </c>
      <c r="M150" s="42" t="s">
        <v>1020</v>
      </c>
      <c r="N150" s="42" t="s">
        <v>1021</v>
      </c>
      <c r="O150" s="42" t="s">
        <v>1022</v>
      </c>
      <c r="P150" s="41">
        <v>146</v>
      </c>
      <c r="Q150" s="43" t="s">
        <v>52</v>
      </c>
      <c r="R150" s="43" t="s">
        <v>41</v>
      </c>
      <c r="S150" s="43" t="s">
        <v>42</v>
      </c>
      <c r="T150" s="43" t="s">
        <v>1023</v>
      </c>
      <c r="U150" s="45" t="s">
        <v>1024</v>
      </c>
    </row>
    <row r="151" spans="1:21" ht="33" customHeight="1" x14ac:dyDescent="0.2">
      <c r="A151" s="30"/>
      <c r="B151" s="37">
        <v>631730</v>
      </c>
      <c r="C151" s="38"/>
      <c r="D151" s="39">
        <v>1500</v>
      </c>
      <c r="E151" s="40" t="s">
        <v>1025</v>
      </c>
      <c r="F151" s="40" t="s">
        <v>1026</v>
      </c>
      <c r="G151" s="41">
        <v>2025</v>
      </c>
      <c r="H151" s="42" t="s">
        <v>34</v>
      </c>
      <c r="I151" s="42" t="s">
        <v>35</v>
      </c>
      <c r="J151" s="42" t="s">
        <v>79</v>
      </c>
      <c r="K151" s="42" t="s">
        <v>956</v>
      </c>
      <c r="L151" s="42" t="s">
        <v>710</v>
      </c>
      <c r="M151" s="42" t="s">
        <v>81</v>
      </c>
      <c r="N151" s="42" t="s">
        <v>50</v>
      </c>
      <c r="O151" s="42" t="s">
        <v>1027</v>
      </c>
      <c r="P151" s="41">
        <v>220</v>
      </c>
      <c r="Q151" s="43" t="s">
        <v>52</v>
      </c>
      <c r="R151" s="43" t="s">
        <v>41</v>
      </c>
      <c r="S151" s="43" t="s">
        <v>42</v>
      </c>
      <c r="T151" s="43" t="s">
        <v>1028</v>
      </c>
      <c r="U151" s="45" t="s">
        <v>1029</v>
      </c>
    </row>
    <row r="152" spans="1:21" ht="33" customHeight="1" x14ac:dyDescent="0.2">
      <c r="A152" s="30"/>
      <c r="B152" s="37">
        <v>686541</v>
      </c>
      <c r="C152" s="38"/>
      <c r="D152" s="39">
        <v>790</v>
      </c>
      <c r="E152" s="40" t="s">
        <v>1030</v>
      </c>
      <c r="F152" s="40" t="s">
        <v>643</v>
      </c>
      <c r="G152" s="41">
        <v>2025</v>
      </c>
      <c r="H152" s="42" t="s">
        <v>34</v>
      </c>
      <c r="I152" s="42" t="s">
        <v>57</v>
      </c>
      <c r="J152" s="42" t="s">
        <v>36</v>
      </c>
      <c r="K152" s="42" t="s">
        <v>47</v>
      </c>
      <c r="L152" s="42" t="s">
        <v>584</v>
      </c>
      <c r="M152" s="42" t="s">
        <v>1031</v>
      </c>
      <c r="N152" s="42" t="s">
        <v>448</v>
      </c>
      <c r="O152" s="42" t="s">
        <v>1032</v>
      </c>
      <c r="P152" s="41">
        <v>122</v>
      </c>
      <c r="Q152" s="43" t="s">
        <v>52</v>
      </c>
      <c r="R152" s="43" t="s">
        <v>41</v>
      </c>
      <c r="S152" s="43" t="s">
        <v>42</v>
      </c>
      <c r="T152" s="43" t="s">
        <v>1033</v>
      </c>
      <c r="U152" s="45" t="s">
        <v>1034</v>
      </c>
    </row>
    <row r="153" spans="1:21" ht="33" customHeight="1" x14ac:dyDescent="0.2">
      <c r="A153" s="30"/>
      <c r="B153" s="37">
        <v>692307</v>
      </c>
      <c r="C153" s="38"/>
      <c r="D153" s="39">
        <v>790</v>
      </c>
      <c r="E153" s="40" t="s">
        <v>1035</v>
      </c>
      <c r="F153" s="40" t="s">
        <v>1036</v>
      </c>
      <c r="G153" s="41">
        <v>2025</v>
      </c>
      <c r="H153" s="42" t="s">
        <v>34</v>
      </c>
      <c r="I153" s="42" t="s">
        <v>256</v>
      </c>
      <c r="J153" s="42" t="s">
        <v>257</v>
      </c>
      <c r="K153" s="42" t="s">
        <v>47</v>
      </c>
      <c r="L153" s="42" t="s">
        <v>874</v>
      </c>
      <c r="M153" s="42" t="s">
        <v>1037</v>
      </c>
      <c r="N153" s="42" t="s">
        <v>448</v>
      </c>
      <c r="O153" s="42" t="s">
        <v>1038</v>
      </c>
      <c r="P153" s="41">
        <v>92</v>
      </c>
      <c r="Q153" s="43" t="s">
        <v>52</v>
      </c>
      <c r="R153" s="43" t="s">
        <v>41</v>
      </c>
      <c r="S153" s="43" t="s">
        <v>42</v>
      </c>
      <c r="T153" s="43" t="s">
        <v>1039</v>
      </c>
      <c r="U153" s="45" t="s">
        <v>1040</v>
      </c>
    </row>
    <row r="154" spans="1:21" ht="33" customHeight="1" x14ac:dyDescent="0.2">
      <c r="A154" s="30"/>
      <c r="B154" s="37">
        <v>645131</v>
      </c>
      <c r="C154" s="38"/>
      <c r="D154" s="39">
        <v>1100</v>
      </c>
      <c r="E154" s="40" t="s">
        <v>1041</v>
      </c>
      <c r="F154" s="40" t="s">
        <v>1042</v>
      </c>
      <c r="G154" s="41">
        <v>2025</v>
      </c>
      <c r="H154" s="42" t="s">
        <v>34</v>
      </c>
      <c r="I154" s="42" t="s">
        <v>35</v>
      </c>
      <c r="J154" s="42" t="s">
        <v>46</v>
      </c>
      <c r="K154" s="42" t="s">
        <v>59</v>
      </c>
      <c r="L154" s="42" t="s">
        <v>1043</v>
      </c>
      <c r="M154" s="42" t="s">
        <v>1044</v>
      </c>
      <c r="N154" s="42" t="s">
        <v>1045</v>
      </c>
      <c r="O154" s="42" t="s">
        <v>1046</v>
      </c>
      <c r="P154" s="41">
        <v>288</v>
      </c>
      <c r="Q154" s="43" t="s">
        <v>40</v>
      </c>
      <c r="R154" s="43" t="s">
        <v>41</v>
      </c>
      <c r="S154" s="43" t="s">
        <v>42</v>
      </c>
      <c r="T154" s="43" t="s">
        <v>1047</v>
      </c>
      <c r="U154" s="45" t="s">
        <v>1048</v>
      </c>
    </row>
    <row r="155" spans="1:21" ht="33" customHeight="1" x14ac:dyDescent="0.2">
      <c r="A155" s="30"/>
      <c r="B155" s="37">
        <v>700994</v>
      </c>
      <c r="C155" s="38"/>
      <c r="D155" s="39">
        <v>790</v>
      </c>
      <c r="E155" s="40" t="s">
        <v>1049</v>
      </c>
      <c r="F155" s="40" t="s">
        <v>1050</v>
      </c>
      <c r="G155" s="41">
        <v>2025</v>
      </c>
      <c r="H155" s="42" t="s">
        <v>34</v>
      </c>
      <c r="I155" s="42" t="s">
        <v>35</v>
      </c>
      <c r="J155" s="42" t="s">
        <v>79</v>
      </c>
      <c r="K155" s="42" t="s">
        <v>47</v>
      </c>
      <c r="L155" s="42" t="s">
        <v>1051</v>
      </c>
      <c r="M155" s="42" t="s">
        <v>1052</v>
      </c>
      <c r="N155" s="42" t="s">
        <v>1053</v>
      </c>
      <c r="O155" s="42" t="s">
        <v>1054</v>
      </c>
      <c r="P155" s="41">
        <v>100</v>
      </c>
      <c r="Q155" s="43" t="s">
        <v>52</v>
      </c>
      <c r="R155" s="43" t="s">
        <v>41</v>
      </c>
      <c r="S155" s="43" t="s">
        <v>42</v>
      </c>
      <c r="T155" s="43" t="s">
        <v>1055</v>
      </c>
      <c r="U155" s="45" t="s">
        <v>1056</v>
      </c>
    </row>
    <row r="156" spans="1:21" ht="33" customHeight="1" x14ac:dyDescent="0.2">
      <c r="A156" s="30"/>
      <c r="B156" s="37">
        <v>692248</v>
      </c>
      <c r="C156" s="38"/>
      <c r="D156" s="39">
        <v>790</v>
      </c>
      <c r="E156" s="40" t="s">
        <v>1057</v>
      </c>
      <c r="F156" s="40" t="s">
        <v>1036</v>
      </c>
      <c r="G156" s="41">
        <v>2025</v>
      </c>
      <c r="H156" s="42" t="s">
        <v>34</v>
      </c>
      <c r="I156" s="42" t="s">
        <v>57</v>
      </c>
      <c r="J156" s="42" t="s">
        <v>79</v>
      </c>
      <c r="K156" s="42" t="s">
        <v>47</v>
      </c>
      <c r="L156" s="42" t="s">
        <v>1058</v>
      </c>
      <c r="M156" s="42" t="s">
        <v>1059</v>
      </c>
      <c r="N156" s="42" t="s">
        <v>448</v>
      </c>
      <c r="O156" s="42" t="s">
        <v>1060</v>
      </c>
      <c r="P156" s="41">
        <v>202</v>
      </c>
      <c r="Q156" s="43" t="s">
        <v>52</v>
      </c>
      <c r="R156" s="43" t="s">
        <v>41</v>
      </c>
      <c r="S156" s="43" t="s">
        <v>42</v>
      </c>
      <c r="T156" s="43" t="s">
        <v>1061</v>
      </c>
      <c r="U156" s="45" t="s">
        <v>1062</v>
      </c>
    </row>
    <row r="157" spans="1:21" ht="33" customHeight="1" x14ac:dyDescent="0.2">
      <c r="A157" s="30"/>
      <c r="B157" s="37">
        <v>702876</v>
      </c>
      <c r="C157" s="38"/>
      <c r="D157" s="39">
        <v>790</v>
      </c>
      <c r="E157" s="40" t="s">
        <v>1063</v>
      </c>
      <c r="F157" s="40" t="s">
        <v>1064</v>
      </c>
      <c r="G157" s="41">
        <v>2025</v>
      </c>
      <c r="H157" s="42" t="s">
        <v>34</v>
      </c>
      <c r="I157" s="42" t="s">
        <v>35</v>
      </c>
      <c r="J157" s="42" t="s">
        <v>46</v>
      </c>
      <c r="K157" s="42" t="s">
        <v>47</v>
      </c>
      <c r="L157" s="42" t="s">
        <v>1065</v>
      </c>
      <c r="M157" s="42" t="s">
        <v>585</v>
      </c>
      <c r="N157" s="42" t="s">
        <v>82</v>
      </c>
      <c r="O157" s="42" t="s">
        <v>1066</v>
      </c>
      <c r="P157" s="41">
        <v>112</v>
      </c>
      <c r="Q157" s="43" t="s">
        <v>52</v>
      </c>
      <c r="R157" s="43" t="s">
        <v>41</v>
      </c>
      <c r="S157" s="43" t="s">
        <v>42</v>
      </c>
      <c r="T157" s="43" t="s">
        <v>1067</v>
      </c>
      <c r="U157" s="45" t="s">
        <v>1068</v>
      </c>
    </row>
    <row r="158" spans="1:21" ht="33" customHeight="1" x14ac:dyDescent="0.2">
      <c r="A158" s="30"/>
      <c r="B158" s="37">
        <v>695337</v>
      </c>
      <c r="C158" s="38"/>
      <c r="D158" s="39">
        <v>790</v>
      </c>
      <c r="E158" s="40" t="s">
        <v>1069</v>
      </c>
      <c r="F158" s="40" t="s">
        <v>1070</v>
      </c>
      <c r="G158" s="41">
        <v>2025</v>
      </c>
      <c r="H158" s="42" t="s">
        <v>1071</v>
      </c>
      <c r="I158" s="42" t="s">
        <v>57</v>
      </c>
      <c r="J158" s="42" t="s">
        <v>257</v>
      </c>
      <c r="K158" s="42" t="s">
        <v>47</v>
      </c>
      <c r="L158" s="42" t="s">
        <v>1072</v>
      </c>
      <c r="M158" s="42" t="s">
        <v>662</v>
      </c>
      <c r="N158" s="42" t="s">
        <v>448</v>
      </c>
      <c r="O158" s="42" t="s">
        <v>1073</v>
      </c>
      <c r="P158" s="41">
        <v>196</v>
      </c>
      <c r="Q158" s="43" t="s">
        <v>52</v>
      </c>
      <c r="R158" s="43" t="s">
        <v>41</v>
      </c>
      <c r="S158" s="43" t="s">
        <v>42</v>
      </c>
      <c r="T158" s="43" t="s">
        <v>1074</v>
      </c>
      <c r="U158" s="45" t="s">
        <v>1075</v>
      </c>
    </row>
    <row r="159" spans="1:21" ht="33" customHeight="1" x14ac:dyDescent="0.2">
      <c r="A159" s="30"/>
      <c r="B159" s="37">
        <v>482144</v>
      </c>
      <c r="C159" s="38"/>
      <c r="D159" s="39">
        <v>899</v>
      </c>
      <c r="E159" s="40" t="s">
        <v>1076</v>
      </c>
      <c r="F159" s="40" t="s">
        <v>961</v>
      </c>
      <c r="G159" s="41">
        <v>2025</v>
      </c>
      <c r="H159" s="42" t="s">
        <v>34</v>
      </c>
      <c r="I159" s="42" t="s">
        <v>57</v>
      </c>
      <c r="J159" s="42" t="s">
        <v>257</v>
      </c>
      <c r="K159" s="42" t="s">
        <v>59</v>
      </c>
      <c r="L159" s="42" t="s">
        <v>703</v>
      </c>
      <c r="M159" s="42" t="s">
        <v>585</v>
      </c>
      <c r="N159" s="42" t="s">
        <v>174</v>
      </c>
      <c r="O159" s="42" t="s">
        <v>1077</v>
      </c>
      <c r="P159" s="41">
        <v>282</v>
      </c>
      <c r="Q159" s="43" t="s">
        <v>52</v>
      </c>
      <c r="R159" s="43" t="s">
        <v>41</v>
      </c>
      <c r="S159" s="43" t="s">
        <v>42</v>
      </c>
      <c r="T159" s="43" t="s">
        <v>1078</v>
      </c>
      <c r="U159" s="45" t="s">
        <v>1079</v>
      </c>
    </row>
    <row r="160" spans="1:21" ht="33" customHeight="1" x14ac:dyDescent="0.2">
      <c r="A160" s="30"/>
      <c r="B160" s="37">
        <v>699922</v>
      </c>
      <c r="C160" s="38"/>
      <c r="D160" s="39">
        <v>790</v>
      </c>
      <c r="E160" s="40" t="s">
        <v>1080</v>
      </c>
      <c r="F160" s="40" t="s">
        <v>1081</v>
      </c>
      <c r="G160" s="41">
        <v>2025</v>
      </c>
      <c r="H160" s="42" t="s">
        <v>34</v>
      </c>
      <c r="I160" s="42" t="s">
        <v>57</v>
      </c>
      <c r="J160" s="42" t="s">
        <v>257</v>
      </c>
      <c r="K160" s="42" t="s">
        <v>47</v>
      </c>
      <c r="L160" s="42" t="s">
        <v>1082</v>
      </c>
      <c r="M160" s="42" t="s">
        <v>1083</v>
      </c>
      <c r="N160" s="42" t="s">
        <v>448</v>
      </c>
      <c r="O160" s="42" t="s">
        <v>1084</v>
      </c>
      <c r="P160" s="41">
        <v>192</v>
      </c>
      <c r="Q160" s="43" t="s">
        <v>52</v>
      </c>
      <c r="R160" s="43" t="s">
        <v>41</v>
      </c>
      <c r="S160" s="43" t="s">
        <v>42</v>
      </c>
      <c r="T160" s="43" t="s">
        <v>1085</v>
      </c>
      <c r="U160" s="45" t="s">
        <v>1086</v>
      </c>
    </row>
    <row r="161" spans="1:21" ht="33" customHeight="1" x14ac:dyDescent="0.2">
      <c r="A161" s="30"/>
      <c r="B161" s="37">
        <v>591894</v>
      </c>
      <c r="C161" s="38"/>
      <c r="D161" s="39">
        <v>1500</v>
      </c>
      <c r="E161" s="40" t="s">
        <v>1087</v>
      </c>
      <c r="F161" s="40" t="s">
        <v>1088</v>
      </c>
      <c r="G161" s="41">
        <v>2025</v>
      </c>
      <c r="H161" s="42" t="s">
        <v>34</v>
      </c>
      <c r="I161" s="42" t="s">
        <v>35</v>
      </c>
      <c r="J161" s="42" t="s">
        <v>598</v>
      </c>
      <c r="K161" s="42" t="s">
        <v>956</v>
      </c>
      <c r="L161" s="42" t="s">
        <v>1089</v>
      </c>
      <c r="M161" s="42" t="s">
        <v>1090</v>
      </c>
      <c r="N161" s="42" t="s">
        <v>50</v>
      </c>
      <c r="O161" s="42" t="s">
        <v>1091</v>
      </c>
      <c r="P161" s="41">
        <v>158</v>
      </c>
      <c r="Q161" s="43" t="s">
        <v>52</v>
      </c>
      <c r="R161" s="43" t="s">
        <v>41</v>
      </c>
      <c r="S161" s="43" t="s">
        <v>42</v>
      </c>
      <c r="T161" s="43" t="s">
        <v>1092</v>
      </c>
      <c r="U161" s="45" t="s">
        <v>1093</v>
      </c>
    </row>
    <row r="162" spans="1:21" ht="33" customHeight="1" x14ac:dyDescent="0.2">
      <c r="A162" s="30"/>
      <c r="B162" s="37">
        <v>692654</v>
      </c>
      <c r="C162" s="38"/>
      <c r="D162" s="39">
        <v>790</v>
      </c>
      <c r="E162" s="40" t="s">
        <v>1094</v>
      </c>
      <c r="F162" s="40" t="s">
        <v>1095</v>
      </c>
      <c r="G162" s="41">
        <v>2025</v>
      </c>
      <c r="H162" s="42" t="s">
        <v>34</v>
      </c>
      <c r="I162" s="42" t="s">
        <v>57</v>
      </c>
      <c r="J162" s="42" t="s">
        <v>79</v>
      </c>
      <c r="K162" s="42" t="s">
        <v>47</v>
      </c>
      <c r="L162" s="42" t="s">
        <v>107</v>
      </c>
      <c r="M162" s="42" t="s">
        <v>662</v>
      </c>
      <c r="N162" s="42" t="s">
        <v>82</v>
      </c>
      <c r="O162" s="42" t="s">
        <v>1096</v>
      </c>
      <c r="P162" s="41">
        <v>188</v>
      </c>
      <c r="Q162" s="43" t="s">
        <v>52</v>
      </c>
      <c r="R162" s="43" t="s">
        <v>41</v>
      </c>
      <c r="S162" s="43" t="s">
        <v>42</v>
      </c>
      <c r="T162" s="43" t="s">
        <v>1097</v>
      </c>
      <c r="U162" s="45" t="s">
        <v>1098</v>
      </c>
    </row>
    <row r="163" spans="1:21" ht="33" customHeight="1" x14ac:dyDescent="0.2">
      <c r="A163" s="30"/>
      <c r="B163" s="37">
        <v>700429</v>
      </c>
      <c r="C163" s="38"/>
      <c r="D163" s="39">
        <v>990</v>
      </c>
      <c r="E163" s="40" t="s">
        <v>1099</v>
      </c>
      <c r="F163" s="40" t="s">
        <v>1100</v>
      </c>
      <c r="G163" s="41">
        <v>2025</v>
      </c>
      <c r="H163" s="42" t="s">
        <v>34</v>
      </c>
      <c r="I163" s="42" t="s">
        <v>35</v>
      </c>
      <c r="J163" s="42" t="s">
        <v>201</v>
      </c>
      <c r="K163" s="42" t="s">
        <v>47</v>
      </c>
      <c r="L163" s="42" t="s">
        <v>1101</v>
      </c>
      <c r="M163" s="42" t="s">
        <v>1102</v>
      </c>
      <c r="N163" s="42" t="s">
        <v>289</v>
      </c>
      <c r="O163" s="42" t="s">
        <v>1103</v>
      </c>
      <c r="P163" s="41">
        <v>368</v>
      </c>
      <c r="Q163" s="43" t="s">
        <v>52</v>
      </c>
      <c r="R163" s="43" t="s">
        <v>41</v>
      </c>
      <c r="S163" s="43" t="s">
        <v>42</v>
      </c>
      <c r="T163" s="43" t="s">
        <v>1104</v>
      </c>
      <c r="U163" s="45" t="s">
        <v>1105</v>
      </c>
    </row>
    <row r="164" spans="1:21" ht="33" customHeight="1" x14ac:dyDescent="0.2">
      <c r="A164" s="30"/>
      <c r="B164" s="37">
        <v>692324</v>
      </c>
      <c r="C164" s="38"/>
      <c r="D164" s="39">
        <v>990</v>
      </c>
      <c r="E164" s="40" t="s">
        <v>1106</v>
      </c>
      <c r="F164" s="40" t="s">
        <v>1107</v>
      </c>
      <c r="G164" s="41">
        <v>2025</v>
      </c>
      <c r="H164" s="42" t="s">
        <v>34</v>
      </c>
      <c r="I164" s="42" t="s">
        <v>69</v>
      </c>
      <c r="J164" s="42" t="s">
        <v>58</v>
      </c>
      <c r="K164" s="42" t="s">
        <v>47</v>
      </c>
      <c r="L164" s="42" t="s">
        <v>1108</v>
      </c>
      <c r="M164" s="42" t="s">
        <v>1109</v>
      </c>
      <c r="N164" s="42" t="s">
        <v>1110</v>
      </c>
      <c r="O164" s="42" t="s">
        <v>1111</v>
      </c>
      <c r="P164" s="41">
        <v>228</v>
      </c>
      <c r="Q164" s="43" t="s">
        <v>52</v>
      </c>
      <c r="R164" s="43" t="s">
        <v>41</v>
      </c>
      <c r="S164" s="43" t="s">
        <v>42</v>
      </c>
      <c r="T164" s="43" t="s">
        <v>1112</v>
      </c>
      <c r="U164" s="45" t="s">
        <v>1113</v>
      </c>
    </row>
    <row r="165" spans="1:21" ht="33" customHeight="1" x14ac:dyDescent="0.2">
      <c r="A165" s="30"/>
      <c r="B165" s="37">
        <v>696887</v>
      </c>
      <c r="C165" s="38"/>
      <c r="D165" s="39">
        <v>990</v>
      </c>
      <c r="E165" s="40" t="s">
        <v>1114</v>
      </c>
      <c r="F165" s="40" t="s">
        <v>1115</v>
      </c>
      <c r="G165" s="41">
        <v>2025</v>
      </c>
      <c r="H165" s="42" t="s">
        <v>34</v>
      </c>
      <c r="I165" s="42" t="s">
        <v>69</v>
      </c>
      <c r="J165" s="42" t="s">
        <v>46</v>
      </c>
      <c r="K165" s="42" t="s">
        <v>59</v>
      </c>
      <c r="L165" s="42" t="s">
        <v>107</v>
      </c>
      <c r="M165" s="42" t="s">
        <v>224</v>
      </c>
      <c r="N165" s="42" t="s">
        <v>50</v>
      </c>
      <c r="O165" s="42" t="s">
        <v>1116</v>
      </c>
      <c r="P165" s="41">
        <v>162</v>
      </c>
      <c r="Q165" s="43" t="s">
        <v>52</v>
      </c>
      <c r="R165" s="43" t="s">
        <v>41</v>
      </c>
      <c r="S165" s="43" t="s">
        <v>42</v>
      </c>
      <c r="T165" s="43" t="s">
        <v>1117</v>
      </c>
      <c r="U165" s="45" t="s">
        <v>1118</v>
      </c>
    </row>
    <row r="166" spans="1:21" ht="33" customHeight="1" x14ac:dyDescent="0.2">
      <c r="A166" s="30"/>
      <c r="B166" s="37">
        <v>691120</v>
      </c>
      <c r="C166" s="38"/>
      <c r="D166" s="39">
        <v>790</v>
      </c>
      <c r="E166" s="40" t="s">
        <v>1119</v>
      </c>
      <c r="F166" s="40" t="s">
        <v>1120</v>
      </c>
      <c r="G166" s="41">
        <v>2025</v>
      </c>
      <c r="H166" s="42" t="s">
        <v>34</v>
      </c>
      <c r="I166" s="42" t="s">
        <v>35</v>
      </c>
      <c r="J166" s="42" t="s">
        <v>46</v>
      </c>
      <c r="K166" s="42" t="s">
        <v>47</v>
      </c>
      <c r="L166" s="42" t="s">
        <v>107</v>
      </c>
      <c r="M166" s="42" t="s">
        <v>131</v>
      </c>
      <c r="N166" s="42" t="s">
        <v>1121</v>
      </c>
      <c r="O166" s="42" t="s">
        <v>1122</v>
      </c>
      <c r="P166" s="41">
        <v>156</v>
      </c>
      <c r="Q166" s="43" t="s">
        <v>52</v>
      </c>
      <c r="R166" s="43" t="s">
        <v>41</v>
      </c>
      <c r="S166" s="43" t="s">
        <v>42</v>
      </c>
      <c r="T166" s="43" t="s">
        <v>1123</v>
      </c>
      <c r="U166" s="45" t="s">
        <v>1124</v>
      </c>
    </row>
    <row r="167" spans="1:21" ht="33" customHeight="1" x14ac:dyDescent="0.2">
      <c r="A167" s="30"/>
      <c r="B167" s="37">
        <v>698856</v>
      </c>
      <c r="C167" s="38"/>
      <c r="D167" s="39">
        <v>790</v>
      </c>
      <c r="E167" s="40" t="s">
        <v>1125</v>
      </c>
      <c r="F167" s="40" t="s">
        <v>1126</v>
      </c>
      <c r="G167" s="41">
        <v>2025</v>
      </c>
      <c r="H167" s="42" t="s">
        <v>34</v>
      </c>
      <c r="I167" s="42" t="s">
        <v>35</v>
      </c>
      <c r="J167" s="42" t="s">
        <v>79</v>
      </c>
      <c r="K167" s="42" t="s">
        <v>47</v>
      </c>
      <c r="L167" s="42" t="s">
        <v>107</v>
      </c>
      <c r="M167" s="42" t="s">
        <v>738</v>
      </c>
      <c r="N167" s="42" t="s">
        <v>82</v>
      </c>
      <c r="O167" s="42" t="s">
        <v>1127</v>
      </c>
      <c r="P167" s="41">
        <v>112</v>
      </c>
      <c r="Q167" s="43" t="s">
        <v>52</v>
      </c>
      <c r="R167" s="43" t="s">
        <v>41</v>
      </c>
      <c r="S167" s="43" t="s">
        <v>42</v>
      </c>
      <c r="T167" s="43" t="s">
        <v>1128</v>
      </c>
      <c r="U167" s="45" t="s">
        <v>1129</v>
      </c>
    </row>
    <row r="168" spans="1:21" ht="33" customHeight="1" x14ac:dyDescent="0.2">
      <c r="A168" s="30"/>
      <c r="B168" s="37">
        <v>681708</v>
      </c>
      <c r="C168" s="38"/>
      <c r="D168" s="39">
        <v>790</v>
      </c>
      <c r="E168" s="40" t="s">
        <v>1130</v>
      </c>
      <c r="F168" s="40" t="s">
        <v>1131</v>
      </c>
      <c r="G168" s="41">
        <v>2025</v>
      </c>
      <c r="H168" s="42" t="s">
        <v>34</v>
      </c>
      <c r="I168" s="42" t="s">
        <v>35</v>
      </c>
      <c r="J168" s="42" t="s">
        <v>46</v>
      </c>
      <c r="K168" s="42" t="s">
        <v>47</v>
      </c>
      <c r="L168" s="42" t="s">
        <v>1132</v>
      </c>
      <c r="M168" s="42" t="s">
        <v>224</v>
      </c>
      <c r="N168" s="42" t="s">
        <v>638</v>
      </c>
      <c r="O168" s="42" t="s">
        <v>1133</v>
      </c>
      <c r="P168" s="41">
        <v>154</v>
      </c>
      <c r="Q168" s="43" t="s">
        <v>52</v>
      </c>
      <c r="R168" s="43" t="s">
        <v>41</v>
      </c>
      <c r="S168" s="43" t="s">
        <v>42</v>
      </c>
      <c r="T168" s="43" t="s">
        <v>1134</v>
      </c>
      <c r="U168" s="45" t="s">
        <v>1135</v>
      </c>
    </row>
    <row r="169" spans="1:21" ht="33" customHeight="1" x14ac:dyDescent="0.2">
      <c r="A169" s="30"/>
      <c r="B169" s="37">
        <v>695365</v>
      </c>
      <c r="C169" s="38"/>
      <c r="D169" s="39">
        <v>990</v>
      </c>
      <c r="E169" s="40" t="s">
        <v>1136</v>
      </c>
      <c r="F169" s="40" t="s">
        <v>1137</v>
      </c>
      <c r="G169" s="41">
        <v>2025</v>
      </c>
      <c r="H169" s="42" t="s">
        <v>34</v>
      </c>
      <c r="I169" s="42" t="s">
        <v>57</v>
      </c>
      <c r="J169" s="42" t="s">
        <v>70</v>
      </c>
      <c r="K169" s="42" t="s">
        <v>47</v>
      </c>
      <c r="L169" s="42" t="s">
        <v>897</v>
      </c>
      <c r="M169" s="42" t="s">
        <v>1138</v>
      </c>
      <c r="N169" s="42" t="s">
        <v>448</v>
      </c>
      <c r="O169" s="42" t="s">
        <v>1139</v>
      </c>
      <c r="P169" s="41">
        <v>324</v>
      </c>
      <c r="Q169" s="43" t="s">
        <v>52</v>
      </c>
      <c r="R169" s="43" t="s">
        <v>41</v>
      </c>
      <c r="S169" s="43" t="s">
        <v>42</v>
      </c>
      <c r="T169" s="43" t="s">
        <v>1140</v>
      </c>
      <c r="U169" s="45" t="s">
        <v>1141</v>
      </c>
    </row>
    <row r="170" spans="1:21" ht="33" customHeight="1" x14ac:dyDescent="0.2">
      <c r="A170" s="30"/>
      <c r="B170" s="37">
        <v>699661</v>
      </c>
      <c r="C170" s="38"/>
      <c r="D170" s="39">
        <v>790</v>
      </c>
      <c r="E170" s="40" t="s">
        <v>1142</v>
      </c>
      <c r="F170" s="40" t="s">
        <v>1143</v>
      </c>
      <c r="G170" s="41">
        <v>2025</v>
      </c>
      <c r="H170" s="42" t="s">
        <v>34</v>
      </c>
      <c r="I170" s="42" t="s">
        <v>57</v>
      </c>
      <c r="J170" s="42" t="s">
        <v>257</v>
      </c>
      <c r="K170" s="42" t="s">
        <v>47</v>
      </c>
      <c r="L170" s="42" t="s">
        <v>1144</v>
      </c>
      <c r="M170" s="42" t="s">
        <v>738</v>
      </c>
      <c r="N170" s="42" t="s">
        <v>448</v>
      </c>
      <c r="O170" s="42" t="s">
        <v>1145</v>
      </c>
      <c r="P170" s="41">
        <v>144</v>
      </c>
      <c r="Q170" s="43" t="s">
        <v>52</v>
      </c>
      <c r="R170" s="43" t="s">
        <v>41</v>
      </c>
      <c r="S170" s="43" t="s">
        <v>42</v>
      </c>
      <c r="T170" s="43" t="s">
        <v>1146</v>
      </c>
      <c r="U170" s="45" t="s">
        <v>1147</v>
      </c>
    </row>
    <row r="171" spans="1:21" ht="33" customHeight="1" x14ac:dyDescent="0.2">
      <c r="A171" s="30"/>
      <c r="B171" s="37">
        <v>695336</v>
      </c>
      <c r="C171" s="38"/>
      <c r="D171" s="39">
        <v>790</v>
      </c>
      <c r="E171" s="40" t="s">
        <v>1148</v>
      </c>
      <c r="F171" s="40" t="s">
        <v>1149</v>
      </c>
      <c r="G171" s="41">
        <v>2025</v>
      </c>
      <c r="H171" s="42" t="s">
        <v>34</v>
      </c>
      <c r="I171" s="42" t="s">
        <v>69</v>
      </c>
      <c r="J171" s="42" t="s">
        <v>257</v>
      </c>
      <c r="K171" s="42" t="s">
        <v>47</v>
      </c>
      <c r="L171" s="42" t="s">
        <v>1150</v>
      </c>
      <c r="M171" s="42" t="s">
        <v>1151</v>
      </c>
      <c r="N171" s="42" t="s">
        <v>50</v>
      </c>
      <c r="O171" s="42" t="s">
        <v>1152</v>
      </c>
      <c r="P171" s="41">
        <v>228</v>
      </c>
      <c r="Q171" s="43" t="s">
        <v>52</v>
      </c>
      <c r="R171" s="43" t="s">
        <v>41</v>
      </c>
      <c r="S171" s="43" t="s">
        <v>42</v>
      </c>
      <c r="T171" s="43" t="s">
        <v>1153</v>
      </c>
      <c r="U171" s="45" t="s">
        <v>1154</v>
      </c>
    </row>
    <row r="172" spans="1:21" ht="33" customHeight="1" x14ac:dyDescent="0.2">
      <c r="A172" s="30"/>
      <c r="B172" s="37">
        <v>699877</v>
      </c>
      <c r="C172" s="38"/>
      <c r="D172" s="39">
        <v>999</v>
      </c>
      <c r="E172" s="40" t="s">
        <v>1155</v>
      </c>
      <c r="F172" s="40" t="s">
        <v>1156</v>
      </c>
      <c r="G172" s="41">
        <v>2025</v>
      </c>
      <c r="H172" s="42" t="s">
        <v>1157</v>
      </c>
      <c r="I172" s="42" t="s">
        <v>57</v>
      </c>
      <c r="J172" s="42" t="s">
        <v>257</v>
      </c>
      <c r="K172" s="42" t="s">
        <v>59</v>
      </c>
      <c r="L172" s="42" t="s">
        <v>1158</v>
      </c>
      <c r="M172" s="42" t="s">
        <v>1159</v>
      </c>
      <c r="N172" s="42" t="s">
        <v>1160</v>
      </c>
      <c r="O172" s="42" t="s">
        <v>1161</v>
      </c>
      <c r="P172" s="41">
        <v>128</v>
      </c>
      <c r="Q172" s="43" t="s">
        <v>40</v>
      </c>
      <c r="R172" s="43" t="s">
        <v>41</v>
      </c>
      <c r="S172" s="43" t="s">
        <v>42</v>
      </c>
      <c r="T172" s="43" t="s">
        <v>1162</v>
      </c>
      <c r="U172" s="45" t="s">
        <v>1163</v>
      </c>
    </row>
    <row r="173" spans="1:21" ht="33" customHeight="1" x14ac:dyDescent="0.2">
      <c r="A173" s="30"/>
      <c r="B173" s="37">
        <v>686517</v>
      </c>
      <c r="C173" s="38"/>
      <c r="D173" s="39">
        <v>790</v>
      </c>
      <c r="E173" s="40" t="s">
        <v>1164</v>
      </c>
      <c r="F173" s="40" t="s">
        <v>1165</v>
      </c>
      <c r="G173" s="41">
        <v>2025</v>
      </c>
      <c r="H173" s="42" t="s">
        <v>34</v>
      </c>
      <c r="I173" s="42" t="s">
        <v>57</v>
      </c>
      <c r="J173" s="42" t="s">
        <v>36</v>
      </c>
      <c r="K173" s="42" t="s">
        <v>47</v>
      </c>
      <c r="L173" s="42" t="s">
        <v>584</v>
      </c>
      <c r="M173" s="42" t="s">
        <v>376</v>
      </c>
      <c r="N173" s="42" t="s">
        <v>82</v>
      </c>
      <c r="O173" s="42" t="s">
        <v>1166</v>
      </c>
      <c r="P173" s="41">
        <v>64</v>
      </c>
      <c r="Q173" s="43" t="s">
        <v>52</v>
      </c>
      <c r="R173" s="43" t="s">
        <v>41</v>
      </c>
      <c r="S173" s="43" t="s">
        <v>42</v>
      </c>
      <c r="T173" s="43" t="s">
        <v>1167</v>
      </c>
      <c r="U173" s="45" t="s">
        <v>1168</v>
      </c>
    </row>
    <row r="174" spans="1:21" ht="33" customHeight="1" x14ac:dyDescent="0.2">
      <c r="A174" s="30"/>
      <c r="B174" s="37">
        <v>691125</v>
      </c>
      <c r="C174" s="38"/>
      <c r="D174" s="39">
        <v>790</v>
      </c>
      <c r="E174" s="40" t="s">
        <v>1169</v>
      </c>
      <c r="F174" s="40" t="s">
        <v>1170</v>
      </c>
      <c r="G174" s="41">
        <v>2025</v>
      </c>
      <c r="H174" s="42" t="s">
        <v>34</v>
      </c>
      <c r="I174" s="42" t="s">
        <v>35</v>
      </c>
      <c r="J174" s="42" t="s">
        <v>36</v>
      </c>
      <c r="K174" s="42" t="s">
        <v>47</v>
      </c>
      <c r="L174" s="42" t="s">
        <v>195</v>
      </c>
      <c r="M174" s="42" t="s">
        <v>1171</v>
      </c>
      <c r="N174" s="42" t="s">
        <v>1172</v>
      </c>
      <c r="O174" s="42" t="s">
        <v>1173</v>
      </c>
      <c r="P174" s="41">
        <v>82</v>
      </c>
      <c r="Q174" s="43" t="s">
        <v>52</v>
      </c>
      <c r="R174" s="43" t="s">
        <v>41</v>
      </c>
      <c r="S174" s="43" t="s">
        <v>42</v>
      </c>
      <c r="T174" s="43" t="s">
        <v>1174</v>
      </c>
      <c r="U174" s="45" t="s">
        <v>1175</v>
      </c>
    </row>
    <row r="175" spans="1:21" ht="33" customHeight="1" x14ac:dyDescent="0.2">
      <c r="A175" s="30"/>
      <c r="B175" s="37">
        <v>693131</v>
      </c>
      <c r="C175" s="38"/>
      <c r="D175" s="39">
        <v>790</v>
      </c>
      <c r="E175" s="40" t="s">
        <v>1176</v>
      </c>
      <c r="F175" s="40" t="s">
        <v>1177</v>
      </c>
      <c r="G175" s="41">
        <v>2025</v>
      </c>
      <c r="H175" s="42" t="s">
        <v>34</v>
      </c>
      <c r="I175" s="42" t="s">
        <v>69</v>
      </c>
      <c r="J175" s="42" t="s">
        <v>79</v>
      </c>
      <c r="K175" s="42" t="s">
        <v>47</v>
      </c>
      <c r="L175" s="42" t="s">
        <v>1178</v>
      </c>
      <c r="M175" s="42" t="s">
        <v>224</v>
      </c>
      <c r="N175" s="42" t="s">
        <v>1179</v>
      </c>
      <c r="O175" s="42" t="s">
        <v>1180</v>
      </c>
      <c r="P175" s="41">
        <v>78</v>
      </c>
      <c r="Q175" s="43" t="s">
        <v>52</v>
      </c>
      <c r="R175" s="43" t="s">
        <v>41</v>
      </c>
      <c r="S175" s="43" t="s">
        <v>42</v>
      </c>
      <c r="T175" s="43" t="s">
        <v>1181</v>
      </c>
      <c r="U175" s="45" t="s">
        <v>1182</v>
      </c>
    </row>
    <row r="176" spans="1:21" ht="33" customHeight="1" x14ac:dyDescent="0.2">
      <c r="A176" s="30"/>
      <c r="B176" s="37">
        <v>690891</v>
      </c>
      <c r="C176" s="38"/>
      <c r="D176" s="39">
        <v>790</v>
      </c>
      <c r="E176" s="40" t="s">
        <v>1183</v>
      </c>
      <c r="F176" s="40" t="s">
        <v>1184</v>
      </c>
      <c r="G176" s="41">
        <v>2025</v>
      </c>
      <c r="H176" s="42" t="s">
        <v>34</v>
      </c>
      <c r="I176" s="42" t="s">
        <v>57</v>
      </c>
      <c r="J176" s="42" t="s">
        <v>257</v>
      </c>
      <c r="K176" s="42" t="s">
        <v>47</v>
      </c>
      <c r="L176" s="42" t="s">
        <v>584</v>
      </c>
      <c r="M176" s="42" t="s">
        <v>585</v>
      </c>
      <c r="N176" s="42" t="s">
        <v>50</v>
      </c>
      <c r="O176" s="42" t="s">
        <v>1185</v>
      </c>
      <c r="P176" s="41">
        <v>176</v>
      </c>
      <c r="Q176" s="43" t="s">
        <v>52</v>
      </c>
      <c r="R176" s="43" t="s">
        <v>41</v>
      </c>
      <c r="S176" s="43" t="s">
        <v>42</v>
      </c>
      <c r="T176" s="43" t="s">
        <v>1186</v>
      </c>
      <c r="U176" s="45" t="s">
        <v>1187</v>
      </c>
    </row>
    <row r="177" spans="1:21" ht="33" customHeight="1" x14ac:dyDescent="0.2">
      <c r="A177" s="30"/>
      <c r="B177" s="37">
        <v>636293</v>
      </c>
      <c r="C177" s="38"/>
      <c r="D177" s="39">
        <v>790</v>
      </c>
      <c r="E177" s="40" t="s">
        <v>1188</v>
      </c>
      <c r="F177" s="40" t="s">
        <v>1189</v>
      </c>
      <c r="G177" s="41">
        <v>2025</v>
      </c>
      <c r="H177" s="42" t="s">
        <v>34</v>
      </c>
      <c r="I177" s="42" t="s">
        <v>69</v>
      </c>
      <c r="J177" s="42" t="s">
        <v>257</v>
      </c>
      <c r="K177" s="42" t="s">
        <v>47</v>
      </c>
      <c r="L177" s="42" t="s">
        <v>1190</v>
      </c>
      <c r="M177" s="42" t="s">
        <v>585</v>
      </c>
      <c r="N177" s="42" t="s">
        <v>82</v>
      </c>
      <c r="O177" s="42" t="s">
        <v>1191</v>
      </c>
      <c r="P177" s="41">
        <v>104</v>
      </c>
      <c r="Q177" s="43" t="s">
        <v>52</v>
      </c>
      <c r="R177" s="43" t="s">
        <v>41</v>
      </c>
      <c r="S177" s="43" t="s">
        <v>42</v>
      </c>
      <c r="T177" s="43" t="s">
        <v>1192</v>
      </c>
      <c r="U177" s="45" t="s">
        <v>1193</v>
      </c>
    </row>
    <row r="178" spans="1:21" ht="33" customHeight="1" x14ac:dyDescent="0.2">
      <c r="A178" s="30"/>
      <c r="B178" s="37">
        <v>691156</v>
      </c>
      <c r="C178" s="38"/>
      <c r="D178" s="39">
        <v>790</v>
      </c>
      <c r="E178" s="40" t="s">
        <v>1194</v>
      </c>
      <c r="F178" s="40" t="s">
        <v>1036</v>
      </c>
      <c r="G178" s="41">
        <v>2025</v>
      </c>
      <c r="H178" s="42" t="s">
        <v>34</v>
      </c>
      <c r="I178" s="42" t="s">
        <v>57</v>
      </c>
      <c r="J178" s="42" t="s">
        <v>257</v>
      </c>
      <c r="K178" s="42" t="s">
        <v>47</v>
      </c>
      <c r="L178" s="42" t="s">
        <v>584</v>
      </c>
      <c r="M178" s="42" t="s">
        <v>1037</v>
      </c>
      <c r="N178" s="42" t="s">
        <v>448</v>
      </c>
      <c r="O178" s="42" t="s">
        <v>1195</v>
      </c>
      <c r="P178" s="41">
        <v>212</v>
      </c>
      <c r="Q178" s="43" t="s">
        <v>52</v>
      </c>
      <c r="R178" s="43" t="s">
        <v>41</v>
      </c>
      <c r="S178" s="43" t="s">
        <v>42</v>
      </c>
      <c r="T178" s="43" t="s">
        <v>1196</v>
      </c>
      <c r="U178" s="45" t="s">
        <v>1197</v>
      </c>
    </row>
    <row r="179" spans="1:21" ht="33" customHeight="1" x14ac:dyDescent="0.2">
      <c r="A179" s="30"/>
      <c r="B179" s="37">
        <v>689217</v>
      </c>
      <c r="C179" s="38"/>
      <c r="D179" s="39">
        <v>790</v>
      </c>
      <c r="E179" s="40" t="s">
        <v>1198</v>
      </c>
      <c r="F179" s="40" t="s">
        <v>1199</v>
      </c>
      <c r="G179" s="41">
        <v>2025</v>
      </c>
      <c r="H179" s="42" t="s">
        <v>34</v>
      </c>
      <c r="I179" s="42" t="s">
        <v>35</v>
      </c>
      <c r="J179" s="42" t="s">
        <v>79</v>
      </c>
      <c r="K179" s="42" t="s">
        <v>59</v>
      </c>
      <c r="L179" s="42" t="s">
        <v>1200</v>
      </c>
      <c r="M179" s="42" t="s">
        <v>1201</v>
      </c>
      <c r="N179" s="42" t="s">
        <v>50</v>
      </c>
      <c r="O179" s="42" t="s">
        <v>1202</v>
      </c>
      <c r="P179" s="41">
        <v>254</v>
      </c>
      <c r="Q179" s="43" t="s">
        <v>52</v>
      </c>
      <c r="R179" s="43" t="s">
        <v>41</v>
      </c>
      <c r="S179" s="43" t="s">
        <v>42</v>
      </c>
      <c r="T179" s="43" t="s">
        <v>1203</v>
      </c>
      <c r="U179" s="45" t="s">
        <v>1204</v>
      </c>
    </row>
    <row r="180" spans="1:21" ht="33" customHeight="1" x14ac:dyDescent="0.2">
      <c r="A180" s="30"/>
      <c r="B180" s="37">
        <v>694392</v>
      </c>
      <c r="C180" s="38"/>
      <c r="D180" s="39">
        <v>990</v>
      </c>
      <c r="E180" s="40" t="s">
        <v>1205</v>
      </c>
      <c r="F180" s="40" t="s">
        <v>1206</v>
      </c>
      <c r="G180" s="41">
        <v>2025</v>
      </c>
      <c r="H180" s="42" t="s">
        <v>34</v>
      </c>
      <c r="I180" s="42" t="s">
        <v>57</v>
      </c>
      <c r="J180" s="42" t="s">
        <v>257</v>
      </c>
      <c r="K180" s="42" t="s">
        <v>47</v>
      </c>
      <c r="L180" s="42" t="s">
        <v>1207</v>
      </c>
      <c r="M180" s="42" t="s">
        <v>570</v>
      </c>
      <c r="N180" s="42" t="s">
        <v>1208</v>
      </c>
      <c r="O180" s="42" t="s">
        <v>1209</v>
      </c>
      <c r="P180" s="41">
        <v>344</v>
      </c>
      <c r="Q180" s="43" t="s">
        <v>52</v>
      </c>
      <c r="R180" s="43" t="s">
        <v>41</v>
      </c>
      <c r="S180" s="43" t="s">
        <v>42</v>
      </c>
      <c r="T180" s="43" t="s">
        <v>1210</v>
      </c>
      <c r="U180" s="45" t="s">
        <v>1211</v>
      </c>
    </row>
    <row r="181" spans="1:21" ht="33" customHeight="1" x14ac:dyDescent="0.2">
      <c r="A181" s="30"/>
      <c r="B181" s="37">
        <v>692798</v>
      </c>
      <c r="C181" s="38"/>
      <c r="D181" s="39">
        <v>1100</v>
      </c>
      <c r="E181" s="40" t="s">
        <v>1212</v>
      </c>
      <c r="F181" s="40" t="s">
        <v>1206</v>
      </c>
      <c r="G181" s="41">
        <v>2025</v>
      </c>
      <c r="H181" s="42" t="s">
        <v>34</v>
      </c>
      <c r="I181" s="42" t="s">
        <v>57</v>
      </c>
      <c r="J181" s="42" t="s">
        <v>257</v>
      </c>
      <c r="K181" s="42" t="s">
        <v>47</v>
      </c>
      <c r="L181" s="42" t="s">
        <v>1213</v>
      </c>
      <c r="M181" s="42" t="s">
        <v>447</v>
      </c>
      <c r="N181" s="42" t="s">
        <v>1208</v>
      </c>
      <c r="O181" s="42" t="s">
        <v>1214</v>
      </c>
      <c r="P181" s="41">
        <v>296</v>
      </c>
      <c r="Q181" s="43" t="s">
        <v>52</v>
      </c>
      <c r="R181" s="43" t="s">
        <v>41</v>
      </c>
      <c r="S181" s="43" t="s">
        <v>42</v>
      </c>
      <c r="T181" s="43" t="s">
        <v>1215</v>
      </c>
      <c r="U181" s="45" t="s">
        <v>1216</v>
      </c>
    </row>
    <row r="182" spans="1:21" ht="33" customHeight="1" x14ac:dyDescent="0.2">
      <c r="A182" s="30"/>
      <c r="B182" s="37">
        <v>694926</v>
      </c>
      <c r="C182" s="38"/>
      <c r="D182" s="39">
        <v>990</v>
      </c>
      <c r="E182" s="40" t="s">
        <v>1217</v>
      </c>
      <c r="F182" s="40" t="s">
        <v>1218</v>
      </c>
      <c r="G182" s="41">
        <v>2025</v>
      </c>
      <c r="H182" s="42" t="s">
        <v>34</v>
      </c>
      <c r="I182" s="42" t="s">
        <v>57</v>
      </c>
      <c r="J182" s="42" t="s">
        <v>36</v>
      </c>
      <c r="K182" s="42" t="s">
        <v>47</v>
      </c>
      <c r="L182" s="42" t="s">
        <v>584</v>
      </c>
      <c r="M182" s="42" t="s">
        <v>585</v>
      </c>
      <c r="N182" s="42" t="s">
        <v>82</v>
      </c>
      <c r="O182" s="42" t="s">
        <v>1219</v>
      </c>
      <c r="P182" s="41">
        <v>178</v>
      </c>
      <c r="Q182" s="43" t="s">
        <v>52</v>
      </c>
      <c r="R182" s="43" t="s">
        <v>41</v>
      </c>
      <c r="S182" s="43" t="s">
        <v>42</v>
      </c>
      <c r="T182" s="43" t="s">
        <v>1220</v>
      </c>
      <c r="U182" s="45" t="s">
        <v>1221</v>
      </c>
    </row>
    <row r="183" spans="1:21" ht="33" customHeight="1" x14ac:dyDescent="0.2">
      <c r="A183" s="30"/>
      <c r="B183" s="37">
        <v>672580</v>
      </c>
      <c r="C183" s="38"/>
      <c r="D183" s="39">
        <v>790</v>
      </c>
      <c r="E183" s="40" t="s">
        <v>1222</v>
      </c>
      <c r="F183" s="40" t="s">
        <v>1223</v>
      </c>
      <c r="G183" s="41">
        <v>2025</v>
      </c>
      <c r="H183" s="42" t="s">
        <v>34</v>
      </c>
      <c r="I183" s="42" t="s">
        <v>35</v>
      </c>
      <c r="J183" s="42" t="s">
        <v>46</v>
      </c>
      <c r="K183" s="42" t="s">
        <v>47</v>
      </c>
      <c r="L183" s="42" t="s">
        <v>584</v>
      </c>
      <c r="M183" s="42" t="s">
        <v>1224</v>
      </c>
      <c r="N183" s="42" t="s">
        <v>1225</v>
      </c>
      <c r="O183" s="42" t="s">
        <v>1226</v>
      </c>
      <c r="P183" s="41">
        <v>192</v>
      </c>
      <c r="Q183" s="43" t="s">
        <v>52</v>
      </c>
      <c r="R183" s="43" t="s">
        <v>41</v>
      </c>
      <c r="S183" s="43" t="s">
        <v>42</v>
      </c>
      <c r="T183" s="43" t="s">
        <v>1227</v>
      </c>
      <c r="U183" s="45" t="s">
        <v>1228</v>
      </c>
    </row>
    <row r="184" spans="1:21" ht="33" customHeight="1" x14ac:dyDescent="0.2">
      <c r="A184" s="30"/>
      <c r="B184" s="37">
        <v>686562</v>
      </c>
      <c r="C184" s="38"/>
      <c r="D184" s="39">
        <v>890</v>
      </c>
      <c r="E184" s="40" t="s">
        <v>1229</v>
      </c>
      <c r="F184" s="40" t="s">
        <v>1230</v>
      </c>
      <c r="G184" s="41">
        <v>2025</v>
      </c>
      <c r="H184" s="42" t="s">
        <v>34</v>
      </c>
      <c r="I184" s="42" t="s">
        <v>69</v>
      </c>
      <c r="J184" s="42" t="s">
        <v>79</v>
      </c>
      <c r="K184" s="42" t="s">
        <v>47</v>
      </c>
      <c r="L184" s="42" t="s">
        <v>1231</v>
      </c>
      <c r="M184" s="42" t="s">
        <v>608</v>
      </c>
      <c r="N184" s="42" t="s">
        <v>609</v>
      </c>
      <c r="O184" s="42" t="s">
        <v>1232</v>
      </c>
      <c r="P184" s="41">
        <v>182</v>
      </c>
      <c r="Q184" s="43" t="s">
        <v>52</v>
      </c>
      <c r="R184" s="43" t="s">
        <v>41</v>
      </c>
      <c r="S184" s="43" t="s">
        <v>42</v>
      </c>
      <c r="T184" s="43" t="s">
        <v>1233</v>
      </c>
      <c r="U184" s="45" t="s">
        <v>1234</v>
      </c>
    </row>
    <row r="185" spans="1:21" ht="33" customHeight="1" x14ac:dyDescent="0.2">
      <c r="A185" s="30"/>
      <c r="B185" s="37">
        <v>692679</v>
      </c>
      <c r="C185" s="38"/>
      <c r="D185" s="39">
        <v>790</v>
      </c>
      <c r="E185" s="40" t="s">
        <v>1235</v>
      </c>
      <c r="F185" s="40" t="s">
        <v>1236</v>
      </c>
      <c r="G185" s="41">
        <v>2025</v>
      </c>
      <c r="H185" s="42" t="s">
        <v>34</v>
      </c>
      <c r="I185" s="42" t="s">
        <v>78</v>
      </c>
      <c r="J185" s="42" t="s">
        <v>598</v>
      </c>
      <c r="K185" s="42" t="s">
        <v>47</v>
      </c>
      <c r="L185" s="42" t="s">
        <v>195</v>
      </c>
      <c r="M185" s="42" t="s">
        <v>1090</v>
      </c>
      <c r="N185" s="42" t="s">
        <v>1237</v>
      </c>
      <c r="O185" s="42" t="s">
        <v>1238</v>
      </c>
      <c r="P185" s="41">
        <v>248</v>
      </c>
      <c r="Q185" s="43" t="s">
        <v>52</v>
      </c>
      <c r="R185" s="43" t="s">
        <v>41</v>
      </c>
      <c r="S185" s="43" t="s">
        <v>42</v>
      </c>
      <c r="T185" s="43" t="s">
        <v>1239</v>
      </c>
      <c r="U185" s="45" t="s">
        <v>1240</v>
      </c>
    </row>
    <row r="186" spans="1:21" ht="33" customHeight="1" x14ac:dyDescent="0.2">
      <c r="A186" s="30"/>
      <c r="B186" s="37">
        <v>701048</v>
      </c>
      <c r="C186" s="38"/>
      <c r="D186" s="39">
        <v>790</v>
      </c>
      <c r="E186" s="40" t="s">
        <v>1241</v>
      </c>
      <c r="F186" s="40" t="s">
        <v>1242</v>
      </c>
      <c r="G186" s="41">
        <v>2025</v>
      </c>
      <c r="H186" s="42" t="s">
        <v>34</v>
      </c>
      <c r="I186" s="42" t="s">
        <v>78</v>
      </c>
      <c r="J186" s="42" t="s">
        <v>598</v>
      </c>
      <c r="K186" s="42" t="s">
        <v>47</v>
      </c>
      <c r="L186" s="42" t="s">
        <v>195</v>
      </c>
      <c r="M186" s="42" t="s">
        <v>1090</v>
      </c>
      <c r="N186" s="42" t="s">
        <v>1237</v>
      </c>
      <c r="O186" s="42" t="s">
        <v>1243</v>
      </c>
      <c r="P186" s="41">
        <v>216</v>
      </c>
      <c r="Q186" s="43" t="s">
        <v>52</v>
      </c>
      <c r="R186" s="43" t="s">
        <v>41</v>
      </c>
      <c r="S186" s="43" t="s">
        <v>42</v>
      </c>
      <c r="T186" s="43" t="s">
        <v>1244</v>
      </c>
      <c r="U186" s="45" t="s">
        <v>1245</v>
      </c>
    </row>
    <row r="187" spans="1:21" ht="33" customHeight="1" x14ac:dyDescent="0.2">
      <c r="A187" s="30"/>
      <c r="B187" s="37">
        <v>695132</v>
      </c>
      <c r="C187" s="38"/>
      <c r="D187" s="39">
        <v>790</v>
      </c>
      <c r="E187" s="40" t="s">
        <v>1246</v>
      </c>
      <c r="F187" s="40" t="s">
        <v>1247</v>
      </c>
      <c r="G187" s="41">
        <v>2025</v>
      </c>
      <c r="H187" s="42" t="s">
        <v>34</v>
      </c>
      <c r="I187" s="42" t="s">
        <v>69</v>
      </c>
      <c r="J187" s="42" t="s">
        <v>257</v>
      </c>
      <c r="K187" s="42" t="s">
        <v>47</v>
      </c>
      <c r="L187" s="42" t="s">
        <v>1248</v>
      </c>
      <c r="M187" s="42" t="s">
        <v>370</v>
      </c>
      <c r="N187" s="42" t="s">
        <v>609</v>
      </c>
      <c r="O187" s="42" t="s">
        <v>716</v>
      </c>
      <c r="P187" s="41">
        <v>102</v>
      </c>
      <c r="Q187" s="43" t="s">
        <v>52</v>
      </c>
      <c r="R187" s="43" t="s">
        <v>41</v>
      </c>
      <c r="S187" s="43" t="s">
        <v>42</v>
      </c>
      <c r="T187" s="43" t="s">
        <v>1249</v>
      </c>
      <c r="U187" s="45" t="s">
        <v>1250</v>
      </c>
    </row>
    <row r="188" spans="1:21" ht="33" customHeight="1" x14ac:dyDescent="0.2">
      <c r="A188" s="30"/>
      <c r="B188" s="37">
        <v>698522</v>
      </c>
      <c r="C188" s="38"/>
      <c r="D188" s="39">
        <v>790</v>
      </c>
      <c r="E188" s="40" t="s">
        <v>1251</v>
      </c>
      <c r="F188" s="40" t="s">
        <v>1252</v>
      </c>
      <c r="G188" s="41">
        <v>2025</v>
      </c>
      <c r="H188" s="42" t="s">
        <v>34</v>
      </c>
      <c r="I188" s="42" t="s">
        <v>57</v>
      </c>
      <c r="J188" s="42" t="s">
        <v>257</v>
      </c>
      <c r="K188" s="42" t="s">
        <v>47</v>
      </c>
      <c r="L188" s="42" t="s">
        <v>607</v>
      </c>
      <c r="M188" s="42" t="s">
        <v>1253</v>
      </c>
      <c r="N188" s="42" t="s">
        <v>448</v>
      </c>
      <c r="O188" s="42" t="s">
        <v>1254</v>
      </c>
      <c r="P188" s="41">
        <v>126</v>
      </c>
      <c r="Q188" s="43" t="s">
        <v>52</v>
      </c>
      <c r="R188" s="43" t="s">
        <v>41</v>
      </c>
      <c r="S188" s="43" t="s">
        <v>42</v>
      </c>
      <c r="T188" s="43" t="s">
        <v>1255</v>
      </c>
      <c r="U188" s="45" t="s">
        <v>1256</v>
      </c>
    </row>
    <row r="189" spans="1:21" ht="33" customHeight="1" x14ac:dyDescent="0.2">
      <c r="A189" s="30"/>
      <c r="B189" s="37">
        <v>701034</v>
      </c>
      <c r="C189" s="38"/>
      <c r="D189" s="39">
        <v>790</v>
      </c>
      <c r="E189" s="40" t="s">
        <v>1257</v>
      </c>
      <c r="F189" s="40" t="s">
        <v>643</v>
      </c>
      <c r="G189" s="41">
        <v>2025</v>
      </c>
      <c r="H189" s="42" t="s">
        <v>34</v>
      </c>
      <c r="I189" s="42" t="s">
        <v>57</v>
      </c>
      <c r="J189" s="42" t="s">
        <v>70</v>
      </c>
      <c r="K189" s="42" t="s">
        <v>47</v>
      </c>
      <c r="L189" s="42" t="s">
        <v>897</v>
      </c>
      <c r="M189" s="42" t="s">
        <v>585</v>
      </c>
      <c r="N189" s="42" t="s">
        <v>448</v>
      </c>
      <c r="O189" s="42" t="s">
        <v>1258</v>
      </c>
      <c r="P189" s="41">
        <v>176</v>
      </c>
      <c r="Q189" s="43" t="s">
        <v>52</v>
      </c>
      <c r="R189" s="43" t="s">
        <v>41</v>
      </c>
      <c r="S189" s="43" t="s">
        <v>42</v>
      </c>
      <c r="T189" s="43" t="s">
        <v>1259</v>
      </c>
      <c r="U189" s="45" t="s">
        <v>1260</v>
      </c>
    </row>
    <row r="190" spans="1:21" ht="33" customHeight="1" x14ac:dyDescent="0.2">
      <c r="A190" s="30"/>
      <c r="B190" s="37">
        <v>689671</v>
      </c>
      <c r="C190" s="38"/>
      <c r="D190" s="39">
        <v>790</v>
      </c>
      <c r="E190" s="40" t="s">
        <v>1261</v>
      </c>
      <c r="F190" s="40" t="s">
        <v>1230</v>
      </c>
      <c r="G190" s="41">
        <v>2025</v>
      </c>
      <c r="H190" s="42" t="s">
        <v>34</v>
      </c>
      <c r="I190" s="42" t="s">
        <v>57</v>
      </c>
      <c r="J190" s="42" t="s">
        <v>79</v>
      </c>
      <c r="K190" s="42" t="s">
        <v>47</v>
      </c>
      <c r="L190" s="42" t="s">
        <v>1262</v>
      </c>
      <c r="M190" s="42" t="s">
        <v>447</v>
      </c>
      <c r="N190" s="42" t="s">
        <v>609</v>
      </c>
      <c r="O190" s="42" t="s">
        <v>1263</v>
      </c>
      <c r="P190" s="41">
        <v>272</v>
      </c>
      <c r="Q190" s="43" t="s">
        <v>52</v>
      </c>
      <c r="R190" s="43" t="s">
        <v>41</v>
      </c>
      <c r="S190" s="43" t="s">
        <v>42</v>
      </c>
      <c r="T190" s="43" t="s">
        <v>1264</v>
      </c>
      <c r="U190" s="45" t="s">
        <v>1265</v>
      </c>
    </row>
    <row r="191" spans="1:21" ht="33" customHeight="1" x14ac:dyDescent="0.2">
      <c r="A191" s="30"/>
      <c r="B191" s="37">
        <v>695306</v>
      </c>
      <c r="C191" s="38"/>
      <c r="D191" s="39">
        <v>790</v>
      </c>
      <c r="E191" s="40" t="s">
        <v>1266</v>
      </c>
      <c r="F191" s="40" t="s">
        <v>1267</v>
      </c>
      <c r="G191" s="41">
        <v>2025</v>
      </c>
      <c r="H191" s="42" t="s">
        <v>34</v>
      </c>
      <c r="I191" s="42" t="s">
        <v>57</v>
      </c>
      <c r="J191" s="42" t="s">
        <v>257</v>
      </c>
      <c r="K191" s="42" t="s">
        <v>47</v>
      </c>
      <c r="L191" s="42" t="s">
        <v>584</v>
      </c>
      <c r="M191" s="42" t="s">
        <v>935</v>
      </c>
      <c r="N191" s="42" t="s">
        <v>82</v>
      </c>
      <c r="O191" s="42" t="s">
        <v>1268</v>
      </c>
      <c r="P191" s="41">
        <v>100</v>
      </c>
      <c r="Q191" s="43" t="s">
        <v>52</v>
      </c>
      <c r="R191" s="43" t="s">
        <v>41</v>
      </c>
      <c r="S191" s="43" t="s">
        <v>42</v>
      </c>
      <c r="T191" s="43" t="s">
        <v>1269</v>
      </c>
      <c r="U191" s="45" t="s">
        <v>1270</v>
      </c>
    </row>
    <row r="192" spans="1:21" ht="33" customHeight="1" x14ac:dyDescent="0.2">
      <c r="A192" s="30"/>
      <c r="B192" s="37">
        <v>686550</v>
      </c>
      <c r="C192" s="38"/>
      <c r="D192" s="39">
        <v>790</v>
      </c>
      <c r="E192" s="40" t="s">
        <v>1271</v>
      </c>
      <c r="F192" s="40" t="s">
        <v>1272</v>
      </c>
      <c r="G192" s="41">
        <v>2025</v>
      </c>
      <c r="H192" s="42" t="s">
        <v>34</v>
      </c>
      <c r="I192" s="42" t="s">
        <v>57</v>
      </c>
      <c r="J192" s="42" t="s">
        <v>598</v>
      </c>
      <c r="K192" s="42" t="s">
        <v>47</v>
      </c>
      <c r="L192" s="42" t="s">
        <v>584</v>
      </c>
      <c r="M192" s="42" t="s">
        <v>1273</v>
      </c>
      <c r="N192" s="42" t="s">
        <v>1274</v>
      </c>
      <c r="O192" s="42" t="s">
        <v>1275</v>
      </c>
      <c r="P192" s="41">
        <v>134</v>
      </c>
      <c r="Q192" s="43" t="s">
        <v>52</v>
      </c>
      <c r="R192" s="43" t="s">
        <v>41</v>
      </c>
      <c r="S192" s="43" t="s">
        <v>42</v>
      </c>
      <c r="T192" s="43" t="s">
        <v>1276</v>
      </c>
      <c r="U192" s="45" t="s">
        <v>1277</v>
      </c>
    </row>
    <row r="193" spans="1:21" ht="33" customHeight="1" x14ac:dyDescent="0.2">
      <c r="A193" s="30"/>
      <c r="B193" s="37">
        <v>701044</v>
      </c>
      <c r="C193" s="38"/>
      <c r="D193" s="39">
        <v>790</v>
      </c>
      <c r="E193" s="40" t="s">
        <v>1278</v>
      </c>
      <c r="F193" s="40" t="s">
        <v>1279</v>
      </c>
      <c r="G193" s="41">
        <v>2025</v>
      </c>
      <c r="H193" s="42" t="s">
        <v>34</v>
      </c>
      <c r="I193" s="42" t="s">
        <v>57</v>
      </c>
      <c r="J193" s="42" t="s">
        <v>36</v>
      </c>
      <c r="K193" s="42" t="s">
        <v>47</v>
      </c>
      <c r="L193" s="42" t="s">
        <v>1280</v>
      </c>
      <c r="M193" s="42" t="s">
        <v>585</v>
      </c>
      <c r="N193" s="42" t="s">
        <v>1281</v>
      </c>
      <c r="O193" s="42" t="s">
        <v>1282</v>
      </c>
      <c r="P193" s="41">
        <v>114</v>
      </c>
      <c r="Q193" s="43" t="s">
        <v>52</v>
      </c>
      <c r="R193" s="43" t="s">
        <v>41</v>
      </c>
      <c r="S193" s="43" t="s">
        <v>42</v>
      </c>
      <c r="T193" s="43" t="s">
        <v>1283</v>
      </c>
      <c r="U193" s="45" t="s">
        <v>1284</v>
      </c>
    </row>
    <row r="194" spans="1:21" ht="33" customHeight="1" x14ac:dyDescent="0.2">
      <c r="A194" s="30"/>
      <c r="B194" s="37">
        <v>686513</v>
      </c>
      <c r="C194" s="38"/>
      <c r="D194" s="39">
        <v>790</v>
      </c>
      <c r="E194" s="40" t="s">
        <v>1285</v>
      </c>
      <c r="F194" s="40" t="s">
        <v>1286</v>
      </c>
      <c r="G194" s="41">
        <v>2025</v>
      </c>
      <c r="H194" s="42" t="s">
        <v>34</v>
      </c>
      <c r="I194" s="42" t="s">
        <v>35</v>
      </c>
      <c r="J194" s="42" t="s">
        <v>598</v>
      </c>
      <c r="K194" s="42" t="s">
        <v>47</v>
      </c>
      <c r="L194" s="42" t="s">
        <v>662</v>
      </c>
      <c r="M194" s="42" t="s">
        <v>1287</v>
      </c>
      <c r="N194" s="42" t="s">
        <v>1288</v>
      </c>
      <c r="O194" s="42" t="s">
        <v>1289</v>
      </c>
      <c r="P194" s="41">
        <v>208</v>
      </c>
      <c r="Q194" s="43" t="s">
        <v>52</v>
      </c>
      <c r="R194" s="43" t="s">
        <v>41</v>
      </c>
      <c r="S194" s="43" t="s">
        <v>42</v>
      </c>
      <c r="T194" s="43" t="s">
        <v>1290</v>
      </c>
      <c r="U194" s="45" t="s">
        <v>1291</v>
      </c>
    </row>
    <row r="195" spans="1:21" ht="33" customHeight="1" x14ac:dyDescent="0.2">
      <c r="A195" s="30"/>
      <c r="B195" s="37">
        <v>644540</v>
      </c>
      <c r="C195" s="38"/>
      <c r="D195" s="39">
        <v>790</v>
      </c>
      <c r="E195" s="40" t="s">
        <v>1292</v>
      </c>
      <c r="F195" s="40" t="s">
        <v>1293</v>
      </c>
      <c r="G195" s="41">
        <v>2025</v>
      </c>
      <c r="H195" s="42" t="s">
        <v>34</v>
      </c>
      <c r="I195" s="42" t="s">
        <v>35</v>
      </c>
      <c r="J195" s="42" t="s">
        <v>46</v>
      </c>
      <c r="K195" s="42" t="s">
        <v>956</v>
      </c>
      <c r="L195" s="42" t="s">
        <v>1294</v>
      </c>
      <c r="M195" s="42" t="s">
        <v>266</v>
      </c>
      <c r="N195" s="42" t="s">
        <v>50</v>
      </c>
      <c r="O195" s="42" t="s">
        <v>1295</v>
      </c>
      <c r="P195" s="41">
        <v>300</v>
      </c>
      <c r="Q195" s="43" t="s">
        <v>52</v>
      </c>
      <c r="R195" s="43" t="s">
        <v>41</v>
      </c>
      <c r="S195" s="43" t="s">
        <v>42</v>
      </c>
      <c r="T195" s="43" t="s">
        <v>1296</v>
      </c>
      <c r="U195" s="45" t="s">
        <v>1297</v>
      </c>
    </row>
    <row r="196" spans="1:21" ht="33" customHeight="1" x14ac:dyDescent="0.2">
      <c r="A196" s="30"/>
      <c r="B196" s="37">
        <v>694488</v>
      </c>
      <c r="C196" s="38"/>
      <c r="D196" s="39">
        <v>790</v>
      </c>
      <c r="E196" s="40" t="s">
        <v>1298</v>
      </c>
      <c r="F196" s="40" t="s">
        <v>1299</v>
      </c>
      <c r="G196" s="41">
        <v>2025</v>
      </c>
      <c r="H196" s="42" t="s">
        <v>1300</v>
      </c>
      <c r="I196" s="42" t="s">
        <v>57</v>
      </c>
      <c r="J196" s="42" t="s">
        <v>46</v>
      </c>
      <c r="K196" s="42" t="s">
        <v>47</v>
      </c>
      <c r="L196" s="42" t="s">
        <v>1301</v>
      </c>
      <c r="M196" s="42" t="s">
        <v>662</v>
      </c>
      <c r="N196" s="42" t="s">
        <v>82</v>
      </c>
      <c r="O196" s="42" t="s">
        <v>1302</v>
      </c>
      <c r="P196" s="41">
        <v>144</v>
      </c>
      <c r="Q196" s="43" t="s">
        <v>52</v>
      </c>
      <c r="R196" s="43" t="s">
        <v>41</v>
      </c>
      <c r="S196" s="43" t="s">
        <v>42</v>
      </c>
      <c r="T196" s="43" t="s">
        <v>1303</v>
      </c>
      <c r="U196" s="45" t="s">
        <v>1304</v>
      </c>
    </row>
    <row r="197" spans="1:21" ht="33" customHeight="1" x14ac:dyDescent="0.2">
      <c r="A197" s="30"/>
      <c r="B197" s="37">
        <v>695358</v>
      </c>
      <c r="C197" s="38"/>
      <c r="D197" s="39">
        <v>790</v>
      </c>
      <c r="E197" s="40" t="s">
        <v>1305</v>
      </c>
      <c r="F197" s="40" t="s">
        <v>1299</v>
      </c>
      <c r="G197" s="41">
        <v>2025</v>
      </c>
      <c r="H197" s="42" t="s">
        <v>1306</v>
      </c>
      <c r="I197" s="42" t="s">
        <v>57</v>
      </c>
      <c r="J197" s="42" t="s">
        <v>46</v>
      </c>
      <c r="K197" s="42" t="s">
        <v>47</v>
      </c>
      <c r="L197" s="42" t="s">
        <v>662</v>
      </c>
      <c r="M197" s="42" t="s">
        <v>662</v>
      </c>
      <c r="N197" s="42" t="s">
        <v>82</v>
      </c>
      <c r="O197" s="42" t="s">
        <v>1307</v>
      </c>
      <c r="P197" s="41">
        <v>120</v>
      </c>
      <c r="Q197" s="43" t="s">
        <v>52</v>
      </c>
      <c r="R197" s="43" t="s">
        <v>41</v>
      </c>
      <c r="S197" s="43" t="s">
        <v>42</v>
      </c>
      <c r="T197" s="43" t="s">
        <v>1308</v>
      </c>
      <c r="U197" s="45" t="s">
        <v>1309</v>
      </c>
    </row>
    <row r="198" spans="1:21" ht="33" customHeight="1" x14ac:dyDescent="0.2">
      <c r="A198" s="30"/>
      <c r="B198" s="37">
        <v>693896</v>
      </c>
      <c r="C198" s="38"/>
      <c r="D198" s="39">
        <v>790</v>
      </c>
      <c r="E198" s="40" t="s">
        <v>1310</v>
      </c>
      <c r="F198" s="40" t="s">
        <v>1299</v>
      </c>
      <c r="G198" s="41">
        <v>2025</v>
      </c>
      <c r="H198" s="42" t="s">
        <v>1311</v>
      </c>
      <c r="I198" s="42" t="s">
        <v>57</v>
      </c>
      <c r="J198" s="42" t="s">
        <v>46</v>
      </c>
      <c r="K198" s="42" t="s">
        <v>47</v>
      </c>
      <c r="L198" s="42" t="s">
        <v>107</v>
      </c>
      <c r="M198" s="42" t="s">
        <v>662</v>
      </c>
      <c r="N198" s="42" t="s">
        <v>82</v>
      </c>
      <c r="O198" s="42" t="s">
        <v>1312</v>
      </c>
      <c r="P198" s="41">
        <v>150</v>
      </c>
      <c r="Q198" s="43" t="s">
        <v>52</v>
      </c>
      <c r="R198" s="43" t="s">
        <v>41</v>
      </c>
      <c r="S198" s="43" t="s">
        <v>42</v>
      </c>
      <c r="T198" s="43" t="s">
        <v>1313</v>
      </c>
      <c r="U198" s="45" t="s">
        <v>1314</v>
      </c>
    </row>
    <row r="199" spans="1:21" ht="33" customHeight="1" x14ac:dyDescent="0.2">
      <c r="A199" s="30"/>
      <c r="B199" s="37">
        <v>695261</v>
      </c>
      <c r="C199" s="38"/>
      <c r="D199" s="39">
        <v>790</v>
      </c>
      <c r="E199" s="40" t="s">
        <v>1315</v>
      </c>
      <c r="F199" s="40" t="s">
        <v>1316</v>
      </c>
      <c r="G199" s="41">
        <v>2025</v>
      </c>
      <c r="H199" s="42" t="s">
        <v>34</v>
      </c>
      <c r="I199" s="42" t="s">
        <v>57</v>
      </c>
      <c r="J199" s="42" t="s">
        <v>36</v>
      </c>
      <c r="K199" s="42" t="s">
        <v>47</v>
      </c>
      <c r="L199" s="42" t="s">
        <v>1317</v>
      </c>
      <c r="M199" s="42" t="s">
        <v>585</v>
      </c>
      <c r="N199" s="42" t="s">
        <v>82</v>
      </c>
      <c r="O199" s="42" t="s">
        <v>1318</v>
      </c>
      <c r="P199" s="41">
        <v>146</v>
      </c>
      <c r="Q199" s="43" t="s">
        <v>52</v>
      </c>
      <c r="R199" s="43" t="s">
        <v>41</v>
      </c>
      <c r="S199" s="43" t="s">
        <v>42</v>
      </c>
      <c r="T199" s="43" t="s">
        <v>1319</v>
      </c>
      <c r="U199" s="45" t="s">
        <v>1320</v>
      </c>
    </row>
    <row r="200" spans="1:21" ht="33" customHeight="1" x14ac:dyDescent="0.2">
      <c r="A200" s="30"/>
      <c r="B200" s="37">
        <v>591534</v>
      </c>
      <c r="C200" s="38"/>
      <c r="D200" s="39">
        <v>790</v>
      </c>
      <c r="E200" s="40" t="s">
        <v>1321</v>
      </c>
      <c r="F200" s="40" t="s">
        <v>1322</v>
      </c>
      <c r="G200" s="41">
        <v>2025</v>
      </c>
      <c r="H200" s="42" t="s">
        <v>34</v>
      </c>
      <c r="I200" s="42" t="s">
        <v>35</v>
      </c>
      <c r="J200" s="42" t="s">
        <v>79</v>
      </c>
      <c r="K200" s="42" t="s">
        <v>956</v>
      </c>
      <c r="L200" s="42" t="s">
        <v>1323</v>
      </c>
      <c r="M200" s="42" t="s">
        <v>224</v>
      </c>
      <c r="N200" s="42" t="s">
        <v>82</v>
      </c>
      <c r="O200" s="42" t="s">
        <v>1324</v>
      </c>
      <c r="P200" s="41">
        <v>270</v>
      </c>
      <c r="Q200" s="43" t="s">
        <v>52</v>
      </c>
      <c r="R200" s="43" t="s">
        <v>41</v>
      </c>
      <c r="S200" s="43" t="s">
        <v>42</v>
      </c>
      <c r="T200" s="43" t="s">
        <v>1325</v>
      </c>
      <c r="U200" s="45" t="s">
        <v>1326</v>
      </c>
    </row>
    <row r="201" spans="1:21" ht="33" customHeight="1" x14ac:dyDescent="0.2">
      <c r="A201" s="30"/>
      <c r="B201" s="37">
        <v>693583</v>
      </c>
      <c r="C201" s="38"/>
      <c r="D201" s="39">
        <v>790</v>
      </c>
      <c r="E201" s="40" t="s">
        <v>1327</v>
      </c>
      <c r="F201" s="40" t="s">
        <v>1100</v>
      </c>
      <c r="G201" s="41">
        <v>2025</v>
      </c>
      <c r="H201" s="42" t="s">
        <v>34</v>
      </c>
      <c r="I201" s="42" t="s">
        <v>35</v>
      </c>
      <c r="J201" s="42" t="s">
        <v>201</v>
      </c>
      <c r="K201" s="42" t="s">
        <v>47</v>
      </c>
      <c r="L201" s="42" t="s">
        <v>1328</v>
      </c>
      <c r="M201" s="42" t="s">
        <v>1329</v>
      </c>
      <c r="N201" s="42" t="s">
        <v>289</v>
      </c>
      <c r="O201" s="42" t="s">
        <v>1330</v>
      </c>
      <c r="P201" s="41">
        <v>260</v>
      </c>
      <c r="Q201" s="43" t="s">
        <v>52</v>
      </c>
      <c r="R201" s="43" t="s">
        <v>41</v>
      </c>
      <c r="S201" s="43" t="s">
        <v>42</v>
      </c>
      <c r="T201" s="43" t="s">
        <v>1331</v>
      </c>
      <c r="U201" s="45" t="s">
        <v>1332</v>
      </c>
    </row>
    <row r="202" spans="1:21" ht="33" customHeight="1" x14ac:dyDescent="0.2">
      <c r="A202" s="30"/>
      <c r="B202" s="37">
        <v>692890</v>
      </c>
      <c r="C202" s="38"/>
      <c r="D202" s="39">
        <v>790</v>
      </c>
      <c r="E202" s="40" t="s">
        <v>1333</v>
      </c>
      <c r="F202" s="40" t="s">
        <v>1334</v>
      </c>
      <c r="G202" s="41">
        <v>2025</v>
      </c>
      <c r="H202" s="42" t="s">
        <v>34</v>
      </c>
      <c r="I202" s="42" t="s">
        <v>35</v>
      </c>
      <c r="J202" s="42" t="s">
        <v>598</v>
      </c>
      <c r="K202" s="42" t="s">
        <v>47</v>
      </c>
      <c r="L202" s="42" t="s">
        <v>584</v>
      </c>
      <c r="M202" s="42" t="s">
        <v>166</v>
      </c>
      <c r="N202" s="42" t="s">
        <v>1335</v>
      </c>
      <c r="O202" s="42" t="s">
        <v>1336</v>
      </c>
      <c r="P202" s="41">
        <v>74</v>
      </c>
      <c r="Q202" s="43" t="s">
        <v>52</v>
      </c>
      <c r="R202" s="43" t="s">
        <v>41</v>
      </c>
      <c r="S202" s="43" t="s">
        <v>42</v>
      </c>
      <c r="T202" s="43" t="s">
        <v>1337</v>
      </c>
      <c r="U202" s="45" t="s">
        <v>1338</v>
      </c>
    </row>
    <row r="203" spans="1:21" ht="33" customHeight="1" x14ac:dyDescent="0.2">
      <c r="A203" s="30"/>
      <c r="B203" s="37">
        <v>634074</v>
      </c>
      <c r="C203" s="38"/>
      <c r="D203" s="39">
        <v>1500</v>
      </c>
      <c r="E203" s="40" t="s">
        <v>1339</v>
      </c>
      <c r="F203" s="40" t="s">
        <v>1340</v>
      </c>
      <c r="G203" s="41">
        <v>2025</v>
      </c>
      <c r="H203" s="42" t="s">
        <v>34</v>
      </c>
      <c r="I203" s="42" t="s">
        <v>35</v>
      </c>
      <c r="J203" s="42" t="s">
        <v>46</v>
      </c>
      <c r="K203" s="42" t="s">
        <v>956</v>
      </c>
      <c r="L203" s="42" t="s">
        <v>1089</v>
      </c>
      <c r="M203" s="42" t="s">
        <v>81</v>
      </c>
      <c r="N203" s="42" t="s">
        <v>50</v>
      </c>
      <c r="O203" s="42" t="s">
        <v>1341</v>
      </c>
      <c r="P203" s="41">
        <v>220</v>
      </c>
      <c r="Q203" s="43" t="s">
        <v>52</v>
      </c>
      <c r="R203" s="43" t="s">
        <v>41</v>
      </c>
      <c r="S203" s="43" t="s">
        <v>42</v>
      </c>
      <c r="T203" s="43" t="s">
        <v>1342</v>
      </c>
      <c r="U203" s="45" t="s">
        <v>1343</v>
      </c>
    </row>
    <row r="204" spans="1:21" ht="33" customHeight="1" x14ac:dyDescent="0.2">
      <c r="A204" s="30"/>
      <c r="B204" s="37">
        <v>533053</v>
      </c>
      <c r="C204" s="38"/>
      <c r="D204" s="39">
        <v>790</v>
      </c>
      <c r="E204" s="40" t="s">
        <v>1344</v>
      </c>
      <c r="F204" s="40" t="s">
        <v>1345</v>
      </c>
      <c r="G204" s="41">
        <v>2025</v>
      </c>
      <c r="H204" s="42" t="s">
        <v>34</v>
      </c>
      <c r="I204" s="42" t="s">
        <v>35</v>
      </c>
      <c r="J204" s="42" t="s">
        <v>201</v>
      </c>
      <c r="K204" s="42" t="s">
        <v>956</v>
      </c>
      <c r="L204" s="42" t="s">
        <v>1346</v>
      </c>
      <c r="M204" s="42" t="s">
        <v>81</v>
      </c>
      <c r="N204" s="42" t="s">
        <v>751</v>
      </c>
      <c r="O204" s="42" t="s">
        <v>1347</v>
      </c>
      <c r="P204" s="41">
        <v>100</v>
      </c>
      <c r="Q204" s="43" t="s">
        <v>52</v>
      </c>
      <c r="R204" s="43" t="s">
        <v>41</v>
      </c>
      <c r="S204" s="43" t="s">
        <v>42</v>
      </c>
      <c r="T204" s="43" t="s">
        <v>1348</v>
      </c>
      <c r="U204" s="45" t="s">
        <v>1349</v>
      </c>
    </row>
    <row r="205" spans="1:21" ht="33" customHeight="1" x14ac:dyDescent="0.2">
      <c r="A205" s="30"/>
      <c r="B205" s="37">
        <v>686516</v>
      </c>
      <c r="C205" s="38"/>
      <c r="D205" s="39">
        <v>790</v>
      </c>
      <c r="E205" s="40" t="s">
        <v>1350</v>
      </c>
      <c r="F205" s="40" t="s">
        <v>1351</v>
      </c>
      <c r="G205" s="41">
        <v>2025</v>
      </c>
      <c r="H205" s="42" t="s">
        <v>34</v>
      </c>
      <c r="I205" s="42" t="s">
        <v>35</v>
      </c>
      <c r="J205" s="42" t="s">
        <v>201</v>
      </c>
      <c r="K205" s="42" t="s">
        <v>47</v>
      </c>
      <c r="L205" s="42" t="s">
        <v>584</v>
      </c>
      <c r="M205" s="42" t="s">
        <v>1352</v>
      </c>
      <c r="N205" s="42" t="s">
        <v>1353</v>
      </c>
      <c r="O205" s="42" t="s">
        <v>1354</v>
      </c>
      <c r="P205" s="41">
        <v>84</v>
      </c>
      <c r="Q205" s="43" t="s">
        <v>52</v>
      </c>
      <c r="R205" s="43" t="s">
        <v>41</v>
      </c>
      <c r="S205" s="43" t="s">
        <v>42</v>
      </c>
      <c r="T205" s="43" t="s">
        <v>1355</v>
      </c>
      <c r="U205" s="45" t="s">
        <v>1356</v>
      </c>
    </row>
    <row r="206" spans="1:21" ht="33" customHeight="1" x14ac:dyDescent="0.2">
      <c r="A206" s="30"/>
      <c r="B206" s="37">
        <v>692287</v>
      </c>
      <c r="C206" s="38"/>
      <c r="D206" s="39">
        <v>790</v>
      </c>
      <c r="E206" s="40" t="s">
        <v>1357</v>
      </c>
      <c r="F206" s="40" t="s">
        <v>1358</v>
      </c>
      <c r="G206" s="41">
        <v>2025</v>
      </c>
      <c r="H206" s="42" t="s">
        <v>34</v>
      </c>
      <c r="I206" s="42" t="s">
        <v>35</v>
      </c>
      <c r="J206" s="42" t="s">
        <v>598</v>
      </c>
      <c r="K206" s="42" t="s">
        <v>47</v>
      </c>
      <c r="L206" s="42" t="s">
        <v>775</v>
      </c>
      <c r="M206" s="42" t="s">
        <v>1359</v>
      </c>
      <c r="N206" s="42" t="s">
        <v>1274</v>
      </c>
      <c r="O206" s="42" t="s">
        <v>1360</v>
      </c>
      <c r="P206" s="41">
        <v>146</v>
      </c>
      <c r="Q206" s="43" t="s">
        <v>52</v>
      </c>
      <c r="R206" s="43" t="s">
        <v>41</v>
      </c>
      <c r="S206" s="43" t="s">
        <v>42</v>
      </c>
      <c r="T206" s="43" t="s">
        <v>1361</v>
      </c>
      <c r="U206" s="45" t="s">
        <v>1362</v>
      </c>
    </row>
    <row r="207" spans="1:21" ht="33" customHeight="1" x14ac:dyDescent="0.2">
      <c r="A207" s="30"/>
      <c r="B207" s="37">
        <v>694997</v>
      </c>
      <c r="C207" s="38"/>
      <c r="D207" s="39">
        <v>790</v>
      </c>
      <c r="E207" s="40" t="s">
        <v>1363</v>
      </c>
      <c r="F207" s="40" t="s">
        <v>1364</v>
      </c>
      <c r="G207" s="41">
        <v>2025</v>
      </c>
      <c r="H207" s="42" t="s">
        <v>34</v>
      </c>
      <c r="I207" s="42" t="s">
        <v>78</v>
      </c>
      <c r="J207" s="42" t="s">
        <v>46</v>
      </c>
      <c r="K207" s="42" t="s">
        <v>47</v>
      </c>
      <c r="L207" s="42" t="s">
        <v>1365</v>
      </c>
      <c r="M207" s="42" t="s">
        <v>1366</v>
      </c>
      <c r="N207" s="42" t="s">
        <v>329</v>
      </c>
      <c r="O207" s="42" t="s">
        <v>1367</v>
      </c>
      <c r="P207" s="41">
        <v>284</v>
      </c>
      <c r="Q207" s="43" t="s">
        <v>52</v>
      </c>
      <c r="R207" s="43" t="s">
        <v>41</v>
      </c>
      <c r="S207" s="43" t="s">
        <v>42</v>
      </c>
      <c r="T207" s="43" t="s">
        <v>1368</v>
      </c>
      <c r="U207" s="45" t="s">
        <v>1369</v>
      </c>
    </row>
    <row r="208" spans="1:21" ht="33" customHeight="1" x14ac:dyDescent="0.2">
      <c r="A208" s="30"/>
      <c r="B208" s="37">
        <v>695357</v>
      </c>
      <c r="C208" s="38"/>
      <c r="D208" s="39">
        <v>790</v>
      </c>
      <c r="E208" s="40" t="s">
        <v>1370</v>
      </c>
      <c r="F208" s="40" t="s">
        <v>1371</v>
      </c>
      <c r="G208" s="41">
        <v>2025</v>
      </c>
      <c r="H208" s="42" t="s">
        <v>34</v>
      </c>
      <c r="I208" s="42" t="s">
        <v>256</v>
      </c>
      <c r="J208" s="42" t="s">
        <v>79</v>
      </c>
      <c r="K208" s="42" t="s">
        <v>47</v>
      </c>
      <c r="L208" s="42" t="s">
        <v>584</v>
      </c>
      <c r="M208" s="42" t="s">
        <v>585</v>
      </c>
      <c r="N208" s="42" t="s">
        <v>850</v>
      </c>
      <c r="O208" s="42" t="s">
        <v>1372</v>
      </c>
      <c r="P208" s="41">
        <v>60</v>
      </c>
      <c r="Q208" s="43" t="s">
        <v>52</v>
      </c>
      <c r="R208" s="43" t="s">
        <v>41</v>
      </c>
      <c r="S208" s="43" t="s">
        <v>42</v>
      </c>
      <c r="T208" s="43" t="s">
        <v>1373</v>
      </c>
      <c r="U208" s="45" t="s">
        <v>1374</v>
      </c>
    </row>
    <row r="209" spans="1:21" ht="33" customHeight="1" x14ac:dyDescent="0.2">
      <c r="A209" s="30"/>
      <c r="B209" s="37">
        <v>577666</v>
      </c>
      <c r="C209" s="38"/>
      <c r="D209" s="39">
        <v>790</v>
      </c>
      <c r="E209" s="40" t="s">
        <v>1375</v>
      </c>
      <c r="F209" s="40" t="s">
        <v>1376</v>
      </c>
      <c r="G209" s="41">
        <v>2025</v>
      </c>
      <c r="H209" s="42" t="s">
        <v>34</v>
      </c>
      <c r="I209" s="42" t="s">
        <v>35</v>
      </c>
      <c r="J209" s="42" t="s">
        <v>598</v>
      </c>
      <c r="K209" s="42" t="s">
        <v>956</v>
      </c>
      <c r="L209" s="42" t="s">
        <v>1346</v>
      </c>
      <c r="M209" s="42" t="s">
        <v>81</v>
      </c>
      <c r="N209" s="42" t="s">
        <v>100</v>
      </c>
      <c r="O209" s="42" t="s">
        <v>1377</v>
      </c>
      <c r="P209" s="41">
        <v>90</v>
      </c>
      <c r="Q209" s="43" t="s">
        <v>52</v>
      </c>
      <c r="R209" s="43" t="s">
        <v>41</v>
      </c>
      <c r="S209" s="43" t="s">
        <v>42</v>
      </c>
      <c r="T209" s="43" t="s">
        <v>1378</v>
      </c>
      <c r="U209" s="45" t="s">
        <v>1379</v>
      </c>
    </row>
    <row r="210" spans="1:21" ht="33" customHeight="1" x14ac:dyDescent="0.2">
      <c r="A210" s="30"/>
      <c r="B210" s="37">
        <v>700309</v>
      </c>
      <c r="C210" s="38"/>
      <c r="D210" s="39">
        <v>990</v>
      </c>
      <c r="E210" s="40" t="s">
        <v>1380</v>
      </c>
      <c r="F210" s="40" t="s">
        <v>1381</v>
      </c>
      <c r="G210" s="41">
        <v>2025</v>
      </c>
      <c r="H210" s="42" t="s">
        <v>34</v>
      </c>
      <c r="I210" s="42" t="s">
        <v>57</v>
      </c>
      <c r="J210" s="42" t="s">
        <v>257</v>
      </c>
      <c r="K210" s="42" t="s">
        <v>47</v>
      </c>
      <c r="L210" s="42" t="s">
        <v>584</v>
      </c>
      <c r="M210" s="42" t="s">
        <v>585</v>
      </c>
      <c r="N210" s="42" t="s">
        <v>1382</v>
      </c>
      <c r="O210" s="42" t="s">
        <v>1383</v>
      </c>
      <c r="P210" s="41">
        <v>392</v>
      </c>
      <c r="Q210" s="43" t="s">
        <v>52</v>
      </c>
      <c r="R210" s="43" t="s">
        <v>41</v>
      </c>
      <c r="S210" s="43" t="s">
        <v>42</v>
      </c>
      <c r="T210" s="43" t="s">
        <v>1384</v>
      </c>
      <c r="U210" s="45" t="s">
        <v>1385</v>
      </c>
    </row>
    <row r="211" spans="1:21" ht="33" customHeight="1" x14ac:dyDescent="0.2">
      <c r="A211" s="30"/>
      <c r="B211" s="37">
        <v>699859</v>
      </c>
      <c r="C211" s="38"/>
      <c r="D211" s="39">
        <v>790</v>
      </c>
      <c r="E211" s="40" t="s">
        <v>1386</v>
      </c>
      <c r="F211" s="40" t="s">
        <v>1387</v>
      </c>
      <c r="G211" s="41">
        <v>2025</v>
      </c>
      <c r="H211" s="42" t="s">
        <v>34</v>
      </c>
      <c r="I211" s="42" t="s">
        <v>57</v>
      </c>
      <c r="J211" s="42" t="s">
        <v>257</v>
      </c>
      <c r="K211" s="42" t="s">
        <v>59</v>
      </c>
      <c r="L211" s="42" t="s">
        <v>584</v>
      </c>
      <c r="M211" s="42" t="s">
        <v>585</v>
      </c>
      <c r="N211" s="42" t="s">
        <v>50</v>
      </c>
      <c r="O211" s="42" t="s">
        <v>1388</v>
      </c>
      <c r="P211" s="41">
        <v>204</v>
      </c>
      <c r="Q211" s="43" t="s">
        <v>52</v>
      </c>
      <c r="R211" s="43" t="s">
        <v>41</v>
      </c>
      <c r="S211" s="43" t="s">
        <v>42</v>
      </c>
      <c r="T211" s="43" t="s">
        <v>1389</v>
      </c>
      <c r="U211" s="45" t="s">
        <v>1390</v>
      </c>
    </row>
    <row r="212" spans="1:21" ht="33" customHeight="1" x14ac:dyDescent="0.2">
      <c r="A212" s="30"/>
      <c r="B212" s="37">
        <v>689150</v>
      </c>
      <c r="C212" s="38"/>
      <c r="D212" s="39">
        <v>1200</v>
      </c>
      <c r="E212" s="40" t="s">
        <v>1391</v>
      </c>
      <c r="F212" s="40" t="s">
        <v>1392</v>
      </c>
      <c r="G212" s="41">
        <v>2025</v>
      </c>
      <c r="H212" s="42" t="s">
        <v>34</v>
      </c>
      <c r="I212" s="42" t="s">
        <v>35</v>
      </c>
      <c r="J212" s="42" t="s">
        <v>46</v>
      </c>
      <c r="K212" s="42" t="s">
        <v>47</v>
      </c>
      <c r="L212" s="42" t="s">
        <v>1393</v>
      </c>
      <c r="M212" s="42" t="s">
        <v>38</v>
      </c>
      <c r="N212" s="42" t="s">
        <v>1394</v>
      </c>
      <c r="O212" s="42" t="s">
        <v>1395</v>
      </c>
      <c r="P212" s="41">
        <v>362</v>
      </c>
      <c r="Q212" s="43" t="s">
        <v>52</v>
      </c>
      <c r="R212" s="43" t="s">
        <v>41</v>
      </c>
      <c r="S212" s="43" t="s">
        <v>42</v>
      </c>
      <c r="T212" s="43" t="s">
        <v>1396</v>
      </c>
      <c r="U212" s="45" t="s">
        <v>1397</v>
      </c>
    </row>
    <row r="213" spans="1:21" ht="33" customHeight="1" x14ac:dyDescent="0.2">
      <c r="A213" s="30"/>
      <c r="B213" s="37">
        <v>699811</v>
      </c>
      <c r="C213" s="38"/>
      <c r="D213" s="39">
        <v>1100</v>
      </c>
      <c r="E213" s="40" t="s">
        <v>1398</v>
      </c>
      <c r="F213" s="40" t="s">
        <v>1399</v>
      </c>
      <c r="G213" s="41">
        <v>2025</v>
      </c>
      <c r="H213" s="42" t="s">
        <v>1400</v>
      </c>
      <c r="I213" s="42" t="s">
        <v>69</v>
      </c>
      <c r="J213" s="42" t="s">
        <v>58</v>
      </c>
      <c r="K213" s="42" t="s">
        <v>59</v>
      </c>
      <c r="L213" s="42" t="s">
        <v>1401</v>
      </c>
      <c r="M213" s="42" t="s">
        <v>1402</v>
      </c>
      <c r="N213" s="42" t="s">
        <v>1403</v>
      </c>
      <c r="O213" s="42" t="s">
        <v>1404</v>
      </c>
      <c r="P213" s="41">
        <v>240</v>
      </c>
      <c r="Q213" s="43" t="s">
        <v>40</v>
      </c>
      <c r="R213" s="43" t="s">
        <v>41</v>
      </c>
      <c r="S213" s="43" t="s">
        <v>42</v>
      </c>
      <c r="T213" s="43" t="s">
        <v>1405</v>
      </c>
      <c r="U213" s="45" t="s">
        <v>1406</v>
      </c>
    </row>
    <row r="214" spans="1:21" ht="33" customHeight="1" x14ac:dyDescent="0.2">
      <c r="A214" s="30"/>
      <c r="B214" s="37">
        <v>699905</v>
      </c>
      <c r="C214" s="38"/>
      <c r="D214" s="39">
        <v>1200</v>
      </c>
      <c r="E214" s="40" t="s">
        <v>1407</v>
      </c>
      <c r="F214" s="40" t="s">
        <v>1408</v>
      </c>
      <c r="G214" s="41">
        <v>2025</v>
      </c>
      <c r="H214" s="42" t="s">
        <v>1409</v>
      </c>
      <c r="I214" s="42" t="s">
        <v>69</v>
      </c>
      <c r="J214" s="42" t="s">
        <v>257</v>
      </c>
      <c r="K214" s="42" t="s">
        <v>59</v>
      </c>
      <c r="L214" s="42" t="s">
        <v>1410</v>
      </c>
      <c r="M214" s="42" t="s">
        <v>1411</v>
      </c>
      <c r="N214" s="42" t="s">
        <v>1412</v>
      </c>
      <c r="O214" s="42" t="s">
        <v>1413</v>
      </c>
      <c r="P214" s="41">
        <v>224</v>
      </c>
      <c r="Q214" s="43" t="s">
        <v>40</v>
      </c>
      <c r="R214" s="43" t="s">
        <v>41</v>
      </c>
      <c r="S214" s="43" t="s">
        <v>42</v>
      </c>
      <c r="T214" s="43" t="s">
        <v>1414</v>
      </c>
      <c r="U214" s="45" t="s">
        <v>1415</v>
      </c>
    </row>
    <row r="215" spans="1:21" ht="33" customHeight="1" x14ac:dyDescent="0.2">
      <c r="A215" s="30"/>
      <c r="B215" s="37">
        <v>650680</v>
      </c>
      <c r="C215" s="38"/>
      <c r="D215" s="39">
        <v>1300</v>
      </c>
      <c r="E215" s="40" t="s">
        <v>1416</v>
      </c>
      <c r="F215" s="40" t="s">
        <v>1417</v>
      </c>
      <c r="G215" s="41">
        <v>2025</v>
      </c>
      <c r="H215" s="42" t="s">
        <v>1418</v>
      </c>
      <c r="I215" s="42" t="s">
        <v>57</v>
      </c>
      <c r="J215" s="42" t="s">
        <v>257</v>
      </c>
      <c r="K215" s="42" t="s">
        <v>59</v>
      </c>
      <c r="L215" s="42" t="s">
        <v>1419</v>
      </c>
      <c r="M215" s="42" t="s">
        <v>544</v>
      </c>
      <c r="N215" s="42" t="s">
        <v>50</v>
      </c>
      <c r="O215" s="42" t="s">
        <v>1420</v>
      </c>
      <c r="P215" s="41">
        <v>200</v>
      </c>
      <c r="Q215" s="43" t="s">
        <v>40</v>
      </c>
      <c r="R215" s="43" t="s">
        <v>41</v>
      </c>
      <c r="S215" s="43" t="s">
        <v>42</v>
      </c>
      <c r="T215" s="43" t="s">
        <v>1421</v>
      </c>
      <c r="U215" s="45" t="s">
        <v>1422</v>
      </c>
    </row>
    <row r="216" spans="1:21" ht="33" customHeight="1" x14ac:dyDescent="0.2">
      <c r="A216" s="30"/>
      <c r="B216" s="37">
        <v>690905</v>
      </c>
      <c r="C216" s="38"/>
      <c r="D216" s="39">
        <v>790</v>
      </c>
      <c r="E216" s="40" t="s">
        <v>1423</v>
      </c>
      <c r="F216" s="40" t="s">
        <v>1424</v>
      </c>
      <c r="G216" s="41">
        <v>2025</v>
      </c>
      <c r="H216" s="42" t="s">
        <v>34</v>
      </c>
      <c r="I216" s="42" t="s">
        <v>35</v>
      </c>
      <c r="J216" s="42" t="s">
        <v>36</v>
      </c>
      <c r="K216" s="42" t="s">
        <v>47</v>
      </c>
      <c r="L216" s="42" t="s">
        <v>1425</v>
      </c>
      <c r="M216" s="42" t="s">
        <v>1426</v>
      </c>
      <c r="N216" s="42" t="s">
        <v>1427</v>
      </c>
      <c r="O216" s="42" t="s">
        <v>1428</v>
      </c>
      <c r="P216" s="41">
        <v>160</v>
      </c>
      <c r="Q216" s="43" t="s">
        <v>52</v>
      </c>
      <c r="R216" s="43" t="s">
        <v>41</v>
      </c>
      <c r="S216" s="43" t="s">
        <v>42</v>
      </c>
      <c r="T216" s="43" t="s">
        <v>1429</v>
      </c>
      <c r="U216" s="45" t="s">
        <v>1430</v>
      </c>
    </row>
    <row r="217" spans="1:21" ht="33" customHeight="1" x14ac:dyDescent="0.2">
      <c r="A217" s="30"/>
      <c r="B217" s="37">
        <v>695180</v>
      </c>
      <c r="C217" s="38"/>
      <c r="D217" s="39">
        <v>790</v>
      </c>
      <c r="E217" s="40" t="s">
        <v>1431</v>
      </c>
      <c r="F217" s="40" t="s">
        <v>1432</v>
      </c>
      <c r="G217" s="41">
        <v>2025</v>
      </c>
      <c r="H217" s="42" t="s">
        <v>34</v>
      </c>
      <c r="I217" s="42" t="s">
        <v>542</v>
      </c>
      <c r="J217" s="42" t="s">
        <v>598</v>
      </c>
      <c r="K217" s="42" t="s">
        <v>47</v>
      </c>
      <c r="L217" s="42" t="s">
        <v>107</v>
      </c>
      <c r="M217" s="42" t="s">
        <v>1109</v>
      </c>
      <c r="N217" s="42" t="s">
        <v>1433</v>
      </c>
      <c r="O217" s="42" t="s">
        <v>1434</v>
      </c>
      <c r="P217" s="41">
        <v>184</v>
      </c>
      <c r="Q217" s="43" t="s">
        <v>52</v>
      </c>
      <c r="R217" s="43" t="s">
        <v>41</v>
      </c>
      <c r="S217" s="43" t="s">
        <v>42</v>
      </c>
      <c r="T217" s="43" t="s">
        <v>1435</v>
      </c>
      <c r="U217" s="45" t="s">
        <v>1436</v>
      </c>
    </row>
    <row r="218" spans="1:21" ht="33" customHeight="1" x14ac:dyDescent="0.2">
      <c r="A218" s="30"/>
      <c r="B218" s="37">
        <v>698529</v>
      </c>
      <c r="C218" s="38"/>
      <c r="D218" s="39">
        <v>790</v>
      </c>
      <c r="E218" s="40" t="s">
        <v>1437</v>
      </c>
      <c r="F218" s="40" t="s">
        <v>1438</v>
      </c>
      <c r="G218" s="41">
        <v>2025</v>
      </c>
      <c r="H218" s="42" t="s">
        <v>34</v>
      </c>
      <c r="I218" s="42" t="s">
        <v>69</v>
      </c>
      <c r="J218" s="42" t="s">
        <v>36</v>
      </c>
      <c r="K218" s="42" t="s">
        <v>47</v>
      </c>
      <c r="L218" s="42" t="s">
        <v>1439</v>
      </c>
      <c r="M218" s="42" t="s">
        <v>1440</v>
      </c>
      <c r="N218" s="42" t="s">
        <v>1441</v>
      </c>
      <c r="O218" s="42" t="s">
        <v>1442</v>
      </c>
      <c r="P218" s="41">
        <v>216</v>
      </c>
      <c r="Q218" s="43" t="s">
        <v>52</v>
      </c>
      <c r="R218" s="43" t="s">
        <v>41</v>
      </c>
      <c r="S218" s="43" t="s">
        <v>42</v>
      </c>
      <c r="T218" s="43" t="s">
        <v>1443</v>
      </c>
      <c r="U218" s="45" t="s">
        <v>1444</v>
      </c>
    </row>
    <row r="219" spans="1:21" ht="33" customHeight="1" x14ac:dyDescent="0.2">
      <c r="A219" s="30"/>
      <c r="B219" s="37">
        <v>682526</v>
      </c>
      <c r="C219" s="38"/>
      <c r="D219" s="39">
        <v>1400</v>
      </c>
      <c r="E219" s="40" t="s">
        <v>1445</v>
      </c>
      <c r="F219" s="40" t="s">
        <v>1438</v>
      </c>
      <c r="G219" s="41">
        <v>2025</v>
      </c>
      <c r="H219" s="42" t="s">
        <v>1446</v>
      </c>
      <c r="I219" s="42" t="s">
        <v>57</v>
      </c>
      <c r="J219" s="42" t="s">
        <v>36</v>
      </c>
      <c r="K219" s="42" t="s">
        <v>59</v>
      </c>
      <c r="L219" s="42" t="s">
        <v>107</v>
      </c>
      <c r="M219" s="42" t="s">
        <v>1447</v>
      </c>
      <c r="N219" s="42" t="s">
        <v>1441</v>
      </c>
      <c r="O219" s="42" t="s">
        <v>1448</v>
      </c>
      <c r="P219" s="41">
        <v>196</v>
      </c>
      <c r="Q219" s="43" t="s">
        <v>40</v>
      </c>
      <c r="R219" s="43" t="s">
        <v>251</v>
      </c>
      <c r="S219" s="43" t="s">
        <v>42</v>
      </c>
      <c r="T219" s="43" t="s">
        <v>1449</v>
      </c>
      <c r="U219" s="45" t="s">
        <v>1450</v>
      </c>
    </row>
    <row r="220" spans="1:21" ht="33" customHeight="1" x14ac:dyDescent="0.2">
      <c r="A220" s="30"/>
      <c r="B220" s="37">
        <v>696850</v>
      </c>
      <c r="C220" s="38"/>
      <c r="D220" s="39">
        <v>1200</v>
      </c>
      <c r="E220" s="40" t="s">
        <v>1451</v>
      </c>
      <c r="F220" s="40" t="s">
        <v>1438</v>
      </c>
      <c r="G220" s="41">
        <v>2025</v>
      </c>
      <c r="H220" s="42" t="s">
        <v>1452</v>
      </c>
      <c r="I220" s="42" t="s">
        <v>57</v>
      </c>
      <c r="J220" s="42" t="s">
        <v>180</v>
      </c>
      <c r="K220" s="42" t="s">
        <v>59</v>
      </c>
      <c r="L220" s="42" t="s">
        <v>107</v>
      </c>
      <c r="M220" s="42" t="s">
        <v>1453</v>
      </c>
      <c r="N220" s="42" t="s">
        <v>1441</v>
      </c>
      <c r="O220" s="42" t="s">
        <v>1454</v>
      </c>
      <c r="P220" s="41">
        <v>176</v>
      </c>
      <c r="Q220" s="43" t="s">
        <v>40</v>
      </c>
      <c r="R220" s="43" t="s">
        <v>251</v>
      </c>
      <c r="S220" s="43" t="s">
        <v>42</v>
      </c>
      <c r="T220" s="43" t="s">
        <v>1455</v>
      </c>
      <c r="U220" s="45" t="s">
        <v>1456</v>
      </c>
    </row>
    <row r="221" spans="1:21" ht="33" customHeight="1" x14ac:dyDescent="0.2">
      <c r="A221" s="30"/>
      <c r="B221" s="37">
        <v>688111</v>
      </c>
      <c r="C221" s="38"/>
      <c r="D221" s="39">
        <v>790</v>
      </c>
      <c r="E221" s="40" t="s">
        <v>1457</v>
      </c>
      <c r="F221" s="40" t="s">
        <v>1458</v>
      </c>
      <c r="G221" s="41">
        <v>2025</v>
      </c>
      <c r="H221" s="42" t="s">
        <v>34</v>
      </c>
      <c r="I221" s="42" t="s">
        <v>57</v>
      </c>
      <c r="J221" s="42" t="s">
        <v>79</v>
      </c>
      <c r="K221" s="42" t="s">
        <v>47</v>
      </c>
      <c r="L221" s="42" t="s">
        <v>1459</v>
      </c>
      <c r="M221" s="42" t="s">
        <v>1460</v>
      </c>
      <c r="N221" s="42" t="s">
        <v>1461</v>
      </c>
      <c r="O221" s="42" t="s">
        <v>1462</v>
      </c>
      <c r="P221" s="41">
        <v>108</v>
      </c>
      <c r="Q221" s="43" t="s">
        <v>52</v>
      </c>
      <c r="R221" s="43" t="s">
        <v>41</v>
      </c>
      <c r="S221" s="43" t="s">
        <v>42</v>
      </c>
      <c r="T221" s="43" t="s">
        <v>1463</v>
      </c>
      <c r="U221" s="45" t="s">
        <v>1464</v>
      </c>
    </row>
    <row r="222" spans="1:21" ht="33" customHeight="1" x14ac:dyDescent="0.2">
      <c r="A222" s="30"/>
      <c r="B222" s="37">
        <v>694903</v>
      </c>
      <c r="C222" s="38"/>
      <c r="D222" s="39">
        <v>790</v>
      </c>
      <c r="E222" s="40" t="s">
        <v>1465</v>
      </c>
      <c r="F222" s="40" t="s">
        <v>1466</v>
      </c>
      <c r="G222" s="41">
        <v>2025</v>
      </c>
      <c r="H222" s="42" t="s">
        <v>34</v>
      </c>
      <c r="I222" s="42" t="s">
        <v>35</v>
      </c>
      <c r="J222" s="42" t="s">
        <v>46</v>
      </c>
      <c r="K222" s="42" t="s">
        <v>47</v>
      </c>
      <c r="L222" s="42" t="s">
        <v>1467</v>
      </c>
      <c r="M222" s="42" t="s">
        <v>798</v>
      </c>
      <c r="N222" s="42" t="s">
        <v>1468</v>
      </c>
      <c r="O222" s="42" t="s">
        <v>1469</v>
      </c>
      <c r="P222" s="41">
        <v>120</v>
      </c>
      <c r="Q222" s="43" t="s">
        <v>52</v>
      </c>
      <c r="R222" s="43" t="s">
        <v>41</v>
      </c>
      <c r="S222" s="43" t="s">
        <v>42</v>
      </c>
      <c r="T222" s="43" t="s">
        <v>1470</v>
      </c>
      <c r="U222" s="45" t="s">
        <v>1471</v>
      </c>
    </row>
    <row r="223" spans="1:21" ht="33" customHeight="1" x14ac:dyDescent="0.2">
      <c r="A223" s="30"/>
      <c r="B223" s="37">
        <v>698528</v>
      </c>
      <c r="C223" s="38"/>
      <c r="D223" s="39">
        <v>790</v>
      </c>
      <c r="E223" s="40" t="s">
        <v>1472</v>
      </c>
      <c r="F223" s="40" t="s">
        <v>1438</v>
      </c>
      <c r="G223" s="41">
        <v>2025</v>
      </c>
      <c r="H223" s="42" t="s">
        <v>34</v>
      </c>
      <c r="I223" s="42" t="s">
        <v>69</v>
      </c>
      <c r="J223" s="42" t="s">
        <v>598</v>
      </c>
      <c r="K223" s="42" t="s">
        <v>47</v>
      </c>
      <c r="L223" s="42" t="s">
        <v>1473</v>
      </c>
      <c r="M223" s="42" t="s">
        <v>1447</v>
      </c>
      <c r="N223" s="42" t="s">
        <v>1441</v>
      </c>
      <c r="O223" s="42" t="s">
        <v>1474</v>
      </c>
      <c r="P223" s="41">
        <v>232</v>
      </c>
      <c r="Q223" s="43" t="s">
        <v>52</v>
      </c>
      <c r="R223" s="43" t="s">
        <v>41</v>
      </c>
      <c r="S223" s="43" t="s">
        <v>42</v>
      </c>
      <c r="T223" s="43" t="s">
        <v>1475</v>
      </c>
      <c r="U223" s="45" t="s">
        <v>1476</v>
      </c>
    </row>
    <row r="224" spans="1:21" ht="33" customHeight="1" x14ac:dyDescent="0.2">
      <c r="A224" s="30"/>
      <c r="B224" s="37">
        <v>631231</v>
      </c>
      <c r="C224" s="38"/>
      <c r="D224" s="39">
        <v>1200</v>
      </c>
      <c r="E224" s="40" t="s">
        <v>1477</v>
      </c>
      <c r="F224" s="40" t="s">
        <v>1478</v>
      </c>
      <c r="G224" s="41">
        <v>2025</v>
      </c>
      <c r="H224" s="42" t="s">
        <v>1479</v>
      </c>
      <c r="I224" s="42" t="s">
        <v>69</v>
      </c>
      <c r="J224" s="42" t="s">
        <v>79</v>
      </c>
      <c r="K224" s="42" t="s">
        <v>59</v>
      </c>
      <c r="L224" s="42" t="s">
        <v>1262</v>
      </c>
      <c r="M224" s="42" t="s">
        <v>608</v>
      </c>
      <c r="N224" s="42" t="s">
        <v>609</v>
      </c>
      <c r="O224" s="42" t="s">
        <v>1480</v>
      </c>
      <c r="P224" s="41">
        <v>276</v>
      </c>
      <c r="Q224" s="43" t="s">
        <v>40</v>
      </c>
      <c r="R224" s="43" t="s">
        <v>41</v>
      </c>
      <c r="S224" s="43" t="s">
        <v>42</v>
      </c>
      <c r="T224" s="43" t="s">
        <v>1481</v>
      </c>
      <c r="U224" s="45" t="s">
        <v>1482</v>
      </c>
    </row>
    <row r="225" spans="1:21" ht="33" customHeight="1" x14ac:dyDescent="0.2">
      <c r="A225" s="30"/>
      <c r="B225" s="37">
        <v>692902</v>
      </c>
      <c r="C225" s="38"/>
      <c r="D225" s="39">
        <v>790</v>
      </c>
      <c r="E225" s="40" t="s">
        <v>1483</v>
      </c>
      <c r="F225" s="40" t="s">
        <v>1484</v>
      </c>
      <c r="G225" s="41">
        <v>2025</v>
      </c>
      <c r="H225" s="42" t="s">
        <v>34</v>
      </c>
      <c r="I225" s="42" t="s">
        <v>35</v>
      </c>
      <c r="J225" s="42" t="s">
        <v>598</v>
      </c>
      <c r="K225" s="42" t="s">
        <v>47</v>
      </c>
      <c r="L225" s="42" t="s">
        <v>1031</v>
      </c>
      <c r="M225" s="42" t="s">
        <v>1485</v>
      </c>
      <c r="N225" s="42"/>
      <c r="O225" s="42" t="s">
        <v>1486</v>
      </c>
      <c r="P225" s="41">
        <v>218</v>
      </c>
      <c r="Q225" s="43" t="s">
        <v>52</v>
      </c>
      <c r="R225" s="43" t="s">
        <v>41</v>
      </c>
      <c r="S225" s="43" t="s">
        <v>42</v>
      </c>
      <c r="T225" s="43" t="s">
        <v>1487</v>
      </c>
      <c r="U225" s="45" t="s">
        <v>1488</v>
      </c>
    </row>
    <row r="226" spans="1:21" ht="33" customHeight="1" x14ac:dyDescent="0.2">
      <c r="A226" s="30"/>
      <c r="B226" s="37">
        <v>693040</v>
      </c>
      <c r="C226" s="38"/>
      <c r="D226" s="39">
        <v>790</v>
      </c>
      <c r="E226" s="40" t="s">
        <v>1489</v>
      </c>
      <c r="F226" s="40" t="s">
        <v>1490</v>
      </c>
      <c r="G226" s="41">
        <v>2025</v>
      </c>
      <c r="H226" s="42" t="s">
        <v>34</v>
      </c>
      <c r="I226" s="42" t="s">
        <v>256</v>
      </c>
      <c r="J226" s="42" t="s">
        <v>257</v>
      </c>
      <c r="K226" s="42" t="s">
        <v>47</v>
      </c>
      <c r="L226" s="42" t="s">
        <v>107</v>
      </c>
      <c r="M226" s="42" t="s">
        <v>1491</v>
      </c>
      <c r="N226" s="42" t="s">
        <v>1492</v>
      </c>
      <c r="O226" s="42" t="s">
        <v>1493</v>
      </c>
      <c r="P226" s="41">
        <v>92</v>
      </c>
      <c r="Q226" s="43" t="s">
        <v>52</v>
      </c>
      <c r="R226" s="43" t="s">
        <v>41</v>
      </c>
      <c r="S226" s="43" t="s">
        <v>42</v>
      </c>
      <c r="T226" s="43" t="s">
        <v>1494</v>
      </c>
      <c r="U226" s="45" t="s">
        <v>1495</v>
      </c>
    </row>
    <row r="227" spans="1:21" ht="33" customHeight="1" x14ac:dyDescent="0.2">
      <c r="A227" s="30"/>
      <c r="B227" s="37">
        <v>690634</v>
      </c>
      <c r="C227" s="38"/>
      <c r="D227" s="39">
        <v>999</v>
      </c>
      <c r="E227" s="40" t="s">
        <v>1496</v>
      </c>
      <c r="F227" s="40" t="s">
        <v>1497</v>
      </c>
      <c r="G227" s="41">
        <v>2025</v>
      </c>
      <c r="H227" s="42" t="s">
        <v>1498</v>
      </c>
      <c r="I227" s="42" t="s">
        <v>843</v>
      </c>
      <c r="J227" s="42" t="s">
        <v>58</v>
      </c>
      <c r="K227" s="42" t="s">
        <v>59</v>
      </c>
      <c r="L227" s="42" t="s">
        <v>1499</v>
      </c>
      <c r="M227" s="42" t="s">
        <v>1273</v>
      </c>
      <c r="N227" s="42" t="s">
        <v>1500</v>
      </c>
      <c r="O227" s="42" t="s">
        <v>1501</v>
      </c>
      <c r="P227" s="41">
        <v>156</v>
      </c>
      <c r="Q227" s="43" t="s">
        <v>40</v>
      </c>
      <c r="R227" s="43" t="s">
        <v>41</v>
      </c>
      <c r="S227" s="43" t="s">
        <v>42</v>
      </c>
      <c r="T227" s="43" t="s">
        <v>1502</v>
      </c>
      <c r="U227" s="45" t="s">
        <v>1503</v>
      </c>
    </row>
    <row r="228" spans="1:21" ht="33" customHeight="1" x14ac:dyDescent="0.2">
      <c r="A228" s="30"/>
      <c r="B228" s="37">
        <v>653089</v>
      </c>
      <c r="C228" s="38"/>
      <c r="D228" s="39">
        <v>1200</v>
      </c>
      <c r="E228" s="40" t="s">
        <v>1504</v>
      </c>
      <c r="F228" s="40" t="s">
        <v>1505</v>
      </c>
      <c r="G228" s="41">
        <v>2025</v>
      </c>
      <c r="H228" s="42" t="s">
        <v>1506</v>
      </c>
      <c r="I228" s="42" t="s">
        <v>69</v>
      </c>
      <c r="J228" s="42" t="s">
        <v>58</v>
      </c>
      <c r="K228" s="42" t="s">
        <v>59</v>
      </c>
      <c r="L228" s="42" t="s">
        <v>1507</v>
      </c>
      <c r="M228" s="42" t="s">
        <v>1273</v>
      </c>
      <c r="N228" s="42" t="s">
        <v>751</v>
      </c>
      <c r="O228" s="42" t="s">
        <v>1508</v>
      </c>
      <c r="P228" s="41">
        <v>240</v>
      </c>
      <c r="Q228" s="43" t="s">
        <v>40</v>
      </c>
      <c r="R228" s="43" t="s">
        <v>41</v>
      </c>
      <c r="S228" s="43" t="s">
        <v>42</v>
      </c>
      <c r="T228" s="43" t="s">
        <v>1509</v>
      </c>
      <c r="U228" s="45" t="s">
        <v>1510</v>
      </c>
    </row>
    <row r="229" spans="1:21" ht="33" customHeight="1" x14ac:dyDescent="0.2">
      <c r="A229" s="30"/>
      <c r="B229" s="37">
        <v>684022</v>
      </c>
      <c r="C229" s="38"/>
      <c r="D229" s="39">
        <v>999</v>
      </c>
      <c r="E229" s="40" t="s">
        <v>1511</v>
      </c>
      <c r="F229" s="40" t="s">
        <v>1505</v>
      </c>
      <c r="G229" s="41">
        <v>2025</v>
      </c>
      <c r="H229" s="42" t="s">
        <v>1512</v>
      </c>
      <c r="I229" s="42" t="s">
        <v>69</v>
      </c>
      <c r="J229" s="42" t="s">
        <v>836</v>
      </c>
      <c r="K229" s="42" t="s">
        <v>59</v>
      </c>
      <c r="L229" s="42" t="s">
        <v>1507</v>
      </c>
      <c r="M229" s="42" t="s">
        <v>1273</v>
      </c>
      <c r="N229" s="42" t="s">
        <v>751</v>
      </c>
      <c r="O229" s="42" t="s">
        <v>1513</v>
      </c>
      <c r="P229" s="41">
        <v>220</v>
      </c>
      <c r="Q229" s="43" t="s">
        <v>40</v>
      </c>
      <c r="R229" s="43" t="s">
        <v>41</v>
      </c>
      <c r="S229" s="43" t="s">
        <v>42</v>
      </c>
      <c r="T229" s="43" t="s">
        <v>1514</v>
      </c>
      <c r="U229" s="45" t="s">
        <v>1515</v>
      </c>
    </row>
    <row r="230" spans="1:21" ht="33" customHeight="1" x14ac:dyDescent="0.2">
      <c r="A230" s="30"/>
      <c r="B230" s="37">
        <v>693082</v>
      </c>
      <c r="C230" s="38"/>
      <c r="D230" s="39">
        <v>790</v>
      </c>
      <c r="E230" s="40" t="s">
        <v>1516</v>
      </c>
      <c r="F230" s="40" t="s">
        <v>1517</v>
      </c>
      <c r="G230" s="41">
        <v>2025</v>
      </c>
      <c r="H230" s="42" t="s">
        <v>34</v>
      </c>
      <c r="I230" s="42" t="s">
        <v>1518</v>
      </c>
      <c r="J230" s="42" t="s">
        <v>46</v>
      </c>
      <c r="K230" s="42" t="s">
        <v>47</v>
      </c>
      <c r="L230" s="42" t="s">
        <v>38</v>
      </c>
      <c r="M230" s="42" t="s">
        <v>38</v>
      </c>
      <c r="N230" s="42"/>
      <c r="O230" s="42" t="s">
        <v>1519</v>
      </c>
      <c r="P230" s="41">
        <v>286</v>
      </c>
      <c r="Q230" s="43" t="s">
        <v>52</v>
      </c>
      <c r="R230" s="43" t="s">
        <v>41</v>
      </c>
      <c r="S230" s="43" t="s">
        <v>42</v>
      </c>
      <c r="T230" s="43" t="s">
        <v>1520</v>
      </c>
      <c r="U230" s="45" t="s">
        <v>1521</v>
      </c>
    </row>
    <row r="231" spans="1:21" ht="33" customHeight="1" x14ac:dyDescent="0.2">
      <c r="A231" s="30"/>
      <c r="B231" s="37">
        <v>688235</v>
      </c>
      <c r="C231" s="38"/>
      <c r="D231" s="39">
        <v>790</v>
      </c>
      <c r="E231" s="40" t="s">
        <v>1522</v>
      </c>
      <c r="F231" s="40" t="s">
        <v>1523</v>
      </c>
      <c r="G231" s="41">
        <v>2025</v>
      </c>
      <c r="H231" s="42" t="s">
        <v>34</v>
      </c>
      <c r="I231" s="42" t="s">
        <v>57</v>
      </c>
      <c r="J231" s="42" t="s">
        <v>36</v>
      </c>
      <c r="K231" s="42" t="s">
        <v>47</v>
      </c>
      <c r="L231" s="42" t="s">
        <v>1524</v>
      </c>
      <c r="M231" s="42" t="s">
        <v>376</v>
      </c>
      <c r="N231" s="42" t="s">
        <v>1525</v>
      </c>
      <c r="O231" s="42" t="s">
        <v>1526</v>
      </c>
      <c r="P231" s="41">
        <v>100</v>
      </c>
      <c r="Q231" s="43" t="s">
        <v>52</v>
      </c>
      <c r="R231" s="43" t="s">
        <v>41</v>
      </c>
      <c r="S231" s="43" t="s">
        <v>42</v>
      </c>
      <c r="T231" s="43" t="s">
        <v>1527</v>
      </c>
      <c r="U231" s="45" t="s">
        <v>1528</v>
      </c>
    </row>
    <row r="232" spans="1:21" ht="33" customHeight="1" x14ac:dyDescent="0.2">
      <c r="A232" s="30"/>
      <c r="B232" s="37">
        <v>694229</v>
      </c>
      <c r="C232" s="38"/>
      <c r="D232" s="39">
        <v>790</v>
      </c>
      <c r="E232" s="40" t="s">
        <v>1529</v>
      </c>
      <c r="F232" s="40" t="s">
        <v>1530</v>
      </c>
      <c r="G232" s="41">
        <v>2025</v>
      </c>
      <c r="H232" s="42" t="s">
        <v>34</v>
      </c>
      <c r="I232" s="42" t="s">
        <v>35</v>
      </c>
      <c r="J232" s="42" t="s">
        <v>201</v>
      </c>
      <c r="K232" s="42" t="s">
        <v>47</v>
      </c>
      <c r="L232" s="42" t="s">
        <v>107</v>
      </c>
      <c r="M232" s="42" t="s">
        <v>370</v>
      </c>
      <c r="N232" s="42" t="s">
        <v>1531</v>
      </c>
      <c r="O232" s="42" t="s">
        <v>1532</v>
      </c>
      <c r="P232" s="41">
        <v>152</v>
      </c>
      <c r="Q232" s="43" t="s">
        <v>52</v>
      </c>
      <c r="R232" s="43" t="s">
        <v>41</v>
      </c>
      <c r="S232" s="43" t="s">
        <v>42</v>
      </c>
      <c r="T232" s="43" t="s">
        <v>1533</v>
      </c>
      <c r="U232" s="45" t="s">
        <v>1534</v>
      </c>
    </row>
    <row r="233" spans="1:21" ht="33" customHeight="1" x14ac:dyDescent="0.2">
      <c r="A233" s="30"/>
      <c r="B233" s="37">
        <v>701957</v>
      </c>
      <c r="C233" s="38"/>
      <c r="D233" s="39">
        <v>790</v>
      </c>
      <c r="E233" s="40" t="s">
        <v>1535</v>
      </c>
      <c r="F233" s="40" t="s">
        <v>1536</v>
      </c>
      <c r="G233" s="41">
        <v>2025</v>
      </c>
      <c r="H233" s="42" t="s">
        <v>34</v>
      </c>
      <c r="I233" s="42" t="s">
        <v>35</v>
      </c>
      <c r="J233" s="42" t="s">
        <v>79</v>
      </c>
      <c r="K233" s="42" t="s">
        <v>47</v>
      </c>
      <c r="L233" s="42" t="s">
        <v>1537</v>
      </c>
      <c r="M233" s="42" t="s">
        <v>1538</v>
      </c>
      <c r="N233" s="42" t="s">
        <v>305</v>
      </c>
      <c r="O233" s="42" t="s">
        <v>1539</v>
      </c>
      <c r="P233" s="41">
        <v>150</v>
      </c>
      <c r="Q233" s="43" t="s">
        <v>52</v>
      </c>
      <c r="R233" s="43" t="s">
        <v>41</v>
      </c>
      <c r="S233" s="43" t="s">
        <v>42</v>
      </c>
      <c r="T233" s="43" t="s">
        <v>1540</v>
      </c>
      <c r="U233" s="45" t="s">
        <v>1541</v>
      </c>
    </row>
    <row r="234" spans="1:21" ht="33" customHeight="1" x14ac:dyDescent="0.2">
      <c r="A234" s="30"/>
      <c r="B234" s="37">
        <v>689871</v>
      </c>
      <c r="C234" s="38"/>
      <c r="D234" s="39">
        <v>790</v>
      </c>
      <c r="E234" s="40" t="s">
        <v>1542</v>
      </c>
      <c r="F234" s="40" t="s">
        <v>1543</v>
      </c>
      <c r="G234" s="41">
        <v>2025</v>
      </c>
      <c r="H234" s="42" t="s">
        <v>34</v>
      </c>
      <c r="I234" s="42" t="s">
        <v>35</v>
      </c>
      <c r="J234" s="42" t="s">
        <v>46</v>
      </c>
      <c r="K234" s="42" t="s">
        <v>47</v>
      </c>
      <c r="L234" s="42" t="s">
        <v>107</v>
      </c>
      <c r="M234" s="42" t="s">
        <v>1538</v>
      </c>
      <c r="N234" s="42"/>
      <c r="O234" s="42" t="s">
        <v>1544</v>
      </c>
      <c r="P234" s="41">
        <v>120</v>
      </c>
      <c r="Q234" s="43" t="s">
        <v>52</v>
      </c>
      <c r="R234" s="43" t="s">
        <v>41</v>
      </c>
      <c r="S234" s="43" t="s">
        <v>42</v>
      </c>
      <c r="T234" s="43" t="s">
        <v>1545</v>
      </c>
      <c r="U234" s="45" t="s">
        <v>1546</v>
      </c>
    </row>
    <row r="235" spans="1:21" ht="33" customHeight="1" x14ac:dyDescent="0.2">
      <c r="A235" s="30"/>
      <c r="B235" s="37">
        <v>674564</v>
      </c>
      <c r="C235" s="38"/>
      <c r="D235" s="39">
        <v>1300</v>
      </c>
      <c r="E235" s="40" t="s">
        <v>1547</v>
      </c>
      <c r="F235" s="40" t="s">
        <v>1548</v>
      </c>
      <c r="G235" s="41">
        <v>2025</v>
      </c>
      <c r="H235" s="42" t="s">
        <v>1549</v>
      </c>
      <c r="I235" s="42" t="s">
        <v>69</v>
      </c>
      <c r="J235" s="42" t="s">
        <v>257</v>
      </c>
      <c r="K235" s="42" t="s">
        <v>59</v>
      </c>
      <c r="L235" s="42" t="s">
        <v>327</v>
      </c>
      <c r="M235" s="42" t="s">
        <v>1550</v>
      </c>
      <c r="N235" s="42" t="s">
        <v>1551</v>
      </c>
      <c r="O235" s="42" t="s">
        <v>1552</v>
      </c>
      <c r="P235" s="41">
        <v>282</v>
      </c>
      <c r="Q235" s="43" t="s">
        <v>40</v>
      </c>
      <c r="R235" s="43" t="s">
        <v>41</v>
      </c>
      <c r="S235" s="43" t="s">
        <v>42</v>
      </c>
      <c r="T235" s="43" t="s">
        <v>1553</v>
      </c>
      <c r="U235" s="45" t="s">
        <v>1554</v>
      </c>
    </row>
    <row r="236" spans="1:21" ht="33" customHeight="1" x14ac:dyDescent="0.2">
      <c r="A236" s="30"/>
      <c r="B236" s="37">
        <v>694385</v>
      </c>
      <c r="C236" s="38"/>
      <c r="D236" s="39">
        <v>790</v>
      </c>
      <c r="E236" s="40" t="s">
        <v>1555</v>
      </c>
      <c r="F236" s="40" t="s">
        <v>1556</v>
      </c>
      <c r="G236" s="41">
        <v>2025</v>
      </c>
      <c r="H236" s="42" t="s">
        <v>34</v>
      </c>
      <c r="I236" s="42" t="s">
        <v>35</v>
      </c>
      <c r="J236" s="42" t="s">
        <v>36</v>
      </c>
      <c r="K236" s="42" t="s">
        <v>47</v>
      </c>
      <c r="L236" s="42" t="s">
        <v>1557</v>
      </c>
      <c r="M236" s="42" t="s">
        <v>1558</v>
      </c>
      <c r="N236" s="42" t="s">
        <v>1559</v>
      </c>
      <c r="O236" s="42" t="s">
        <v>1560</v>
      </c>
      <c r="P236" s="41">
        <v>90</v>
      </c>
      <c r="Q236" s="43" t="s">
        <v>52</v>
      </c>
      <c r="R236" s="43" t="s">
        <v>41</v>
      </c>
      <c r="S236" s="43" t="s">
        <v>42</v>
      </c>
      <c r="T236" s="43" t="s">
        <v>1561</v>
      </c>
      <c r="U236" s="45" t="s">
        <v>1562</v>
      </c>
    </row>
    <row r="237" spans="1:21" ht="33" customHeight="1" x14ac:dyDescent="0.2">
      <c r="A237" s="30"/>
      <c r="B237" s="37">
        <v>683764</v>
      </c>
      <c r="C237" s="38"/>
      <c r="D237" s="39">
        <v>790</v>
      </c>
      <c r="E237" s="40" t="s">
        <v>1563</v>
      </c>
      <c r="F237" s="40" t="s">
        <v>1564</v>
      </c>
      <c r="G237" s="41">
        <v>2025</v>
      </c>
      <c r="H237" s="42" t="s">
        <v>34</v>
      </c>
      <c r="I237" s="42" t="s">
        <v>35</v>
      </c>
      <c r="J237" s="42" t="s">
        <v>201</v>
      </c>
      <c r="K237" s="42" t="s">
        <v>47</v>
      </c>
      <c r="L237" s="42" t="s">
        <v>107</v>
      </c>
      <c r="M237" s="42" t="s">
        <v>1565</v>
      </c>
      <c r="N237" s="42" t="s">
        <v>1566</v>
      </c>
      <c r="O237" s="42" t="s">
        <v>1567</v>
      </c>
      <c r="P237" s="41">
        <v>110</v>
      </c>
      <c r="Q237" s="43" t="s">
        <v>52</v>
      </c>
      <c r="R237" s="43" t="s">
        <v>41</v>
      </c>
      <c r="S237" s="43" t="s">
        <v>42</v>
      </c>
      <c r="T237" s="43" t="s">
        <v>1568</v>
      </c>
      <c r="U237" s="45" t="s">
        <v>1569</v>
      </c>
    </row>
    <row r="238" spans="1:21" ht="33" customHeight="1" x14ac:dyDescent="0.2">
      <c r="A238" s="30"/>
      <c r="B238" s="37">
        <v>704372</v>
      </c>
      <c r="C238" s="38"/>
      <c r="D238" s="39">
        <v>890</v>
      </c>
      <c r="E238" s="40" t="s">
        <v>1570</v>
      </c>
      <c r="F238" s="40" t="s">
        <v>1571</v>
      </c>
      <c r="G238" s="41">
        <v>2025</v>
      </c>
      <c r="H238" s="42" t="s">
        <v>34</v>
      </c>
      <c r="I238" s="42" t="s">
        <v>35</v>
      </c>
      <c r="J238" s="42" t="s">
        <v>46</v>
      </c>
      <c r="K238" s="42" t="s">
        <v>47</v>
      </c>
      <c r="L238" s="42" t="s">
        <v>1425</v>
      </c>
      <c r="M238" s="42" t="s">
        <v>1572</v>
      </c>
      <c r="N238" s="42" t="s">
        <v>1573</v>
      </c>
      <c r="O238" s="42" t="s">
        <v>1574</v>
      </c>
      <c r="P238" s="41">
        <v>224</v>
      </c>
      <c r="Q238" s="43" t="s">
        <v>52</v>
      </c>
      <c r="R238" s="43" t="s">
        <v>41</v>
      </c>
      <c r="S238" s="43" t="s">
        <v>42</v>
      </c>
      <c r="T238" s="43" t="s">
        <v>1575</v>
      </c>
      <c r="U238" s="45" t="s">
        <v>1576</v>
      </c>
    </row>
    <row r="239" spans="1:21" ht="33" customHeight="1" x14ac:dyDescent="0.2">
      <c r="A239" s="30"/>
      <c r="B239" s="37">
        <v>691958</v>
      </c>
      <c r="C239" s="38"/>
      <c r="D239" s="39">
        <v>790</v>
      </c>
      <c r="E239" s="40" t="s">
        <v>1577</v>
      </c>
      <c r="F239" s="40" t="s">
        <v>1578</v>
      </c>
      <c r="G239" s="41">
        <v>2025</v>
      </c>
      <c r="H239" s="42" t="s">
        <v>34</v>
      </c>
      <c r="I239" s="42" t="s">
        <v>57</v>
      </c>
      <c r="J239" s="42" t="s">
        <v>257</v>
      </c>
      <c r="K239" s="42" t="s">
        <v>47</v>
      </c>
      <c r="L239" s="42" t="s">
        <v>1031</v>
      </c>
      <c r="M239" s="42" t="s">
        <v>1031</v>
      </c>
      <c r="N239" s="42" t="s">
        <v>1579</v>
      </c>
      <c r="O239" s="42" t="s">
        <v>1580</v>
      </c>
      <c r="P239" s="41">
        <v>200</v>
      </c>
      <c r="Q239" s="43" t="s">
        <v>52</v>
      </c>
      <c r="R239" s="43" t="s">
        <v>41</v>
      </c>
      <c r="S239" s="43" t="s">
        <v>42</v>
      </c>
      <c r="T239" s="43" t="s">
        <v>1581</v>
      </c>
      <c r="U239" s="45" t="s">
        <v>1582</v>
      </c>
    </row>
    <row r="240" spans="1:21" ht="33" customHeight="1" x14ac:dyDescent="0.2">
      <c r="A240" s="30"/>
      <c r="B240" s="37">
        <v>644583</v>
      </c>
      <c r="C240" s="38"/>
      <c r="D240" s="39">
        <v>2100</v>
      </c>
      <c r="E240" s="40" t="s">
        <v>1583</v>
      </c>
      <c r="F240" s="40" t="s">
        <v>1584</v>
      </c>
      <c r="G240" s="41">
        <v>2025</v>
      </c>
      <c r="H240" s="42" t="s">
        <v>1585</v>
      </c>
      <c r="I240" s="42" t="s">
        <v>69</v>
      </c>
      <c r="J240" s="42" t="s">
        <v>257</v>
      </c>
      <c r="K240" s="42" t="s">
        <v>59</v>
      </c>
      <c r="L240" s="42" t="s">
        <v>1586</v>
      </c>
      <c r="M240" s="42" t="s">
        <v>1587</v>
      </c>
      <c r="N240" s="42" t="s">
        <v>146</v>
      </c>
      <c r="O240" s="42" t="s">
        <v>1588</v>
      </c>
      <c r="P240" s="41">
        <v>536</v>
      </c>
      <c r="Q240" s="43" t="s">
        <v>40</v>
      </c>
      <c r="R240" s="43" t="s">
        <v>41</v>
      </c>
      <c r="S240" s="43" t="s">
        <v>42</v>
      </c>
      <c r="T240" s="43" t="s">
        <v>1589</v>
      </c>
      <c r="U240" s="45" t="s">
        <v>1590</v>
      </c>
    </row>
    <row r="241" spans="1:21" ht="33" customHeight="1" x14ac:dyDescent="0.2">
      <c r="A241" s="30"/>
      <c r="B241" s="37">
        <v>705134</v>
      </c>
      <c r="C241" s="38"/>
      <c r="D241" s="39">
        <v>1400</v>
      </c>
      <c r="E241" s="40" t="s">
        <v>1591</v>
      </c>
      <c r="F241" s="40" t="s">
        <v>1592</v>
      </c>
      <c r="G241" s="41">
        <v>2025</v>
      </c>
      <c r="H241" s="42" t="s">
        <v>1593</v>
      </c>
      <c r="I241" s="42" t="s">
        <v>57</v>
      </c>
      <c r="J241" s="42" t="s">
        <v>257</v>
      </c>
      <c r="K241" s="42" t="s">
        <v>59</v>
      </c>
      <c r="L241" s="42" t="s">
        <v>1594</v>
      </c>
      <c r="M241" s="42" t="s">
        <v>1595</v>
      </c>
      <c r="N241" s="42" t="s">
        <v>1596</v>
      </c>
      <c r="O241" s="42" t="s">
        <v>1597</v>
      </c>
      <c r="P241" s="41">
        <v>352</v>
      </c>
      <c r="Q241" s="43" t="s">
        <v>40</v>
      </c>
      <c r="R241" s="43" t="s">
        <v>41</v>
      </c>
      <c r="S241" s="43" t="s">
        <v>42</v>
      </c>
      <c r="T241" s="43" t="s">
        <v>1598</v>
      </c>
      <c r="U241" s="45" t="s">
        <v>1599</v>
      </c>
    </row>
    <row r="242" spans="1:21" ht="33" customHeight="1" x14ac:dyDescent="0.2">
      <c r="A242" s="30"/>
      <c r="B242" s="37">
        <v>683216</v>
      </c>
      <c r="C242" s="38"/>
      <c r="D242" s="39">
        <v>1200</v>
      </c>
      <c r="E242" s="40" t="s">
        <v>1600</v>
      </c>
      <c r="F242" s="40" t="s">
        <v>1601</v>
      </c>
      <c r="G242" s="41">
        <v>2025</v>
      </c>
      <c r="H242" s="42" t="s">
        <v>1602</v>
      </c>
      <c r="I242" s="42" t="s">
        <v>69</v>
      </c>
      <c r="J242" s="42" t="s">
        <v>58</v>
      </c>
      <c r="K242" s="42" t="s">
        <v>59</v>
      </c>
      <c r="L242" s="42" t="s">
        <v>1603</v>
      </c>
      <c r="M242" s="42" t="s">
        <v>1595</v>
      </c>
      <c r="N242" s="42" t="s">
        <v>1604</v>
      </c>
      <c r="O242" s="42" t="s">
        <v>1605</v>
      </c>
      <c r="P242" s="41">
        <v>250</v>
      </c>
      <c r="Q242" s="43" t="s">
        <v>40</v>
      </c>
      <c r="R242" s="43" t="s">
        <v>41</v>
      </c>
      <c r="S242" s="43" t="s">
        <v>42</v>
      </c>
      <c r="T242" s="43" t="s">
        <v>1606</v>
      </c>
      <c r="U242" s="45" t="s">
        <v>1607</v>
      </c>
    </row>
    <row r="243" spans="1:21" ht="33" customHeight="1" x14ac:dyDescent="0.2">
      <c r="A243" s="30"/>
      <c r="B243" s="37">
        <v>697003</v>
      </c>
      <c r="C243" s="38"/>
      <c r="D243" s="39">
        <v>790</v>
      </c>
      <c r="E243" s="40" t="s">
        <v>1608</v>
      </c>
      <c r="F243" s="40" t="s">
        <v>1609</v>
      </c>
      <c r="G243" s="41">
        <v>2025</v>
      </c>
      <c r="H243" s="42" t="s">
        <v>34</v>
      </c>
      <c r="I243" s="42" t="s">
        <v>35</v>
      </c>
      <c r="J243" s="42" t="s">
        <v>46</v>
      </c>
      <c r="K243" s="42" t="s">
        <v>47</v>
      </c>
      <c r="L243" s="42" t="s">
        <v>1610</v>
      </c>
      <c r="M243" s="42" t="s">
        <v>1611</v>
      </c>
      <c r="N243" s="42"/>
      <c r="O243" s="42" t="s">
        <v>1612</v>
      </c>
      <c r="P243" s="41">
        <v>104</v>
      </c>
      <c r="Q243" s="43" t="s">
        <v>52</v>
      </c>
      <c r="R243" s="43" t="s">
        <v>41</v>
      </c>
      <c r="S243" s="43" t="s">
        <v>42</v>
      </c>
      <c r="T243" s="43" t="s">
        <v>1613</v>
      </c>
      <c r="U243" s="45" t="s">
        <v>1614</v>
      </c>
    </row>
    <row r="244" spans="1:21" ht="33" customHeight="1" x14ac:dyDescent="0.2">
      <c r="A244" s="30"/>
      <c r="B244" s="37">
        <v>694913</v>
      </c>
      <c r="C244" s="38"/>
      <c r="D244" s="39">
        <v>790</v>
      </c>
      <c r="E244" s="40" t="s">
        <v>1615</v>
      </c>
      <c r="F244" s="40" t="s">
        <v>1616</v>
      </c>
      <c r="G244" s="41">
        <v>2025</v>
      </c>
      <c r="H244" s="42" t="s">
        <v>34</v>
      </c>
      <c r="I244" s="42" t="s">
        <v>35</v>
      </c>
      <c r="J244" s="42" t="s">
        <v>598</v>
      </c>
      <c r="K244" s="42" t="s">
        <v>47</v>
      </c>
      <c r="L244" s="42" t="s">
        <v>1617</v>
      </c>
      <c r="M244" s="42" t="s">
        <v>1618</v>
      </c>
      <c r="N244" s="42" t="s">
        <v>1619</v>
      </c>
      <c r="O244" s="42" t="s">
        <v>1620</v>
      </c>
      <c r="P244" s="41">
        <v>174</v>
      </c>
      <c r="Q244" s="43" t="s">
        <v>52</v>
      </c>
      <c r="R244" s="43" t="s">
        <v>41</v>
      </c>
      <c r="S244" s="43" t="s">
        <v>42</v>
      </c>
      <c r="T244" s="43" t="s">
        <v>1621</v>
      </c>
      <c r="U244" s="45" t="s">
        <v>1622</v>
      </c>
    </row>
    <row r="245" spans="1:21" ht="33" customHeight="1" x14ac:dyDescent="0.2">
      <c r="A245" s="30"/>
      <c r="B245" s="37">
        <v>695935</v>
      </c>
      <c r="C245" s="38"/>
      <c r="D245" s="39">
        <v>990</v>
      </c>
      <c r="E245" s="40" t="s">
        <v>1623</v>
      </c>
      <c r="F245" s="40" t="s">
        <v>1624</v>
      </c>
      <c r="G245" s="41">
        <v>2025</v>
      </c>
      <c r="H245" s="42" t="s">
        <v>34</v>
      </c>
      <c r="I245" s="42" t="s">
        <v>35</v>
      </c>
      <c r="J245" s="42" t="s">
        <v>46</v>
      </c>
      <c r="K245" s="42" t="s">
        <v>47</v>
      </c>
      <c r="L245" s="42" t="s">
        <v>107</v>
      </c>
      <c r="M245" s="42" t="s">
        <v>1625</v>
      </c>
      <c r="N245" s="42" t="s">
        <v>1626</v>
      </c>
      <c r="O245" s="42" t="s">
        <v>1627</v>
      </c>
      <c r="P245" s="41">
        <v>448</v>
      </c>
      <c r="Q245" s="43" t="s">
        <v>52</v>
      </c>
      <c r="R245" s="43" t="s">
        <v>41</v>
      </c>
      <c r="S245" s="43" t="s">
        <v>42</v>
      </c>
      <c r="T245" s="43" t="s">
        <v>1628</v>
      </c>
      <c r="U245" s="45" t="s">
        <v>1629</v>
      </c>
    </row>
    <row r="246" spans="1:21" ht="33" customHeight="1" x14ac:dyDescent="0.2">
      <c r="A246" s="30"/>
      <c r="B246" s="37">
        <v>695134</v>
      </c>
      <c r="C246" s="38"/>
      <c r="D246" s="39">
        <v>790</v>
      </c>
      <c r="E246" s="40" t="s">
        <v>1630</v>
      </c>
      <c r="F246" s="40" t="s">
        <v>1631</v>
      </c>
      <c r="G246" s="41">
        <v>2025</v>
      </c>
      <c r="H246" s="42" t="s">
        <v>34</v>
      </c>
      <c r="I246" s="42" t="s">
        <v>57</v>
      </c>
      <c r="J246" s="42" t="s">
        <v>58</v>
      </c>
      <c r="K246" s="42" t="s">
        <v>47</v>
      </c>
      <c r="L246" s="42" t="s">
        <v>585</v>
      </c>
      <c r="M246" s="42" t="s">
        <v>1632</v>
      </c>
      <c r="N246" s="42" t="s">
        <v>1633</v>
      </c>
      <c r="O246" s="42" t="s">
        <v>1634</v>
      </c>
      <c r="P246" s="41">
        <v>158</v>
      </c>
      <c r="Q246" s="43" t="s">
        <v>52</v>
      </c>
      <c r="R246" s="43" t="s">
        <v>41</v>
      </c>
      <c r="S246" s="43" t="s">
        <v>42</v>
      </c>
      <c r="T246" s="43" t="s">
        <v>1635</v>
      </c>
      <c r="U246" s="45" t="s">
        <v>1636</v>
      </c>
    </row>
    <row r="247" spans="1:21" ht="33" customHeight="1" x14ac:dyDescent="0.2">
      <c r="A247" s="30"/>
      <c r="B247" s="37">
        <v>698023</v>
      </c>
      <c r="C247" s="38"/>
      <c r="D247" s="39">
        <v>1300</v>
      </c>
      <c r="E247" s="40" t="s">
        <v>1637</v>
      </c>
      <c r="F247" s="40" t="s">
        <v>1638</v>
      </c>
      <c r="G247" s="41">
        <v>2025</v>
      </c>
      <c r="H247" s="42" t="s">
        <v>1639</v>
      </c>
      <c r="I247" s="42" t="s">
        <v>69</v>
      </c>
      <c r="J247" s="42" t="s">
        <v>598</v>
      </c>
      <c r="K247" s="42" t="s">
        <v>59</v>
      </c>
      <c r="L247" s="42" t="s">
        <v>1640</v>
      </c>
      <c r="M247" s="42" t="s">
        <v>1641</v>
      </c>
      <c r="N247" s="42" t="s">
        <v>1642</v>
      </c>
      <c r="O247" s="42" t="s">
        <v>1643</v>
      </c>
      <c r="P247" s="41">
        <v>320</v>
      </c>
      <c r="Q247" s="43" t="s">
        <v>40</v>
      </c>
      <c r="R247" s="43" t="s">
        <v>41</v>
      </c>
      <c r="S247" s="43" t="s">
        <v>42</v>
      </c>
      <c r="T247" s="43" t="s">
        <v>1644</v>
      </c>
      <c r="U247" s="45" t="s">
        <v>1645</v>
      </c>
    </row>
    <row r="248" spans="1:21" ht="33" customHeight="1" x14ac:dyDescent="0.2">
      <c r="A248" s="30"/>
      <c r="B248" s="37">
        <v>687702</v>
      </c>
      <c r="C248" s="38"/>
      <c r="D248" s="39">
        <v>790</v>
      </c>
      <c r="E248" s="40" t="s">
        <v>1646</v>
      </c>
      <c r="F248" s="40" t="s">
        <v>122</v>
      </c>
      <c r="G248" s="41">
        <v>2025</v>
      </c>
      <c r="H248" s="42" t="s">
        <v>34</v>
      </c>
      <c r="I248" s="42" t="s">
        <v>35</v>
      </c>
      <c r="J248" s="42" t="s">
        <v>79</v>
      </c>
      <c r="K248" s="42" t="s">
        <v>47</v>
      </c>
      <c r="L248" s="42" t="s">
        <v>1647</v>
      </c>
      <c r="M248" s="42" t="s">
        <v>1648</v>
      </c>
      <c r="N248" s="42" t="s">
        <v>125</v>
      </c>
      <c r="O248" s="42" t="s">
        <v>1649</v>
      </c>
      <c r="P248" s="41">
        <v>124</v>
      </c>
      <c r="Q248" s="43" t="s">
        <v>52</v>
      </c>
      <c r="R248" s="43" t="s">
        <v>41</v>
      </c>
      <c r="S248" s="43" t="s">
        <v>42</v>
      </c>
      <c r="T248" s="43" t="s">
        <v>1650</v>
      </c>
      <c r="U248" s="45" t="s">
        <v>1651</v>
      </c>
    </row>
    <row r="249" spans="1:21" ht="33" customHeight="1" x14ac:dyDescent="0.2">
      <c r="A249" s="30"/>
      <c r="B249" s="37">
        <v>691201</v>
      </c>
      <c r="C249" s="38"/>
      <c r="D249" s="39">
        <v>990</v>
      </c>
      <c r="E249" s="40" t="s">
        <v>1652</v>
      </c>
      <c r="F249" s="40" t="s">
        <v>1653</v>
      </c>
      <c r="G249" s="41">
        <v>2025</v>
      </c>
      <c r="H249" s="42" t="s">
        <v>34</v>
      </c>
      <c r="I249" s="42" t="s">
        <v>69</v>
      </c>
      <c r="J249" s="42" t="s">
        <v>79</v>
      </c>
      <c r="K249" s="42" t="s">
        <v>47</v>
      </c>
      <c r="L249" s="42" t="s">
        <v>1640</v>
      </c>
      <c r="M249" s="42" t="s">
        <v>1641</v>
      </c>
      <c r="N249" s="42" t="s">
        <v>1654</v>
      </c>
      <c r="O249" s="42" t="s">
        <v>1655</v>
      </c>
      <c r="P249" s="41">
        <v>322</v>
      </c>
      <c r="Q249" s="43" t="s">
        <v>52</v>
      </c>
      <c r="R249" s="43" t="s">
        <v>41</v>
      </c>
      <c r="S249" s="43" t="s">
        <v>42</v>
      </c>
      <c r="T249" s="43" t="s">
        <v>1656</v>
      </c>
      <c r="U249" s="45" t="s">
        <v>1657</v>
      </c>
    </row>
    <row r="250" spans="1:21" ht="33" customHeight="1" x14ac:dyDescent="0.2">
      <c r="A250" s="30"/>
      <c r="B250" s="37">
        <v>597594</v>
      </c>
      <c r="C250" s="38"/>
      <c r="D250" s="39">
        <v>999</v>
      </c>
      <c r="E250" s="40" t="s">
        <v>1658</v>
      </c>
      <c r="F250" s="40" t="s">
        <v>1659</v>
      </c>
      <c r="G250" s="41">
        <v>2025</v>
      </c>
      <c r="H250" s="42" t="s">
        <v>34</v>
      </c>
      <c r="I250" s="42" t="s">
        <v>35</v>
      </c>
      <c r="J250" s="42" t="s">
        <v>1660</v>
      </c>
      <c r="K250" s="42" t="s">
        <v>59</v>
      </c>
      <c r="L250" s="42" t="s">
        <v>1661</v>
      </c>
      <c r="M250" s="42" t="s">
        <v>1662</v>
      </c>
      <c r="N250" s="42" t="s">
        <v>1045</v>
      </c>
      <c r="O250" s="42" t="s">
        <v>1663</v>
      </c>
      <c r="P250" s="41">
        <v>172</v>
      </c>
      <c r="Q250" s="43" t="s">
        <v>40</v>
      </c>
      <c r="R250" s="43" t="s">
        <v>41</v>
      </c>
      <c r="S250" s="43" t="s">
        <v>42</v>
      </c>
      <c r="T250" s="43" t="s">
        <v>1664</v>
      </c>
      <c r="U250" s="45" t="s">
        <v>1665</v>
      </c>
    </row>
    <row r="251" spans="1:21" ht="33" customHeight="1" x14ac:dyDescent="0.2">
      <c r="A251" s="30"/>
      <c r="B251" s="37">
        <v>597499</v>
      </c>
      <c r="C251" s="38"/>
      <c r="D251" s="39">
        <v>1100</v>
      </c>
      <c r="E251" s="40" t="s">
        <v>1666</v>
      </c>
      <c r="F251" s="40" t="s">
        <v>1667</v>
      </c>
      <c r="G251" s="41">
        <v>2025</v>
      </c>
      <c r="H251" s="42" t="s">
        <v>1668</v>
      </c>
      <c r="I251" s="42" t="s">
        <v>69</v>
      </c>
      <c r="J251" s="42" t="s">
        <v>257</v>
      </c>
      <c r="K251" s="42" t="s">
        <v>59</v>
      </c>
      <c r="L251" s="42" t="s">
        <v>1669</v>
      </c>
      <c r="M251" s="42" t="s">
        <v>1670</v>
      </c>
      <c r="N251" s="42" t="s">
        <v>100</v>
      </c>
      <c r="O251" s="42" t="s">
        <v>1671</v>
      </c>
      <c r="P251" s="41">
        <v>264</v>
      </c>
      <c r="Q251" s="43" t="s">
        <v>40</v>
      </c>
      <c r="R251" s="43" t="s">
        <v>41</v>
      </c>
      <c r="S251" s="43" t="s">
        <v>42</v>
      </c>
      <c r="T251" s="43" t="s">
        <v>1672</v>
      </c>
      <c r="U251" s="45" t="s">
        <v>1673</v>
      </c>
    </row>
    <row r="252" spans="1:21" ht="33" customHeight="1" x14ac:dyDescent="0.2">
      <c r="A252" s="30"/>
      <c r="B252" s="37">
        <v>686093</v>
      </c>
      <c r="C252" s="38"/>
      <c r="D252" s="39">
        <v>1200</v>
      </c>
      <c r="E252" s="40" t="s">
        <v>1674</v>
      </c>
      <c r="F252" s="40" t="s">
        <v>1675</v>
      </c>
      <c r="G252" s="41">
        <v>2025</v>
      </c>
      <c r="H252" s="42" t="s">
        <v>1676</v>
      </c>
      <c r="I252" s="42" t="s">
        <v>57</v>
      </c>
      <c r="J252" s="42" t="s">
        <v>1677</v>
      </c>
      <c r="K252" s="42" t="s">
        <v>59</v>
      </c>
      <c r="L252" s="42" t="s">
        <v>520</v>
      </c>
      <c r="M252" s="42" t="s">
        <v>1678</v>
      </c>
      <c r="N252" s="42" t="s">
        <v>1679</v>
      </c>
      <c r="O252" s="42" t="s">
        <v>1680</v>
      </c>
      <c r="P252" s="41">
        <v>312</v>
      </c>
      <c r="Q252" s="43" t="s">
        <v>40</v>
      </c>
      <c r="R252" s="43" t="s">
        <v>41</v>
      </c>
      <c r="S252" s="43" t="s">
        <v>42</v>
      </c>
      <c r="T252" s="43" t="s">
        <v>1681</v>
      </c>
      <c r="U252" s="45" t="s">
        <v>1682</v>
      </c>
    </row>
    <row r="253" spans="1:21" ht="33" customHeight="1" x14ac:dyDescent="0.2">
      <c r="A253" s="30"/>
      <c r="B253" s="37">
        <v>684011</v>
      </c>
      <c r="C253" s="38"/>
      <c r="D253" s="39">
        <v>1100</v>
      </c>
      <c r="E253" s="40" t="s">
        <v>1683</v>
      </c>
      <c r="F253" s="40" t="s">
        <v>1684</v>
      </c>
      <c r="G253" s="41">
        <v>2025</v>
      </c>
      <c r="H253" s="42" t="s">
        <v>1685</v>
      </c>
      <c r="I253" s="42" t="s">
        <v>69</v>
      </c>
      <c r="J253" s="42" t="s">
        <v>58</v>
      </c>
      <c r="K253" s="42" t="s">
        <v>37</v>
      </c>
      <c r="L253" s="42" t="s">
        <v>1686</v>
      </c>
      <c r="M253" s="42" t="s">
        <v>1687</v>
      </c>
      <c r="N253" s="42" t="s">
        <v>1688</v>
      </c>
      <c r="O253" s="42" t="s">
        <v>1689</v>
      </c>
      <c r="P253" s="41">
        <v>304</v>
      </c>
      <c r="Q253" s="43" t="s">
        <v>40</v>
      </c>
      <c r="R253" s="43" t="s">
        <v>41</v>
      </c>
      <c r="S253" s="43" t="s">
        <v>42</v>
      </c>
      <c r="T253" s="43" t="s">
        <v>1690</v>
      </c>
      <c r="U253" s="45" t="s">
        <v>1691</v>
      </c>
    </row>
    <row r="254" spans="1:21" ht="33" customHeight="1" x14ac:dyDescent="0.2">
      <c r="A254" s="30"/>
      <c r="B254" s="37">
        <v>687636</v>
      </c>
      <c r="C254" s="38"/>
      <c r="D254" s="39">
        <v>1200</v>
      </c>
      <c r="E254" s="40" t="s">
        <v>1692</v>
      </c>
      <c r="F254" s="40" t="s">
        <v>1693</v>
      </c>
      <c r="G254" s="41">
        <v>2025</v>
      </c>
      <c r="H254" s="42" t="s">
        <v>1694</v>
      </c>
      <c r="I254" s="42" t="s">
        <v>69</v>
      </c>
      <c r="J254" s="42" t="s">
        <v>58</v>
      </c>
      <c r="K254" s="42" t="s">
        <v>59</v>
      </c>
      <c r="L254" s="42" t="s">
        <v>1686</v>
      </c>
      <c r="M254" s="42" t="s">
        <v>1695</v>
      </c>
      <c r="N254" s="42" t="s">
        <v>1696</v>
      </c>
      <c r="O254" s="42" t="s">
        <v>1697</v>
      </c>
      <c r="P254" s="41">
        <v>206</v>
      </c>
      <c r="Q254" s="43" t="s">
        <v>40</v>
      </c>
      <c r="R254" s="43" t="s">
        <v>41</v>
      </c>
      <c r="S254" s="43" t="s">
        <v>42</v>
      </c>
      <c r="T254" s="43" t="s">
        <v>1698</v>
      </c>
      <c r="U254" s="45" t="s">
        <v>1699</v>
      </c>
    </row>
    <row r="255" spans="1:21" ht="33" customHeight="1" x14ac:dyDescent="0.2">
      <c r="A255" s="30"/>
      <c r="B255" s="37">
        <v>652204</v>
      </c>
      <c r="C255" s="38"/>
      <c r="D255" s="39">
        <v>1200</v>
      </c>
      <c r="E255" s="40" t="s">
        <v>1700</v>
      </c>
      <c r="F255" s="40" t="s">
        <v>1693</v>
      </c>
      <c r="G255" s="41">
        <v>2025</v>
      </c>
      <c r="H255" s="42" t="s">
        <v>1701</v>
      </c>
      <c r="I255" s="42" t="s">
        <v>69</v>
      </c>
      <c r="J255" s="42" t="s">
        <v>180</v>
      </c>
      <c r="K255" s="42" t="s">
        <v>59</v>
      </c>
      <c r="L255" s="42" t="s">
        <v>1702</v>
      </c>
      <c r="M255" s="42" t="s">
        <v>1695</v>
      </c>
      <c r="N255" s="42" t="s">
        <v>1696</v>
      </c>
      <c r="O255" s="42" t="s">
        <v>1703</v>
      </c>
      <c r="P255" s="41">
        <v>324</v>
      </c>
      <c r="Q255" s="43" t="s">
        <v>40</v>
      </c>
      <c r="R255" s="43" t="s">
        <v>41</v>
      </c>
      <c r="S255" s="43" t="s">
        <v>42</v>
      </c>
      <c r="T255" s="43" t="s">
        <v>1704</v>
      </c>
      <c r="U255" s="45" t="s">
        <v>1705</v>
      </c>
    </row>
    <row r="256" spans="1:21" ht="33" customHeight="1" x14ac:dyDescent="0.2">
      <c r="A256" s="30"/>
      <c r="B256" s="37">
        <v>693984</v>
      </c>
      <c r="C256" s="38"/>
      <c r="D256" s="39">
        <v>790</v>
      </c>
      <c r="E256" s="40" t="s">
        <v>1706</v>
      </c>
      <c r="F256" s="40" t="s">
        <v>1707</v>
      </c>
      <c r="G256" s="41">
        <v>2025</v>
      </c>
      <c r="H256" s="42" t="s">
        <v>34</v>
      </c>
      <c r="I256" s="42" t="s">
        <v>57</v>
      </c>
      <c r="J256" s="42" t="s">
        <v>46</v>
      </c>
      <c r="K256" s="42" t="s">
        <v>47</v>
      </c>
      <c r="L256" s="42" t="s">
        <v>107</v>
      </c>
      <c r="M256" s="42" t="s">
        <v>727</v>
      </c>
      <c r="N256" s="42" t="s">
        <v>1708</v>
      </c>
      <c r="O256" s="42" t="s">
        <v>1709</v>
      </c>
      <c r="P256" s="41">
        <v>80</v>
      </c>
      <c r="Q256" s="43" t="s">
        <v>52</v>
      </c>
      <c r="R256" s="43" t="s">
        <v>41</v>
      </c>
      <c r="S256" s="43" t="s">
        <v>42</v>
      </c>
      <c r="T256" s="43" t="s">
        <v>1710</v>
      </c>
      <c r="U256" s="45" t="s">
        <v>1711</v>
      </c>
    </row>
    <row r="257" spans="1:21" ht="33" customHeight="1" x14ac:dyDescent="0.2">
      <c r="A257" s="30"/>
      <c r="B257" s="37">
        <v>692851</v>
      </c>
      <c r="C257" s="38"/>
      <c r="D257" s="39">
        <v>790</v>
      </c>
      <c r="E257" s="40" t="s">
        <v>1712</v>
      </c>
      <c r="F257" s="40" t="s">
        <v>1713</v>
      </c>
      <c r="G257" s="41">
        <v>2025</v>
      </c>
      <c r="H257" s="42" t="s">
        <v>34</v>
      </c>
      <c r="I257" s="42" t="s">
        <v>35</v>
      </c>
      <c r="J257" s="42" t="s">
        <v>70</v>
      </c>
      <c r="K257" s="42" t="s">
        <v>47</v>
      </c>
      <c r="L257" s="42" t="s">
        <v>1714</v>
      </c>
      <c r="M257" s="42" t="s">
        <v>1715</v>
      </c>
      <c r="N257" s="42" t="s">
        <v>82</v>
      </c>
      <c r="O257" s="42" t="s">
        <v>1716</v>
      </c>
      <c r="P257" s="41">
        <v>232</v>
      </c>
      <c r="Q257" s="43" t="s">
        <v>52</v>
      </c>
      <c r="R257" s="43" t="s">
        <v>41</v>
      </c>
      <c r="S257" s="43" t="s">
        <v>42</v>
      </c>
      <c r="T257" s="43" t="s">
        <v>1717</v>
      </c>
      <c r="U257" s="45" t="s">
        <v>1718</v>
      </c>
    </row>
    <row r="258" spans="1:21" ht="33" customHeight="1" x14ac:dyDescent="0.2">
      <c r="A258" s="30"/>
      <c r="B258" s="37">
        <v>703332</v>
      </c>
      <c r="C258" s="38"/>
      <c r="D258" s="39">
        <v>1200</v>
      </c>
      <c r="E258" s="40" t="s">
        <v>1719</v>
      </c>
      <c r="F258" s="40" t="s">
        <v>1720</v>
      </c>
      <c r="G258" s="41">
        <v>2025</v>
      </c>
      <c r="H258" s="42" t="s">
        <v>34</v>
      </c>
      <c r="I258" s="42" t="s">
        <v>35</v>
      </c>
      <c r="J258" s="42" t="s">
        <v>70</v>
      </c>
      <c r="K258" s="42" t="s">
        <v>37</v>
      </c>
      <c r="L258" s="42" t="s">
        <v>1721</v>
      </c>
      <c r="M258" s="42" t="s">
        <v>1722</v>
      </c>
      <c r="N258" s="42" t="s">
        <v>50</v>
      </c>
      <c r="O258" s="42" t="s">
        <v>1723</v>
      </c>
      <c r="P258" s="41">
        <v>262</v>
      </c>
      <c r="Q258" s="43" t="s">
        <v>52</v>
      </c>
      <c r="R258" s="43" t="s">
        <v>41</v>
      </c>
      <c r="S258" s="43" t="s">
        <v>42</v>
      </c>
      <c r="T258" s="43" t="s">
        <v>1724</v>
      </c>
      <c r="U258" s="45" t="s">
        <v>1725</v>
      </c>
    </row>
    <row r="259" spans="1:21" ht="33" customHeight="1" x14ac:dyDescent="0.2">
      <c r="A259" s="30"/>
      <c r="B259" s="37">
        <v>698422</v>
      </c>
      <c r="C259" s="38"/>
      <c r="D259" s="39">
        <v>1800</v>
      </c>
      <c r="E259" s="40" t="s">
        <v>1726</v>
      </c>
      <c r="F259" s="40" t="s">
        <v>1727</v>
      </c>
      <c r="G259" s="41">
        <v>2025</v>
      </c>
      <c r="H259" s="42" t="s">
        <v>1728</v>
      </c>
      <c r="I259" s="42" t="s">
        <v>69</v>
      </c>
      <c r="J259" s="42" t="s">
        <v>257</v>
      </c>
      <c r="K259" s="42" t="s">
        <v>37</v>
      </c>
      <c r="L259" s="42" t="s">
        <v>426</v>
      </c>
      <c r="M259" s="42" t="s">
        <v>1729</v>
      </c>
      <c r="N259" s="42" t="s">
        <v>1730</v>
      </c>
      <c r="O259" s="42" t="s">
        <v>1731</v>
      </c>
      <c r="P259" s="41">
        <v>436</v>
      </c>
      <c r="Q259" s="43" t="s">
        <v>52</v>
      </c>
      <c r="R259" s="43" t="s">
        <v>41</v>
      </c>
      <c r="S259" s="43" t="s">
        <v>42</v>
      </c>
      <c r="T259" s="43" t="s">
        <v>1732</v>
      </c>
      <c r="U259" s="45" t="s">
        <v>1733</v>
      </c>
    </row>
    <row r="260" spans="1:21" ht="33" customHeight="1" x14ac:dyDescent="0.2">
      <c r="A260" s="30"/>
      <c r="B260" s="37">
        <v>698477</v>
      </c>
      <c r="C260" s="38"/>
      <c r="D260" s="39">
        <v>1400</v>
      </c>
      <c r="E260" s="40" t="s">
        <v>1734</v>
      </c>
      <c r="F260" s="40" t="s">
        <v>1735</v>
      </c>
      <c r="G260" s="41">
        <v>2025</v>
      </c>
      <c r="H260" s="42" t="s">
        <v>34</v>
      </c>
      <c r="I260" s="42" t="s">
        <v>69</v>
      </c>
      <c r="J260" s="42" t="s">
        <v>180</v>
      </c>
      <c r="K260" s="42" t="s">
        <v>59</v>
      </c>
      <c r="L260" s="42" t="s">
        <v>426</v>
      </c>
      <c r="M260" s="42" t="s">
        <v>1729</v>
      </c>
      <c r="N260" s="42" t="s">
        <v>1642</v>
      </c>
      <c r="O260" s="42" t="s">
        <v>1736</v>
      </c>
      <c r="P260" s="41">
        <v>320</v>
      </c>
      <c r="Q260" s="43" t="s">
        <v>52</v>
      </c>
      <c r="R260" s="43" t="s">
        <v>41</v>
      </c>
      <c r="S260" s="43" t="s">
        <v>42</v>
      </c>
      <c r="T260" s="43" t="s">
        <v>1737</v>
      </c>
      <c r="U260" s="45" t="s">
        <v>1738</v>
      </c>
    </row>
    <row r="261" spans="1:21" ht="33" customHeight="1" x14ac:dyDescent="0.2">
      <c r="A261" s="30"/>
      <c r="B261" s="37">
        <v>598601</v>
      </c>
      <c r="C261" s="38"/>
      <c r="D261" s="39">
        <v>1200</v>
      </c>
      <c r="E261" s="40" t="s">
        <v>1739</v>
      </c>
      <c r="F261" s="40" t="s">
        <v>1740</v>
      </c>
      <c r="G261" s="41">
        <v>2025</v>
      </c>
      <c r="H261" s="42" t="s">
        <v>1741</v>
      </c>
      <c r="I261" s="42" t="s">
        <v>57</v>
      </c>
      <c r="J261" s="42" t="s">
        <v>36</v>
      </c>
      <c r="K261" s="42" t="s">
        <v>59</v>
      </c>
      <c r="L261" s="42" t="s">
        <v>1742</v>
      </c>
      <c r="M261" s="42" t="s">
        <v>727</v>
      </c>
      <c r="N261" s="42" t="s">
        <v>182</v>
      </c>
      <c r="O261" s="42" t="s">
        <v>1743</v>
      </c>
      <c r="P261" s="41">
        <v>242</v>
      </c>
      <c r="Q261" s="43" t="s">
        <v>40</v>
      </c>
      <c r="R261" s="43" t="s">
        <v>41</v>
      </c>
      <c r="S261" s="43" t="s">
        <v>42</v>
      </c>
      <c r="T261" s="43" t="s">
        <v>1744</v>
      </c>
      <c r="U261" s="45" t="s">
        <v>1745</v>
      </c>
    </row>
    <row r="262" spans="1:21" ht="33" customHeight="1" x14ac:dyDescent="0.2">
      <c r="A262" s="30"/>
      <c r="B262" s="37">
        <v>694118</v>
      </c>
      <c r="C262" s="38"/>
      <c r="D262" s="39">
        <v>1500</v>
      </c>
      <c r="E262" s="40" t="s">
        <v>1746</v>
      </c>
      <c r="F262" s="40" t="s">
        <v>1747</v>
      </c>
      <c r="G262" s="41">
        <v>2025</v>
      </c>
      <c r="H262" s="42" t="s">
        <v>1748</v>
      </c>
      <c r="I262" s="42" t="s">
        <v>69</v>
      </c>
      <c r="J262" s="42" t="s">
        <v>180</v>
      </c>
      <c r="K262" s="42" t="s">
        <v>37</v>
      </c>
      <c r="L262" s="42" t="s">
        <v>426</v>
      </c>
      <c r="M262" s="42" t="s">
        <v>1729</v>
      </c>
      <c r="N262" s="42" t="s">
        <v>1749</v>
      </c>
      <c r="O262" s="42" t="s">
        <v>1750</v>
      </c>
      <c r="P262" s="41">
        <v>624</v>
      </c>
      <c r="Q262" s="43" t="s">
        <v>40</v>
      </c>
      <c r="R262" s="43" t="s">
        <v>41</v>
      </c>
      <c r="S262" s="43" t="s">
        <v>42</v>
      </c>
      <c r="T262" s="43" t="s">
        <v>1751</v>
      </c>
      <c r="U262" s="45" t="s">
        <v>1752</v>
      </c>
    </row>
    <row r="263" spans="1:21" ht="33" customHeight="1" x14ac:dyDescent="0.2">
      <c r="A263" s="30"/>
      <c r="B263" s="37">
        <v>705103</v>
      </c>
      <c r="C263" s="38"/>
      <c r="D263" s="39">
        <v>1400</v>
      </c>
      <c r="E263" s="40" t="s">
        <v>1753</v>
      </c>
      <c r="F263" s="40" t="s">
        <v>1754</v>
      </c>
      <c r="G263" s="41">
        <v>2025</v>
      </c>
      <c r="H263" s="42" t="s">
        <v>1755</v>
      </c>
      <c r="I263" s="42" t="s">
        <v>69</v>
      </c>
      <c r="J263" s="42" t="s">
        <v>58</v>
      </c>
      <c r="K263" s="42" t="s">
        <v>37</v>
      </c>
      <c r="L263" s="42" t="s">
        <v>426</v>
      </c>
      <c r="M263" s="42" t="s">
        <v>1729</v>
      </c>
      <c r="N263" s="42" t="s">
        <v>1749</v>
      </c>
      <c r="O263" s="42" t="s">
        <v>1756</v>
      </c>
      <c r="P263" s="41">
        <v>504</v>
      </c>
      <c r="Q263" s="43" t="s">
        <v>52</v>
      </c>
      <c r="R263" s="43" t="s">
        <v>41</v>
      </c>
      <c r="S263" s="43" t="s">
        <v>42</v>
      </c>
      <c r="T263" s="43" t="s">
        <v>1757</v>
      </c>
      <c r="U263" s="45" t="s">
        <v>1758</v>
      </c>
    </row>
    <row r="264" spans="1:21" ht="33" customHeight="1" x14ac:dyDescent="0.2">
      <c r="A264" s="30"/>
      <c r="B264" s="37">
        <v>695074</v>
      </c>
      <c r="C264" s="38"/>
      <c r="D264" s="39">
        <v>999</v>
      </c>
      <c r="E264" s="40" t="s">
        <v>1759</v>
      </c>
      <c r="F264" s="40" t="s">
        <v>1760</v>
      </c>
      <c r="G264" s="41">
        <v>2025</v>
      </c>
      <c r="H264" s="42" t="s">
        <v>1761</v>
      </c>
      <c r="I264" s="42" t="s">
        <v>69</v>
      </c>
      <c r="J264" s="42" t="s">
        <v>58</v>
      </c>
      <c r="K264" s="42" t="s">
        <v>59</v>
      </c>
      <c r="L264" s="42" t="s">
        <v>426</v>
      </c>
      <c r="M264" s="42" t="s">
        <v>1729</v>
      </c>
      <c r="N264" s="42" t="s">
        <v>1642</v>
      </c>
      <c r="O264" s="42" t="s">
        <v>1762</v>
      </c>
      <c r="P264" s="41">
        <v>248</v>
      </c>
      <c r="Q264" s="43" t="s">
        <v>40</v>
      </c>
      <c r="R264" s="43" t="s">
        <v>1763</v>
      </c>
      <c r="S264" s="43" t="s">
        <v>42</v>
      </c>
      <c r="T264" s="43" t="s">
        <v>1764</v>
      </c>
      <c r="U264" s="45" t="s">
        <v>1765</v>
      </c>
    </row>
    <row r="265" spans="1:21" ht="33" customHeight="1" x14ac:dyDescent="0.2">
      <c r="A265" s="30"/>
      <c r="B265" s="37">
        <v>570887</v>
      </c>
      <c r="C265" s="38"/>
      <c r="D265" s="39">
        <v>2200</v>
      </c>
      <c r="E265" s="40" t="s">
        <v>1766</v>
      </c>
      <c r="F265" s="40" t="s">
        <v>1767</v>
      </c>
      <c r="G265" s="41">
        <v>2025</v>
      </c>
      <c r="H265" s="42" t="s">
        <v>1768</v>
      </c>
      <c r="I265" s="42" t="s">
        <v>69</v>
      </c>
      <c r="J265" s="42" t="s">
        <v>1769</v>
      </c>
      <c r="K265" s="42" t="s">
        <v>37</v>
      </c>
      <c r="L265" s="42" t="s">
        <v>1770</v>
      </c>
      <c r="M265" s="42" t="s">
        <v>1729</v>
      </c>
      <c r="N265" s="42" t="s">
        <v>50</v>
      </c>
      <c r="O265" s="42" t="s">
        <v>1771</v>
      </c>
      <c r="P265" s="41">
        <v>578</v>
      </c>
      <c r="Q265" s="43" t="s">
        <v>40</v>
      </c>
      <c r="R265" s="43" t="s">
        <v>41</v>
      </c>
      <c r="S265" s="43" t="s">
        <v>42</v>
      </c>
      <c r="T265" s="43" t="s">
        <v>1772</v>
      </c>
      <c r="U265" s="45" t="s">
        <v>1773</v>
      </c>
    </row>
    <row r="266" spans="1:21" ht="33" customHeight="1" x14ac:dyDescent="0.2">
      <c r="A266" s="30"/>
      <c r="B266" s="37">
        <v>698407</v>
      </c>
      <c r="C266" s="38"/>
      <c r="D266" s="39">
        <v>2000</v>
      </c>
      <c r="E266" s="40" t="s">
        <v>1774</v>
      </c>
      <c r="F266" s="40" t="s">
        <v>1747</v>
      </c>
      <c r="G266" s="41">
        <v>2025</v>
      </c>
      <c r="H266" s="42" t="s">
        <v>34</v>
      </c>
      <c r="I266" s="42" t="s">
        <v>57</v>
      </c>
      <c r="J266" s="42" t="s">
        <v>79</v>
      </c>
      <c r="K266" s="42" t="s">
        <v>37</v>
      </c>
      <c r="L266" s="42" t="s">
        <v>426</v>
      </c>
      <c r="M266" s="42" t="s">
        <v>1729</v>
      </c>
      <c r="N266" s="42" t="s">
        <v>1749</v>
      </c>
      <c r="O266" s="42" t="s">
        <v>1775</v>
      </c>
      <c r="P266" s="41">
        <v>496</v>
      </c>
      <c r="Q266" s="43" t="s">
        <v>52</v>
      </c>
      <c r="R266" s="43" t="s">
        <v>1776</v>
      </c>
      <c r="S266" s="43" t="s">
        <v>42</v>
      </c>
      <c r="T266" s="43" t="s">
        <v>1777</v>
      </c>
      <c r="U266" s="45" t="s">
        <v>1778</v>
      </c>
    </row>
    <row r="267" spans="1:21" ht="33" customHeight="1" x14ac:dyDescent="0.2">
      <c r="A267" s="30"/>
      <c r="B267" s="37">
        <v>692990</v>
      </c>
      <c r="C267" s="38"/>
      <c r="D267" s="39">
        <v>790</v>
      </c>
      <c r="E267" s="40" t="s">
        <v>1779</v>
      </c>
      <c r="F267" s="40" t="s">
        <v>1780</v>
      </c>
      <c r="G267" s="41">
        <v>2025</v>
      </c>
      <c r="H267" s="42" t="s">
        <v>34</v>
      </c>
      <c r="I267" s="42" t="s">
        <v>35</v>
      </c>
      <c r="J267" s="42" t="s">
        <v>79</v>
      </c>
      <c r="K267" s="42" t="s">
        <v>47</v>
      </c>
      <c r="L267" s="42" t="s">
        <v>1781</v>
      </c>
      <c r="M267" s="42" t="s">
        <v>1782</v>
      </c>
      <c r="N267" s="42" t="s">
        <v>50</v>
      </c>
      <c r="O267" s="42" t="s">
        <v>1783</v>
      </c>
      <c r="P267" s="41">
        <v>210</v>
      </c>
      <c r="Q267" s="43" t="s">
        <v>52</v>
      </c>
      <c r="R267" s="43" t="s">
        <v>41</v>
      </c>
      <c r="S267" s="43" t="s">
        <v>42</v>
      </c>
      <c r="T267" s="43" t="s">
        <v>1784</v>
      </c>
      <c r="U267" s="45" t="s">
        <v>1785</v>
      </c>
    </row>
    <row r="268" spans="1:21" ht="33" customHeight="1" x14ac:dyDescent="0.2">
      <c r="A268" s="30"/>
      <c r="B268" s="37">
        <v>695894</v>
      </c>
      <c r="C268" s="38"/>
      <c r="D268" s="39">
        <v>1200</v>
      </c>
      <c r="E268" s="40" t="s">
        <v>1786</v>
      </c>
      <c r="F268" s="40" t="s">
        <v>1787</v>
      </c>
      <c r="G268" s="41">
        <v>2025</v>
      </c>
      <c r="H268" s="42" t="s">
        <v>1788</v>
      </c>
      <c r="I268" s="42" t="s">
        <v>57</v>
      </c>
      <c r="J268" s="42" t="s">
        <v>79</v>
      </c>
      <c r="K268" s="42" t="s">
        <v>37</v>
      </c>
      <c r="L268" s="42" t="s">
        <v>1789</v>
      </c>
      <c r="M268" s="42" t="s">
        <v>1790</v>
      </c>
      <c r="N268" s="42" t="s">
        <v>1791</v>
      </c>
      <c r="O268" s="42" t="s">
        <v>1792</v>
      </c>
      <c r="P268" s="41">
        <v>304</v>
      </c>
      <c r="Q268" s="43" t="s">
        <v>40</v>
      </c>
      <c r="R268" s="43" t="s">
        <v>41</v>
      </c>
      <c r="S268" s="43" t="s">
        <v>42</v>
      </c>
      <c r="T268" s="43" t="s">
        <v>1793</v>
      </c>
      <c r="U268" s="45" t="s">
        <v>1794</v>
      </c>
    </row>
    <row r="269" spans="1:21" ht="33" customHeight="1" x14ac:dyDescent="0.2">
      <c r="A269" s="30"/>
      <c r="B269" s="37">
        <v>692856</v>
      </c>
      <c r="C269" s="38"/>
      <c r="D269" s="39">
        <v>990</v>
      </c>
      <c r="E269" s="40" t="s">
        <v>1795</v>
      </c>
      <c r="F269" s="40" t="s">
        <v>1796</v>
      </c>
      <c r="G269" s="41">
        <v>2025</v>
      </c>
      <c r="H269" s="42" t="s">
        <v>34</v>
      </c>
      <c r="I269" s="42" t="s">
        <v>35</v>
      </c>
      <c r="J269" s="42" t="s">
        <v>79</v>
      </c>
      <c r="K269" s="42" t="s">
        <v>47</v>
      </c>
      <c r="L269" s="42" t="s">
        <v>1797</v>
      </c>
      <c r="M269" s="42" t="s">
        <v>1798</v>
      </c>
      <c r="N269" s="42" t="s">
        <v>82</v>
      </c>
      <c r="O269" s="42" t="s">
        <v>1799</v>
      </c>
      <c r="P269" s="41">
        <v>224</v>
      </c>
      <c r="Q269" s="43" t="s">
        <v>52</v>
      </c>
      <c r="R269" s="43" t="s">
        <v>41</v>
      </c>
      <c r="S269" s="43" t="s">
        <v>42</v>
      </c>
      <c r="T269" s="43" t="s">
        <v>1800</v>
      </c>
      <c r="U269" s="45" t="s">
        <v>1801</v>
      </c>
    </row>
    <row r="270" spans="1:21" ht="33" customHeight="1" x14ac:dyDescent="0.2">
      <c r="A270" s="30"/>
      <c r="B270" s="37">
        <v>691177</v>
      </c>
      <c r="C270" s="38"/>
      <c r="D270" s="39">
        <v>790</v>
      </c>
      <c r="E270" s="40" t="s">
        <v>1802</v>
      </c>
      <c r="F270" s="40" t="s">
        <v>1803</v>
      </c>
      <c r="G270" s="41">
        <v>2025</v>
      </c>
      <c r="H270" s="42" t="s">
        <v>34</v>
      </c>
      <c r="I270" s="42" t="s">
        <v>35</v>
      </c>
      <c r="J270" s="42" t="s">
        <v>46</v>
      </c>
      <c r="K270" s="42" t="s">
        <v>47</v>
      </c>
      <c r="L270" s="42" t="s">
        <v>107</v>
      </c>
      <c r="M270" s="42" t="s">
        <v>1804</v>
      </c>
      <c r="N270" s="42" t="s">
        <v>875</v>
      </c>
      <c r="O270" s="42" t="s">
        <v>1805</v>
      </c>
      <c r="P270" s="41">
        <v>174</v>
      </c>
      <c r="Q270" s="43" t="s">
        <v>52</v>
      </c>
      <c r="R270" s="43" t="s">
        <v>41</v>
      </c>
      <c r="S270" s="43" t="s">
        <v>42</v>
      </c>
      <c r="T270" s="43" t="s">
        <v>1806</v>
      </c>
      <c r="U270" s="45" t="s">
        <v>1807</v>
      </c>
    </row>
    <row r="271" spans="1:21" ht="33" customHeight="1" x14ac:dyDescent="0.2">
      <c r="A271" s="30"/>
      <c r="B271" s="37">
        <v>698429</v>
      </c>
      <c r="C271" s="38"/>
      <c r="D271" s="39">
        <v>790</v>
      </c>
      <c r="E271" s="40" t="s">
        <v>1808</v>
      </c>
      <c r="F271" s="40" t="s">
        <v>1809</v>
      </c>
      <c r="G271" s="41">
        <v>2025</v>
      </c>
      <c r="H271" s="42" t="s">
        <v>34</v>
      </c>
      <c r="I271" s="42" t="s">
        <v>35</v>
      </c>
      <c r="J271" s="42" t="s">
        <v>79</v>
      </c>
      <c r="K271" s="42" t="s">
        <v>47</v>
      </c>
      <c r="L271" s="42" t="s">
        <v>1810</v>
      </c>
      <c r="M271" s="42" t="s">
        <v>1811</v>
      </c>
      <c r="N271" s="42" t="s">
        <v>1812</v>
      </c>
      <c r="O271" s="42" t="s">
        <v>1813</v>
      </c>
      <c r="P271" s="41">
        <v>186</v>
      </c>
      <c r="Q271" s="43" t="s">
        <v>52</v>
      </c>
      <c r="R271" s="43" t="s">
        <v>41</v>
      </c>
      <c r="S271" s="43" t="s">
        <v>42</v>
      </c>
      <c r="T271" s="43" t="s">
        <v>1814</v>
      </c>
      <c r="U271" s="45" t="s">
        <v>1815</v>
      </c>
    </row>
    <row r="272" spans="1:21" ht="33" customHeight="1" x14ac:dyDescent="0.2">
      <c r="A272" s="30"/>
      <c r="B272" s="37">
        <v>698841</v>
      </c>
      <c r="C272" s="38"/>
      <c r="D272" s="39">
        <v>790</v>
      </c>
      <c r="E272" s="40" t="s">
        <v>1816</v>
      </c>
      <c r="F272" s="40" t="s">
        <v>1809</v>
      </c>
      <c r="G272" s="41">
        <v>2025</v>
      </c>
      <c r="H272" s="42" t="s">
        <v>34</v>
      </c>
      <c r="I272" s="42" t="s">
        <v>35</v>
      </c>
      <c r="J272" s="42" t="s">
        <v>79</v>
      </c>
      <c r="K272" s="42" t="s">
        <v>47</v>
      </c>
      <c r="L272" s="42" t="s">
        <v>1817</v>
      </c>
      <c r="M272" s="42" t="s">
        <v>1818</v>
      </c>
      <c r="N272" s="42" t="s">
        <v>1812</v>
      </c>
      <c r="O272" s="42" t="s">
        <v>1819</v>
      </c>
      <c r="P272" s="41">
        <v>178</v>
      </c>
      <c r="Q272" s="43" t="s">
        <v>52</v>
      </c>
      <c r="R272" s="43" t="s">
        <v>41</v>
      </c>
      <c r="S272" s="43" t="s">
        <v>42</v>
      </c>
      <c r="T272" s="43" t="s">
        <v>1820</v>
      </c>
      <c r="U272" s="45" t="s">
        <v>1821</v>
      </c>
    </row>
    <row r="273" spans="1:21" ht="33" customHeight="1" x14ac:dyDescent="0.2">
      <c r="A273" s="30"/>
      <c r="B273" s="37">
        <v>693376</v>
      </c>
      <c r="C273" s="38"/>
      <c r="D273" s="39">
        <v>1100</v>
      </c>
      <c r="E273" s="40" t="s">
        <v>1822</v>
      </c>
      <c r="F273" s="40" t="s">
        <v>1823</v>
      </c>
      <c r="G273" s="41">
        <v>2025</v>
      </c>
      <c r="H273" s="42" t="s">
        <v>1824</v>
      </c>
      <c r="I273" s="42" t="s">
        <v>69</v>
      </c>
      <c r="J273" s="42" t="s">
        <v>88</v>
      </c>
      <c r="K273" s="42" t="s">
        <v>59</v>
      </c>
      <c r="L273" s="42" t="s">
        <v>1825</v>
      </c>
      <c r="M273" s="42" t="s">
        <v>1818</v>
      </c>
      <c r="N273" s="42" t="s">
        <v>167</v>
      </c>
      <c r="O273" s="42" t="s">
        <v>1826</v>
      </c>
      <c r="P273" s="41">
        <v>192</v>
      </c>
      <c r="Q273" s="43" t="s">
        <v>40</v>
      </c>
      <c r="R273" s="43" t="s">
        <v>41</v>
      </c>
      <c r="S273" s="43" t="s">
        <v>42</v>
      </c>
      <c r="T273" s="43" t="s">
        <v>1827</v>
      </c>
      <c r="U273" s="45" t="s">
        <v>1828</v>
      </c>
    </row>
    <row r="274" spans="1:21" ht="33" customHeight="1" x14ac:dyDescent="0.2">
      <c r="A274" s="30"/>
      <c r="B274" s="37">
        <v>689765</v>
      </c>
      <c r="C274" s="38"/>
      <c r="D274" s="39">
        <v>790</v>
      </c>
      <c r="E274" s="40" t="s">
        <v>1829</v>
      </c>
      <c r="F274" s="40" t="s">
        <v>122</v>
      </c>
      <c r="G274" s="41">
        <v>2025</v>
      </c>
      <c r="H274" s="42" t="s">
        <v>34</v>
      </c>
      <c r="I274" s="42" t="s">
        <v>35</v>
      </c>
      <c r="J274" s="42" t="s">
        <v>46</v>
      </c>
      <c r="K274" s="42" t="s">
        <v>47</v>
      </c>
      <c r="L274" s="42" t="s">
        <v>1830</v>
      </c>
      <c r="M274" s="42" t="s">
        <v>1804</v>
      </c>
      <c r="N274" s="42" t="s">
        <v>125</v>
      </c>
      <c r="O274" s="42" t="s">
        <v>1831</v>
      </c>
      <c r="P274" s="41">
        <v>118</v>
      </c>
      <c r="Q274" s="43" t="s">
        <v>52</v>
      </c>
      <c r="R274" s="43" t="s">
        <v>41</v>
      </c>
      <c r="S274" s="43" t="s">
        <v>42</v>
      </c>
      <c r="T274" s="43" t="s">
        <v>1832</v>
      </c>
      <c r="U274" s="45" t="s">
        <v>1833</v>
      </c>
    </row>
    <row r="275" spans="1:21" ht="33" customHeight="1" x14ac:dyDescent="0.2">
      <c r="A275" s="30"/>
      <c r="B275" s="37">
        <v>686538</v>
      </c>
      <c r="C275" s="38"/>
      <c r="D275" s="39">
        <v>790</v>
      </c>
      <c r="E275" s="40" t="s">
        <v>1834</v>
      </c>
      <c r="F275" s="40" t="s">
        <v>1835</v>
      </c>
      <c r="G275" s="41">
        <v>2025</v>
      </c>
      <c r="H275" s="42" t="s">
        <v>34</v>
      </c>
      <c r="I275" s="42" t="s">
        <v>432</v>
      </c>
      <c r="J275" s="42" t="s">
        <v>46</v>
      </c>
      <c r="K275" s="42" t="s">
        <v>47</v>
      </c>
      <c r="L275" s="42" t="s">
        <v>1789</v>
      </c>
      <c r="M275" s="42" t="s">
        <v>1729</v>
      </c>
      <c r="N275" s="42" t="s">
        <v>1836</v>
      </c>
      <c r="O275" s="42" t="s">
        <v>1837</v>
      </c>
      <c r="P275" s="41">
        <v>144</v>
      </c>
      <c r="Q275" s="43" t="s">
        <v>52</v>
      </c>
      <c r="R275" s="43" t="s">
        <v>41</v>
      </c>
      <c r="S275" s="43" t="s">
        <v>42</v>
      </c>
      <c r="T275" s="43" t="s">
        <v>1838</v>
      </c>
      <c r="U275" s="45" t="s">
        <v>1839</v>
      </c>
    </row>
    <row r="276" spans="1:21" ht="33" customHeight="1" x14ac:dyDescent="0.2">
      <c r="A276" s="30"/>
      <c r="B276" s="37">
        <v>694804</v>
      </c>
      <c r="C276" s="38"/>
      <c r="D276" s="39">
        <v>790</v>
      </c>
      <c r="E276" s="40" t="s">
        <v>1840</v>
      </c>
      <c r="F276" s="40" t="s">
        <v>1841</v>
      </c>
      <c r="G276" s="41">
        <v>2025</v>
      </c>
      <c r="H276" s="42" t="s">
        <v>34</v>
      </c>
      <c r="I276" s="42" t="s">
        <v>35</v>
      </c>
      <c r="J276" s="42" t="s">
        <v>201</v>
      </c>
      <c r="K276" s="42" t="s">
        <v>47</v>
      </c>
      <c r="L276" s="42" t="s">
        <v>1842</v>
      </c>
      <c r="M276" s="42" t="s">
        <v>644</v>
      </c>
      <c r="N276" s="42" t="s">
        <v>448</v>
      </c>
      <c r="O276" s="42" t="s">
        <v>1843</v>
      </c>
      <c r="P276" s="41">
        <v>252</v>
      </c>
      <c r="Q276" s="43" t="s">
        <v>52</v>
      </c>
      <c r="R276" s="43" t="s">
        <v>41</v>
      </c>
      <c r="S276" s="43" t="s">
        <v>42</v>
      </c>
      <c r="T276" s="43" t="s">
        <v>1844</v>
      </c>
      <c r="U276" s="45" t="s">
        <v>1845</v>
      </c>
    </row>
    <row r="277" spans="1:21" ht="33" customHeight="1" x14ac:dyDescent="0.2">
      <c r="A277" s="30"/>
      <c r="B277" s="37">
        <v>675571</v>
      </c>
      <c r="C277" s="38"/>
      <c r="D277" s="39">
        <v>1400</v>
      </c>
      <c r="E277" s="40" t="s">
        <v>1846</v>
      </c>
      <c r="F277" s="40" t="s">
        <v>1847</v>
      </c>
      <c r="G277" s="41">
        <v>2025</v>
      </c>
      <c r="H277" s="42" t="s">
        <v>1848</v>
      </c>
      <c r="I277" s="42" t="s">
        <v>57</v>
      </c>
      <c r="J277" s="42" t="s">
        <v>58</v>
      </c>
      <c r="K277" s="42" t="s">
        <v>59</v>
      </c>
      <c r="L277" s="42" t="s">
        <v>1849</v>
      </c>
      <c r="M277" s="42" t="s">
        <v>1151</v>
      </c>
      <c r="N277" s="42" t="s">
        <v>1850</v>
      </c>
      <c r="O277" s="42" t="s">
        <v>1851</v>
      </c>
      <c r="P277" s="41">
        <v>228</v>
      </c>
      <c r="Q277" s="43" t="s">
        <v>40</v>
      </c>
      <c r="R277" s="43" t="s">
        <v>41</v>
      </c>
      <c r="S277" s="43" t="s">
        <v>42</v>
      </c>
      <c r="T277" s="43" t="s">
        <v>1852</v>
      </c>
      <c r="U277" s="45" t="s">
        <v>1853</v>
      </c>
    </row>
    <row r="278" spans="1:21" ht="33" customHeight="1" x14ac:dyDescent="0.2">
      <c r="A278" s="30"/>
      <c r="B278" s="37">
        <v>695257</v>
      </c>
      <c r="C278" s="38"/>
      <c r="D278" s="39">
        <v>790</v>
      </c>
      <c r="E278" s="40" t="s">
        <v>1854</v>
      </c>
      <c r="F278" s="40" t="s">
        <v>1855</v>
      </c>
      <c r="G278" s="41">
        <v>2025</v>
      </c>
      <c r="H278" s="42" t="s">
        <v>34</v>
      </c>
      <c r="I278" s="42" t="s">
        <v>57</v>
      </c>
      <c r="J278" s="42" t="s">
        <v>257</v>
      </c>
      <c r="K278" s="42" t="s">
        <v>47</v>
      </c>
      <c r="L278" s="42" t="s">
        <v>1856</v>
      </c>
      <c r="M278" s="42" t="s">
        <v>1857</v>
      </c>
      <c r="N278" s="42" t="s">
        <v>1858</v>
      </c>
      <c r="O278" s="42" t="s">
        <v>1859</v>
      </c>
      <c r="P278" s="41">
        <v>154</v>
      </c>
      <c r="Q278" s="43" t="s">
        <v>52</v>
      </c>
      <c r="R278" s="43" t="s">
        <v>41</v>
      </c>
      <c r="S278" s="43" t="s">
        <v>42</v>
      </c>
      <c r="T278" s="43" t="s">
        <v>1860</v>
      </c>
      <c r="U278" s="45" t="s">
        <v>1861</v>
      </c>
    </row>
    <row r="279" spans="1:21" ht="33" customHeight="1" x14ac:dyDescent="0.2">
      <c r="A279" s="30"/>
      <c r="B279" s="37">
        <v>520763</v>
      </c>
      <c r="C279" s="38"/>
      <c r="D279" s="39">
        <v>899</v>
      </c>
      <c r="E279" s="40" t="s">
        <v>1862</v>
      </c>
      <c r="F279" s="40" t="s">
        <v>1863</v>
      </c>
      <c r="G279" s="41">
        <v>2025</v>
      </c>
      <c r="H279" s="42" t="s">
        <v>1864</v>
      </c>
      <c r="I279" s="42" t="s">
        <v>57</v>
      </c>
      <c r="J279" s="42" t="s">
        <v>257</v>
      </c>
      <c r="K279" s="42" t="s">
        <v>59</v>
      </c>
      <c r="L279" s="42" t="s">
        <v>1865</v>
      </c>
      <c r="M279" s="42" t="s">
        <v>1090</v>
      </c>
      <c r="N279" s="42" t="s">
        <v>1866</v>
      </c>
      <c r="O279" s="42" t="s">
        <v>1867</v>
      </c>
      <c r="P279" s="41">
        <v>104</v>
      </c>
      <c r="Q279" s="43" t="s">
        <v>52</v>
      </c>
      <c r="R279" s="43" t="s">
        <v>1868</v>
      </c>
      <c r="S279" s="43" t="s">
        <v>42</v>
      </c>
      <c r="T279" s="43" t="s">
        <v>1869</v>
      </c>
      <c r="U279" s="45" t="s">
        <v>1870</v>
      </c>
    </row>
    <row r="280" spans="1:21" ht="33" customHeight="1" x14ac:dyDescent="0.2">
      <c r="A280" s="30"/>
      <c r="B280" s="37">
        <v>693887</v>
      </c>
      <c r="C280" s="38"/>
      <c r="D280" s="39">
        <v>790</v>
      </c>
      <c r="E280" s="40" t="s">
        <v>1871</v>
      </c>
      <c r="F280" s="40" t="s">
        <v>1872</v>
      </c>
      <c r="G280" s="41">
        <v>2025</v>
      </c>
      <c r="H280" s="42" t="s">
        <v>34</v>
      </c>
      <c r="I280" s="42" t="s">
        <v>35</v>
      </c>
      <c r="J280" s="42" t="s">
        <v>115</v>
      </c>
      <c r="K280" s="42" t="s">
        <v>47</v>
      </c>
      <c r="L280" s="42" t="s">
        <v>195</v>
      </c>
      <c r="M280" s="42" t="s">
        <v>810</v>
      </c>
      <c r="N280" s="42" t="s">
        <v>1873</v>
      </c>
      <c r="O280" s="42" t="s">
        <v>1874</v>
      </c>
      <c r="P280" s="41">
        <v>160</v>
      </c>
      <c r="Q280" s="43" t="s">
        <v>52</v>
      </c>
      <c r="R280" s="43" t="s">
        <v>41</v>
      </c>
      <c r="S280" s="43" t="s">
        <v>42</v>
      </c>
      <c r="T280" s="43" t="s">
        <v>1875</v>
      </c>
      <c r="U280" s="45" t="s">
        <v>1876</v>
      </c>
    </row>
    <row r="281" spans="1:21" ht="33" customHeight="1" x14ac:dyDescent="0.2">
      <c r="A281" s="30"/>
      <c r="B281" s="37">
        <v>692665</v>
      </c>
      <c r="C281" s="38"/>
      <c r="D281" s="39">
        <v>790</v>
      </c>
      <c r="E281" s="40" t="s">
        <v>1877</v>
      </c>
      <c r="F281" s="40" t="s">
        <v>1878</v>
      </c>
      <c r="G281" s="41">
        <v>2025</v>
      </c>
      <c r="H281" s="42" t="s">
        <v>34</v>
      </c>
      <c r="I281" s="42" t="s">
        <v>57</v>
      </c>
      <c r="J281" s="42" t="s">
        <v>46</v>
      </c>
      <c r="K281" s="42" t="s">
        <v>47</v>
      </c>
      <c r="L281" s="42" t="s">
        <v>1879</v>
      </c>
      <c r="M281" s="42" t="s">
        <v>343</v>
      </c>
      <c r="N281" s="42" t="s">
        <v>1880</v>
      </c>
      <c r="O281" s="42" t="s">
        <v>1881</v>
      </c>
      <c r="P281" s="41">
        <v>248</v>
      </c>
      <c r="Q281" s="43" t="s">
        <v>52</v>
      </c>
      <c r="R281" s="43" t="s">
        <v>41</v>
      </c>
      <c r="S281" s="43" t="s">
        <v>42</v>
      </c>
      <c r="T281" s="43" t="s">
        <v>1882</v>
      </c>
      <c r="U281" s="45" t="s">
        <v>1883</v>
      </c>
    </row>
    <row r="282" spans="1:21" ht="33" customHeight="1" x14ac:dyDescent="0.2">
      <c r="A282" s="30"/>
      <c r="B282" s="37">
        <v>697105</v>
      </c>
      <c r="C282" s="38"/>
      <c r="D282" s="39">
        <v>790</v>
      </c>
      <c r="E282" s="40" t="s">
        <v>1884</v>
      </c>
      <c r="F282" s="40" t="s">
        <v>1885</v>
      </c>
      <c r="G282" s="41">
        <v>2025</v>
      </c>
      <c r="H282" s="42" t="s">
        <v>34</v>
      </c>
      <c r="I282" s="42" t="s">
        <v>78</v>
      </c>
      <c r="J282" s="42" t="s">
        <v>46</v>
      </c>
      <c r="K282" s="42" t="s">
        <v>47</v>
      </c>
      <c r="L282" s="42" t="s">
        <v>1886</v>
      </c>
      <c r="M282" s="42" t="s">
        <v>343</v>
      </c>
      <c r="N282" s="42" t="s">
        <v>1880</v>
      </c>
      <c r="O282" s="42" t="s">
        <v>1887</v>
      </c>
      <c r="P282" s="41">
        <v>132</v>
      </c>
      <c r="Q282" s="43" t="s">
        <v>52</v>
      </c>
      <c r="R282" s="43" t="s">
        <v>41</v>
      </c>
      <c r="S282" s="43" t="s">
        <v>42</v>
      </c>
      <c r="T282" s="43" t="s">
        <v>1888</v>
      </c>
      <c r="U282" s="45" t="s">
        <v>1889</v>
      </c>
    </row>
    <row r="283" spans="1:21" ht="33" customHeight="1" x14ac:dyDescent="0.2">
      <c r="A283" s="30"/>
      <c r="B283" s="37">
        <v>695886</v>
      </c>
      <c r="C283" s="38"/>
      <c r="D283" s="39">
        <v>790</v>
      </c>
      <c r="E283" s="40" t="s">
        <v>1890</v>
      </c>
      <c r="F283" s="40" t="s">
        <v>1891</v>
      </c>
      <c r="G283" s="41">
        <v>2025</v>
      </c>
      <c r="H283" s="42" t="s">
        <v>34</v>
      </c>
      <c r="I283" s="42" t="s">
        <v>78</v>
      </c>
      <c r="J283" s="42" t="s">
        <v>46</v>
      </c>
      <c r="K283" s="42" t="s">
        <v>47</v>
      </c>
      <c r="L283" s="42" t="s">
        <v>1892</v>
      </c>
      <c r="M283" s="42" t="s">
        <v>1893</v>
      </c>
      <c r="N283" s="42" t="s">
        <v>1880</v>
      </c>
      <c r="O283" s="42" t="s">
        <v>1894</v>
      </c>
      <c r="P283" s="41">
        <v>252</v>
      </c>
      <c r="Q283" s="43" t="s">
        <v>52</v>
      </c>
      <c r="R283" s="43" t="s">
        <v>41</v>
      </c>
      <c r="S283" s="43" t="s">
        <v>42</v>
      </c>
      <c r="T283" s="43" t="s">
        <v>1895</v>
      </c>
      <c r="U283" s="45" t="s">
        <v>1896</v>
      </c>
    </row>
    <row r="284" spans="1:21" ht="33" customHeight="1" x14ac:dyDescent="0.2">
      <c r="A284" s="30"/>
      <c r="B284" s="37">
        <v>701761</v>
      </c>
      <c r="C284" s="38"/>
      <c r="D284" s="39">
        <v>790</v>
      </c>
      <c r="E284" s="40" t="s">
        <v>1897</v>
      </c>
      <c r="F284" s="40" t="s">
        <v>1891</v>
      </c>
      <c r="G284" s="41">
        <v>2025</v>
      </c>
      <c r="H284" s="42" t="s">
        <v>34</v>
      </c>
      <c r="I284" s="42" t="s">
        <v>78</v>
      </c>
      <c r="J284" s="42" t="s">
        <v>46</v>
      </c>
      <c r="K284" s="42" t="s">
        <v>47</v>
      </c>
      <c r="L284" s="42" t="s">
        <v>1898</v>
      </c>
      <c r="M284" s="42" t="s">
        <v>343</v>
      </c>
      <c r="N284" s="42" t="s">
        <v>1880</v>
      </c>
      <c r="O284" s="42" t="s">
        <v>1899</v>
      </c>
      <c r="P284" s="41">
        <v>188</v>
      </c>
      <c r="Q284" s="43" t="s">
        <v>52</v>
      </c>
      <c r="R284" s="43" t="s">
        <v>41</v>
      </c>
      <c r="S284" s="43" t="s">
        <v>42</v>
      </c>
      <c r="T284" s="43" t="s">
        <v>1900</v>
      </c>
      <c r="U284" s="45" t="s">
        <v>1901</v>
      </c>
    </row>
    <row r="285" spans="1:21" ht="33" customHeight="1" x14ac:dyDescent="0.2">
      <c r="A285" s="30"/>
      <c r="B285" s="37">
        <v>694390</v>
      </c>
      <c r="C285" s="38"/>
      <c r="D285" s="39">
        <v>790</v>
      </c>
      <c r="E285" s="40" t="s">
        <v>1902</v>
      </c>
      <c r="F285" s="40" t="s">
        <v>1903</v>
      </c>
      <c r="G285" s="41">
        <v>2025</v>
      </c>
      <c r="H285" s="42" t="s">
        <v>34</v>
      </c>
      <c r="I285" s="42" t="s">
        <v>78</v>
      </c>
      <c r="J285" s="42" t="s">
        <v>46</v>
      </c>
      <c r="K285" s="42" t="s">
        <v>47</v>
      </c>
      <c r="L285" s="42" t="s">
        <v>1886</v>
      </c>
      <c r="M285" s="42" t="s">
        <v>343</v>
      </c>
      <c r="N285" s="42" t="s">
        <v>1880</v>
      </c>
      <c r="O285" s="42" t="s">
        <v>1904</v>
      </c>
      <c r="P285" s="41">
        <v>188</v>
      </c>
      <c r="Q285" s="43" t="s">
        <v>52</v>
      </c>
      <c r="R285" s="43" t="s">
        <v>41</v>
      </c>
      <c r="S285" s="43" t="s">
        <v>42</v>
      </c>
      <c r="T285" s="43" t="s">
        <v>1905</v>
      </c>
      <c r="U285" s="45" t="s">
        <v>1906</v>
      </c>
    </row>
    <row r="286" spans="1:21" ht="33" customHeight="1" x14ac:dyDescent="0.2">
      <c r="A286" s="30"/>
      <c r="B286" s="37">
        <v>703538</v>
      </c>
      <c r="C286" s="38"/>
      <c r="D286" s="39">
        <v>790</v>
      </c>
      <c r="E286" s="40" t="s">
        <v>1907</v>
      </c>
      <c r="F286" s="40" t="s">
        <v>1908</v>
      </c>
      <c r="G286" s="41">
        <v>2025</v>
      </c>
      <c r="H286" s="42" t="s">
        <v>34</v>
      </c>
      <c r="I286" s="42" t="s">
        <v>35</v>
      </c>
      <c r="J286" s="42" t="s">
        <v>46</v>
      </c>
      <c r="K286" s="42" t="s">
        <v>47</v>
      </c>
      <c r="L286" s="42" t="s">
        <v>1909</v>
      </c>
      <c r="M286" s="42" t="s">
        <v>1910</v>
      </c>
      <c r="N286" s="42" t="s">
        <v>1911</v>
      </c>
      <c r="O286" s="42" t="s">
        <v>1912</v>
      </c>
      <c r="P286" s="41">
        <v>262</v>
      </c>
      <c r="Q286" s="43" t="s">
        <v>52</v>
      </c>
      <c r="R286" s="43" t="s">
        <v>41</v>
      </c>
      <c r="S286" s="43" t="s">
        <v>42</v>
      </c>
      <c r="T286" s="43" t="s">
        <v>1913</v>
      </c>
      <c r="U286" s="45" t="s">
        <v>1914</v>
      </c>
    </row>
    <row r="287" spans="1:21" ht="33" customHeight="1" x14ac:dyDescent="0.2">
      <c r="A287" s="30"/>
      <c r="B287" s="37">
        <v>700334</v>
      </c>
      <c r="C287" s="38"/>
      <c r="D287" s="39">
        <v>790</v>
      </c>
      <c r="E287" s="40" t="s">
        <v>1915</v>
      </c>
      <c r="F287" s="40" t="s">
        <v>1916</v>
      </c>
      <c r="G287" s="41">
        <v>2025</v>
      </c>
      <c r="H287" s="42" t="s">
        <v>34</v>
      </c>
      <c r="I287" s="42" t="s">
        <v>1917</v>
      </c>
      <c r="J287" s="42" t="s">
        <v>88</v>
      </c>
      <c r="K287" s="42" t="s">
        <v>59</v>
      </c>
      <c r="L287" s="42" t="s">
        <v>107</v>
      </c>
      <c r="M287" s="42" t="s">
        <v>1090</v>
      </c>
      <c r="N287" s="42" t="s">
        <v>1918</v>
      </c>
      <c r="O287" s="42" t="s">
        <v>1919</v>
      </c>
      <c r="P287" s="41">
        <v>192</v>
      </c>
      <c r="Q287" s="43" t="s">
        <v>52</v>
      </c>
      <c r="R287" s="43" t="s">
        <v>41</v>
      </c>
      <c r="S287" s="43" t="s">
        <v>42</v>
      </c>
      <c r="T287" s="43" t="s">
        <v>1920</v>
      </c>
      <c r="U287" s="45" t="s">
        <v>1921</v>
      </c>
    </row>
    <row r="288" spans="1:21" ht="33" customHeight="1" x14ac:dyDescent="0.2">
      <c r="A288" s="30"/>
      <c r="B288" s="37">
        <v>699521</v>
      </c>
      <c r="C288" s="38"/>
      <c r="D288" s="39">
        <v>790</v>
      </c>
      <c r="E288" s="40" t="s">
        <v>1922</v>
      </c>
      <c r="F288" s="40" t="s">
        <v>1923</v>
      </c>
      <c r="G288" s="41">
        <v>2025</v>
      </c>
      <c r="H288" s="42" t="s">
        <v>34</v>
      </c>
      <c r="I288" s="42" t="s">
        <v>35</v>
      </c>
      <c r="J288" s="42" t="s">
        <v>598</v>
      </c>
      <c r="K288" s="42" t="s">
        <v>47</v>
      </c>
      <c r="L288" s="42" t="s">
        <v>1670</v>
      </c>
      <c r="M288" s="42" t="s">
        <v>1924</v>
      </c>
      <c r="N288" s="42"/>
      <c r="O288" s="42" t="s">
        <v>1925</v>
      </c>
      <c r="P288" s="41">
        <v>152</v>
      </c>
      <c r="Q288" s="43" t="s">
        <v>52</v>
      </c>
      <c r="R288" s="43" t="s">
        <v>41</v>
      </c>
      <c r="S288" s="43" t="s">
        <v>42</v>
      </c>
      <c r="T288" s="43" t="s">
        <v>1926</v>
      </c>
      <c r="U288" s="45" t="s">
        <v>1927</v>
      </c>
    </row>
    <row r="289" spans="1:21" ht="33" customHeight="1" x14ac:dyDescent="0.2">
      <c r="A289" s="30"/>
      <c r="B289" s="37">
        <v>693232</v>
      </c>
      <c r="C289" s="38"/>
      <c r="D289" s="39">
        <v>790</v>
      </c>
      <c r="E289" s="40" t="s">
        <v>1928</v>
      </c>
      <c r="F289" s="40" t="s">
        <v>1929</v>
      </c>
      <c r="G289" s="41">
        <v>2025</v>
      </c>
      <c r="H289" s="42" t="s">
        <v>34</v>
      </c>
      <c r="I289" s="42" t="s">
        <v>35</v>
      </c>
      <c r="J289" s="42" t="s">
        <v>79</v>
      </c>
      <c r="K289" s="42" t="s">
        <v>47</v>
      </c>
      <c r="L289" s="42" t="s">
        <v>1930</v>
      </c>
      <c r="M289" s="42" t="s">
        <v>1931</v>
      </c>
      <c r="N289" s="42" t="s">
        <v>1932</v>
      </c>
      <c r="O289" s="42" t="s">
        <v>1933</v>
      </c>
      <c r="P289" s="41">
        <v>86</v>
      </c>
      <c r="Q289" s="43" t="s">
        <v>52</v>
      </c>
      <c r="R289" s="43" t="s">
        <v>41</v>
      </c>
      <c r="S289" s="43" t="s">
        <v>42</v>
      </c>
      <c r="T289" s="43" t="s">
        <v>1934</v>
      </c>
      <c r="U289" s="45" t="s">
        <v>1935</v>
      </c>
    </row>
    <row r="290" spans="1:21" ht="33" customHeight="1" x14ac:dyDescent="0.2">
      <c r="A290" s="30"/>
      <c r="B290" s="37">
        <v>693255</v>
      </c>
      <c r="C290" s="38"/>
      <c r="D290" s="39">
        <v>790</v>
      </c>
      <c r="E290" s="40" t="s">
        <v>1936</v>
      </c>
      <c r="F290" s="40" t="s">
        <v>1937</v>
      </c>
      <c r="G290" s="41">
        <v>2025</v>
      </c>
      <c r="H290" s="42" t="s">
        <v>34</v>
      </c>
      <c r="I290" s="42" t="s">
        <v>78</v>
      </c>
      <c r="J290" s="42" t="s">
        <v>46</v>
      </c>
      <c r="K290" s="42" t="s">
        <v>47</v>
      </c>
      <c r="L290" s="42" t="s">
        <v>1938</v>
      </c>
      <c r="M290" s="42" t="s">
        <v>1939</v>
      </c>
      <c r="N290" s="42" t="s">
        <v>1394</v>
      </c>
      <c r="O290" s="42" t="s">
        <v>1940</v>
      </c>
      <c r="P290" s="41">
        <v>120</v>
      </c>
      <c r="Q290" s="43" t="s">
        <v>52</v>
      </c>
      <c r="R290" s="43" t="s">
        <v>41</v>
      </c>
      <c r="S290" s="43" t="s">
        <v>42</v>
      </c>
      <c r="T290" s="43" t="s">
        <v>1941</v>
      </c>
      <c r="U290" s="45" t="s">
        <v>1942</v>
      </c>
    </row>
    <row r="291" spans="1:21" ht="33" customHeight="1" x14ac:dyDescent="0.2">
      <c r="A291" s="30"/>
      <c r="B291" s="37">
        <v>683762</v>
      </c>
      <c r="C291" s="38"/>
      <c r="D291" s="39">
        <v>1200</v>
      </c>
      <c r="E291" s="40" t="s">
        <v>1943</v>
      </c>
      <c r="F291" s="40" t="s">
        <v>1944</v>
      </c>
      <c r="G291" s="41">
        <v>2025</v>
      </c>
      <c r="H291" s="42" t="s">
        <v>34</v>
      </c>
      <c r="I291" s="42" t="s">
        <v>35</v>
      </c>
      <c r="J291" s="42" t="s">
        <v>46</v>
      </c>
      <c r="K291" s="42" t="s">
        <v>47</v>
      </c>
      <c r="L291" s="42" t="s">
        <v>107</v>
      </c>
      <c r="M291" s="42" t="s">
        <v>1945</v>
      </c>
      <c r="N291" s="42" t="s">
        <v>1946</v>
      </c>
      <c r="O291" s="42" t="s">
        <v>1947</v>
      </c>
      <c r="P291" s="41">
        <v>420</v>
      </c>
      <c r="Q291" s="43" t="s">
        <v>52</v>
      </c>
      <c r="R291" s="43" t="s">
        <v>41</v>
      </c>
      <c r="S291" s="43" t="s">
        <v>42</v>
      </c>
      <c r="T291" s="43" t="s">
        <v>1948</v>
      </c>
      <c r="U291" s="45" t="s">
        <v>1949</v>
      </c>
    </row>
    <row r="292" spans="1:21" ht="33" customHeight="1" x14ac:dyDescent="0.2">
      <c r="A292" s="30"/>
      <c r="B292" s="37">
        <v>698400</v>
      </c>
      <c r="C292" s="38"/>
      <c r="D292" s="39">
        <v>890</v>
      </c>
      <c r="E292" s="40" t="s">
        <v>1950</v>
      </c>
      <c r="F292" s="40" t="s">
        <v>1951</v>
      </c>
      <c r="G292" s="41">
        <v>2025</v>
      </c>
      <c r="H292" s="42" t="s">
        <v>34</v>
      </c>
      <c r="I292" s="42" t="s">
        <v>78</v>
      </c>
      <c r="J292" s="42" t="s">
        <v>79</v>
      </c>
      <c r="K292" s="42" t="s">
        <v>47</v>
      </c>
      <c r="L292" s="42" t="s">
        <v>1952</v>
      </c>
      <c r="M292" s="42" t="s">
        <v>1953</v>
      </c>
      <c r="N292" s="42" t="s">
        <v>1946</v>
      </c>
      <c r="O292" s="42" t="s">
        <v>1954</v>
      </c>
      <c r="P292" s="41">
        <v>206</v>
      </c>
      <c r="Q292" s="43" t="s">
        <v>52</v>
      </c>
      <c r="R292" s="43" t="s">
        <v>41</v>
      </c>
      <c r="S292" s="43" t="s">
        <v>42</v>
      </c>
      <c r="T292" s="43" t="s">
        <v>1955</v>
      </c>
      <c r="U292" s="45" t="s">
        <v>1956</v>
      </c>
    </row>
    <row r="293" spans="1:21" ht="33" customHeight="1" x14ac:dyDescent="0.2">
      <c r="A293" s="30"/>
      <c r="B293" s="37">
        <v>696019</v>
      </c>
      <c r="C293" s="38"/>
      <c r="D293" s="39">
        <v>790</v>
      </c>
      <c r="E293" s="40" t="s">
        <v>1957</v>
      </c>
      <c r="F293" s="40" t="s">
        <v>1958</v>
      </c>
      <c r="G293" s="41">
        <v>2025</v>
      </c>
      <c r="H293" s="42" t="s">
        <v>34</v>
      </c>
      <c r="I293" s="42" t="s">
        <v>35</v>
      </c>
      <c r="J293" s="42" t="s">
        <v>46</v>
      </c>
      <c r="K293" s="42" t="s">
        <v>47</v>
      </c>
      <c r="L293" s="42" t="s">
        <v>662</v>
      </c>
      <c r="M293" s="42" t="s">
        <v>997</v>
      </c>
      <c r="N293" s="42" t="s">
        <v>153</v>
      </c>
      <c r="O293" s="42" t="s">
        <v>1959</v>
      </c>
      <c r="P293" s="41">
        <v>260</v>
      </c>
      <c r="Q293" s="43" t="s">
        <v>52</v>
      </c>
      <c r="R293" s="43" t="s">
        <v>41</v>
      </c>
      <c r="S293" s="43" t="s">
        <v>42</v>
      </c>
      <c r="T293" s="43" t="s">
        <v>1960</v>
      </c>
      <c r="U293" s="45" t="s">
        <v>1961</v>
      </c>
    </row>
    <row r="294" spans="1:21" ht="33" customHeight="1" x14ac:dyDescent="0.2">
      <c r="A294" s="30"/>
      <c r="B294" s="37">
        <v>700973</v>
      </c>
      <c r="C294" s="38"/>
      <c r="D294" s="39">
        <v>790</v>
      </c>
      <c r="E294" s="40" t="s">
        <v>1962</v>
      </c>
      <c r="F294" s="40" t="s">
        <v>1963</v>
      </c>
      <c r="G294" s="41">
        <v>2025</v>
      </c>
      <c r="H294" s="42" t="s">
        <v>34</v>
      </c>
      <c r="I294" s="42" t="s">
        <v>35</v>
      </c>
      <c r="J294" s="42" t="s">
        <v>46</v>
      </c>
      <c r="K294" s="42" t="s">
        <v>47</v>
      </c>
      <c r="L294" s="42" t="s">
        <v>1964</v>
      </c>
      <c r="M294" s="42" t="s">
        <v>1965</v>
      </c>
      <c r="N294" s="42" t="s">
        <v>1966</v>
      </c>
      <c r="O294" s="42" t="s">
        <v>1967</v>
      </c>
      <c r="P294" s="41">
        <v>154</v>
      </c>
      <c r="Q294" s="43" t="s">
        <v>52</v>
      </c>
      <c r="R294" s="43" t="s">
        <v>41</v>
      </c>
      <c r="S294" s="43" t="s">
        <v>42</v>
      </c>
      <c r="T294" s="43" t="s">
        <v>1968</v>
      </c>
      <c r="U294" s="45" t="s">
        <v>1969</v>
      </c>
    </row>
    <row r="295" spans="1:21" ht="33" customHeight="1" x14ac:dyDescent="0.2">
      <c r="A295" s="30"/>
      <c r="B295" s="37">
        <v>687577</v>
      </c>
      <c r="C295" s="38"/>
      <c r="D295" s="39">
        <v>790</v>
      </c>
      <c r="E295" s="40" t="s">
        <v>1970</v>
      </c>
      <c r="F295" s="40" t="s">
        <v>1971</v>
      </c>
      <c r="G295" s="41">
        <v>2025</v>
      </c>
      <c r="H295" s="42" t="s">
        <v>34</v>
      </c>
      <c r="I295" s="42" t="s">
        <v>35</v>
      </c>
      <c r="J295" s="42" t="s">
        <v>1660</v>
      </c>
      <c r="K295" s="42" t="s">
        <v>47</v>
      </c>
      <c r="L295" s="42" t="s">
        <v>1972</v>
      </c>
      <c r="M295" s="42" t="s">
        <v>1973</v>
      </c>
      <c r="N295" s="42" t="s">
        <v>1974</v>
      </c>
      <c r="O295" s="42" t="s">
        <v>1975</v>
      </c>
      <c r="P295" s="41">
        <v>196</v>
      </c>
      <c r="Q295" s="43" t="s">
        <v>52</v>
      </c>
      <c r="R295" s="43" t="s">
        <v>41</v>
      </c>
      <c r="S295" s="43" t="s">
        <v>42</v>
      </c>
      <c r="T295" s="43" t="s">
        <v>1976</v>
      </c>
      <c r="U295" s="45" t="s">
        <v>1977</v>
      </c>
    </row>
    <row r="296" spans="1:21" ht="33" customHeight="1" x14ac:dyDescent="0.2">
      <c r="A296" s="30"/>
      <c r="B296" s="37">
        <v>683168</v>
      </c>
      <c r="C296" s="38"/>
      <c r="D296" s="39">
        <v>790</v>
      </c>
      <c r="E296" s="40" t="s">
        <v>1978</v>
      </c>
      <c r="F296" s="40" t="s">
        <v>1979</v>
      </c>
      <c r="G296" s="41">
        <v>2025</v>
      </c>
      <c r="H296" s="42" t="s">
        <v>34</v>
      </c>
      <c r="I296" s="42" t="s">
        <v>256</v>
      </c>
      <c r="J296" s="42" t="s">
        <v>1980</v>
      </c>
      <c r="K296" s="42" t="s">
        <v>47</v>
      </c>
      <c r="L296" s="42" t="s">
        <v>107</v>
      </c>
      <c r="M296" s="42" t="s">
        <v>117</v>
      </c>
      <c r="N296" s="42" t="s">
        <v>1981</v>
      </c>
      <c r="O296" s="42" t="s">
        <v>1982</v>
      </c>
      <c r="P296" s="41">
        <v>68</v>
      </c>
      <c r="Q296" s="43" t="s">
        <v>52</v>
      </c>
      <c r="R296" s="43" t="s">
        <v>41</v>
      </c>
      <c r="S296" s="43" t="s">
        <v>42</v>
      </c>
      <c r="T296" s="43" t="s">
        <v>1983</v>
      </c>
      <c r="U296" s="45" t="s">
        <v>1984</v>
      </c>
    </row>
    <row r="297" spans="1:21" ht="33" customHeight="1" x14ac:dyDescent="0.2">
      <c r="A297" s="30"/>
      <c r="B297" s="37">
        <v>691207</v>
      </c>
      <c r="C297" s="38"/>
      <c r="D297" s="39">
        <v>790</v>
      </c>
      <c r="E297" s="40" t="s">
        <v>1985</v>
      </c>
      <c r="F297" s="40" t="s">
        <v>1986</v>
      </c>
      <c r="G297" s="41">
        <v>2025</v>
      </c>
      <c r="H297" s="42" t="s">
        <v>34</v>
      </c>
      <c r="I297" s="42" t="s">
        <v>35</v>
      </c>
      <c r="J297" s="42" t="s">
        <v>46</v>
      </c>
      <c r="K297" s="42" t="s">
        <v>47</v>
      </c>
      <c r="L297" s="42" t="s">
        <v>1987</v>
      </c>
      <c r="M297" s="42" t="s">
        <v>327</v>
      </c>
      <c r="N297" s="42" t="s">
        <v>1988</v>
      </c>
      <c r="O297" s="42" t="s">
        <v>1989</v>
      </c>
      <c r="P297" s="41">
        <v>208</v>
      </c>
      <c r="Q297" s="43" t="s">
        <v>52</v>
      </c>
      <c r="R297" s="43" t="s">
        <v>41</v>
      </c>
      <c r="S297" s="43" t="s">
        <v>42</v>
      </c>
      <c r="T297" s="43" t="s">
        <v>1990</v>
      </c>
      <c r="U297" s="45" t="s">
        <v>1991</v>
      </c>
    </row>
    <row r="298" spans="1:21" ht="33" customHeight="1" x14ac:dyDescent="0.2">
      <c r="A298" s="30"/>
      <c r="B298" s="37">
        <v>693119</v>
      </c>
      <c r="C298" s="38"/>
      <c r="D298" s="39">
        <v>790</v>
      </c>
      <c r="E298" s="40" t="s">
        <v>1992</v>
      </c>
      <c r="F298" s="40" t="s">
        <v>1993</v>
      </c>
      <c r="G298" s="41">
        <v>2025</v>
      </c>
      <c r="H298" s="42" t="s">
        <v>34</v>
      </c>
      <c r="I298" s="42" t="s">
        <v>35</v>
      </c>
      <c r="J298" s="42" t="s">
        <v>46</v>
      </c>
      <c r="K298" s="42" t="s">
        <v>47</v>
      </c>
      <c r="L298" s="42" t="s">
        <v>426</v>
      </c>
      <c r="M298" s="42" t="s">
        <v>1994</v>
      </c>
      <c r="N298" s="42" t="s">
        <v>448</v>
      </c>
      <c r="O298" s="42" t="s">
        <v>1995</v>
      </c>
      <c r="P298" s="41">
        <v>228</v>
      </c>
      <c r="Q298" s="43" t="s">
        <v>52</v>
      </c>
      <c r="R298" s="43" t="s">
        <v>41</v>
      </c>
      <c r="S298" s="43" t="s">
        <v>42</v>
      </c>
      <c r="T298" s="43" t="s">
        <v>1996</v>
      </c>
      <c r="U298" s="45" t="s">
        <v>1997</v>
      </c>
    </row>
    <row r="299" spans="1:21" ht="33" customHeight="1" x14ac:dyDescent="0.2">
      <c r="A299" s="30"/>
      <c r="B299" s="37">
        <v>704554</v>
      </c>
      <c r="C299" s="38"/>
      <c r="D299" s="39">
        <v>790</v>
      </c>
      <c r="E299" s="40" t="s">
        <v>1998</v>
      </c>
      <c r="F299" s="40" t="s">
        <v>1999</v>
      </c>
      <c r="G299" s="41">
        <v>2025</v>
      </c>
      <c r="H299" s="42" t="s">
        <v>34</v>
      </c>
      <c r="I299" s="42" t="s">
        <v>78</v>
      </c>
      <c r="J299" s="42" t="s">
        <v>201</v>
      </c>
      <c r="K299" s="42" t="s">
        <v>47</v>
      </c>
      <c r="L299" s="42" t="s">
        <v>2000</v>
      </c>
      <c r="M299" s="42" t="s">
        <v>2001</v>
      </c>
      <c r="N299" s="42" t="s">
        <v>2002</v>
      </c>
      <c r="O299" s="42" t="s">
        <v>2003</v>
      </c>
      <c r="P299" s="41">
        <v>84</v>
      </c>
      <c r="Q299" s="43" t="s">
        <v>52</v>
      </c>
      <c r="R299" s="43" t="s">
        <v>41</v>
      </c>
      <c r="S299" s="43" t="s">
        <v>42</v>
      </c>
      <c r="T299" s="43" t="s">
        <v>2004</v>
      </c>
      <c r="U299" s="45" t="s">
        <v>2005</v>
      </c>
    </row>
    <row r="300" spans="1:21" ht="33" customHeight="1" x14ac:dyDescent="0.2">
      <c r="A300" s="30"/>
      <c r="B300" s="37">
        <v>693027</v>
      </c>
      <c r="C300" s="38"/>
      <c r="D300" s="39">
        <v>790</v>
      </c>
      <c r="E300" s="40" t="s">
        <v>2006</v>
      </c>
      <c r="F300" s="40" t="s">
        <v>2007</v>
      </c>
      <c r="G300" s="41">
        <v>2025</v>
      </c>
      <c r="H300" s="42" t="s">
        <v>34</v>
      </c>
      <c r="I300" s="42" t="s">
        <v>78</v>
      </c>
      <c r="J300" s="42" t="s">
        <v>79</v>
      </c>
      <c r="K300" s="42" t="s">
        <v>47</v>
      </c>
      <c r="L300" s="42" t="s">
        <v>1346</v>
      </c>
      <c r="M300" s="42" t="s">
        <v>2008</v>
      </c>
      <c r="N300" s="42" t="s">
        <v>82</v>
      </c>
      <c r="O300" s="42" t="s">
        <v>2009</v>
      </c>
      <c r="P300" s="41">
        <v>150</v>
      </c>
      <c r="Q300" s="43" t="s">
        <v>52</v>
      </c>
      <c r="R300" s="43" t="s">
        <v>41</v>
      </c>
      <c r="S300" s="43" t="s">
        <v>42</v>
      </c>
      <c r="T300" s="43" t="s">
        <v>2010</v>
      </c>
      <c r="U300" s="45" t="s">
        <v>2011</v>
      </c>
    </row>
    <row r="301" spans="1:21" ht="33" customHeight="1" x14ac:dyDescent="0.2">
      <c r="A301" s="30"/>
      <c r="B301" s="37">
        <v>693066</v>
      </c>
      <c r="C301" s="38"/>
      <c r="D301" s="39">
        <v>790</v>
      </c>
      <c r="E301" s="40" t="s">
        <v>2012</v>
      </c>
      <c r="F301" s="40" t="s">
        <v>2013</v>
      </c>
      <c r="G301" s="41">
        <v>2025</v>
      </c>
      <c r="H301" s="42" t="s">
        <v>34</v>
      </c>
      <c r="I301" s="42" t="s">
        <v>78</v>
      </c>
      <c r="J301" s="42" t="s">
        <v>46</v>
      </c>
      <c r="K301" s="42" t="s">
        <v>47</v>
      </c>
      <c r="L301" s="42" t="s">
        <v>107</v>
      </c>
      <c r="M301" s="42" t="s">
        <v>2008</v>
      </c>
      <c r="N301" s="42" t="s">
        <v>82</v>
      </c>
      <c r="O301" s="42" t="s">
        <v>2014</v>
      </c>
      <c r="P301" s="41">
        <v>250</v>
      </c>
      <c r="Q301" s="43" t="s">
        <v>52</v>
      </c>
      <c r="R301" s="43" t="s">
        <v>41</v>
      </c>
      <c r="S301" s="43" t="s">
        <v>42</v>
      </c>
      <c r="T301" s="43" t="s">
        <v>2015</v>
      </c>
      <c r="U301" s="45" t="s">
        <v>2016</v>
      </c>
    </row>
    <row r="302" spans="1:21" ht="33" customHeight="1" x14ac:dyDescent="0.2">
      <c r="A302" s="30"/>
      <c r="B302" s="37">
        <v>690720</v>
      </c>
      <c r="C302" s="38"/>
      <c r="D302" s="39">
        <v>790</v>
      </c>
      <c r="E302" s="40" t="s">
        <v>2017</v>
      </c>
      <c r="F302" s="40" t="s">
        <v>2013</v>
      </c>
      <c r="G302" s="41">
        <v>2025</v>
      </c>
      <c r="H302" s="42" t="s">
        <v>34</v>
      </c>
      <c r="I302" s="42" t="s">
        <v>78</v>
      </c>
      <c r="J302" s="42" t="s">
        <v>46</v>
      </c>
      <c r="K302" s="42" t="s">
        <v>47</v>
      </c>
      <c r="L302" s="42" t="s">
        <v>107</v>
      </c>
      <c r="M302" s="42" t="s">
        <v>2008</v>
      </c>
      <c r="N302" s="42" t="s">
        <v>82</v>
      </c>
      <c r="O302" s="42" t="s">
        <v>2018</v>
      </c>
      <c r="P302" s="41">
        <v>254</v>
      </c>
      <c r="Q302" s="43" t="s">
        <v>52</v>
      </c>
      <c r="R302" s="43" t="s">
        <v>41</v>
      </c>
      <c r="S302" s="43" t="s">
        <v>42</v>
      </c>
      <c r="T302" s="43" t="s">
        <v>2019</v>
      </c>
      <c r="U302" s="45" t="s">
        <v>2020</v>
      </c>
    </row>
    <row r="303" spans="1:21" ht="33" customHeight="1" x14ac:dyDescent="0.2">
      <c r="A303" s="30"/>
      <c r="B303" s="37">
        <v>698541</v>
      </c>
      <c r="C303" s="38"/>
      <c r="D303" s="39">
        <v>790</v>
      </c>
      <c r="E303" s="40" t="s">
        <v>2021</v>
      </c>
      <c r="F303" s="40" t="s">
        <v>2022</v>
      </c>
      <c r="G303" s="41">
        <v>2025</v>
      </c>
      <c r="H303" s="42" t="s">
        <v>34</v>
      </c>
      <c r="I303" s="42" t="s">
        <v>432</v>
      </c>
      <c r="J303" s="42" t="s">
        <v>79</v>
      </c>
      <c r="K303" s="42" t="s">
        <v>47</v>
      </c>
      <c r="L303" s="42" t="s">
        <v>1346</v>
      </c>
      <c r="M303" s="42" t="s">
        <v>2008</v>
      </c>
      <c r="N303" s="42" t="s">
        <v>82</v>
      </c>
      <c r="O303" s="42" t="s">
        <v>2023</v>
      </c>
      <c r="P303" s="41">
        <v>194</v>
      </c>
      <c r="Q303" s="43" t="s">
        <v>52</v>
      </c>
      <c r="R303" s="43" t="s">
        <v>41</v>
      </c>
      <c r="S303" s="43" t="s">
        <v>42</v>
      </c>
      <c r="T303" s="43" t="s">
        <v>2024</v>
      </c>
      <c r="U303" s="45" t="s">
        <v>2025</v>
      </c>
    </row>
    <row r="304" spans="1:21" ht="33" customHeight="1" x14ac:dyDescent="0.2">
      <c r="A304" s="30"/>
      <c r="B304" s="37">
        <v>689101</v>
      </c>
      <c r="C304" s="38"/>
      <c r="D304" s="39">
        <v>790</v>
      </c>
      <c r="E304" s="40" t="s">
        <v>2026</v>
      </c>
      <c r="F304" s="40" t="s">
        <v>2022</v>
      </c>
      <c r="G304" s="41">
        <v>2025</v>
      </c>
      <c r="H304" s="42" t="s">
        <v>34</v>
      </c>
      <c r="I304" s="42" t="s">
        <v>78</v>
      </c>
      <c r="J304" s="42" t="s">
        <v>79</v>
      </c>
      <c r="K304" s="42" t="s">
        <v>47</v>
      </c>
      <c r="L304" s="42" t="s">
        <v>1346</v>
      </c>
      <c r="M304" s="42" t="s">
        <v>2008</v>
      </c>
      <c r="N304" s="42" t="s">
        <v>82</v>
      </c>
      <c r="O304" s="42" t="s">
        <v>2023</v>
      </c>
      <c r="P304" s="41">
        <v>176</v>
      </c>
      <c r="Q304" s="43" t="s">
        <v>52</v>
      </c>
      <c r="R304" s="43" t="s">
        <v>41</v>
      </c>
      <c r="S304" s="43" t="s">
        <v>42</v>
      </c>
      <c r="T304" s="43" t="s">
        <v>2027</v>
      </c>
      <c r="U304" s="45" t="s">
        <v>2028</v>
      </c>
    </row>
    <row r="305" spans="1:21" ht="33" customHeight="1" x14ac:dyDescent="0.2">
      <c r="A305" s="30"/>
      <c r="B305" s="37">
        <v>704198</v>
      </c>
      <c r="C305" s="38"/>
      <c r="D305" s="39">
        <v>990</v>
      </c>
      <c r="E305" s="40" t="s">
        <v>2029</v>
      </c>
      <c r="F305" s="40" t="s">
        <v>2030</v>
      </c>
      <c r="G305" s="41">
        <v>2025</v>
      </c>
      <c r="H305" s="42" t="s">
        <v>34</v>
      </c>
      <c r="I305" s="42" t="s">
        <v>35</v>
      </c>
      <c r="J305" s="42" t="s">
        <v>46</v>
      </c>
      <c r="K305" s="42" t="s">
        <v>47</v>
      </c>
      <c r="L305" s="42" t="s">
        <v>2031</v>
      </c>
      <c r="M305" s="42" t="s">
        <v>447</v>
      </c>
      <c r="N305" s="42" t="s">
        <v>82</v>
      </c>
      <c r="O305" s="42" t="s">
        <v>2032</v>
      </c>
      <c r="P305" s="41">
        <v>342</v>
      </c>
      <c r="Q305" s="43" t="s">
        <v>52</v>
      </c>
      <c r="R305" s="43" t="s">
        <v>41</v>
      </c>
      <c r="S305" s="43" t="s">
        <v>42</v>
      </c>
      <c r="T305" s="43" t="s">
        <v>2033</v>
      </c>
      <c r="U305" s="45" t="s">
        <v>2034</v>
      </c>
    </row>
    <row r="306" spans="1:21" ht="33" customHeight="1" x14ac:dyDescent="0.2">
      <c r="A306" s="30"/>
      <c r="B306" s="37">
        <v>686628</v>
      </c>
      <c r="C306" s="38"/>
      <c r="D306" s="39">
        <v>790</v>
      </c>
      <c r="E306" s="40" t="s">
        <v>2035</v>
      </c>
      <c r="F306" s="40" t="s">
        <v>423</v>
      </c>
      <c r="G306" s="41">
        <v>2025</v>
      </c>
      <c r="H306" s="42" t="s">
        <v>34</v>
      </c>
      <c r="I306" s="42" t="s">
        <v>78</v>
      </c>
      <c r="J306" s="42" t="s">
        <v>88</v>
      </c>
      <c r="K306" s="42" t="s">
        <v>47</v>
      </c>
      <c r="L306" s="42" t="s">
        <v>107</v>
      </c>
      <c r="M306" s="42" t="s">
        <v>2036</v>
      </c>
      <c r="N306" s="42"/>
      <c r="O306" s="42" t="s">
        <v>2037</v>
      </c>
      <c r="P306" s="41">
        <v>228</v>
      </c>
      <c r="Q306" s="43" t="s">
        <v>52</v>
      </c>
      <c r="R306" s="43" t="s">
        <v>41</v>
      </c>
      <c r="S306" s="43" t="s">
        <v>42</v>
      </c>
      <c r="T306" s="43" t="s">
        <v>2038</v>
      </c>
      <c r="U306" s="45" t="s">
        <v>2039</v>
      </c>
    </row>
    <row r="307" spans="1:21" ht="33" customHeight="1" x14ac:dyDescent="0.2">
      <c r="A307" s="30"/>
      <c r="B307" s="37">
        <v>694018</v>
      </c>
      <c r="C307" s="38"/>
      <c r="D307" s="39">
        <v>790</v>
      </c>
      <c r="E307" s="40" t="s">
        <v>2040</v>
      </c>
      <c r="F307" s="40" t="s">
        <v>2041</v>
      </c>
      <c r="G307" s="41">
        <v>2025</v>
      </c>
      <c r="H307" s="42" t="s">
        <v>34</v>
      </c>
      <c r="I307" s="42" t="s">
        <v>78</v>
      </c>
      <c r="J307" s="42" t="s">
        <v>46</v>
      </c>
      <c r="K307" s="42" t="s">
        <v>47</v>
      </c>
      <c r="L307" s="42" t="s">
        <v>1886</v>
      </c>
      <c r="M307" s="42" t="s">
        <v>224</v>
      </c>
      <c r="N307" s="42" t="s">
        <v>2042</v>
      </c>
      <c r="O307" s="42" t="s">
        <v>2043</v>
      </c>
      <c r="P307" s="41">
        <v>150</v>
      </c>
      <c r="Q307" s="43" t="s">
        <v>52</v>
      </c>
      <c r="R307" s="43" t="s">
        <v>41</v>
      </c>
      <c r="S307" s="43" t="s">
        <v>42</v>
      </c>
      <c r="T307" s="43" t="s">
        <v>2044</v>
      </c>
      <c r="U307" s="45" t="s">
        <v>2045</v>
      </c>
    </row>
    <row r="308" spans="1:21" ht="33" customHeight="1" x14ac:dyDescent="0.2">
      <c r="A308" s="30"/>
      <c r="B308" s="37">
        <v>694533</v>
      </c>
      <c r="C308" s="38"/>
      <c r="D308" s="39">
        <v>790</v>
      </c>
      <c r="E308" s="40" t="s">
        <v>2046</v>
      </c>
      <c r="F308" s="40" t="s">
        <v>2047</v>
      </c>
      <c r="G308" s="41">
        <v>2025</v>
      </c>
      <c r="H308" s="42" t="s">
        <v>34</v>
      </c>
      <c r="I308" s="42" t="s">
        <v>78</v>
      </c>
      <c r="J308" s="42" t="s">
        <v>46</v>
      </c>
      <c r="K308" s="42" t="s">
        <v>47</v>
      </c>
      <c r="L308" s="42" t="s">
        <v>107</v>
      </c>
      <c r="M308" s="42" t="s">
        <v>224</v>
      </c>
      <c r="N308" s="42" t="s">
        <v>2042</v>
      </c>
      <c r="O308" s="42" t="s">
        <v>2048</v>
      </c>
      <c r="P308" s="41">
        <v>158</v>
      </c>
      <c r="Q308" s="43" t="s">
        <v>52</v>
      </c>
      <c r="R308" s="43" t="s">
        <v>41</v>
      </c>
      <c r="S308" s="43" t="s">
        <v>42</v>
      </c>
      <c r="T308" s="43" t="s">
        <v>2049</v>
      </c>
      <c r="U308" s="45" t="s">
        <v>2050</v>
      </c>
    </row>
    <row r="309" spans="1:21" ht="33" customHeight="1" x14ac:dyDescent="0.2">
      <c r="A309" s="30"/>
      <c r="B309" s="37">
        <v>698634</v>
      </c>
      <c r="C309" s="38"/>
      <c r="D309" s="39">
        <v>790</v>
      </c>
      <c r="E309" s="40" t="s">
        <v>2051</v>
      </c>
      <c r="F309" s="40" t="s">
        <v>2052</v>
      </c>
      <c r="G309" s="41">
        <v>2025</v>
      </c>
      <c r="H309" s="42" t="s">
        <v>34</v>
      </c>
      <c r="I309" s="42" t="s">
        <v>78</v>
      </c>
      <c r="J309" s="42" t="s">
        <v>46</v>
      </c>
      <c r="K309" s="42" t="s">
        <v>47</v>
      </c>
      <c r="L309" s="42" t="s">
        <v>2053</v>
      </c>
      <c r="M309" s="42" t="s">
        <v>2054</v>
      </c>
      <c r="N309" s="42" t="s">
        <v>2055</v>
      </c>
      <c r="O309" s="42" t="s">
        <v>2056</v>
      </c>
      <c r="P309" s="41">
        <v>174</v>
      </c>
      <c r="Q309" s="43" t="s">
        <v>52</v>
      </c>
      <c r="R309" s="43" t="s">
        <v>41</v>
      </c>
      <c r="S309" s="43" t="s">
        <v>42</v>
      </c>
      <c r="T309" s="43" t="s">
        <v>2057</v>
      </c>
      <c r="U309" s="45" t="s">
        <v>2058</v>
      </c>
    </row>
    <row r="310" spans="1:21" ht="33" customHeight="1" x14ac:dyDescent="0.2">
      <c r="A310" s="30"/>
      <c r="B310" s="37">
        <v>693042</v>
      </c>
      <c r="C310" s="38"/>
      <c r="D310" s="39">
        <v>790</v>
      </c>
      <c r="E310" s="40" t="s">
        <v>2059</v>
      </c>
      <c r="F310" s="40" t="s">
        <v>2060</v>
      </c>
      <c r="G310" s="41">
        <v>2025</v>
      </c>
      <c r="H310" s="42" t="s">
        <v>34</v>
      </c>
      <c r="I310" s="42" t="s">
        <v>35</v>
      </c>
      <c r="J310" s="42" t="s">
        <v>79</v>
      </c>
      <c r="K310" s="42" t="s">
        <v>47</v>
      </c>
      <c r="L310" s="42" t="s">
        <v>2061</v>
      </c>
      <c r="M310" s="42" t="s">
        <v>1670</v>
      </c>
      <c r="N310" s="42" t="s">
        <v>1932</v>
      </c>
      <c r="O310" s="42" t="s">
        <v>2062</v>
      </c>
      <c r="P310" s="41">
        <v>84</v>
      </c>
      <c r="Q310" s="43" t="s">
        <v>52</v>
      </c>
      <c r="R310" s="43" t="s">
        <v>41</v>
      </c>
      <c r="S310" s="43" t="s">
        <v>42</v>
      </c>
      <c r="T310" s="43" t="s">
        <v>2063</v>
      </c>
      <c r="U310" s="45" t="s">
        <v>2064</v>
      </c>
    </row>
    <row r="311" spans="1:21" ht="33" customHeight="1" x14ac:dyDescent="0.2">
      <c r="A311" s="30"/>
      <c r="B311" s="37">
        <v>701950</v>
      </c>
      <c r="C311" s="38"/>
      <c r="D311" s="39">
        <v>1500</v>
      </c>
      <c r="E311" s="40" t="s">
        <v>2065</v>
      </c>
      <c r="F311" s="40" t="s">
        <v>2066</v>
      </c>
      <c r="G311" s="41">
        <v>2025</v>
      </c>
      <c r="H311" s="42" t="s">
        <v>34</v>
      </c>
      <c r="I311" s="42" t="s">
        <v>35</v>
      </c>
      <c r="J311" s="42" t="s">
        <v>79</v>
      </c>
      <c r="K311" s="42" t="s">
        <v>47</v>
      </c>
      <c r="L311" s="42" t="s">
        <v>2067</v>
      </c>
      <c r="M311" s="42" t="s">
        <v>38</v>
      </c>
      <c r="N311" s="42" t="s">
        <v>50</v>
      </c>
      <c r="O311" s="42" t="s">
        <v>2068</v>
      </c>
      <c r="P311" s="41">
        <v>186</v>
      </c>
      <c r="Q311" s="43" t="s">
        <v>52</v>
      </c>
      <c r="R311" s="43" t="s">
        <v>41</v>
      </c>
      <c r="S311" s="43" t="s">
        <v>42</v>
      </c>
      <c r="T311" s="43" t="s">
        <v>2069</v>
      </c>
      <c r="U311" s="45" t="s">
        <v>2070</v>
      </c>
    </row>
    <row r="312" spans="1:21" ht="33" customHeight="1" x14ac:dyDescent="0.2">
      <c r="A312" s="30"/>
      <c r="B312" s="37">
        <v>701980</v>
      </c>
      <c r="C312" s="38"/>
      <c r="D312" s="39">
        <v>1500</v>
      </c>
      <c r="E312" s="40" t="s">
        <v>2071</v>
      </c>
      <c r="F312" s="40" t="s">
        <v>2072</v>
      </c>
      <c r="G312" s="41">
        <v>2025</v>
      </c>
      <c r="H312" s="42" t="s">
        <v>34</v>
      </c>
      <c r="I312" s="42" t="s">
        <v>35</v>
      </c>
      <c r="J312" s="42" t="s">
        <v>79</v>
      </c>
      <c r="K312" s="42" t="s">
        <v>47</v>
      </c>
      <c r="L312" s="42" t="s">
        <v>2073</v>
      </c>
      <c r="M312" s="42" t="s">
        <v>38</v>
      </c>
      <c r="N312" s="42" t="s">
        <v>50</v>
      </c>
      <c r="O312" s="42" t="s">
        <v>2074</v>
      </c>
      <c r="P312" s="41">
        <v>170</v>
      </c>
      <c r="Q312" s="43" t="s">
        <v>52</v>
      </c>
      <c r="R312" s="43" t="s">
        <v>41</v>
      </c>
      <c r="S312" s="43" t="s">
        <v>42</v>
      </c>
      <c r="T312" s="43" t="s">
        <v>2075</v>
      </c>
      <c r="U312" s="45" t="s">
        <v>2076</v>
      </c>
    </row>
    <row r="313" spans="1:21" ht="33" customHeight="1" x14ac:dyDescent="0.2">
      <c r="A313" s="30"/>
      <c r="B313" s="37">
        <v>701981</v>
      </c>
      <c r="C313" s="38"/>
      <c r="D313" s="39">
        <v>990</v>
      </c>
      <c r="E313" s="40" t="s">
        <v>2077</v>
      </c>
      <c r="F313" s="40" t="s">
        <v>2066</v>
      </c>
      <c r="G313" s="41">
        <v>2025</v>
      </c>
      <c r="H313" s="42" t="s">
        <v>34</v>
      </c>
      <c r="I313" s="42" t="s">
        <v>35</v>
      </c>
      <c r="J313" s="42" t="s">
        <v>79</v>
      </c>
      <c r="K313" s="42" t="s">
        <v>47</v>
      </c>
      <c r="L313" s="42" t="s">
        <v>2078</v>
      </c>
      <c r="M313" s="42" t="s">
        <v>38</v>
      </c>
      <c r="N313" s="42" t="s">
        <v>50</v>
      </c>
      <c r="O313" s="42" t="s">
        <v>2074</v>
      </c>
      <c r="P313" s="41">
        <v>196</v>
      </c>
      <c r="Q313" s="43" t="s">
        <v>52</v>
      </c>
      <c r="R313" s="43" t="s">
        <v>41</v>
      </c>
      <c r="S313" s="43" t="s">
        <v>42</v>
      </c>
      <c r="T313" s="43" t="s">
        <v>2079</v>
      </c>
      <c r="U313" s="45" t="s">
        <v>2080</v>
      </c>
    </row>
    <row r="314" spans="1:21" ht="33" customHeight="1" x14ac:dyDescent="0.2">
      <c r="A314" s="30"/>
      <c r="B314" s="37">
        <v>689198</v>
      </c>
      <c r="C314" s="38"/>
      <c r="D314" s="39">
        <v>790</v>
      </c>
      <c r="E314" s="40" t="s">
        <v>2081</v>
      </c>
      <c r="F314" s="40" t="s">
        <v>2082</v>
      </c>
      <c r="G314" s="41">
        <v>2025</v>
      </c>
      <c r="H314" s="42" t="s">
        <v>34</v>
      </c>
      <c r="I314" s="42" t="s">
        <v>78</v>
      </c>
      <c r="J314" s="42" t="s">
        <v>115</v>
      </c>
      <c r="K314" s="42" t="s">
        <v>47</v>
      </c>
      <c r="L314" s="42" t="s">
        <v>2083</v>
      </c>
      <c r="M314" s="42" t="s">
        <v>1825</v>
      </c>
      <c r="N314" s="42" t="s">
        <v>487</v>
      </c>
      <c r="O314" s="42" t="s">
        <v>2084</v>
      </c>
      <c r="P314" s="41">
        <v>280</v>
      </c>
      <c r="Q314" s="43" t="s">
        <v>52</v>
      </c>
      <c r="R314" s="43" t="s">
        <v>41</v>
      </c>
      <c r="S314" s="43" t="s">
        <v>42</v>
      </c>
      <c r="T314" s="43" t="s">
        <v>2085</v>
      </c>
      <c r="U314" s="45" t="s">
        <v>2086</v>
      </c>
    </row>
    <row r="315" spans="1:21" ht="33" customHeight="1" x14ac:dyDescent="0.2">
      <c r="A315" s="30"/>
      <c r="B315" s="37">
        <v>692303</v>
      </c>
      <c r="C315" s="38"/>
      <c r="D315" s="39">
        <v>990</v>
      </c>
      <c r="E315" s="40" t="s">
        <v>2087</v>
      </c>
      <c r="F315" s="40" t="s">
        <v>2088</v>
      </c>
      <c r="G315" s="41">
        <v>2025</v>
      </c>
      <c r="H315" s="42" t="s">
        <v>34</v>
      </c>
      <c r="I315" s="42" t="s">
        <v>35</v>
      </c>
      <c r="J315" s="42" t="s">
        <v>46</v>
      </c>
      <c r="K315" s="42" t="s">
        <v>47</v>
      </c>
      <c r="L315" s="42" t="s">
        <v>107</v>
      </c>
      <c r="M315" s="42" t="s">
        <v>224</v>
      </c>
      <c r="N315" s="42" t="s">
        <v>2089</v>
      </c>
      <c r="O315" s="42" t="s">
        <v>2090</v>
      </c>
      <c r="P315" s="41">
        <v>184</v>
      </c>
      <c r="Q315" s="43" t="s">
        <v>52</v>
      </c>
      <c r="R315" s="43" t="s">
        <v>41</v>
      </c>
      <c r="S315" s="43" t="s">
        <v>42</v>
      </c>
      <c r="T315" s="43" t="s">
        <v>2091</v>
      </c>
      <c r="U315" s="45" t="s">
        <v>2092</v>
      </c>
    </row>
    <row r="316" spans="1:21" ht="33" customHeight="1" x14ac:dyDescent="0.2">
      <c r="A316" s="30"/>
      <c r="B316" s="37">
        <v>679354</v>
      </c>
      <c r="C316" s="38"/>
      <c r="D316" s="39">
        <v>790</v>
      </c>
      <c r="E316" s="40" t="s">
        <v>2093</v>
      </c>
      <c r="F316" s="40" t="s">
        <v>2094</v>
      </c>
      <c r="G316" s="41">
        <v>2025</v>
      </c>
      <c r="H316" s="42" t="s">
        <v>34</v>
      </c>
      <c r="I316" s="42" t="s">
        <v>35</v>
      </c>
      <c r="J316" s="42" t="s">
        <v>598</v>
      </c>
      <c r="K316" s="42" t="s">
        <v>47</v>
      </c>
      <c r="L316" s="42" t="s">
        <v>2095</v>
      </c>
      <c r="M316" s="42" t="s">
        <v>2096</v>
      </c>
      <c r="N316" s="42" t="s">
        <v>2097</v>
      </c>
      <c r="O316" s="42" t="s">
        <v>2098</v>
      </c>
      <c r="P316" s="41">
        <v>126</v>
      </c>
      <c r="Q316" s="43" t="s">
        <v>52</v>
      </c>
      <c r="R316" s="43" t="s">
        <v>41</v>
      </c>
      <c r="S316" s="43" t="s">
        <v>42</v>
      </c>
      <c r="T316" s="43" t="s">
        <v>2099</v>
      </c>
      <c r="U316" s="45" t="s">
        <v>2100</v>
      </c>
    </row>
    <row r="317" spans="1:21" ht="33" customHeight="1" x14ac:dyDescent="0.2">
      <c r="A317" s="30"/>
      <c r="B317" s="37">
        <v>675699</v>
      </c>
      <c r="C317" s="38"/>
      <c r="D317" s="39">
        <v>790</v>
      </c>
      <c r="E317" s="40" t="s">
        <v>2101</v>
      </c>
      <c r="F317" s="40" t="s">
        <v>2102</v>
      </c>
      <c r="G317" s="41">
        <v>2025</v>
      </c>
      <c r="H317" s="42" t="s">
        <v>34</v>
      </c>
      <c r="I317" s="42" t="s">
        <v>35</v>
      </c>
      <c r="J317" s="42" t="s">
        <v>46</v>
      </c>
      <c r="K317" s="42" t="s">
        <v>47</v>
      </c>
      <c r="L317" s="42" t="s">
        <v>2103</v>
      </c>
      <c r="M317" s="42" t="s">
        <v>224</v>
      </c>
      <c r="N317" s="42" t="s">
        <v>1468</v>
      </c>
      <c r="O317" s="42" t="s">
        <v>2104</v>
      </c>
      <c r="P317" s="41">
        <v>272</v>
      </c>
      <c r="Q317" s="43" t="s">
        <v>52</v>
      </c>
      <c r="R317" s="43" t="s">
        <v>41</v>
      </c>
      <c r="S317" s="43" t="s">
        <v>42</v>
      </c>
      <c r="T317" s="43" t="s">
        <v>2105</v>
      </c>
      <c r="U317" s="45" t="s">
        <v>2106</v>
      </c>
    </row>
    <row r="318" spans="1:21" ht="33" customHeight="1" x14ac:dyDescent="0.2">
      <c r="A318" s="30"/>
      <c r="B318" s="37">
        <v>692833</v>
      </c>
      <c r="C318" s="38"/>
      <c r="D318" s="39">
        <v>1500</v>
      </c>
      <c r="E318" s="40" t="s">
        <v>2107</v>
      </c>
      <c r="F318" s="40" t="s">
        <v>2108</v>
      </c>
      <c r="G318" s="41">
        <v>2025</v>
      </c>
      <c r="H318" s="42" t="s">
        <v>34</v>
      </c>
      <c r="I318" s="42" t="s">
        <v>35</v>
      </c>
      <c r="J318" s="42" t="s">
        <v>36</v>
      </c>
      <c r="K318" s="42" t="s">
        <v>47</v>
      </c>
      <c r="L318" s="42" t="s">
        <v>2109</v>
      </c>
      <c r="M318" s="42" t="s">
        <v>1558</v>
      </c>
      <c r="N318" s="42" t="s">
        <v>50</v>
      </c>
      <c r="O318" s="42" t="s">
        <v>2110</v>
      </c>
      <c r="P318" s="41">
        <v>238</v>
      </c>
      <c r="Q318" s="43" t="s">
        <v>52</v>
      </c>
      <c r="R318" s="43" t="s">
        <v>41</v>
      </c>
      <c r="S318" s="43" t="s">
        <v>42</v>
      </c>
      <c r="T318" s="43" t="s">
        <v>2111</v>
      </c>
      <c r="U318" s="45" t="s">
        <v>2112</v>
      </c>
    </row>
    <row r="319" spans="1:21" ht="33" customHeight="1" x14ac:dyDescent="0.2">
      <c r="A319" s="30"/>
      <c r="B319" s="37">
        <v>692796</v>
      </c>
      <c r="C319" s="38"/>
      <c r="D319" s="39">
        <v>790</v>
      </c>
      <c r="E319" s="40" t="s">
        <v>2113</v>
      </c>
      <c r="F319" s="40" t="s">
        <v>2114</v>
      </c>
      <c r="G319" s="41">
        <v>2025</v>
      </c>
      <c r="H319" s="42" t="s">
        <v>34</v>
      </c>
      <c r="I319" s="42" t="s">
        <v>78</v>
      </c>
      <c r="J319" s="42" t="s">
        <v>46</v>
      </c>
      <c r="K319" s="42" t="s">
        <v>47</v>
      </c>
      <c r="L319" s="42" t="s">
        <v>107</v>
      </c>
      <c r="M319" s="42" t="s">
        <v>2115</v>
      </c>
      <c r="N319" s="42" t="s">
        <v>2002</v>
      </c>
      <c r="O319" s="42" t="s">
        <v>2116</v>
      </c>
      <c r="P319" s="41">
        <v>142</v>
      </c>
      <c r="Q319" s="43" t="s">
        <v>52</v>
      </c>
      <c r="R319" s="43" t="s">
        <v>41</v>
      </c>
      <c r="S319" s="43" t="s">
        <v>42</v>
      </c>
      <c r="T319" s="43" t="s">
        <v>2117</v>
      </c>
      <c r="U319" s="45" t="s">
        <v>2118</v>
      </c>
    </row>
    <row r="320" spans="1:21" ht="33" customHeight="1" x14ac:dyDescent="0.2">
      <c r="A320" s="30"/>
      <c r="B320" s="37">
        <v>691158</v>
      </c>
      <c r="C320" s="38"/>
      <c r="D320" s="39">
        <v>790</v>
      </c>
      <c r="E320" s="40" t="s">
        <v>2119</v>
      </c>
      <c r="F320" s="40" t="s">
        <v>2120</v>
      </c>
      <c r="G320" s="41">
        <v>2025</v>
      </c>
      <c r="H320" s="42" t="s">
        <v>34</v>
      </c>
      <c r="I320" s="42" t="s">
        <v>78</v>
      </c>
      <c r="J320" s="42" t="s">
        <v>46</v>
      </c>
      <c r="K320" s="42" t="s">
        <v>47</v>
      </c>
      <c r="L320" s="42" t="s">
        <v>1886</v>
      </c>
      <c r="M320" s="42" t="s">
        <v>2121</v>
      </c>
      <c r="N320" s="42" t="s">
        <v>2002</v>
      </c>
      <c r="O320" s="42" t="s">
        <v>2122</v>
      </c>
      <c r="P320" s="41">
        <v>170</v>
      </c>
      <c r="Q320" s="43" t="s">
        <v>52</v>
      </c>
      <c r="R320" s="43" t="s">
        <v>41</v>
      </c>
      <c r="S320" s="43" t="s">
        <v>42</v>
      </c>
      <c r="T320" s="43" t="s">
        <v>2123</v>
      </c>
      <c r="U320" s="45" t="s">
        <v>2124</v>
      </c>
    </row>
    <row r="321" spans="1:21" ht="33" customHeight="1" x14ac:dyDescent="0.2">
      <c r="A321" s="30"/>
      <c r="B321" s="37">
        <v>692836</v>
      </c>
      <c r="C321" s="38"/>
      <c r="D321" s="39">
        <v>790</v>
      </c>
      <c r="E321" s="40" t="s">
        <v>2125</v>
      </c>
      <c r="F321" s="40" t="s">
        <v>2126</v>
      </c>
      <c r="G321" s="41">
        <v>2025</v>
      </c>
      <c r="H321" s="42" t="s">
        <v>34</v>
      </c>
      <c r="I321" s="42" t="s">
        <v>432</v>
      </c>
      <c r="J321" s="42" t="s">
        <v>257</v>
      </c>
      <c r="K321" s="42" t="s">
        <v>47</v>
      </c>
      <c r="L321" s="42" t="s">
        <v>662</v>
      </c>
      <c r="M321" s="42" t="s">
        <v>662</v>
      </c>
      <c r="N321" s="42" t="s">
        <v>1531</v>
      </c>
      <c r="O321" s="42" t="s">
        <v>2127</v>
      </c>
      <c r="P321" s="41">
        <v>280</v>
      </c>
      <c r="Q321" s="43" t="s">
        <v>52</v>
      </c>
      <c r="R321" s="43" t="s">
        <v>41</v>
      </c>
      <c r="S321" s="43" t="s">
        <v>42</v>
      </c>
      <c r="T321" s="43" t="s">
        <v>2128</v>
      </c>
      <c r="U321" s="45" t="s">
        <v>2129</v>
      </c>
    </row>
    <row r="322" spans="1:21" ht="33" customHeight="1" x14ac:dyDescent="0.2">
      <c r="A322" s="30"/>
      <c r="B322" s="37">
        <v>675374</v>
      </c>
      <c r="C322" s="38"/>
      <c r="D322" s="39">
        <v>790</v>
      </c>
      <c r="E322" s="40" t="s">
        <v>2130</v>
      </c>
      <c r="F322" s="40" t="s">
        <v>423</v>
      </c>
      <c r="G322" s="41">
        <v>2025</v>
      </c>
      <c r="H322" s="42" t="s">
        <v>34</v>
      </c>
      <c r="I322" s="42" t="s">
        <v>78</v>
      </c>
      <c r="J322" s="42" t="s">
        <v>46</v>
      </c>
      <c r="K322" s="42" t="s">
        <v>47</v>
      </c>
      <c r="L322" s="42" t="s">
        <v>662</v>
      </c>
      <c r="M322" s="42" t="s">
        <v>2131</v>
      </c>
      <c r="N322" s="42"/>
      <c r="O322" s="42" t="s">
        <v>2132</v>
      </c>
      <c r="P322" s="41">
        <v>192</v>
      </c>
      <c r="Q322" s="43" t="s">
        <v>52</v>
      </c>
      <c r="R322" s="43" t="s">
        <v>41</v>
      </c>
      <c r="S322" s="43" t="s">
        <v>42</v>
      </c>
      <c r="T322" s="43" t="s">
        <v>2133</v>
      </c>
      <c r="U322" s="45" t="s">
        <v>2134</v>
      </c>
    </row>
    <row r="323" spans="1:21" ht="33" customHeight="1" x14ac:dyDescent="0.2">
      <c r="A323" s="30"/>
      <c r="B323" s="37">
        <v>686495</v>
      </c>
      <c r="C323" s="38"/>
      <c r="D323" s="39">
        <v>790</v>
      </c>
      <c r="E323" s="40" t="s">
        <v>2135</v>
      </c>
      <c r="F323" s="40" t="s">
        <v>2136</v>
      </c>
      <c r="G323" s="41">
        <v>2025</v>
      </c>
      <c r="H323" s="42" t="s">
        <v>34</v>
      </c>
      <c r="I323" s="42" t="s">
        <v>35</v>
      </c>
      <c r="J323" s="42" t="s">
        <v>201</v>
      </c>
      <c r="K323" s="42" t="s">
        <v>47</v>
      </c>
      <c r="L323" s="42" t="s">
        <v>2137</v>
      </c>
      <c r="M323" s="42" t="s">
        <v>544</v>
      </c>
      <c r="N323" s="42" t="s">
        <v>2138</v>
      </c>
      <c r="O323" s="42" t="s">
        <v>2139</v>
      </c>
      <c r="P323" s="41">
        <v>280</v>
      </c>
      <c r="Q323" s="43" t="s">
        <v>52</v>
      </c>
      <c r="R323" s="43" t="s">
        <v>41</v>
      </c>
      <c r="S323" s="43" t="s">
        <v>42</v>
      </c>
      <c r="T323" s="43" t="s">
        <v>2140</v>
      </c>
      <c r="U323" s="45" t="s">
        <v>2141</v>
      </c>
    </row>
    <row r="324" spans="1:21" ht="33" customHeight="1" x14ac:dyDescent="0.2">
      <c r="A324" s="30"/>
      <c r="B324" s="37">
        <v>698834</v>
      </c>
      <c r="C324" s="38"/>
      <c r="D324" s="39">
        <v>1200</v>
      </c>
      <c r="E324" s="40" t="s">
        <v>2142</v>
      </c>
      <c r="F324" s="40" t="s">
        <v>2143</v>
      </c>
      <c r="G324" s="41">
        <v>2025</v>
      </c>
      <c r="H324" s="42" t="s">
        <v>34</v>
      </c>
      <c r="I324" s="42" t="s">
        <v>35</v>
      </c>
      <c r="J324" s="42" t="s">
        <v>115</v>
      </c>
      <c r="K324" s="42" t="s">
        <v>47</v>
      </c>
      <c r="L324" s="42" t="s">
        <v>2144</v>
      </c>
      <c r="M324" s="42" t="s">
        <v>2145</v>
      </c>
      <c r="N324" s="42" t="s">
        <v>174</v>
      </c>
      <c r="O324" s="42" t="s">
        <v>2146</v>
      </c>
      <c r="P324" s="41">
        <v>402</v>
      </c>
      <c r="Q324" s="43" t="s">
        <v>52</v>
      </c>
      <c r="R324" s="43" t="s">
        <v>41</v>
      </c>
      <c r="S324" s="43" t="s">
        <v>42</v>
      </c>
      <c r="T324" s="43" t="s">
        <v>2147</v>
      </c>
      <c r="U324" s="45" t="s">
        <v>2148</v>
      </c>
    </row>
    <row r="325" spans="1:21" ht="33" customHeight="1" x14ac:dyDescent="0.2">
      <c r="A325" s="30"/>
      <c r="B325" s="37">
        <v>698624</v>
      </c>
      <c r="C325" s="38"/>
      <c r="D325" s="39">
        <v>790</v>
      </c>
      <c r="E325" s="40" t="s">
        <v>2149</v>
      </c>
      <c r="F325" s="40" t="s">
        <v>2150</v>
      </c>
      <c r="G325" s="41">
        <v>2025</v>
      </c>
      <c r="H325" s="42" t="s">
        <v>34</v>
      </c>
      <c r="I325" s="42" t="s">
        <v>78</v>
      </c>
      <c r="J325" s="42" t="s">
        <v>46</v>
      </c>
      <c r="K325" s="42" t="s">
        <v>47</v>
      </c>
      <c r="L325" s="42" t="s">
        <v>2151</v>
      </c>
      <c r="M325" s="42" t="s">
        <v>2152</v>
      </c>
      <c r="N325" s="42" t="s">
        <v>448</v>
      </c>
      <c r="O325" s="42" t="s">
        <v>2153</v>
      </c>
      <c r="P325" s="41">
        <v>140</v>
      </c>
      <c r="Q325" s="43" t="s">
        <v>52</v>
      </c>
      <c r="R325" s="43" t="s">
        <v>41</v>
      </c>
      <c r="S325" s="43" t="s">
        <v>42</v>
      </c>
      <c r="T325" s="43" t="s">
        <v>2154</v>
      </c>
      <c r="U325" s="45" t="s">
        <v>2155</v>
      </c>
    </row>
    <row r="326" spans="1:21" ht="33" customHeight="1" x14ac:dyDescent="0.2">
      <c r="A326" s="30"/>
      <c r="B326" s="37">
        <v>700958</v>
      </c>
      <c r="C326" s="38"/>
      <c r="D326" s="39">
        <v>1500</v>
      </c>
      <c r="E326" s="40" t="s">
        <v>2156</v>
      </c>
      <c r="F326" s="40" t="s">
        <v>2157</v>
      </c>
      <c r="G326" s="41">
        <v>2025</v>
      </c>
      <c r="H326" s="42" t="s">
        <v>34</v>
      </c>
      <c r="I326" s="42" t="s">
        <v>35</v>
      </c>
      <c r="J326" s="42" t="s">
        <v>70</v>
      </c>
      <c r="K326" s="42" t="s">
        <v>47</v>
      </c>
      <c r="L326" s="42" t="s">
        <v>2158</v>
      </c>
      <c r="M326" s="42" t="s">
        <v>266</v>
      </c>
      <c r="N326" s="42" t="s">
        <v>50</v>
      </c>
      <c r="O326" s="42" t="s">
        <v>2159</v>
      </c>
      <c r="P326" s="41">
        <v>276</v>
      </c>
      <c r="Q326" s="43" t="s">
        <v>40</v>
      </c>
      <c r="R326" s="43" t="s">
        <v>41</v>
      </c>
      <c r="S326" s="43" t="s">
        <v>42</v>
      </c>
      <c r="T326" s="43" t="s">
        <v>2160</v>
      </c>
      <c r="U326" s="45" t="s">
        <v>2161</v>
      </c>
    </row>
    <row r="327" spans="1:21" ht="33" customHeight="1" x14ac:dyDescent="0.2">
      <c r="A327" s="30"/>
      <c r="B327" s="37">
        <v>684548</v>
      </c>
      <c r="C327" s="38"/>
      <c r="D327" s="39">
        <v>790</v>
      </c>
      <c r="E327" s="40" t="s">
        <v>2162</v>
      </c>
      <c r="F327" s="40" t="s">
        <v>2163</v>
      </c>
      <c r="G327" s="41">
        <v>2025</v>
      </c>
      <c r="H327" s="42" t="s">
        <v>34</v>
      </c>
      <c r="I327" s="42" t="s">
        <v>78</v>
      </c>
      <c r="J327" s="42" t="s">
        <v>598</v>
      </c>
      <c r="K327" s="42" t="s">
        <v>47</v>
      </c>
      <c r="L327" s="42" t="s">
        <v>1886</v>
      </c>
      <c r="M327" s="42" t="s">
        <v>544</v>
      </c>
      <c r="N327" s="42" t="s">
        <v>50</v>
      </c>
      <c r="O327" s="42" t="s">
        <v>2164</v>
      </c>
      <c r="P327" s="41">
        <v>136</v>
      </c>
      <c r="Q327" s="43" t="s">
        <v>52</v>
      </c>
      <c r="R327" s="43" t="s">
        <v>41</v>
      </c>
      <c r="S327" s="43" t="s">
        <v>42</v>
      </c>
      <c r="T327" s="43" t="s">
        <v>2165</v>
      </c>
      <c r="U327" s="45" t="s">
        <v>2166</v>
      </c>
    </row>
    <row r="328" spans="1:21" ht="33" customHeight="1" x14ac:dyDescent="0.2">
      <c r="A328" s="30"/>
      <c r="B328" s="37">
        <v>686567</v>
      </c>
      <c r="C328" s="38"/>
      <c r="D328" s="39">
        <v>790</v>
      </c>
      <c r="E328" s="40" t="s">
        <v>2167</v>
      </c>
      <c r="F328" s="40" t="s">
        <v>2168</v>
      </c>
      <c r="G328" s="41">
        <v>2025</v>
      </c>
      <c r="H328" s="42" t="s">
        <v>34</v>
      </c>
      <c r="I328" s="42" t="s">
        <v>35</v>
      </c>
      <c r="J328" s="42" t="s">
        <v>46</v>
      </c>
      <c r="K328" s="42" t="s">
        <v>47</v>
      </c>
      <c r="L328" s="42" t="s">
        <v>2169</v>
      </c>
      <c r="M328" s="42" t="s">
        <v>266</v>
      </c>
      <c r="N328" s="42" t="s">
        <v>50</v>
      </c>
      <c r="O328" s="42" t="s">
        <v>2170</v>
      </c>
      <c r="P328" s="41">
        <v>136</v>
      </c>
      <c r="Q328" s="43" t="s">
        <v>52</v>
      </c>
      <c r="R328" s="43" t="s">
        <v>41</v>
      </c>
      <c r="S328" s="43" t="s">
        <v>42</v>
      </c>
      <c r="T328" s="43" t="s">
        <v>2171</v>
      </c>
      <c r="U328" s="45" t="s">
        <v>2172</v>
      </c>
    </row>
    <row r="329" spans="1:21" ht="33" customHeight="1" x14ac:dyDescent="0.2">
      <c r="A329" s="30"/>
      <c r="B329" s="37">
        <v>693211</v>
      </c>
      <c r="C329" s="38"/>
      <c r="D329" s="39">
        <v>1500</v>
      </c>
      <c r="E329" s="40" t="s">
        <v>2173</v>
      </c>
      <c r="F329" s="40" t="s">
        <v>2174</v>
      </c>
      <c r="G329" s="41">
        <v>2025</v>
      </c>
      <c r="H329" s="42" t="s">
        <v>34</v>
      </c>
      <c r="I329" s="42" t="s">
        <v>35</v>
      </c>
      <c r="J329" s="42" t="s">
        <v>46</v>
      </c>
      <c r="K329" s="42" t="s">
        <v>47</v>
      </c>
      <c r="L329" s="42" t="s">
        <v>2175</v>
      </c>
      <c r="M329" s="42" t="s">
        <v>474</v>
      </c>
      <c r="N329" s="42" t="s">
        <v>50</v>
      </c>
      <c r="O329" s="42" t="s">
        <v>2176</v>
      </c>
      <c r="P329" s="41">
        <v>184</v>
      </c>
      <c r="Q329" s="43" t="s">
        <v>52</v>
      </c>
      <c r="R329" s="43" t="s">
        <v>41</v>
      </c>
      <c r="S329" s="43" t="s">
        <v>42</v>
      </c>
      <c r="T329" s="43" t="s">
        <v>2177</v>
      </c>
      <c r="U329" s="45" t="s">
        <v>2178</v>
      </c>
    </row>
    <row r="330" spans="1:21" ht="33" customHeight="1" x14ac:dyDescent="0.2">
      <c r="A330" s="30"/>
      <c r="B330" s="37">
        <v>696053</v>
      </c>
      <c r="C330" s="38"/>
      <c r="D330" s="39">
        <v>790</v>
      </c>
      <c r="E330" s="40" t="s">
        <v>2179</v>
      </c>
      <c r="F330" s="40" t="s">
        <v>2180</v>
      </c>
      <c r="G330" s="41">
        <v>2025</v>
      </c>
      <c r="H330" s="42" t="s">
        <v>34</v>
      </c>
      <c r="I330" s="42" t="s">
        <v>35</v>
      </c>
      <c r="J330" s="42" t="s">
        <v>46</v>
      </c>
      <c r="K330" s="42" t="s">
        <v>47</v>
      </c>
      <c r="L330" s="42" t="s">
        <v>644</v>
      </c>
      <c r="M330" s="42" t="s">
        <v>662</v>
      </c>
      <c r="N330" s="42" t="s">
        <v>829</v>
      </c>
      <c r="O330" s="42" t="s">
        <v>2181</v>
      </c>
      <c r="P330" s="41">
        <v>138</v>
      </c>
      <c r="Q330" s="43" t="s">
        <v>52</v>
      </c>
      <c r="R330" s="43" t="s">
        <v>41</v>
      </c>
      <c r="S330" s="43" t="s">
        <v>42</v>
      </c>
      <c r="T330" s="43" t="s">
        <v>2182</v>
      </c>
      <c r="U330" s="45" t="s">
        <v>2183</v>
      </c>
    </row>
    <row r="331" spans="1:21" ht="33" customHeight="1" x14ac:dyDescent="0.2">
      <c r="A331" s="30"/>
      <c r="B331" s="37">
        <v>704213</v>
      </c>
      <c r="C331" s="38"/>
      <c r="D331" s="39">
        <v>1300</v>
      </c>
      <c r="E331" s="40" t="s">
        <v>2184</v>
      </c>
      <c r="F331" s="40" t="s">
        <v>2185</v>
      </c>
      <c r="G331" s="41">
        <v>2025</v>
      </c>
      <c r="H331" s="42" t="s">
        <v>2186</v>
      </c>
      <c r="I331" s="42" t="s">
        <v>69</v>
      </c>
      <c r="J331" s="42" t="s">
        <v>70</v>
      </c>
      <c r="K331" s="42" t="s">
        <v>59</v>
      </c>
      <c r="L331" s="42" t="s">
        <v>2187</v>
      </c>
      <c r="M331" s="42" t="s">
        <v>1729</v>
      </c>
      <c r="N331" s="42" t="s">
        <v>1836</v>
      </c>
      <c r="O331" s="42" t="s">
        <v>2188</v>
      </c>
      <c r="P331" s="41">
        <v>314</v>
      </c>
      <c r="Q331" s="43" t="s">
        <v>40</v>
      </c>
      <c r="R331" s="43" t="s">
        <v>41</v>
      </c>
      <c r="S331" s="43" t="s">
        <v>42</v>
      </c>
      <c r="T331" s="43" t="s">
        <v>2189</v>
      </c>
      <c r="U331" s="45" t="s">
        <v>2190</v>
      </c>
    </row>
    <row r="332" spans="1:21" ht="33" customHeight="1" x14ac:dyDescent="0.2">
      <c r="A332" s="30"/>
      <c r="B332" s="37">
        <v>692386</v>
      </c>
      <c r="C332" s="38"/>
      <c r="D332" s="39">
        <v>790</v>
      </c>
      <c r="E332" s="40" t="s">
        <v>2191</v>
      </c>
      <c r="F332" s="40" t="s">
        <v>2192</v>
      </c>
      <c r="G332" s="41">
        <v>2025</v>
      </c>
      <c r="H332" s="42" t="s">
        <v>34</v>
      </c>
      <c r="I332" s="42" t="s">
        <v>35</v>
      </c>
      <c r="J332" s="42" t="s">
        <v>201</v>
      </c>
      <c r="K332" s="42" t="s">
        <v>47</v>
      </c>
      <c r="L332" s="42" t="s">
        <v>1770</v>
      </c>
      <c r="M332" s="42" t="s">
        <v>2193</v>
      </c>
      <c r="N332" s="42" t="s">
        <v>1836</v>
      </c>
      <c r="O332" s="42" t="s">
        <v>2194</v>
      </c>
      <c r="P332" s="41">
        <v>280</v>
      </c>
      <c r="Q332" s="43" t="s">
        <v>52</v>
      </c>
      <c r="R332" s="43" t="s">
        <v>41</v>
      </c>
      <c r="S332" s="43" t="s">
        <v>42</v>
      </c>
      <c r="T332" s="43" t="s">
        <v>2195</v>
      </c>
      <c r="U332" s="45" t="s">
        <v>2196</v>
      </c>
    </row>
    <row r="333" spans="1:21" ht="33" customHeight="1" x14ac:dyDescent="0.2">
      <c r="A333" s="30"/>
      <c r="B333" s="37">
        <v>700337</v>
      </c>
      <c r="C333" s="38"/>
      <c r="D333" s="39">
        <v>790</v>
      </c>
      <c r="E333" s="40" t="s">
        <v>2197</v>
      </c>
      <c r="F333" s="40" t="s">
        <v>2198</v>
      </c>
      <c r="G333" s="41">
        <v>2025</v>
      </c>
      <c r="H333" s="42" t="s">
        <v>34</v>
      </c>
      <c r="I333" s="42" t="s">
        <v>35</v>
      </c>
      <c r="J333" s="42" t="s">
        <v>46</v>
      </c>
      <c r="K333" s="42" t="s">
        <v>47</v>
      </c>
      <c r="L333" s="42" t="s">
        <v>2199</v>
      </c>
      <c r="M333" s="42" t="s">
        <v>2200</v>
      </c>
      <c r="N333" s="42" t="s">
        <v>353</v>
      </c>
      <c r="O333" s="42" t="s">
        <v>2201</v>
      </c>
      <c r="P333" s="41">
        <v>282</v>
      </c>
      <c r="Q333" s="43" t="s">
        <v>52</v>
      </c>
      <c r="R333" s="43" t="s">
        <v>41</v>
      </c>
      <c r="S333" s="43" t="s">
        <v>42</v>
      </c>
      <c r="T333" s="43" t="s">
        <v>2202</v>
      </c>
      <c r="U333" s="45" t="s">
        <v>2203</v>
      </c>
    </row>
    <row r="334" spans="1:21" ht="33" customHeight="1" x14ac:dyDescent="0.2">
      <c r="A334" s="30"/>
      <c r="B334" s="37">
        <v>677714</v>
      </c>
      <c r="C334" s="38"/>
      <c r="D334" s="39">
        <v>990</v>
      </c>
      <c r="E334" s="40" t="s">
        <v>2204</v>
      </c>
      <c r="F334" s="40" t="s">
        <v>2205</v>
      </c>
      <c r="G334" s="41">
        <v>2025</v>
      </c>
      <c r="H334" s="42" t="s">
        <v>34</v>
      </c>
      <c r="I334" s="42" t="s">
        <v>35</v>
      </c>
      <c r="J334" s="42" t="s">
        <v>598</v>
      </c>
      <c r="K334" s="42" t="s">
        <v>47</v>
      </c>
      <c r="L334" s="42" t="s">
        <v>453</v>
      </c>
      <c r="M334" s="42" t="s">
        <v>2206</v>
      </c>
      <c r="N334" s="42" t="s">
        <v>50</v>
      </c>
      <c r="O334" s="42" t="s">
        <v>2207</v>
      </c>
      <c r="P334" s="41">
        <v>584</v>
      </c>
      <c r="Q334" s="43" t="s">
        <v>52</v>
      </c>
      <c r="R334" s="43" t="s">
        <v>41</v>
      </c>
      <c r="S334" s="43" t="s">
        <v>42</v>
      </c>
      <c r="T334" s="43" t="s">
        <v>2208</v>
      </c>
      <c r="U334" s="45" t="s">
        <v>2209</v>
      </c>
    </row>
    <row r="335" spans="1:21" ht="33" customHeight="1" x14ac:dyDescent="0.2">
      <c r="A335" s="30"/>
      <c r="B335" s="37">
        <v>684440</v>
      </c>
      <c r="C335" s="38"/>
      <c r="D335" s="39">
        <v>990</v>
      </c>
      <c r="E335" s="40" t="s">
        <v>2210</v>
      </c>
      <c r="F335" s="40" t="s">
        <v>2211</v>
      </c>
      <c r="G335" s="41">
        <v>2025</v>
      </c>
      <c r="H335" s="42" t="s">
        <v>34</v>
      </c>
      <c r="I335" s="42" t="s">
        <v>78</v>
      </c>
      <c r="J335" s="42" t="s">
        <v>46</v>
      </c>
      <c r="K335" s="42" t="s">
        <v>47</v>
      </c>
      <c r="L335" s="42" t="s">
        <v>2212</v>
      </c>
      <c r="M335" s="42" t="s">
        <v>544</v>
      </c>
      <c r="N335" s="42" t="s">
        <v>448</v>
      </c>
      <c r="O335" s="42" t="s">
        <v>2213</v>
      </c>
      <c r="P335" s="41">
        <v>482</v>
      </c>
      <c r="Q335" s="43" t="s">
        <v>52</v>
      </c>
      <c r="R335" s="43" t="s">
        <v>41</v>
      </c>
      <c r="S335" s="43" t="s">
        <v>42</v>
      </c>
      <c r="T335" s="43" t="s">
        <v>2214</v>
      </c>
      <c r="U335" s="45" t="s">
        <v>2215</v>
      </c>
    </row>
    <row r="336" spans="1:21" ht="33" customHeight="1" x14ac:dyDescent="0.2">
      <c r="A336" s="30"/>
      <c r="B336" s="37">
        <v>686483</v>
      </c>
      <c r="C336" s="38"/>
      <c r="D336" s="39">
        <v>990</v>
      </c>
      <c r="E336" s="40" t="s">
        <v>2216</v>
      </c>
      <c r="F336" s="40" t="s">
        <v>2217</v>
      </c>
      <c r="G336" s="41">
        <v>2025</v>
      </c>
      <c r="H336" s="42" t="s">
        <v>34</v>
      </c>
      <c r="I336" s="42" t="s">
        <v>78</v>
      </c>
      <c r="J336" s="42" t="s">
        <v>79</v>
      </c>
      <c r="K336" s="42" t="s">
        <v>47</v>
      </c>
      <c r="L336" s="42" t="s">
        <v>2218</v>
      </c>
      <c r="M336" s="42" t="s">
        <v>544</v>
      </c>
      <c r="N336" s="42" t="s">
        <v>448</v>
      </c>
      <c r="O336" s="42" t="s">
        <v>2219</v>
      </c>
      <c r="P336" s="41">
        <v>380</v>
      </c>
      <c r="Q336" s="43" t="s">
        <v>52</v>
      </c>
      <c r="R336" s="43" t="s">
        <v>41</v>
      </c>
      <c r="S336" s="43" t="s">
        <v>42</v>
      </c>
      <c r="T336" s="43" t="s">
        <v>2220</v>
      </c>
      <c r="U336" s="45" t="s">
        <v>2221</v>
      </c>
    </row>
    <row r="337" spans="1:21" ht="33" customHeight="1" x14ac:dyDescent="0.2">
      <c r="A337" s="30"/>
      <c r="B337" s="37">
        <v>698526</v>
      </c>
      <c r="C337" s="38"/>
      <c r="D337" s="39">
        <v>990</v>
      </c>
      <c r="E337" s="40" t="s">
        <v>2222</v>
      </c>
      <c r="F337" s="40" t="s">
        <v>2223</v>
      </c>
      <c r="G337" s="41">
        <v>2025</v>
      </c>
      <c r="H337" s="42" t="s">
        <v>34</v>
      </c>
      <c r="I337" s="42" t="s">
        <v>78</v>
      </c>
      <c r="J337" s="42" t="s">
        <v>46</v>
      </c>
      <c r="K337" s="42" t="s">
        <v>47</v>
      </c>
      <c r="L337" s="42" t="s">
        <v>2218</v>
      </c>
      <c r="M337" s="42" t="s">
        <v>2206</v>
      </c>
      <c r="N337" s="42" t="s">
        <v>448</v>
      </c>
      <c r="O337" s="42" t="s">
        <v>2224</v>
      </c>
      <c r="P337" s="41">
        <v>482</v>
      </c>
      <c r="Q337" s="43" t="s">
        <v>52</v>
      </c>
      <c r="R337" s="43" t="s">
        <v>41</v>
      </c>
      <c r="S337" s="43" t="s">
        <v>42</v>
      </c>
      <c r="T337" s="43" t="s">
        <v>2225</v>
      </c>
      <c r="U337" s="45" t="s">
        <v>2226</v>
      </c>
    </row>
    <row r="338" spans="1:21" ht="33" customHeight="1" x14ac:dyDescent="0.2">
      <c r="A338" s="30"/>
      <c r="B338" s="37">
        <v>693225</v>
      </c>
      <c r="C338" s="38"/>
      <c r="D338" s="39">
        <v>790</v>
      </c>
      <c r="E338" s="40" t="s">
        <v>2227</v>
      </c>
      <c r="F338" s="40" t="s">
        <v>2228</v>
      </c>
      <c r="G338" s="41">
        <v>2025</v>
      </c>
      <c r="H338" s="42" t="s">
        <v>34</v>
      </c>
      <c r="I338" s="42" t="s">
        <v>35</v>
      </c>
      <c r="J338" s="42" t="s">
        <v>46</v>
      </c>
      <c r="K338" s="42" t="s">
        <v>47</v>
      </c>
      <c r="L338" s="42" t="s">
        <v>107</v>
      </c>
      <c r="M338" s="42" t="s">
        <v>224</v>
      </c>
      <c r="N338" s="42" t="s">
        <v>638</v>
      </c>
      <c r="O338" s="42" t="s">
        <v>2229</v>
      </c>
      <c r="P338" s="41">
        <v>212</v>
      </c>
      <c r="Q338" s="43" t="s">
        <v>52</v>
      </c>
      <c r="R338" s="43" t="s">
        <v>41</v>
      </c>
      <c r="S338" s="43" t="s">
        <v>42</v>
      </c>
      <c r="T338" s="43" t="s">
        <v>2230</v>
      </c>
      <c r="U338" s="45" t="s">
        <v>2231</v>
      </c>
    </row>
    <row r="339" spans="1:21" ht="33" customHeight="1" x14ac:dyDescent="0.2">
      <c r="A339" s="30"/>
      <c r="B339" s="37">
        <v>698427</v>
      </c>
      <c r="C339" s="38"/>
      <c r="D339" s="39">
        <v>790</v>
      </c>
      <c r="E339" s="40" t="s">
        <v>2232</v>
      </c>
      <c r="F339" s="40" t="s">
        <v>2233</v>
      </c>
      <c r="G339" s="41">
        <v>2025</v>
      </c>
      <c r="H339" s="42" t="s">
        <v>34</v>
      </c>
      <c r="I339" s="42" t="s">
        <v>35</v>
      </c>
      <c r="J339" s="42" t="s">
        <v>46</v>
      </c>
      <c r="K339" s="42" t="s">
        <v>47</v>
      </c>
      <c r="L339" s="42" t="s">
        <v>2234</v>
      </c>
      <c r="M339" s="42" t="s">
        <v>376</v>
      </c>
      <c r="N339" s="42" t="s">
        <v>875</v>
      </c>
      <c r="O339" s="42" t="s">
        <v>2235</v>
      </c>
      <c r="P339" s="41">
        <v>78</v>
      </c>
      <c r="Q339" s="43" t="s">
        <v>52</v>
      </c>
      <c r="R339" s="43" t="s">
        <v>41</v>
      </c>
      <c r="S339" s="43" t="s">
        <v>42</v>
      </c>
      <c r="T339" s="43" t="s">
        <v>2236</v>
      </c>
      <c r="U339" s="45" t="s">
        <v>2237</v>
      </c>
    </row>
    <row r="340" spans="1:21" ht="33" customHeight="1" x14ac:dyDescent="0.2">
      <c r="A340" s="30"/>
      <c r="B340" s="37">
        <v>696038</v>
      </c>
      <c r="C340" s="38"/>
      <c r="D340" s="39">
        <v>790</v>
      </c>
      <c r="E340" s="40" t="s">
        <v>2238</v>
      </c>
      <c r="F340" s="40" t="s">
        <v>2239</v>
      </c>
      <c r="G340" s="41">
        <v>2025</v>
      </c>
      <c r="H340" s="42" t="s">
        <v>34</v>
      </c>
      <c r="I340" s="42" t="s">
        <v>35</v>
      </c>
      <c r="J340" s="42" t="s">
        <v>79</v>
      </c>
      <c r="K340" s="42" t="s">
        <v>47</v>
      </c>
      <c r="L340" s="42" t="s">
        <v>2240</v>
      </c>
      <c r="M340" s="42" t="s">
        <v>2241</v>
      </c>
      <c r="N340" s="42" t="s">
        <v>2242</v>
      </c>
      <c r="O340" s="42" t="s">
        <v>2243</v>
      </c>
      <c r="P340" s="41">
        <v>172</v>
      </c>
      <c r="Q340" s="43" t="s">
        <v>52</v>
      </c>
      <c r="R340" s="43" t="s">
        <v>41</v>
      </c>
      <c r="S340" s="43" t="s">
        <v>42</v>
      </c>
      <c r="T340" s="43" t="s">
        <v>2244</v>
      </c>
      <c r="U340" s="45" t="s">
        <v>2245</v>
      </c>
    </row>
    <row r="341" spans="1:21" ht="33" customHeight="1" x14ac:dyDescent="0.2">
      <c r="A341" s="30"/>
      <c r="B341" s="37">
        <v>675364</v>
      </c>
      <c r="C341" s="38"/>
      <c r="D341" s="39">
        <v>790</v>
      </c>
      <c r="E341" s="40" t="s">
        <v>2246</v>
      </c>
      <c r="F341" s="40" t="s">
        <v>2247</v>
      </c>
      <c r="G341" s="41">
        <v>2025</v>
      </c>
      <c r="H341" s="42" t="s">
        <v>34</v>
      </c>
      <c r="I341" s="42" t="s">
        <v>78</v>
      </c>
      <c r="J341" s="42" t="s">
        <v>46</v>
      </c>
      <c r="K341" s="42" t="s">
        <v>47</v>
      </c>
      <c r="L341" s="42" t="s">
        <v>2248</v>
      </c>
      <c r="M341" s="42" t="s">
        <v>1670</v>
      </c>
      <c r="N341" s="42" t="s">
        <v>1525</v>
      </c>
      <c r="O341" s="42" t="s">
        <v>2249</v>
      </c>
      <c r="P341" s="41">
        <v>270</v>
      </c>
      <c r="Q341" s="43" t="s">
        <v>52</v>
      </c>
      <c r="R341" s="43" t="s">
        <v>41</v>
      </c>
      <c r="S341" s="43" t="s">
        <v>42</v>
      </c>
      <c r="T341" s="43" t="s">
        <v>2250</v>
      </c>
      <c r="U341" s="45" t="s">
        <v>2251</v>
      </c>
    </row>
    <row r="342" spans="1:21" ht="33" customHeight="1" x14ac:dyDescent="0.2">
      <c r="A342" s="30"/>
      <c r="B342" s="37">
        <v>577660</v>
      </c>
      <c r="C342" s="38"/>
      <c r="D342" s="39">
        <v>1500</v>
      </c>
      <c r="E342" s="40" t="s">
        <v>2252</v>
      </c>
      <c r="F342" s="40" t="s">
        <v>2253</v>
      </c>
      <c r="G342" s="41">
        <v>2025</v>
      </c>
      <c r="H342" s="42" t="s">
        <v>2254</v>
      </c>
      <c r="I342" s="42" t="s">
        <v>69</v>
      </c>
      <c r="J342" s="42" t="s">
        <v>70</v>
      </c>
      <c r="K342" s="42" t="s">
        <v>37</v>
      </c>
      <c r="L342" s="42" t="s">
        <v>2187</v>
      </c>
      <c r="M342" s="42" t="s">
        <v>327</v>
      </c>
      <c r="N342" s="42" t="s">
        <v>153</v>
      </c>
      <c r="O342" s="42" t="s">
        <v>2255</v>
      </c>
      <c r="P342" s="41">
        <v>380</v>
      </c>
      <c r="Q342" s="43" t="s">
        <v>40</v>
      </c>
      <c r="R342" s="43" t="s">
        <v>41</v>
      </c>
      <c r="S342" s="43" t="s">
        <v>42</v>
      </c>
      <c r="T342" s="43" t="s">
        <v>2256</v>
      </c>
      <c r="U342" s="45" t="s">
        <v>2257</v>
      </c>
    </row>
    <row r="343" spans="1:21" ht="33" customHeight="1" x14ac:dyDescent="0.2">
      <c r="A343" s="30"/>
      <c r="B343" s="37">
        <v>506609</v>
      </c>
      <c r="C343" s="38"/>
      <c r="D343" s="39">
        <v>1200</v>
      </c>
      <c r="E343" s="40" t="s">
        <v>2258</v>
      </c>
      <c r="F343" s="40" t="s">
        <v>2259</v>
      </c>
      <c r="G343" s="41">
        <v>2025</v>
      </c>
      <c r="H343" s="42" t="s">
        <v>2260</v>
      </c>
      <c r="I343" s="42" t="s">
        <v>69</v>
      </c>
      <c r="J343" s="42" t="s">
        <v>36</v>
      </c>
      <c r="K343" s="42" t="s">
        <v>37</v>
      </c>
      <c r="L343" s="42" t="s">
        <v>1789</v>
      </c>
      <c r="M343" s="42" t="s">
        <v>1695</v>
      </c>
      <c r="N343" s="42" t="s">
        <v>1654</v>
      </c>
      <c r="O343" s="42" t="s">
        <v>2261</v>
      </c>
      <c r="P343" s="41">
        <v>568</v>
      </c>
      <c r="Q343" s="43" t="s">
        <v>40</v>
      </c>
      <c r="R343" s="43" t="s">
        <v>41</v>
      </c>
      <c r="S343" s="43" t="s">
        <v>42</v>
      </c>
      <c r="T343" s="43" t="s">
        <v>2262</v>
      </c>
      <c r="U343" s="45" t="s">
        <v>2263</v>
      </c>
    </row>
    <row r="344" spans="1:21" ht="33" customHeight="1" x14ac:dyDescent="0.2">
      <c r="A344" s="30"/>
      <c r="B344" s="37">
        <v>691944</v>
      </c>
      <c r="C344" s="38"/>
      <c r="D344" s="39">
        <v>790</v>
      </c>
      <c r="E344" s="40" t="s">
        <v>2264</v>
      </c>
      <c r="F344" s="40" t="s">
        <v>2265</v>
      </c>
      <c r="G344" s="41">
        <v>2025</v>
      </c>
      <c r="H344" s="42" t="s">
        <v>34</v>
      </c>
      <c r="I344" s="42" t="s">
        <v>78</v>
      </c>
      <c r="J344" s="42" t="s">
        <v>46</v>
      </c>
      <c r="K344" s="42" t="s">
        <v>47</v>
      </c>
      <c r="L344" s="42" t="s">
        <v>2266</v>
      </c>
      <c r="M344" s="42" t="s">
        <v>2267</v>
      </c>
      <c r="N344" s="42" t="s">
        <v>182</v>
      </c>
      <c r="O344" s="42" t="s">
        <v>2268</v>
      </c>
      <c r="P344" s="41">
        <v>94</v>
      </c>
      <c r="Q344" s="43" t="s">
        <v>52</v>
      </c>
      <c r="R344" s="43" t="s">
        <v>41</v>
      </c>
      <c r="S344" s="43" t="s">
        <v>42</v>
      </c>
      <c r="T344" s="43" t="s">
        <v>2269</v>
      </c>
      <c r="U344" s="45" t="s">
        <v>2270</v>
      </c>
    </row>
    <row r="345" spans="1:21" ht="33" customHeight="1" x14ac:dyDescent="0.2">
      <c r="A345" s="30"/>
      <c r="B345" s="37">
        <v>686476</v>
      </c>
      <c r="C345" s="38"/>
      <c r="D345" s="39">
        <v>790</v>
      </c>
      <c r="E345" s="40" t="s">
        <v>2271</v>
      </c>
      <c r="F345" s="40" t="s">
        <v>2272</v>
      </c>
      <c r="G345" s="41">
        <v>2025</v>
      </c>
      <c r="H345" s="42" t="s">
        <v>34</v>
      </c>
      <c r="I345" s="42" t="s">
        <v>432</v>
      </c>
      <c r="J345" s="42" t="s">
        <v>79</v>
      </c>
      <c r="K345" s="42" t="s">
        <v>47</v>
      </c>
      <c r="L345" s="42" t="s">
        <v>2266</v>
      </c>
      <c r="M345" s="42" t="s">
        <v>2096</v>
      </c>
      <c r="N345" s="42" t="s">
        <v>82</v>
      </c>
      <c r="O345" s="42" t="s">
        <v>2273</v>
      </c>
      <c r="P345" s="41">
        <v>224</v>
      </c>
      <c r="Q345" s="43" t="s">
        <v>52</v>
      </c>
      <c r="R345" s="43" t="s">
        <v>41</v>
      </c>
      <c r="S345" s="43" t="s">
        <v>42</v>
      </c>
      <c r="T345" s="43" t="s">
        <v>2274</v>
      </c>
      <c r="U345" s="45" t="s">
        <v>2275</v>
      </c>
    </row>
    <row r="346" spans="1:21" ht="33" customHeight="1" x14ac:dyDescent="0.2">
      <c r="A346" s="30"/>
      <c r="B346" s="37">
        <v>689008</v>
      </c>
      <c r="C346" s="38"/>
      <c r="D346" s="39">
        <v>790</v>
      </c>
      <c r="E346" s="40" t="s">
        <v>2276</v>
      </c>
      <c r="F346" s="40" t="s">
        <v>2277</v>
      </c>
      <c r="G346" s="41">
        <v>2025</v>
      </c>
      <c r="H346" s="42" t="s">
        <v>34</v>
      </c>
      <c r="I346" s="42" t="s">
        <v>35</v>
      </c>
      <c r="J346" s="42" t="s">
        <v>46</v>
      </c>
      <c r="K346" s="42" t="s">
        <v>47</v>
      </c>
      <c r="L346" s="42" t="s">
        <v>2278</v>
      </c>
      <c r="M346" s="42" t="s">
        <v>224</v>
      </c>
      <c r="N346" s="42" t="s">
        <v>2279</v>
      </c>
      <c r="O346" s="42" t="s">
        <v>2280</v>
      </c>
      <c r="P346" s="41">
        <v>104</v>
      </c>
      <c r="Q346" s="43" t="s">
        <v>52</v>
      </c>
      <c r="R346" s="43" t="s">
        <v>41</v>
      </c>
      <c r="S346" s="43" t="s">
        <v>42</v>
      </c>
      <c r="T346" s="43" t="s">
        <v>2281</v>
      </c>
      <c r="U346" s="45" t="s">
        <v>2282</v>
      </c>
    </row>
    <row r="347" spans="1:21" ht="33" customHeight="1" x14ac:dyDescent="0.2">
      <c r="A347" s="30"/>
      <c r="B347" s="37">
        <v>698572</v>
      </c>
      <c r="C347" s="38"/>
      <c r="D347" s="39">
        <v>790</v>
      </c>
      <c r="E347" s="40" t="s">
        <v>2283</v>
      </c>
      <c r="F347" s="40" t="s">
        <v>2284</v>
      </c>
      <c r="G347" s="41">
        <v>2025</v>
      </c>
      <c r="H347" s="42" t="s">
        <v>34</v>
      </c>
      <c r="I347" s="42" t="s">
        <v>35</v>
      </c>
      <c r="J347" s="42" t="s">
        <v>46</v>
      </c>
      <c r="K347" s="42" t="s">
        <v>47</v>
      </c>
      <c r="L347" s="42" t="s">
        <v>983</v>
      </c>
      <c r="M347" s="42" t="s">
        <v>2285</v>
      </c>
      <c r="N347" s="42" t="s">
        <v>82</v>
      </c>
      <c r="O347" s="42" t="s">
        <v>2286</v>
      </c>
      <c r="P347" s="41">
        <v>212</v>
      </c>
      <c r="Q347" s="43" t="s">
        <v>52</v>
      </c>
      <c r="R347" s="43" t="s">
        <v>41</v>
      </c>
      <c r="S347" s="43" t="s">
        <v>42</v>
      </c>
      <c r="T347" s="43" t="s">
        <v>2287</v>
      </c>
      <c r="U347" s="45" t="s">
        <v>2288</v>
      </c>
    </row>
    <row r="348" spans="1:21" ht="33" customHeight="1" x14ac:dyDescent="0.2">
      <c r="A348" s="30"/>
      <c r="B348" s="37">
        <v>696087</v>
      </c>
      <c r="C348" s="38"/>
      <c r="D348" s="39">
        <v>990</v>
      </c>
      <c r="E348" s="40" t="s">
        <v>2289</v>
      </c>
      <c r="F348" s="40" t="s">
        <v>2290</v>
      </c>
      <c r="G348" s="41">
        <v>2025</v>
      </c>
      <c r="H348" s="42" t="s">
        <v>34</v>
      </c>
      <c r="I348" s="42" t="s">
        <v>35</v>
      </c>
      <c r="J348" s="42" t="s">
        <v>79</v>
      </c>
      <c r="K348" s="42" t="s">
        <v>47</v>
      </c>
      <c r="L348" s="42" t="s">
        <v>2291</v>
      </c>
      <c r="M348" s="42" t="s">
        <v>2292</v>
      </c>
      <c r="N348" s="42" t="s">
        <v>82</v>
      </c>
      <c r="O348" s="42" t="s">
        <v>2293</v>
      </c>
      <c r="P348" s="41">
        <v>230</v>
      </c>
      <c r="Q348" s="43" t="s">
        <v>52</v>
      </c>
      <c r="R348" s="43" t="s">
        <v>41</v>
      </c>
      <c r="S348" s="43" t="s">
        <v>42</v>
      </c>
      <c r="T348" s="43" t="s">
        <v>2294</v>
      </c>
      <c r="U348" s="45" t="s">
        <v>2295</v>
      </c>
    </row>
    <row r="349" spans="1:21" ht="33" customHeight="1" x14ac:dyDescent="0.2">
      <c r="A349" s="30"/>
      <c r="B349" s="37">
        <v>698478</v>
      </c>
      <c r="C349" s="38"/>
      <c r="D349" s="39">
        <v>890</v>
      </c>
      <c r="E349" s="40" t="s">
        <v>2296</v>
      </c>
      <c r="F349" s="40" t="s">
        <v>2297</v>
      </c>
      <c r="G349" s="41">
        <v>2025</v>
      </c>
      <c r="H349" s="42" t="s">
        <v>34</v>
      </c>
      <c r="I349" s="42" t="s">
        <v>78</v>
      </c>
      <c r="J349" s="42" t="s">
        <v>46</v>
      </c>
      <c r="K349" s="42" t="s">
        <v>47</v>
      </c>
      <c r="L349" s="42" t="s">
        <v>904</v>
      </c>
      <c r="M349" s="42" t="s">
        <v>81</v>
      </c>
      <c r="N349" s="42" t="s">
        <v>441</v>
      </c>
      <c r="O349" s="42" t="s">
        <v>2298</v>
      </c>
      <c r="P349" s="41">
        <v>218</v>
      </c>
      <c r="Q349" s="43" t="s">
        <v>52</v>
      </c>
      <c r="R349" s="43" t="s">
        <v>41</v>
      </c>
      <c r="S349" s="43" t="s">
        <v>42</v>
      </c>
      <c r="T349" s="43" t="s">
        <v>2299</v>
      </c>
      <c r="U349" s="45" t="s">
        <v>2300</v>
      </c>
    </row>
    <row r="350" spans="1:21" ht="33" customHeight="1" x14ac:dyDescent="0.2">
      <c r="A350" s="30"/>
      <c r="B350" s="37">
        <v>693202</v>
      </c>
      <c r="C350" s="38"/>
      <c r="D350" s="39">
        <v>990</v>
      </c>
      <c r="E350" s="40" t="s">
        <v>2301</v>
      </c>
      <c r="F350" s="40" t="s">
        <v>2302</v>
      </c>
      <c r="G350" s="41">
        <v>2025</v>
      </c>
      <c r="H350" s="42" t="s">
        <v>34</v>
      </c>
      <c r="I350" s="42" t="s">
        <v>78</v>
      </c>
      <c r="J350" s="42" t="s">
        <v>46</v>
      </c>
      <c r="K350" s="42" t="s">
        <v>47</v>
      </c>
      <c r="L350" s="42" t="s">
        <v>2278</v>
      </c>
      <c r="M350" s="42" t="s">
        <v>2303</v>
      </c>
      <c r="N350" s="42" t="s">
        <v>329</v>
      </c>
      <c r="O350" s="42" t="s">
        <v>2304</v>
      </c>
      <c r="P350" s="41">
        <v>504</v>
      </c>
      <c r="Q350" s="43" t="s">
        <v>52</v>
      </c>
      <c r="R350" s="43" t="s">
        <v>41</v>
      </c>
      <c r="S350" s="43" t="s">
        <v>42</v>
      </c>
      <c r="T350" s="43" t="s">
        <v>2305</v>
      </c>
      <c r="U350" s="45" t="s">
        <v>2306</v>
      </c>
    </row>
    <row r="351" spans="1:21" ht="33" customHeight="1" x14ac:dyDescent="0.2">
      <c r="A351" s="30"/>
      <c r="B351" s="37">
        <v>698608</v>
      </c>
      <c r="C351" s="38"/>
      <c r="D351" s="39">
        <v>990</v>
      </c>
      <c r="E351" s="40" t="s">
        <v>2307</v>
      </c>
      <c r="F351" s="40" t="s">
        <v>2308</v>
      </c>
      <c r="G351" s="41">
        <v>2025</v>
      </c>
      <c r="H351" s="42" t="s">
        <v>34</v>
      </c>
      <c r="I351" s="42" t="s">
        <v>78</v>
      </c>
      <c r="J351" s="42" t="s">
        <v>46</v>
      </c>
      <c r="K351" s="42" t="s">
        <v>47</v>
      </c>
      <c r="L351" s="42" t="s">
        <v>2309</v>
      </c>
      <c r="M351" s="42" t="s">
        <v>2310</v>
      </c>
      <c r="N351" s="42" t="s">
        <v>329</v>
      </c>
      <c r="O351" s="42" t="s">
        <v>2311</v>
      </c>
      <c r="P351" s="41">
        <v>488</v>
      </c>
      <c r="Q351" s="43" t="s">
        <v>52</v>
      </c>
      <c r="R351" s="43" t="s">
        <v>41</v>
      </c>
      <c r="S351" s="43" t="s">
        <v>42</v>
      </c>
      <c r="T351" s="43" t="s">
        <v>2312</v>
      </c>
      <c r="U351" s="45" t="s">
        <v>2313</v>
      </c>
    </row>
    <row r="352" spans="1:21" ht="33" customHeight="1" x14ac:dyDescent="0.2">
      <c r="A352" s="30"/>
      <c r="B352" s="37">
        <v>685807</v>
      </c>
      <c r="C352" s="38"/>
      <c r="D352" s="39">
        <v>990</v>
      </c>
      <c r="E352" s="40" t="s">
        <v>2314</v>
      </c>
      <c r="F352" s="40" t="s">
        <v>2315</v>
      </c>
      <c r="G352" s="41">
        <v>2025</v>
      </c>
      <c r="H352" s="42" t="s">
        <v>34</v>
      </c>
      <c r="I352" s="42" t="s">
        <v>78</v>
      </c>
      <c r="J352" s="42" t="s">
        <v>46</v>
      </c>
      <c r="K352" s="42" t="s">
        <v>47</v>
      </c>
      <c r="L352" s="42" t="s">
        <v>2316</v>
      </c>
      <c r="M352" s="42" t="s">
        <v>2310</v>
      </c>
      <c r="N352" s="42" t="s">
        <v>329</v>
      </c>
      <c r="O352" s="42" t="s">
        <v>2317</v>
      </c>
      <c r="P352" s="41">
        <v>488</v>
      </c>
      <c r="Q352" s="43" t="s">
        <v>52</v>
      </c>
      <c r="R352" s="43" t="s">
        <v>41</v>
      </c>
      <c r="S352" s="43" t="s">
        <v>42</v>
      </c>
      <c r="T352" s="43" t="s">
        <v>2318</v>
      </c>
      <c r="U352" s="45" t="s">
        <v>2319</v>
      </c>
    </row>
    <row r="353" spans="1:21" ht="33" customHeight="1" x14ac:dyDescent="0.2">
      <c r="A353" s="30"/>
      <c r="B353" s="37">
        <v>685808</v>
      </c>
      <c r="C353" s="38"/>
      <c r="D353" s="39">
        <v>990</v>
      </c>
      <c r="E353" s="40" t="s">
        <v>2320</v>
      </c>
      <c r="F353" s="40" t="s">
        <v>2315</v>
      </c>
      <c r="G353" s="41">
        <v>2025</v>
      </c>
      <c r="H353" s="42" t="s">
        <v>34</v>
      </c>
      <c r="I353" s="42" t="s">
        <v>78</v>
      </c>
      <c r="J353" s="42" t="s">
        <v>46</v>
      </c>
      <c r="K353" s="42" t="s">
        <v>47</v>
      </c>
      <c r="L353" s="42" t="s">
        <v>2316</v>
      </c>
      <c r="M353" s="42" t="s">
        <v>2310</v>
      </c>
      <c r="N353" s="42" t="s">
        <v>329</v>
      </c>
      <c r="O353" s="42" t="s">
        <v>2321</v>
      </c>
      <c r="P353" s="41">
        <v>402</v>
      </c>
      <c r="Q353" s="43" t="s">
        <v>52</v>
      </c>
      <c r="R353" s="43" t="s">
        <v>41</v>
      </c>
      <c r="S353" s="43" t="s">
        <v>42</v>
      </c>
      <c r="T353" s="43" t="s">
        <v>2322</v>
      </c>
      <c r="U353" s="45" t="s">
        <v>2323</v>
      </c>
    </row>
    <row r="354" spans="1:21" ht="33" customHeight="1" x14ac:dyDescent="0.2">
      <c r="A354" s="30"/>
      <c r="B354" s="37">
        <v>699647</v>
      </c>
      <c r="C354" s="38"/>
      <c r="D354" s="39">
        <v>1100</v>
      </c>
      <c r="E354" s="40" t="s">
        <v>2324</v>
      </c>
      <c r="F354" s="40" t="s">
        <v>2308</v>
      </c>
      <c r="G354" s="41">
        <v>2025</v>
      </c>
      <c r="H354" s="42" t="s">
        <v>34</v>
      </c>
      <c r="I354" s="42" t="s">
        <v>78</v>
      </c>
      <c r="J354" s="42" t="s">
        <v>46</v>
      </c>
      <c r="K354" s="42" t="s">
        <v>47</v>
      </c>
      <c r="L354" s="42" t="s">
        <v>2325</v>
      </c>
      <c r="M354" s="42" t="s">
        <v>2310</v>
      </c>
      <c r="N354" s="42" t="s">
        <v>329</v>
      </c>
      <c r="O354" s="42" t="s">
        <v>2326</v>
      </c>
      <c r="P354" s="41">
        <v>352</v>
      </c>
      <c r="Q354" s="43" t="s">
        <v>52</v>
      </c>
      <c r="R354" s="43" t="s">
        <v>41</v>
      </c>
      <c r="S354" s="43" t="s">
        <v>42</v>
      </c>
      <c r="T354" s="43" t="s">
        <v>2327</v>
      </c>
      <c r="U354" s="45" t="s">
        <v>2328</v>
      </c>
    </row>
    <row r="355" spans="1:21" ht="33" customHeight="1" x14ac:dyDescent="0.2">
      <c r="A355" s="30"/>
      <c r="B355" s="37">
        <v>699612</v>
      </c>
      <c r="C355" s="38"/>
      <c r="D355" s="39">
        <v>990</v>
      </c>
      <c r="E355" s="40" t="s">
        <v>2329</v>
      </c>
      <c r="F355" s="40" t="s">
        <v>2330</v>
      </c>
      <c r="G355" s="41">
        <v>2025</v>
      </c>
      <c r="H355" s="42" t="s">
        <v>34</v>
      </c>
      <c r="I355" s="42" t="s">
        <v>69</v>
      </c>
      <c r="J355" s="42" t="s">
        <v>70</v>
      </c>
      <c r="K355" s="42" t="s">
        <v>47</v>
      </c>
      <c r="L355" s="42" t="s">
        <v>2331</v>
      </c>
      <c r="M355" s="42" t="s">
        <v>2332</v>
      </c>
      <c r="N355" s="42" t="s">
        <v>448</v>
      </c>
      <c r="O355" s="42" t="s">
        <v>2333</v>
      </c>
      <c r="P355" s="41">
        <v>290</v>
      </c>
      <c r="Q355" s="43" t="s">
        <v>52</v>
      </c>
      <c r="R355" s="43" t="s">
        <v>41</v>
      </c>
      <c r="S355" s="43" t="s">
        <v>42</v>
      </c>
      <c r="T355" s="43" t="s">
        <v>2334</v>
      </c>
      <c r="U355" s="45" t="s">
        <v>2335</v>
      </c>
    </row>
    <row r="356" spans="1:21" ht="33" customHeight="1" x14ac:dyDescent="0.2">
      <c r="A356" s="30"/>
      <c r="B356" s="37">
        <v>689081</v>
      </c>
      <c r="C356" s="38"/>
      <c r="D356" s="39">
        <v>990</v>
      </c>
      <c r="E356" s="40" t="s">
        <v>2336</v>
      </c>
      <c r="F356" s="40" t="s">
        <v>2337</v>
      </c>
      <c r="G356" s="41">
        <v>2025</v>
      </c>
      <c r="H356" s="42" t="s">
        <v>34</v>
      </c>
      <c r="I356" s="42" t="s">
        <v>78</v>
      </c>
      <c r="J356" s="42" t="s">
        <v>46</v>
      </c>
      <c r="K356" s="42" t="s">
        <v>47</v>
      </c>
      <c r="L356" s="42" t="s">
        <v>983</v>
      </c>
      <c r="M356" s="42" t="s">
        <v>2292</v>
      </c>
      <c r="N356" s="42" t="s">
        <v>82</v>
      </c>
      <c r="O356" s="42" t="s">
        <v>2338</v>
      </c>
      <c r="P356" s="41">
        <v>358</v>
      </c>
      <c r="Q356" s="43" t="s">
        <v>52</v>
      </c>
      <c r="R356" s="43" t="s">
        <v>41</v>
      </c>
      <c r="S356" s="43" t="s">
        <v>42</v>
      </c>
      <c r="T356" s="43" t="s">
        <v>2339</v>
      </c>
      <c r="U356" s="45" t="s">
        <v>2340</v>
      </c>
    </row>
    <row r="357" spans="1:21" ht="33" customHeight="1" x14ac:dyDescent="0.2">
      <c r="A357" s="30"/>
      <c r="B357" s="37">
        <v>674724</v>
      </c>
      <c r="C357" s="38"/>
      <c r="D357" s="39">
        <v>790</v>
      </c>
      <c r="E357" s="40" t="s">
        <v>2341</v>
      </c>
      <c r="F357" s="40" t="s">
        <v>2342</v>
      </c>
      <c r="G357" s="41">
        <v>2025</v>
      </c>
      <c r="H357" s="42" t="s">
        <v>34</v>
      </c>
      <c r="I357" s="42" t="s">
        <v>78</v>
      </c>
      <c r="J357" s="42" t="s">
        <v>79</v>
      </c>
      <c r="K357" s="42" t="s">
        <v>47</v>
      </c>
      <c r="L357" s="42" t="s">
        <v>983</v>
      </c>
      <c r="M357" s="42" t="s">
        <v>2292</v>
      </c>
      <c r="N357" s="42" t="s">
        <v>82</v>
      </c>
      <c r="O357" s="42" t="s">
        <v>2343</v>
      </c>
      <c r="P357" s="41">
        <v>132</v>
      </c>
      <c r="Q357" s="43" t="s">
        <v>52</v>
      </c>
      <c r="R357" s="43" t="s">
        <v>41</v>
      </c>
      <c r="S357" s="43" t="s">
        <v>42</v>
      </c>
      <c r="T357" s="43" t="s">
        <v>2344</v>
      </c>
      <c r="U357" s="45" t="s">
        <v>2345</v>
      </c>
    </row>
    <row r="358" spans="1:21" ht="33" customHeight="1" x14ac:dyDescent="0.2">
      <c r="A358" s="30"/>
      <c r="B358" s="37">
        <v>689157</v>
      </c>
      <c r="C358" s="38"/>
      <c r="D358" s="39">
        <v>990</v>
      </c>
      <c r="E358" s="40" t="s">
        <v>2346</v>
      </c>
      <c r="F358" s="40" t="s">
        <v>2347</v>
      </c>
      <c r="G358" s="41">
        <v>2025</v>
      </c>
      <c r="H358" s="42" t="s">
        <v>34</v>
      </c>
      <c r="I358" s="42" t="s">
        <v>35</v>
      </c>
      <c r="J358" s="42" t="s">
        <v>79</v>
      </c>
      <c r="K358" s="42" t="s">
        <v>47</v>
      </c>
      <c r="L358" s="42" t="s">
        <v>2348</v>
      </c>
      <c r="M358" s="42" t="s">
        <v>2292</v>
      </c>
      <c r="N358" s="42" t="s">
        <v>82</v>
      </c>
      <c r="O358" s="42" t="s">
        <v>2349</v>
      </c>
      <c r="P358" s="41">
        <v>232</v>
      </c>
      <c r="Q358" s="43" t="s">
        <v>52</v>
      </c>
      <c r="R358" s="43" t="s">
        <v>41</v>
      </c>
      <c r="S358" s="43" t="s">
        <v>42</v>
      </c>
      <c r="T358" s="43" t="s">
        <v>2350</v>
      </c>
      <c r="U358" s="45" t="s">
        <v>2351</v>
      </c>
    </row>
    <row r="359" spans="1:21" ht="33" customHeight="1" x14ac:dyDescent="0.2">
      <c r="A359" s="30"/>
      <c r="B359" s="37">
        <v>683305</v>
      </c>
      <c r="C359" s="38"/>
      <c r="D359" s="39">
        <v>790</v>
      </c>
      <c r="E359" s="40" t="s">
        <v>2352</v>
      </c>
      <c r="F359" s="40" t="s">
        <v>2353</v>
      </c>
      <c r="G359" s="41">
        <v>2025</v>
      </c>
      <c r="H359" s="42" t="s">
        <v>34</v>
      </c>
      <c r="I359" s="42" t="s">
        <v>78</v>
      </c>
      <c r="J359" s="42" t="s">
        <v>79</v>
      </c>
      <c r="K359" s="42" t="s">
        <v>47</v>
      </c>
      <c r="L359" s="42" t="s">
        <v>2354</v>
      </c>
      <c r="M359" s="42" t="s">
        <v>2292</v>
      </c>
      <c r="N359" s="42" t="s">
        <v>82</v>
      </c>
      <c r="O359" s="42" t="s">
        <v>2343</v>
      </c>
      <c r="P359" s="41">
        <v>176</v>
      </c>
      <c r="Q359" s="43" t="s">
        <v>52</v>
      </c>
      <c r="R359" s="43" t="s">
        <v>41</v>
      </c>
      <c r="S359" s="43" t="s">
        <v>42</v>
      </c>
      <c r="T359" s="43" t="s">
        <v>2355</v>
      </c>
      <c r="U359" s="45" t="s">
        <v>2356</v>
      </c>
    </row>
    <row r="360" spans="1:21" ht="33" customHeight="1" x14ac:dyDescent="0.2">
      <c r="A360" s="30"/>
      <c r="B360" s="37">
        <v>693966</v>
      </c>
      <c r="C360" s="38"/>
      <c r="D360" s="39">
        <v>790</v>
      </c>
      <c r="E360" s="40" t="s">
        <v>2357</v>
      </c>
      <c r="F360" s="40" t="s">
        <v>2358</v>
      </c>
      <c r="G360" s="41">
        <v>2025</v>
      </c>
      <c r="H360" s="42" t="s">
        <v>34</v>
      </c>
      <c r="I360" s="42" t="s">
        <v>78</v>
      </c>
      <c r="J360" s="42" t="s">
        <v>46</v>
      </c>
      <c r="K360" s="42" t="s">
        <v>47</v>
      </c>
      <c r="L360" s="42" t="s">
        <v>2359</v>
      </c>
      <c r="M360" s="42" t="s">
        <v>2360</v>
      </c>
      <c r="N360" s="42" t="s">
        <v>182</v>
      </c>
      <c r="O360" s="42" t="s">
        <v>2361</v>
      </c>
      <c r="P360" s="41">
        <v>170</v>
      </c>
      <c r="Q360" s="43" t="s">
        <v>52</v>
      </c>
      <c r="R360" s="43" t="s">
        <v>41</v>
      </c>
      <c r="S360" s="43" t="s">
        <v>42</v>
      </c>
      <c r="T360" s="43" t="s">
        <v>2362</v>
      </c>
      <c r="U360" s="45" t="s">
        <v>2363</v>
      </c>
    </row>
    <row r="361" spans="1:21" ht="33" customHeight="1" x14ac:dyDescent="0.2">
      <c r="A361" s="30"/>
      <c r="B361" s="37">
        <v>698359</v>
      </c>
      <c r="C361" s="38"/>
      <c r="D361" s="39">
        <v>990</v>
      </c>
      <c r="E361" s="40" t="s">
        <v>2364</v>
      </c>
      <c r="F361" s="40" t="s">
        <v>2365</v>
      </c>
      <c r="G361" s="41">
        <v>2025</v>
      </c>
      <c r="H361" s="42" t="s">
        <v>34</v>
      </c>
      <c r="I361" s="42" t="s">
        <v>35</v>
      </c>
      <c r="J361" s="42" t="s">
        <v>201</v>
      </c>
      <c r="K361" s="42" t="s">
        <v>59</v>
      </c>
      <c r="L361" s="42" t="s">
        <v>2366</v>
      </c>
      <c r="M361" s="42" t="s">
        <v>2367</v>
      </c>
      <c r="N361" s="42" t="s">
        <v>50</v>
      </c>
      <c r="O361" s="42" t="s">
        <v>2368</v>
      </c>
      <c r="P361" s="41">
        <v>544</v>
      </c>
      <c r="Q361" s="43" t="s">
        <v>52</v>
      </c>
      <c r="R361" s="43" t="s">
        <v>41</v>
      </c>
      <c r="S361" s="43" t="s">
        <v>42</v>
      </c>
      <c r="T361" s="43" t="s">
        <v>2369</v>
      </c>
      <c r="U361" s="45" t="s">
        <v>2370</v>
      </c>
    </row>
    <row r="362" spans="1:21" ht="33" customHeight="1" x14ac:dyDescent="0.2">
      <c r="A362" s="30"/>
      <c r="B362" s="37">
        <v>702321</v>
      </c>
      <c r="C362" s="38"/>
      <c r="D362" s="39">
        <v>790</v>
      </c>
      <c r="E362" s="40" t="s">
        <v>2371</v>
      </c>
      <c r="F362" s="40" t="s">
        <v>2372</v>
      </c>
      <c r="G362" s="41">
        <v>2025</v>
      </c>
      <c r="H362" s="42" t="s">
        <v>34</v>
      </c>
      <c r="I362" s="42" t="s">
        <v>35</v>
      </c>
      <c r="J362" s="42" t="s">
        <v>2373</v>
      </c>
      <c r="K362" s="42" t="s">
        <v>47</v>
      </c>
      <c r="L362" s="42" t="s">
        <v>2374</v>
      </c>
      <c r="M362" s="42" t="s">
        <v>2375</v>
      </c>
      <c r="N362" s="42" t="s">
        <v>353</v>
      </c>
      <c r="O362" s="42" t="s">
        <v>2376</v>
      </c>
      <c r="P362" s="41">
        <v>248</v>
      </c>
      <c r="Q362" s="43" t="s">
        <v>52</v>
      </c>
      <c r="R362" s="43" t="s">
        <v>41</v>
      </c>
      <c r="S362" s="43" t="s">
        <v>42</v>
      </c>
      <c r="T362" s="43" t="s">
        <v>2377</v>
      </c>
      <c r="U362" s="45" t="s">
        <v>2378</v>
      </c>
    </row>
    <row r="363" spans="1:21" ht="33" customHeight="1" x14ac:dyDescent="0.2">
      <c r="A363" s="30"/>
      <c r="B363" s="37">
        <v>694597</v>
      </c>
      <c r="C363" s="38"/>
      <c r="D363" s="39">
        <v>790</v>
      </c>
      <c r="E363" s="40" t="s">
        <v>2379</v>
      </c>
      <c r="F363" s="40" t="s">
        <v>2380</v>
      </c>
      <c r="G363" s="41">
        <v>2025</v>
      </c>
      <c r="H363" s="42" t="s">
        <v>34</v>
      </c>
      <c r="I363" s="42" t="s">
        <v>35</v>
      </c>
      <c r="J363" s="42" t="s">
        <v>46</v>
      </c>
      <c r="K363" s="42" t="s">
        <v>47</v>
      </c>
      <c r="L363" s="42" t="s">
        <v>2381</v>
      </c>
      <c r="M363" s="42" t="s">
        <v>2382</v>
      </c>
      <c r="N363" s="42" t="s">
        <v>153</v>
      </c>
      <c r="O363" s="42" t="s">
        <v>2383</v>
      </c>
      <c r="P363" s="41">
        <v>224</v>
      </c>
      <c r="Q363" s="43" t="s">
        <v>52</v>
      </c>
      <c r="R363" s="43" t="s">
        <v>41</v>
      </c>
      <c r="S363" s="43" t="s">
        <v>42</v>
      </c>
      <c r="T363" s="43" t="s">
        <v>2384</v>
      </c>
      <c r="U363" s="45" t="s">
        <v>2385</v>
      </c>
    </row>
    <row r="364" spans="1:21" ht="33" customHeight="1" x14ac:dyDescent="0.2">
      <c r="A364" s="30"/>
      <c r="B364" s="37">
        <v>694599</v>
      </c>
      <c r="C364" s="38"/>
      <c r="D364" s="39">
        <v>790</v>
      </c>
      <c r="E364" s="40" t="s">
        <v>2386</v>
      </c>
      <c r="F364" s="40" t="s">
        <v>2387</v>
      </c>
      <c r="G364" s="41">
        <v>2025</v>
      </c>
      <c r="H364" s="42" t="s">
        <v>34</v>
      </c>
      <c r="I364" s="42" t="s">
        <v>35</v>
      </c>
      <c r="J364" s="42" t="s">
        <v>36</v>
      </c>
      <c r="K364" s="42" t="s">
        <v>47</v>
      </c>
      <c r="L364" s="42" t="s">
        <v>2388</v>
      </c>
      <c r="M364" s="42" t="s">
        <v>397</v>
      </c>
      <c r="N364" s="42" t="s">
        <v>260</v>
      </c>
      <c r="O364" s="42" t="s">
        <v>2389</v>
      </c>
      <c r="P364" s="41">
        <v>208</v>
      </c>
      <c r="Q364" s="43" t="s">
        <v>52</v>
      </c>
      <c r="R364" s="43" t="s">
        <v>41</v>
      </c>
      <c r="S364" s="43" t="s">
        <v>42</v>
      </c>
      <c r="T364" s="43" t="s">
        <v>2390</v>
      </c>
      <c r="U364" s="45" t="s">
        <v>2391</v>
      </c>
    </row>
    <row r="365" spans="1:21" ht="33" customHeight="1" x14ac:dyDescent="0.2">
      <c r="A365" s="30"/>
      <c r="B365" s="37">
        <v>702391</v>
      </c>
      <c r="C365" s="38"/>
      <c r="D365" s="39">
        <v>1100</v>
      </c>
      <c r="E365" s="40" t="s">
        <v>2392</v>
      </c>
      <c r="F365" s="40" t="s">
        <v>2393</v>
      </c>
      <c r="G365" s="41">
        <v>2025</v>
      </c>
      <c r="H365" s="42" t="s">
        <v>34</v>
      </c>
      <c r="I365" s="42" t="s">
        <v>35</v>
      </c>
      <c r="J365" s="42" t="s">
        <v>598</v>
      </c>
      <c r="K365" s="42" t="s">
        <v>59</v>
      </c>
      <c r="L365" s="42" t="s">
        <v>107</v>
      </c>
      <c r="M365" s="42" t="s">
        <v>1402</v>
      </c>
      <c r="N365" s="42" t="s">
        <v>1394</v>
      </c>
      <c r="O365" s="42" t="s">
        <v>2394</v>
      </c>
      <c r="P365" s="41">
        <v>192</v>
      </c>
      <c r="Q365" s="43" t="s">
        <v>40</v>
      </c>
      <c r="R365" s="43" t="s">
        <v>41</v>
      </c>
      <c r="S365" s="43" t="s">
        <v>42</v>
      </c>
      <c r="T365" s="43" t="s">
        <v>2395</v>
      </c>
      <c r="U365" s="45" t="s">
        <v>2396</v>
      </c>
    </row>
    <row r="366" spans="1:21" ht="33" customHeight="1" x14ac:dyDescent="0.2">
      <c r="A366" s="30"/>
      <c r="B366" s="37">
        <v>692849</v>
      </c>
      <c r="C366" s="38"/>
      <c r="D366" s="39">
        <v>790</v>
      </c>
      <c r="E366" s="40" t="s">
        <v>2397</v>
      </c>
      <c r="F366" s="40" t="s">
        <v>2398</v>
      </c>
      <c r="G366" s="41">
        <v>2025</v>
      </c>
      <c r="H366" s="42" t="s">
        <v>34</v>
      </c>
      <c r="I366" s="42" t="s">
        <v>35</v>
      </c>
      <c r="J366" s="42" t="s">
        <v>36</v>
      </c>
      <c r="K366" s="42" t="s">
        <v>47</v>
      </c>
      <c r="L366" s="42" t="s">
        <v>2266</v>
      </c>
      <c r="M366" s="42" t="s">
        <v>2399</v>
      </c>
      <c r="N366" s="42" t="s">
        <v>2400</v>
      </c>
      <c r="O366" s="42" t="s">
        <v>2401</v>
      </c>
      <c r="P366" s="41">
        <v>136</v>
      </c>
      <c r="Q366" s="43" t="s">
        <v>52</v>
      </c>
      <c r="R366" s="43" t="s">
        <v>41</v>
      </c>
      <c r="S366" s="43" t="s">
        <v>42</v>
      </c>
      <c r="T366" s="43" t="s">
        <v>2402</v>
      </c>
      <c r="U366" s="45" t="s">
        <v>2403</v>
      </c>
    </row>
    <row r="367" spans="1:21" ht="33" customHeight="1" x14ac:dyDescent="0.2">
      <c r="A367" s="30"/>
      <c r="B367" s="37">
        <v>692818</v>
      </c>
      <c r="C367" s="38"/>
      <c r="D367" s="39">
        <v>1500</v>
      </c>
      <c r="E367" s="40" t="s">
        <v>2404</v>
      </c>
      <c r="F367" s="40" t="s">
        <v>2405</v>
      </c>
      <c r="G367" s="41">
        <v>2025</v>
      </c>
      <c r="H367" s="42" t="s">
        <v>34</v>
      </c>
      <c r="I367" s="42" t="s">
        <v>35</v>
      </c>
      <c r="J367" s="42" t="s">
        <v>46</v>
      </c>
      <c r="K367" s="42" t="s">
        <v>47</v>
      </c>
      <c r="L367" s="42" t="s">
        <v>2406</v>
      </c>
      <c r="M367" s="42" t="s">
        <v>2407</v>
      </c>
      <c r="N367" s="42" t="s">
        <v>50</v>
      </c>
      <c r="O367" s="42" t="s">
        <v>2408</v>
      </c>
      <c r="P367" s="41">
        <v>270</v>
      </c>
      <c r="Q367" s="43" t="s">
        <v>52</v>
      </c>
      <c r="R367" s="43" t="s">
        <v>41</v>
      </c>
      <c r="S367" s="43" t="s">
        <v>42</v>
      </c>
      <c r="T367" s="43" t="s">
        <v>2409</v>
      </c>
      <c r="U367" s="45" t="s">
        <v>2410</v>
      </c>
    </row>
    <row r="368" spans="1:21" ht="33" customHeight="1" x14ac:dyDescent="0.2">
      <c r="A368" s="30"/>
      <c r="B368" s="37">
        <v>689011</v>
      </c>
      <c r="C368" s="38"/>
      <c r="D368" s="39">
        <v>790</v>
      </c>
      <c r="E368" s="40" t="s">
        <v>2411</v>
      </c>
      <c r="F368" s="40" t="s">
        <v>2412</v>
      </c>
      <c r="G368" s="41">
        <v>2025</v>
      </c>
      <c r="H368" s="42" t="s">
        <v>34</v>
      </c>
      <c r="I368" s="42" t="s">
        <v>35</v>
      </c>
      <c r="J368" s="42" t="s">
        <v>79</v>
      </c>
      <c r="K368" s="42" t="s">
        <v>47</v>
      </c>
      <c r="L368" s="42" t="s">
        <v>2413</v>
      </c>
      <c r="M368" s="42" t="s">
        <v>2115</v>
      </c>
      <c r="N368" s="42" t="s">
        <v>50</v>
      </c>
      <c r="O368" s="42" t="s">
        <v>2414</v>
      </c>
      <c r="P368" s="41">
        <v>192</v>
      </c>
      <c r="Q368" s="43" t="s">
        <v>52</v>
      </c>
      <c r="R368" s="43" t="s">
        <v>41</v>
      </c>
      <c r="S368" s="43" t="s">
        <v>42</v>
      </c>
      <c r="T368" s="43" t="s">
        <v>2415</v>
      </c>
      <c r="U368" s="45" t="s">
        <v>2416</v>
      </c>
    </row>
    <row r="369" spans="1:21" ht="33" customHeight="1" x14ac:dyDescent="0.2">
      <c r="A369" s="30"/>
      <c r="B369" s="37">
        <v>668975</v>
      </c>
      <c r="C369" s="38"/>
      <c r="D369" s="39">
        <v>790</v>
      </c>
      <c r="E369" s="40" t="s">
        <v>2417</v>
      </c>
      <c r="F369" s="40" t="s">
        <v>2418</v>
      </c>
      <c r="G369" s="41">
        <v>2025</v>
      </c>
      <c r="H369" s="42" t="s">
        <v>34</v>
      </c>
      <c r="I369" s="42" t="s">
        <v>35</v>
      </c>
      <c r="J369" s="42" t="s">
        <v>201</v>
      </c>
      <c r="K369" s="42" t="s">
        <v>37</v>
      </c>
      <c r="L369" s="42" t="s">
        <v>2187</v>
      </c>
      <c r="M369" s="42" t="s">
        <v>2419</v>
      </c>
      <c r="N369" s="42" t="s">
        <v>153</v>
      </c>
      <c r="O369" s="42" t="s">
        <v>2420</v>
      </c>
      <c r="P369" s="41">
        <v>256</v>
      </c>
      <c r="Q369" s="43" t="s">
        <v>52</v>
      </c>
      <c r="R369" s="43" t="s">
        <v>41</v>
      </c>
      <c r="S369" s="43" t="s">
        <v>42</v>
      </c>
      <c r="T369" s="43" t="s">
        <v>2421</v>
      </c>
      <c r="U369" s="45" t="s">
        <v>2422</v>
      </c>
    </row>
    <row r="370" spans="1:21" ht="33" customHeight="1" x14ac:dyDescent="0.2">
      <c r="A370" s="30"/>
      <c r="B370" s="37">
        <v>686486</v>
      </c>
      <c r="C370" s="38"/>
      <c r="D370" s="39">
        <v>990</v>
      </c>
      <c r="E370" s="40" t="s">
        <v>2423</v>
      </c>
      <c r="F370" s="40" t="s">
        <v>2424</v>
      </c>
      <c r="G370" s="41">
        <v>2025</v>
      </c>
      <c r="H370" s="42" t="s">
        <v>34</v>
      </c>
      <c r="I370" s="42" t="s">
        <v>78</v>
      </c>
      <c r="J370" s="42" t="s">
        <v>46</v>
      </c>
      <c r="K370" s="42" t="s">
        <v>47</v>
      </c>
      <c r="L370" s="42" t="s">
        <v>1886</v>
      </c>
      <c r="M370" s="42" t="s">
        <v>2425</v>
      </c>
      <c r="N370" s="42" t="s">
        <v>82</v>
      </c>
      <c r="O370" s="42" t="s">
        <v>2426</v>
      </c>
      <c r="P370" s="41">
        <v>364</v>
      </c>
      <c r="Q370" s="43" t="s">
        <v>52</v>
      </c>
      <c r="R370" s="43" t="s">
        <v>41</v>
      </c>
      <c r="S370" s="43" t="s">
        <v>42</v>
      </c>
      <c r="T370" s="43" t="s">
        <v>2427</v>
      </c>
      <c r="U370" s="45" t="s">
        <v>2428</v>
      </c>
    </row>
    <row r="371" spans="1:21" ht="33" customHeight="1" x14ac:dyDescent="0.2">
      <c r="A371" s="30"/>
      <c r="B371" s="37">
        <v>696128</v>
      </c>
      <c r="C371" s="38"/>
      <c r="D371" s="39">
        <v>1600</v>
      </c>
      <c r="E371" s="40" t="s">
        <v>2429</v>
      </c>
      <c r="F371" s="40" t="s">
        <v>2430</v>
      </c>
      <c r="G371" s="41">
        <v>2025</v>
      </c>
      <c r="H371" s="42" t="s">
        <v>34</v>
      </c>
      <c r="I371" s="42" t="s">
        <v>35</v>
      </c>
      <c r="J371" s="42" t="s">
        <v>36</v>
      </c>
      <c r="K371" s="42" t="s">
        <v>59</v>
      </c>
      <c r="L371" s="42" t="s">
        <v>2431</v>
      </c>
      <c r="M371" s="42" t="s">
        <v>1402</v>
      </c>
      <c r="N371" s="42" t="s">
        <v>522</v>
      </c>
      <c r="O371" s="42" t="s">
        <v>2432</v>
      </c>
      <c r="P371" s="41">
        <v>464</v>
      </c>
      <c r="Q371" s="43" t="s">
        <v>40</v>
      </c>
      <c r="R371" s="43" t="s">
        <v>41</v>
      </c>
      <c r="S371" s="43" t="s">
        <v>42</v>
      </c>
      <c r="T371" s="43" t="s">
        <v>2433</v>
      </c>
      <c r="U371" s="45" t="s">
        <v>2434</v>
      </c>
    </row>
    <row r="372" spans="1:21" ht="33" customHeight="1" x14ac:dyDescent="0.2">
      <c r="A372" s="30"/>
      <c r="B372" s="37">
        <v>690936</v>
      </c>
      <c r="C372" s="38"/>
      <c r="D372" s="39">
        <v>790</v>
      </c>
      <c r="E372" s="40" t="s">
        <v>2435</v>
      </c>
      <c r="F372" s="40" t="s">
        <v>2436</v>
      </c>
      <c r="G372" s="41">
        <v>2025</v>
      </c>
      <c r="H372" s="42" t="s">
        <v>34</v>
      </c>
      <c r="I372" s="42" t="s">
        <v>78</v>
      </c>
      <c r="J372" s="42" t="s">
        <v>46</v>
      </c>
      <c r="K372" s="42" t="s">
        <v>47</v>
      </c>
      <c r="L372" s="42" t="s">
        <v>1886</v>
      </c>
      <c r="M372" s="42" t="s">
        <v>2437</v>
      </c>
      <c r="N372" s="42" t="s">
        <v>1394</v>
      </c>
      <c r="O372" s="42" t="s">
        <v>2438</v>
      </c>
      <c r="P372" s="41">
        <v>168</v>
      </c>
      <c r="Q372" s="43" t="s">
        <v>52</v>
      </c>
      <c r="R372" s="43" t="s">
        <v>41</v>
      </c>
      <c r="S372" s="43" t="s">
        <v>42</v>
      </c>
      <c r="T372" s="43" t="s">
        <v>2439</v>
      </c>
      <c r="U372" s="45" t="s">
        <v>2440</v>
      </c>
    </row>
    <row r="373" spans="1:21" ht="33" customHeight="1" x14ac:dyDescent="0.2">
      <c r="A373" s="30"/>
      <c r="B373" s="37">
        <v>690453</v>
      </c>
      <c r="C373" s="38"/>
      <c r="D373" s="39">
        <v>790</v>
      </c>
      <c r="E373" s="40" t="s">
        <v>2441</v>
      </c>
      <c r="F373" s="40" t="s">
        <v>2442</v>
      </c>
      <c r="G373" s="41">
        <v>2025</v>
      </c>
      <c r="H373" s="42" t="s">
        <v>34</v>
      </c>
      <c r="I373" s="42" t="s">
        <v>57</v>
      </c>
      <c r="J373" s="42" t="s">
        <v>36</v>
      </c>
      <c r="K373" s="42" t="s">
        <v>47</v>
      </c>
      <c r="L373" s="42" t="s">
        <v>2443</v>
      </c>
      <c r="M373" s="42" t="s">
        <v>1670</v>
      </c>
      <c r="N373" s="42" t="s">
        <v>2444</v>
      </c>
      <c r="O373" s="42" t="s">
        <v>2445</v>
      </c>
      <c r="P373" s="41">
        <v>180</v>
      </c>
      <c r="Q373" s="43" t="s">
        <v>52</v>
      </c>
      <c r="R373" s="43" t="s">
        <v>41</v>
      </c>
      <c r="S373" s="43" t="s">
        <v>42</v>
      </c>
      <c r="T373" s="43" t="s">
        <v>2446</v>
      </c>
      <c r="U373" s="45" t="s">
        <v>2447</v>
      </c>
    </row>
    <row r="374" spans="1:21" ht="33" customHeight="1" x14ac:dyDescent="0.2">
      <c r="A374" s="30"/>
      <c r="B374" s="37">
        <v>659288</v>
      </c>
      <c r="C374" s="38"/>
      <c r="D374" s="39">
        <v>2200</v>
      </c>
      <c r="E374" s="40" t="s">
        <v>2448</v>
      </c>
      <c r="F374" s="40" t="s">
        <v>2449</v>
      </c>
      <c r="G374" s="41">
        <v>2025</v>
      </c>
      <c r="H374" s="42" t="s">
        <v>2450</v>
      </c>
      <c r="I374" s="42" t="s">
        <v>69</v>
      </c>
      <c r="J374" s="42" t="s">
        <v>70</v>
      </c>
      <c r="K374" s="42" t="s">
        <v>59</v>
      </c>
      <c r="L374" s="42" t="s">
        <v>107</v>
      </c>
      <c r="M374" s="42" t="s">
        <v>727</v>
      </c>
      <c r="N374" s="42" t="s">
        <v>1394</v>
      </c>
      <c r="O374" s="42" t="s">
        <v>2451</v>
      </c>
      <c r="P374" s="41">
        <v>592</v>
      </c>
      <c r="Q374" s="43" t="s">
        <v>40</v>
      </c>
      <c r="R374" s="43" t="s">
        <v>41</v>
      </c>
      <c r="S374" s="43" t="s">
        <v>42</v>
      </c>
      <c r="T374" s="43" t="s">
        <v>2452</v>
      </c>
      <c r="U374" s="45" t="s">
        <v>2453</v>
      </c>
    </row>
    <row r="375" spans="1:21" ht="33" customHeight="1" x14ac:dyDescent="0.2">
      <c r="A375" s="30"/>
      <c r="B375" s="37">
        <v>698404</v>
      </c>
      <c r="C375" s="38"/>
      <c r="D375" s="39">
        <v>790</v>
      </c>
      <c r="E375" s="40" t="s">
        <v>2454</v>
      </c>
      <c r="F375" s="40" t="s">
        <v>2455</v>
      </c>
      <c r="G375" s="41">
        <v>2025</v>
      </c>
      <c r="H375" s="42" t="s">
        <v>34</v>
      </c>
      <c r="I375" s="42" t="s">
        <v>78</v>
      </c>
      <c r="J375" s="42" t="s">
        <v>201</v>
      </c>
      <c r="K375" s="42" t="s">
        <v>47</v>
      </c>
      <c r="L375" s="42" t="s">
        <v>2456</v>
      </c>
      <c r="M375" s="42" t="s">
        <v>2310</v>
      </c>
      <c r="N375" s="42" t="s">
        <v>82</v>
      </c>
      <c r="O375" s="42" t="s">
        <v>2457</v>
      </c>
      <c r="P375" s="41">
        <v>120</v>
      </c>
      <c r="Q375" s="43" t="s">
        <v>52</v>
      </c>
      <c r="R375" s="43" t="s">
        <v>41</v>
      </c>
      <c r="S375" s="43" t="s">
        <v>42</v>
      </c>
      <c r="T375" s="43" t="s">
        <v>2458</v>
      </c>
      <c r="U375" s="45" t="s">
        <v>2459</v>
      </c>
    </row>
    <row r="376" spans="1:21" ht="33" customHeight="1" x14ac:dyDescent="0.2">
      <c r="A376" s="30"/>
      <c r="B376" s="37">
        <v>693183</v>
      </c>
      <c r="C376" s="38"/>
      <c r="D376" s="39">
        <v>790</v>
      </c>
      <c r="E376" s="40" t="s">
        <v>2460</v>
      </c>
      <c r="F376" s="40" t="s">
        <v>2461</v>
      </c>
      <c r="G376" s="41">
        <v>2025</v>
      </c>
      <c r="H376" s="42" t="s">
        <v>34</v>
      </c>
      <c r="I376" s="42" t="s">
        <v>78</v>
      </c>
      <c r="J376" s="42" t="s">
        <v>79</v>
      </c>
      <c r="K376" s="42" t="s">
        <v>47</v>
      </c>
      <c r="L376" s="42" t="s">
        <v>327</v>
      </c>
      <c r="M376" s="42" t="s">
        <v>2310</v>
      </c>
      <c r="N376" s="42" t="s">
        <v>82</v>
      </c>
      <c r="O376" s="42" t="s">
        <v>2462</v>
      </c>
      <c r="P376" s="41">
        <v>80</v>
      </c>
      <c r="Q376" s="43" t="s">
        <v>52</v>
      </c>
      <c r="R376" s="43" t="s">
        <v>41</v>
      </c>
      <c r="S376" s="43" t="s">
        <v>42</v>
      </c>
      <c r="T376" s="43" t="s">
        <v>2463</v>
      </c>
      <c r="U376" s="45" t="s">
        <v>2464</v>
      </c>
    </row>
    <row r="377" spans="1:21" ht="33" customHeight="1" x14ac:dyDescent="0.2">
      <c r="A377" s="30"/>
      <c r="B377" s="37">
        <v>702068</v>
      </c>
      <c r="C377" s="38"/>
      <c r="D377" s="39">
        <v>790</v>
      </c>
      <c r="E377" s="40" t="s">
        <v>2465</v>
      </c>
      <c r="F377" s="40" t="s">
        <v>2466</v>
      </c>
      <c r="G377" s="41">
        <v>2025</v>
      </c>
      <c r="H377" s="42" t="s">
        <v>34</v>
      </c>
      <c r="I377" s="42" t="s">
        <v>78</v>
      </c>
      <c r="J377" s="42" t="s">
        <v>46</v>
      </c>
      <c r="K377" s="42" t="s">
        <v>47</v>
      </c>
      <c r="L377" s="42" t="s">
        <v>107</v>
      </c>
      <c r="M377" s="42" t="s">
        <v>2008</v>
      </c>
      <c r="N377" s="42" t="s">
        <v>2467</v>
      </c>
      <c r="O377" s="42" t="s">
        <v>2468</v>
      </c>
      <c r="P377" s="41">
        <v>152</v>
      </c>
      <c r="Q377" s="43" t="s">
        <v>52</v>
      </c>
      <c r="R377" s="43" t="s">
        <v>41</v>
      </c>
      <c r="S377" s="43" t="s">
        <v>42</v>
      </c>
      <c r="T377" s="43" t="s">
        <v>2469</v>
      </c>
      <c r="U377" s="45" t="s">
        <v>2470</v>
      </c>
    </row>
    <row r="378" spans="1:21" ht="33" customHeight="1" x14ac:dyDescent="0.2">
      <c r="A378" s="30"/>
      <c r="B378" s="37">
        <v>677697</v>
      </c>
      <c r="C378" s="38"/>
      <c r="D378" s="39">
        <v>790</v>
      </c>
      <c r="E378" s="40" t="s">
        <v>2471</v>
      </c>
      <c r="F378" s="40" t="s">
        <v>2472</v>
      </c>
      <c r="G378" s="41">
        <v>2025</v>
      </c>
      <c r="H378" s="42" t="s">
        <v>2473</v>
      </c>
      <c r="I378" s="42" t="s">
        <v>57</v>
      </c>
      <c r="J378" s="42" t="s">
        <v>201</v>
      </c>
      <c r="K378" s="42" t="s">
        <v>37</v>
      </c>
      <c r="L378" s="42" t="s">
        <v>2474</v>
      </c>
      <c r="M378" s="42" t="s">
        <v>727</v>
      </c>
      <c r="N378" s="42" t="s">
        <v>1836</v>
      </c>
      <c r="O378" s="42" t="s">
        <v>2475</v>
      </c>
      <c r="P378" s="41">
        <v>130</v>
      </c>
      <c r="Q378" s="43" t="s">
        <v>52</v>
      </c>
      <c r="R378" s="43" t="s">
        <v>41</v>
      </c>
      <c r="S378" s="43" t="s">
        <v>42</v>
      </c>
      <c r="T378" s="43" t="s">
        <v>2476</v>
      </c>
      <c r="U378" s="45" t="s">
        <v>2477</v>
      </c>
    </row>
    <row r="379" spans="1:21" ht="33" customHeight="1" x14ac:dyDescent="0.2">
      <c r="A379" s="30"/>
      <c r="B379" s="37">
        <v>681703</v>
      </c>
      <c r="C379" s="38"/>
      <c r="D379" s="39">
        <v>790</v>
      </c>
      <c r="E379" s="40" t="s">
        <v>2478</v>
      </c>
      <c r="F379" s="40" t="s">
        <v>2479</v>
      </c>
      <c r="G379" s="41">
        <v>2025</v>
      </c>
      <c r="H379" s="42" t="s">
        <v>34</v>
      </c>
      <c r="I379" s="42" t="s">
        <v>78</v>
      </c>
      <c r="J379" s="42" t="s">
        <v>46</v>
      </c>
      <c r="K379" s="42" t="s">
        <v>47</v>
      </c>
      <c r="L379" s="42" t="s">
        <v>662</v>
      </c>
      <c r="M379" s="42" t="s">
        <v>2480</v>
      </c>
      <c r="N379" s="42" t="s">
        <v>435</v>
      </c>
      <c r="O379" s="42" t="s">
        <v>2481</v>
      </c>
      <c r="P379" s="41">
        <v>112</v>
      </c>
      <c r="Q379" s="43" t="s">
        <v>52</v>
      </c>
      <c r="R379" s="43" t="s">
        <v>41</v>
      </c>
      <c r="S379" s="43" t="s">
        <v>42</v>
      </c>
      <c r="T379" s="43" t="s">
        <v>2482</v>
      </c>
      <c r="U379" s="45" t="s">
        <v>2483</v>
      </c>
    </row>
    <row r="380" spans="1:21" ht="33" customHeight="1" x14ac:dyDescent="0.2">
      <c r="A380" s="30"/>
      <c r="B380" s="37">
        <v>697099</v>
      </c>
      <c r="C380" s="38"/>
      <c r="D380" s="39">
        <v>790</v>
      </c>
      <c r="E380" s="40" t="s">
        <v>2484</v>
      </c>
      <c r="F380" s="40" t="s">
        <v>2485</v>
      </c>
      <c r="G380" s="41">
        <v>2025</v>
      </c>
      <c r="H380" s="42" t="s">
        <v>34</v>
      </c>
      <c r="I380" s="42" t="s">
        <v>78</v>
      </c>
      <c r="J380" s="42" t="s">
        <v>46</v>
      </c>
      <c r="K380" s="42" t="s">
        <v>47</v>
      </c>
      <c r="L380" s="42" t="s">
        <v>662</v>
      </c>
      <c r="M380" s="42" t="s">
        <v>2480</v>
      </c>
      <c r="N380" s="42" t="s">
        <v>435</v>
      </c>
      <c r="O380" s="42" t="s">
        <v>2486</v>
      </c>
      <c r="P380" s="41">
        <v>290</v>
      </c>
      <c r="Q380" s="43" t="s">
        <v>52</v>
      </c>
      <c r="R380" s="43" t="s">
        <v>41</v>
      </c>
      <c r="S380" s="43" t="s">
        <v>42</v>
      </c>
      <c r="T380" s="43" t="s">
        <v>2487</v>
      </c>
      <c r="U380" s="45" t="s">
        <v>2488</v>
      </c>
    </row>
    <row r="381" spans="1:21" ht="33" customHeight="1" x14ac:dyDescent="0.2">
      <c r="A381" s="30"/>
      <c r="B381" s="37">
        <v>685470</v>
      </c>
      <c r="C381" s="38"/>
      <c r="D381" s="39">
        <v>790</v>
      </c>
      <c r="E381" s="40" t="s">
        <v>2489</v>
      </c>
      <c r="F381" s="40" t="s">
        <v>2490</v>
      </c>
      <c r="G381" s="41">
        <v>2025</v>
      </c>
      <c r="H381" s="42" t="s">
        <v>34</v>
      </c>
      <c r="I381" s="42" t="s">
        <v>35</v>
      </c>
      <c r="J381" s="42" t="s">
        <v>79</v>
      </c>
      <c r="K381" s="42" t="s">
        <v>47</v>
      </c>
      <c r="L381" s="42" t="s">
        <v>2491</v>
      </c>
      <c r="M381" s="42" t="s">
        <v>2492</v>
      </c>
      <c r="N381" s="42" t="s">
        <v>2493</v>
      </c>
      <c r="O381" s="42" t="s">
        <v>2494</v>
      </c>
      <c r="P381" s="41">
        <v>108</v>
      </c>
      <c r="Q381" s="43" t="s">
        <v>52</v>
      </c>
      <c r="R381" s="43" t="s">
        <v>41</v>
      </c>
      <c r="S381" s="43" t="s">
        <v>42</v>
      </c>
      <c r="T381" s="43" t="s">
        <v>2495</v>
      </c>
      <c r="U381" s="45" t="s">
        <v>2496</v>
      </c>
    </row>
    <row r="382" spans="1:21" ht="33" customHeight="1" x14ac:dyDescent="0.2">
      <c r="A382" s="30"/>
      <c r="B382" s="37">
        <v>699496</v>
      </c>
      <c r="C382" s="38"/>
      <c r="D382" s="39">
        <v>790</v>
      </c>
      <c r="E382" s="40" t="s">
        <v>2497</v>
      </c>
      <c r="F382" s="40" t="s">
        <v>2498</v>
      </c>
      <c r="G382" s="41">
        <v>2025</v>
      </c>
      <c r="H382" s="42" t="s">
        <v>34</v>
      </c>
      <c r="I382" s="42" t="s">
        <v>78</v>
      </c>
      <c r="J382" s="42" t="s">
        <v>257</v>
      </c>
      <c r="K382" s="42" t="s">
        <v>47</v>
      </c>
      <c r="L382" s="42" t="s">
        <v>195</v>
      </c>
      <c r="M382" s="42" t="s">
        <v>1090</v>
      </c>
      <c r="N382" s="42" t="s">
        <v>448</v>
      </c>
      <c r="O382" s="42" t="s">
        <v>2499</v>
      </c>
      <c r="P382" s="41">
        <v>232</v>
      </c>
      <c r="Q382" s="43" t="s">
        <v>52</v>
      </c>
      <c r="R382" s="43" t="s">
        <v>41</v>
      </c>
      <c r="S382" s="43" t="s">
        <v>42</v>
      </c>
      <c r="T382" s="43" t="s">
        <v>2500</v>
      </c>
      <c r="U382" s="45" t="s">
        <v>2501</v>
      </c>
    </row>
    <row r="383" spans="1:21" ht="33" customHeight="1" x14ac:dyDescent="0.2">
      <c r="A383" s="30"/>
      <c r="B383" s="37">
        <v>694463</v>
      </c>
      <c r="C383" s="38"/>
      <c r="D383" s="39">
        <v>990</v>
      </c>
      <c r="E383" s="40" t="s">
        <v>2502</v>
      </c>
      <c r="F383" s="40" t="s">
        <v>2503</v>
      </c>
      <c r="G383" s="41">
        <v>2025</v>
      </c>
      <c r="H383" s="42" t="s">
        <v>34</v>
      </c>
      <c r="I383" s="42" t="s">
        <v>35</v>
      </c>
      <c r="J383" s="42" t="s">
        <v>46</v>
      </c>
      <c r="K383" s="42" t="s">
        <v>47</v>
      </c>
      <c r="L383" s="42" t="s">
        <v>2504</v>
      </c>
      <c r="M383" s="42" t="s">
        <v>2505</v>
      </c>
      <c r="N383" s="42" t="s">
        <v>2506</v>
      </c>
      <c r="O383" s="42" t="s">
        <v>2507</v>
      </c>
      <c r="P383" s="41">
        <v>346</v>
      </c>
      <c r="Q383" s="43" t="s">
        <v>52</v>
      </c>
      <c r="R383" s="43" t="s">
        <v>41</v>
      </c>
      <c r="S383" s="43" t="s">
        <v>42</v>
      </c>
      <c r="T383" s="43" t="s">
        <v>2508</v>
      </c>
      <c r="U383" s="45" t="s">
        <v>2509</v>
      </c>
    </row>
    <row r="384" spans="1:21" ht="33" customHeight="1" x14ac:dyDescent="0.2">
      <c r="A384" s="30"/>
      <c r="B384" s="37">
        <v>686492</v>
      </c>
      <c r="C384" s="38"/>
      <c r="D384" s="39">
        <v>790</v>
      </c>
      <c r="E384" s="40" t="s">
        <v>2510</v>
      </c>
      <c r="F384" s="40" t="s">
        <v>2511</v>
      </c>
      <c r="G384" s="41">
        <v>2025</v>
      </c>
      <c r="H384" s="42" t="s">
        <v>34</v>
      </c>
      <c r="I384" s="42" t="s">
        <v>35</v>
      </c>
      <c r="J384" s="42" t="s">
        <v>2512</v>
      </c>
      <c r="K384" s="42" t="s">
        <v>47</v>
      </c>
      <c r="L384" s="42" t="s">
        <v>2513</v>
      </c>
      <c r="M384" s="42" t="s">
        <v>2514</v>
      </c>
      <c r="N384" s="42" t="s">
        <v>2506</v>
      </c>
      <c r="O384" s="42" t="s">
        <v>2515</v>
      </c>
      <c r="P384" s="41">
        <v>304</v>
      </c>
      <c r="Q384" s="43" t="s">
        <v>52</v>
      </c>
      <c r="R384" s="43" t="s">
        <v>41</v>
      </c>
      <c r="S384" s="43" t="s">
        <v>42</v>
      </c>
      <c r="T384" s="43" t="s">
        <v>2516</v>
      </c>
      <c r="U384" s="45" t="s">
        <v>2517</v>
      </c>
    </row>
    <row r="385" spans="1:21" ht="33" customHeight="1" x14ac:dyDescent="0.2">
      <c r="A385" s="30"/>
      <c r="B385" s="37">
        <v>692894</v>
      </c>
      <c r="C385" s="38"/>
      <c r="D385" s="39">
        <v>990</v>
      </c>
      <c r="E385" s="40" t="s">
        <v>2518</v>
      </c>
      <c r="F385" s="40" t="s">
        <v>2519</v>
      </c>
      <c r="G385" s="41">
        <v>2025</v>
      </c>
      <c r="H385" s="42" t="s">
        <v>34</v>
      </c>
      <c r="I385" s="42" t="s">
        <v>35</v>
      </c>
      <c r="J385" s="42" t="s">
        <v>46</v>
      </c>
      <c r="K385" s="42" t="s">
        <v>47</v>
      </c>
      <c r="L385" s="42" t="s">
        <v>2513</v>
      </c>
      <c r="M385" s="42" t="s">
        <v>1366</v>
      </c>
      <c r="N385" s="42" t="s">
        <v>2506</v>
      </c>
      <c r="O385" s="42" t="s">
        <v>2520</v>
      </c>
      <c r="P385" s="41">
        <v>340</v>
      </c>
      <c r="Q385" s="43" t="s">
        <v>52</v>
      </c>
      <c r="R385" s="43" t="s">
        <v>41</v>
      </c>
      <c r="S385" s="43" t="s">
        <v>42</v>
      </c>
      <c r="T385" s="43" t="s">
        <v>2521</v>
      </c>
      <c r="U385" s="45" t="s">
        <v>2522</v>
      </c>
    </row>
    <row r="386" spans="1:21" ht="33" customHeight="1" x14ac:dyDescent="0.2">
      <c r="A386" s="30"/>
      <c r="B386" s="37">
        <v>685821</v>
      </c>
      <c r="C386" s="38"/>
      <c r="D386" s="39">
        <v>1200</v>
      </c>
      <c r="E386" s="40" t="s">
        <v>2523</v>
      </c>
      <c r="F386" s="40" t="s">
        <v>2524</v>
      </c>
      <c r="G386" s="41">
        <v>2025</v>
      </c>
      <c r="H386" s="42" t="s">
        <v>34</v>
      </c>
      <c r="I386" s="42" t="s">
        <v>35</v>
      </c>
      <c r="J386" s="42" t="s">
        <v>46</v>
      </c>
      <c r="K386" s="42" t="s">
        <v>59</v>
      </c>
      <c r="L386" s="42" t="s">
        <v>2525</v>
      </c>
      <c r="M386" s="42" t="s">
        <v>2526</v>
      </c>
      <c r="N386" s="42" t="s">
        <v>50</v>
      </c>
      <c r="O386" s="42" t="s">
        <v>2527</v>
      </c>
      <c r="P386" s="41">
        <v>202</v>
      </c>
      <c r="Q386" s="43" t="s">
        <v>52</v>
      </c>
      <c r="R386" s="43" t="s">
        <v>41</v>
      </c>
      <c r="S386" s="43" t="s">
        <v>42</v>
      </c>
      <c r="T386" s="43" t="s">
        <v>2528</v>
      </c>
      <c r="U386" s="45" t="s">
        <v>2529</v>
      </c>
    </row>
    <row r="387" spans="1:21" ht="33" customHeight="1" x14ac:dyDescent="0.2">
      <c r="A387" s="30"/>
      <c r="B387" s="37">
        <v>693007</v>
      </c>
      <c r="C387" s="38"/>
      <c r="D387" s="39">
        <v>790</v>
      </c>
      <c r="E387" s="40" t="s">
        <v>2530</v>
      </c>
      <c r="F387" s="40" t="s">
        <v>2531</v>
      </c>
      <c r="G387" s="41">
        <v>2025</v>
      </c>
      <c r="H387" s="42" t="s">
        <v>34</v>
      </c>
      <c r="I387" s="42" t="s">
        <v>78</v>
      </c>
      <c r="J387" s="42" t="s">
        <v>79</v>
      </c>
      <c r="K387" s="42" t="s">
        <v>47</v>
      </c>
      <c r="L387" s="42" t="s">
        <v>1886</v>
      </c>
      <c r="M387" s="42" t="s">
        <v>2292</v>
      </c>
      <c r="N387" s="42" t="s">
        <v>82</v>
      </c>
      <c r="O387" s="42" t="s">
        <v>2532</v>
      </c>
      <c r="P387" s="41">
        <v>318</v>
      </c>
      <c r="Q387" s="43" t="s">
        <v>52</v>
      </c>
      <c r="R387" s="43" t="s">
        <v>41</v>
      </c>
      <c r="S387" s="43" t="s">
        <v>42</v>
      </c>
      <c r="T387" s="43" t="s">
        <v>2533</v>
      </c>
      <c r="U387" s="45" t="s">
        <v>2534</v>
      </c>
    </row>
    <row r="388" spans="1:21" ht="33" customHeight="1" x14ac:dyDescent="0.2">
      <c r="A388" s="30"/>
      <c r="B388" s="37">
        <v>694402</v>
      </c>
      <c r="C388" s="38"/>
      <c r="D388" s="39">
        <v>790</v>
      </c>
      <c r="E388" s="40" t="s">
        <v>2535</v>
      </c>
      <c r="F388" s="40" t="s">
        <v>2536</v>
      </c>
      <c r="G388" s="41">
        <v>2025</v>
      </c>
      <c r="H388" s="42" t="s">
        <v>34</v>
      </c>
      <c r="I388" s="42" t="s">
        <v>35</v>
      </c>
      <c r="J388" s="42" t="s">
        <v>46</v>
      </c>
      <c r="K388" s="42" t="s">
        <v>47</v>
      </c>
      <c r="L388" s="42" t="s">
        <v>2537</v>
      </c>
      <c r="M388" s="42" t="s">
        <v>2538</v>
      </c>
      <c r="N388" s="42"/>
      <c r="O388" s="42" t="s">
        <v>2539</v>
      </c>
      <c r="P388" s="41">
        <v>304</v>
      </c>
      <c r="Q388" s="43" t="s">
        <v>52</v>
      </c>
      <c r="R388" s="43" t="s">
        <v>41</v>
      </c>
      <c r="S388" s="43" t="s">
        <v>42</v>
      </c>
      <c r="T388" s="43" t="s">
        <v>2540</v>
      </c>
      <c r="U388" s="45" t="s">
        <v>2541</v>
      </c>
    </row>
    <row r="389" spans="1:21" ht="33" customHeight="1" x14ac:dyDescent="0.2">
      <c r="A389" s="30"/>
      <c r="B389" s="37">
        <v>699511</v>
      </c>
      <c r="C389" s="38"/>
      <c r="D389" s="39">
        <v>790</v>
      </c>
      <c r="E389" s="40" t="s">
        <v>2542</v>
      </c>
      <c r="F389" s="40" t="s">
        <v>2543</v>
      </c>
      <c r="G389" s="41">
        <v>2025</v>
      </c>
      <c r="H389" s="42" t="s">
        <v>34</v>
      </c>
      <c r="I389" s="42" t="s">
        <v>35</v>
      </c>
      <c r="J389" s="42" t="s">
        <v>2373</v>
      </c>
      <c r="K389" s="42" t="s">
        <v>47</v>
      </c>
      <c r="L389" s="42" t="s">
        <v>2544</v>
      </c>
      <c r="M389" s="42" t="s">
        <v>2545</v>
      </c>
      <c r="N389" s="42" t="s">
        <v>1394</v>
      </c>
      <c r="O389" s="42" t="s">
        <v>2546</v>
      </c>
      <c r="P389" s="41">
        <v>232</v>
      </c>
      <c r="Q389" s="43" t="s">
        <v>52</v>
      </c>
      <c r="R389" s="43" t="s">
        <v>41</v>
      </c>
      <c r="S389" s="43" t="s">
        <v>42</v>
      </c>
      <c r="T389" s="43" t="s">
        <v>2547</v>
      </c>
      <c r="U389" s="45" t="s">
        <v>2548</v>
      </c>
    </row>
    <row r="390" spans="1:21" ht="33" customHeight="1" x14ac:dyDescent="0.2">
      <c r="A390" s="30"/>
      <c r="B390" s="37">
        <v>670563</v>
      </c>
      <c r="C390" s="38"/>
      <c r="D390" s="39">
        <v>790</v>
      </c>
      <c r="E390" s="40" t="s">
        <v>2549</v>
      </c>
      <c r="F390" s="40" t="s">
        <v>2550</v>
      </c>
      <c r="G390" s="41">
        <v>2025</v>
      </c>
      <c r="H390" s="42" t="s">
        <v>34</v>
      </c>
      <c r="I390" s="42" t="s">
        <v>35</v>
      </c>
      <c r="J390" s="42" t="s">
        <v>79</v>
      </c>
      <c r="K390" s="42" t="s">
        <v>47</v>
      </c>
      <c r="L390" s="42" t="s">
        <v>2431</v>
      </c>
      <c r="M390" s="42" t="s">
        <v>2437</v>
      </c>
      <c r="N390" s="42" t="s">
        <v>522</v>
      </c>
      <c r="O390" s="42" t="s">
        <v>2551</v>
      </c>
      <c r="P390" s="41">
        <v>128</v>
      </c>
      <c r="Q390" s="43" t="s">
        <v>52</v>
      </c>
      <c r="R390" s="43" t="s">
        <v>41</v>
      </c>
      <c r="S390" s="43" t="s">
        <v>42</v>
      </c>
      <c r="T390" s="43" t="s">
        <v>2552</v>
      </c>
      <c r="U390" s="45" t="s">
        <v>2553</v>
      </c>
    </row>
    <row r="391" spans="1:21" ht="33" customHeight="1" x14ac:dyDescent="0.2">
      <c r="A391" s="30"/>
      <c r="B391" s="37">
        <v>694383</v>
      </c>
      <c r="C391" s="38"/>
      <c r="D391" s="39">
        <v>790</v>
      </c>
      <c r="E391" s="40" t="s">
        <v>2554</v>
      </c>
      <c r="F391" s="40" t="s">
        <v>2550</v>
      </c>
      <c r="G391" s="41">
        <v>2025</v>
      </c>
      <c r="H391" s="42" t="s">
        <v>34</v>
      </c>
      <c r="I391" s="42" t="s">
        <v>35</v>
      </c>
      <c r="J391" s="42" t="s">
        <v>46</v>
      </c>
      <c r="K391" s="42" t="s">
        <v>47</v>
      </c>
      <c r="L391" s="42" t="s">
        <v>2431</v>
      </c>
      <c r="M391" s="42" t="s">
        <v>2437</v>
      </c>
      <c r="N391" s="42" t="s">
        <v>1394</v>
      </c>
      <c r="O391" s="42" t="s">
        <v>2555</v>
      </c>
      <c r="P391" s="41">
        <v>192</v>
      </c>
      <c r="Q391" s="43" t="s">
        <v>40</v>
      </c>
      <c r="R391" s="43" t="s">
        <v>41</v>
      </c>
      <c r="S391" s="43" t="s">
        <v>42</v>
      </c>
      <c r="T391" s="43" t="s">
        <v>2556</v>
      </c>
      <c r="U391" s="45" t="s">
        <v>2557</v>
      </c>
    </row>
    <row r="392" spans="1:21" ht="33" customHeight="1" x14ac:dyDescent="0.2">
      <c r="A392" s="30"/>
      <c r="B392" s="37">
        <v>659243</v>
      </c>
      <c r="C392" s="38"/>
      <c r="D392" s="39">
        <v>1300</v>
      </c>
      <c r="E392" s="40" t="s">
        <v>2558</v>
      </c>
      <c r="F392" s="40" t="s">
        <v>2559</v>
      </c>
      <c r="G392" s="41">
        <v>2025</v>
      </c>
      <c r="H392" s="42" t="s">
        <v>34</v>
      </c>
      <c r="I392" s="42" t="s">
        <v>57</v>
      </c>
      <c r="J392" s="42" t="s">
        <v>79</v>
      </c>
      <c r="K392" s="42" t="s">
        <v>59</v>
      </c>
      <c r="L392" s="42" t="s">
        <v>2560</v>
      </c>
      <c r="M392" s="42" t="s">
        <v>131</v>
      </c>
      <c r="N392" s="42" t="s">
        <v>448</v>
      </c>
      <c r="O392" s="42" t="s">
        <v>2561</v>
      </c>
      <c r="P392" s="41">
        <v>248</v>
      </c>
      <c r="Q392" s="43" t="s">
        <v>52</v>
      </c>
      <c r="R392" s="43" t="s">
        <v>41</v>
      </c>
      <c r="S392" s="43" t="s">
        <v>42</v>
      </c>
      <c r="T392" s="43" t="s">
        <v>2562</v>
      </c>
      <c r="U392" s="45" t="s">
        <v>2563</v>
      </c>
    </row>
    <row r="393" spans="1:21" ht="33" customHeight="1" x14ac:dyDescent="0.2">
      <c r="A393" s="30"/>
      <c r="B393" s="37">
        <v>692344</v>
      </c>
      <c r="C393" s="38"/>
      <c r="D393" s="39">
        <v>790</v>
      </c>
      <c r="E393" s="40" t="s">
        <v>2564</v>
      </c>
      <c r="F393" s="40" t="s">
        <v>2565</v>
      </c>
      <c r="G393" s="41">
        <v>2025</v>
      </c>
      <c r="H393" s="42" t="s">
        <v>34</v>
      </c>
      <c r="I393" s="42" t="s">
        <v>78</v>
      </c>
      <c r="J393" s="42" t="s">
        <v>79</v>
      </c>
      <c r="K393" s="42" t="s">
        <v>47</v>
      </c>
      <c r="L393" s="42" t="s">
        <v>1886</v>
      </c>
      <c r="M393" s="42" t="s">
        <v>2115</v>
      </c>
      <c r="N393" s="42" t="s">
        <v>50</v>
      </c>
      <c r="O393" s="42" t="s">
        <v>2566</v>
      </c>
      <c r="P393" s="41">
        <v>148</v>
      </c>
      <c r="Q393" s="43" t="s">
        <v>52</v>
      </c>
      <c r="R393" s="43" t="s">
        <v>41</v>
      </c>
      <c r="S393" s="43" t="s">
        <v>42</v>
      </c>
      <c r="T393" s="43" t="s">
        <v>2567</v>
      </c>
      <c r="U393" s="45" t="s">
        <v>2568</v>
      </c>
    </row>
    <row r="394" spans="1:21" ht="33" customHeight="1" x14ac:dyDescent="0.2">
      <c r="A394" s="30"/>
      <c r="B394" s="37">
        <v>684519</v>
      </c>
      <c r="C394" s="38"/>
      <c r="D394" s="39">
        <v>1400</v>
      </c>
      <c r="E394" s="40" t="s">
        <v>2569</v>
      </c>
      <c r="F394" s="40" t="s">
        <v>2570</v>
      </c>
      <c r="G394" s="41">
        <v>2025</v>
      </c>
      <c r="H394" s="42" t="s">
        <v>34</v>
      </c>
      <c r="I394" s="42" t="s">
        <v>35</v>
      </c>
      <c r="J394" s="42" t="s">
        <v>201</v>
      </c>
      <c r="K394" s="42" t="s">
        <v>59</v>
      </c>
      <c r="L394" s="42" t="s">
        <v>2571</v>
      </c>
      <c r="M394" s="42" t="s">
        <v>2419</v>
      </c>
      <c r="N394" s="42" t="s">
        <v>1836</v>
      </c>
      <c r="O394" s="42" t="s">
        <v>2572</v>
      </c>
      <c r="P394" s="41">
        <v>420</v>
      </c>
      <c r="Q394" s="43" t="s">
        <v>40</v>
      </c>
      <c r="R394" s="43" t="s">
        <v>41</v>
      </c>
      <c r="S394" s="43" t="s">
        <v>42</v>
      </c>
      <c r="T394" s="43" t="s">
        <v>2573</v>
      </c>
      <c r="U394" s="45" t="s">
        <v>2574</v>
      </c>
    </row>
    <row r="395" spans="1:21" ht="33" customHeight="1" x14ac:dyDescent="0.2">
      <c r="A395" s="30"/>
      <c r="B395" s="37">
        <v>694433</v>
      </c>
      <c r="C395" s="38"/>
      <c r="D395" s="39">
        <v>790</v>
      </c>
      <c r="E395" s="40" t="s">
        <v>2575</v>
      </c>
      <c r="F395" s="40" t="s">
        <v>2576</v>
      </c>
      <c r="G395" s="41">
        <v>2025</v>
      </c>
      <c r="H395" s="42" t="s">
        <v>34</v>
      </c>
      <c r="I395" s="42" t="s">
        <v>78</v>
      </c>
      <c r="J395" s="42" t="s">
        <v>598</v>
      </c>
      <c r="K395" s="42" t="s">
        <v>47</v>
      </c>
      <c r="L395" s="42" t="s">
        <v>2577</v>
      </c>
      <c r="M395" s="42" t="s">
        <v>2578</v>
      </c>
      <c r="N395" s="42" t="s">
        <v>2055</v>
      </c>
      <c r="O395" s="42" t="s">
        <v>2579</v>
      </c>
      <c r="P395" s="41">
        <v>146</v>
      </c>
      <c r="Q395" s="43" t="s">
        <v>52</v>
      </c>
      <c r="R395" s="43" t="s">
        <v>41</v>
      </c>
      <c r="S395" s="43" t="s">
        <v>42</v>
      </c>
      <c r="T395" s="43" t="s">
        <v>2580</v>
      </c>
      <c r="U395" s="45" t="s">
        <v>2581</v>
      </c>
    </row>
    <row r="396" spans="1:21" ht="33" customHeight="1" x14ac:dyDescent="0.2">
      <c r="A396" s="30"/>
      <c r="B396" s="37">
        <v>685149</v>
      </c>
      <c r="C396" s="38"/>
      <c r="D396" s="39">
        <v>999</v>
      </c>
      <c r="E396" s="40" t="s">
        <v>2582</v>
      </c>
      <c r="F396" s="40" t="s">
        <v>2583</v>
      </c>
      <c r="G396" s="41">
        <v>2025</v>
      </c>
      <c r="H396" s="42" t="s">
        <v>34</v>
      </c>
      <c r="I396" s="42" t="s">
        <v>35</v>
      </c>
      <c r="J396" s="42" t="s">
        <v>46</v>
      </c>
      <c r="K396" s="42" t="s">
        <v>59</v>
      </c>
      <c r="L396" s="42" t="s">
        <v>2584</v>
      </c>
      <c r="M396" s="42" t="s">
        <v>131</v>
      </c>
      <c r="N396" s="42" t="s">
        <v>2585</v>
      </c>
      <c r="O396" s="42" t="s">
        <v>2586</v>
      </c>
      <c r="P396" s="41">
        <v>140</v>
      </c>
      <c r="Q396" s="43" t="s">
        <v>52</v>
      </c>
      <c r="R396" s="43" t="s">
        <v>41</v>
      </c>
      <c r="S396" s="43" t="s">
        <v>42</v>
      </c>
      <c r="T396" s="43" t="s">
        <v>2587</v>
      </c>
      <c r="U396" s="45" t="s">
        <v>2588</v>
      </c>
    </row>
    <row r="397" spans="1:21" ht="33" customHeight="1" x14ac:dyDescent="0.2">
      <c r="A397" s="30"/>
      <c r="B397" s="37">
        <v>699884</v>
      </c>
      <c r="C397" s="38"/>
      <c r="D397" s="39">
        <v>790</v>
      </c>
      <c r="E397" s="40" t="s">
        <v>2589</v>
      </c>
      <c r="F397" s="40" t="s">
        <v>2590</v>
      </c>
      <c r="G397" s="41">
        <v>2025</v>
      </c>
      <c r="H397" s="42" t="s">
        <v>34</v>
      </c>
      <c r="I397" s="42" t="s">
        <v>432</v>
      </c>
      <c r="J397" s="42" t="s">
        <v>598</v>
      </c>
      <c r="K397" s="42" t="s">
        <v>47</v>
      </c>
      <c r="L397" s="42" t="s">
        <v>2591</v>
      </c>
      <c r="M397" s="42" t="s">
        <v>2592</v>
      </c>
      <c r="N397" s="42" t="s">
        <v>1172</v>
      </c>
      <c r="O397" s="42" t="s">
        <v>2593</v>
      </c>
      <c r="P397" s="41">
        <v>192</v>
      </c>
      <c r="Q397" s="43" t="s">
        <v>52</v>
      </c>
      <c r="R397" s="43" t="s">
        <v>41</v>
      </c>
      <c r="S397" s="43" t="s">
        <v>42</v>
      </c>
      <c r="T397" s="43" t="s">
        <v>2594</v>
      </c>
      <c r="U397" s="45" t="s">
        <v>2595</v>
      </c>
    </row>
    <row r="398" spans="1:21" ht="33" customHeight="1" x14ac:dyDescent="0.2">
      <c r="A398" s="30"/>
      <c r="B398" s="37">
        <v>691992</v>
      </c>
      <c r="C398" s="38"/>
      <c r="D398" s="39">
        <v>990</v>
      </c>
      <c r="E398" s="40" t="s">
        <v>2596</v>
      </c>
      <c r="F398" s="40" t="s">
        <v>2597</v>
      </c>
      <c r="G398" s="41">
        <v>2025</v>
      </c>
      <c r="H398" s="42" t="s">
        <v>34</v>
      </c>
      <c r="I398" s="42" t="s">
        <v>432</v>
      </c>
      <c r="J398" s="42" t="s">
        <v>46</v>
      </c>
      <c r="K398" s="42" t="s">
        <v>47</v>
      </c>
      <c r="L398" s="42" t="s">
        <v>2598</v>
      </c>
      <c r="M398" s="42" t="s">
        <v>2599</v>
      </c>
      <c r="N398" s="42" t="s">
        <v>522</v>
      </c>
      <c r="O398" s="42" t="s">
        <v>2600</v>
      </c>
      <c r="P398" s="41">
        <v>596</v>
      </c>
      <c r="Q398" s="43" t="s">
        <v>52</v>
      </c>
      <c r="R398" s="43" t="s">
        <v>41</v>
      </c>
      <c r="S398" s="43" t="s">
        <v>42</v>
      </c>
      <c r="T398" s="43" t="s">
        <v>2601</v>
      </c>
      <c r="U398" s="45" t="s">
        <v>2602</v>
      </c>
    </row>
    <row r="399" spans="1:21" ht="33" customHeight="1" x14ac:dyDescent="0.2">
      <c r="A399" s="30"/>
      <c r="B399" s="37">
        <v>692721</v>
      </c>
      <c r="C399" s="38"/>
      <c r="D399" s="39">
        <v>790</v>
      </c>
      <c r="E399" s="40" t="s">
        <v>2603</v>
      </c>
      <c r="F399" s="40" t="s">
        <v>2604</v>
      </c>
      <c r="G399" s="41">
        <v>2025</v>
      </c>
      <c r="H399" s="42" t="s">
        <v>34</v>
      </c>
      <c r="I399" s="42" t="s">
        <v>78</v>
      </c>
      <c r="J399" s="42" t="s">
        <v>46</v>
      </c>
      <c r="K399" s="42" t="s">
        <v>47</v>
      </c>
      <c r="L399" s="42" t="s">
        <v>2605</v>
      </c>
      <c r="M399" s="42" t="s">
        <v>2419</v>
      </c>
      <c r="N399" s="42" t="s">
        <v>2606</v>
      </c>
      <c r="O399" s="42" t="s">
        <v>2607</v>
      </c>
      <c r="P399" s="41">
        <v>310</v>
      </c>
      <c r="Q399" s="43" t="s">
        <v>52</v>
      </c>
      <c r="R399" s="43" t="s">
        <v>41</v>
      </c>
      <c r="S399" s="43" t="s">
        <v>42</v>
      </c>
      <c r="T399" s="43" t="s">
        <v>2608</v>
      </c>
      <c r="U399" s="45" t="s">
        <v>2609</v>
      </c>
    </row>
    <row r="400" spans="1:21" ht="33" customHeight="1" x14ac:dyDescent="0.2">
      <c r="A400" s="30"/>
      <c r="B400" s="37">
        <v>692722</v>
      </c>
      <c r="C400" s="38"/>
      <c r="D400" s="39">
        <v>790</v>
      </c>
      <c r="E400" s="40" t="s">
        <v>2610</v>
      </c>
      <c r="F400" s="40" t="s">
        <v>2604</v>
      </c>
      <c r="G400" s="41">
        <v>2025</v>
      </c>
      <c r="H400" s="42" t="s">
        <v>34</v>
      </c>
      <c r="I400" s="42" t="s">
        <v>78</v>
      </c>
      <c r="J400" s="42" t="s">
        <v>46</v>
      </c>
      <c r="K400" s="42" t="s">
        <v>47</v>
      </c>
      <c r="L400" s="42" t="s">
        <v>2611</v>
      </c>
      <c r="M400" s="42" t="s">
        <v>2419</v>
      </c>
      <c r="N400" s="42" t="s">
        <v>2606</v>
      </c>
      <c r="O400" s="42" t="s">
        <v>2612</v>
      </c>
      <c r="P400" s="41">
        <v>262</v>
      </c>
      <c r="Q400" s="43" t="s">
        <v>52</v>
      </c>
      <c r="R400" s="43" t="s">
        <v>41</v>
      </c>
      <c r="S400" s="43" t="s">
        <v>42</v>
      </c>
      <c r="T400" s="43" t="s">
        <v>2613</v>
      </c>
      <c r="U400" s="45" t="s">
        <v>2614</v>
      </c>
    </row>
    <row r="401" spans="1:21" ht="33" customHeight="1" x14ac:dyDescent="0.2">
      <c r="A401" s="30"/>
      <c r="B401" s="37">
        <v>692723</v>
      </c>
      <c r="C401" s="38"/>
      <c r="D401" s="39">
        <v>990</v>
      </c>
      <c r="E401" s="40" t="s">
        <v>2615</v>
      </c>
      <c r="F401" s="40" t="s">
        <v>2604</v>
      </c>
      <c r="G401" s="41">
        <v>2025</v>
      </c>
      <c r="H401" s="42" t="s">
        <v>34</v>
      </c>
      <c r="I401" s="42" t="s">
        <v>78</v>
      </c>
      <c r="J401" s="42" t="s">
        <v>46</v>
      </c>
      <c r="K401" s="42" t="s">
        <v>47</v>
      </c>
      <c r="L401" s="42" t="s">
        <v>2616</v>
      </c>
      <c r="M401" s="42" t="s">
        <v>2419</v>
      </c>
      <c r="N401" s="42" t="s">
        <v>2606</v>
      </c>
      <c r="O401" s="42" t="s">
        <v>2617</v>
      </c>
      <c r="P401" s="41">
        <v>322</v>
      </c>
      <c r="Q401" s="43" t="s">
        <v>52</v>
      </c>
      <c r="R401" s="43" t="s">
        <v>41</v>
      </c>
      <c r="S401" s="43" t="s">
        <v>42</v>
      </c>
      <c r="T401" s="43" t="s">
        <v>2618</v>
      </c>
      <c r="U401" s="45" t="s">
        <v>2619</v>
      </c>
    </row>
    <row r="402" spans="1:21" ht="33" customHeight="1" x14ac:dyDescent="0.2">
      <c r="A402" s="30"/>
      <c r="B402" s="37">
        <v>701084</v>
      </c>
      <c r="C402" s="38"/>
      <c r="D402" s="39">
        <v>790</v>
      </c>
      <c r="E402" s="40" t="s">
        <v>2620</v>
      </c>
      <c r="F402" s="40" t="s">
        <v>2604</v>
      </c>
      <c r="G402" s="41">
        <v>2025</v>
      </c>
      <c r="H402" s="42" t="s">
        <v>34</v>
      </c>
      <c r="I402" s="42" t="s">
        <v>78</v>
      </c>
      <c r="J402" s="42" t="s">
        <v>46</v>
      </c>
      <c r="K402" s="42" t="s">
        <v>47</v>
      </c>
      <c r="L402" s="42" t="s">
        <v>2621</v>
      </c>
      <c r="M402" s="42" t="s">
        <v>727</v>
      </c>
      <c r="N402" s="42" t="s">
        <v>2606</v>
      </c>
      <c r="O402" s="42" t="s">
        <v>2622</v>
      </c>
      <c r="P402" s="41">
        <v>314</v>
      </c>
      <c r="Q402" s="43" t="s">
        <v>52</v>
      </c>
      <c r="R402" s="43" t="s">
        <v>41</v>
      </c>
      <c r="S402" s="43" t="s">
        <v>42</v>
      </c>
      <c r="T402" s="43" t="s">
        <v>2623</v>
      </c>
      <c r="U402" s="45" t="s">
        <v>2624</v>
      </c>
    </row>
    <row r="403" spans="1:21" ht="33" customHeight="1" x14ac:dyDescent="0.2">
      <c r="A403" s="30"/>
      <c r="B403" s="37">
        <v>701085</v>
      </c>
      <c r="C403" s="38"/>
      <c r="D403" s="39">
        <v>790</v>
      </c>
      <c r="E403" s="40" t="s">
        <v>2625</v>
      </c>
      <c r="F403" s="40" t="s">
        <v>2604</v>
      </c>
      <c r="G403" s="41">
        <v>2025</v>
      </c>
      <c r="H403" s="42" t="s">
        <v>34</v>
      </c>
      <c r="I403" s="42" t="s">
        <v>78</v>
      </c>
      <c r="J403" s="42" t="s">
        <v>46</v>
      </c>
      <c r="K403" s="42" t="s">
        <v>47</v>
      </c>
      <c r="L403" s="42" t="s">
        <v>2626</v>
      </c>
      <c r="M403" s="42" t="s">
        <v>727</v>
      </c>
      <c r="N403" s="42" t="s">
        <v>2606</v>
      </c>
      <c r="O403" s="42" t="s">
        <v>2627</v>
      </c>
      <c r="P403" s="41">
        <v>280</v>
      </c>
      <c r="Q403" s="43" t="s">
        <v>52</v>
      </c>
      <c r="R403" s="43" t="s">
        <v>41</v>
      </c>
      <c r="S403" s="43" t="s">
        <v>42</v>
      </c>
      <c r="T403" s="43" t="s">
        <v>2628</v>
      </c>
      <c r="U403" s="45" t="s">
        <v>2629</v>
      </c>
    </row>
    <row r="404" spans="1:21" ht="33" customHeight="1" x14ac:dyDescent="0.2">
      <c r="A404" s="30"/>
      <c r="B404" s="37">
        <v>679985</v>
      </c>
      <c r="C404" s="38"/>
      <c r="D404" s="39">
        <v>790</v>
      </c>
      <c r="E404" s="40" t="s">
        <v>2603</v>
      </c>
      <c r="F404" s="40" t="s">
        <v>2630</v>
      </c>
      <c r="G404" s="41">
        <v>2025</v>
      </c>
      <c r="H404" s="42" t="s">
        <v>34</v>
      </c>
      <c r="I404" s="42" t="s">
        <v>78</v>
      </c>
      <c r="J404" s="42" t="s">
        <v>46</v>
      </c>
      <c r="K404" s="42" t="s">
        <v>47</v>
      </c>
      <c r="L404" s="42" t="s">
        <v>2631</v>
      </c>
      <c r="M404" s="42" t="s">
        <v>727</v>
      </c>
      <c r="N404" s="42" t="s">
        <v>2606</v>
      </c>
      <c r="O404" s="42" t="s">
        <v>2632</v>
      </c>
      <c r="P404" s="41">
        <v>230</v>
      </c>
      <c r="Q404" s="43" t="s">
        <v>52</v>
      </c>
      <c r="R404" s="43" t="s">
        <v>41</v>
      </c>
      <c r="S404" s="43" t="s">
        <v>42</v>
      </c>
      <c r="T404" s="43" t="s">
        <v>2633</v>
      </c>
      <c r="U404" s="45" t="s">
        <v>2634</v>
      </c>
    </row>
    <row r="405" spans="1:21" ht="33" customHeight="1" x14ac:dyDescent="0.2">
      <c r="A405" s="30"/>
      <c r="B405" s="37">
        <v>679986</v>
      </c>
      <c r="C405" s="38"/>
      <c r="D405" s="39">
        <v>790</v>
      </c>
      <c r="E405" s="40" t="s">
        <v>2610</v>
      </c>
      <c r="F405" s="40" t="s">
        <v>2630</v>
      </c>
      <c r="G405" s="41">
        <v>2025</v>
      </c>
      <c r="H405" s="42" t="s">
        <v>34</v>
      </c>
      <c r="I405" s="42" t="s">
        <v>78</v>
      </c>
      <c r="J405" s="42" t="s">
        <v>46</v>
      </c>
      <c r="K405" s="42" t="s">
        <v>47</v>
      </c>
      <c r="L405" s="42" t="s">
        <v>2631</v>
      </c>
      <c r="M405" s="42" t="s">
        <v>727</v>
      </c>
      <c r="N405" s="42" t="s">
        <v>2606</v>
      </c>
      <c r="O405" s="42" t="s">
        <v>2635</v>
      </c>
      <c r="P405" s="41">
        <v>216</v>
      </c>
      <c r="Q405" s="43" t="s">
        <v>52</v>
      </c>
      <c r="R405" s="43" t="s">
        <v>41</v>
      </c>
      <c r="S405" s="43" t="s">
        <v>42</v>
      </c>
      <c r="T405" s="43" t="s">
        <v>2636</v>
      </c>
      <c r="U405" s="45" t="s">
        <v>2637</v>
      </c>
    </row>
    <row r="406" spans="1:21" ht="33" customHeight="1" x14ac:dyDescent="0.2">
      <c r="A406" s="30"/>
      <c r="B406" s="37">
        <v>692797</v>
      </c>
      <c r="C406" s="38"/>
      <c r="D406" s="39">
        <v>790</v>
      </c>
      <c r="E406" s="40" t="s">
        <v>2638</v>
      </c>
      <c r="F406" s="40" t="s">
        <v>2639</v>
      </c>
      <c r="G406" s="41">
        <v>2025</v>
      </c>
      <c r="H406" s="42" t="s">
        <v>34</v>
      </c>
      <c r="I406" s="42" t="s">
        <v>432</v>
      </c>
      <c r="J406" s="42" t="s">
        <v>46</v>
      </c>
      <c r="K406" s="42" t="s">
        <v>47</v>
      </c>
      <c r="L406" s="42" t="s">
        <v>2266</v>
      </c>
      <c r="M406" s="42" t="s">
        <v>727</v>
      </c>
      <c r="N406" s="42" t="s">
        <v>522</v>
      </c>
      <c r="O406" s="42" t="s">
        <v>2640</v>
      </c>
      <c r="P406" s="41">
        <v>290</v>
      </c>
      <c r="Q406" s="43" t="s">
        <v>52</v>
      </c>
      <c r="R406" s="43" t="s">
        <v>41</v>
      </c>
      <c r="S406" s="43" t="s">
        <v>42</v>
      </c>
      <c r="T406" s="43" t="s">
        <v>2641</v>
      </c>
      <c r="U406" s="45" t="s">
        <v>2642</v>
      </c>
    </row>
    <row r="407" spans="1:21" ht="33" customHeight="1" x14ac:dyDescent="0.2">
      <c r="A407" s="30"/>
      <c r="B407" s="37">
        <v>694816</v>
      </c>
      <c r="C407" s="38"/>
      <c r="D407" s="39">
        <v>790</v>
      </c>
      <c r="E407" s="40" t="s">
        <v>2643</v>
      </c>
      <c r="F407" s="40" t="s">
        <v>2644</v>
      </c>
      <c r="G407" s="41">
        <v>2025</v>
      </c>
      <c r="H407" s="42" t="s">
        <v>34</v>
      </c>
      <c r="I407" s="42" t="s">
        <v>432</v>
      </c>
      <c r="J407" s="42" t="s">
        <v>79</v>
      </c>
      <c r="K407" s="42" t="s">
        <v>47</v>
      </c>
      <c r="L407" s="42" t="s">
        <v>2544</v>
      </c>
      <c r="M407" s="42" t="s">
        <v>1171</v>
      </c>
      <c r="N407" s="42" t="s">
        <v>260</v>
      </c>
      <c r="O407" s="42" t="s">
        <v>2645</v>
      </c>
      <c r="P407" s="41">
        <v>88</v>
      </c>
      <c r="Q407" s="43" t="s">
        <v>52</v>
      </c>
      <c r="R407" s="43" t="s">
        <v>41</v>
      </c>
      <c r="S407" s="43" t="s">
        <v>42</v>
      </c>
      <c r="T407" s="43" t="s">
        <v>2646</v>
      </c>
      <c r="U407" s="45" t="s">
        <v>2647</v>
      </c>
    </row>
    <row r="408" spans="1:21" ht="33" customHeight="1" x14ac:dyDescent="0.2">
      <c r="A408" s="30"/>
      <c r="B408" s="37">
        <v>691986</v>
      </c>
      <c r="C408" s="38"/>
      <c r="D408" s="39">
        <v>790</v>
      </c>
      <c r="E408" s="40" t="s">
        <v>2648</v>
      </c>
      <c r="F408" s="40" t="s">
        <v>2649</v>
      </c>
      <c r="G408" s="41">
        <v>2025</v>
      </c>
      <c r="H408" s="42" t="s">
        <v>34</v>
      </c>
      <c r="I408" s="42" t="s">
        <v>78</v>
      </c>
      <c r="J408" s="42" t="s">
        <v>79</v>
      </c>
      <c r="K408" s="42" t="s">
        <v>47</v>
      </c>
      <c r="L408" s="42" t="s">
        <v>1886</v>
      </c>
      <c r="M408" s="42" t="s">
        <v>2650</v>
      </c>
      <c r="N408" s="42" t="s">
        <v>2585</v>
      </c>
      <c r="O408" s="42" t="s">
        <v>2651</v>
      </c>
      <c r="P408" s="41">
        <v>146</v>
      </c>
      <c r="Q408" s="43" t="s">
        <v>52</v>
      </c>
      <c r="R408" s="43" t="s">
        <v>41</v>
      </c>
      <c r="S408" s="43" t="s">
        <v>42</v>
      </c>
      <c r="T408" s="43" t="s">
        <v>2652</v>
      </c>
      <c r="U408" s="45" t="s">
        <v>2653</v>
      </c>
    </row>
    <row r="409" spans="1:21" ht="33" customHeight="1" x14ac:dyDescent="0.2">
      <c r="A409" s="30"/>
      <c r="B409" s="37">
        <v>694491</v>
      </c>
      <c r="C409" s="38"/>
      <c r="D409" s="39">
        <v>790</v>
      </c>
      <c r="E409" s="40" t="s">
        <v>2654</v>
      </c>
      <c r="F409" s="40" t="s">
        <v>2655</v>
      </c>
      <c r="G409" s="41">
        <v>2025</v>
      </c>
      <c r="H409" s="42" t="s">
        <v>34</v>
      </c>
      <c r="I409" s="42" t="s">
        <v>78</v>
      </c>
      <c r="J409" s="42" t="s">
        <v>46</v>
      </c>
      <c r="K409" s="42" t="s">
        <v>47</v>
      </c>
      <c r="L409" s="42" t="s">
        <v>2656</v>
      </c>
      <c r="M409" s="42" t="s">
        <v>2650</v>
      </c>
      <c r="N409" s="42" t="s">
        <v>2585</v>
      </c>
      <c r="O409" s="42" t="s">
        <v>2657</v>
      </c>
      <c r="P409" s="41">
        <v>318</v>
      </c>
      <c r="Q409" s="43" t="s">
        <v>52</v>
      </c>
      <c r="R409" s="43" t="s">
        <v>41</v>
      </c>
      <c r="S409" s="43" t="s">
        <v>42</v>
      </c>
      <c r="T409" s="43" t="s">
        <v>2658</v>
      </c>
      <c r="U409" s="45" t="s">
        <v>2659</v>
      </c>
    </row>
    <row r="410" spans="1:21" ht="33" customHeight="1" x14ac:dyDescent="0.2">
      <c r="A410" s="30"/>
      <c r="B410" s="37">
        <v>694492</v>
      </c>
      <c r="C410" s="38"/>
      <c r="D410" s="39">
        <v>790</v>
      </c>
      <c r="E410" s="40" t="s">
        <v>2660</v>
      </c>
      <c r="F410" s="40" t="s">
        <v>2655</v>
      </c>
      <c r="G410" s="41">
        <v>2025</v>
      </c>
      <c r="H410" s="42" t="s">
        <v>34</v>
      </c>
      <c r="I410" s="42" t="s">
        <v>78</v>
      </c>
      <c r="J410" s="42" t="s">
        <v>46</v>
      </c>
      <c r="K410" s="42" t="s">
        <v>47</v>
      </c>
      <c r="L410" s="42" t="s">
        <v>2656</v>
      </c>
      <c r="M410" s="42" t="s">
        <v>2650</v>
      </c>
      <c r="N410" s="42" t="s">
        <v>2585</v>
      </c>
      <c r="O410" s="42" t="s">
        <v>2657</v>
      </c>
      <c r="P410" s="41">
        <v>292</v>
      </c>
      <c r="Q410" s="43" t="s">
        <v>52</v>
      </c>
      <c r="R410" s="43" t="s">
        <v>41</v>
      </c>
      <c r="S410" s="43" t="s">
        <v>42</v>
      </c>
      <c r="T410" s="43" t="s">
        <v>2661</v>
      </c>
      <c r="U410" s="45" t="s">
        <v>2662</v>
      </c>
    </row>
    <row r="411" spans="1:21" ht="33" customHeight="1" x14ac:dyDescent="0.2">
      <c r="A411" s="30"/>
      <c r="B411" s="37">
        <v>694830</v>
      </c>
      <c r="C411" s="38"/>
      <c r="D411" s="39">
        <v>790</v>
      </c>
      <c r="E411" s="40" t="s">
        <v>2663</v>
      </c>
      <c r="F411" s="40" t="s">
        <v>2664</v>
      </c>
      <c r="G411" s="41">
        <v>2025</v>
      </c>
      <c r="H411" s="42" t="s">
        <v>34</v>
      </c>
      <c r="I411" s="42" t="s">
        <v>78</v>
      </c>
      <c r="J411" s="42" t="s">
        <v>46</v>
      </c>
      <c r="K411" s="42" t="s">
        <v>47</v>
      </c>
      <c r="L411" s="42" t="s">
        <v>2665</v>
      </c>
      <c r="M411" s="42" t="s">
        <v>2650</v>
      </c>
      <c r="N411" s="42" t="s">
        <v>2585</v>
      </c>
      <c r="O411" s="42" t="s">
        <v>2666</v>
      </c>
      <c r="P411" s="41">
        <v>300</v>
      </c>
      <c r="Q411" s="43" t="s">
        <v>52</v>
      </c>
      <c r="R411" s="43" t="s">
        <v>41</v>
      </c>
      <c r="S411" s="43" t="s">
        <v>42</v>
      </c>
      <c r="T411" s="43" t="s">
        <v>2667</v>
      </c>
      <c r="U411" s="45" t="s">
        <v>2668</v>
      </c>
    </row>
    <row r="412" spans="1:21" ht="33" customHeight="1" x14ac:dyDescent="0.2">
      <c r="A412" s="30"/>
      <c r="B412" s="37">
        <v>694831</v>
      </c>
      <c r="C412" s="38"/>
      <c r="D412" s="39">
        <v>790</v>
      </c>
      <c r="E412" s="40" t="s">
        <v>2669</v>
      </c>
      <c r="F412" s="40" t="s">
        <v>2664</v>
      </c>
      <c r="G412" s="41">
        <v>2025</v>
      </c>
      <c r="H412" s="42" t="s">
        <v>34</v>
      </c>
      <c r="I412" s="42" t="s">
        <v>78</v>
      </c>
      <c r="J412" s="42" t="s">
        <v>46</v>
      </c>
      <c r="K412" s="42" t="s">
        <v>47</v>
      </c>
      <c r="L412" s="42" t="s">
        <v>2665</v>
      </c>
      <c r="M412" s="42" t="s">
        <v>2670</v>
      </c>
      <c r="N412" s="42" t="s">
        <v>2585</v>
      </c>
      <c r="O412" s="42" t="s">
        <v>2666</v>
      </c>
      <c r="P412" s="41">
        <v>268</v>
      </c>
      <c r="Q412" s="43" t="s">
        <v>52</v>
      </c>
      <c r="R412" s="43" t="s">
        <v>41</v>
      </c>
      <c r="S412" s="43" t="s">
        <v>42</v>
      </c>
      <c r="T412" s="43" t="s">
        <v>2671</v>
      </c>
      <c r="U412" s="45" t="s">
        <v>2672</v>
      </c>
    </row>
    <row r="413" spans="1:21" ht="33" customHeight="1" x14ac:dyDescent="0.2">
      <c r="A413" s="30"/>
      <c r="B413" s="37">
        <v>693193</v>
      </c>
      <c r="C413" s="38"/>
      <c r="D413" s="39">
        <v>990</v>
      </c>
      <c r="E413" s="40" t="s">
        <v>2673</v>
      </c>
      <c r="F413" s="40" t="s">
        <v>2674</v>
      </c>
      <c r="G413" s="41">
        <v>2025</v>
      </c>
      <c r="H413" s="42" t="s">
        <v>34</v>
      </c>
      <c r="I413" s="42" t="s">
        <v>78</v>
      </c>
      <c r="J413" s="42" t="s">
        <v>46</v>
      </c>
      <c r="K413" s="42" t="s">
        <v>47</v>
      </c>
      <c r="L413" s="42" t="s">
        <v>107</v>
      </c>
      <c r="M413" s="42" t="s">
        <v>2650</v>
      </c>
      <c r="N413" s="42" t="s">
        <v>2585</v>
      </c>
      <c r="O413" s="42" t="s">
        <v>2675</v>
      </c>
      <c r="P413" s="41">
        <v>324</v>
      </c>
      <c r="Q413" s="43" t="s">
        <v>52</v>
      </c>
      <c r="R413" s="43" t="s">
        <v>41</v>
      </c>
      <c r="S413" s="43" t="s">
        <v>42</v>
      </c>
      <c r="T413" s="43" t="s">
        <v>2676</v>
      </c>
      <c r="U413" s="45" t="s">
        <v>2677</v>
      </c>
    </row>
    <row r="414" spans="1:21" ht="33" customHeight="1" x14ac:dyDescent="0.2">
      <c r="A414" s="30"/>
      <c r="B414" s="37">
        <v>693194</v>
      </c>
      <c r="C414" s="38"/>
      <c r="D414" s="39">
        <v>790</v>
      </c>
      <c r="E414" s="40" t="s">
        <v>2678</v>
      </c>
      <c r="F414" s="40" t="s">
        <v>2674</v>
      </c>
      <c r="G414" s="41">
        <v>2025</v>
      </c>
      <c r="H414" s="42" t="s">
        <v>34</v>
      </c>
      <c r="I414" s="42" t="s">
        <v>78</v>
      </c>
      <c r="J414" s="42" t="s">
        <v>46</v>
      </c>
      <c r="K414" s="42" t="s">
        <v>47</v>
      </c>
      <c r="L414" s="42" t="s">
        <v>107</v>
      </c>
      <c r="M414" s="42" t="s">
        <v>2650</v>
      </c>
      <c r="N414" s="42" t="s">
        <v>2585</v>
      </c>
      <c r="O414" s="42" t="s">
        <v>2675</v>
      </c>
      <c r="P414" s="41">
        <v>316</v>
      </c>
      <c r="Q414" s="43" t="s">
        <v>52</v>
      </c>
      <c r="R414" s="43" t="s">
        <v>41</v>
      </c>
      <c r="S414" s="43" t="s">
        <v>42</v>
      </c>
      <c r="T414" s="43" t="s">
        <v>2679</v>
      </c>
      <c r="U414" s="45" t="s">
        <v>2680</v>
      </c>
    </row>
    <row r="415" spans="1:21" ht="33" customHeight="1" x14ac:dyDescent="0.2">
      <c r="A415" s="30"/>
      <c r="B415" s="37">
        <v>699634</v>
      </c>
      <c r="C415" s="38"/>
      <c r="D415" s="39">
        <v>790</v>
      </c>
      <c r="E415" s="40" t="s">
        <v>2681</v>
      </c>
      <c r="F415" s="40" t="s">
        <v>2682</v>
      </c>
      <c r="G415" s="41">
        <v>2025</v>
      </c>
      <c r="H415" s="42" t="s">
        <v>34</v>
      </c>
      <c r="I415" s="42" t="s">
        <v>78</v>
      </c>
      <c r="J415" s="42" t="s">
        <v>46</v>
      </c>
      <c r="K415" s="42" t="s">
        <v>47</v>
      </c>
      <c r="L415" s="42" t="s">
        <v>2683</v>
      </c>
      <c r="M415" s="42" t="s">
        <v>2650</v>
      </c>
      <c r="N415" s="42" t="s">
        <v>2684</v>
      </c>
      <c r="O415" s="42" t="s">
        <v>2685</v>
      </c>
      <c r="P415" s="41">
        <v>234</v>
      </c>
      <c r="Q415" s="43" t="s">
        <v>52</v>
      </c>
      <c r="R415" s="43" t="s">
        <v>41</v>
      </c>
      <c r="S415" s="43" t="s">
        <v>42</v>
      </c>
      <c r="T415" s="43" t="s">
        <v>2686</v>
      </c>
      <c r="U415" s="45" t="s">
        <v>2687</v>
      </c>
    </row>
    <row r="416" spans="1:21" ht="33" customHeight="1" x14ac:dyDescent="0.2">
      <c r="A416" s="30"/>
      <c r="B416" s="37">
        <v>699635</v>
      </c>
      <c r="C416" s="38"/>
      <c r="D416" s="39">
        <v>790</v>
      </c>
      <c r="E416" s="40" t="s">
        <v>2688</v>
      </c>
      <c r="F416" s="40" t="s">
        <v>2682</v>
      </c>
      <c r="G416" s="41">
        <v>2025</v>
      </c>
      <c r="H416" s="42" t="s">
        <v>34</v>
      </c>
      <c r="I416" s="42" t="s">
        <v>78</v>
      </c>
      <c r="J416" s="42" t="s">
        <v>46</v>
      </c>
      <c r="K416" s="42" t="s">
        <v>47</v>
      </c>
      <c r="L416" s="42" t="s">
        <v>2689</v>
      </c>
      <c r="M416" s="42" t="s">
        <v>2650</v>
      </c>
      <c r="N416" s="42" t="s">
        <v>2684</v>
      </c>
      <c r="O416" s="42" t="s">
        <v>2685</v>
      </c>
      <c r="P416" s="41">
        <v>234</v>
      </c>
      <c r="Q416" s="43" t="s">
        <v>52</v>
      </c>
      <c r="R416" s="43" t="s">
        <v>41</v>
      </c>
      <c r="S416" s="43" t="s">
        <v>42</v>
      </c>
      <c r="T416" s="43" t="s">
        <v>2690</v>
      </c>
      <c r="U416" s="45" t="s">
        <v>2691</v>
      </c>
    </row>
    <row r="417" spans="1:21" ht="33" customHeight="1" x14ac:dyDescent="0.2">
      <c r="A417" s="30"/>
      <c r="B417" s="37">
        <v>682232</v>
      </c>
      <c r="C417" s="38"/>
      <c r="D417" s="39">
        <v>790</v>
      </c>
      <c r="E417" s="40" t="s">
        <v>2692</v>
      </c>
      <c r="F417" s="40" t="s">
        <v>2674</v>
      </c>
      <c r="G417" s="41">
        <v>2025</v>
      </c>
      <c r="H417" s="42" t="s">
        <v>34</v>
      </c>
      <c r="I417" s="42" t="s">
        <v>78</v>
      </c>
      <c r="J417" s="42" t="s">
        <v>46</v>
      </c>
      <c r="K417" s="42" t="s">
        <v>47</v>
      </c>
      <c r="L417" s="42" t="s">
        <v>224</v>
      </c>
      <c r="M417" s="42" t="s">
        <v>2650</v>
      </c>
      <c r="N417" s="42" t="s">
        <v>2585</v>
      </c>
      <c r="O417" s="42" t="s">
        <v>2693</v>
      </c>
      <c r="P417" s="41">
        <v>310</v>
      </c>
      <c r="Q417" s="43" t="s">
        <v>52</v>
      </c>
      <c r="R417" s="43" t="s">
        <v>41</v>
      </c>
      <c r="S417" s="43" t="s">
        <v>42</v>
      </c>
      <c r="T417" s="43" t="s">
        <v>2694</v>
      </c>
      <c r="U417" s="45" t="s">
        <v>2695</v>
      </c>
    </row>
    <row r="418" spans="1:21" ht="33" customHeight="1" x14ac:dyDescent="0.2">
      <c r="A418" s="30"/>
      <c r="B418" s="37">
        <v>692819</v>
      </c>
      <c r="C418" s="38"/>
      <c r="D418" s="39">
        <v>1400</v>
      </c>
      <c r="E418" s="40" t="s">
        <v>2696</v>
      </c>
      <c r="F418" s="40" t="s">
        <v>2697</v>
      </c>
      <c r="G418" s="41">
        <v>2025</v>
      </c>
      <c r="H418" s="42" t="s">
        <v>34</v>
      </c>
      <c r="I418" s="42" t="s">
        <v>35</v>
      </c>
      <c r="J418" s="42" t="s">
        <v>79</v>
      </c>
      <c r="K418" s="42" t="s">
        <v>47</v>
      </c>
      <c r="L418" s="42" t="s">
        <v>2698</v>
      </c>
      <c r="M418" s="42" t="s">
        <v>2367</v>
      </c>
      <c r="N418" s="42" t="s">
        <v>50</v>
      </c>
      <c r="O418" s="42" t="s">
        <v>2699</v>
      </c>
      <c r="P418" s="41">
        <v>516</v>
      </c>
      <c r="Q418" s="43" t="s">
        <v>52</v>
      </c>
      <c r="R418" s="43" t="s">
        <v>41</v>
      </c>
      <c r="S418" s="43" t="s">
        <v>42</v>
      </c>
      <c r="T418" s="43" t="s">
        <v>2700</v>
      </c>
      <c r="U418" s="45" t="s">
        <v>2701</v>
      </c>
    </row>
    <row r="419" spans="1:21" ht="33" customHeight="1" x14ac:dyDescent="0.2">
      <c r="A419" s="30"/>
      <c r="B419" s="37">
        <v>672894</v>
      </c>
      <c r="C419" s="38"/>
      <c r="D419" s="39">
        <v>1300</v>
      </c>
      <c r="E419" s="40" t="s">
        <v>2702</v>
      </c>
      <c r="F419" s="40" t="s">
        <v>2703</v>
      </c>
      <c r="G419" s="41">
        <v>2025</v>
      </c>
      <c r="H419" s="42" t="s">
        <v>2704</v>
      </c>
      <c r="I419" s="42" t="s">
        <v>69</v>
      </c>
      <c r="J419" s="42" t="s">
        <v>46</v>
      </c>
      <c r="K419" s="42" t="s">
        <v>37</v>
      </c>
      <c r="L419" s="42" t="s">
        <v>2095</v>
      </c>
      <c r="M419" s="42" t="s">
        <v>2096</v>
      </c>
      <c r="N419" s="42" t="s">
        <v>1654</v>
      </c>
      <c r="O419" s="42" t="s">
        <v>2705</v>
      </c>
      <c r="P419" s="41">
        <v>440</v>
      </c>
      <c r="Q419" s="43" t="s">
        <v>40</v>
      </c>
      <c r="R419" s="43" t="s">
        <v>41</v>
      </c>
      <c r="S419" s="43" t="s">
        <v>42</v>
      </c>
      <c r="T419" s="43" t="s">
        <v>2706</v>
      </c>
      <c r="U419" s="45" t="s">
        <v>2707</v>
      </c>
    </row>
    <row r="420" spans="1:21" ht="33" customHeight="1" x14ac:dyDescent="0.2">
      <c r="A420" s="30"/>
      <c r="B420" s="37">
        <v>675363</v>
      </c>
      <c r="C420" s="38"/>
      <c r="D420" s="39">
        <v>790</v>
      </c>
      <c r="E420" s="40" t="s">
        <v>2708</v>
      </c>
      <c r="F420" s="40" t="s">
        <v>1707</v>
      </c>
      <c r="G420" s="41">
        <v>2025</v>
      </c>
      <c r="H420" s="42" t="s">
        <v>34</v>
      </c>
      <c r="I420" s="42" t="s">
        <v>35</v>
      </c>
      <c r="J420" s="42" t="s">
        <v>46</v>
      </c>
      <c r="K420" s="42" t="s">
        <v>47</v>
      </c>
      <c r="L420" s="42" t="s">
        <v>2709</v>
      </c>
      <c r="M420" s="42" t="s">
        <v>2193</v>
      </c>
      <c r="N420" s="42" t="s">
        <v>1708</v>
      </c>
      <c r="O420" s="42" t="s">
        <v>2710</v>
      </c>
      <c r="P420" s="41">
        <v>92</v>
      </c>
      <c r="Q420" s="43" t="s">
        <v>52</v>
      </c>
      <c r="R420" s="43" t="s">
        <v>41</v>
      </c>
      <c r="S420" s="43" t="s">
        <v>42</v>
      </c>
      <c r="T420" s="43" t="s">
        <v>2711</v>
      </c>
      <c r="U420" s="45" t="s">
        <v>2712</v>
      </c>
    </row>
    <row r="421" spans="1:21" ht="33" customHeight="1" x14ac:dyDescent="0.2">
      <c r="A421" s="30"/>
      <c r="B421" s="37">
        <v>640804</v>
      </c>
      <c r="C421" s="38"/>
      <c r="D421" s="39">
        <v>790</v>
      </c>
      <c r="E421" s="40" t="s">
        <v>2713</v>
      </c>
      <c r="F421" s="40" t="s">
        <v>2714</v>
      </c>
      <c r="G421" s="41">
        <v>2025</v>
      </c>
      <c r="H421" s="42" t="s">
        <v>34</v>
      </c>
      <c r="I421" s="42" t="s">
        <v>78</v>
      </c>
      <c r="J421" s="42" t="s">
        <v>79</v>
      </c>
      <c r="K421" s="42" t="s">
        <v>47</v>
      </c>
      <c r="L421" s="42" t="s">
        <v>107</v>
      </c>
      <c r="M421" s="42" t="s">
        <v>224</v>
      </c>
      <c r="N421" s="42" t="s">
        <v>2002</v>
      </c>
      <c r="O421" s="42" t="s">
        <v>2715</v>
      </c>
      <c r="P421" s="41">
        <v>94</v>
      </c>
      <c r="Q421" s="43" t="s">
        <v>52</v>
      </c>
      <c r="R421" s="43" t="s">
        <v>41</v>
      </c>
      <c r="S421" s="43" t="s">
        <v>42</v>
      </c>
      <c r="T421" s="43" t="s">
        <v>2716</v>
      </c>
      <c r="U421" s="45" t="s">
        <v>2717</v>
      </c>
    </row>
    <row r="422" spans="1:21" ht="33" customHeight="1" x14ac:dyDescent="0.2">
      <c r="A422" s="30"/>
      <c r="B422" s="37">
        <v>632216</v>
      </c>
      <c r="C422" s="38"/>
      <c r="D422" s="39">
        <v>990</v>
      </c>
      <c r="E422" s="40" t="s">
        <v>2718</v>
      </c>
      <c r="F422" s="40" t="s">
        <v>2719</v>
      </c>
      <c r="G422" s="41">
        <v>2025</v>
      </c>
      <c r="H422" s="42" t="s">
        <v>34</v>
      </c>
      <c r="I422" s="42" t="s">
        <v>432</v>
      </c>
      <c r="J422" s="42" t="s">
        <v>46</v>
      </c>
      <c r="K422" s="42" t="s">
        <v>47</v>
      </c>
      <c r="L422" s="42" t="s">
        <v>2720</v>
      </c>
      <c r="M422" s="42" t="s">
        <v>544</v>
      </c>
      <c r="N422" s="42" t="s">
        <v>448</v>
      </c>
      <c r="O422" s="42" t="s">
        <v>2721</v>
      </c>
      <c r="P422" s="41">
        <v>352</v>
      </c>
      <c r="Q422" s="43" t="s">
        <v>52</v>
      </c>
      <c r="R422" s="43" t="s">
        <v>41</v>
      </c>
      <c r="S422" s="43" t="s">
        <v>42</v>
      </c>
      <c r="T422" s="43" t="s">
        <v>2722</v>
      </c>
      <c r="U422" s="45" t="s">
        <v>2723</v>
      </c>
    </row>
    <row r="423" spans="1:21" ht="33" customHeight="1" x14ac:dyDescent="0.2">
      <c r="A423" s="30"/>
      <c r="B423" s="37">
        <v>692832</v>
      </c>
      <c r="C423" s="38"/>
      <c r="D423" s="39">
        <v>790</v>
      </c>
      <c r="E423" s="40" t="s">
        <v>2724</v>
      </c>
      <c r="F423" s="40" t="s">
        <v>2719</v>
      </c>
      <c r="G423" s="41">
        <v>2025</v>
      </c>
      <c r="H423" s="42" t="s">
        <v>34</v>
      </c>
      <c r="I423" s="42" t="s">
        <v>78</v>
      </c>
      <c r="J423" s="42" t="s">
        <v>46</v>
      </c>
      <c r="K423" s="42" t="s">
        <v>47</v>
      </c>
      <c r="L423" s="42" t="s">
        <v>2725</v>
      </c>
      <c r="M423" s="42" t="s">
        <v>2206</v>
      </c>
      <c r="N423" s="42" t="s">
        <v>448</v>
      </c>
      <c r="O423" s="42" t="s">
        <v>2726</v>
      </c>
      <c r="P423" s="41">
        <v>308</v>
      </c>
      <c r="Q423" s="43" t="s">
        <v>52</v>
      </c>
      <c r="R423" s="43" t="s">
        <v>41</v>
      </c>
      <c r="S423" s="43" t="s">
        <v>42</v>
      </c>
      <c r="T423" s="43" t="s">
        <v>2727</v>
      </c>
      <c r="U423" s="45" t="s">
        <v>2728</v>
      </c>
    </row>
    <row r="424" spans="1:21" ht="33" customHeight="1" x14ac:dyDescent="0.2">
      <c r="A424" s="30"/>
      <c r="B424" s="37">
        <v>692812</v>
      </c>
      <c r="C424" s="38"/>
      <c r="D424" s="39">
        <v>790</v>
      </c>
      <c r="E424" s="40" t="s">
        <v>2729</v>
      </c>
      <c r="F424" s="40" t="s">
        <v>2719</v>
      </c>
      <c r="G424" s="41">
        <v>2025</v>
      </c>
      <c r="H424" s="42" t="s">
        <v>34</v>
      </c>
      <c r="I424" s="42" t="s">
        <v>78</v>
      </c>
      <c r="J424" s="42" t="s">
        <v>46</v>
      </c>
      <c r="K424" s="42" t="s">
        <v>47</v>
      </c>
      <c r="L424" s="42" t="s">
        <v>2725</v>
      </c>
      <c r="M424" s="42" t="s">
        <v>2206</v>
      </c>
      <c r="N424" s="42" t="s">
        <v>448</v>
      </c>
      <c r="O424" s="42" t="s">
        <v>2730</v>
      </c>
      <c r="P424" s="41">
        <v>220</v>
      </c>
      <c r="Q424" s="43" t="s">
        <v>52</v>
      </c>
      <c r="R424" s="43" t="s">
        <v>41</v>
      </c>
      <c r="S424" s="43" t="s">
        <v>42</v>
      </c>
      <c r="T424" s="43" t="s">
        <v>2731</v>
      </c>
      <c r="U424" s="45" t="s">
        <v>2732</v>
      </c>
    </row>
    <row r="425" spans="1:21" ht="33" customHeight="1" x14ac:dyDescent="0.2">
      <c r="A425" s="30"/>
      <c r="B425" s="37">
        <v>700256</v>
      </c>
      <c r="C425" s="38"/>
      <c r="D425" s="39">
        <v>790</v>
      </c>
      <c r="E425" s="40" t="s">
        <v>2733</v>
      </c>
      <c r="F425" s="40" t="s">
        <v>2734</v>
      </c>
      <c r="G425" s="41">
        <v>2025</v>
      </c>
      <c r="H425" s="42" t="s">
        <v>34</v>
      </c>
      <c r="I425" s="42" t="s">
        <v>35</v>
      </c>
      <c r="J425" s="42" t="s">
        <v>46</v>
      </c>
      <c r="K425" s="42" t="s">
        <v>47</v>
      </c>
      <c r="L425" s="42" t="s">
        <v>2735</v>
      </c>
      <c r="M425" s="42" t="s">
        <v>2736</v>
      </c>
      <c r="N425" s="42" t="s">
        <v>336</v>
      </c>
      <c r="O425" s="42" t="s">
        <v>2737</v>
      </c>
      <c r="P425" s="41">
        <v>138</v>
      </c>
      <c r="Q425" s="43" t="s">
        <v>52</v>
      </c>
      <c r="R425" s="43" t="s">
        <v>41</v>
      </c>
      <c r="S425" s="43" t="s">
        <v>42</v>
      </c>
      <c r="T425" s="43" t="s">
        <v>2738</v>
      </c>
      <c r="U425" s="45" t="s">
        <v>2739</v>
      </c>
    </row>
    <row r="426" spans="1:21" ht="33" customHeight="1" x14ac:dyDescent="0.2">
      <c r="A426" s="30"/>
      <c r="B426" s="37">
        <v>664757</v>
      </c>
      <c r="C426" s="38"/>
      <c r="D426" s="39">
        <v>999</v>
      </c>
      <c r="E426" s="40" t="s">
        <v>2740</v>
      </c>
      <c r="F426" s="40" t="s">
        <v>2741</v>
      </c>
      <c r="G426" s="41">
        <v>2025</v>
      </c>
      <c r="H426" s="42" t="s">
        <v>1864</v>
      </c>
      <c r="I426" s="42" t="s">
        <v>57</v>
      </c>
      <c r="J426" s="42" t="s">
        <v>70</v>
      </c>
      <c r="K426" s="42" t="s">
        <v>59</v>
      </c>
      <c r="L426" s="42" t="s">
        <v>2742</v>
      </c>
      <c r="M426" s="42" t="s">
        <v>474</v>
      </c>
      <c r="N426" s="42" t="s">
        <v>82</v>
      </c>
      <c r="O426" s="42" t="s">
        <v>2743</v>
      </c>
      <c r="P426" s="41">
        <v>154</v>
      </c>
      <c r="Q426" s="43" t="s">
        <v>52</v>
      </c>
      <c r="R426" s="43" t="s">
        <v>41</v>
      </c>
      <c r="S426" s="43" t="s">
        <v>42</v>
      </c>
      <c r="T426" s="43" t="s">
        <v>2744</v>
      </c>
      <c r="U426" s="45" t="s">
        <v>2745</v>
      </c>
    </row>
    <row r="427" spans="1:21" ht="33" customHeight="1" x14ac:dyDescent="0.2">
      <c r="A427" s="30"/>
      <c r="B427" s="37">
        <v>684703</v>
      </c>
      <c r="C427" s="38"/>
      <c r="D427" s="39">
        <v>790</v>
      </c>
      <c r="E427" s="40" t="s">
        <v>2746</v>
      </c>
      <c r="F427" s="40" t="s">
        <v>2747</v>
      </c>
      <c r="G427" s="41">
        <v>2025</v>
      </c>
      <c r="H427" s="42" t="s">
        <v>34</v>
      </c>
      <c r="I427" s="42" t="s">
        <v>78</v>
      </c>
      <c r="J427" s="42" t="s">
        <v>79</v>
      </c>
      <c r="K427" s="42" t="s">
        <v>47</v>
      </c>
      <c r="L427" s="42" t="s">
        <v>2748</v>
      </c>
      <c r="M427" s="42" t="s">
        <v>2749</v>
      </c>
      <c r="N427" s="42" t="s">
        <v>448</v>
      </c>
      <c r="O427" s="42" t="s">
        <v>2750</v>
      </c>
      <c r="P427" s="41">
        <v>186</v>
      </c>
      <c r="Q427" s="43" t="s">
        <v>52</v>
      </c>
      <c r="R427" s="43" t="s">
        <v>41</v>
      </c>
      <c r="S427" s="43" t="s">
        <v>42</v>
      </c>
      <c r="T427" s="43" t="s">
        <v>2751</v>
      </c>
      <c r="U427" s="45" t="s">
        <v>2752</v>
      </c>
    </row>
    <row r="428" spans="1:21" ht="33" customHeight="1" x14ac:dyDescent="0.2">
      <c r="A428" s="30"/>
      <c r="B428" s="37">
        <v>682603</v>
      </c>
      <c r="C428" s="38"/>
      <c r="D428" s="39">
        <v>790</v>
      </c>
      <c r="E428" s="40" t="s">
        <v>2753</v>
      </c>
      <c r="F428" s="40" t="s">
        <v>2754</v>
      </c>
      <c r="G428" s="41">
        <v>2025</v>
      </c>
      <c r="H428" s="42" t="s">
        <v>34</v>
      </c>
      <c r="I428" s="42" t="s">
        <v>78</v>
      </c>
      <c r="J428" s="42" t="s">
        <v>46</v>
      </c>
      <c r="K428" s="42" t="s">
        <v>47</v>
      </c>
      <c r="L428" s="42" t="s">
        <v>2755</v>
      </c>
      <c r="M428" s="42" t="s">
        <v>2749</v>
      </c>
      <c r="N428" s="42" t="s">
        <v>448</v>
      </c>
      <c r="O428" s="42" t="s">
        <v>2756</v>
      </c>
      <c r="P428" s="41">
        <v>196</v>
      </c>
      <c r="Q428" s="43" t="s">
        <v>52</v>
      </c>
      <c r="R428" s="43" t="s">
        <v>41</v>
      </c>
      <c r="S428" s="43" t="s">
        <v>42</v>
      </c>
      <c r="T428" s="43" t="s">
        <v>2757</v>
      </c>
      <c r="U428" s="45" t="s">
        <v>2758</v>
      </c>
    </row>
    <row r="429" spans="1:21" ht="33" customHeight="1" x14ac:dyDescent="0.2">
      <c r="A429" s="30"/>
      <c r="B429" s="37">
        <v>675342</v>
      </c>
      <c r="C429" s="38"/>
      <c r="D429" s="39">
        <v>790</v>
      </c>
      <c r="E429" s="40" t="s">
        <v>2759</v>
      </c>
      <c r="F429" s="40" t="s">
        <v>2719</v>
      </c>
      <c r="G429" s="41">
        <v>2025</v>
      </c>
      <c r="H429" s="42" t="s">
        <v>34</v>
      </c>
      <c r="I429" s="42" t="s">
        <v>78</v>
      </c>
      <c r="J429" s="42" t="s">
        <v>1660</v>
      </c>
      <c r="K429" s="42" t="s">
        <v>47</v>
      </c>
      <c r="L429" s="42" t="s">
        <v>1886</v>
      </c>
      <c r="M429" s="42" t="s">
        <v>2749</v>
      </c>
      <c r="N429" s="42" t="s">
        <v>448</v>
      </c>
      <c r="O429" s="42" t="s">
        <v>2760</v>
      </c>
      <c r="P429" s="41">
        <v>152</v>
      </c>
      <c r="Q429" s="43" t="s">
        <v>52</v>
      </c>
      <c r="R429" s="43" t="s">
        <v>41</v>
      </c>
      <c r="S429" s="43" t="s">
        <v>42</v>
      </c>
      <c r="T429" s="43" t="s">
        <v>2761</v>
      </c>
      <c r="U429" s="45" t="s">
        <v>2762</v>
      </c>
    </row>
    <row r="430" spans="1:21" ht="33" customHeight="1" x14ac:dyDescent="0.2">
      <c r="A430" s="30"/>
      <c r="B430" s="37">
        <v>693084</v>
      </c>
      <c r="C430" s="38"/>
      <c r="D430" s="39">
        <v>790</v>
      </c>
      <c r="E430" s="40" t="s">
        <v>2763</v>
      </c>
      <c r="F430" s="40" t="s">
        <v>2719</v>
      </c>
      <c r="G430" s="41">
        <v>2025</v>
      </c>
      <c r="H430" s="42" t="s">
        <v>34</v>
      </c>
      <c r="I430" s="42" t="s">
        <v>78</v>
      </c>
      <c r="J430" s="42" t="s">
        <v>46</v>
      </c>
      <c r="K430" s="42" t="s">
        <v>47</v>
      </c>
      <c r="L430" s="42" t="s">
        <v>224</v>
      </c>
      <c r="M430" s="42" t="s">
        <v>2749</v>
      </c>
      <c r="N430" s="42" t="s">
        <v>448</v>
      </c>
      <c r="O430" s="42" t="s">
        <v>2756</v>
      </c>
      <c r="P430" s="41">
        <v>172</v>
      </c>
      <c r="Q430" s="43" t="s">
        <v>52</v>
      </c>
      <c r="R430" s="43" t="s">
        <v>41</v>
      </c>
      <c r="S430" s="43" t="s">
        <v>42</v>
      </c>
      <c r="T430" s="43" t="s">
        <v>2764</v>
      </c>
      <c r="U430" s="45" t="s">
        <v>2765</v>
      </c>
    </row>
    <row r="431" spans="1:21" ht="33" customHeight="1" x14ac:dyDescent="0.2">
      <c r="A431" s="30"/>
      <c r="B431" s="37">
        <v>692628</v>
      </c>
      <c r="C431" s="38"/>
      <c r="D431" s="39">
        <v>990</v>
      </c>
      <c r="E431" s="40" t="s">
        <v>2766</v>
      </c>
      <c r="F431" s="40" t="s">
        <v>2767</v>
      </c>
      <c r="G431" s="41">
        <v>2025</v>
      </c>
      <c r="H431" s="42" t="s">
        <v>2768</v>
      </c>
      <c r="I431" s="42" t="s">
        <v>69</v>
      </c>
      <c r="J431" s="42" t="s">
        <v>70</v>
      </c>
      <c r="K431" s="42" t="s">
        <v>47</v>
      </c>
      <c r="L431" s="42" t="s">
        <v>2187</v>
      </c>
      <c r="M431" s="42" t="s">
        <v>2769</v>
      </c>
      <c r="N431" s="42" t="s">
        <v>182</v>
      </c>
      <c r="O431" s="42" t="s">
        <v>2770</v>
      </c>
      <c r="P431" s="41">
        <v>584</v>
      </c>
      <c r="Q431" s="43" t="s">
        <v>40</v>
      </c>
      <c r="R431" s="43" t="s">
        <v>41</v>
      </c>
      <c r="S431" s="43" t="s">
        <v>42</v>
      </c>
      <c r="T431" s="43" t="s">
        <v>2771</v>
      </c>
      <c r="U431" s="45" t="s">
        <v>2772</v>
      </c>
    </row>
    <row r="432" spans="1:21" ht="33" customHeight="1" x14ac:dyDescent="0.2">
      <c r="A432" s="30"/>
      <c r="B432" s="37">
        <v>703801</v>
      </c>
      <c r="C432" s="38"/>
      <c r="D432" s="39">
        <v>790</v>
      </c>
      <c r="E432" s="40" t="s">
        <v>2773</v>
      </c>
      <c r="F432" s="40" t="s">
        <v>2774</v>
      </c>
      <c r="G432" s="41">
        <v>2025</v>
      </c>
      <c r="H432" s="42" t="s">
        <v>34</v>
      </c>
      <c r="I432" s="42" t="s">
        <v>35</v>
      </c>
      <c r="J432" s="42" t="s">
        <v>201</v>
      </c>
      <c r="K432" s="42" t="s">
        <v>47</v>
      </c>
      <c r="L432" s="42" t="s">
        <v>1647</v>
      </c>
      <c r="M432" s="42" t="s">
        <v>376</v>
      </c>
      <c r="N432" s="42" t="s">
        <v>82</v>
      </c>
      <c r="O432" s="42" t="s">
        <v>2775</v>
      </c>
      <c r="P432" s="41">
        <v>142</v>
      </c>
      <c r="Q432" s="43" t="s">
        <v>52</v>
      </c>
      <c r="R432" s="43" t="s">
        <v>41</v>
      </c>
      <c r="S432" s="43" t="s">
        <v>42</v>
      </c>
      <c r="T432" s="43" t="s">
        <v>2776</v>
      </c>
      <c r="U432" s="45" t="s">
        <v>2777</v>
      </c>
    </row>
    <row r="433" spans="1:21" ht="33" customHeight="1" x14ac:dyDescent="0.2">
      <c r="A433" s="30"/>
      <c r="B433" s="37">
        <v>685822</v>
      </c>
      <c r="C433" s="38"/>
      <c r="D433" s="39">
        <v>1300</v>
      </c>
      <c r="E433" s="40" t="s">
        <v>2778</v>
      </c>
      <c r="F433" s="40" t="s">
        <v>2779</v>
      </c>
      <c r="G433" s="41">
        <v>2025</v>
      </c>
      <c r="H433" s="42" t="s">
        <v>34</v>
      </c>
      <c r="I433" s="42" t="s">
        <v>35</v>
      </c>
      <c r="J433" s="42" t="s">
        <v>35</v>
      </c>
      <c r="K433" s="42" t="s">
        <v>59</v>
      </c>
      <c r="L433" s="42" t="s">
        <v>2780</v>
      </c>
      <c r="M433" s="42" t="s">
        <v>2115</v>
      </c>
      <c r="N433" s="42" t="s">
        <v>50</v>
      </c>
      <c r="O433" s="42" t="s">
        <v>2781</v>
      </c>
      <c r="P433" s="41">
        <v>342</v>
      </c>
      <c r="Q433" s="43" t="s">
        <v>52</v>
      </c>
      <c r="R433" s="43" t="s">
        <v>41</v>
      </c>
      <c r="S433" s="43" t="s">
        <v>42</v>
      </c>
      <c r="T433" s="43" t="s">
        <v>2782</v>
      </c>
      <c r="U433" s="45" t="s">
        <v>2783</v>
      </c>
    </row>
    <row r="434" spans="1:21" ht="33" customHeight="1" x14ac:dyDescent="0.2">
      <c r="A434" s="30"/>
      <c r="B434" s="37">
        <v>702319</v>
      </c>
      <c r="C434" s="38"/>
      <c r="D434" s="39">
        <v>790</v>
      </c>
      <c r="E434" s="40" t="s">
        <v>2784</v>
      </c>
      <c r="F434" s="40" t="s">
        <v>2785</v>
      </c>
      <c r="G434" s="41">
        <v>2025</v>
      </c>
      <c r="H434" s="42" t="s">
        <v>34</v>
      </c>
      <c r="I434" s="42" t="s">
        <v>78</v>
      </c>
      <c r="J434" s="42" t="s">
        <v>46</v>
      </c>
      <c r="K434" s="42" t="s">
        <v>47</v>
      </c>
      <c r="L434" s="42" t="s">
        <v>2786</v>
      </c>
      <c r="M434" s="42" t="s">
        <v>2787</v>
      </c>
      <c r="N434" s="42" t="s">
        <v>2002</v>
      </c>
      <c r="O434" s="42" t="s">
        <v>2788</v>
      </c>
      <c r="P434" s="41">
        <v>88</v>
      </c>
      <c r="Q434" s="43" t="s">
        <v>52</v>
      </c>
      <c r="R434" s="43" t="s">
        <v>41</v>
      </c>
      <c r="S434" s="43" t="s">
        <v>42</v>
      </c>
      <c r="T434" s="43" t="s">
        <v>2789</v>
      </c>
      <c r="U434" s="45" t="s">
        <v>2790</v>
      </c>
    </row>
    <row r="435" spans="1:21" ht="33" customHeight="1" x14ac:dyDescent="0.2">
      <c r="A435" s="30"/>
      <c r="B435" s="37">
        <v>683306</v>
      </c>
      <c r="C435" s="38"/>
      <c r="D435" s="39">
        <v>790</v>
      </c>
      <c r="E435" s="40" t="s">
        <v>2791</v>
      </c>
      <c r="F435" s="40" t="s">
        <v>2792</v>
      </c>
      <c r="G435" s="41">
        <v>2025</v>
      </c>
      <c r="H435" s="42" t="s">
        <v>34</v>
      </c>
      <c r="I435" s="42" t="s">
        <v>78</v>
      </c>
      <c r="J435" s="42" t="s">
        <v>79</v>
      </c>
      <c r="K435" s="42" t="s">
        <v>47</v>
      </c>
      <c r="L435" s="42" t="s">
        <v>2793</v>
      </c>
      <c r="M435" s="42" t="s">
        <v>2794</v>
      </c>
      <c r="N435" s="42" t="s">
        <v>1394</v>
      </c>
      <c r="O435" s="42" t="s">
        <v>2795</v>
      </c>
      <c r="P435" s="41">
        <v>160</v>
      </c>
      <c r="Q435" s="43" t="s">
        <v>52</v>
      </c>
      <c r="R435" s="43" t="s">
        <v>41</v>
      </c>
      <c r="S435" s="43" t="s">
        <v>42</v>
      </c>
      <c r="T435" s="43" t="s">
        <v>2796</v>
      </c>
      <c r="U435" s="45" t="s">
        <v>2797</v>
      </c>
    </row>
    <row r="436" spans="1:21" ht="33" customHeight="1" x14ac:dyDescent="0.2">
      <c r="A436" s="30"/>
      <c r="B436" s="37">
        <v>679982</v>
      </c>
      <c r="C436" s="38"/>
      <c r="D436" s="39">
        <v>790</v>
      </c>
      <c r="E436" s="40" t="s">
        <v>2798</v>
      </c>
      <c r="F436" s="40" t="s">
        <v>2799</v>
      </c>
      <c r="G436" s="41">
        <v>2025</v>
      </c>
      <c r="H436" s="42" t="s">
        <v>34</v>
      </c>
      <c r="I436" s="42" t="s">
        <v>35</v>
      </c>
      <c r="J436" s="42" t="s">
        <v>46</v>
      </c>
      <c r="K436" s="42" t="s">
        <v>47</v>
      </c>
      <c r="L436" s="42" t="s">
        <v>2800</v>
      </c>
      <c r="M436" s="42" t="s">
        <v>1931</v>
      </c>
      <c r="N436" s="42" t="s">
        <v>1988</v>
      </c>
      <c r="O436" s="42" t="s">
        <v>2801</v>
      </c>
      <c r="P436" s="41">
        <v>198</v>
      </c>
      <c r="Q436" s="43" t="s">
        <v>52</v>
      </c>
      <c r="R436" s="43" t="s">
        <v>41</v>
      </c>
      <c r="S436" s="43" t="s">
        <v>42</v>
      </c>
      <c r="T436" s="43" t="s">
        <v>2802</v>
      </c>
      <c r="U436" s="45" t="s">
        <v>2803</v>
      </c>
    </row>
    <row r="437" spans="1:21" ht="33" customHeight="1" x14ac:dyDescent="0.2">
      <c r="A437" s="30"/>
      <c r="B437" s="37">
        <v>693846</v>
      </c>
      <c r="C437" s="38"/>
      <c r="D437" s="39">
        <v>790</v>
      </c>
      <c r="E437" s="40" t="s">
        <v>2804</v>
      </c>
      <c r="F437" s="40" t="s">
        <v>2805</v>
      </c>
      <c r="G437" s="41">
        <v>2025</v>
      </c>
      <c r="H437" s="42" t="s">
        <v>34</v>
      </c>
      <c r="I437" s="42" t="s">
        <v>35</v>
      </c>
      <c r="J437" s="42" t="s">
        <v>201</v>
      </c>
      <c r="K437" s="42" t="s">
        <v>47</v>
      </c>
      <c r="L437" s="42" t="s">
        <v>2806</v>
      </c>
      <c r="M437" s="42" t="s">
        <v>2794</v>
      </c>
      <c r="N437" s="42" t="s">
        <v>82</v>
      </c>
      <c r="O437" s="42" t="s">
        <v>2807</v>
      </c>
      <c r="P437" s="41">
        <v>188</v>
      </c>
      <c r="Q437" s="43" t="s">
        <v>52</v>
      </c>
      <c r="R437" s="43" t="s">
        <v>41</v>
      </c>
      <c r="S437" s="43" t="s">
        <v>42</v>
      </c>
      <c r="T437" s="43" t="s">
        <v>2808</v>
      </c>
      <c r="U437" s="45" t="s">
        <v>2809</v>
      </c>
    </row>
    <row r="438" spans="1:21" ht="33" customHeight="1" x14ac:dyDescent="0.2">
      <c r="A438" s="30"/>
      <c r="B438" s="37">
        <v>698539</v>
      </c>
      <c r="C438" s="38"/>
      <c r="D438" s="39">
        <v>790</v>
      </c>
      <c r="E438" s="40" t="s">
        <v>2810</v>
      </c>
      <c r="F438" s="40" t="s">
        <v>2811</v>
      </c>
      <c r="G438" s="41">
        <v>2025</v>
      </c>
      <c r="H438" s="42" t="s">
        <v>34</v>
      </c>
      <c r="I438" s="42" t="s">
        <v>432</v>
      </c>
      <c r="J438" s="42" t="s">
        <v>598</v>
      </c>
      <c r="K438" s="42" t="s">
        <v>47</v>
      </c>
      <c r="L438" s="42" t="s">
        <v>2591</v>
      </c>
      <c r="M438" s="42" t="s">
        <v>645</v>
      </c>
      <c r="N438" s="42" t="s">
        <v>1172</v>
      </c>
      <c r="O438" s="42" t="s">
        <v>2812</v>
      </c>
      <c r="P438" s="41">
        <v>120</v>
      </c>
      <c r="Q438" s="43" t="s">
        <v>52</v>
      </c>
      <c r="R438" s="43" t="s">
        <v>41</v>
      </c>
      <c r="S438" s="43" t="s">
        <v>42</v>
      </c>
      <c r="T438" s="43" t="s">
        <v>2813</v>
      </c>
      <c r="U438" s="45" t="s">
        <v>2814</v>
      </c>
    </row>
    <row r="439" spans="1:21" ht="33" customHeight="1" x14ac:dyDescent="0.2">
      <c r="A439" s="30"/>
      <c r="B439" s="37">
        <v>689020</v>
      </c>
      <c r="C439" s="38"/>
      <c r="D439" s="39">
        <v>790</v>
      </c>
      <c r="E439" s="40" t="s">
        <v>2815</v>
      </c>
      <c r="F439" s="40" t="s">
        <v>2816</v>
      </c>
      <c r="G439" s="41">
        <v>2025</v>
      </c>
      <c r="H439" s="42" t="s">
        <v>34</v>
      </c>
      <c r="I439" s="42" t="s">
        <v>35</v>
      </c>
      <c r="J439" s="42" t="s">
        <v>79</v>
      </c>
      <c r="K439" s="42" t="s">
        <v>47</v>
      </c>
      <c r="L439" s="42" t="s">
        <v>107</v>
      </c>
      <c r="M439" s="42" t="s">
        <v>2817</v>
      </c>
      <c r="N439" s="42" t="s">
        <v>2042</v>
      </c>
      <c r="O439" s="42" t="s">
        <v>2818</v>
      </c>
      <c r="P439" s="41">
        <v>188</v>
      </c>
      <c r="Q439" s="43" t="s">
        <v>52</v>
      </c>
      <c r="R439" s="43" t="s">
        <v>41</v>
      </c>
      <c r="S439" s="43" t="s">
        <v>42</v>
      </c>
      <c r="T439" s="43" t="s">
        <v>2819</v>
      </c>
      <c r="U439" s="45" t="s">
        <v>2820</v>
      </c>
    </row>
    <row r="440" spans="1:21" ht="33" customHeight="1" x14ac:dyDescent="0.2">
      <c r="A440" s="30"/>
      <c r="B440" s="37">
        <v>692837</v>
      </c>
      <c r="C440" s="38"/>
      <c r="D440" s="39">
        <v>790</v>
      </c>
      <c r="E440" s="40" t="s">
        <v>2821</v>
      </c>
      <c r="F440" s="40" t="s">
        <v>2822</v>
      </c>
      <c r="G440" s="41">
        <v>2025</v>
      </c>
      <c r="H440" s="42" t="s">
        <v>34</v>
      </c>
      <c r="I440" s="42" t="s">
        <v>35</v>
      </c>
      <c r="J440" s="42" t="s">
        <v>969</v>
      </c>
      <c r="K440" s="42" t="s">
        <v>47</v>
      </c>
      <c r="L440" s="42" t="s">
        <v>2823</v>
      </c>
      <c r="M440" s="42" t="s">
        <v>2824</v>
      </c>
      <c r="N440" s="42" t="s">
        <v>2825</v>
      </c>
      <c r="O440" s="42" t="s">
        <v>2826</v>
      </c>
      <c r="P440" s="41">
        <v>186</v>
      </c>
      <c r="Q440" s="43" t="s">
        <v>52</v>
      </c>
      <c r="R440" s="43" t="s">
        <v>41</v>
      </c>
      <c r="S440" s="43" t="s">
        <v>42</v>
      </c>
      <c r="T440" s="43" t="s">
        <v>2827</v>
      </c>
      <c r="U440" s="45" t="s">
        <v>2828</v>
      </c>
    </row>
    <row r="441" spans="1:21" ht="33" customHeight="1" x14ac:dyDescent="0.2">
      <c r="A441" s="30"/>
      <c r="B441" s="37">
        <v>695218</v>
      </c>
      <c r="C441" s="38"/>
      <c r="D441" s="39">
        <v>1300</v>
      </c>
      <c r="E441" s="40" t="s">
        <v>2829</v>
      </c>
      <c r="F441" s="40" t="s">
        <v>2830</v>
      </c>
      <c r="G441" s="41">
        <v>2025</v>
      </c>
      <c r="H441" s="42" t="s">
        <v>34</v>
      </c>
      <c r="I441" s="42" t="s">
        <v>69</v>
      </c>
      <c r="J441" s="42" t="s">
        <v>257</v>
      </c>
      <c r="K441" s="42" t="s">
        <v>47</v>
      </c>
      <c r="L441" s="42" t="s">
        <v>2831</v>
      </c>
      <c r="M441" s="42" t="s">
        <v>2832</v>
      </c>
      <c r="N441" s="42" t="s">
        <v>1551</v>
      </c>
      <c r="O441" s="42" t="s">
        <v>2833</v>
      </c>
      <c r="P441" s="41">
        <v>400</v>
      </c>
      <c r="Q441" s="43" t="s">
        <v>52</v>
      </c>
      <c r="R441" s="43" t="s">
        <v>41</v>
      </c>
      <c r="S441" s="43" t="s">
        <v>42</v>
      </c>
      <c r="T441" s="43" t="s">
        <v>2834</v>
      </c>
      <c r="U441" s="45" t="s">
        <v>2835</v>
      </c>
    </row>
    <row r="442" spans="1:21" ht="33" customHeight="1" x14ac:dyDescent="0.2">
      <c r="A442" s="30"/>
      <c r="B442" s="37">
        <v>688960</v>
      </c>
      <c r="C442" s="38"/>
      <c r="D442" s="39">
        <v>999</v>
      </c>
      <c r="E442" s="40" t="s">
        <v>2836</v>
      </c>
      <c r="F442" s="40" t="s">
        <v>2837</v>
      </c>
      <c r="G442" s="41">
        <v>2025</v>
      </c>
      <c r="H442" s="42" t="s">
        <v>34</v>
      </c>
      <c r="I442" s="42" t="s">
        <v>256</v>
      </c>
      <c r="J442" s="42" t="s">
        <v>2838</v>
      </c>
      <c r="K442" s="42" t="s">
        <v>59</v>
      </c>
      <c r="L442" s="42" t="s">
        <v>2839</v>
      </c>
      <c r="M442" s="42" t="s">
        <v>2840</v>
      </c>
      <c r="N442" s="42" t="s">
        <v>174</v>
      </c>
      <c r="O442" s="42" t="s">
        <v>2841</v>
      </c>
      <c r="P442" s="41">
        <v>152</v>
      </c>
      <c r="Q442" s="43" t="s">
        <v>40</v>
      </c>
      <c r="R442" s="43" t="s">
        <v>41</v>
      </c>
      <c r="S442" s="43" t="s">
        <v>42</v>
      </c>
      <c r="T442" s="43" t="s">
        <v>2842</v>
      </c>
      <c r="U442" s="45" t="s">
        <v>2843</v>
      </c>
    </row>
    <row r="443" spans="1:21" ht="33" customHeight="1" x14ac:dyDescent="0.2">
      <c r="A443" s="30"/>
      <c r="B443" s="37">
        <v>686563</v>
      </c>
      <c r="C443" s="38"/>
      <c r="D443" s="39">
        <v>990</v>
      </c>
      <c r="E443" s="40" t="s">
        <v>2844</v>
      </c>
      <c r="F443" s="40" t="s">
        <v>2845</v>
      </c>
      <c r="G443" s="41">
        <v>2025</v>
      </c>
      <c r="H443" s="42" t="s">
        <v>34</v>
      </c>
      <c r="I443" s="42" t="s">
        <v>35</v>
      </c>
      <c r="J443" s="42" t="s">
        <v>46</v>
      </c>
      <c r="K443" s="42" t="s">
        <v>47</v>
      </c>
      <c r="L443" s="42" t="s">
        <v>107</v>
      </c>
      <c r="M443" s="42" t="s">
        <v>2846</v>
      </c>
      <c r="N443" s="42" t="s">
        <v>1836</v>
      </c>
      <c r="O443" s="42" t="s">
        <v>2847</v>
      </c>
      <c r="P443" s="41">
        <v>448</v>
      </c>
      <c r="Q443" s="43" t="s">
        <v>52</v>
      </c>
      <c r="R443" s="43" t="s">
        <v>41</v>
      </c>
      <c r="S443" s="43" t="s">
        <v>42</v>
      </c>
      <c r="T443" s="43" t="s">
        <v>2848</v>
      </c>
      <c r="U443" s="45" t="s">
        <v>2849</v>
      </c>
    </row>
    <row r="444" spans="1:21" ht="33" customHeight="1" x14ac:dyDescent="0.2">
      <c r="A444" s="30"/>
      <c r="B444" s="37">
        <v>628256</v>
      </c>
      <c r="C444" s="38"/>
      <c r="D444" s="39">
        <v>1300</v>
      </c>
      <c r="E444" s="40" t="s">
        <v>2850</v>
      </c>
      <c r="F444" s="40" t="s">
        <v>2851</v>
      </c>
      <c r="G444" s="41">
        <v>2025</v>
      </c>
      <c r="H444" s="42" t="s">
        <v>2852</v>
      </c>
      <c r="I444" s="42" t="s">
        <v>57</v>
      </c>
      <c r="J444" s="42" t="s">
        <v>88</v>
      </c>
      <c r="K444" s="42" t="s">
        <v>59</v>
      </c>
      <c r="L444" s="42" t="s">
        <v>2853</v>
      </c>
      <c r="M444" s="42" t="s">
        <v>117</v>
      </c>
      <c r="N444" s="42" t="s">
        <v>2854</v>
      </c>
      <c r="O444" s="42" t="s">
        <v>2855</v>
      </c>
      <c r="P444" s="41">
        <v>282</v>
      </c>
      <c r="Q444" s="43" t="s">
        <v>40</v>
      </c>
      <c r="R444" s="43" t="s">
        <v>41</v>
      </c>
      <c r="S444" s="43" t="s">
        <v>42</v>
      </c>
      <c r="T444" s="43" t="s">
        <v>2856</v>
      </c>
      <c r="U444" s="45" t="s">
        <v>2857</v>
      </c>
    </row>
    <row r="445" spans="1:21" ht="33" customHeight="1" x14ac:dyDescent="0.2">
      <c r="A445" s="30"/>
      <c r="B445" s="37">
        <v>644572</v>
      </c>
      <c r="C445" s="38"/>
      <c r="D445" s="39">
        <v>1200</v>
      </c>
      <c r="E445" s="40" t="s">
        <v>2858</v>
      </c>
      <c r="F445" s="40" t="s">
        <v>2859</v>
      </c>
      <c r="G445" s="41">
        <v>2025</v>
      </c>
      <c r="H445" s="42" t="s">
        <v>2860</v>
      </c>
      <c r="I445" s="42" t="s">
        <v>69</v>
      </c>
      <c r="J445" s="42" t="s">
        <v>2861</v>
      </c>
      <c r="K445" s="42" t="s">
        <v>59</v>
      </c>
      <c r="L445" s="42" t="s">
        <v>107</v>
      </c>
      <c r="M445" s="42" t="s">
        <v>117</v>
      </c>
      <c r="N445" s="42" t="s">
        <v>2862</v>
      </c>
      <c r="O445" s="42" t="s">
        <v>2863</v>
      </c>
      <c r="P445" s="41">
        <v>206</v>
      </c>
      <c r="Q445" s="43" t="s">
        <v>40</v>
      </c>
      <c r="R445" s="43" t="s">
        <v>41</v>
      </c>
      <c r="S445" s="43" t="s">
        <v>42</v>
      </c>
      <c r="T445" s="43" t="s">
        <v>2864</v>
      </c>
      <c r="U445" s="45" t="s">
        <v>2865</v>
      </c>
    </row>
    <row r="446" spans="1:21" ht="33" customHeight="1" x14ac:dyDescent="0.2">
      <c r="A446" s="30"/>
      <c r="B446" s="37">
        <v>688929</v>
      </c>
      <c r="C446" s="38"/>
      <c r="D446" s="39">
        <v>790</v>
      </c>
      <c r="E446" s="40" t="s">
        <v>2866</v>
      </c>
      <c r="F446" s="40" t="s">
        <v>2867</v>
      </c>
      <c r="G446" s="41">
        <v>2025</v>
      </c>
      <c r="H446" s="42" t="s">
        <v>34</v>
      </c>
      <c r="I446" s="42" t="s">
        <v>57</v>
      </c>
      <c r="J446" s="42" t="s">
        <v>79</v>
      </c>
      <c r="K446" s="42" t="s">
        <v>47</v>
      </c>
      <c r="L446" s="42" t="s">
        <v>107</v>
      </c>
      <c r="M446" s="42" t="s">
        <v>224</v>
      </c>
      <c r="N446" s="42" t="s">
        <v>82</v>
      </c>
      <c r="O446" s="42" t="s">
        <v>2868</v>
      </c>
      <c r="P446" s="41">
        <v>92</v>
      </c>
      <c r="Q446" s="43" t="s">
        <v>52</v>
      </c>
      <c r="R446" s="43" t="s">
        <v>41</v>
      </c>
      <c r="S446" s="43" t="s">
        <v>42</v>
      </c>
      <c r="T446" s="43" t="s">
        <v>2869</v>
      </c>
      <c r="U446" s="45" t="s">
        <v>2870</v>
      </c>
    </row>
    <row r="447" spans="1:21" ht="33" customHeight="1" x14ac:dyDescent="0.2">
      <c r="A447" s="30"/>
      <c r="B447" s="37">
        <v>690758</v>
      </c>
      <c r="C447" s="38"/>
      <c r="D447" s="39">
        <v>790</v>
      </c>
      <c r="E447" s="40" t="s">
        <v>2871</v>
      </c>
      <c r="F447" s="40" t="s">
        <v>2872</v>
      </c>
      <c r="G447" s="41">
        <v>2025</v>
      </c>
      <c r="H447" s="42" t="s">
        <v>34</v>
      </c>
      <c r="I447" s="42" t="s">
        <v>35</v>
      </c>
      <c r="J447" s="42" t="s">
        <v>201</v>
      </c>
      <c r="K447" s="42" t="s">
        <v>47</v>
      </c>
      <c r="L447" s="42" t="s">
        <v>2873</v>
      </c>
      <c r="M447" s="42" t="s">
        <v>2874</v>
      </c>
      <c r="N447" s="42" t="s">
        <v>2875</v>
      </c>
      <c r="O447" s="42" t="s">
        <v>2876</v>
      </c>
      <c r="P447" s="41">
        <v>124</v>
      </c>
      <c r="Q447" s="43" t="s">
        <v>52</v>
      </c>
      <c r="R447" s="43" t="s">
        <v>41</v>
      </c>
      <c r="S447" s="43" t="s">
        <v>42</v>
      </c>
      <c r="T447" s="43" t="s">
        <v>2877</v>
      </c>
      <c r="U447" s="45" t="s">
        <v>2878</v>
      </c>
    </row>
    <row r="448" spans="1:21" ht="33" customHeight="1" x14ac:dyDescent="0.2">
      <c r="A448" s="30"/>
      <c r="B448" s="37">
        <v>696983</v>
      </c>
      <c r="C448" s="38"/>
      <c r="D448" s="39">
        <v>790</v>
      </c>
      <c r="E448" s="40" t="s">
        <v>2879</v>
      </c>
      <c r="F448" s="40" t="s">
        <v>2880</v>
      </c>
      <c r="G448" s="41">
        <v>2025</v>
      </c>
      <c r="H448" s="42" t="s">
        <v>34</v>
      </c>
      <c r="I448" s="42" t="s">
        <v>57</v>
      </c>
      <c r="J448" s="42" t="s">
        <v>2881</v>
      </c>
      <c r="K448" s="42" t="s">
        <v>47</v>
      </c>
      <c r="L448" s="42" t="s">
        <v>2882</v>
      </c>
      <c r="M448" s="42" t="s">
        <v>117</v>
      </c>
      <c r="N448" s="42" t="s">
        <v>2883</v>
      </c>
      <c r="O448" s="42" t="s">
        <v>2884</v>
      </c>
      <c r="P448" s="41">
        <v>72</v>
      </c>
      <c r="Q448" s="43" t="s">
        <v>52</v>
      </c>
      <c r="R448" s="43" t="s">
        <v>41</v>
      </c>
      <c r="S448" s="43" t="s">
        <v>42</v>
      </c>
      <c r="T448" s="43" t="s">
        <v>2885</v>
      </c>
      <c r="U448" s="45" t="s">
        <v>2886</v>
      </c>
    </row>
    <row r="449" spans="1:21" ht="33" customHeight="1" x14ac:dyDescent="0.2">
      <c r="A449" s="30"/>
      <c r="B449" s="37">
        <v>695402</v>
      </c>
      <c r="C449" s="38"/>
      <c r="D449" s="39">
        <v>790</v>
      </c>
      <c r="E449" s="40" t="s">
        <v>2887</v>
      </c>
      <c r="F449" s="40" t="s">
        <v>2888</v>
      </c>
      <c r="G449" s="41">
        <v>2025</v>
      </c>
      <c r="H449" s="42" t="s">
        <v>34</v>
      </c>
      <c r="I449" s="42" t="s">
        <v>57</v>
      </c>
      <c r="J449" s="42" t="s">
        <v>79</v>
      </c>
      <c r="K449" s="42" t="s">
        <v>47</v>
      </c>
      <c r="L449" s="42" t="s">
        <v>2889</v>
      </c>
      <c r="M449" s="42" t="s">
        <v>608</v>
      </c>
      <c r="N449" s="42" t="s">
        <v>2890</v>
      </c>
      <c r="O449" s="42" t="s">
        <v>2891</v>
      </c>
      <c r="P449" s="41">
        <v>152</v>
      </c>
      <c r="Q449" s="43" t="s">
        <v>52</v>
      </c>
      <c r="R449" s="43" t="s">
        <v>41</v>
      </c>
      <c r="S449" s="43" t="s">
        <v>42</v>
      </c>
      <c r="T449" s="43" t="s">
        <v>2892</v>
      </c>
      <c r="U449" s="45" t="s">
        <v>2893</v>
      </c>
    </row>
    <row r="450" spans="1:21" ht="33" customHeight="1" x14ac:dyDescent="0.2">
      <c r="A450" s="30"/>
      <c r="B450" s="37">
        <v>662510</v>
      </c>
      <c r="C450" s="38"/>
      <c r="D450" s="39">
        <v>999</v>
      </c>
      <c r="E450" s="40" t="s">
        <v>2894</v>
      </c>
      <c r="F450" s="40" t="s">
        <v>2895</v>
      </c>
      <c r="G450" s="41">
        <v>2025</v>
      </c>
      <c r="H450" s="42" t="s">
        <v>2896</v>
      </c>
      <c r="I450" s="42" t="s">
        <v>57</v>
      </c>
      <c r="J450" s="42" t="s">
        <v>257</v>
      </c>
      <c r="K450" s="42" t="s">
        <v>59</v>
      </c>
      <c r="L450" s="42" t="s">
        <v>2897</v>
      </c>
      <c r="M450" s="42" t="s">
        <v>1151</v>
      </c>
      <c r="N450" s="42" t="s">
        <v>2898</v>
      </c>
      <c r="O450" s="42" t="s">
        <v>2899</v>
      </c>
      <c r="P450" s="41">
        <v>186</v>
      </c>
      <c r="Q450" s="43" t="s">
        <v>40</v>
      </c>
      <c r="R450" s="43" t="s">
        <v>41</v>
      </c>
      <c r="S450" s="43" t="s">
        <v>42</v>
      </c>
      <c r="T450" s="43" t="s">
        <v>2900</v>
      </c>
      <c r="U450" s="45" t="s">
        <v>2901</v>
      </c>
    </row>
    <row r="451" spans="1:21" ht="33" customHeight="1" x14ac:dyDescent="0.2">
      <c r="A451" s="30"/>
      <c r="B451" s="37">
        <v>665242</v>
      </c>
      <c r="C451" s="38"/>
      <c r="D451" s="39">
        <v>1300</v>
      </c>
      <c r="E451" s="40" t="s">
        <v>2902</v>
      </c>
      <c r="F451" s="40" t="s">
        <v>2903</v>
      </c>
      <c r="G451" s="41">
        <v>2025</v>
      </c>
      <c r="H451" s="42" t="s">
        <v>2904</v>
      </c>
      <c r="I451" s="42" t="s">
        <v>57</v>
      </c>
      <c r="J451" s="42" t="s">
        <v>257</v>
      </c>
      <c r="K451" s="42" t="s">
        <v>59</v>
      </c>
      <c r="L451" s="42" t="s">
        <v>2905</v>
      </c>
      <c r="M451" s="42" t="s">
        <v>2906</v>
      </c>
      <c r="N451" s="42" t="s">
        <v>2138</v>
      </c>
      <c r="O451" s="42" t="s">
        <v>2907</v>
      </c>
      <c r="P451" s="41">
        <v>328</v>
      </c>
      <c r="Q451" s="43" t="s">
        <v>40</v>
      </c>
      <c r="R451" s="43" t="s">
        <v>41</v>
      </c>
      <c r="S451" s="43" t="s">
        <v>42</v>
      </c>
      <c r="T451" s="43" t="s">
        <v>2908</v>
      </c>
      <c r="U451" s="45" t="s">
        <v>2909</v>
      </c>
    </row>
    <row r="452" spans="1:21" ht="33" customHeight="1" x14ac:dyDescent="0.2">
      <c r="A452" s="30"/>
      <c r="B452" s="37">
        <v>665343</v>
      </c>
      <c r="C452" s="38"/>
      <c r="D452" s="39">
        <v>1400</v>
      </c>
      <c r="E452" s="40" t="s">
        <v>2910</v>
      </c>
      <c r="F452" s="40" t="s">
        <v>2903</v>
      </c>
      <c r="G452" s="41">
        <v>2025</v>
      </c>
      <c r="H452" s="42" t="s">
        <v>2911</v>
      </c>
      <c r="I452" s="42" t="s">
        <v>69</v>
      </c>
      <c r="J452" s="42" t="s">
        <v>257</v>
      </c>
      <c r="K452" s="42" t="s">
        <v>59</v>
      </c>
      <c r="L452" s="42" t="s">
        <v>2897</v>
      </c>
      <c r="M452" s="42" t="s">
        <v>2906</v>
      </c>
      <c r="N452" s="42" t="s">
        <v>2138</v>
      </c>
      <c r="O452" s="42" t="s">
        <v>2912</v>
      </c>
      <c r="P452" s="41">
        <v>368</v>
      </c>
      <c r="Q452" s="43" t="s">
        <v>40</v>
      </c>
      <c r="R452" s="43" t="s">
        <v>41</v>
      </c>
      <c r="S452" s="43" t="s">
        <v>42</v>
      </c>
      <c r="T452" s="43" t="s">
        <v>2913</v>
      </c>
      <c r="U452" s="45" t="s">
        <v>2914</v>
      </c>
    </row>
    <row r="453" spans="1:21" ht="33" customHeight="1" x14ac:dyDescent="0.2">
      <c r="A453" s="30"/>
      <c r="B453" s="37">
        <v>698846</v>
      </c>
      <c r="C453" s="38"/>
      <c r="D453" s="39">
        <v>790</v>
      </c>
      <c r="E453" s="40" t="s">
        <v>2915</v>
      </c>
      <c r="F453" s="40" t="s">
        <v>122</v>
      </c>
      <c r="G453" s="41">
        <v>2025</v>
      </c>
      <c r="H453" s="42" t="s">
        <v>34</v>
      </c>
      <c r="I453" s="42" t="s">
        <v>35</v>
      </c>
      <c r="J453" s="42" t="s">
        <v>46</v>
      </c>
      <c r="K453" s="42" t="s">
        <v>47</v>
      </c>
      <c r="L453" s="42" t="s">
        <v>2916</v>
      </c>
      <c r="M453" s="42" t="s">
        <v>2917</v>
      </c>
      <c r="N453" s="42" t="s">
        <v>125</v>
      </c>
      <c r="O453" s="42" t="s">
        <v>2918</v>
      </c>
      <c r="P453" s="41">
        <v>100</v>
      </c>
      <c r="Q453" s="43" t="s">
        <v>52</v>
      </c>
      <c r="R453" s="43" t="s">
        <v>41</v>
      </c>
      <c r="S453" s="43" t="s">
        <v>42</v>
      </c>
      <c r="T453" s="43" t="s">
        <v>2919</v>
      </c>
      <c r="U453" s="45" t="s">
        <v>2920</v>
      </c>
    </row>
    <row r="454" spans="1:21" ht="33" customHeight="1" x14ac:dyDescent="0.2">
      <c r="A454" s="30"/>
      <c r="B454" s="37">
        <v>702053</v>
      </c>
      <c r="C454" s="38"/>
      <c r="D454" s="39">
        <v>1200</v>
      </c>
      <c r="E454" s="40" t="s">
        <v>2921</v>
      </c>
      <c r="F454" s="40" t="s">
        <v>2922</v>
      </c>
      <c r="G454" s="41">
        <v>2025</v>
      </c>
      <c r="H454" s="42" t="s">
        <v>34</v>
      </c>
      <c r="I454" s="42" t="s">
        <v>35</v>
      </c>
      <c r="J454" s="42" t="s">
        <v>46</v>
      </c>
      <c r="K454" s="42" t="s">
        <v>47</v>
      </c>
      <c r="L454" s="42" t="s">
        <v>2923</v>
      </c>
      <c r="M454" s="42" t="s">
        <v>2924</v>
      </c>
      <c r="N454" s="42" t="s">
        <v>2925</v>
      </c>
      <c r="O454" s="42" t="s">
        <v>2926</v>
      </c>
      <c r="P454" s="41">
        <v>304</v>
      </c>
      <c r="Q454" s="43" t="s">
        <v>52</v>
      </c>
      <c r="R454" s="43" t="s">
        <v>41</v>
      </c>
      <c r="S454" s="43" t="s">
        <v>42</v>
      </c>
      <c r="T454" s="43" t="s">
        <v>2927</v>
      </c>
      <c r="U454" s="45" t="s">
        <v>2928</v>
      </c>
    </row>
    <row r="455" spans="1:21" ht="33" customHeight="1" x14ac:dyDescent="0.2">
      <c r="A455" s="30"/>
      <c r="B455" s="37">
        <v>693228</v>
      </c>
      <c r="C455" s="38"/>
      <c r="D455" s="39">
        <v>790</v>
      </c>
      <c r="E455" s="40" t="s">
        <v>2929</v>
      </c>
      <c r="F455" s="40" t="s">
        <v>2930</v>
      </c>
      <c r="G455" s="41">
        <v>2025</v>
      </c>
      <c r="H455" s="42" t="s">
        <v>34</v>
      </c>
      <c r="I455" s="42" t="s">
        <v>35</v>
      </c>
      <c r="J455" s="42" t="s">
        <v>46</v>
      </c>
      <c r="K455" s="42" t="s">
        <v>47</v>
      </c>
      <c r="L455" s="42" t="s">
        <v>2931</v>
      </c>
      <c r="M455" s="42" t="s">
        <v>2817</v>
      </c>
      <c r="N455" s="42" t="s">
        <v>638</v>
      </c>
      <c r="O455" s="42" t="s">
        <v>2932</v>
      </c>
      <c r="P455" s="41">
        <v>284</v>
      </c>
      <c r="Q455" s="43" t="s">
        <v>52</v>
      </c>
      <c r="R455" s="43" t="s">
        <v>41</v>
      </c>
      <c r="S455" s="43" t="s">
        <v>42</v>
      </c>
      <c r="T455" s="43" t="s">
        <v>2933</v>
      </c>
      <c r="U455" s="45" t="s">
        <v>2934</v>
      </c>
    </row>
    <row r="456" spans="1:21" ht="33" customHeight="1" x14ac:dyDescent="0.2">
      <c r="A456" s="30"/>
      <c r="B456" s="37">
        <v>683300</v>
      </c>
      <c r="C456" s="38"/>
      <c r="D456" s="39">
        <v>1700</v>
      </c>
      <c r="E456" s="40" t="s">
        <v>2935</v>
      </c>
      <c r="F456" s="40" t="s">
        <v>2936</v>
      </c>
      <c r="G456" s="41">
        <v>2025</v>
      </c>
      <c r="H456" s="42" t="s">
        <v>2937</v>
      </c>
      <c r="I456" s="42" t="s">
        <v>57</v>
      </c>
      <c r="J456" s="42" t="s">
        <v>2938</v>
      </c>
      <c r="K456" s="42" t="s">
        <v>2939</v>
      </c>
      <c r="L456" s="42" t="s">
        <v>2940</v>
      </c>
      <c r="M456" s="42" t="s">
        <v>2200</v>
      </c>
      <c r="N456" s="42"/>
      <c r="O456" s="42" t="s">
        <v>2941</v>
      </c>
      <c r="P456" s="41">
        <v>284</v>
      </c>
      <c r="Q456" s="43" t="s">
        <v>52</v>
      </c>
      <c r="R456" s="43" t="s">
        <v>2942</v>
      </c>
      <c r="S456" s="43" t="s">
        <v>42</v>
      </c>
      <c r="T456" s="43" t="s">
        <v>2943</v>
      </c>
      <c r="U456" s="45" t="s">
        <v>2944</v>
      </c>
    </row>
    <row r="457" spans="1:21" ht="33" customHeight="1" x14ac:dyDescent="0.2">
      <c r="A457" s="30"/>
      <c r="B457" s="37">
        <v>693006</v>
      </c>
      <c r="C457" s="38"/>
      <c r="D457" s="39">
        <v>1100</v>
      </c>
      <c r="E457" s="40" t="s">
        <v>2945</v>
      </c>
      <c r="F457" s="40" t="s">
        <v>2946</v>
      </c>
      <c r="G457" s="41">
        <v>2025</v>
      </c>
      <c r="H457" s="42" t="s">
        <v>2947</v>
      </c>
      <c r="I457" s="42" t="s">
        <v>69</v>
      </c>
      <c r="J457" s="42" t="s">
        <v>257</v>
      </c>
      <c r="K457" s="42" t="s">
        <v>47</v>
      </c>
      <c r="L457" s="42" t="s">
        <v>2948</v>
      </c>
      <c r="M457" s="42" t="s">
        <v>315</v>
      </c>
      <c r="N457" s="42" t="s">
        <v>398</v>
      </c>
      <c r="O457" s="42" t="s">
        <v>2949</v>
      </c>
      <c r="P457" s="41">
        <v>346</v>
      </c>
      <c r="Q457" s="43" t="s">
        <v>40</v>
      </c>
      <c r="R457" s="43" t="s">
        <v>41</v>
      </c>
      <c r="S457" s="43" t="s">
        <v>42</v>
      </c>
      <c r="T457" s="43" t="s">
        <v>2950</v>
      </c>
      <c r="U457" s="45" t="s">
        <v>2951</v>
      </c>
    </row>
    <row r="458" spans="1:21" ht="33" customHeight="1" x14ac:dyDescent="0.2">
      <c r="A458" s="30"/>
      <c r="B458" s="37">
        <v>683739</v>
      </c>
      <c r="C458" s="38"/>
      <c r="D458" s="39">
        <v>790</v>
      </c>
      <c r="E458" s="40" t="s">
        <v>2952</v>
      </c>
      <c r="F458" s="40" t="s">
        <v>2953</v>
      </c>
      <c r="G458" s="41">
        <v>2025</v>
      </c>
      <c r="H458" s="42" t="s">
        <v>34</v>
      </c>
      <c r="I458" s="42" t="s">
        <v>35</v>
      </c>
      <c r="J458" s="42" t="s">
        <v>115</v>
      </c>
      <c r="K458" s="42" t="s">
        <v>47</v>
      </c>
      <c r="L458" s="42" t="s">
        <v>2954</v>
      </c>
      <c r="M458" s="42" t="s">
        <v>2955</v>
      </c>
      <c r="N458" s="42"/>
      <c r="O458" s="42" t="s">
        <v>2956</v>
      </c>
      <c r="P458" s="41">
        <v>124</v>
      </c>
      <c r="Q458" s="43" t="s">
        <v>52</v>
      </c>
      <c r="R458" s="43" t="s">
        <v>41</v>
      </c>
      <c r="S458" s="43" t="s">
        <v>42</v>
      </c>
      <c r="T458" s="43" t="s">
        <v>2957</v>
      </c>
      <c r="U458" s="45" t="s">
        <v>2958</v>
      </c>
    </row>
    <row r="459" spans="1:21" ht="33" customHeight="1" x14ac:dyDescent="0.2">
      <c r="A459" s="30"/>
      <c r="B459" s="37">
        <v>690554</v>
      </c>
      <c r="C459" s="38"/>
      <c r="D459" s="39">
        <v>1700</v>
      </c>
      <c r="E459" s="40" t="s">
        <v>2959</v>
      </c>
      <c r="F459" s="40" t="s">
        <v>2960</v>
      </c>
      <c r="G459" s="41">
        <v>2025</v>
      </c>
      <c r="H459" s="42" t="s">
        <v>2961</v>
      </c>
      <c r="I459" s="42" t="s">
        <v>57</v>
      </c>
      <c r="J459" s="42" t="s">
        <v>88</v>
      </c>
      <c r="K459" s="42" t="s">
        <v>59</v>
      </c>
      <c r="L459" s="42" t="s">
        <v>2962</v>
      </c>
      <c r="M459" s="42" t="s">
        <v>117</v>
      </c>
      <c r="N459" s="42" t="s">
        <v>2963</v>
      </c>
      <c r="O459" s="42" t="s">
        <v>2964</v>
      </c>
      <c r="P459" s="41">
        <v>420</v>
      </c>
      <c r="Q459" s="43" t="s">
        <v>40</v>
      </c>
      <c r="R459" s="43" t="s">
        <v>41</v>
      </c>
      <c r="S459" s="43" t="s">
        <v>42</v>
      </c>
      <c r="T459" s="43" t="s">
        <v>2965</v>
      </c>
      <c r="U459" s="45" t="s">
        <v>2966</v>
      </c>
    </row>
    <row r="460" spans="1:21" ht="33" customHeight="1" x14ac:dyDescent="0.2">
      <c r="A460" s="30"/>
      <c r="B460" s="37">
        <v>689471</v>
      </c>
      <c r="C460" s="38"/>
      <c r="D460" s="39">
        <v>1400</v>
      </c>
      <c r="E460" s="40" t="s">
        <v>2967</v>
      </c>
      <c r="F460" s="40" t="s">
        <v>2968</v>
      </c>
      <c r="G460" s="41">
        <v>2025</v>
      </c>
      <c r="H460" s="42" t="s">
        <v>2969</v>
      </c>
      <c r="I460" s="42" t="s">
        <v>57</v>
      </c>
      <c r="J460" s="42" t="s">
        <v>88</v>
      </c>
      <c r="K460" s="42" t="s">
        <v>59</v>
      </c>
      <c r="L460" s="42" t="s">
        <v>2970</v>
      </c>
      <c r="M460" s="42" t="s">
        <v>117</v>
      </c>
      <c r="N460" s="42"/>
      <c r="O460" s="42" t="s">
        <v>2971</v>
      </c>
      <c r="P460" s="41">
        <v>290</v>
      </c>
      <c r="Q460" s="43" t="s">
        <v>40</v>
      </c>
      <c r="R460" s="43" t="s">
        <v>41</v>
      </c>
      <c r="S460" s="43" t="s">
        <v>42</v>
      </c>
      <c r="T460" s="43" t="s">
        <v>2972</v>
      </c>
      <c r="U460" s="45" t="s">
        <v>2973</v>
      </c>
    </row>
    <row r="461" spans="1:21" ht="33" customHeight="1" x14ac:dyDescent="0.2">
      <c r="A461" s="30"/>
      <c r="B461" s="37">
        <v>687608</v>
      </c>
      <c r="C461" s="38"/>
      <c r="D461" s="39">
        <v>790</v>
      </c>
      <c r="E461" s="40" t="s">
        <v>2974</v>
      </c>
      <c r="F461" s="40" t="s">
        <v>2975</v>
      </c>
      <c r="G461" s="41">
        <v>2025</v>
      </c>
      <c r="H461" s="42" t="s">
        <v>34</v>
      </c>
      <c r="I461" s="42" t="s">
        <v>35</v>
      </c>
      <c r="J461" s="42" t="s">
        <v>46</v>
      </c>
      <c r="K461" s="42" t="s">
        <v>47</v>
      </c>
      <c r="L461" s="42" t="s">
        <v>2103</v>
      </c>
      <c r="M461" s="42" t="s">
        <v>2976</v>
      </c>
      <c r="N461" s="42" t="s">
        <v>174</v>
      </c>
      <c r="O461" s="42" t="s">
        <v>2977</v>
      </c>
      <c r="P461" s="41">
        <v>136</v>
      </c>
      <c r="Q461" s="43" t="s">
        <v>52</v>
      </c>
      <c r="R461" s="43" t="s">
        <v>41</v>
      </c>
      <c r="S461" s="43" t="s">
        <v>42</v>
      </c>
      <c r="T461" s="43" t="s">
        <v>2978</v>
      </c>
      <c r="U461" s="45" t="s">
        <v>2979</v>
      </c>
    </row>
    <row r="462" spans="1:21" ht="33" customHeight="1" x14ac:dyDescent="0.2">
      <c r="A462" s="30"/>
      <c r="B462" s="37">
        <v>692905</v>
      </c>
      <c r="C462" s="38"/>
      <c r="D462" s="39">
        <v>1500</v>
      </c>
      <c r="E462" s="40" t="s">
        <v>2980</v>
      </c>
      <c r="F462" s="40" t="s">
        <v>2981</v>
      </c>
      <c r="G462" s="41">
        <v>2025</v>
      </c>
      <c r="H462" s="42" t="s">
        <v>34</v>
      </c>
      <c r="I462" s="42" t="s">
        <v>35</v>
      </c>
      <c r="J462" s="42" t="s">
        <v>201</v>
      </c>
      <c r="K462" s="42" t="s">
        <v>47</v>
      </c>
      <c r="L462" s="42" t="s">
        <v>2982</v>
      </c>
      <c r="M462" s="42" t="s">
        <v>544</v>
      </c>
      <c r="N462" s="42" t="s">
        <v>50</v>
      </c>
      <c r="O462" s="42" t="s">
        <v>2983</v>
      </c>
      <c r="P462" s="41">
        <v>288</v>
      </c>
      <c r="Q462" s="43" t="s">
        <v>52</v>
      </c>
      <c r="R462" s="43" t="s">
        <v>41</v>
      </c>
      <c r="S462" s="43" t="s">
        <v>42</v>
      </c>
      <c r="T462" s="43" t="s">
        <v>2984</v>
      </c>
      <c r="U462" s="45" t="s">
        <v>2985</v>
      </c>
    </row>
    <row r="463" spans="1:21" ht="33" customHeight="1" x14ac:dyDescent="0.2">
      <c r="A463" s="30"/>
      <c r="B463" s="37">
        <v>702107</v>
      </c>
      <c r="C463" s="38"/>
      <c r="D463" s="39">
        <v>1200</v>
      </c>
      <c r="E463" s="40" t="s">
        <v>2986</v>
      </c>
      <c r="F463" s="40" t="s">
        <v>2987</v>
      </c>
      <c r="G463" s="41">
        <v>2025</v>
      </c>
      <c r="H463" s="42" t="s">
        <v>2988</v>
      </c>
      <c r="I463" s="42" t="s">
        <v>57</v>
      </c>
      <c r="J463" s="42" t="s">
        <v>257</v>
      </c>
      <c r="K463" s="42" t="s">
        <v>59</v>
      </c>
      <c r="L463" s="42" t="s">
        <v>2989</v>
      </c>
      <c r="M463" s="42" t="s">
        <v>2990</v>
      </c>
      <c r="N463" s="42" t="s">
        <v>1468</v>
      </c>
      <c r="O463" s="42" t="s">
        <v>2991</v>
      </c>
      <c r="P463" s="41">
        <v>296</v>
      </c>
      <c r="Q463" s="43" t="s">
        <v>52</v>
      </c>
      <c r="R463" s="43" t="s">
        <v>41</v>
      </c>
      <c r="S463" s="43" t="s">
        <v>42</v>
      </c>
      <c r="T463" s="43" t="s">
        <v>2992</v>
      </c>
      <c r="U463" s="45" t="s">
        <v>2993</v>
      </c>
    </row>
    <row r="464" spans="1:21" ht="33" customHeight="1" x14ac:dyDescent="0.2">
      <c r="A464" s="30"/>
      <c r="B464" s="37">
        <v>695985</v>
      </c>
      <c r="C464" s="38"/>
      <c r="D464" s="39">
        <v>790</v>
      </c>
      <c r="E464" s="40" t="s">
        <v>2994</v>
      </c>
      <c r="F464" s="40" t="s">
        <v>2995</v>
      </c>
      <c r="G464" s="41">
        <v>2025</v>
      </c>
      <c r="H464" s="42" t="s">
        <v>34</v>
      </c>
      <c r="I464" s="42" t="s">
        <v>35</v>
      </c>
      <c r="J464" s="42" t="s">
        <v>257</v>
      </c>
      <c r="K464" s="42" t="s">
        <v>47</v>
      </c>
      <c r="L464" s="42" t="s">
        <v>2996</v>
      </c>
      <c r="M464" s="42" t="s">
        <v>544</v>
      </c>
      <c r="N464" s="42" t="s">
        <v>2997</v>
      </c>
      <c r="O464" s="42" t="s">
        <v>2998</v>
      </c>
      <c r="P464" s="41">
        <v>204</v>
      </c>
      <c r="Q464" s="43" t="s">
        <v>52</v>
      </c>
      <c r="R464" s="43" t="s">
        <v>41</v>
      </c>
      <c r="S464" s="43" t="s">
        <v>42</v>
      </c>
      <c r="T464" s="43" t="s">
        <v>2999</v>
      </c>
      <c r="U464" s="45" t="s">
        <v>3000</v>
      </c>
    </row>
    <row r="465" spans="1:21" ht="33" customHeight="1" x14ac:dyDescent="0.2">
      <c r="A465" s="30"/>
      <c r="B465" s="37">
        <v>692906</v>
      </c>
      <c r="C465" s="38"/>
      <c r="D465" s="39">
        <v>1500</v>
      </c>
      <c r="E465" s="40" t="s">
        <v>3001</v>
      </c>
      <c r="F465" s="40" t="s">
        <v>3002</v>
      </c>
      <c r="G465" s="41">
        <v>2025</v>
      </c>
      <c r="H465" s="42" t="s">
        <v>34</v>
      </c>
      <c r="I465" s="42" t="s">
        <v>35</v>
      </c>
      <c r="J465" s="42" t="s">
        <v>79</v>
      </c>
      <c r="K465" s="42" t="s">
        <v>47</v>
      </c>
      <c r="L465" s="42" t="s">
        <v>3003</v>
      </c>
      <c r="M465" s="42" t="s">
        <v>224</v>
      </c>
      <c r="N465" s="42" t="s">
        <v>50</v>
      </c>
      <c r="O465" s="42" t="s">
        <v>3004</v>
      </c>
      <c r="P465" s="41">
        <v>256</v>
      </c>
      <c r="Q465" s="43" t="s">
        <v>52</v>
      </c>
      <c r="R465" s="43" t="s">
        <v>41</v>
      </c>
      <c r="S465" s="43" t="s">
        <v>42</v>
      </c>
      <c r="T465" s="43" t="s">
        <v>3005</v>
      </c>
      <c r="U465" s="45" t="s">
        <v>3006</v>
      </c>
    </row>
    <row r="466" spans="1:21" ht="33" customHeight="1" x14ac:dyDescent="0.2">
      <c r="A466" s="30"/>
      <c r="B466" s="37">
        <v>692911</v>
      </c>
      <c r="C466" s="38"/>
      <c r="D466" s="39">
        <v>1500</v>
      </c>
      <c r="E466" s="40" t="s">
        <v>3007</v>
      </c>
      <c r="F466" s="40" t="s">
        <v>3002</v>
      </c>
      <c r="G466" s="41">
        <v>2025</v>
      </c>
      <c r="H466" s="42" t="s">
        <v>34</v>
      </c>
      <c r="I466" s="42" t="s">
        <v>35</v>
      </c>
      <c r="J466" s="42" t="s">
        <v>46</v>
      </c>
      <c r="K466" s="42" t="s">
        <v>47</v>
      </c>
      <c r="L466" s="42" t="s">
        <v>3008</v>
      </c>
      <c r="M466" s="42" t="s">
        <v>224</v>
      </c>
      <c r="N466" s="42" t="s">
        <v>50</v>
      </c>
      <c r="O466" s="42" t="s">
        <v>3009</v>
      </c>
      <c r="P466" s="41">
        <v>204</v>
      </c>
      <c r="Q466" s="43" t="s">
        <v>52</v>
      </c>
      <c r="R466" s="43" t="s">
        <v>41</v>
      </c>
      <c r="S466" s="43" t="s">
        <v>42</v>
      </c>
      <c r="T466" s="43" t="s">
        <v>3010</v>
      </c>
      <c r="U466" s="45" t="s">
        <v>3011</v>
      </c>
    </row>
    <row r="467" spans="1:21" ht="33" customHeight="1" x14ac:dyDescent="0.2">
      <c r="A467" s="30"/>
      <c r="B467" s="37">
        <v>698471</v>
      </c>
      <c r="C467" s="38"/>
      <c r="D467" s="39">
        <v>1100</v>
      </c>
      <c r="E467" s="40" t="s">
        <v>3012</v>
      </c>
      <c r="F467" s="40" t="s">
        <v>3013</v>
      </c>
      <c r="G467" s="41">
        <v>2025</v>
      </c>
      <c r="H467" s="42" t="s">
        <v>3014</v>
      </c>
      <c r="I467" s="42" t="s">
        <v>57</v>
      </c>
      <c r="J467" s="42" t="s">
        <v>79</v>
      </c>
      <c r="K467" s="42" t="s">
        <v>59</v>
      </c>
      <c r="L467" s="42" t="s">
        <v>3015</v>
      </c>
      <c r="M467" s="42" t="s">
        <v>3016</v>
      </c>
      <c r="N467" s="42" t="s">
        <v>3017</v>
      </c>
      <c r="O467" s="42" t="s">
        <v>3018</v>
      </c>
      <c r="P467" s="41">
        <v>192</v>
      </c>
      <c r="Q467" s="43" t="s">
        <v>40</v>
      </c>
      <c r="R467" s="43" t="s">
        <v>41</v>
      </c>
      <c r="S467" s="43" t="s">
        <v>42</v>
      </c>
      <c r="T467" s="43" t="s">
        <v>3019</v>
      </c>
      <c r="U467" s="45" t="s">
        <v>3020</v>
      </c>
    </row>
    <row r="468" spans="1:21" ht="33" customHeight="1" x14ac:dyDescent="0.2">
      <c r="A468" s="30"/>
      <c r="B468" s="37">
        <v>694964</v>
      </c>
      <c r="C468" s="38"/>
      <c r="D468" s="39">
        <v>790</v>
      </c>
      <c r="E468" s="40" t="s">
        <v>3021</v>
      </c>
      <c r="F468" s="40" t="s">
        <v>3022</v>
      </c>
      <c r="G468" s="41">
        <v>2025</v>
      </c>
      <c r="H468" s="42" t="s">
        <v>34</v>
      </c>
      <c r="I468" s="42" t="s">
        <v>57</v>
      </c>
      <c r="J468" s="42" t="s">
        <v>257</v>
      </c>
      <c r="K468" s="42" t="s">
        <v>47</v>
      </c>
      <c r="L468" s="42" t="s">
        <v>3023</v>
      </c>
      <c r="M468" s="42" t="s">
        <v>224</v>
      </c>
      <c r="N468" s="42" t="s">
        <v>50</v>
      </c>
      <c r="O468" s="42" t="s">
        <v>3024</v>
      </c>
      <c r="P468" s="41">
        <v>64</v>
      </c>
      <c r="Q468" s="43" t="s">
        <v>52</v>
      </c>
      <c r="R468" s="43" t="s">
        <v>41</v>
      </c>
      <c r="S468" s="43" t="s">
        <v>42</v>
      </c>
      <c r="T468" s="43" t="s">
        <v>3025</v>
      </c>
      <c r="U468" s="45" t="s">
        <v>3026</v>
      </c>
    </row>
    <row r="469" spans="1:21" ht="33" customHeight="1" x14ac:dyDescent="0.2">
      <c r="A469" s="30"/>
      <c r="B469" s="37">
        <v>631699</v>
      </c>
      <c r="C469" s="38"/>
      <c r="D469" s="39">
        <v>1300</v>
      </c>
      <c r="E469" s="40" t="s">
        <v>3027</v>
      </c>
      <c r="F469" s="40" t="s">
        <v>3028</v>
      </c>
      <c r="G469" s="41">
        <v>2025</v>
      </c>
      <c r="H469" s="42" t="s">
        <v>3029</v>
      </c>
      <c r="I469" s="42" t="s">
        <v>69</v>
      </c>
      <c r="J469" s="42" t="s">
        <v>257</v>
      </c>
      <c r="K469" s="42" t="s">
        <v>59</v>
      </c>
      <c r="L469" s="42" t="s">
        <v>3023</v>
      </c>
      <c r="M469" s="42" t="s">
        <v>3030</v>
      </c>
      <c r="N469" s="42" t="s">
        <v>82</v>
      </c>
      <c r="O469" s="42" t="s">
        <v>3031</v>
      </c>
      <c r="P469" s="41">
        <v>246</v>
      </c>
      <c r="Q469" s="43" t="s">
        <v>40</v>
      </c>
      <c r="R469" s="43" t="s">
        <v>41</v>
      </c>
      <c r="S469" s="43" t="s">
        <v>42</v>
      </c>
      <c r="T469" s="43" t="s">
        <v>3032</v>
      </c>
      <c r="U469" s="45" t="s">
        <v>3033</v>
      </c>
    </row>
    <row r="470" spans="1:21" ht="33" customHeight="1" x14ac:dyDescent="0.2">
      <c r="A470" s="30"/>
      <c r="B470" s="37">
        <v>700265</v>
      </c>
      <c r="C470" s="38"/>
      <c r="D470" s="39">
        <v>999</v>
      </c>
      <c r="E470" s="40" t="s">
        <v>3034</v>
      </c>
      <c r="F470" s="40" t="s">
        <v>3035</v>
      </c>
      <c r="G470" s="41">
        <v>2025</v>
      </c>
      <c r="H470" s="42" t="s">
        <v>3036</v>
      </c>
      <c r="I470" s="42" t="s">
        <v>57</v>
      </c>
      <c r="J470" s="42" t="s">
        <v>257</v>
      </c>
      <c r="K470" s="42" t="s">
        <v>59</v>
      </c>
      <c r="L470" s="42" t="s">
        <v>3037</v>
      </c>
      <c r="M470" s="42" t="s">
        <v>3038</v>
      </c>
      <c r="N470" s="42" t="s">
        <v>448</v>
      </c>
      <c r="O470" s="42" t="s">
        <v>3039</v>
      </c>
      <c r="P470" s="41">
        <v>160</v>
      </c>
      <c r="Q470" s="43" t="s">
        <v>40</v>
      </c>
      <c r="R470" s="43" t="s">
        <v>41</v>
      </c>
      <c r="S470" s="43" t="s">
        <v>42</v>
      </c>
      <c r="T470" s="43" t="s">
        <v>3040</v>
      </c>
      <c r="U470" s="45" t="s">
        <v>3041</v>
      </c>
    </row>
    <row r="471" spans="1:21" ht="33" customHeight="1" x14ac:dyDescent="0.2">
      <c r="A471" s="30"/>
      <c r="B471" s="37">
        <v>689631</v>
      </c>
      <c r="C471" s="38"/>
      <c r="D471" s="39">
        <v>2300</v>
      </c>
      <c r="E471" s="40" t="s">
        <v>3042</v>
      </c>
      <c r="F471" s="40" t="s">
        <v>3043</v>
      </c>
      <c r="G471" s="41">
        <v>2025</v>
      </c>
      <c r="H471" s="42" t="s">
        <v>3044</v>
      </c>
      <c r="I471" s="42" t="s">
        <v>69</v>
      </c>
      <c r="J471" s="42" t="s">
        <v>79</v>
      </c>
      <c r="K471" s="42" t="s">
        <v>59</v>
      </c>
      <c r="L471" s="42" t="s">
        <v>3023</v>
      </c>
      <c r="M471" s="42" t="s">
        <v>3045</v>
      </c>
      <c r="N471" s="42" t="s">
        <v>50</v>
      </c>
      <c r="O471" s="42" t="s">
        <v>3046</v>
      </c>
      <c r="P471" s="41">
        <v>578</v>
      </c>
      <c r="Q471" s="43" t="s">
        <v>40</v>
      </c>
      <c r="R471" s="43" t="s">
        <v>251</v>
      </c>
      <c r="S471" s="43" t="s">
        <v>42</v>
      </c>
      <c r="T471" s="43" t="s">
        <v>3047</v>
      </c>
      <c r="U471" s="45" t="s">
        <v>3048</v>
      </c>
    </row>
    <row r="472" spans="1:21" ht="33" customHeight="1" x14ac:dyDescent="0.2">
      <c r="A472" s="30"/>
      <c r="B472" s="37">
        <v>699625</v>
      </c>
      <c r="C472" s="38"/>
      <c r="D472" s="39">
        <v>1800</v>
      </c>
      <c r="E472" s="40" t="s">
        <v>3049</v>
      </c>
      <c r="F472" s="40" t="s">
        <v>3050</v>
      </c>
      <c r="G472" s="41">
        <v>2025</v>
      </c>
      <c r="H472" s="42" t="s">
        <v>3051</v>
      </c>
      <c r="I472" s="42" t="s">
        <v>69</v>
      </c>
      <c r="J472" s="42" t="s">
        <v>257</v>
      </c>
      <c r="K472" s="42" t="s">
        <v>59</v>
      </c>
      <c r="L472" s="42" t="s">
        <v>3023</v>
      </c>
      <c r="M472" s="42" t="s">
        <v>3045</v>
      </c>
      <c r="N472" s="42" t="s">
        <v>50</v>
      </c>
      <c r="O472" s="42" t="s">
        <v>3052</v>
      </c>
      <c r="P472" s="41">
        <v>498</v>
      </c>
      <c r="Q472" s="43" t="s">
        <v>40</v>
      </c>
      <c r="R472" s="43" t="s">
        <v>251</v>
      </c>
      <c r="S472" s="43" t="s">
        <v>42</v>
      </c>
      <c r="T472" s="43" t="s">
        <v>3053</v>
      </c>
      <c r="U472" s="45" t="s">
        <v>3054</v>
      </c>
    </row>
    <row r="473" spans="1:21" ht="33" customHeight="1" x14ac:dyDescent="0.2">
      <c r="A473" s="30"/>
      <c r="B473" s="37">
        <v>694539</v>
      </c>
      <c r="C473" s="38"/>
      <c r="D473" s="39">
        <v>1100</v>
      </c>
      <c r="E473" s="40" t="s">
        <v>3055</v>
      </c>
      <c r="F473" s="40" t="s">
        <v>3056</v>
      </c>
      <c r="G473" s="41">
        <v>2025</v>
      </c>
      <c r="H473" s="42" t="s">
        <v>34</v>
      </c>
      <c r="I473" s="42" t="s">
        <v>57</v>
      </c>
      <c r="J473" s="42" t="s">
        <v>257</v>
      </c>
      <c r="K473" s="42" t="s">
        <v>47</v>
      </c>
      <c r="L473" s="42" t="s">
        <v>3057</v>
      </c>
      <c r="M473" s="42" t="s">
        <v>224</v>
      </c>
      <c r="N473" s="42" t="s">
        <v>50</v>
      </c>
      <c r="O473" s="42" t="s">
        <v>3058</v>
      </c>
      <c r="P473" s="41">
        <v>304</v>
      </c>
      <c r="Q473" s="43" t="s">
        <v>52</v>
      </c>
      <c r="R473" s="43" t="s">
        <v>41</v>
      </c>
      <c r="S473" s="43" t="s">
        <v>42</v>
      </c>
      <c r="T473" s="43" t="s">
        <v>3059</v>
      </c>
      <c r="U473" s="45" t="s">
        <v>3060</v>
      </c>
    </row>
    <row r="474" spans="1:21" ht="33" customHeight="1" x14ac:dyDescent="0.2">
      <c r="A474" s="30"/>
      <c r="B474" s="37">
        <v>693121</v>
      </c>
      <c r="C474" s="38"/>
      <c r="D474" s="39">
        <v>1400</v>
      </c>
      <c r="E474" s="40" t="s">
        <v>3061</v>
      </c>
      <c r="F474" s="40" t="s">
        <v>3062</v>
      </c>
      <c r="G474" s="41">
        <v>2025</v>
      </c>
      <c r="H474" s="42" t="s">
        <v>3063</v>
      </c>
      <c r="I474" s="42" t="s">
        <v>69</v>
      </c>
      <c r="J474" s="42" t="s">
        <v>257</v>
      </c>
      <c r="K474" s="42" t="s">
        <v>59</v>
      </c>
      <c r="L474" s="42" t="s">
        <v>3064</v>
      </c>
      <c r="M474" s="42" t="s">
        <v>274</v>
      </c>
      <c r="N474" s="42" t="s">
        <v>50</v>
      </c>
      <c r="O474" s="42" t="s">
        <v>3065</v>
      </c>
      <c r="P474" s="41">
        <v>224</v>
      </c>
      <c r="Q474" s="43" t="s">
        <v>40</v>
      </c>
      <c r="R474" s="43" t="s">
        <v>41</v>
      </c>
      <c r="S474" s="43" t="s">
        <v>42</v>
      </c>
      <c r="T474" s="43" t="s">
        <v>3066</v>
      </c>
      <c r="U474" s="45" t="s">
        <v>3067</v>
      </c>
    </row>
    <row r="475" spans="1:21" ht="33" customHeight="1" x14ac:dyDescent="0.2">
      <c r="A475" s="30"/>
      <c r="B475" s="37">
        <v>644272</v>
      </c>
      <c r="C475" s="38"/>
      <c r="D475" s="39">
        <v>899</v>
      </c>
      <c r="E475" s="40" t="s">
        <v>3068</v>
      </c>
      <c r="F475" s="40" t="s">
        <v>3069</v>
      </c>
      <c r="G475" s="41">
        <v>2025</v>
      </c>
      <c r="H475" s="42" t="s">
        <v>34</v>
      </c>
      <c r="I475" s="42" t="s">
        <v>57</v>
      </c>
      <c r="J475" s="42" t="s">
        <v>257</v>
      </c>
      <c r="K475" s="42" t="s">
        <v>59</v>
      </c>
      <c r="L475" s="42" t="s">
        <v>3070</v>
      </c>
      <c r="M475" s="42" t="s">
        <v>3045</v>
      </c>
      <c r="N475" s="42" t="s">
        <v>50</v>
      </c>
      <c r="O475" s="42" t="s">
        <v>3071</v>
      </c>
      <c r="P475" s="41">
        <v>160</v>
      </c>
      <c r="Q475" s="43" t="s">
        <v>52</v>
      </c>
      <c r="R475" s="43" t="s">
        <v>41</v>
      </c>
      <c r="S475" s="43" t="s">
        <v>42</v>
      </c>
      <c r="T475" s="43" t="s">
        <v>3072</v>
      </c>
      <c r="U475" s="45" t="s">
        <v>3073</v>
      </c>
    </row>
    <row r="476" spans="1:21" ht="33" customHeight="1" x14ac:dyDescent="0.2">
      <c r="A476" s="30"/>
      <c r="B476" s="37">
        <v>593251</v>
      </c>
      <c r="C476" s="38"/>
      <c r="D476" s="39">
        <v>1200</v>
      </c>
      <c r="E476" s="40" t="s">
        <v>3074</v>
      </c>
      <c r="F476" s="40" t="s">
        <v>3075</v>
      </c>
      <c r="G476" s="41">
        <v>2025</v>
      </c>
      <c r="H476" s="42" t="s">
        <v>3076</v>
      </c>
      <c r="I476" s="42" t="s">
        <v>57</v>
      </c>
      <c r="J476" s="42" t="s">
        <v>257</v>
      </c>
      <c r="K476" s="42" t="s">
        <v>59</v>
      </c>
      <c r="L476" s="42" t="s">
        <v>3077</v>
      </c>
      <c r="M476" s="42" t="s">
        <v>2145</v>
      </c>
      <c r="N476" s="42" t="s">
        <v>50</v>
      </c>
      <c r="O476" s="42" t="s">
        <v>3078</v>
      </c>
      <c r="P476" s="41">
        <v>354</v>
      </c>
      <c r="Q476" s="43" t="s">
        <v>40</v>
      </c>
      <c r="R476" s="43" t="s">
        <v>41</v>
      </c>
      <c r="S476" s="43" t="s">
        <v>42</v>
      </c>
      <c r="T476" s="43" t="s">
        <v>3079</v>
      </c>
      <c r="U476" s="45" t="s">
        <v>3080</v>
      </c>
    </row>
    <row r="477" spans="1:21" ht="33" customHeight="1" x14ac:dyDescent="0.2">
      <c r="A477" s="30"/>
      <c r="B477" s="37">
        <v>659044</v>
      </c>
      <c r="C477" s="38"/>
      <c r="D477" s="39">
        <v>1100</v>
      </c>
      <c r="E477" s="40" t="s">
        <v>3081</v>
      </c>
      <c r="F477" s="40" t="s">
        <v>3082</v>
      </c>
      <c r="G477" s="41">
        <v>2025</v>
      </c>
      <c r="H477" s="42" t="s">
        <v>3083</v>
      </c>
      <c r="I477" s="42" t="s">
        <v>69</v>
      </c>
      <c r="J477" s="42" t="s">
        <v>46</v>
      </c>
      <c r="K477" s="42" t="s">
        <v>37</v>
      </c>
      <c r="L477" s="42" t="s">
        <v>3077</v>
      </c>
      <c r="M477" s="42" t="s">
        <v>224</v>
      </c>
      <c r="N477" s="42" t="s">
        <v>153</v>
      </c>
      <c r="O477" s="42" t="s">
        <v>3084</v>
      </c>
      <c r="P477" s="41">
        <v>350</v>
      </c>
      <c r="Q477" s="43" t="s">
        <v>52</v>
      </c>
      <c r="R477" s="43" t="s">
        <v>41</v>
      </c>
      <c r="S477" s="43" t="s">
        <v>42</v>
      </c>
      <c r="T477" s="43" t="s">
        <v>3085</v>
      </c>
      <c r="U477" s="45" t="s">
        <v>3086</v>
      </c>
    </row>
    <row r="478" spans="1:21" ht="33" customHeight="1" x14ac:dyDescent="0.2">
      <c r="A478" s="30"/>
      <c r="B478" s="37">
        <v>680000</v>
      </c>
      <c r="C478" s="38"/>
      <c r="D478" s="39">
        <v>2000</v>
      </c>
      <c r="E478" s="40" t="s">
        <v>3087</v>
      </c>
      <c r="F478" s="40" t="s">
        <v>3088</v>
      </c>
      <c r="G478" s="41">
        <v>2025</v>
      </c>
      <c r="H478" s="42" t="s">
        <v>3089</v>
      </c>
      <c r="I478" s="42" t="s">
        <v>69</v>
      </c>
      <c r="J478" s="42" t="s">
        <v>257</v>
      </c>
      <c r="K478" s="42" t="s">
        <v>59</v>
      </c>
      <c r="L478" s="42" t="s">
        <v>1467</v>
      </c>
      <c r="M478" s="42" t="s">
        <v>224</v>
      </c>
      <c r="N478" s="42" t="s">
        <v>50</v>
      </c>
      <c r="O478" s="42" t="s">
        <v>3090</v>
      </c>
      <c r="P478" s="41">
        <v>380</v>
      </c>
      <c r="Q478" s="43" t="s">
        <v>40</v>
      </c>
      <c r="R478" s="43" t="s">
        <v>41</v>
      </c>
      <c r="S478" s="43" t="s">
        <v>42</v>
      </c>
      <c r="T478" s="43" t="s">
        <v>3091</v>
      </c>
      <c r="U478" s="45" t="s">
        <v>3092</v>
      </c>
    </row>
    <row r="479" spans="1:21" ht="33" customHeight="1" x14ac:dyDescent="0.2">
      <c r="A479" s="30"/>
      <c r="B479" s="37">
        <v>506911</v>
      </c>
      <c r="C479" s="38"/>
      <c r="D479" s="39">
        <v>999</v>
      </c>
      <c r="E479" s="40" t="s">
        <v>3093</v>
      </c>
      <c r="F479" s="40" t="s">
        <v>3094</v>
      </c>
      <c r="G479" s="41">
        <v>2025</v>
      </c>
      <c r="H479" s="42" t="s">
        <v>1864</v>
      </c>
      <c r="I479" s="42" t="s">
        <v>843</v>
      </c>
      <c r="J479" s="42" t="s">
        <v>257</v>
      </c>
      <c r="K479" s="42" t="s">
        <v>59</v>
      </c>
      <c r="L479" s="42" t="s">
        <v>1467</v>
      </c>
      <c r="M479" s="42" t="s">
        <v>224</v>
      </c>
      <c r="N479" s="42" t="s">
        <v>50</v>
      </c>
      <c r="O479" s="42" t="s">
        <v>3095</v>
      </c>
      <c r="P479" s="41">
        <v>200</v>
      </c>
      <c r="Q479" s="43" t="s">
        <v>40</v>
      </c>
      <c r="R479" s="43" t="s">
        <v>41</v>
      </c>
      <c r="S479" s="43" t="s">
        <v>42</v>
      </c>
      <c r="T479" s="43" t="s">
        <v>3096</v>
      </c>
      <c r="U479" s="45" t="s">
        <v>3097</v>
      </c>
    </row>
    <row r="480" spans="1:21" ht="33" customHeight="1" x14ac:dyDescent="0.2">
      <c r="A480" s="30"/>
      <c r="B480" s="37">
        <v>685823</v>
      </c>
      <c r="C480" s="38"/>
      <c r="D480" s="39">
        <v>990</v>
      </c>
      <c r="E480" s="40" t="s">
        <v>3098</v>
      </c>
      <c r="F480" s="40" t="s">
        <v>3099</v>
      </c>
      <c r="G480" s="41">
        <v>2025</v>
      </c>
      <c r="H480" s="42" t="s">
        <v>34</v>
      </c>
      <c r="I480" s="42" t="s">
        <v>57</v>
      </c>
      <c r="J480" s="42" t="s">
        <v>598</v>
      </c>
      <c r="K480" s="42" t="s">
        <v>59</v>
      </c>
      <c r="L480" s="42" t="s">
        <v>2309</v>
      </c>
      <c r="M480" s="42" t="s">
        <v>644</v>
      </c>
      <c r="N480" s="42" t="s">
        <v>50</v>
      </c>
      <c r="O480" s="42" t="s">
        <v>3100</v>
      </c>
      <c r="P480" s="41">
        <v>152</v>
      </c>
      <c r="Q480" s="43" t="s">
        <v>52</v>
      </c>
      <c r="R480" s="43" t="s">
        <v>41</v>
      </c>
      <c r="S480" s="43" t="s">
        <v>42</v>
      </c>
      <c r="T480" s="43" t="s">
        <v>3101</v>
      </c>
      <c r="U480" s="45" t="s">
        <v>3102</v>
      </c>
    </row>
    <row r="481" spans="1:21" ht="33" customHeight="1" x14ac:dyDescent="0.2">
      <c r="A481" s="30"/>
      <c r="B481" s="37">
        <v>690495</v>
      </c>
      <c r="C481" s="38"/>
      <c r="D481" s="39">
        <v>790</v>
      </c>
      <c r="E481" s="40" t="s">
        <v>3103</v>
      </c>
      <c r="F481" s="40" t="s">
        <v>3104</v>
      </c>
      <c r="G481" s="41">
        <v>2025</v>
      </c>
      <c r="H481" s="42" t="s">
        <v>34</v>
      </c>
      <c r="I481" s="42" t="s">
        <v>35</v>
      </c>
      <c r="J481" s="42" t="s">
        <v>46</v>
      </c>
      <c r="K481" s="42" t="s">
        <v>47</v>
      </c>
      <c r="L481" s="42" t="s">
        <v>3105</v>
      </c>
      <c r="M481" s="42" t="s">
        <v>3106</v>
      </c>
      <c r="N481" s="42" t="s">
        <v>487</v>
      </c>
      <c r="O481" s="42" t="s">
        <v>3107</v>
      </c>
      <c r="P481" s="41">
        <v>165</v>
      </c>
      <c r="Q481" s="43" t="s">
        <v>52</v>
      </c>
      <c r="R481" s="43" t="s">
        <v>41</v>
      </c>
      <c r="S481" s="43" t="s">
        <v>42</v>
      </c>
      <c r="T481" s="43" t="s">
        <v>3108</v>
      </c>
      <c r="U481" s="45" t="s">
        <v>3109</v>
      </c>
    </row>
    <row r="482" spans="1:21" ht="33" customHeight="1" x14ac:dyDescent="0.2">
      <c r="A482" s="30"/>
      <c r="B482" s="37">
        <v>662852</v>
      </c>
      <c r="C482" s="38"/>
      <c r="D482" s="39">
        <v>1200</v>
      </c>
      <c r="E482" s="40" t="s">
        <v>3110</v>
      </c>
      <c r="F482" s="40" t="s">
        <v>3111</v>
      </c>
      <c r="G482" s="41">
        <v>2025</v>
      </c>
      <c r="H482" s="42" t="s">
        <v>3112</v>
      </c>
      <c r="I482" s="42" t="s">
        <v>57</v>
      </c>
      <c r="J482" s="42" t="s">
        <v>79</v>
      </c>
      <c r="K482" s="42" t="s">
        <v>59</v>
      </c>
      <c r="L482" s="42" t="s">
        <v>3077</v>
      </c>
      <c r="M482" s="42" t="s">
        <v>3113</v>
      </c>
      <c r="N482" s="42" t="s">
        <v>50</v>
      </c>
      <c r="O482" s="42" t="s">
        <v>3114</v>
      </c>
      <c r="P482" s="41">
        <v>288</v>
      </c>
      <c r="Q482" s="43" t="s">
        <v>40</v>
      </c>
      <c r="R482" s="43" t="s">
        <v>41</v>
      </c>
      <c r="S482" s="43" t="s">
        <v>42</v>
      </c>
      <c r="T482" s="43" t="s">
        <v>3115</v>
      </c>
      <c r="U482" s="45" t="s">
        <v>3116</v>
      </c>
    </row>
    <row r="483" spans="1:21" ht="33" customHeight="1" x14ac:dyDescent="0.2">
      <c r="A483" s="30"/>
      <c r="B483" s="37">
        <v>517560</v>
      </c>
      <c r="C483" s="38"/>
      <c r="D483" s="39">
        <v>1900</v>
      </c>
      <c r="E483" s="40" t="s">
        <v>3117</v>
      </c>
      <c r="F483" s="40" t="s">
        <v>3118</v>
      </c>
      <c r="G483" s="41">
        <v>2025</v>
      </c>
      <c r="H483" s="42" t="s">
        <v>3119</v>
      </c>
      <c r="I483" s="42" t="s">
        <v>57</v>
      </c>
      <c r="J483" s="42" t="s">
        <v>257</v>
      </c>
      <c r="K483" s="42" t="s">
        <v>59</v>
      </c>
      <c r="L483" s="42" t="s">
        <v>3077</v>
      </c>
      <c r="M483" s="42" t="s">
        <v>544</v>
      </c>
      <c r="N483" s="42" t="s">
        <v>3120</v>
      </c>
      <c r="O483" s="42" t="s">
        <v>3121</v>
      </c>
      <c r="P483" s="41">
        <v>506</v>
      </c>
      <c r="Q483" s="43" t="s">
        <v>40</v>
      </c>
      <c r="R483" s="43" t="s">
        <v>41</v>
      </c>
      <c r="S483" s="43" t="s">
        <v>42</v>
      </c>
      <c r="T483" s="43" t="s">
        <v>3122</v>
      </c>
      <c r="U483" s="45" t="s">
        <v>3123</v>
      </c>
    </row>
    <row r="484" spans="1:21" ht="33" customHeight="1" x14ac:dyDescent="0.2">
      <c r="A484" s="30"/>
      <c r="B484" s="37">
        <v>695318</v>
      </c>
      <c r="C484" s="38"/>
      <c r="D484" s="39">
        <v>790</v>
      </c>
      <c r="E484" s="40" t="s">
        <v>3124</v>
      </c>
      <c r="F484" s="40" t="s">
        <v>2995</v>
      </c>
      <c r="G484" s="41">
        <v>2025</v>
      </c>
      <c r="H484" s="42" t="s">
        <v>34</v>
      </c>
      <c r="I484" s="42" t="s">
        <v>57</v>
      </c>
      <c r="J484" s="42" t="s">
        <v>257</v>
      </c>
      <c r="K484" s="42" t="s">
        <v>47</v>
      </c>
      <c r="L484" s="42" t="s">
        <v>3125</v>
      </c>
      <c r="M484" s="42" t="s">
        <v>3126</v>
      </c>
      <c r="N484" s="42" t="s">
        <v>2997</v>
      </c>
      <c r="O484" s="42" t="s">
        <v>3127</v>
      </c>
      <c r="P484" s="41">
        <v>244</v>
      </c>
      <c r="Q484" s="43" t="s">
        <v>52</v>
      </c>
      <c r="R484" s="43" t="s">
        <v>41</v>
      </c>
      <c r="S484" s="43" t="s">
        <v>42</v>
      </c>
      <c r="T484" s="43" t="s">
        <v>3128</v>
      </c>
      <c r="U484" s="45" t="s">
        <v>3129</v>
      </c>
    </row>
    <row r="485" spans="1:21" ht="33" customHeight="1" x14ac:dyDescent="0.2">
      <c r="A485" s="30"/>
      <c r="B485" s="37">
        <v>658499</v>
      </c>
      <c r="C485" s="38"/>
      <c r="D485" s="39">
        <v>999</v>
      </c>
      <c r="E485" s="40" t="s">
        <v>3130</v>
      </c>
      <c r="F485" s="40" t="s">
        <v>3131</v>
      </c>
      <c r="G485" s="41">
        <v>2025</v>
      </c>
      <c r="H485" s="42" t="s">
        <v>3132</v>
      </c>
      <c r="I485" s="42" t="s">
        <v>57</v>
      </c>
      <c r="J485" s="42" t="s">
        <v>79</v>
      </c>
      <c r="K485" s="42" t="s">
        <v>59</v>
      </c>
      <c r="L485" s="42" t="s">
        <v>3077</v>
      </c>
      <c r="M485" s="42" t="s">
        <v>3133</v>
      </c>
      <c r="N485" s="42" t="s">
        <v>82</v>
      </c>
      <c r="O485" s="42" t="s">
        <v>3134</v>
      </c>
      <c r="P485" s="41">
        <v>208</v>
      </c>
      <c r="Q485" s="43" t="s">
        <v>40</v>
      </c>
      <c r="R485" s="43" t="s">
        <v>41</v>
      </c>
      <c r="S485" s="43" t="s">
        <v>42</v>
      </c>
      <c r="T485" s="43" t="s">
        <v>3135</v>
      </c>
      <c r="U485" s="45" t="s">
        <v>3136</v>
      </c>
    </row>
    <row r="486" spans="1:21" ht="33" customHeight="1" x14ac:dyDescent="0.2">
      <c r="A486" s="30"/>
      <c r="B486" s="37">
        <v>683193</v>
      </c>
      <c r="C486" s="38"/>
      <c r="D486" s="39">
        <v>2000</v>
      </c>
      <c r="E486" s="40" t="s">
        <v>3137</v>
      </c>
      <c r="F486" s="40" t="s">
        <v>3138</v>
      </c>
      <c r="G486" s="41">
        <v>2025</v>
      </c>
      <c r="H486" s="42" t="s">
        <v>3139</v>
      </c>
      <c r="I486" s="42" t="s">
        <v>69</v>
      </c>
      <c r="J486" s="42" t="s">
        <v>257</v>
      </c>
      <c r="K486" s="42" t="s">
        <v>59</v>
      </c>
      <c r="L486" s="42" t="s">
        <v>3140</v>
      </c>
      <c r="M486" s="42" t="s">
        <v>2545</v>
      </c>
      <c r="N486" s="42" t="s">
        <v>174</v>
      </c>
      <c r="O486" s="42" t="s">
        <v>3141</v>
      </c>
      <c r="P486" s="41">
        <v>498</v>
      </c>
      <c r="Q486" s="43" t="s">
        <v>40</v>
      </c>
      <c r="R486" s="43" t="s">
        <v>41</v>
      </c>
      <c r="S486" s="43" t="s">
        <v>42</v>
      </c>
      <c r="T486" s="43" t="s">
        <v>3142</v>
      </c>
      <c r="U486" s="45" t="s">
        <v>3143</v>
      </c>
    </row>
    <row r="487" spans="1:21" ht="33" customHeight="1" x14ac:dyDescent="0.2">
      <c r="A487" s="30"/>
      <c r="B487" s="37">
        <v>684716</v>
      </c>
      <c r="C487" s="38"/>
      <c r="D487" s="39">
        <v>790</v>
      </c>
      <c r="E487" s="40" t="s">
        <v>3144</v>
      </c>
      <c r="F487" s="40" t="s">
        <v>3145</v>
      </c>
      <c r="G487" s="41">
        <v>2025</v>
      </c>
      <c r="H487" s="42" t="s">
        <v>34</v>
      </c>
      <c r="I487" s="42" t="s">
        <v>35</v>
      </c>
      <c r="J487" s="42" t="s">
        <v>46</v>
      </c>
      <c r="K487" s="42" t="s">
        <v>47</v>
      </c>
      <c r="L487" s="42" t="s">
        <v>107</v>
      </c>
      <c r="M487" s="42" t="s">
        <v>3146</v>
      </c>
      <c r="N487" s="42" t="s">
        <v>2898</v>
      </c>
      <c r="O487" s="42" t="s">
        <v>3147</v>
      </c>
      <c r="P487" s="41">
        <v>142</v>
      </c>
      <c r="Q487" s="43" t="s">
        <v>52</v>
      </c>
      <c r="R487" s="43" t="s">
        <v>41</v>
      </c>
      <c r="S487" s="43" t="s">
        <v>42</v>
      </c>
      <c r="T487" s="43" t="s">
        <v>3148</v>
      </c>
      <c r="U487" s="45" t="s">
        <v>3149</v>
      </c>
    </row>
    <row r="488" spans="1:21" ht="33" customHeight="1" x14ac:dyDescent="0.2">
      <c r="A488" s="30"/>
      <c r="B488" s="37">
        <v>702565</v>
      </c>
      <c r="C488" s="38"/>
      <c r="D488" s="39">
        <v>2000</v>
      </c>
      <c r="E488" s="40" t="s">
        <v>3150</v>
      </c>
      <c r="F488" s="40" t="s">
        <v>3151</v>
      </c>
      <c r="G488" s="41">
        <v>2025</v>
      </c>
      <c r="H488" s="42" t="s">
        <v>3152</v>
      </c>
      <c r="I488" s="42" t="s">
        <v>69</v>
      </c>
      <c r="J488" s="42" t="s">
        <v>257</v>
      </c>
      <c r="K488" s="42" t="s">
        <v>59</v>
      </c>
      <c r="L488" s="42" t="s">
        <v>3153</v>
      </c>
      <c r="M488" s="42" t="s">
        <v>2794</v>
      </c>
      <c r="N488" s="42" t="s">
        <v>50</v>
      </c>
      <c r="O488" s="42" t="s">
        <v>3154</v>
      </c>
      <c r="P488" s="41">
        <v>448</v>
      </c>
      <c r="Q488" s="43" t="s">
        <v>40</v>
      </c>
      <c r="R488" s="43" t="s">
        <v>251</v>
      </c>
      <c r="S488" s="43" t="s">
        <v>42</v>
      </c>
      <c r="T488" s="43" t="s">
        <v>3155</v>
      </c>
      <c r="U488" s="45" t="s">
        <v>3156</v>
      </c>
    </row>
    <row r="489" spans="1:21" ht="33" customHeight="1" x14ac:dyDescent="0.2">
      <c r="A489" s="30"/>
      <c r="B489" s="37">
        <v>694020</v>
      </c>
      <c r="C489" s="38"/>
      <c r="D489" s="39">
        <v>1100</v>
      </c>
      <c r="E489" s="40" t="s">
        <v>3157</v>
      </c>
      <c r="F489" s="40" t="s">
        <v>3158</v>
      </c>
      <c r="G489" s="41">
        <v>2025</v>
      </c>
      <c r="H489" s="42" t="s">
        <v>34</v>
      </c>
      <c r="I489" s="42" t="s">
        <v>57</v>
      </c>
      <c r="J489" s="42" t="s">
        <v>46</v>
      </c>
      <c r="K489" s="42" t="s">
        <v>47</v>
      </c>
      <c r="L489" s="42" t="s">
        <v>3159</v>
      </c>
      <c r="M489" s="42" t="s">
        <v>266</v>
      </c>
      <c r="N489" s="42" t="s">
        <v>50</v>
      </c>
      <c r="O489" s="42" t="s">
        <v>3160</v>
      </c>
      <c r="P489" s="41">
        <v>262</v>
      </c>
      <c r="Q489" s="43" t="s">
        <v>52</v>
      </c>
      <c r="R489" s="43" t="s">
        <v>41</v>
      </c>
      <c r="S489" s="43" t="s">
        <v>42</v>
      </c>
      <c r="T489" s="43" t="s">
        <v>3161</v>
      </c>
      <c r="U489" s="45" t="s">
        <v>3162</v>
      </c>
    </row>
    <row r="490" spans="1:21" ht="33" customHeight="1" x14ac:dyDescent="0.2">
      <c r="A490" s="30"/>
      <c r="B490" s="37">
        <v>675683</v>
      </c>
      <c r="C490" s="38"/>
      <c r="D490" s="39">
        <v>790</v>
      </c>
      <c r="E490" s="40" t="s">
        <v>3163</v>
      </c>
      <c r="F490" s="40" t="s">
        <v>3164</v>
      </c>
      <c r="G490" s="41">
        <v>2025</v>
      </c>
      <c r="H490" s="42" t="s">
        <v>34</v>
      </c>
      <c r="I490" s="42" t="s">
        <v>35</v>
      </c>
      <c r="J490" s="42" t="s">
        <v>1660</v>
      </c>
      <c r="K490" s="42" t="s">
        <v>47</v>
      </c>
      <c r="L490" s="42" t="s">
        <v>3165</v>
      </c>
      <c r="M490" s="42" t="s">
        <v>3166</v>
      </c>
      <c r="N490" s="42" t="s">
        <v>1468</v>
      </c>
      <c r="O490" s="42" t="s">
        <v>3167</v>
      </c>
      <c r="P490" s="41">
        <v>232</v>
      </c>
      <c r="Q490" s="43" t="s">
        <v>52</v>
      </c>
      <c r="R490" s="43" t="s">
        <v>41</v>
      </c>
      <c r="S490" s="43" t="s">
        <v>42</v>
      </c>
      <c r="T490" s="43" t="s">
        <v>3168</v>
      </c>
      <c r="U490" s="45" t="s">
        <v>3169</v>
      </c>
    </row>
    <row r="491" spans="1:21" ht="33" customHeight="1" x14ac:dyDescent="0.2">
      <c r="A491" s="30"/>
      <c r="B491" s="37">
        <v>651041</v>
      </c>
      <c r="C491" s="38"/>
      <c r="D491" s="39">
        <v>1600</v>
      </c>
      <c r="E491" s="40" t="s">
        <v>3170</v>
      </c>
      <c r="F491" s="40" t="s">
        <v>3171</v>
      </c>
      <c r="G491" s="41">
        <v>2025</v>
      </c>
      <c r="H491" s="42" t="s">
        <v>3172</v>
      </c>
      <c r="I491" s="42" t="s">
        <v>69</v>
      </c>
      <c r="J491" s="42" t="s">
        <v>46</v>
      </c>
      <c r="K491" s="42" t="s">
        <v>59</v>
      </c>
      <c r="L491" s="42" t="s">
        <v>3173</v>
      </c>
      <c r="M491" s="42" t="s">
        <v>224</v>
      </c>
      <c r="N491" s="42" t="s">
        <v>50</v>
      </c>
      <c r="O491" s="42" t="s">
        <v>3174</v>
      </c>
      <c r="P491" s="41">
        <v>314</v>
      </c>
      <c r="Q491" s="43" t="s">
        <v>40</v>
      </c>
      <c r="R491" s="43" t="s">
        <v>41</v>
      </c>
      <c r="S491" s="43" t="s">
        <v>42</v>
      </c>
      <c r="T491" s="43" t="s">
        <v>3175</v>
      </c>
      <c r="U491" s="45" t="s">
        <v>3176</v>
      </c>
    </row>
    <row r="492" spans="1:21" ht="33" customHeight="1" x14ac:dyDescent="0.2">
      <c r="A492" s="30"/>
      <c r="B492" s="37">
        <v>695776</v>
      </c>
      <c r="C492" s="38"/>
      <c r="D492" s="39">
        <v>1200</v>
      </c>
      <c r="E492" s="40" t="s">
        <v>3177</v>
      </c>
      <c r="F492" s="40" t="s">
        <v>3178</v>
      </c>
      <c r="G492" s="41">
        <v>2025</v>
      </c>
      <c r="H492" s="42" t="s">
        <v>3179</v>
      </c>
      <c r="I492" s="42" t="s">
        <v>69</v>
      </c>
      <c r="J492" s="42" t="s">
        <v>70</v>
      </c>
      <c r="K492" s="42" t="s">
        <v>59</v>
      </c>
      <c r="L492" s="42" t="s">
        <v>3180</v>
      </c>
      <c r="M492" s="42" t="s">
        <v>2794</v>
      </c>
      <c r="N492" s="42" t="s">
        <v>50</v>
      </c>
      <c r="O492" s="42" t="s">
        <v>3181</v>
      </c>
      <c r="P492" s="41">
        <v>208</v>
      </c>
      <c r="Q492" s="43" t="s">
        <v>40</v>
      </c>
      <c r="R492" s="43" t="s">
        <v>41</v>
      </c>
      <c r="S492" s="43" t="s">
        <v>42</v>
      </c>
      <c r="T492" s="43" t="s">
        <v>3182</v>
      </c>
      <c r="U492" s="45" t="s">
        <v>3183</v>
      </c>
    </row>
    <row r="493" spans="1:21" ht="33" customHeight="1" x14ac:dyDescent="0.2">
      <c r="A493" s="30"/>
      <c r="B493" s="37">
        <v>703872</v>
      </c>
      <c r="C493" s="38"/>
      <c r="D493" s="39">
        <v>790</v>
      </c>
      <c r="E493" s="40" t="s">
        <v>3184</v>
      </c>
      <c r="F493" s="40" t="s">
        <v>3088</v>
      </c>
      <c r="G493" s="41">
        <v>2025</v>
      </c>
      <c r="H493" s="42" t="s">
        <v>34</v>
      </c>
      <c r="I493" s="42" t="s">
        <v>69</v>
      </c>
      <c r="J493" s="42" t="s">
        <v>70</v>
      </c>
      <c r="K493" s="42" t="s">
        <v>59</v>
      </c>
      <c r="L493" s="42" t="s">
        <v>3185</v>
      </c>
      <c r="M493" s="42" t="s">
        <v>3186</v>
      </c>
      <c r="N493" s="42" t="s">
        <v>50</v>
      </c>
      <c r="O493" s="42" t="s">
        <v>3187</v>
      </c>
      <c r="P493" s="41">
        <v>222</v>
      </c>
      <c r="Q493" s="43" t="s">
        <v>52</v>
      </c>
      <c r="R493" s="43" t="s">
        <v>41</v>
      </c>
      <c r="S493" s="43" t="s">
        <v>42</v>
      </c>
      <c r="T493" s="43" t="s">
        <v>3188</v>
      </c>
      <c r="U493" s="45" t="s">
        <v>3189</v>
      </c>
    </row>
    <row r="494" spans="1:21" ht="33" customHeight="1" x14ac:dyDescent="0.2">
      <c r="A494" s="30"/>
      <c r="B494" s="37">
        <v>594175</v>
      </c>
      <c r="C494" s="38"/>
      <c r="D494" s="39">
        <v>999</v>
      </c>
      <c r="E494" s="40" t="s">
        <v>3190</v>
      </c>
      <c r="F494" s="40" t="s">
        <v>3191</v>
      </c>
      <c r="G494" s="41">
        <v>2025</v>
      </c>
      <c r="H494" s="42" t="s">
        <v>3192</v>
      </c>
      <c r="I494" s="42" t="s">
        <v>69</v>
      </c>
      <c r="J494" s="42" t="s">
        <v>46</v>
      </c>
      <c r="K494" s="42" t="s">
        <v>59</v>
      </c>
      <c r="L494" s="42" t="s">
        <v>3193</v>
      </c>
      <c r="M494" s="42" t="s">
        <v>224</v>
      </c>
      <c r="N494" s="42" t="s">
        <v>50</v>
      </c>
      <c r="O494" s="42" t="s">
        <v>3194</v>
      </c>
      <c r="P494" s="41">
        <v>146</v>
      </c>
      <c r="Q494" s="43" t="s">
        <v>40</v>
      </c>
      <c r="R494" s="43" t="s">
        <v>41</v>
      </c>
      <c r="S494" s="43" t="s">
        <v>42</v>
      </c>
      <c r="T494" s="43" t="s">
        <v>3195</v>
      </c>
      <c r="U494" s="45" t="s">
        <v>3196</v>
      </c>
    </row>
    <row r="495" spans="1:21" ht="33" customHeight="1" x14ac:dyDescent="0.2">
      <c r="A495" s="30"/>
      <c r="B495" s="37">
        <v>664692</v>
      </c>
      <c r="C495" s="38"/>
      <c r="D495" s="39">
        <v>1500</v>
      </c>
      <c r="E495" s="40" t="s">
        <v>3197</v>
      </c>
      <c r="F495" s="40" t="s">
        <v>3198</v>
      </c>
      <c r="G495" s="41">
        <v>2025</v>
      </c>
      <c r="H495" s="42" t="s">
        <v>3199</v>
      </c>
      <c r="I495" s="42" t="s">
        <v>57</v>
      </c>
      <c r="J495" s="42" t="s">
        <v>79</v>
      </c>
      <c r="K495" s="42" t="s">
        <v>59</v>
      </c>
      <c r="L495" s="42" t="s">
        <v>3077</v>
      </c>
      <c r="M495" s="42" t="s">
        <v>266</v>
      </c>
      <c r="N495" s="42" t="s">
        <v>3200</v>
      </c>
      <c r="O495" s="42" t="s">
        <v>3201</v>
      </c>
      <c r="P495" s="41">
        <v>376</v>
      </c>
      <c r="Q495" s="43" t="s">
        <v>52</v>
      </c>
      <c r="R495" s="43" t="s">
        <v>41</v>
      </c>
      <c r="S495" s="43" t="s">
        <v>42</v>
      </c>
      <c r="T495" s="43" t="s">
        <v>3202</v>
      </c>
      <c r="U495" s="45" t="s">
        <v>3203</v>
      </c>
    </row>
    <row r="496" spans="1:21" ht="33" customHeight="1" x14ac:dyDescent="0.2">
      <c r="A496" s="30"/>
      <c r="B496" s="37">
        <v>692839</v>
      </c>
      <c r="C496" s="38"/>
      <c r="D496" s="39">
        <v>1500</v>
      </c>
      <c r="E496" s="40" t="s">
        <v>3204</v>
      </c>
      <c r="F496" s="40" t="s">
        <v>3205</v>
      </c>
      <c r="G496" s="41">
        <v>2025</v>
      </c>
      <c r="H496" s="42" t="s">
        <v>34</v>
      </c>
      <c r="I496" s="42" t="s">
        <v>35</v>
      </c>
      <c r="J496" s="42" t="s">
        <v>1660</v>
      </c>
      <c r="K496" s="42" t="s">
        <v>47</v>
      </c>
      <c r="L496" s="42" t="s">
        <v>3206</v>
      </c>
      <c r="M496" s="42" t="s">
        <v>798</v>
      </c>
      <c r="N496" s="42" t="s">
        <v>50</v>
      </c>
      <c r="O496" s="42" t="s">
        <v>3207</v>
      </c>
      <c r="P496" s="41">
        <v>176</v>
      </c>
      <c r="Q496" s="43" t="s">
        <v>52</v>
      </c>
      <c r="R496" s="43" t="s">
        <v>41</v>
      </c>
      <c r="S496" s="43" t="s">
        <v>42</v>
      </c>
      <c r="T496" s="43" t="s">
        <v>3208</v>
      </c>
      <c r="U496" s="45" t="s">
        <v>3209</v>
      </c>
    </row>
    <row r="497" spans="1:21" ht="33" customHeight="1" x14ac:dyDescent="0.2">
      <c r="A497" s="30"/>
      <c r="B497" s="37">
        <v>694916</v>
      </c>
      <c r="C497" s="38"/>
      <c r="D497" s="39">
        <v>790</v>
      </c>
      <c r="E497" s="40" t="s">
        <v>3210</v>
      </c>
      <c r="F497" s="40" t="s">
        <v>3211</v>
      </c>
      <c r="G497" s="41">
        <v>2025</v>
      </c>
      <c r="H497" s="42" t="s">
        <v>34</v>
      </c>
      <c r="I497" s="42" t="s">
        <v>35</v>
      </c>
      <c r="J497" s="42" t="s">
        <v>2373</v>
      </c>
      <c r="K497" s="42" t="s">
        <v>47</v>
      </c>
      <c r="L497" s="42" t="s">
        <v>224</v>
      </c>
      <c r="M497" s="42" t="s">
        <v>224</v>
      </c>
      <c r="N497" s="42" t="s">
        <v>3200</v>
      </c>
      <c r="O497" s="42" t="s">
        <v>3212</v>
      </c>
      <c r="P497" s="41">
        <v>82</v>
      </c>
      <c r="Q497" s="43" t="s">
        <v>52</v>
      </c>
      <c r="R497" s="43" t="s">
        <v>41</v>
      </c>
      <c r="S497" s="43" t="s">
        <v>42</v>
      </c>
      <c r="T497" s="43" t="s">
        <v>3213</v>
      </c>
      <c r="U497" s="45" t="s">
        <v>3214</v>
      </c>
    </row>
    <row r="498" spans="1:21" ht="33" customHeight="1" x14ac:dyDescent="0.2">
      <c r="A498" s="30"/>
      <c r="B498" s="37">
        <v>694359</v>
      </c>
      <c r="C498" s="38"/>
      <c r="D498" s="39">
        <v>790</v>
      </c>
      <c r="E498" s="40" t="s">
        <v>3215</v>
      </c>
      <c r="F498" s="40" t="s">
        <v>3216</v>
      </c>
      <c r="G498" s="41">
        <v>2025</v>
      </c>
      <c r="H498" s="42" t="s">
        <v>34</v>
      </c>
      <c r="I498" s="42" t="s">
        <v>35</v>
      </c>
      <c r="J498" s="42" t="s">
        <v>598</v>
      </c>
      <c r="K498" s="42" t="s">
        <v>47</v>
      </c>
      <c r="L498" s="42" t="s">
        <v>321</v>
      </c>
      <c r="M498" s="42" t="s">
        <v>3217</v>
      </c>
      <c r="N498" s="42"/>
      <c r="O498" s="42" t="s">
        <v>3218</v>
      </c>
      <c r="P498" s="41">
        <v>100</v>
      </c>
      <c r="Q498" s="43" t="s">
        <v>52</v>
      </c>
      <c r="R498" s="43" t="s">
        <v>41</v>
      </c>
      <c r="S498" s="43" t="s">
        <v>42</v>
      </c>
      <c r="T498" s="43" t="s">
        <v>3219</v>
      </c>
      <c r="U498" s="45" t="s">
        <v>3220</v>
      </c>
    </row>
    <row r="499" spans="1:21" ht="33" customHeight="1" x14ac:dyDescent="0.2">
      <c r="A499" s="30"/>
      <c r="B499" s="37">
        <v>493317</v>
      </c>
      <c r="C499" s="38"/>
      <c r="D499" s="39">
        <v>999</v>
      </c>
      <c r="E499" s="40" t="s">
        <v>3221</v>
      </c>
      <c r="F499" s="40" t="s">
        <v>3222</v>
      </c>
      <c r="G499" s="41">
        <v>2025</v>
      </c>
      <c r="H499" s="42" t="s">
        <v>34</v>
      </c>
      <c r="I499" s="42" t="s">
        <v>35</v>
      </c>
      <c r="J499" s="42" t="s">
        <v>201</v>
      </c>
      <c r="K499" s="42" t="s">
        <v>59</v>
      </c>
      <c r="L499" s="42" t="s">
        <v>3223</v>
      </c>
      <c r="M499" s="42" t="s">
        <v>3224</v>
      </c>
      <c r="N499" s="42" t="s">
        <v>50</v>
      </c>
      <c r="O499" s="42" t="s">
        <v>3225</v>
      </c>
      <c r="P499" s="41">
        <v>146</v>
      </c>
      <c r="Q499" s="43" t="s">
        <v>40</v>
      </c>
      <c r="R499" s="43" t="s">
        <v>41</v>
      </c>
      <c r="S499" s="43" t="s">
        <v>42</v>
      </c>
      <c r="T499" s="43" t="s">
        <v>3226</v>
      </c>
      <c r="U499" s="45" t="s">
        <v>3227</v>
      </c>
    </row>
    <row r="500" spans="1:21" ht="33" customHeight="1" x14ac:dyDescent="0.2">
      <c r="A500" s="30"/>
      <c r="B500" s="37">
        <v>701773</v>
      </c>
      <c r="C500" s="38"/>
      <c r="D500" s="39">
        <v>1100</v>
      </c>
      <c r="E500" s="40" t="s">
        <v>3228</v>
      </c>
      <c r="F500" s="40" t="s">
        <v>3229</v>
      </c>
      <c r="G500" s="41">
        <v>2025</v>
      </c>
      <c r="H500" s="42" t="s">
        <v>34</v>
      </c>
      <c r="I500" s="42" t="s">
        <v>35</v>
      </c>
      <c r="J500" s="42" t="s">
        <v>79</v>
      </c>
      <c r="K500" s="42" t="s">
        <v>47</v>
      </c>
      <c r="L500" s="42" t="s">
        <v>3230</v>
      </c>
      <c r="M500" s="42" t="s">
        <v>3231</v>
      </c>
      <c r="N500" s="42"/>
      <c r="O500" s="42" t="s">
        <v>3232</v>
      </c>
      <c r="P500" s="41">
        <v>396</v>
      </c>
      <c r="Q500" s="43" t="s">
        <v>52</v>
      </c>
      <c r="R500" s="43" t="s">
        <v>41</v>
      </c>
      <c r="S500" s="43" t="s">
        <v>42</v>
      </c>
      <c r="T500" s="43" t="s">
        <v>3233</v>
      </c>
      <c r="U500" s="45" t="s">
        <v>3234</v>
      </c>
    </row>
    <row r="501" spans="1:21" ht="33" customHeight="1" x14ac:dyDescent="0.2">
      <c r="A501" s="30"/>
      <c r="B501" s="37">
        <v>701775</v>
      </c>
      <c r="C501" s="38"/>
      <c r="D501" s="39">
        <v>1100</v>
      </c>
      <c r="E501" s="40" t="s">
        <v>3235</v>
      </c>
      <c r="F501" s="40" t="s">
        <v>3229</v>
      </c>
      <c r="G501" s="41">
        <v>2025</v>
      </c>
      <c r="H501" s="42" t="s">
        <v>34</v>
      </c>
      <c r="I501" s="42" t="s">
        <v>35</v>
      </c>
      <c r="J501" s="42" t="s">
        <v>79</v>
      </c>
      <c r="K501" s="42" t="s">
        <v>47</v>
      </c>
      <c r="L501" s="42" t="s">
        <v>3236</v>
      </c>
      <c r="M501" s="42" t="s">
        <v>3231</v>
      </c>
      <c r="N501" s="42"/>
      <c r="O501" s="42" t="s">
        <v>3237</v>
      </c>
      <c r="P501" s="41">
        <v>374</v>
      </c>
      <c r="Q501" s="43" t="s">
        <v>52</v>
      </c>
      <c r="R501" s="43" t="s">
        <v>41</v>
      </c>
      <c r="S501" s="43" t="s">
        <v>42</v>
      </c>
      <c r="T501" s="43" t="s">
        <v>3238</v>
      </c>
      <c r="U501" s="45" t="s">
        <v>3239</v>
      </c>
    </row>
    <row r="502" spans="1:21" ht="33" customHeight="1" x14ac:dyDescent="0.2">
      <c r="A502" s="30"/>
      <c r="B502" s="37">
        <v>701774</v>
      </c>
      <c r="C502" s="38"/>
      <c r="D502" s="39">
        <v>1100</v>
      </c>
      <c r="E502" s="40" t="s">
        <v>3240</v>
      </c>
      <c r="F502" s="40" t="s">
        <v>3229</v>
      </c>
      <c r="G502" s="41">
        <v>2025</v>
      </c>
      <c r="H502" s="42" t="s">
        <v>34</v>
      </c>
      <c r="I502" s="42" t="s">
        <v>35</v>
      </c>
      <c r="J502" s="42" t="s">
        <v>79</v>
      </c>
      <c r="K502" s="42" t="s">
        <v>47</v>
      </c>
      <c r="L502" s="42" t="s">
        <v>3236</v>
      </c>
      <c r="M502" s="42" t="s">
        <v>3231</v>
      </c>
      <c r="N502" s="42"/>
      <c r="O502" s="42" t="s">
        <v>3241</v>
      </c>
      <c r="P502" s="41">
        <v>380</v>
      </c>
      <c r="Q502" s="43" t="s">
        <v>52</v>
      </c>
      <c r="R502" s="43" t="s">
        <v>41</v>
      </c>
      <c r="S502" s="43" t="s">
        <v>42</v>
      </c>
      <c r="T502" s="43" t="s">
        <v>3242</v>
      </c>
      <c r="U502" s="45" t="s">
        <v>3243</v>
      </c>
    </row>
    <row r="503" spans="1:21" ht="33" customHeight="1" x14ac:dyDescent="0.2">
      <c r="A503" s="30"/>
      <c r="B503" s="37">
        <v>700375</v>
      </c>
      <c r="C503" s="38"/>
      <c r="D503" s="39">
        <v>890</v>
      </c>
      <c r="E503" s="40" t="s">
        <v>3244</v>
      </c>
      <c r="F503" s="40" t="s">
        <v>3245</v>
      </c>
      <c r="G503" s="41">
        <v>2025</v>
      </c>
      <c r="H503" s="42" t="s">
        <v>34</v>
      </c>
      <c r="I503" s="42" t="s">
        <v>35</v>
      </c>
      <c r="J503" s="42" t="s">
        <v>46</v>
      </c>
      <c r="K503" s="42" t="s">
        <v>59</v>
      </c>
      <c r="L503" s="42" t="s">
        <v>3246</v>
      </c>
      <c r="M503" s="42" t="s">
        <v>3247</v>
      </c>
      <c r="N503" s="42" t="s">
        <v>50</v>
      </c>
      <c r="O503" s="42" t="s">
        <v>3248</v>
      </c>
      <c r="P503" s="41">
        <v>238</v>
      </c>
      <c r="Q503" s="43" t="s">
        <v>52</v>
      </c>
      <c r="R503" s="43" t="s">
        <v>41</v>
      </c>
      <c r="S503" s="43" t="s">
        <v>42</v>
      </c>
      <c r="T503" s="43" t="s">
        <v>3249</v>
      </c>
      <c r="U503" s="45" t="s">
        <v>3250</v>
      </c>
    </row>
    <row r="504" spans="1:21" ht="33" customHeight="1" x14ac:dyDescent="0.2">
      <c r="A504" s="30"/>
      <c r="B504" s="37">
        <v>687753</v>
      </c>
      <c r="C504" s="38"/>
      <c r="D504" s="39">
        <v>790</v>
      </c>
      <c r="E504" s="40" t="s">
        <v>3251</v>
      </c>
      <c r="F504" s="40" t="s">
        <v>3252</v>
      </c>
      <c r="G504" s="41">
        <v>2025</v>
      </c>
      <c r="H504" s="42" t="s">
        <v>34</v>
      </c>
      <c r="I504" s="42" t="s">
        <v>35</v>
      </c>
      <c r="J504" s="42" t="s">
        <v>88</v>
      </c>
      <c r="K504" s="42" t="s">
        <v>47</v>
      </c>
      <c r="L504" s="42" t="s">
        <v>3253</v>
      </c>
      <c r="M504" s="42" t="s">
        <v>1818</v>
      </c>
      <c r="N504" s="42" t="s">
        <v>260</v>
      </c>
      <c r="O504" s="42" t="s">
        <v>3254</v>
      </c>
      <c r="P504" s="41">
        <v>120</v>
      </c>
      <c r="Q504" s="43" t="s">
        <v>52</v>
      </c>
      <c r="R504" s="43" t="s">
        <v>41</v>
      </c>
      <c r="S504" s="43" t="s">
        <v>42</v>
      </c>
      <c r="T504" s="43" t="s">
        <v>3255</v>
      </c>
      <c r="U504" s="45" t="s">
        <v>3256</v>
      </c>
    </row>
    <row r="505" spans="1:21" ht="33" customHeight="1" x14ac:dyDescent="0.2">
      <c r="A505" s="30"/>
      <c r="B505" s="37">
        <v>631300</v>
      </c>
      <c r="C505" s="38"/>
      <c r="D505" s="39">
        <v>1200</v>
      </c>
      <c r="E505" s="40" t="s">
        <v>3257</v>
      </c>
      <c r="F505" s="40" t="s">
        <v>3258</v>
      </c>
      <c r="G505" s="41">
        <v>2025</v>
      </c>
      <c r="H505" s="42" t="s">
        <v>3259</v>
      </c>
      <c r="I505" s="42" t="s">
        <v>57</v>
      </c>
      <c r="J505" s="42" t="s">
        <v>257</v>
      </c>
      <c r="K505" s="42" t="s">
        <v>59</v>
      </c>
      <c r="L505" s="42" t="s">
        <v>3260</v>
      </c>
      <c r="M505" s="42" t="s">
        <v>798</v>
      </c>
      <c r="N505" s="42" t="s">
        <v>3261</v>
      </c>
      <c r="O505" s="42" t="s">
        <v>3262</v>
      </c>
      <c r="P505" s="41">
        <v>310</v>
      </c>
      <c r="Q505" s="43" t="s">
        <v>40</v>
      </c>
      <c r="R505" s="43" t="s">
        <v>41</v>
      </c>
      <c r="S505" s="43" t="s">
        <v>42</v>
      </c>
      <c r="T505" s="43" t="s">
        <v>3263</v>
      </c>
      <c r="U505" s="45" t="s">
        <v>3264</v>
      </c>
    </row>
    <row r="506" spans="1:21" ht="33" customHeight="1" x14ac:dyDescent="0.2">
      <c r="A506" s="30"/>
      <c r="B506" s="37">
        <v>694342</v>
      </c>
      <c r="C506" s="38"/>
      <c r="D506" s="39">
        <v>790</v>
      </c>
      <c r="E506" s="40" t="s">
        <v>3265</v>
      </c>
      <c r="F506" s="40" t="s">
        <v>3266</v>
      </c>
      <c r="G506" s="41">
        <v>2025</v>
      </c>
      <c r="H506" s="42" t="s">
        <v>34</v>
      </c>
      <c r="I506" s="42" t="s">
        <v>35</v>
      </c>
      <c r="J506" s="42" t="s">
        <v>257</v>
      </c>
      <c r="K506" s="42" t="s">
        <v>47</v>
      </c>
      <c r="L506" s="42" t="s">
        <v>107</v>
      </c>
      <c r="M506" s="42" t="s">
        <v>224</v>
      </c>
      <c r="N506" s="42" t="s">
        <v>448</v>
      </c>
      <c r="O506" s="42" t="s">
        <v>3267</v>
      </c>
      <c r="P506" s="41">
        <v>268</v>
      </c>
      <c r="Q506" s="43" t="s">
        <v>52</v>
      </c>
      <c r="R506" s="43" t="s">
        <v>41</v>
      </c>
      <c r="S506" s="43" t="s">
        <v>42</v>
      </c>
      <c r="T506" s="43" t="s">
        <v>3268</v>
      </c>
      <c r="U506" s="45" t="s">
        <v>3269</v>
      </c>
    </row>
    <row r="507" spans="1:21" ht="33" customHeight="1" x14ac:dyDescent="0.2">
      <c r="A507" s="30"/>
      <c r="B507" s="37">
        <v>693184</v>
      </c>
      <c r="C507" s="38"/>
      <c r="D507" s="39">
        <v>790</v>
      </c>
      <c r="E507" s="40" t="s">
        <v>3270</v>
      </c>
      <c r="F507" s="40" t="s">
        <v>3271</v>
      </c>
      <c r="G507" s="41">
        <v>2025</v>
      </c>
      <c r="H507" s="42" t="s">
        <v>34</v>
      </c>
      <c r="I507" s="42" t="s">
        <v>35</v>
      </c>
      <c r="J507" s="42" t="s">
        <v>46</v>
      </c>
      <c r="K507" s="42" t="s">
        <v>47</v>
      </c>
      <c r="L507" s="42" t="s">
        <v>107</v>
      </c>
      <c r="M507" s="42" t="s">
        <v>3272</v>
      </c>
      <c r="N507" s="42" t="s">
        <v>448</v>
      </c>
      <c r="O507" s="42" t="s">
        <v>3273</v>
      </c>
      <c r="P507" s="41">
        <v>88</v>
      </c>
      <c r="Q507" s="43" t="s">
        <v>52</v>
      </c>
      <c r="R507" s="43" t="s">
        <v>41</v>
      </c>
      <c r="S507" s="43" t="s">
        <v>42</v>
      </c>
      <c r="T507" s="43" t="s">
        <v>3274</v>
      </c>
      <c r="U507" s="45" t="s">
        <v>3275</v>
      </c>
    </row>
    <row r="508" spans="1:21" ht="33" customHeight="1" x14ac:dyDescent="0.2">
      <c r="A508" s="30"/>
      <c r="B508" s="37">
        <v>701103</v>
      </c>
      <c r="C508" s="38"/>
      <c r="D508" s="39">
        <v>790</v>
      </c>
      <c r="E508" s="40" t="s">
        <v>3276</v>
      </c>
      <c r="F508" s="40" t="s">
        <v>3277</v>
      </c>
      <c r="G508" s="41">
        <v>2025</v>
      </c>
      <c r="H508" s="42" t="s">
        <v>34</v>
      </c>
      <c r="I508" s="42" t="s">
        <v>35</v>
      </c>
      <c r="J508" s="42" t="s">
        <v>1660</v>
      </c>
      <c r="K508" s="42" t="s">
        <v>47</v>
      </c>
      <c r="L508" s="42" t="s">
        <v>775</v>
      </c>
      <c r="M508" s="42" t="s">
        <v>775</v>
      </c>
      <c r="N508" s="42" t="s">
        <v>3278</v>
      </c>
      <c r="O508" s="42" t="s">
        <v>3279</v>
      </c>
      <c r="P508" s="41">
        <v>284</v>
      </c>
      <c r="Q508" s="43" t="s">
        <v>52</v>
      </c>
      <c r="R508" s="43" t="s">
        <v>41</v>
      </c>
      <c r="S508" s="43" t="s">
        <v>42</v>
      </c>
      <c r="T508" s="43" t="s">
        <v>3280</v>
      </c>
      <c r="U508" s="45" t="s">
        <v>3281</v>
      </c>
    </row>
    <row r="509" spans="1:21" ht="33" customHeight="1" x14ac:dyDescent="0.2">
      <c r="A509" s="30"/>
      <c r="B509" s="37">
        <v>698037</v>
      </c>
      <c r="C509" s="38"/>
      <c r="D509" s="39">
        <v>790</v>
      </c>
      <c r="E509" s="40" t="s">
        <v>3282</v>
      </c>
      <c r="F509" s="40" t="s">
        <v>3283</v>
      </c>
      <c r="G509" s="41">
        <v>2025</v>
      </c>
      <c r="H509" s="42" t="s">
        <v>34</v>
      </c>
      <c r="I509" s="42" t="s">
        <v>35</v>
      </c>
      <c r="J509" s="42" t="s">
        <v>201</v>
      </c>
      <c r="K509" s="42" t="s">
        <v>47</v>
      </c>
      <c r="L509" s="42" t="s">
        <v>3284</v>
      </c>
      <c r="M509" s="42" t="s">
        <v>3285</v>
      </c>
      <c r="N509" s="42" t="s">
        <v>50</v>
      </c>
      <c r="O509" s="42" t="s">
        <v>3286</v>
      </c>
      <c r="P509" s="41">
        <v>68</v>
      </c>
      <c r="Q509" s="43" t="s">
        <v>52</v>
      </c>
      <c r="R509" s="43" t="s">
        <v>41</v>
      </c>
      <c r="S509" s="43" t="s">
        <v>42</v>
      </c>
      <c r="T509" s="43" t="s">
        <v>3287</v>
      </c>
      <c r="U509" s="45" t="s">
        <v>3288</v>
      </c>
    </row>
    <row r="510" spans="1:21" ht="33" customHeight="1" x14ac:dyDescent="0.2">
      <c r="A510" s="30"/>
      <c r="B510" s="37">
        <v>665360</v>
      </c>
      <c r="C510" s="38"/>
      <c r="D510" s="39">
        <v>1400</v>
      </c>
      <c r="E510" s="40" t="s">
        <v>3289</v>
      </c>
      <c r="F510" s="40" t="s">
        <v>3290</v>
      </c>
      <c r="G510" s="41">
        <v>2025</v>
      </c>
      <c r="H510" s="42" t="s">
        <v>3291</v>
      </c>
      <c r="I510" s="42" t="s">
        <v>69</v>
      </c>
      <c r="J510" s="42" t="s">
        <v>257</v>
      </c>
      <c r="K510" s="42" t="s">
        <v>59</v>
      </c>
      <c r="L510" s="42" t="s">
        <v>3292</v>
      </c>
      <c r="M510" s="42" t="s">
        <v>644</v>
      </c>
      <c r="N510" s="42" t="s">
        <v>50</v>
      </c>
      <c r="O510" s="42" t="s">
        <v>3293</v>
      </c>
      <c r="P510" s="41">
        <v>390</v>
      </c>
      <c r="Q510" s="43" t="s">
        <v>40</v>
      </c>
      <c r="R510" s="43" t="s">
        <v>41</v>
      </c>
      <c r="S510" s="43" t="s">
        <v>42</v>
      </c>
      <c r="T510" s="43" t="s">
        <v>3294</v>
      </c>
      <c r="U510" s="45" t="s">
        <v>3295</v>
      </c>
    </row>
    <row r="511" spans="1:21" ht="33" customHeight="1" x14ac:dyDescent="0.2">
      <c r="A511" s="30"/>
      <c r="B511" s="37">
        <v>695790</v>
      </c>
      <c r="C511" s="38"/>
      <c r="D511" s="39">
        <v>790</v>
      </c>
      <c r="E511" s="40" t="s">
        <v>3296</v>
      </c>
      <c r="F511" s="40" t="s">
        <v>3297</v>
      </c>
      <c r="G511" s="41">
        <v>2025</v>
      </c>
      <c r="H511" s="42" t="s">
        <v>34</v>
      </c>
      <c r="I511" s="42" t="s">
        <v>35</v>
      </c>
      <c r="J511" s="42" t="s">
        <v>46</v>
      </c>
      <c r="K511" s="42" t="s">
        <v>47</v>
      </c>
      <c r="L511" s="42" t="s">
        <v>3298</v>
      </c>
      <c r="M511" s="42" t="s">
        <v>3299</v>
      </c>
      <c r="N511" s="42" t="s">
        <v>3300</v>
      </c>
      <c r="O511" s="42" t="s">
        <v>3301</v>
      </c>
      <c r="P511" s="41">
        <v>136</v>
      </c>
      <c r="Q511" s="43" t="s">
        <v>52</v>
      </c>
      <c r="R511" s="43" t="s">
        <v>41</v>
      </c>
      <c r="S511" s="43" t="s">
        <v>42</v>
      </c>
      <c r="T511" s="43" t="s">
        <v>3302</v>
      </c>
      <c r="U511" s="45" t="s">
        <v>3303</v>
      </c>
    </row>
    <row r="512" spans="1:21" ht="33" customHeight="1" x14ac:dyDescent="0.2">
      <c r="A512" s="30"/>
      <c r="B512" s="37">
        <v>698245</v>
      </c>
      <c r="C512" s="38"/>
      <c r="D512" s="39">
        <v>790</v>
      </c>
      <c r="E512" s="40" t="s">
        <v>3304</v>
      </c>
      <c r="F512" s="40" t="s">
        <v>3305</v>
      </c>
      <c r="G512" s="41">
        <v>2025</v>
      </c>
      <c r="H512" s="42" t="s">
        <v>34</v>
      </c>
      <c r="I512" s="42" t="s">
        <v>35</v>
      </c>
      <c r="J512" s="42" t="s">
        <v>79</v>
      </c>
      <c r="K512" s="42" t="s">
        <v>47</v>
      </c>
      <c r="L512" s="42" t="s">
        <v>3306</v>
      </c>
      <c r="M512" s="42" t="s">
        <v>3307</v>
      </c>
      <c r="N512" s="42" t="s">
        <v>316</v>
      </c>
      <c r="O512" s="42" t="s">
        <v>3308</v>
      </c>
      <c r="P512" s="41">
        <v>192</v>
      </c>
      <c r="Q512" s="43" t="s">
        <v>52</v>
      </c>
      <c r="R512" s="43" t="s">
        <v>41</v>
      </c>
      <c r="S512" s="43" t="s">
        <v>42</v>
      </c>
      <c r="T512" s="43" t="s">
        <v>3309</v>
      </c>
      <c r="U512" s="45" t="s">
        <v>3310</v>
      </c>
    </row>
    <row r="513" spans="1:21" ht="33" customHeight="1" x14ac:dyDescent="0.2">
      <c r="A513" s="30"/>
      <c r="B513" s="37">
        <v>698600</v>
      </c>
      <c r="C513" s="38"/>
      <c r="D513" s="39">
        <v>790</v>
      </c>
      <c r="E513" s="40" t="s">
        <v>3311</v>
      </c>
      <c r="F513" s="40" t="s">
        <v>3312</v>
      </c>
      <c r="G513" s="41">
        <v>2025</v>
      </c>
      <c r="H513" s="42" t="s">
        <v>34</v>
      </c>
      <c r="I513" s="42" t="s">
        <v>35</v>
      </c>
      <c r="J513" s="42" t="s">
        <v>46</v>
      </c>
      <c r="K513" s="42" t="s">
        <v>47</v>
      </c>
      <c r="L513" s="42" t="s">
        <v>3313</v>
      </c>
      <c r="M513" s="42" t="s">
        <v>2787</v>
      </c>
      <c r="N513" s="42" t="s">
        <v>50</v>
      </c>
      <c r="O513" s="42" t="s">
        <v>3314</v>
      </c>
      <c r="P513" s="41">
        <v>62</v>
      </c>
      <c r="Q513" s="43" t="s">
        <v>52</v>
      </c>
      <c r="R513" s="43" t="s">
        <v>41</v>
      </c>
      <c r="S513" s="43" t="s">
        <v>42</v>
      </c>
      <c r="T513" s="43" t="s">
        <v>3315</v>
      </c>
      <c r="U513" s="45" t="s">
        <v>3316</v>
      </c>
    </row>
    <row r="514" spans="1:21" ht="33" customHeight="1" x14ac:dyDescent="0.2">
      <c r="A514" s="30"/>
      <c r="B514" s="37">
        <v>698838</v>
      </c>
      <c r="C514" s="38"/>
      <c r="D514" s="39">
        <v>790</v>
      </c>
      <c r="E514" s="40" t="s">
        <v>3317</v>
      </c>
      <c r="F514" s="40" t="s">
        <v>3318</v>
      </c>
      <c r="G514" s="41">
        <v>2025</v>
      </c>
      <c r="H514" s="42" t="s">
        <v>34</v>
      </c>
      <c r="I514" s="42" t="s">
        <v>35</v>
      </c>
      <c r="J514" s="42" t="s">
        <v>598</v>
      </c>
      <c r="K514" s="42" t="s">
        <v>47</v>
      </c>
      <c r="L514" s="42" t="s">
        <v>3319</v>
      </c>
      <c r="M514" s="42" t="s">
        <v>3320</v>
      </c>
      <c r="N514" s="42" t="s">
        <v>50</v>
      </c>
      <c r="O514" s="42" t="s">
        <v>3321</v>
      </c>
      <c r="P514" s="41">
        <v>72</v>
      </c>
      <c r="Q514" s="43" t="s">
        <v>52</v>
      </c>
      <c r="R514" s="43" t="s">
        <v>41</v>
      </c>
      <c r="S514" s="43" t="s">
        <v>42</v>
      </c>
      <c r="T514" s="43" t="s">
        <v>3322</v>
      </c>
      <c r="U514" s="45" t="s">
        <v>3323</v>
      </c>
    </row>
    <row r="515" spans="1:21" ht="33" customHeight="1" x14ac:dyDescent="0.2">
      <c r="A515" s="30"/>
      <c r="B515" s="37">
        <v>683756</v>
      </c>
      <c r="C515" s="38"/>
      <c r="D515" s="39">
        <v>790</v>
      </c>
      <c r="E515" s="40" t="s">
        <v>3324</v>
      </c>
      <c r="F515" s="40" t="s">
        <v>3325</v>
      </c>
      <c r="G515" s="41">
        <v>2025</v>
      </c>
      <c r="H515" s="42" t="s">
        <v>34</v>
      </c>
      <c r="I515" s="42" t="s">
        <v>35</v>
      </c>
      <c r="J515" s="42" t="s">
        <v>46</v>
      </c>
      <c r="K515" s="42" t="s">
        <v>47</v>
      </c>
      <c r="L515" s="42" t="s">
        <v>107</v>
      </c>
      <c r="M515" s="42" t="s">
        <v>81</v>
      </c>
      <c r="N515" s="42" t="s">
        <v>3326</v>
      </c>
      <c r="O515" s="42" t="s">
        <v>3327</v>
      </c>
      <c r="P515" s="41">
        <v>210</v>
      </c>
      <c r="Q515" s="43" t="s">
        <v>52</v>
      </c>
      <c r="R515" s="43" t="s">
        <v>41</v>
      </c>
      <c r="S515" s="43" t="s">
        <v>42</v>
      </c>
      <c r="T515" s="43" t="s">
        <v>3328</v>
      </c>
      <c r="U515" s="45" t="s">
        <v>3329</v>
      </c>
    </row>
    <row r="516" spans="1:21" ht="33" customHeight="1" x14ac:dyDescent="0.2">
      <c r="A516" s="30"/>
      <c r="B516" s="37">
        <v>687572</v>
      </c>
      <c r="C516" s="38"/>
      <c r="D516" s="39">
        <v>790</v>
      </c>
      <c r="E516" s="40" t="s">
        <v>3330</v>
      </c>
      <c r="F516" s="40" t="s">
        <v>3331</v>
      </c>
      <c r="G516" s="41">
        <v>2025</v>
      </c>
      <c r="H516" s="42" t="s">
        <v>34</v>
      </c>
      <c r="I516" s="42" t="s">
        <v>35</v>
      </c>
      <c r="J516" s="42" t="s">
        <v>46</v>
      </c>
      <c r="K516" s="42" t="s">
        <v>47</v>
      </c>
      <c r="L516" s="42" t="s">
        <v>3332</v>
      </c>
      <c r="M516" s="42" t="s">
        <v>3333</v>
      </c>
      <c r="N516" s="42" t="s">
        <v>82</v>
      </c>
      <c r="O516" s="42" t="s">
        <v>3334</v>
      </c>
      <c r="P516" s="41">
        <v>320</v>
      </c>
      <c r="Q516" s="43" t="s">
        <v>52</v>
      </c>
      <c r="R516" s="43" t="s">
        <v>41</v>
      </c>
      <c r="S516" s="43" t="s">
        <v>42</v>
      </c>
      <c r="T516" s="43" t="s">
        <v>3335</v>
      </c>
      <c r="U516" s="45" t="s">
        <v>3336</v>
      </c>
    </row>
    <row r="517" spans="1:21" ht="33" customHeight="1" x14ac:dyDescent="0.2">
      <c r="A517" s="30"/>
      <c r="B517" s="37">
        <v>694618</v>
      </c>
      <c r="C517" s="38"/>
      <c r="D517" s="39">
        <v>790</v>
      </c>
      <c r="E517" s="40" t="s">
        <v>3337</v>
      </c>
      <c r="F517" s="40" t="s">
        <v>3338</v>
      </c>
      <c r="G517" s="41">
        <v>2025</v>
      </c>
      <c r="H517" s="42" t="s">
        <v>34</v>
      </c>
      <c r="I517" s="42" t="s">
        <v>35</v>
      </c>
      <c r="J517" s="42" t="s">
        <v>201</v>
      </c>
      <c r="K517" s="42" t="s">
        <v>47</v>
      </c>
      <c r="L517" s="42" t="s">
        <v>3339</v>
      </c>
      <c r="M517" s="42" t="s">
        <v>3340</v>
      </c>
      <c r="N517" s="42" t="s">
        <v>50</v>
      </c>
      <c r="O517" s="42" t="s">
        <v>3341</v>
      </c>
      <c r="P517" s="41">
        <v>214</v>
      </c>
      <c r="Q517" s="43" t="s">
        <v>52</v>
      </c>
      <c r="R517" s="43" t="s">
        <v>41</v>
      </c>
      <c r="S517" s="43" t="s">
        <v>42</v>
      </c>
      <c r="T517" s="43" t="s">
        <v>3342</v>
      </c>
      <c r="U517" s="45" t="s">
        <v>3343</v>
      </c>
    </row>
    <row r="518" spans="1:21" ht="33" customHeight="1" x14ac:dyDescent="0.2">
      <c r="A518" s="30"/>
      <c r="B518" s="37">
        <v>622652</v>
      </c>
      <c r="C518" s="38"/>
      <c r="D518" s="39">
        <v>999</v>
      </c>
      <c r="E518" s="40" t="s">
        <v>3344</v>
      </c>
      <c r="F518" s="40" t="s">
        <v>3088</v>
      </c>
      <c r="G518" s="41">
        <v>2025</v>
      </c>
      <c r="H518" s="42" t="s">
        <v>3345</v>
      </c>
      <c r="I518" s="42" t="s">
        <v>69</v>
      </c>
      <c r="J518" s="42" t="s">
        <v>70</v>
      </c>
      <c r="K518" s="42" t="s">
        <v>59</v>
      </c>
      <c r="L518" s="42" t="s">
        <v>3346</v>
      </c>
      <c r="M518" s="42" t="s">
        <v>644</v>
      </c>
      <c r="N518" s="42" t="s">
        <v>50</v>
      </c>
      <c r="O518" s="42" t="s">
        <v>3347</v>
      </c>
      <c r="P518" s="41">
        <v>206</v>
      </c>
      <c r="Q518" s="43" t="s">
        <v>40</v>
      </c>
      <c r="R518" s="43" t="s">
        <v>41</v>
      </c>
      <c r="S518" s="43" t="s">
        <v>42</v>
      </c>
      <c r="T518" s="43" t="s">
        <v>3348</v>
      </c>
      <c r="U518" s="45" t="s">
        <v>3349</v>
      </c>
    </row>
    <row r="519" spans="1:21" ht="33" customHeight="1" x14ac:dyDescent="0.2">
      <c r="A519" s="30"/>
      <c r="B519" s="37">
        <v>691164</v>
      </c>
      <c r="C519" s="38"/>
      <c r="D519" s="39">
        <v>790</v>
      </c>
      <c r="E519" s="40" t="s">
        <v>3350</v>
      </c>
      <c r="F519" s="40" t="s">
        <v>3351</v>
      </c>
      <c r="G519" s="41">
        <v>2025</v>
      </c>
      <c r="H519" s="42" t="s">
        <v>34</v>
      </c>
      <c r="I519" s="42" t="s">
        <v>35</v>
      </c>
      <c r="J519" s="42" t="s">
        <v>46</v>
      </c>
      <c r="K519" s="42" t="s">
        <v>47</v>
      </c>
      <c r="L519" s="42" t="s">
        <v>107</v>
      </c>
      <c r="M519" s="42" t="s">
        <v>224</v>
      </c>
      <c r="N519" s="42" t="s">
        <v>3200</v>
      </c>
      <c r="O519" s="42" t="s">
        <v>3352</v>
      </c>
      <c r="P519" s="41">
        <v>110</v>
      </c>
      <c r="Q519" s="43" t="s">
        <v>52</v>
      </c>
      <c r="R519" s="43" t="s">
        <v>41</v>
      </c>
      <c r="S519" s="43" t="s">
        <v>42</v>
      </c>
      <c r="T519" s="43" t="s">
        <v>3353</v>
      </c>
      <c r="U519" s="45" t="s">
        <v>3354</v>
      </c>
    </row>
    <row r="520" spans="1:21" ht="33" customHeight="1" x14ac:dyDescent="0.2">
      <c r="A520" s="30"/>
      <c r="B520" s="37">
        <v>689727</v>
      </c>
      <c r="C520" s="38"/>
      <c r="D520" s="39">
        <v>1100</v>
      </c>
      <c r="E520" s="40" t="s">
        <v>3355</v>
      </c>
      <c r="F520" s="40" t="s">
        <v>3356</v>
      </c>
      <c r="G520" s="41">
        <v>2025</v>
      </c>
      <c r="H520" s="42" t="s">
        <v>3357</v>
      </c>
      <c r="I520" s="42" t="s">
        <v>69</v>
      </c>
      <c r="J520" s="42" t="s">
        <v>70</v>
      </c>
      <c r="K520" s="42" t="s">
        <v>59</v>
      </c>
      <c r="L520" s="42" t="s">
        <v>3358</v>
      </c>
      <c r="M520" s="42" t="s">
        <v>3359</v>
      </c>
      <c r="N520" s="42" t="s">
        <v>50</v>
      </c>
      <c r="O520" s="42" t="s">
        <v>3360</v>
      </c>
      <c r="P520" s="41">
        <v>158</v>
      </c>
      <c r="Q520" s="43" t="s">
        <v>40</v>
      </c>
      <c r="R520" s="43" t="s">
        <v>41</v>
      </c>
      <c r="S520" s="43" t="s">
        <v>42</v>
      </c>
      <c r="T520" s="43" t="s">
        <v>3361</v>
      </c>
      <c r="U520" s="45" t="s">
        <v>3362</v>
      </c>
    </row>
    <row r="521" spans="1:21" ht="33" customHeight="1" x14ac:dyDescent="0.2">
      <c r="A521" s="30"/>
      <c r="B521" s="37">
        <v>687516</v>
      </c>
      <c r="C521" s="38"/>
      <c r="D521" s="39">
        <v>790</v>
      </c>
      <c r="E521" s="40" t="s">
        <v>3363</v>
      </c>
      <c r="F521" s="40" t="s">
        <v>3364</v>
      </c>
      <c r="G521" s="41">
        <v>2025</v>
      </c>
      <c r="H521" s="42" t="s">
        <v>34</v>
      </c>
      <c r="I521" s="42" t="s">
        <v>69</v>
      </c>
      <c r="J521" s="42" t="s">
        <v>88</v>
      </c>
      <c r="K521" s="42" t="s">
        <v>47</v>
      </c>
      <c r="L521" s="42" t="s">
        <v>453</v>
      </c>
      <c r="M521" s="42" t="s">
        <v>544</v>
      </c>
      <c r="N521" s="42" t="s">
        <v>3365</v>
      </c>
      <c r="O521" s="42" t="s">
        <v>3366</v>
      </c>
      <c r="P521" s="41">
        <v>244</v>
      </c>
      <c r="Q521" s="43" t="s">
        <v>52</v>
      </c>
      <c r="R521" s="43" t="s">
        <v>41</v>
      </c>
      <c r="S521" s="43" t="s">
        <v>42</v>
      </c>
      <c r="T521" s="43" t="s">
        <v>3367</v>
      </c>
      <c r="U521" s="45" t="s">
        <v>3368</v>
      </c>
    </row>
    <row r="522" spans="1:21" ht="33" customHeight="1" x14ac:dyDescent="0.2">
      <c r="A522" s="30"/>
      <c r="B522" s="37">
        <v>702388</v>
      </c>
      <c r="C522" s="38"/>
      <c r="D522" s="39">
        <v>790</v>
      </c>
      <c r="E522" s="40" t="s">
        <v>3369</v>
      </c>
      <c r="F522" s="40" t="s">
        <v>3370</v>
      </c>
      <c r="G522" s="41">
        <v>2025</v>
      </c>
      <c r="H522" s="42" t="s">
        <v>34</v>
      </c>
      <c r="I522" s="42" t="s">
        <v>69</v>
      </c>
      <c r="J522" s="42" t="s">
        <v>46</v>
      </c>
      <c r="K522" s="42" t="s">
        <v>59</v>
      </c>
      <c r="L522" s="42" t="s">
        <v>3371</v>
      </c>
      <c r="M522" s="42" t="s">
        <v>3186</v>
      </c>
      <c r="N522" s="42" t="s">
        <v>50</v>
      </c>
      <c r="O522" s="42" t="s">
        <v>3372</v>
      </c>
      <c r="P522" s="41">
        <v>216</v>
      </c>
      <c r="Q522" s="43" t="s">
        <v>52</v>
      </c>
      <c r="R522" s="43" t="s">
        <v>41</v>
      </c>
      <c r="S522" s="43" t="s">
        <v>42</v>
      </c>
      <c r="T522" s="43" t="s">
        <v>3373</v>
      </c>
      <c r="U522" s="45" t="s">
        <v>3374</v>
      </c>
    </row>
    <row r="523" spans="1:21" ht="33" customHeight="1" x14ac:dyDescent="0.2">
      <c r="A523" s="30"/>
      <c r="B523" s="37">
        <v>658185</v>
      </c>
      <c r="C523" s="38"/>
      <c r="D523" s="39">
        <v>999</v>
      </c>
      <c r="E523" s="40" t="s">
        <v>3375</v>
      </c>
      <c r="F523" s="40" t="s">
        <v>3376</v>
      </c>
      <c r="G523" s="41">
        <v>2025</v>
      </c>
      <c r="H523" s="42" t="s">
        <v>3377</v>
      </c>
      <c r="I523" s="42" t="s">
        <v>69</v>
      </c>
      <c r="J523" s="42" t="s">
        <v>79</v>
      </c>
      <c r="K523" s="42" t="s">
        <v>59</v>
      </c>
      <c r="L523" s="42" t="s">
        <v>3371</v>
      </c>
      <c r="M523" s="42" t="s">
        <v>474</v>
      </c>
      <c r="N523" s="42" t="s">
        <v>3378</v>
      </c>
      <c r="O523" s="42" t="s">
        <v>3379</v>
      </c>
      <c r="P523" s="41">
        <v>274</v>
      </c>
      <c r="Q523" s="43" t="s">
        <v>40</v>
      </c>
      <c r="R523" s="43" t="s">
        <v>41</v>
      </c>
      <c r="S523" s="43" t="s">
        <v>42</v>
      </c>
      <c r="T523" s="43" t="s">
        <v>3380</v>
      </c>
      <c r="U523" s="45" t="s">
        <v>3381</v>
      </c>
    </row>
    <row r="524" spans="1:21" ht="33" customHeight="1" x14ac:dyDescent="0.2">
      <c r="A524" s="30"/>
      <c r="B524" s="37">
        <v>664693</v>
      </c>
      <c r="C524" s="38"/>
      <c r="D524" s="39">
        <v>1200</v>
      </c>
      <c r="E524" s="40" t="s">
        <v>3382</v>
      </c>
      <c r="F524" s="40" t="s">
        <v>3383</v>
      </c>
      <c r="G524" s="41">
        <v>2025</v>
      </c>
      <c r="H524" s="42" t="s">
        <v>3384</v>
      </c>
      <c r="I524" s="42" t="s">
        <v>57</v>
      </c>
      <c r="J524" s="42" t="s">
        <v>180</v>
      </c>
      <c r="K524" s="42" t="s">
        <v>59</v>
      </c>
      <c r="L524" s="42" t="s">
        <v>3371</v>
      </c>
      <c r="M524" s="42" t="s">
        <v>544</v>
      </c>
      <c r="N524" s="42" t="s">
        <v>3200</v>
      </c>
      <c r="O524" s="42" t="s">
        <v>3385</v>
      </c>
      <c r="P524" s="41">
        <v>320</v>
      </c>
      <c r="Q524" s="43" t="s">
        <v>52</v>
      </c>
      <c r="R524" s="43" t="s">
        <v>41</v>
      </c>
      <c r="S524" s="43" t="s">
        <v>42</v>
      </c>
      <c r="T524" s="43" t="s">
        <v>3386</v>
      </c>
      <c r="U524" s="45" t="s">
        <v>3387</v>
      </c>
    </row>
    <row r="525" spans="1:21" ht="33" customHeight="1" x14ac:dyDescent="0.2">
      <c r="A525" s="30"/>
      <c r="B525" s="37">
        <v>698480</v>
      </c>
      <c r="C525" s="38"/>
      <c r="D525" s="39">
        <v>1500</v>
      </c>
      <c r="E525" s="40" t="s">
        <v>3388</v>
      </c>
      <c r="F525" s="40" t="s">
        <v>3389</v>
      </c>
      <c r="G525" s="41">
        <v>2025</v>
      </c>
      <c r="H525" s="42" t="s">
        <v>3390</v>
      </c>
      <c r="I525" s="42" t="s">
        <v>57</v>
      </c>
      <c r="J525" s="42" t="s">
        <v>46</v>
      </c>
      <c r="K525" s="42" t="s">
        <v>59</v>
      </c>
      <c r="L525" s="42" t="s">
        <v>3371</v>
      </c>
      <c r="M525" s="42" t="s">
        <v>544</v>
      </c>
      <c r="N525" s="42" t="s">
        <v>3391</v>
      </c>
      <c r="O525" s="42" t="s">
        <v>3392</v>
      </c>
      <c r="P525" s="41">
        <v>332</v>
      </c>
      <c r="Q525" s="43" t="s">
        <v>40</v>
      </c>
      <c r="R525" s="43" t="s">
        <v>41</v>
      </c>
      <c r="S525" s="43" t="s">
        <v>42</v>
      </c>
      <c r="T525" s="43" t="s">
        <v>3393</v>
      </c>
      <c r="U525" s="45" t="s">
        <v>3394</v>
      </c>
    </row>
    <row r="526" spans="1:21" ht="33" customHeight="1" x14ac:dyDescent="0.2">
      <c r="A526" s="30"/>
      <c r="B526" s="37">
        <v>690635</v>
      </c>
      <c r="C526" s="38"/>
      <c r="D526" s="39">
        <v>1400</v>
      </c>
      <c r="E526" s="40" t="s">
        <v>3395</v>
      </c>
      <c r="F526" s="40" t="s">
        <v>3396</v>
      </c>
      <c r="G526" s="41">
        <v>2025</v>
      </c>
      <c r="H526" s="42" t="s">
        <v>3397</v>
      </c>
      <c r="I526" s="42" t="s">
        <v>69</v>
      </c>
      <c r="J526" s="42" t="s">
        <v>58</v>
      </c>
      <c r="K526" s="42" t="s">
        <v>59</v>
      </c>
      <c r="L526" s="42" t="s">
        <v>3398</v>
      </c>
      <c r="M526" s="42" t="s">
        <v>544</v>
      </c>
      <c r="N526" s="42" t="s">
        <v>50</v>
      </c>
      <c r="O526" s="42" t="s">
        <v>3399</v>
      </c>
      <c r="P526" s="41">
        <v>342</v>
      </c>
      <c r="Q526" s="43" t="s">
        <v>40</v>
      </c>
      <c r="R526" s="43" t="s">
        <v>41</v>
      </c>
      <c r="S526" s="43" t="s">
        <v>42</v>
      </c>
      <c r="T526" s="43" t="s">
        <v>3400</v>
      </c>
      <c r="U526" s="45" t="s">
        <v>3401</v>
      </c>
    </row>
    <row r="527" spans="1:21" ht="33" customHeight="1" x14ac:dyDescent="0.2">
      <c r="A527" s="30"/>
      <c r="B527" s="37">
        <v>702571</v>
      </c>
      <c r="C527" s="38"/>
      <c r="D527" s="39">
        <v>890</v>
      </c>
      <c r="E527" s="40" t="s">
        <v>3402</v>
      </c>
      <c r="F527" s="40" t="s">
        <v>3403</v>
      </c>
      <c r="G527" s="41">
        <v>2025</v>
      </c>
      <c r="H527" s="42" t="s">
        <v>34</v>
      </c>
      <c r="I527" s="42" t="s">
        <v>69</v>
      </c>
      <c r="J527" s="42" t="s">
        <v>70</v>
      </c>
      <c r="K527" s="42" t="s">
        <v>59</v>
      </c>
      <c r="L527" s="42" t="s">
        <v>3404</v>
      </c>
      <c r="M527" s="42" t="s">
        <v>224</v>
      </c>
      <c r="N527" s="42" t="s">
        <v>50</v>
      </c>
      <c r="O527" s="42" t="s">
        <v>3405</v>
      </c>
      <c r="P527" s="41">
        <v>206</v>
      </c>
      <c r="Q527" s="43" t="s">
        <v>52</v>
      </c>
      <c r="R527" s="43" t="s">
        <v>41</v>
      </c>
      <c r="S527" s="43" t="s">
        <v>42</v>
      </c>
      <c r="T527" s="43" t="s">
        <v>3406</v>
      </c>
      <c r="U527" s="45" t="s">
        <v>3407</v>
      </c>
    </row>
    <row r="528" spans="1:21" ht="33" customHeight="1" x14ac:dyDescent="0.2">
      <c r="A528" s="30"/>
      <c r="B528" s="37">
        <v>697948</v>
      </c>
      <c r="C528" s="38"/>
      <c r="D528" s="39">
        <v>2200</v>
      </c>
      <c r="E528" s="40" t="s">
        <v>3408</v>
      </c>
      <c r="F528" s="40" t="s">
        <v>3376</v>
      </c>
      <c r="G528" s="41">
        <v>2025</v>
      </c>
      <c r="H528" s="42" t="s">
        <v>3409</v>
      </c>
      <c r="I528" s="42" t="s">
        <v>69</v>
      </c>
      <c r="J528" s="42" t="s">
        <v>180</v>
      </c>
      <c r="K528" s="42" t="s">
        <v>59</v>
      </c>
      <c r="L528" s="42" t="s">
        <v>3077</v>
      </c>
      <c r="M528" s="42" t="s">
        <v>544</v>
      </c>
      <c r="N528" s="42" t="s">
        <v>3378</v>
      </c>
      <c r="O528" s="42" t="s">
        <v>3410</v>
      </c>
      <c r="P528" s="41">
        <v>606</v>
      </c>
      <c r="Q528" s="43" t="s">
        <v>52</v>
      </c>
      <c r="R528" s="43" t="s">
        <v>41</v>
      </c>
      <c r="S528" s="43" t="s">
        <v>42</v>
      </c>
      <c r="T528" s="43" t="s">
        <v>3411</v>
      </c>
      <c r="U528" s="45" t="s">
        <v>3412</v>
      </c>
    </row>
    <row r="529" spans="1:21" ht="33" customHeight="1" x14ac:dyDescent="0.2">
      <c r="A529" s="30"/>
      <c r="B529" s="37">
        <v>700116</v>
      </c>
      <c r="C529" s="38"/>
      <c r="D529" s="39">
        <v>790</v>
      </c>
      <c r="E529" s="40" t="s">
        <v>3413</v>
      </c>
      <c r="F529" s="40" t="s">
        <v>3414</v>
      </c>
      <c r="G529" s="41">
        <v>2025</v>
      </c>
      <c r="H529" s="42" t="s">
        <v>34</v>
      </c>
      <c r="I529" s="42" t="s">
        <v>35</v>
      </c>
      <c r="J529" s="42" t="s">
        <v>1660</v>
      </c>
      <c r="K529" s="42" t="s">
        <v>47</v>
      </c>
      <c r="L529" s="42" t="s">
        <v>3415</v>
      </c>
      <c r="M529" s="42" t="s">
        <v>3416</v>
      </c>
      <c r="N529" s="42" t="s">
        <v>50</v>
      </c>
      <c r="O529" s="42" t="s">
        <v>3417</v>
      </c>
      <c r="P529" s="41">
        <v>72</v>
      </c>
      <c r="Q529" s="43" t="s">
        <v>52</v>
      </c>
      <c r="R529" s="43" t="s">
        <v>41</v>
      </c>
      <c r="S529" s="43" t="s">
        <v>42</v>
      </c>
      <c r="T529" s="43" t="s">
        <v>3418</v>
      </c>
      <c r="U529" s="45" t="s">
        <v>3419</v>
      </c>
    </row>
    <row r="530" spans="1:21" ht="33" customHeight="1" x14ac:dyDescent="0.2">
      <c r="A530" s="30"/>
      <c r="B530" s="37">
        <v>642662</v>
      </c>
      <c r="C530" s="38"/>
      <c r="D530" s="39">
        <v>1200</v>
      </c>
      <c r="E530" s="40" t="s">
        <v>3420</v>
      </c>
      <c r="F530" s="40" t="s">
        <v>3421</v>
      </c>
      <c r="G530" s="41">
        <v>2025</v>
      </c>
      <c r="H530" s="42" t="s">
        <v>3422</v>
      </c>
      <c r="I530" s="42" t="s">
        <v>69</v>
      </c>
      <c r="J530" s="42" t="s">
        <v>79</v>
      </c>
      <c r="K530" s="42" t="s">
        <v>59</v>
      </c>
      <c r="L530" s="42" t="s">
        <v>3423</v>
      </c>
      <c r="M530" s="42" t="s">
        <v>644</v>
      </c>
      <c r="N530" s="42" t="s">
        <v>3424</v>
      </c>
      <c r="O530" s="42" t="s">
        <v>3425</v>
      </c>
      <c r="P530" s="41">
        <v>216</v>
      </c>
      <c r="Q530" s="43" t="s">
        <v>40</v>
      </c>
      <c r="R530" s="43" t="s">
        <v>41</v>
      </c>
      <c r="S530" s="43" t="s">
        <v>42</v>
      </c>
      <c r="T530" s="43" t="s">
        <v>3426</v>
      </c>
      <c r="U530" s="45" t="s">
        <v>3427</v>
      </c>
    </row>
    <row r="531" spans="1:21" ht="33" customHeight="1" x14ac:dyDescent="0.2">
      <c r="A531" s="30"/>
      <c r="B531" s="37">
        <v>681553</v>
      </c>
      <c r="C531" s="38"/>
      <c r="D531" s="39">
        <v>1200</v>
      </c>
      <c r="E531" s="40" t="s">
        <v>3428</v>
      </c>
      <c r="F531" s="40" t="s">
        <v>3429</v>
      </c>
      <c r="G531" s="41">
        <v>2025</v>
      </c>
      <c r="H531" s="42" t="s">
        <v>34</v>
      </c>
      <c r="I531" s="42" t="s">
        <v>35</v>
      </c>
      <c r="J531" s="42" t="s">
        <v>46</v>
      </c>
      <c r="K531" s="42" t="s">
        <v>59</v>
      </c>
      <c r="L531" s="42" t="s">
        <v>3430</v>
      </c>
      <c r="M531" s="42" t="s">
        <v>224</v>
      </c>
      <c r="N531" s="42" t="s">
        <v>50</v>
      </c>
      <c r="O531" s="42" t="s">
        <v>3431</v>
      </c>
      <c r="P531" s="41">
        <v>162</v>
      </c>
      <c r="Q531" s="43" t="s">
        <v>52</v>
      </c>
      <c r="R531" s="43" t="s">
        <v>41</v>
      </c>
      <c r="S531" s="43" t="s">
        <v>42</v>
      </c>
      <c r="T531" s="43" t="s">
        <v>3432</v>
      </c>
      <c r="U531" s="45" t="s">
        <v>3433</v>
      </c>
    </row>
    <row r="532" spans="1:21" ht="33" customHeight="1" x14ac:dyDescent="0.2">
      <c r="A532" s="30"/>
      <c r="B532" s="37">
        <v>703353</v>
      </c>
      <c r="C532" s="38"/>
      <c r="D532" s="39">
        <v>790</v>
      </c>
      <c r="E532" s="40" t="s">
        <v>3434</v>
      </c>
      <c r="F532" s="40" t="s">
        <v>3094</v>
      </c>
      <c r="G532" s="41">
        <v>2025</v>
      </c>
      <c r="H532" s="42" t="s">
        <v>34</v>
      </c>
      <c r="I532" s="42" t="s">
        <v>69</v>
      </c>
      <c r="J532" s="42" t="s">
        <v>257</v>
      </c>
      <c r="K532" s="42" t="s">
        <v>59</v>
      </c>
      <c r="L532" s="42" t="s">
        <v>3435</v>
      </c>
      <c r="M532" s="42" t="s">
        <v>3436</v>
      </c>
      <c r="N532" s="42" t="s">
        <v>50</v>
      </c>
      <c r="O532" s="42" t="s">
        <v>3437</v>
      </c>
      <c r="P532" s="41">
        <v>200</v>
      </c>
      <c r="Q532" s="43" t="s">
        <v>52</v>
      </c>
      <c r="R532" s="43" t="s">
        <v>41</v>
      </c>
      <c r="S532" s="43" t="s">
        <v>42</v>
      </c>
      <c r="T532" s="43" t="s">
        <v>3438</v>
      </c>
      <c r="U532" s="45" t="s">
        <v>3439</v>
      </c>
    </row>
    <row r="533" spans="1:21" ht="33" customHeight="1" x14ac:dyDescent="0.2">
      <c r="A533" s="30"/>
      <c r="B533" s="37">
        <v>683150</v>
      </c>
      <c r="C533" s="38"/>
      <c r="D533" s="39">
        <v>1600</v>
      </c>
      <c r="E533" s="40" t="s">
        <v>3440</v>
      </c>
      <c r="F533" s="40" t="s">
        <v>3441</v>
      </c>
      <c r="G533" s="41">
        <v>2025</v>
      </c>
      <c r="H533" s="42" t="s">
        <v>3442</v>
      </c>
      <c r="I533" s="42" t="s">
        <v>69</v>
      </c>
      <c r="J533" s="42" t="s">
        <v>58</v>
      </c>
      <c r="K533" s="42" t="s">
        <v>59</v>
      </c>
      <c r="L533" s="42" t="s">
        <v>3443</v>
      </c>
      <c r="M533" s="42" t="s">
        <v>3340</v>
      </c>
      <c r="N533" s="42" t="s">
        <v>3444</v>
      </c>
      <c r="O533" s="42" t="s">
        <v>3445</v>
      </c>
      <c r="P533" s="41">
        <v>336</v>
      </c>
      <c r="Q533" s="43" t="s">
        <v>40</v>
      </c>
      <c r="R533" s="43" t="s">
        <v>41</v>
      </c>
      <c r="S533" s="43" t="s">
        <v>42</v>
      </c>
      <c r="T533" s="43" t="s">
        <v>3446</v>
      </c>
      <c r="U533" s="45" t="s">
        <v>3447</v>
      </c>
    </row>
    <row r="534" spans="1:21" ht="33" customHeight="1" x14ac:dyDescent="0.2">
      <c r="A534" s="30"/>
      <c r="B534" s="37">
        <v>698566</v>
      </c>
      <c r="C534" s="38"/>
      <c r="D534" s="39">
        <v>790</v>
      </c>
      <c r="E534" s="40" t="s">
        <v>3448</v>
      </c>
      <c r="F534" s="40" t="s">
        <v>3449</v>
      </c>
      <c r="G534" s="41">
        <v>2025</v>
      </c>
      <c r="H534" s="42" t="s">
        <v>34</v>
      </c>
      <c r="I534" s="42" t="s">
        <v>35</v>
      </c>
      <c r="J534" s="42" t="s">
        <v>79</v>
      </c>
      <c r="K534" s="42" t="s">
        <v>47</v>
      </c>
      <c r="L534" s="42" t="s">
        <v>3450</v>
      </c>
      <c r="M534" s="42" t="s">
        <v>224</v>
      </c>
      <c r="N534" s="42" t="s">
        <v>776</v>
      </c>
      <c r="O534" s="42" t="s">
        <v>3451</v>
      </c>
      <c r="P534" s="41">
        <v>168</v>
      </c>
      <c r="Q534" s="43" t="s">
        <v>52</v>
      </c>
      <c r="R534" s="43" t="s">
        <v>41</v>
      </c>
      <c r="S534" s="43" t="s">
        <v>42</v>
      </c>
      <c r="T534" s="43" t="s">
        <v>3452</v>
      </c>
      <c r="U534" s="45" t="s">
        <v>3453</v>
      </c>
    </row>
    <row r="535" spans="1:21" ht="33" customHeight="1" x14ac:dyDescent="0.2">
      <c r="A535" s="30"/>
      <c r="B535" s="37">
        <v>684823</v>
      </c>
      <c r="C535" s="38"/>
      <c r="D535" s="39">
        <v>990</v>
      </c>
      <c r="E535" s="40" t="s">
        <v>3454</v>
      </c>
      <c r="F535" s="40" t="s">
        <v>3455</v>
      </c>
      <c r="G535" s="41">
        <v>2025</v>
      </c>
      <c r="H535" s="42" t="s">
        <v>34</v>
      </c>
      <c r="I535" s="42" t="s">
        <v>57</v>
      </c>
      <c r="J535" s="42" t="s">
        <v>46</v>
      </c>
      <c r="K535" s="42" t="s">
        <v>47</v>
      </c>
      <c r="L535" s="42" t="s">
        <v>983</v>
      </c>
      <c r="M535" s="42" t="s">
        <v>131</v>
      </c>
      <c r="N535" s="42" t="s">
        <v>82</v>
      </c>
      <c r="O535" s="42" t="s">
        <v>3456</v>
      </c>
      <c r="P535" s="41">
        <v>222</v>
      </c>
      <c r="Q535" s="43" t="s">
        <v>52</v>
      </c>
      <c r="R535" s="43" t="s">
        <v>41</v>
      </c>
      <c r="S535" s="43" t="s">
        <v>42</v>
      </c>
      <c r="T535" s="43" t="s">
        <v>3457</v>
      </c>
      <c r="U535" s="45" t="s">
        <v>3458</v>
      </c>
    </row>
    <row r="536" spans="1:21" ht="33" customHeight="1" x14ac:dyDescent="0.2">
      <c r="A536" s="30"/>
      <c r="B536" s="37">
        <v>670573</v>
      </c>
      <c r="C536" s="38"/>
      <c r="D536" s="39">
        <v>790</v>
      </c>
      <c r="E536" s="40" t="s">
        <v>3459</v>
      </c>
      <c r="F536" s="40" t="s">
        <v>3460</v>
      </c>
      <c r="G536" s="41">
        <v>2025</v>
      </c>
      <c r="H536" s="42" t="s">
        <v>34</v>
      </c>
      <c r="I536" s="42" t="s">
        <v>35</v>
      </c>
      <c r="J536" s="42" t="s">
        <v>598</v>
      </c>
      <c r="K536" s="42" t="s">
        <v>47</v>
      </c>
      <c r="L536" s="42" t="s">
        <v>224</v>
      </c>
      <c r="M536" s="42" t="s">
        <v>224</v>
      </c>
      <c r="N536" s="42" t="s">
        <v>776</v>
      </c>
      <c r="O536" s="42" t="s">
        <v>3461</v>
      </c>
      <c r="P536" s="41">
        <v>176</v>
      </c>
      <c r="Q536" s="43" t="s">
        <v>52</v>
      </c>
      <c r="R536" s="43" t="s">
        <v>41</v>
      </c>
      <c r="S536" s="43" t="s">
        <v>42</v>
      </c>
      <c r="T536" s="43" t="s">
        <v>3462</v>
      </c>
      <c r="U536" s="45" t="s">
        <v>3463</v>
      </c>
    </row>
    <row r="537" spans="1:21" ht="33" customHeight="1" x14ac:dyDescent="0.2">
      <c r="A537" s="30"/>
      <c r="B537" s="37">
        <v>682675</v>
      </c>
      <c r="C537" s="38"/>
      <c r="D537" s="39">
        <v>1400</v>
      </c>
      <c r="E537" s="40" t="s">
        <v>3464</v>
      </c>
      <c r="F537" s="40" t="s">
        <v>3465</v>
      </c>
      <c r="G537" s="41">
        <v>2025</v>
      </c>
      <c r="H537" s="42" t="s">
        <v>34</v>
      </c>
      <c r="I537" s="42" t="s">
        <v>35</v>
      </c>
      <c r="J537" s="42" t="s">
        <v>46</v>
      </c>
      <c r="K537" s="42" t="s">
        <v>59</v>
      </c>
      <c r="L537" s="42" t="s">
        <v>107</v>
      </c>
      <c r="M537" s="42" t="s">
        <v>224</v>
      </c>
      <c r="N537" s="42" t="s">
        <v>50</v>
      </c>
      <c r="O537" s="42" t="s">
        <v>3466</v>
      </c>
      <c r="P537" s="41">
        <v>272</v>
      </c>
      <c r="Q537" s="43" t="s">
        <v>40</v>
      </c>
      <c r="R537" s="43" t="s">
        <v>41</v>
      </c>
      <c r="S537" s="43" t="s">
        <v>42</v>
      </c>
      <c r="T537" s="43" t="s">
        <v>3467</v>
      </c>
      <c r="U537" s="45" t="s">
        <v>3468</v>
      </c>
    </row>
    <row r="538" spans="1:21" ht="33" customHeight="1" x14ac:dyDescent="0.2">
      <c r="A538" s="30"/>
      <c r="B538" s="37">
        <v>692318</v>
      </c>
      <c r="C538" s="38"/>
      <c r="D538" s="39">
        <v>990</v>
      </c>
      <c r="E538" s="40" t="s">
        <v>3469</v>
      </c>
      <c r="F538" s="40" t="s">
        <v>3470</v>
      </c>
      <c r="G538" s="41">
        <v>2025</v>
      </c>
      <c r="H538" s="42" t="s">
        <v>34</v>
      </c>
      <c r="I538" s="42" t="s">
        <v>57</v>
      </c>
      <c r="J538" s="42" t="s">
        <v>46</v>
      </c>
      <c r="K538" s="42" t="s">
        <v>47</v>
      </c>
      <c r="L538" s="42" t="s">
        <v>107</v>
      </c>
      <c r="M538" s="42" t="s">
        <v>3471</v>
      </c>
      <c r="N538" s="42" t="s">
        <v>1932</v>
      </c>
      <c r="O538" s="42" t="s">
        <v>3472</v>
      </c>
      <c r="P538" s="41">
        <v>284</v>
      </c>
      <c r="Q538" s="43" t="s">
        <v>52</v>
      </c>
      <c r="R538" s="43" t="s">
        <v>41</v>
      </c>
      <c r="S538" s="43" t="s">
        <v>42</v>
      </c>
      <c r="T538" s="43" t="s">
        <v>3473</v>
      </c>
      <c r="U538" s="45" t="s">
        <v>3474</v>
      </c>
    </row>
    <row r="539" spans="1:21" ht="33" customHeight="1" x14ac:dyDescent="0.2">
      <c r="A539" s="30"/>
      <c r="B539" s="37">
        <v>648233</v>
      </c>
      <c r="C539" s="38"/>
      <c r="D539" s="39">
        <v>2300</v>
      </c>
      <c r="E539" s="40" t="s">
        <v>3475</v>
      </c>
      <c r="F539" s="40" t="s">
        <v>3476</v>
      </c>
      <c r="G539" s="41">
        <v>2025</v>
      </c>
      <c r="H539" s="42" t="s">
        <v>3477</v>
      </c>
      <c r="I539" s="42" t="s">
        <v>57</v>
      </c>
      <c r="J539" s="42" t="s">
        <v>257</v>
      </c>
      <c r="K539" s="42" t="s">
        <v>59</v>
      </c>
      <c r="L539" s="42" t="s">
        <v>3478</v>
      </c>
      <c r="M539" s="42" t="s">
        <v>1102</v>
      </c>
      <c r="N539" s="42" t="s">
        <v>225</v>
      </c>
      <c r="O539" s="42" t="s">
        <v>3479</v>
      </c>
      <c r="P539" s="41">
        <v>608</v>
      </c>
      <c r="Q539" s="43" t="s">
        <v>40</v>
      </c>
      <c r="R539" s="43" t="s">
        <v>41</v>
      </c>
      <c r="S539" s="43" t="s">
        <v>42</v>
      </c>
      <c r="T539" s="43" t="s">
        <v>3480</v>
      </c>
      <c r="U539" s="45" t="s">
        <v>3481</v>
      </c>
    </row>
    <row r="540" spans="1:21" ht="33" customHeight="1" x14ac:dyDescent="0.2">
      <c r="A540" s="30"/>
      <c r="B540" s="37">
        <v>692017</v>
      </c>
      <c r="C540" s="38"/>
      <c r="D540" s="39">
        <v>990</v>
      </c>
      <c r="E540" s="40" t="s">
        <v>3482</v>
      </c>
      <c r="F540" s="40" t="s">
        <v>3483</v>
      </c>
      <c r="G540" s="41">
        <v>2025</v>
      </c>
      <c r="H540" s="42" t="s">
        <v>34</v>
      </c>
      <c r="I540" s="42" t="s">
        <v>57</v>
      </c>
      <c r="J540" s="42" t="s">
        <v>257</v>
      </c>
      <c r="K540" s="42" t="s">
        <v>47</v>
      </c>
      <c r="L540" s="42" t="s">
        <v>107</v>
      </c>
      <c r="M540" s="42" t="s">
        <v>224</v>
      </c>
      <c r="N540" s="42" t="s">
        <v>2997</v>
      </c>
      <c r="O540" s="42" t="s">
        <v>3484</v>
      </c>
      <c r="P540" s="41">
        <v>338</v>
      </c>
      <c r="Q540" s="43" t="s">
        <v>52</v>
      </c>
      <c r="R540" s="43" t="s">
        <v>41</v>
      </c>
      <c r="S540" s="43" t="s">
        <v>42</v>
      </c>
      <c r="T540" s="43" t="s">
        <v>3485</v>
      </c>
      <c r="U540" s="45" t="s">
        <v>3486</v>
      </c>
    </row>
    <row r="541" spans="1:21" ht="33" customHeight="1" x14ac:dyDescent="0.2">
      <c r="A541" s="30"/>
      <c r="B541" s="37">
        <v>699887</v>
      </c>
      <c r="C541" s="38"/>
      <c r="D541" s="39">
        <v>790</v>
      </c>
      <c r="E541" s="40" t="s">
        <v>3487</v>
      </c>
      <c r="F541" s="40" t="s">
        <v>3488</v>
      </c>
      <c r="G541" s="41">
        <v>2025</v>
      </c>
      <c r="H541" s="42" t="s">
        <v>34</v>
      </c>
      <c r="I541" s="42" t="s">
        <v>57</v>
      </c>
      <c r="J541" s="42" t="s">
        <v>257</v>
      </c>
      <c r="K541" s="42" t="s">
        <v>47</v>
      </c>
      <c r="L541" s="42" t="s">
        <v>3489</v>
      </c>
      <c r="M541" s="42" t="s">
        <v>3490</v>
      </c>
      <c r="N541" s="42" t="s">
        <v>3200</v>
      </c>
      <c r="O541" s="42" t="s">
        <v>3491</v>
      </c>
      <c r="P541" s="41">
        <v>74</v>
      </c>
      <c r="Q541" s="43" t="s">
        <v>52</v>
      </c>
      <c r="R541" s="43" t="s">
        <v>41</v>
      </c>
      <c r="S541" s="43" t="s">
        <v>42</v>
      </c>
      <c r="T541" s="43" t="s">
        <v>3492</v>
      </c>
      <c r="U541" s="45" t="s">
        <v>3493</v>
      </c>
    </row>
    <row r="542" spans="1:21" ht="33" customHeight="1" x14ac:dyDescent="0.2">
      <c r="A542" s="30"/>
      <c r="B542" s="37">
        <v>682760</v>
      </c>
      <c r="C542" s="38"/>
      <c r="D542" s="39">
        <v>999</v>
      </c>
      <c r="E542" s="40" t="s">
        <v>3494</v>
      </c>
      <c r="F542" s="40" t="s">
        <v>3495</v>
      </c>
      <c r="G542" s="41">
        <v>2025</v>
      </c>
      <c r="H542" s="42" t="s">
        <v>3496</v>
      </c>
      <c r="I542" s="42" t="s">
        <v>57</v>
      </c>
      <c r="J542" s="42" t="s">
        <v>257</v>
      </c>
      <c r="K542" s="42" t="s">
        <v>59</v>
      </c>
      <c r="L542" s="42" t="s">
        <v>3497</v>
      </c>
      <c r="M542" s="42" t="s">
        <v>3498</v>
      </c>
      <c r="N542" s="42" t="s">
        <v>225</v>
      </c>
      <c r="O542" s="42" t="s">
        <v>3499</v>
      </c>
      <c r="P542" s="41">
        <v>300</v>
      </c>
      <c r="Q542" s="43" t="s">
        <v>40</v>
      </c>
      <c r="R542" s="43" t="s">
        <v>41</v>
      </c>
      <c r="S542" s="43" t="s">
        <v>42</v>
      </c>
      <c r="T542" s="43" t="s">
        <v>3500</v>
      </c>
      <c r="U542" s="45" t="s">
        <v>3501</v>
      </c>
    </row>
    <row r="543" spans="1:21" ht="33" customHeight="1" x14ac:dyDescent="0.2">
      <c r="A543" s="30"/>
      <c r="B543" s="37">
        <v>690645</v>
      </c>
      <c r="C543" s="38"/>
      <c r="D543" s="39">
        <v>790</v>
      </c>
      <c r="E543" s="40" t="s">
        <v>3502</v>
      </c>
      <c r="F543" s="40" t="s">
        <v>3503</v>
      </c>
      <c r="G543" s="41">
        <v>2025</v>
      </c>
      <c r="H543" s="42" t="s">
        <v>34</v>
      </c>
      <c r="I543" s="42" t="s">
        <v>256</v>
      </c>
      <c r="J543" s="42" t="s">
        <v>46</v>
      </c>
      <c r="K543" s="42" t="s">
        <v>47</v>
      </c>
      <c r="L543" s="42" t="s">
        <v>3504</v>
      </c>
      <c r="M543" s="42" t="s">
        <v>3505</v>
      </c>
      <c r="N543" s="42" t="s">
        <v>3506</v>
      </c>
      <c r="O543" s="42" t="s">
        <v>3507</v>
      </c>
      <c r="P543" s="41">
        <v>126</v>
      </c>
      <c r="Q543" s="43" t="s">
        <v>52</v>
      </c>
      <c r="R543" s="43" t="s">
        <v>41</v>
      </c>
      <c r="S543" s="43" t="s">
        <v>42</v>
      </c>
      <c r="T543" s="43" t="s">
        <v>3508</v>
      </c>
      <c r="U543" s="45" t="s">
        <v>3509</v>
      </c>
    </row>
    <row r="544" spans="1:21" ht="33" customHeight="1" x14ac:dyDescent="0.2">
      <c r="A544" s="30"/>
      <c r="B544" s="37">
        <v>688430</v>
      </c>
      <c r="C544" s="38"/>
      <c r="D544" s="39">
        <v>1500</v>
      </c>
      <c r="E544" s="40" t="s">
        <v>3510</v>
      </c>
      <c r="F544" s="40" t="s">
        <v>3511</v>
      </c>
      <c r="G544" s="41">
        <v>2025</v>
      </c>
      <c r="H544" s="42" t="s">
        <v>34</v>
      </c>
      <c r="I544" s="42" t="s">
        <v>35</v>
      </c>
      <c r="J544" s="42" t="s">
        <v>46</v>
      </c>
      <c r="K544" s="42" t="s">
        <v>47</v>
      </c>
      <c r="L544" s="42" t="s">
        <v>3512</v>
      </c>
      <c r="M544" s="42" t="s">
        <v>224</v>
      </c>
      <c r="N544" s="42" t="s">
        <v>50</v>
      </c>
      <c r="O544" s="42" t="s">
        <v>3513</v>
      </c>
      <c r="P544" s="41">
        <v>246</v>
      </c>
      <c r="Q544" s="43" t="s">
        <v>52</v>
      </c>
      <c r="R544" s="43" t="s">
        <v>41</v>
      </c>
      <c r="S544" s="43" t="s">
        <v>42</v>
      </c>
      <c r="T544" s="43" t="s">
        <v>3514</v>
      </c>
      <c r="U544" s="45" t="s">
        <v>3515</v>
      </c>
    </row>
    <row r="545" spans="1:21" ht="33" customHeight="1" x14ac:dyDescent="0.2">
      <c r="A545" s="30"/>
      <c r="B545" s="37">
        <v>691141</v>
      </c>
      <c r="C545" s="38"/>
      <c r="D545" s="39">
        <v>790</v>
      </c>
      <c r="E545" s="40" t="s">
        <v>3516</v>
      </c>
      <c r="F545" s="40" t="s">
        <v>3483</v>
      </c>
      <c r="G545" s="41">
        <v>2025</v>
      </c>
      <c r="H545" s="42" t="s">
        <v>34</v>
      </c>
      <c r="I545" s="42" t="s">
        <v>57</v>
      </c>
      <c r="J545" s="42" t="s">
        <v>70</v>
      </c>
      <c r="K545" s="42" t="s">
        <v>47</v>
      </c>
      <c r="L545" s="42" t="s">
        <v>107</v>
      </c>
      <c r="M545" s="42" t="s">
        <v>644</v>
      </c>
      <c r="N545" s="42" t="s">
        <v>2997</v>
      </c>
      <c r="O545" s="42" t="s">
        <v>3517</v>
      </c>
      <c r="P545" s="41">
        <v>312</v>
      </c>
      <c r="Q545" s="43" t="s">
        <v>52</v>
      </c>
      <c r="R545" s="43" t="s">
        <v>41</v>
      </c>
      <c r="S545" s="43" t="s">
        <v>42</v>
      </c>
      <c r="T545" s="43" t="s">
        <v>3518</v>
      </c>
      <c r="U545" s="45" t="s">
        <v>3519</v>
      </c>
    </row>
    <row r="546" spans="1:21" ht="33" customHeight="1" x14ac:dyDescent="0.2">
      <c r="A546" s="30"/>
      <c r="B546" s="37">
        <v>683750</v>
      </c>
      <c r="C546" s="38"/>
      <c r="D546" s="39">
        <v>790</v>
      </c>
      <c r="E546" s="40" t="s">
        <v>3520</v>
      </c>
      <c r="F546" s="40" t="s">
        <v>3521</v>
      </c>
      <c r="G546" s="41">
        <v>2025</v>
      </c>
      <c r="H546" s="42" t="s">
        <v>34</v>
      </c>
      <c r="I546" s="42" t="s">
        <v>35</v>
      </c>
      <c r="J546" s="42" t="s">
        <v>1660</v>
      </c>
      <c r="K546" s="42" t="s">
        <v>47</v>
      </c>
      <c r="L546" s="42" t="s">
        <v>662</v>
      </c>
      <c r="M546" s="42" t="s">
        <v>1273</v>
      </c>
      <c r="N546" s="42"/>
      <c r="O546" s="42" t="s">
        <v>3522</v>
      </c>
      <c r="P546" s="41">
        <v>144</v>
      </c>
      <c r="Q546" s="43" t="s">
        <v>52</v>
      </c>
      <c r="R546" s="43" t="s">
        <v>41</v>
      </c>
      <c r="S546" s="43" t="s">
        <v>42</v>
      </c>
      <c r="T546" s="43" t="s">
        <v>3523</v>
      </c>
      <c r="U546" s="45" t="s">
        <v>3524</v>
      </c>
    </row>
    <row r="547" spans="1:21" ht="33" customHeight="1" x14ac:dyDescent="0.2">
      <c r="A547" s="30"/>
      <c r="B547" s="37">
        <v>702086</v>
      </c>
      <c r="C547" s="38"/>
      <c r="D547" s="39">
        <v>1100</v>
      </c>
      <c r="E547" s="40" t="s">
        <v>3525</v>
      </c>
      <c r="F547" s="40" t="s">
        <v>3526</v>
      </c>
      <c r="G547" s="41">
        <v>2025</v>
      </c>
      <c r="H547" s="42" t="s">
        <v>34</v>
      </c>
      <c r="I547" s="42" t="s">
        <v>35</v>
      </c>
      <c r="J547" s="42" t="s">
        <v>1769</v>
      </c>
      <c r="K547" s="42" t="s">
        <v>47</v>
      </c>
      <c r="L547" s="42" t="s">
        <v>3527</v>
      </c>
      <c r="M547" s="42" t="s">
        <v>2670</v>
      </c>
      <c r="N547" s="42" t="s">
        <v>875</v>
      </c>
      <c r="O547" s="42" t="s">
        <v>3528</v>
      </c>
      <c r="P547" s="41">
        <v>298</v>
      </c>
      <c r="Q547" s="43" t="s">
        <v>52</v>
      </c>
      <c r="R547" s="43" t="s">
        <v>41</v>
      </c>
      <c r="S547" s="43" t="s">
        <v>42</v>
      </c>
      <c r="T547" s="43" t="s">
        <v>3529</v>
      </c>
      <c r="U547" s="45" t="s">
        <v>3530</v>
      </c>
    </row>
    <row r="548" spans="1:21" ht="33" customHeight="1" x14ac:dyDescent="0.2">
      <c r="A548" s="30"/>
      <c r="B548" s="37">
        <v>701100</v>
      </c>
      <c r="C548" s="38"/>
      <c r="D548" s="39">
        <v>790</v>
      </c>
      <c r="E548" s="40" t="s">
        <v>3531</v>
      </c>
      <c r="F548" s="40" t="s">
        <v>3532</v>
      </c>
      <c r="G548" s="41">
        <v>2025</v>
      </c>
      <c r="H548" s="42" t="s">
        <v>34</v>
      </c>
      <c r="I548" s="42" t="s">
        <v>35</v>
      </c>
      <c r="J548" s="42" t="s">
        <v>598</v>
      </c>
      <c r="K548" s="42" t="s">
        <v>47</v>
      </c>
      <c r="L548" s="42" t="s">
        <v>3533</v>
      </c>
      <c r="M548" s="42" t="s">
        <v>166</v>
      </c>
      <c r="N548" s="42"/>
      <c r="O548" s="42" t="s">
        <v>3534</v>
      </c>
      <c r="P548" s="41">
        <v>218</v>
      </c>
      <c r="Q548" s="43" t="s">
        <v>52</v>
      </c>
      <c r="R548" s="43" t="s">
        <v>41</v>
      </c>
      <c r="S548" s="43" t="s">
        <v>42</v>
      </c>
      <c r="T548" s="43" t="s">
        <v>3535</v>
      </c>
      <c r="U548" s="45" t="s">
        <v>3536</v>
      </c>
    </row>
    <row r="549" spans="1:21" ht="33" customHeight="1" x14ac:dyDescent="0.2">
      <c r="A549" s="30"/>
      <c r="B549" s="37">
        <v>681524</v>
      </c>
      <c r="C549" s="38"/>
      <c r="D549" s="39">
        <v>790</v>
      </c>
      <c r="E549" s="40" t="s">
        <v>3537</v>
      </c>
      <c r="F549" s="40" t="s">
        <v>3538</v>
      </c>
      <c r="G549" s="41">
        <v>2025</v>
      </c>
      <c r="H549" s="42" t="s">
        <v>34</v>
      </c>
      <c r="I549" s="42" t="s">
        <v>35</v>
      </c>
      <c r="J549" s="42" t="s">
        <v>3539</v>
      </c>
      <c r="K549" s="42" t="s">
        <v>47</v>
      </c>
      <c r="L549" s="42" t="s">
        <v>3540</v>
      </c>
      <c r="M549" s="42" t="s">
        <v>775</v>
      </c>
      <c r="N549" s="42" t="s">
        <v>3541</v>
      </c>
      <c r="O549" s="42" t="s">
        <v>3542</v>
      </c>
      <c r="P549" s="41">
        <v>294</v>
      </c>
      <c r="Q549" s="43" t="s">
        <v>52</v>
      </c>
      <c r="R549" s="43" t="s">
        <v>41</v>
      </c>
      <c r="S549" s="43" t="s">
        <v>42</v>
      </c>
      <c r="T549" s="43" t="s">
        <v>3543</v>
      </c>
      <c r="U549" s="45" t="s">
        <v>3544</v>
      </c>
    </row>
    <row r="550" spans="1:21" ht="33" customHeight="1" x14ac:dyDescent="0.2">
      <c r="A550" s="30"/>
      <c r="B550" s="37">
        <v>692346</v>
      </c>
      <c r="C550" s="38"/>
      <c r="D550" s="39">
        <v>990</v>
      </c>
      <c r="E550" s="40" t="s">
        <v>3545</v>
      </c>
      <c r="F550" s="40" t="s">
        <v>3538</v>
      </c>
      <c r="G550" s="41">
        <v>2025</v>
      </c>
      <c r="H550" s="42" t="s">
        <v>34</v>
      </c>
      <c r="I550" s="42" t="s">
        <v>35</v>
      </c>
      <c r="J550" s="42" t="s">
        <v>3539</v>
      </c>
      <c r="K550" s="42" t="s">
        <v>47</v>
      </c>
      <c r="L550" s="42" t="s">
        <v>3546</v>
      </c>
      <c r="M550" s="42" t="s">
        <v>775</v>
      </c>
      <c r="N550" s="42" t="s">
        <v>3541</v>
      </c>
      <c r="O550" s="42" t="s">
        <v>3547</v>
      </c>
      <c r="P550" s="41">
        <v>438</v>
      </c>
      <c r="Q550" s="43" t="s">
        <v>52</v>
      </c>
      <c r="R550" s="43" t="s">
        <v>41</v>
      </c>
      <c r="S550" s="43" t="s">
        <v>42</v>
      </c>
      <c r="T550" s="43" t="s">
        <v>3548</v>
      </c>
      <c r="U550" s="45" t="s">
        <v>3549</v>
      </c>
    </row>
    <row r="551" spans="1:21" ht="33" customHeight="1" x14ac:dyDescent="0.2">
      <c r="A551" s="30"/>
      <c r="B551" s="37">
        <v>692347</v>
      </c>
      <c r="C551" s="38"/>
      <c r="D551" s="39">
        <v>1100</v>
      </c>
      <c r="E551" s="40" t="s">
        <v>3550</v>
      </c>
      <c r="F551" s="40" t="s">
        <v>3538</v>
      </c>
      <c r="G551" s="41">
        <v>2025</v>
      </c>
      <c r="H551" s="42" t="s">
        <v>34</v>
      </c>
      <c r="I551" s="42" t="s">
        <v>35</v>
      </c>
      <c r="J551" s="42" t="s">
        <v>3539</v>
      </c>
      <c r="K551" s="42" t="s">
        <v>47</v>
      </c>
      <c r="L551" s="42" t="s">
        <v>3546</v>
      </c>
      <c r="M551" s="42" t="s">
        <v>775</v>
      </c>
      <c r="N551" s="42" t="s">
        <v>3541</v>
      </c>
      <c r="O551" s="42" t="s">
        <v>3551</v>
      </c>
      <c r="P551" s="41">
        <v>296</v>
      </c>
      <c r="Q551" s="43" t="s">
        <v>52</v>
      </c>
      <c r="R551" s="43" t="s">
        <v>41</v>
      </c>
      <c r="S551" s="43" t="s">
        <v>42</v>
      </c>
      <c r="T551" s="43" t="s">
        <v>3552</v>
      </c>
      <c r="U551" s="45" t="s">
        <v>3553</v>
      </c>
    </row>
    <row r="552" spans="1:21" ht="33" customHeight="1" x14ac:dyDescent="0.2">
      <c r="A552" s="30"/>
      <c r="B552" s="37">
        <v>702572</v>
      </c>
      <c r="C552" s="38"/>
      <c r="D552" s="39">
        <v>1200</v>
      </c>
      <c r="E552" s="40" t="s">
        <v>3554</v>
      </c>
      <c r="F552" s="40" t="s">
        <v>3555</v>
      </c>
      <c r="G552" s="41">
        <v>2025</v>
      </c>
      <c r="H552" s="42" t="s">
        <v>34</v>
      </c>
      <c r="I552" s="42" t="s">
        <v>35</v>
      </c>
      <c r="J552" s="42" t="s">
        <v>1660</v>
      </c>
      <c r="K552" s="42" t="s">
        <v>59</v>
      </c>
      <c r="L552" s="42" t="s">
        <v>208</v>
      </c>
      <c r="M552" s="42" t="s">
        <v>224</v>
      </c>
      <c r="N552" s="42" t="s">
        <v>50</v>
      </c>
      <c r="O552" s="42" t="s">
        <v>3556</v>
      </c>
      <c r="P552" s="41">
        <v>224</v>
      </c>
      <c r="Q552" s="43" t="s">
        <v>52</v>
      </c>
      <c r="R552" s="43" t="s">
        <v>41</v>
      </c>
      <c r="S552" s="43" t="s">
        <v>42</v>
      </c>
      <c r="T552" s="43" t="s">
        <v>3557</v>
      </c>
      <c r="U552" s="45" t="s">
        <v>3558</v>
      </c>
    </row>
    <row r="553" spans="1:21" ht="33" customHeight="1" x14ac:dyDescent="0.2">
      <c r="A553" s="30"/>
      <c r="B553" s="37">
        <v>645179</v>
      </c>
      <c r="C553" s="38"/>
      <c r="D553" s="39">
        <v>899</v>
      </c>
      <c r="E553" s="40" t="s">
        <v>3559</v>
      </c>
      <c r="F553" s="40" t="s">
        <v>3560</v>
      </c>
      <c r="G553" s="41">
        <v>2025</v>
      </c>
      <c r="H553" s="42" t="s">
        <v>1864</v>
      </c>
      <c r="I553" s="42" t="s">
        <v>57</v>
      </c>
      <c r="J553" s="42" t="s">
        <v>257</v>
      </c>
      <c r="K553" s="42" t="s">
        <v>59</v>
      </c>
      <c r="L553" s="42" t="s">
        <v>3561</v>
      </c>
      <c r="M553" s="42" t="s">
        <v>166</v>
      </c>
      <c r="N553" s="42" t="s">
        <v>1918</v>
      </c>
      <c r="O553" s="42" t="s">
        <v>3562</v>
      </c>
      <c r="P553" s="41">
        <v>176</v>
      </c>
      <c r="Q553" s="43" t="s">
        <v>52</v>
      </c>
      <c r="R553" s="43" t="s">
        <v>41</v>
      </c>
      <c r="S553" s="43" t="s">
        <v>42</v>
      </c>
      <c r="T553" s="43" t="s">
        <v>3563</v>
      </c>
      <c r="U553" s="45" t="s">
        <v>3564</v>
      </c>
    </row>
    <row r="554" spans="1:21" ht="33" customHeight="1" x14ac:dyDescent="0.2">
      <c r="A554" s="30"/>
      <c r="B554" s="37">
        <v>697760</v>
      </c>
      <c r="C554" s="38"/>
      <c r="D554" s="39">
        <v>790</v>
      </c>
      <c r="E554" s="40" t="s">
        <v>3565</v>
      </c>
      <c r="F554" s="40" t="s">
        <v>3566</v>
      </c>
      <c r="G554" s="41">
        <v>2025</v>
      </c>
      <c r="H554" s="42" t="s">
        <v>34</v>
      </c>
      <c r="I554" s="42" t="s">
        <v>57</v>
      </c>
      <c r="J554" s="42" t="s">
        <v>115</v>
      </c>
      <c r="K554" s="42" t="s">
        <v>47</v>
      </c>
      <c r="L554" s="42" t="s">
        <v>107</v>
      </c>
      <c r="M554" s="42" t="s">
        <v>3567</v>
      </c>
      <c r="N554" s="42" t="s">
        <v>448</v>
      </c>
      <c r="O554" s="42" t="s">
        <v>3568</v>
      </c>
      <c r="P554" s="41">
        <v>80</v>
      </c>
      <c r="Q554" s="43" t="s">
        <v>52</v>
      </c>
      <c r="R554" s="43" t="s">
        <v>41</v>
      </c>
      <c r="S554" s="43" t="s">
        <v>42</v>
      </c>
      <c r="T554" s="43" t="s">
        <v>3569</v>
      </c>
      <c r="U554" s="45" t="s">
        <v>3570</v>
      </c>
    </row>
    <row r="555" spans="1:21" ht="33" customHeight="1" x14ac:dyDescent="0.2">
      <c r="A555" s="30"/>
      <c r="B555" s="37">
        <v>686603</v>
      </c>
      <c r="C555" s="38"/>
      <c r="D555" s="39">
        <v>790</v>
      </c>
      <c r="E555" s="40" t="s">
        <v>3571</v>
      </c>
      <c r="F555" s="40" t="s">
        <v>3572</v>
      </c>
      <c r="G555" s="41">
        <v>2025</v>
      </c>
      <c r="H555" s="42" t="s">
        <v>34</v>
      </c>
      <c r="I555" s="42" t="s">
        <v>35</v>
      </c>
      <c r="J555" s="42" t="s">
        <v>46</v>
      </c>
      <c r="K555" s="42" t="s">
        <v>47</v>
      </c>
      <c r="L555" s="42" t="s">
        <v>107</v>
      </c>
      <c r="M555" s="42" t="s">
        <v>343</v>
      </c>
      <c r="N555" s="42"/>
      <c r="O555" s="42" t="s">
        <v>3573</v>
      </c>
      <c r="P555" s="41">
        <v>260</v>
      </c>
      <c r="Q555" s="43" t="s">
        <v>52</v>
      </c>
      <c r="R555" s="43" t="s">
        <v>41</v>
      </c>
      <c r="S555" s="43" t="s">
        <v>42</v>
      </c>
      <c r="T555" s="43" t="s">
        <v>3574</v>
      </c>
      <c r="U555" s="45" t="s">
        <v>3575</v>
      </c>
    </row>
    <row r="556" spans="1:21" ht="33" customHeight="1" x14ac:dyDescent="0.2">
      <c r="A556" s="30"/>
      <c r="B556" s="37">
        <v>701922</v>
      </c>
      <c r="C556" s="38"/>
      <c r="D556" s="39">
        <v>1100</v>
      </c>
      <c r="E556" s="40" t="s">
        <v>3576</v>
      </c>
      <c r="F556" s="40" t="s">
        <v>2922</v>
      </c>
      <c r="G556" s="41">
        <v>2025</v>
      </c>
      <c r="H556" s="42" t="s">
        <v>34</v>
      </c>
      <c r="I556" s="42" t="s">
        <v>35</v>
      </c>
      <c r="J556" s="42" t="s">
        <v>3577</v>
      </c>
      <c r="K556" s="42" t="s">
        <v>47</v>
      </c>
      <c r="L556" s="42" t="s">
        <v>2266</v>
      </c>
      <c r="M556" s="42" t="s">
        <v>3578</v>
      </c>
      <c r="N556" s="42" t="s">
        <v>2925</v>
      </c>
      <c r="O556" s="42" t="s">
        <v>3579</v>
      </c>
      <c r="P556" s="41">
        <v>326</v>
      </c>
      <c r="Q556" s="43" t="s">
        <v>52</v>
      </c>
      <c r="R556" s="43" t="s">
        <v>41</v>
      </c>
      <c r="S556" s="43" t="s">
        <v>42</v>
      </c>
      <c r="T556" s="43" t="s">
        <v>3580</v>
      </c>
      <c r="U556" s="45" t="s">
        <v>3581</v>
      </c>
    </row>
    <row r="557" spans="1:21" ht="33" customHeight="1" x14ac:dyDescent="0.2">
      <c r="A557" s="30"/>
      <c r="B557" s="37">
        <v>645132</v>
      </c>
      <c r="C557" s="38"/>
      <c r="D557" s="39">
        <v>999</v>
      </c>
      <c r="E557" s="40" t="s">
        <v>3582</v>
      </c>
      <c r="F557" s="40" t="s">
        <v>3583</v>
      </c>
      <c r="G557" s="41">
        <v>2025</v>
      </c>
      <c r="H557" s="42" t="s">
        <v>3584</v>
      </c>
      <c r="I557" s="42" t="s">
        <v>57</v>
      </c>
      <c r="J557" s="42" t="s">
        <v>79</v>
      </c>
      <c r="K557" s="42" t="s">
        <v>59</v>
      </c>
      <c r="L557" s="42" t="s">
        <v>3585</v>
      </c>
      <c r="M557" s="42" t="s">
        <v>3586</v>
      </c>
      <c r="N557" s="42" t="s">
        <v>118</v>
      </c>
      <c r="O557" s="42" t="s">
        <v>3587</v>
      </c>
      <c r="P557" s="41">
        <v>218</v>
      </c>
      <c r="Q557" s="43" t="s">
        <v>40</v>
      </c>
      <c r="R557" s="43" t="s">
        <v>41</v>
      </c>
      <c r="S557" s="43" t="s">
        <v>42</v>
      </c>
      <c r="T557" s="43" t="s">
        <v>3588</v>
      </c>
      <c r="U557" s="45" t="s">
        <v>3589</v>
      </c>
    </row>
    <row r="558" spans="1:21" ht="33" customHeight="1" x14ac:dyDescent="0.2">
      <c r="A558" s="30"/>
      <c r="B558" s="37">
        <v>686601</v>
      </c>
      <c r="C558" s="38"/>
      <c r="D558" s="39">
        <v>790</v>
      </c>
      <c r="E558" s="40" t="s">
        <v>3590</v>
      </c>
      <c r="F558" s="40" t="s">
        <v>3591</v>
      </c>
      <c r="G558" s="41">
        <v>2025</v>
      </c>
      <c r="H558" s="42" t="s">
        <v>34</v>
      </c>
      <c r="I558" s="42" t="s">
        <v>35</v>
      </c>
      <c r="J558" s="42" t="s">
        <v>79</v>
      </c>
      <c r="K558" s="42" t="s">
        <v>47</v>
      </c>
      <c r="L558" s="42" t="s">
        <v>107</v>
      </c>
      <c r="M558" s="42" t="s">
        <v>61</v>
      </c>
      <c r="N558" s="42" t="s">
        <v>3592</v>
      </c>
      <c r="O558" s="42" t="s">
        <v>3593</v>
      </c>
      <c r="P558" s="41">
        <v>192</v>
      </c>
      <c r="Q558" s="43" t="s">
        <v>52</v>
      </c>
      <c r="R558" s="43" t="s">
        <v>41</v>
      </c>
      <c r="S558" s="43" t="s">
        <v>42</v>
      </c>
      <c r="T558" s="43" t="s">
        <v>3594</v>
      </c>
      <c r="U558" s="45" t="s">
        <v>3595</v>
      </c>
    </row>
    <row r="559" spans="1:21" ht="33" customHeight="1" x14ac:dyDescent="0.2">
      <c r="A559" s="30"/>
      <c r="B559" s="37">
        <v>674583</v>
      </c>
      <c r="C559" s="38"/>
      <c r="D559" s="39">
        <v>1400</v>
      </c>
      <c r="E559" s="40" t="s">
        <v>3596</v>
      </c>
      <c r="F559" s="40" t="s">
        <v>3597</v>
      </c>
      <c r="G559" s="41">
        <v>2025</v>
      </c>
      <c r="H559" s="42" t="s">
        <v>3598</v>
      </c>
      <c r="I559" s="42" t="s">
        <v>69</v>
      </c>
      <c r="J559" s="42" t="s">
        <v>58</v>
      </c>
      <c r="K559" s="42" t="s">
        <v>59</v>
      </c>
      <c r="L559" s="42" t="s">
        <v>60</v>
      </c>
      <c r="M559" s="42" t="s">
        <v>3599</v>
      </c>
      <c r="N559" s="42" t="s">
        <v>875</v>
      </c>
      <c r="O559" s="42" t="s">
        <v>3600</v>
      </c>
      <c r="P559" s="41">
        <v>384</v>
      </c>
      <c r="Q559" s="43" t="s">
        <v>40</v>
      </c>
      <c r="R559" s="43" t="s">
        <v>41</v>
      </c>
      <c r="S559" s="43" t="s">
        <v>42</v>
      </c>
      <c r="T559" s="43" t="s">
        <v>3601</v>
      </c>
      <c r="U559" s="45" t="s">
        <v>3602</v>
      </c>
    </row>
    <row r="560" spans="1:21" ht="33" customHeight="1" x14ac:dyDescent="0.2">
      <c r="A560" s="30"/>
      <c r="B560" s="37">
        <v>691589</v>
      </c>
      <c r="C560" s="38"/>
      <c r="D560" s="39">
        <v>1500</v>
      </c>
      <c r="E560" s="40" t="s">
        <v>3603</v>
      </c>
      <c r="F560" s="40" t="s">
        <v>3604</v>
      </c>
      <c r="G560" s="41">
        <v>2025</v>
      </c>
      <c r="H560" s="42" t="s">
        <v>3605</v>
      </c>
      <c r="I560" s="42" t="s">
        <v>69</v>
      </c>
      <c r="J560" s="42" t="s">
        <v>36</v>
      </c>
      <c r="K560" s="42" t="s">
        <v>59</v>
      </c>
      <c r="L560" s="42" t="s">
        <v>584</v>
      </c>
      <c r="M560" s="42" t="s">
        <v>727</v>
      </c>
      <c r="N560" s="42" t="s">
        <v>875</v>
      </c>
      <c r="O560" s="42" t="s">
        <v>3606</v>
      </c>
      <c r="P560" s="41">
        <v>368</v>
      </c>
      <c r="Q560" s="43" t="s">
        <v>40</v>
      </c>
      <c r="R560" s="43" t="s">
        <v>41</v>
      </c>
      <c r="S560" s="43" t="s">
        <v>42</v>
      </c>
      <c r="T560" s="43" t="s">
        <v>3607</v>
      </c>
      <c r="U560" s="45" t="s">
        <v>3608</v>
      </c>
    </row>
    <row r="561" spans="1:21" ht="33" customHeight="1" x14ac:dyDescent="0.2">
      <c r="A561" s="30"/>
      <c r="B561" s="37">
        <v>514765</v>
      </c>
      <c r="C561" s="38"/>
      <c r="D561" s="39">
        <v>1200</v>
      </c>
      <c r="E561" s="40" t="s">
        <v>3609</v>
      </c>
      <c r="F561" s="40" t="s">
        <v>3610</v>
      </c>
      <c r="G561" s="41">
        <v>2025</v>
      </c>
      <c r="H561" s="42" t="s">
        <v>3611</v>
      </c>
      <c r="I561" s="42" t="s">
        <v>69</v>
      </c>
      <c r="J561" s="42" t="s">
        <v>79</v>
      </c>
      <c r="K561" s="42" t="s">
        <v>59</v>
      </c>
      <c r="L561" s="42" t="s">
        <v>1082</v>
      </c>
      <c r="M561" s="42" t="s">
        <v>585</v>
      </c>
      <c r="N561" s="42" t="s">
        <v>174</v>
      </c>
      <c r="O561" s="42" t="s">
        <v>3612</v>
      </c>
      <c r="P561" s="41">
        <v>538</v>
      </c>
      <c r="Q561" s="43" t="s">
        <v>40</v>
      </c>
      <c r="R561" s="43" t="s">
        <v>41</v>
      </c>
      <c r="S561" s="43" t="s">
        <v>42</v>
      </c>
      <c r="T561" s="43" t="s">
        <v>3613</v>
      </c>
      <c r="U561" s="45" t="s">
        <v>3614</v>
      </c>
    </row>
    <row r="562" spans="1:21" ht="33" customHeight="1" x14ac:dyDescent="0.2">
      <c r="A562" s="30"/>
      <c r="B562" s="37">
        <v>702885</v>
      </c>
      <c r="C562" s="38"/>
      <c r="D562" s="39">
        <v>999</v>
      </c>
      <c r="E562" s="40" t="s">
        <v>3615</v>
      </c>
      <c r="F562" s="40" t="s">
        <v>3616</v>
      </c>
      <c r="G562" s="41">
        <v>2025</v>
      </c>
      <c r="H562" s="42" t="s">
        <v>3617</v>
      </c>
      <c r="I562" s="42" t="s">
        <v>57</v>
      </c>
      <c r="J562" s="42" t="s">
        <v>257</v>
      </c>
      <c r="K562" s="42" t="s">
        <v>59</v>
      </c>
      <c r="L562" s="42" t="s">
        <v>874</v>
      </c>
      <c r="M562" s="42" t="s">
        <v>727</v>
      </c>
      <c r="N562" s="42" t="s">
        <v>50</v>
      </c>
      <c r="O562" s="42" t="s">
        <v>3618</v>
      </c>
      <c r="P562" s="41">
        <v>176</v>
      </c>
      <c r="Q562" s="43" t="s">
        <v>40</v>
      </c>
      <c r="R562" s="43" t="s">
        <v>41</v>
      </c>
      <c r="S562" s="43" t="s">
        <v>42</v>
      </c>
      <c r="T562" s="43" t="s">
        <v>3619</v>
      </c>
      <c r="U562" s="45" t="s">
        <v>3620</v>
      </c>
    </row>
    <row r="563" spans="1:21" ht="33" customHeight="1" x14ac:dyDescent="0.2">
      <c r="A563" s="30"/>
      <c r="B563" s="37">
        <v>686642</v>
      </c>
      <c r="C563" s="38"/>
      <c r="D563" s="39">
        <v>999</v>
      </c>
      <c r="E563" s="40" t="s">
        <v>3621</v>
      </c>
      <c r="F563" s="40" t="s">
        <v>3622</v>
      </c>
      <c r="G563" s="41">
        <v>2025</v>
      </c>
      <c r="H563" s="42" t="s">
        <v>3623</v>
      </c>
      <c r="I563" s="42" t="s">
        <v>57</v>
      </c>
      <c r="J563" s="42" t="s">
        <v>598</v>
      </c>
      <c r="K563" s="42" t="s">
        <v>59</v>
      </c>
      <c r="L563" s="42" t="s">
        <v>584</v>
      </c>
      <c r="M563" s="42" t="s">
        <v>585</v>
      </c>
      <c r="N563" s="42" t="s">
        <v>3624</v>
      </c>
      <c r="O563" s="42" t="s">
        <v>3625</v>
      </c>
      <c r="P563" s="41">
        <v>202</v>
      </c>
      <c r="Q563" s="43" t="s">
        <v>52</v>
      </c>
      <c r="R563" s="43" t="s">
        <v>41</v>
      </c>
      <c r="S563" s="43" t="s">
        <v>42</v>
      </c>
      <c r="T563" s="43" t="s">
        <v>3626</v>
      </c>
      <c r="U563" s="45" t="s">
        <v>3627</v>
      </c>
    </row>
    <row r="564" spans="1:21" ht="33" customHeight="1" x14ac:dyDescent="0.2">
      <c r="A564" s="30"/>
      <c r="B564" s="37">
        <v>601749</v>
      </c>
      <c r="C564" s="38"/>
      <c r="D564" s="39">
        <v>899</v>
      </c>
      <c r="E564" s="40" t="s">
        <v>3628</v>
      </c>
      <c r="F564" s="40" t="s">
        <v>3629</v>
      </c>
      <c r="G564" s="41">
        <v>2025</v>
      </c>
      <c r="H564" s="42" t="s">
        <v>3630</v>
      </c>
      <c r="I564" s="42" t="s">
        <v>57</v>
      </c>
      <c r="J564" s="42" t="s">
        <v>88</v>
      </c>
      <c r="K564" s="42" t="s">
        <v>59</v>
      </c>
      <c r="L564" s="42" t="s">
        <v>3631</v>
      </c>
      <c r="M564" s="42" t="s">
        <v>3632</v>
      </c>
      <c r="N564" s="42" t="s">
        <v>153</v>
      </c>
      <c r="O564" s="42" t="s">
        <v>3633</v>
      </c>
      <c r="P564" s="41">
        <v>174</v>
      </c>
      <c r="Q564" s="43" t="s">
        <v>40</v>
      </c>
      <c r="R564" s="43" t="s">
        <v>41</v>
      </c>
      <c r="S564" s="43" t="s">
        <v>42</v>
      </c>
      <c r="T564" s="43" t="s">
        <v>3634</v>
      </c>
      <c r="U564" s="45" t="s">
        <v>3635</v>
      </c>
    </row>
    <row r="565" spans="1:21" ht="33" customHeight="1" x14ac:dyDescent="0.2">
      <c r="A565" s="30"/>
      <c r="B565" s="37">
        <v>685726</v>
      </c>
      <c r="C565" s="38"/>
      <c r="D565" s="39">
        <v>999</v>
      </c>
      <c r="E565" s="40" t="s">
        <v>3636</v>
      </c>
      <c r="F565" s="40" t="s">
        <v>3637</v>
      </c>
      <c r="G565" s="41">
        <v>2025</v>
      </c>
      <c r="H565" s="42" t="s">
        <v>3638</v>
      </c>
      <c r="I565" s="42" t="s">
        <v>69</v>
      </c>
      <c r="J565" s="42" t="s">
        <v>79</v>
      </c>
      <c r="K565" s="42" t="s">
        <v>59</v>
      </c>
      <c r="L565" s="42" t="s">
        <v>584</v>
      </c>
      <c r="M565" s="42" t="s">
        <v>823</v>
      </c>
      <c r="N565" s="42" t="s">
        <v>638</v>
      </c>
      <c r="O565" s="42" t="s">
        <v>3639</v>
      </c>
      <c r="P565" s="41">
        <v>224</v>
      </c>
      <c r="Q565" s="43" t="s">
        <v>40</v>
      </c>
      <c r="R565" s="43" t="s">
        <v>41</v>
      </c>
      <c r="S565" s="43" t="s">
        <v>42</v>
      </c>
      <c r="T565" s="43" t="s">
        <v>3640</v>
      </c>
      <c r="U565" s="45" t="s">
        <v>3641</v>
      </c>
    </row>
    <row r="566" spans="1:21" ht="33" customHeight="1" x14ac:dyDescent="0.2">
      <c r="A566" s="30"/>
      <c r="B566" s="37">
        <v>694568</v>
      </c>
      <c r="C566" s="38"/>
      <c r="D566" s="39">
        <v>990</v>
      </c>
      <c r="E566" s="40" t="s">
        <v>3642</v>
      </c>
      <c r="F566" s="40" t="s">
        <v>3643</v>
      </c>
      <c r="G566" s="41">
        <v>2025</v>
      </c>
      <c r="H566" s="42" t="s">
        <v>34</v>
      </c>
      <c r="I566" s="42" t="s">
        <v>35</v>
      </c>
      <c r="J566" s="42" t="s">
        <v>36</v>
      </c>
      <c r="K566" s="42" t="s">
        <v>47</v>
      </c>
      <c r="L566" s="42" t="s">
        <v>584</v>
      </c>
      <c r="M566" s="42" t="s">
        <v>3644</v>
      </c>
      <c r="N566" s="42" t="s">
        <v>174</v>
      </c>
      <c r="O566" s="42" t="s">
        <v>3645</v>
      </c>
      <c r="P566" s="41">
        <v>432</v>
      </c>
      <c r="Q566" s="43" t="s">
        <v>52</v>
      </c>
      <c r="R566" s="43" t="s">
        <v>41</v>
      </c>
      <c r="S566" s="43" t="s">
        <v>42</v>
      </c>
      <c r="T566" s="43" t="s">
        <v>3646</v>
      </c>
      <c r="U566" s="45" t="s">
        <v>3647</v>
      </c>
    </row>
    <row r="567" spans="1:21" ht="33" customHeight="1" x14ac:dyDescent="0.2">
      <c r="A567" s="30"/>
      <c r="B567" s="37">
        <v>703382</v>
      </c>
      <c r="C567" s="38"/>
      <c r="D567" s="39">
        <v>1700</v>
      </c>
      <c r="E567" s="40" t="s">
        <v>3648</v>
      </c>
      <c r="F567" s="40" t="s">
        <v>3649</v>
      </c>
      <c r="G567" s="41">
        <v>2025</v>
      </c>
      <c r="H567" s="42" t="s">
        <v>3650</v>
      </c>
      <c r="I567" s="42" t="s">
        <v>57</v>
      </c>
      <c r="J567" s="42" t="s">
        <v>257</v>
      </c>
      <c r="K567" s="42" t="s">
        <v>59</v>
      </c>
      <c r="L567" s="42" t="s">
        <v>584</v>
      </c>
      <c r="M567" s="42" t="s">
        <v>585</v>
      </c>
      <c r="N567" s="42" t="s">
        <v>50</v>
      </c>
      <c r="O567" s="42" t="s">
        <v>3651</v>
      </c>
      <c r="P567" s="41">
        <v>368</v>
      </c>
      <c r="Q567" s="43" t="s">
        <v>40</v>
      </c>
      <c r="R567" s="43" t="s">
        <v>41</v>
      </c>
      <c r="S567" s="43" t="s">
        <v>42</v>
      </c>
      <c r="T567" s="43" t="s">
        <v>3652</v>
      </c>
      <c r="U567" s="45" t="s">
        <v>3653</v>
      </c>
    </row>
    <row r="568" spans="1:21" ht="33" customHeight="1" x14ac:dyDescent="0.2">
      <c r="A568" s="30"/>
      <c r="B568" s="37">
        <v>697949</v>
      </c>
      <c r="C568" s="38"/>
      <c r="D568" s="39">
        <v>999</v>
      </c>
      <c r="E568" s="40" t="s">
        <v>3654</v>
      </c>
      <c r="F568" s="40" t="s">
        <v>3655</v>
      </c>
      <c r="G568" s="41">
        <v>2025</v>
      </c>
      <c r="H568" s="42" t="s">
        <v>3656</v>
      </c>
      <c r="I568" s="42" t="s">
        <v>69</v>
      </c>
      <c r="J568" s="42" t="s">
        <v>257</v>
      </c>
      <c r="K568" s="42" t="s">
        <v>59</v>
      </c>
      <c r="L568" s="42" t="s">
        <v>3657</v>
      </c>
      <c r="M568" s="42" t="s">
        <v>3658</v>
      </c>
      <c r="N568" s="42" t="s">
        <v>990</v>
      </c>
      <c r="O568" s="42" t="s">
        <v>3659</v>
      </c>
      <c r="P568" s="41">
        <v>164</v>
      </c>
      <c r="Q568" s="43" t="s">
        <v>40</v>
      </c>
      <c r="R568" s="43" t="s">
        <v>41</v>
      </c>
      <c r="S568" s="43" t="s">
        <v>42</v>
      </c>
      <c r="T568" s="43" t="s">
        <v>3660</v>
      </c>
      <c r="U568" s="45" t="s">
        <v>3661</v>
      </c>
    </row>
    <row r="569" spans="1:21" ht="33" customHeight="1" x14ac:dyDescent="0.2">
      <c r="A569" s="30"/>
      <c r="B569" s="37">
        <v>636302</v>
      </c>
      <c r="C569" s="38"/>
      <c r="D569" s="39">
        <v>1100</v>
      </c>
      <c r="E569" s="40" t="s">
        <v>3662</v>
      </c>
      <c r="F569" s="40" t="s">
        <v>3663</v>
      </c>
      <c r="G569" s="41">
        <v>2025</v>
      </c>
      <c r="H569" s="42" t="s">
        <v>3664</v>
      </c>
      <c r="I569" s="42" t="s">
        <v>69</v>
      </c>
      <c r="J569" s="42" t="s">
        <v>257</v>
      </c>
      <c r="K569" s="42" t="s">
        <v>59</v>
      </c>
      <c r="L569" s="42" t="s">
        <v>3657</v>
      </c>
      <c r="M569" s="42" t="s">
        <v>3665</v>
      </c>
      <c r="N569" s="42" t="s">
        <v>3666</v>
      </c>
      <c r="O569" s="42" t="s">
        <v>3667</v>
      </c>
      <c r="P569" s="41">
        <v>324</v>
      </c>
      <c r="Q569" s="43" t="s">
        <v>40</v>
      </c>
      <c r="R569" s="43" t="s">
        <v>41</v>
      </c>
      <c r="S569" s="43" t="s">
        <v>42</v>
      </c>
      <c r="T569" s="43" t="s">
        <v>3668</v>
      </c>
      <c r="U569" s="45" t="s">
        <v>3669</v>
      </c>
    </row>
    <row r="570" spans="1:21" ht="33" customHeight="1" x14ac:dyDescent="0.2">
      <c r="A570" s="30"/>
      <c r="B570" s="37">
        <v>685505</v>
      </c>
      <c r="C570" s="38"/>
      <c r="D570" s="39">
        <v>999</v>
      </c>
      <c r="E570" s="40" t="s">
        <v>3670</v>
      </c>
      <c r="F570" s="40" t="s">
        <v>3671</v>
      </c>
      <c r="G570" s="41">
        <v>2025</v>
      </c>
      <c r="H570" s="42" t="s">
        <v>3672</v>
      </c>
      <c r="I570" s="42" t="s">
        <v>57</v>
      </c>
      <c r="J570" s="42" t="s">
        <v>257</v>
      </c>
      <c r="K570" s="42" t="s">
        <v>59</v>
      </c>
      <c r="L570" s="42" t="s">
        <v>584</v>
      </c>
      <c r="M570" s="42" t="s">
        <v>1138</v>
      </c>
      <c r="N570" s="42" t="s">
        <v>2002</v>
      </c>
      <c r="O570" s="42" t="s">
        <v>3673</v>
      </c>
      <c r="P570" s="41">
        <v>176</v>
      </c>
      <c r="Q570" s="43" t="s">
        <v>40</v>
      </c>
      <c r="R570" s="43" t="s">
        <v>41</v>
      </c>
      <c r="S570" s="43" t="s">
        <v>42</v>
      </c>
      <c r="T570" s="43" t="s">
        <v>3674</v>
      </c>
      <c r="U570" s="45" t="s">
        <v>3675</v>
      </c>
    </row>
    <row r="571" spans="1:21" ht="33" customHeight="1" x14ac:dyDescent="0.2">
      <c r="A571" s="30"/>
      <c r="B571" s="37">
        <v>689518</v>
      </c>
      <c r="C571" s="38"/>
      <c r="D571" s="39">
        <v>999</v>
      </c>
      <c r="E571" s="40" t="s">
        <v>3676</v>
      </c>
      <c r="F571" s="40" t="s">
        <v>3677</v>
      </c>
      <c r="G571" s="41">
        <v>2025</v>
      </c>
      <c r="H571" s="42" t="s">
        <v>3678</v>
      </c>
      <c r="I571" s="42" t="s">
        <v>843</v>
      </c>
      <c r="J571" s="42" t="s">
        <v>58</v>
      </c>
      <c r="K571" s="42" t="s">
        <v>59</v>
      </c>
      <c r="L571" s="42" t="s">
        <v>584</v>
      </c>
      <c r="M571" s="42" t="s">
        <v>3679</v>
      </c>
      <c r="N571" s="42" t="s">
        <v>3680</v>
      </c>
      <c r="O571" s="42" t="s">
        <v>3681</v>
      </c>
      <c r="P571" s="41">
        <v>164</v>
      </c>
      <c r="Q571" s="43" t="s">
        <v>40</v>
      </c>
      <c r="R571" s="43" t="s">
        <v>41</v>
      </c>
      <c r="S571" s="43" t="s">
        <v>42</v>
      </c>
      <c r="T571" s="43" t="s">
        <v>3682</v>
      </c>
      <c r="U571" s="45" t="s">
        <v>3683</v>
      </c>
    </row>
    <row r="572" spans="1:21" ht="33" customHeight="1" x14ac:dyDescent="0.2">
      <c r="A572" s="30"/>
      <c r="B572" s="37">
        <v>698430</v>
      </c>
      <c r="C572" s="38"/>
      <c r="D572" s="39">
        <v>1300</v>
      </c>
      <c r="E572" s="40" t="s">
        <v>3684</v>
      </c>
      <c r="F572" s="40" t="s">
        <v>3685</v>
      </c>
      <c r="G572" s="41">
        <v>2025</v>
      </c>
      <c r="H572" s="42" t="s">
        <v>3686</v>
      </c>
      <c r="I572" s="42" t="s">
        <v>69</v>
      </c>
      <c r="J572" s="42" t="s">
        <v>58</v>
      </c>
      <c r="K572" s="42" t="s">
        <v>59</v>
      </c>
      <c r="L572" s="42" t="s">
        <v>584</v>
      </c>
      <c r="M572" s="42" t="s">
        <v>585</v>
      </c>
      <c r="N572" s="42" t="s">
        <v>2898</v>
      </c>
      <c r="O572" s="42" t="s">
        <v>3687</v>
      </c>
      <c r="P572" s="41">
        <v>288</v>
      </c>
      <c r="Q572" s="43" t="s">
        <v>40</v>
      </c>
      <c r="R572" s="43" t="s">
        <v>41</v>
      </c>
      <c r="S572" s="43" t="s">
        <v>42</v>
      </c>
      <c r="T572" s="43" t="s">
        <v>3688</v>
      </c>
      <c r="U572" s="45" t="s">
        <v>3689</v>
      </c>
    </row>
    <row r="573" spans="1:21" ht="33" customHeight="1" x14ac:dyDescent="0.2">
      <c r="A573" s="30"/>
      <c r="B573" s="37">
        <v>577598</v>
      </c>
      <c r="C573" s="38"/>
      <c r="D573" s="39">
        <v>599</v>
      </c>
      <c r="E573" s="40" t="s">
        <v>3690</v>
      </c>
      <c r="F573" s="40" t="s">
        <v>3691</v>
      </c>
      <c r="G573" s="41">
        <v>2025</v>
      </c>
      <c r="H573" s="42" t="s">
        <v>3692</v>
      </c>
      <c r="I573" s="42" t="s">
        <v>57</v>
      </c>
      <c r="J573" s="42" t="s">
        <v>46</v>
      </c>
      <c r="K573" s="42" t="s">
        <v>59</v>
      </c>
      <c r="L573" s="42" t="s">
        <v>1082</v>
      </c>
      <c r="M573" s="42" t="s">
        <v>585</v>
      </c>
      <c r="N573" s="42" t="s">
        <v>3693</v>
      </c>
      <c r="O573" s="42" t="s">
        <v>3694</v>
      </c>
      <c r="P573" s="41">
        <v>176</v>
      </c>
      <c r="Q573" s="43" t="s">
        <v>52</v>
      </c>
      <c r="R573" s="43" t="s">
        <v>41</v>
      </c>
      <c r="S573" s="43" t="s">
        <v>42</v>
      </c>
      <c r="T573" s="43" t="s">
        <v>3695</v>
      </c>
      <c r="U573" s="45" t="s">
        <v>3696</v>
      </c>
    </row>
    <row r="574" spans="1:21" ht="33" customHeight="1" x14ac:dyDescent="0.2">
      <c r="A574" s="30"/>
      <c r="B574" s="37">
        <v>699865</v>
      </c>
      <c r="C574" s="38"/>
      <c r="D574" s="39">
        <v>1200</v>
      </c>
      <c r="E574" s="40" t="s">
        <v>3697</v>
      </c>
      <c r="F574" s="40" t="s">
        <v>3698</v>
      </c>
      <c r="G574" s="41">
        <v>2025</v>
      </c>
      <c r="H574" s="42" t="s">
        <v>3699</v>
      </c>
      <c r="I574" s="42" t="s">
        <v>57</v>
      </c>
      <c r="J574" s="42" t="s">
        <v>836</v>
      </c>
      <c r="K574" s="42" t="s">
        <v>59</v>
      </c>
      <c r="L574" s="42" t="s">
        <v>60</v>
      </c>
      <c r="M574" s="42" t="s">
        <v>585</v>
      </c>
      <c r="N574" s="42" t="s">
        <v>3700</v>
      </c>
      <c r="O574" s="42" t="s">
        <v>3701</v>
      </c>
      <c r="P574" s="41">
        <v>304</v>
      </c>
      <c r="Q574" s="43" t="s">
        <v>40</v>
      </c>
      <c r="R574" s="43" t="s">
        <v>41</v>
      </c>
      <c r="S574" s="43" t="s">
        <v>42</v>
      </c>
      <c r="T574" s="43" t="s">
        <v>3702</v>
      </c>
      <c r="U574" s="45" t="s">
        <v>3703</v>
      </c>
    </row>
    <row r="575" spans="1:21" ht="33" customHeight="1" x14ac:dyDescent="0.2">
      <c r="A575" s="30"/>
      <c r="B575" s="37">
        <v>700902</v>
      </c>
      <c r="C575" s="38"/>
      <c r="D575" s="39">
        <v>1100</v>
      </c>
      <c r="E575" s="40" t="s">
        <v>3704</v>
      </c>
      <c r="F575" s="40" t="s">
        <v>3705</v>
      </c>
      <c r="G575" s="41">
        <v>2025</v>
      </c>
      <c r="H575" s="42" t="s">
        <v>3706</v>
      </c>
      <c r="I575" s="42" t="s">
        <v>57</v>
      </c>
      <c r="J575" s="42" t="s">
        <v>836</v>
      </c>
      <c r="K575" s="42" t="s">
        <v>59</v>
      </c>
      <c r="L575" s="42" t="s">
        <v>3707</v>
      </c>
      <c r="M575" s="42" t="s">
        <v>585</v>
      </c>
      <c r="N575" s="42"/>
      <c r="O575" s="42" t="s">
        <v>3708</v>
      </c>
      <c r="P575" s="41">
        <v>240</v>
      </c>
      <c r="Q575" s="43" t="s">
        <v>40</v>
      </c>
      <c r="R575" s="43" t="s">
        <v>41</v>
      </c>
      <c r="S575" s="43" t="s">
        <v>42</v>
      </c>
      <c r="T575" s="43" t="s">
        <v>3709</v>
      </c>
      <c r="U575" s="45" t="s">
        <v>3710</v>
      </c>
    </row>
    <row r="576" spans="1:21" ht="33" customHeight="1" x14ac:dyDescent="0.2">
      <c r="A576" s="30"/>
      <c r="B576" s="37">
        <v>703341</v>
      </c>
      <c r="C576" s="38"/>
      <c r="D576" s="39">
        <v>1400</v>
      </c>
      <c r="E576" s="40" t="s">
        <v>3711</v>
      </c>
      <c r="F576" s="40" t="s">
        <v>3705</v>
      </c>
      <c r="G576" s="41">
        <v>2025</v>
      </c>
      <c r="H576" s="42" t="s">
        <v>3712</v>
      </c>
      <c r="I576" s="42" t="s">
        <v>57</v>
      </c>
      <c r="J576" s="42" t="s">
        <v>836</v>
      </c>
      <c r="K576" s="42" t="s">
        <v>59</v>
      </c>
      <c r="L576" s="42" t="s">
        <v>3713</v>
      </c>
      <c r="M576" s="42" t="s">
        <v>585</v>
      </c>
      <c r="N576" s="42"/>
      <c r="O576" s="42" t="s">
        <v>3714</v>
      </c>
      <c r="P576" s="41">
        <v>336</v>
      </c>
      <c r="Q576" s="43" t="s">
        <v>40</v>
      </c>
      <c r="R576" s="43" t="s">
        <v>41</v>
      </c>
      <c r="S576" s="43" t="s">
        <v>42</v>
      </c>
      <c r="T576" s="43" t="s">
        <v>3715</v>
      </c>
      <c r="U576" s="45" t="s">
        <v>3716</v>
      </c>
    </row>
    <row r="577" spans="1:21" ht="33" customHeight="1" x14ac:dyDescent="0.2">
      <c r="A577" s="30"/>
      <c r="B577" s="37">
        <v>698242</v>
      </c>
      <c r="C577" s="38"/>
      <c r="D577" s="39">
        <v>1400</v>
      </c>
      <c r="E577" s="40" t="s">
        <v>3717</v>
      </c>
      <c r="F577" s="40" t="s">
        <v>3698</v>
      </c>
      <c r="G577" s="41">
        <v>2025</v>
      </c>
      <c r="H577" s="42" t="s">
        <v>3718</v>
      </c>
      <c r="I577" s="42" t="s">
        <v>57</v>
      </c>
      <c r="J577" s="42" t="s">
        <v>836</v>
      </c>
      <c r="K577" s="42" t="s">
        <v>59</v>
      </c>
      <c r="L577" s="42" t="s">
        <v>3719</v>
      </c>
      <c r="M577" s="42" t="s">
        <v>585</v>
      </c>
      <c r="N577" s="42" t="s">
        <v>3700</v>
      </c>
      <c r="O577" s="42" t="s">
        <v>3720</v>
      </c>
      <c r="P577" s="41">
        <v>464</v>
      </c>
      <c r="Q577" s="43" t="s">
        <v>40</v>
      </c>
      <c r="R577" s="43" t="s">
        <v>41</v>
      </c>
      <c r="S577" s="43" t="s">
        <v>42</v>
      </c>
      <c r="T577" s="43" t="s">
        <v>3721</v>
      </c>
      <c r="U577" s="45" t="s">
        <v>3722</v>
      </c>
    </row>
    <row r="578" spans="1:21" ht="33" customHeight="1" x14ac:dyDescent="0.2">
      <c r="A578" s="30"/>
      <c r="B578" s="37">
        <v>679988</v>
      </c>
      <c r="C578" s="38"/>
      <c r="D578" s="39">
        <v>999</v>
      </c>
      <c r="E578" s="40" t="s">
        <v>3723</v>
      </c>
      <c r="F578" s="40" t="s">
        <v>3724</v>
      </c>
      <c r="G578" s="41">
        <v>2025</v>
      </c>
      <c r="H578" s="42" t="s">
        <v>3725</v>
      </c>
      <c r="I578" s="42" t="s">
        <v>57</v>
      </c>
      <c r="J578" s="42" t="s">
        <v>58</v>
      </c>
      <c r="K578" s="42" t="s">
        <v>59</v>
      </c>
      <c r="L578" s="42" t="s">
        <v>60</v>
      </c>
      <c r="M578" s="42" t="s">
        <v>3726</v>
      </c>
      <c r="N578" s="42" t="s">
        <v>82</v>
      </c>
      <c r="O578" s="42" t="s">
        <v>3727</v>
      </c>
      <c r="P578" s="41">
        <v>200</v>
      </c>
      <c r="Q578" s="43" t="s">
        <v>40</v>
      </c>
      <c r="R578" s="43" t="s">
        <v>41</v>
      </c>
      <c r="S578" s="43" t="s">
        <v>42</v>
      </c>
      <c r="T578" s="43" t="s">
        <v>3728</v>
      </c>
      <c r="U578" s="45" t="s">
        <v>3729</v>
      </c>
    </row>
    <row r="579" spans="1:21" ht="33" customHeight="1" x14ac:dyDescent="0.2">
      <c r="A579" s="30"/>
      <c r="B579" s="37">
        <v>694306</v>
      </c>
      <c r="C579" s="38"/>
      <c r="D579" s="39">
        <v>999</v>
      </c>
      <c r="E579" s="40" t="s">
        <v>3730</v>
      </c>
      <c r="F579" s="40" t="s">
        <v>3731</v>
      </c>
      <c r="G579" s="41">
        <v>2025</v>
      </c>
      <c r="H579" s="42" t="s">
        <v>3732</v>
      </c>
      <c r="I579" s="42" t="s">
        <v>57</v>
      </c>
      <c r="J579" s="42" t="s">
        <v>58</v>
      </c>
      <c r="K579" s="42" t="s">
        <v>59</v>
      </c>
      <c r="L579" s="42" t="s">
        <v>60</v>
      </c>
      <c r="M579" s="42" t="s">
        <v>3733</v>
      </c>
      <c r="N579" s="42" t="s">
        <v>82</v>
      </c>
      <c r="O579" s="42" t="s">
        <v>3734</v>
      </c>
      <c r="P579" s="41">
        <v>192</v>
      </c>
      <c r="Q579" s="43" t="s">
        <v>40</v>
      </c>
      <c r="R579" s="43" t="s">
        <v>41</v>
      </c>
      <c r="S579" s="43" t="s">
        <v>42</v>
      </c>
      <c r="T579" s="43" t="s">
        <v>3735</v>
      </c>
      <c r="U579" s="45" t="s">
        <v>3736</v>
      </c>
    </row>
    <row r="580" spans="1:21" ht="33" customHeight="1" x14ac:dyDescent="0.2">
      <c r="A580" s="30"/>
      <c r="B580" s="37">
        <v>690571</v>
      </c>
      <c r="C580" s="38"/>
      <c r="D580" s="39">
        <v>1100</v>
      </c>
      <c r="E580" s="40" t="s">
        <v>3737</v>
      </c>
      <c r="F580" s="40" t="s">
        <v>3738</v>
      </c>
      <c r="G580" s="41">
        <v>2025</v>
      </c>
      <c r="H580" s="42" t="s">
        <v>3739</v>
      </c>
      <c r="I580" s="42" t="s">
        <v>69</v>
      </c>
      <c r="J580" s="42" t="s">
        <v>3740</v>
      </c>
      <c r="K580" s="42" t="s">
        <v>59</v>
      </c>
      <c r="L580" s="42" t="s">
        <v>3741</v>
      </c>
      <c r="M580" s="42" t="s">
        <v>3742</v>
      </c>
      <c r="N580" s="42" t="s">
        <v>3743</v>
      </c>
      <c r="O580" s="42" t="s">
        <v>3744</v>
      </c>
      <c r="P580" s="41">
        <v>208</v>
      </c>
      <c r="Q580" s="43" t="s">
        <v>40</v>
      </c>
      <c r="R580" s="43" t="s">
        <v>41</v>
      </c>
      <c r="S580" s="43" t="s">
        <v>42</v>
      </c>
      <c r="T580" s="43" t="s">
        <v>3745</v>
      </c>
      <c r="U580" s="45" t="s">
        <v>3746</v>
      </c>
    </row>
    <row r="581" spans="1:21" ht="33" customHeight="1" x14ac:dyDescent="0.2">
      <c r="A581" s="30"/>
      <c r="B581" s="37">
        <v>693383</v>
      </c>
      <c r="C581" s="38"/>
      <c r="D581" s="39">
        <v>1300</v>
      </c>
      <c r="E581" s="40" t="s">
        <v>3747</v>
      </c>
      <c r="F581" s="40" t="s">
        <v>3748</v>
      </c>
      <c r="G581" s="41">
        <v>2025</v>
      </c>
      <c r="H581" s="42" t="s">
        <v>3749</v>
      </c>
      <c r="I581" s="42" t="s">
        <v>69</v>
      </c>
      <c r="J581" s="42" t="s">
        <v>58</v>
      </c>
      <c r="K581" s="42" t="s">
        <v>59</v>
      </c>
      <c r="L581" s="42" t="s">
        <v>60</v>
      </c>
      <c r="M581" s="42" t="s">
        <v>3742</v>
      </c>
      <c r="N581" s="42" t="s">
        <v>3750</v>
      </c>
      <c r="O581" s="42" t="s">
        <v>3751</v>
      </c>
      <c r="P581" s="41">
        <v>292</v>
      </c>
      <c r="Q581" s="43" t="s">
        <v>40</v>
      </c>
      <c r="R581" s="43" t="s">
        <v>41</v>
      </c>
      <c r="S581" s="43" t="s">
        <v>42</v>
      </c>
      <c r="T581" s="43" t="s">
        <v>3752</v>
      </c>
      <c r="U581" s="45" t="s">
        <v>3753</v>
      </c>
    </row>
    <row r="582" spans="1:21" ht="33" customHeight="1" x14ac:dyDescent="0.2">
      <c r="A582" s="30"/>
      <c r="B582" s="37">
        <v>702311</v>
      </c>
      <c r="C582" s="38"/>
      <c r="D582" s="39">
        <v>1100</v>
      </c>
      <c r="E582" s="40" t="s">
        <v>3754</v>
      </c>
      <c r="F582" s="40" t="s">
        <v>3755</v>
      </c>
      <c r="G582" s="41">
        <v>2025</v>
      </c>
      <c r="H582" s="42" t="s">
        <v>3756</v>
      </c>
      <c r="I582" s="42" t="s">
        <v>57</v>
      </c>
      <c r="J582" s="42" t="s">
        <v>79</v>
      </c>
      <c r="K582" s="42" t="s">
        <v>59</v>
      </c>
      <c r="L582" s="42" t="s">
        <v>584</v>
      </c>
      <c r="M582" s="42" t="s">
        <v>3757</v>
      </c>
      <c r="N582" s="42" t="s">
        <v>3758</v>
      </c>
      <c r="O582" s="42" t="s">
        <v>3759</v>
      </c>
      <c r="P582" s="41">
        <v>192</v>
      </c>
      <c r="Q582" s="43" t="s">
        <v>40</v>
      </c>
      <c r="R582" s="43" t="s">
        <v>41</v>
      </c>
      <c r="S582" s="43" t="s">
        <v>42</v>
      </c>
      <c r="T582" s="43" t="s">
        <v>3760</v>
      </c>
      <c r="U582" s="45" t="s">
        <v>3761</v>
      </c>
    </row>
    <row r="583" spans="1:21" ht="33" customHeight="1" x14ac:dyDescent="0.2">
      <c r="A583" s="30"/>
      <c r="B583" s="37">
        <v>664617</v>
      </c>
      <c r="C583" s="38"/>
      <c r="D583" s="39">
        <v>999</v>
      </c>
      <c r="E583" s="40" t="s">
        <v>3762</v>
      </c>
      <c r="F583" s="40" t="s">
        <v>3763</v>
      </c>
      <c r="G583" s="41">
        <v>2025</v>
      </c>
      <c r="H583" s="42" t="s">
        <v>3764</v>
      </c>
      <c r="I583" s="42" t="s">
        <v>57</v>
      </c>
      <c r="J583" s="42" t="s">
        <v>257</v>
      </c>
      <c r="K583" s="42" t="s">
        <v>59</v>
      </c>
      <c r="L583" s="42" t="s">
        <v>874</v>
      </c>
      <c r="M583" s="42" t="s">
        <v>3632</v>
      </c>
      <c r="N583" s="42" t="s">
        <v>3765</v>
      </c>
      <c r="O583" s="42" t="s">
        <v>3766</v>
      </c>
      <c r="P583" s="41">
        <v>170</v>
      </c>
      <c r="Q583" s="43" t="s">
        <v>40</v>
      </c>
      <c r="R583" s="43" t="s">
        <v>41</v>
      </c>
      <c r="S583" s="43" t="s">
        <v>42</v>
      </c>
      <c r="T583" s="43" t="s">
        <v>3767</v>
      </c>
      <c r="U583" s="45" t="s">
        <v>3768</v>
      </c>
    </row>
    <row r="584" spans="1:21" ht="33" customHeight="1" x14ac:dyDescent="0.2">
      <c r="A584" s="30"/>
      <c r="B584" s="37">
        <v>693169</v>
      </c>
      <c r="C584" s="38"/>
      <c r="D584" s="39">
        <v>1800</v>
      </c>
      <c r="E584" s="40" t="s">
        <v>3769</v>
      </c>
      <c r="F584" s="40" t="s">
        <v>3770</v>
      </c>
      <c r="G584" s="41">
        <v>2025</v>
      </c>
      <c r="H584" s="42" t="s">
        <v>3771</v>
      </c>
      <c r="I584" s="42" t="s">
        <v>69</v>
      </c>
      <c r="J584" s="42" t="s">
        <v>58</v>
      </c>
      <c r="K584" s="42" t="s">
        <v>59</v>
      </c>
      <c r="L584" s="42" t="s">
        <v>60</v>
      </c>
      <c r="M584" s="42" t="s">
        <v>886</v>
      </c>
      <c r="N584" s="42"/>
      <c r="O584" s="42" t="s">
        <v>3772</v>
      </c>
      <c r="P584" s="41">
        <v>464</v>
      </c>
      <c r="Q584" s="43" t="s">
        <v>40</v>
      </c>
      <c r="R584" s="43" t="s">
        <v>41</v>
      </c>
      <c r="S584" s="43" t="s">
        <v>42</v>
      </c>
      <c r="T584" s="43" t="s">
        <v>3773</v>
      </c>
      <c r="U584" s="45" t="s">
        <v>3774</v>
      </c>
    </row>
    <row r="585" spans="1:21" ht="33" customHeight="1" x14ac:dyDescent="0.2">
      <c r="A585" s="30"/>
      <c r="B585" s="37">
        <v>685854</v>
      </c>
      <c r="C585" s="38"/>
      <c r="D585" s="39">
        <v>1100</v>
      </c>
      <c r="E585" s="40" t="s">
        <v>3775</v>
      </c>
      <c r="F585" s="40" t="s">
        <v>3776</v>
      </c>
      <c r="G585" s="41">
        <v>2025</v>
      </c>
      <c r="H585" s="42" t="s">
        <v>3777</v>
      </c>
      <c r="I585" s="42" t="s">
        <v>57</v>
      </c>
      <c r="J585" s="42" t="s">
        <v>88</v>
      </c>
      <c r="K585" s="42" t="s">
        <v>59</v>
      </c>
      <c r="L585" s="42" t="s">
        <v>607</v>
      </c>
      <c r="M585" s="42" t="s">
        <v>3599</v>
      </c>
      <c r="N585" s="42" t="s">
        <v>875</v>
      </c>
      <c r="O585" s="42" t="s">
        <v>3778</v>
      </c>
      <c r="P585" s="41">
        <v>164</v>
      </c>
      <c r="Q585" s="43" t="s">
        <v>40</v>
      </c>
      <c r="R585" s="43" t="s">
        <v>41</v>
      </c>
      <c r="S585" s="43" t="s">
        <v>42</v>
      </c>
      <c r="T585" s="43" t="s">
        <v>3779</v>
      </c>
      <c r="U585" s="45" t="s">
        <v>3780</v>
      </c>
    </row>
    <row r="586" spans="1:21" ht="33" customHeight="1" x14ac:dyDescent="0.2">
      <c r="A586" s="30"/>
      <c r="B586" s="37">
        <v>688952</v>
      </c>
      <c r="C586" s="38"/>
      <c r="D586" s="39">
        <v>999</v>
      </c>
      <c r="E586" s="40" t="s">
        <v>3781</v>
      </c>
      <c r="F586" s="40" t="s">
        <v>3782</v>
      </c>
      <c r="G586" s="41">
        <v>2025</v>
      </c>
      <c r="H586" s="42" t="s">
        <v>3783</v>
      </c>
      <c r="I586" s="42" t="s">
        <v>69</v>
      </c>
      <c r="J586" s="42" t="s">
        <v>257</v>
      </c>
      <c r="K586" s="42" t="s">
        <v>59</v>
      </c>
      <c r="L586" s="42" t="s">
        <v>584</v>
      </c>
      <c r="M586" s="42" t="s">
        <v>886</v>
      </c>
      <c r="N586" s="42" t="s">
        <v>3784</v>
      </c>
      <c r="O586" s="42" t="s">
        <v>3785</v>
      </c>
      <c r="P586" s="41">
        <v>176</v>
      </c>
      <c r="Q586" s="43" t="s">
        <v>40</v>
      </c>
      <c r="R586" s="43" t="s">
        <v>41</v>
      </c>
      <c r="S586" s="43" t="s">
        <v>42</v>
      </c>
      <c r="T586" s="43" t="s">
        <v>3786</v>
      </c>
      <c r="U586" s="45" t="s">
        <v>3787</v>
      </c>
    </row>
    <row r="587" spans="1:21" ht="33" customHeight="1" x14ac:dyDescent="0.2">
      <c r="A587" s="30"/>
      <c r="B587" s="37">
        <v>694841</v>
      </c>
      <c r="C587" s="38"/>
      <c r="D587" s="39">
        <v>1100</v>
      </c>
      <c r="E587" s="40" t="s">
        <v>3788</v>
      </c>
      <c r="F587" s="40" t="s">
        <v>3789</v>
      </c>
      <c r="G587" s="41">
        <v>2025</v>
      </c>
      <c r="H587" s="42" t="s">
        <v>3790</v>
      </c>
      <c r="I587" s="42" t="s">
        <v>69</v>
      </c>
      <c r="J587" s="42" t="s">
        <v>257</v>
      </c>
      <c r="K587" s="42" t="s">
        <v>59</v>
      </c>
      <c r="L587" s="42" t="s">
        <v>60</v>
      </c>
      <c r="M587" s="42" t="s">
        <v>3791</v>
      </c>
      <c r="N587" s="42" t="s">
        <v>82</v>
      </c>
      <c r="O587" s="42" t="s">
        <v>3792</v>
      </c>
      <c r="P587" s="41">
        <v>208</v>
      </c>
      <c r="Q587" s="43" t="s">
        <v>40</v>
      </c>
      <c r="R587" s="43" t="s">
        <v>41</v>
      </c>
      <c r="S587" s="43" t="s">
        <v>42</v>
      </c>
      <c r="T587" s="43" t="s">
        <v>3793</v>
      </c>
      <c r="U587" s="45" t="s">
        <v>3794</v>
      </c>
    </row>
    <row r="588" spans="1:21" ht="33" customHeight="1" x14ac:dyDescent="0.2">
      <c r="A588" s="30"/>
      <c r="B588" s="37">
        <v>655463</v>
      </c>
      <c r="C588" s="38"/>
      <c r="D588" s="39">
        <v>999</v>
      </c>
      <c r="E588" s="40" t="s">
        <v>3795</v>
      </c>
      <c r="F588" s="40" t="s">
        <v>3796</v>
      </c>
      <c r="G588" s="41">
        <v>2025</v>
      </c>
      <c r="H588" s="42" t="s">
        <v>3797</v>
      </c>
      <c r="I588" s="42" t="s">
        <v>69</v>
      </c>
      <c r="J588" s="42" t="s">
        <v>257</v>
      </c>
      <c r="K588" s="42" t="s">
        <v>59</v>
      </c>
      <c r="L588" s="42" t="s">
        <v>1082</v>
      </c>
      <c r="M588" s="42" t="s">
        <v>3798</v>
      </c>
      <c r="N588" s="42" t="s">
        <v>50</v>
      </c>
      <c r="O588" s="42" t="s">
        <v>3799</v>
      </c>
      <c r="P588" s="41">
        <v>208</v>
      </c>
      <c r="Q588" s="43" t="s">
        <v>40</v>
      </c>
      <c r="R588" s="43" t="s">
        <v>41</v>
      </c>
      <c r="S588" s="43" t="s">
        <v>42</v>
      </c>
      <c r="T588" s="43" t="s">
        <v>3800</v>
      </c>
      <c r="U588" s="45" t="s">
        <v>3801</v>
      </c>
    </row>
    <row r="589" spans="1:21" ht="33" customHeight="1" x14ac:dyDescent="0.2">
      <c r="A589" s="30"/>
      <c r="B589" s="37">
        <v>699866</v>
      </c>
      <c r="C589" s="38"/>
      <c r="D589" s="39">
        <v>1300</v>
      </c>
      <c r="E589" s="40" t="s">
        <v>3802</v>
      </c>
      <c r="F589" s="40" t="s">
        <v>3803</v>
      </c>
      <c r="G589" s="41">
        <v>2025</v>
      </c>
      <c r="H589" s="42" t="s">
        <v>3804</v>
      </c>
      <c r="I589" s="42" t="s">
        <v>57</v>
      </c>
      <c r="J589" s="42" t="s">
        <v>257</v>
      </c>
      <c r="K589" s="42" t="s">
        <v>59</v>
      </c>
      <c r="L589" s="42" t="s">
        <v>607</v>
      </c>
      <c r="M589" s="42" t="s">
        <v>3805</v>
      </c>
      <c r="N589" s="42"/>
      <c r="O589" s="42" t="s">
        <v>3806</v>
      </c>
      <c r="P589" s="41">
        <v>256</v>
      </c>
      <c r="Q589" s="43" t="s">
        <v>40</v>
      </c>
      <c r="R589" s="43" t="s">
        <v>41</v>
      </c>
      <c r="S589" s="43" t="s">
        <v>42</v>
      </c>
      <c r="T589" s="43" t="s">
        <v>3807</v>
      </c>
      <c r="U589" s="45" t="s">
        <v>3808</v>
      </c>
    </row>
    <row r="590" spans="1:21" ht="33" customHeight="1" x14ac:dyDescent="0.2">
      <c r="A590" s="30"/>
      <c r="B590" s="37">
        <v>567789</v>
      </c>
      <c r="C590" s="38"/>
      <c r="D590" s="39">
        <v>999</v>
      </c>
      <c r="E590" s="40" t="s">
        <v>3809</v>
      </c>
      <c r="F590" s="40" t="s">
        <v>3810</v>
      </c>
      <c r="G590" s="41">
        <v>2025</v>
      </c>
      <c r="H590" s="42" t="s">
        <v>3811</v>
      </c>
      <c r="I590" s="42" t="s">
        <v>57</v>
      </c>
      <c r="J590" s="42" t="s">
        <v>257</v>
      </c>
      <c r="K590" s="42" t="s">
        <v>59</v>
      </c>
      <c r="L590" s="42" t="s">
        <v>703</v>
      </c>
      <c r="M590" s="42" t="s">
        <v>585</v>
      </c>
      <c r="N590" s="42" t="s">
        <v>50</v>
      </c>
      <c r="O590" s="42" t="s">
        <v>3812</v>
      </c>
      <c r="P590" s="41">
        <v>278</v>
      </c>
      <c r="Q590" s="43" t="s">
        <v>40</v>
      </c>
      <c r="R590" s="43" t="s">
        <v>41</v>
      </c>
      <c r="S590" s="43" t="s">
        <v>42</v>
      </c>
      <c r="T590" s="43" t="s">
        <v>3813</v>
      </c>
      <c r="U590" s="45" t="s">
        <v>3814</v>
      </c>
    </row>
    <row r="591" spans="1:21" ht="33" customHeight="1" x14ac:dyDescent="0.2">
      <c r="A591" s="30"/>
      <c r="B591" s="37">
        <v>689114</v>
      </c>
      <c r="C591" s="38"/>
      <c r="D591" s="39">
        <v>1300</v>
      </c>
      <c r="E591" s="40" t="s">
        <v>3815</v>
      </c>
      <c r="F591" s="40" t="s">
        <v>3803</v>
      </c>
      <c r="G591" s="41">
        <v>2025</v>
      </c>
      <c r="H591" s="42" t="s">
        <v>3816</v>
      </c>
      <c r="I591" s="42" t="s">
        <v>57</v>
      </c>
      <c r="J591" s="42" t="s">
        <v>257</v>
      </c>
      <c r="K591" s="42" t="s">
        <v>59</v>
      </c>
      <c r="L591" s="42" t="s">
        <v>607</v>
      </c>
      <c r="M591" s="42" t="s">
        <v>886</v>
      </c>
      <c r="N591" s="42"/>
      <c r="O591" s="42" t="s">
        <v>3817</v>
      </c>
      <c r="P591" s="41">
        <v>384</v>
      </c>
      <c r="Q591" s="43" t="s">
        <v>40</v>
      </c>
      <c r="R591" s="43" t="s">
        <v>41</v>
      </c>
      <c r="S591" s="43" t="s">
        <v>42</v>
      </c>
      <c r="T591" s="43" t="s">
        <v>3818</v>
      </c>
      <c r="U591" s="45" t="s">
        <v>3819</v>
      </c>
    </row>
    <row r="592" spans="1:21" ht="33" customHeight="1" x14ac:dyDescent="0.2">
      <c r="A592" s="30"/>
      <c r="B592" s="37">
        <v>687777</v>
      </c>
      <c r="C592" s="38"/>
      <c r="D592" s="39">
        <v>1200</v>
      </c>
      <c r="E592" s="40" t="s">
        <v>3820</v>
      </c>
      <c r="F592" s="40" t="s">
        <v>3821</v>
      </c>
      <c r="G592" s="41">
        <v>2025</v>
      </c>
      <c r="H592" s="42" t="s">
        <v>3822</v>
      </c>
      <c r="I592" s="42" t="s">
        <v>69</v>
      </c>
      <c r="J592" s="42" t="s">
        <v>257</v>
      </c>
      <c r="K592" s="42" t="s">
        <v>59</v>
      </c>
      <c r="L592" s="42" t="s">
        <v>607</v>
      </c>
      <c r="M592" s="42" t="s">
        <v>1329</v>
      </c>
      <c r="N592" s="42" t="s">
        <v>50</v>
      </c>
      <c r="O592" s="42" t="s">
        <v>3823</v>
      </c>
      <c r="P592" s="41">
        <v>172</v>
      </c>
      <c r="Q592" s="43" t="s">
        <v>40</v>
      </c>
      <c r="R592" s="43" t="s">
        <v>41</v>
      </c>
      <c r="S592" s="43" t="s">
        <v>42</v>
      </c>
      <c r="T592" s="43" t="s">
        <v>3824</v>
      </c>
      <c r="U592" s="45" t="s">
        <v>3825</v>
      </c>
    </row>
    <row r="593" spans="1:21" ht="33" customHeight="1" x14ac:dyDescent="0.2">
      <c r="A593" s="30"/>
      <c r="B593" s="37">
        <v>570803</v>
      </c>
      <c r="C593" s="38"/>
      <c r="D593" s="39">
        <v>999</v>
      </c>
      <c r="E593" s="40" t="s">
        <v>3826</v>
      </c>
      <c r="F593" s="40" t="s">
        <v>3827</v>
      </c>
      <c r="G593" s="41">
        <v>2025</v>
      </c>
      <c r="H593" s="42" t="s">
        <v>1418</v>
      </c>
      <c r="I593" s="42" t="s">
        <v>57</v>
      </c>
      <c r="J593" s="42" t="s">
        <v>257</v>
      </c>
      <c r="K593" s="42" t="s">
        <v>59</v>
      </c>
      <c r="L593" s="42" t="s">
        <v>703</v>
      </c>
      <c r="M593" s="42" t="s">
        <v>585</v>
      </c>
      <c r="N593" s="42" t="s">
        <v>50</v>
      </c>
      <c r="O593" s="42" t="s">
        <v>3828</v>
      </c>
      <c r="P593" s="41">
        <v>166</v>
      </c>
      <c r="Q593" s="43" t="s">
        <v>40</v>
      </c>
      <c r="R593" s="43" t="s">
        <v>41</v>
      </c>
      <c r="S593" s="43" t="s">
        <v>42</v>
      </c>
      <c r="T593" s="43" t="s">
        <v>3829</v>
      </c>
      <c r="U593" s="45" t="s">
        <v>3830</v>
      </c>
    </row>
    <row r="594" spans="1:21" ht="33" customHeight="1" x14ac:dyDescent="0.2">
      <c r="A594" s="30"/>
      <c r="B594" s="37">
        <v>595670</v>
      </c>
      <c r="C594" s="38"/>
      <c r="D594" s="39">
        <v>999</v>
      </c>
      <c r="E594" s="40" t="s">
        <v>3831</v>
      </c>
      <c r="F594" s="40" t="s">
        <v>3832</v>
      </c>
      <c r="G594" s="41">
        <v>2025</v>
      </c>
      <c r="H594" s="42" t="s">
        <v>3833</v>
      </c>
      <c r="I594" s="42" t="s">
        <v>57</v>
      </c>
      <c r="J594" s="42" t="s">
        <v>257</v>
      </c>
      <c r="K594" s="42" t="s">
        <v>59</v>
      </c>
      <c r="L594" s="42" t="s">
        <v>607</v>
      </c>
      <c r="M594" s="42" t="s">
        <v>585</v>
      </c>
      <c r="N594" s="42" t="s">
        <v>50</v>
      </c>
      <c r="O594" s="42" t="s">
        <v>3834</v>
      </c>
      <c r="P594" s="41">
        <v>198</v>
      </c>
      <c r="Q594" s="43" t="s">
        <v>40</v>
      </c>
      <c r="R594" s="43" t="s">
        <v>41</v>
      </c>
      <c r="S594" s="43" t="s">
        <v>42</v>
      </c>
      <c r="T594" s="43" t="s">
        <v>3835</v>
      </c>
      <c r="U594" s="45" t="s">
        <v>3836</v>
      </c>
    </row>
    <row r="595" spans="1:21" ht="33" customHeight="1" x14ac:dyDescent="0.2">
      <c r="A595" s="30"/>
      <c r="B595" s="37">
        <v>690793</v>
      </c>
      <c r="C595" s="38"/>
      <c r="D595" s="39">
        <v>999</v>
      </c>
      <c r="E595" s="40" t="s">
        <v>3837</v>
      </c>
      <c r="F595" s="40" t="s">
        <v>3832</v>
      </c>
      <c r="G595" s="41">
        <v>2025</v>
      </c>
      <c r="H595" s="42" t="s">
        <v>3838</v>
      </c>
      <c r="I595" s="42" t="s">
        <v>57</v>
      </c>
      <c r="J595" s="42" t="s">
        <v>257</v>
      </c>
      <c r="K595" s="42" t="s">
        <v>59</v>
      </c>
      <c r="L595" s="42" t="s">
        <v>607</v>
      </c>
      <c r="M595" s="42" t="s">
        <v>585</v>
      </c>
      <c r="N595" s="42" t="s">
        <v>50</v>
      </c>
      <c r="O595" s="42" t="s">
        <v>3839</v>
      </c>
      <c r="P595" s="41">
        <v>244</v>
      </c>
      <c r="Q595" s="43" t="s">
        <v>40</v>
      </c>
      <c r="R595" s="43" t="s">
        <v>41</v>
      </c>
      <c r="S595" s="43" t="s">
        <v>42</v>
      </c>
      <c r="T595" s="43" t="s">
        <v>3840</v>
      </c>
      <c r="U595" s="45" t="s">
        <v>3841</v>
      </c>
    </row>
    <row r="596" spans="1:21" ht="33" customHeight="1" x14ac:dyDescent="0.2">
      <c r="A596" s="30"/>
      <c r="B596" s="37">
        <v>690794</v>
      </c>
      <c r="C596" s="38"/>
      <c r="D596" s="39">
        <v>999</v>
      </c>
      <c r="E596" s="40" t="s">
        <v>3842</v>
      </c>
      <c r="F596" s="40" t="s">
        <v>3843</v>
      </c>
      <c r="G596" s="41">
        <v>2025</v>
      </c>
      <c r="H596" s="42" t="s">
        <v>3844</v>
      </c>
      <c r="I596" s="42" t="s">
        <v>57</v>
      </c>
      <c r="J596" s="42" t="s">
        <v>257</v>
      </c>
      <c r="K596" s="42" t="s">
        <v>59</v>
      </c>
      <c r="L596" s="42" t="s">
        <v>607</v>
      </c>
      <c r="M596" s="42" t="s">
        <v>3845</v>
      </c>
      <c r="N596" s="42" t="s">
        <v>50</v>
      </c>
      <c r="O596" s="42" t="s">
        <v>3846</v>
      </c>
      <c r="P596" s="41">
        <v>222</v>
      </c>
      <c r="Q596" s="43" t="s">
        <v>40</v>
      </c>
      <c r="R596" s="43" t="s">
        <v>41</v>
      </c>
      <c r="S596" s="43" t="s">
        <v>42</v>
      </c>
      <c r="T596" s="43" t="s">
        <v>3847</v>
      </c>
      <c r="U596" s="45" t="s">
        <v>3848</v>
      </c>
    </row>
    <row r="597" spans="1:21" ht="33" customHeight="1" x14ac:dyDescent="0.2">
      <c r="A597" s="30"/>
      <c r="B597" s="37">
        <v>700157</v>
      </c>
      <c r="C597" s="38"/>
      <c r="D597" s="39">
        <v>1200</v>
      </c>
      <c r="E597" s="40" t="s">
        <v>3849</v>
      </c>
      <c r="F597" s="40" t="s">
        <v>3850</v>
      </c>
      <c r="G597" s="41">
        <v>2025</v>
      </c>
      <c r="H597" s="42" t="s">
        <v>3851</v>
      </c>
      <c r="I597" s="42" t="s">
        <v>57</v>
      </c>
      <c r="J597" s="42" t="s">
        <v>257</v>
      </c>
      <c r="K597" s="42" t="s">
        <v>59</v>
      </c>
      <c r="L597" s="42" t="s">
        <v>1082</v>
      </c>
      <c r="M597" s="42" t="s">
        <v>3845</v>
      </c>
      <c r="N597" s="42" t="s">
        <v>50</v>
      </c>
      <c r="O597" s="42" t="s">
        <v>3852</v>
      </c>
      <c r="P597" s="41">
        <v>240</v>
      </c>
      <c r="Q597" s="43" t="s">
        <v>40</v>
      </c>
      <c r="R597" s="43" t="s">
        <v>41</v>
      </c>
      <c r="S597" s="43" t="s">
        <v>42</v>
      </c>
      <c r="T597" s="43" t="s">
        <v>3853</v>
      </c>
      <c r="U597" s="45" t="s">
        <v>3854</v>
      </c>
    </row>
    <row r="598" spans="1:21" ht="33" customHeight="1" x14ac:dyDescent="0.2">
      <c r="A598" s="30"/>
      <c r="B598" s="37">
        <v>664735</v>
      </c>
      <c r="C598" s="38"/>
      <c r="D598" s="39">
        <v>1600</v>
      </c>
      <c r="E598" s="40" t="s">
        <v>3855</v>
      </c>
      <c r="F598" s="40" t="s">
        <v>3856</v>
      </c>
      <c r="G598" s="41">
        <v>2025</v>
      </c>
      <c r="H598" s="42" t="s">
        <v>3857</v>
      </c>
      <c r="I598" s="42" t="s">
        <v>57</v>
      </c>
      <c r="J598" s="42" t="s">
        <v>79</v>
      </c>
      <c r="K598" s="42" t="s">
        <v>59</v>
      </c>
      <c r="L598" s="42" t="s">
        <v>3858</v>
      </c>
      <c r="M598" s="42" t="s">
        <v>3859</v>
      </c>
      <c r="N598" s="42" t="s">
        <v>3860</v>
      </c>
      <c r="O598" s="42" t="s">
        <v>3861</v>
      </c>
      <c r="P598" s="41">
        <v>512</v>
      </c>
      <c r="Q598" s="43" t="s">
        <v>40</v>
      </c>
      <c r="R598" s="43" t="s">
        <v>41</v>
      </c>
      <c r="S598" s="43" t="s">
        <v>42</v>
      </c>
      <c r="T598" s="43" t="s">
        <v>3862</v>
      </c>
      <c r="U598" s="45" t="s">
        <v>3863</v>
      </c>
    </row>
    <row r="599" spans="1:21" ht="33" customHeight="1" x14ac:dyDescent="0.2">
      <c r="A599" s="30"/>
      <c r="B599" s="37">
        <v>514763</v>
      </c>
      <c r="C599" s="38"/>
      <c r="D599" s="39">
        <v>999</v>
      </c>
      <c r="E599" s="40" t="s">
        <v>3864</v>
      </c>
      <c r="F599" s="40" t="s">
        <v>3865</v>
      </c>
      <c r="G599" s="41">
        <v>2025</v>
      </c>
      <c r="H599" s="42" t="s">
        <v>3866</v>
      </c>
      <c r="I599" s="42" t="s">
        <v>57</v>
      </c>
      <c r="J599" s="42" t="s">
        <v>257</v>
      </c>
      <c r="K599" s="42" t="s">
        <v>59</v>
      </c>
      <c r="L599" s="42" t="s">
        <v>1082</v>
      </c>
      <c r="M599" s="42" t="s">
        <v>585</v>
      </c>
      <c r="N599" s="42" t="s">
        <v>50</v>
      </c>
      <c r="O599" s="42" t="s">
        <v>3867</v>
      </c>
      <c r="P599" s="41">
        <v>152</v>
      </c>
      <c r="Q599" s="43" t="s">
        <v>40</v>
      </c>
      <c r="R599" s="43" t="s">
        <v>41</v>
      </c>
      <c r="S599" s="43" t="s">
        <v>42</v>
      </c>
      <c r="T599" s="43" t="s">
        <v>3868</v>
      </c>
      <c r="U599" s="45" t="s">
        <v>3869</v>
      </c>
    </row>
    <row r="600" spans="1:21" ht="33" customHeight="1" x14ac:dyDescent="0.2">
      <c r="A600" s="30"/>
      <c r="B600" s="37">
        <v>649900</v>
      </c>
      <c r="C600" s="38"/>
      <c r="D600" s="39">
        <v>899</v>
      </c>
      <c r="E600" s="40" t="s">
        <v>3870</v>
      </c>
      <c r="F600" s="40" t="s">
        <v>3871</v>
      </c>
      <c r="G600" s="41">
        <v>2025</v>
      </c>
      <c r="H600" s="42" t="s">
        <v>3872</v>
      </c>
      <c r="I600" s="42" t="s">
        <v>57</v>
      </c>
      <c r="J600" s="42" t="s">
        <v>257</v>
      </c>
      <c r="K600" s="42" t="s">
        <v>59</v>
      </c>
      <c r="L600" s="42" t="s">
        <v>703</v>
      </c>
      <c r="M600" s="42" t="s">
        <v>3873</v>
      </c>
      <c r="N600" s="42" t="s">
        <v>50</v>
      </c>
      <c r="O600" s="42" t="s">
        <v>3874</v>
      </c>
      <c r="P600" s="41">
        <v>142</v>
      </c>
      <c r="Q600" s="43" t="s">
        <v>40</v>
      </c>
      <c r="R600" s="43" t="s">
        <v>41</v>
      </c>
      <c r="S600" s="43" t="s">
        <v>42</v>
      </c>
      <c r="T600" s="43" t="s">
        <v>3875</v>
      </c>
      <c r="U600" s="45" t="s">
        <v>3876</v>
      </c>
    </row>
    <row r="601" spans="1:21" ht="33" customHeight="1" x14ac:dyDescent="0.2">
      <c r="A601" s="30"/>
      <c r="B601" s="37">
        <v>631232</v>
      </c>
      <c r="C601" s="38"/>
      <c r="D601" s="39">
        <v>1200</v>
      </c>
      <c r="E601" s="40" t="s">
        <v>3877</v>
      </c>
      <c r="F601" s="40" t="s">
        <v>3878</v>
      </c>
      <c r="G601" s="41">
        <v>2025</v>
      </c>
      <c r="H601" s="42" t="s">
        <v>3879</v>
      </c>
      <c r="I601" s="42" t="s">
        <v>69</v>
      </c>
      <c r="J601" s="42" t="s">
        <v>257</v>
      </c>
      <c r="K601" s="42" t="s">
        <v>59</v>
      </c>
      <c r="L601" s="42" t="s">
        <v>60</v>
      </c>
      <c r="M601" s="42" t="s">
        <v>585</v>
      </c>
      <c r="N601" s="42" t="s">
        <v>50</v>
      </c>
      <c r="O601" s="42" t="s">
        <v>3880</v>
      </c>
      <c r="P601" s="41">
        <v>264</v>
      </c>
      <c r="Q601" s="43" t="s">
        <v>40</v>
      </c>
      <c r="R601" s="43" t="s">
        <v>41</v>
      </c>
      <c r="S601" s="43" t="s">
        <v>42</v>
      </c>
      <c r="T601" s="43" t="s">
        <v>3881</v>
      </c>
      <c r="U601" s="45" t="s">
        <v>3882</v>
      </c>
    </row>
    <row r="602" spans="1:21" ht="33" customHeight="1" x14ac:dyDescent="0.2">
      <c r="A602" s="30"/>
      <c r="B602" s="37">
        <v>699638</v>
      </c>
      <c r="C602" s="38"/>
      <c r="D602" s="39">
        <v>1300</v>
      </c>
      <c r="E602" s="40" t="s">
        <v>3883</v>
      </c>
      <c r="F602" s="40" t="s">
        <v>3884</v>
      </c>
      <c r="G602" s="41">
        <v>2025</v>
      </c>
      <c r="H602" s="42" t="s">
        <v>3885</v>
      </c>
      <c r="I602" s="42" t="s">
        <v>69</v>
      </c>
      <c r="J602" s="42" t="s">
        <v>70</v>
      </c>
      <c r="K602" s="42" t="s">
        <v>59</v>
      </c>
      <c r="L602" s="42" t="s">
        <v>584</v>
      </c>
      <c r="M602" s="42" t="s">
        <v>651</v>
      </c>
      <c r="N602" s="42" t="s">
        <v>638</v>
      </c>
      <c r="O602" s="42" t="s">
        <v>3886</v>
      </c>
      <c r="P602" s="41">
        <v>176</v>
      </c>
      <c r="Q602" s="43" t="s">
        <v>52</v>
      </c>
      <c r="R602" s="43" t="s">
        <v>1868</v>
      </c>
      <c r="S602" s="43" t="s">
        <v>42</v>
      </c>
      <c r="T602" s="43" t="s">
        <v>3887</v>
      </c>
      <c r="U602" s="45" t="s">
        <v>3888</v>
      </c>
    </row>
    <row r="603" spans="1:21" ht="33" customHeight="1" x14ac:dyDescent="0.2">
      <c r="A603" s="30"/>
      <c r="B603" s="37">
        <v>658674</v>
      </c>
      <c r="C603" s="38"/>
      <c r="D603" s="39">
        <v>1300</v>
      </c>
      <c r="E603" s="40" t="s">
        <v>3889</v>
      </c>
      <c r="F603" s="40" t="s">
        <v>3890</v>
      </c>
      <c r="G603" s="41">
        <v>2025</v>
      </c>
      <c r="H603" s="42" t="s">
        <v>3891</v>
      </c>
      <c r="I603" s="42" t="s">
        <v>69</v>
      </c>
      <c r="J603" s="42" t="s">
        <v>79</v>
      </c>
      <c r="K603" s="42" t="s">
        <v>59</v>
      </c>
      <c r="L603" s="42" t="s">
        <v>3892</v>
      </c>
      <c r="M603" s="42" t="s">
        <v>3845</v>
      </c>
      <c r="N603" s="42" t="s">
        <v>2925</v>
      </c>
      <c r="O603" s="42" t="s">
        <v>3893</v>
      </c>
      <c r="P603" s="41">
        <v>326</v>
      </c>
      <c r="Q603" s="43" t="s">
        <v>40</v>
      </c>
      <c r="R603" s="43" t="s">
        <v>41</v>
      </c>
      <c r="S603" s="43" t="s">
        <v>42</v>
      </c>
      <c r="T603" s="43" t="s">
        <v>3894</v>
      </c>
      <c r="U603" s="45" t="s">
        <v>3895</v>
      </c>
    </row>
    <row r="604" spans="1:21" ht="33" customHeight="1" x14ac:dyDescent="0.2">
      <c r="A604" s="30"/>
      <c r="B604" s="37">
        <v>688233</v>
      </c>
      <c r="C604" s="38"/>
      <c r="D604" s="39">
        <v>1500</v>
      </c>
      <c r="E604" s="40" t="s">
        <v>3896</v>
      </c>
      <c r="F604" s="40" t="s">
        <v>3897</v>
      </c>
      <c r="G604" s="41">
        <v>2025</v>
      </c>
      <c r="H604" s="42" t="s">
        <v>3898</v>
      </c>
      <c r="I604" s="42" t="s">
        <v>69</v>
      </c>
      <c r="J604" s="42" t="s">
        <v>58</v>
      </c>
      <c r="K604" s="42" t="s">
        <v>59</v>
      </c>
      <c r="L604" s="42" t="s">
        <v>60</v>
      </c>
      <c r="M604" s="42" t="s">
        <v>3899</v>
      </c>
      <c r="N604" s="42" t="s">
        <v>50</v>
      </c>
      <c r="O604" s="42" t="s">
        <v>3900</v>
      </c>
      <c r="P604" s="41">
        <v>390</v>
      </c>
      <c r="Q604" s="43" t="s">
        <v>40</v>
      </c>
      <c r="R604" s="43" t="s">
        <v>41</v>
      </c>
      <c r="S604" s="43" t="s">
        <v>42</v>
      </c>
      <c r="T604" s="43" t="s">
        <v>3901</v>
      </c>
      <c r="U604" s="45" t="s">
        <v>3902</v>
      </c>
    </row>
    <row r="605" spans="1:21" ht="33" customHeight="1" x14ac:dyDescent="0.2">
      <c r="A605" s="30"/>
      <c r="B605" s="37">
        <v>698332</v>
      </c>
      <c r="C605" s="38"/>
      <c r="D605" s="39">
        <v>999</v>
      </c>
      <c r="E605" s="40" t="s">
        <v>3903</v>
      </c>
      <c r="F605" s="40" t="s">
        <v>3904</v>
      </c>
      <c r="G605" s="41">
        <v>2025</v>
      </c>
      <c r="H605" s="42" t="s">
        <v>3905</v>
      </c>
      <c r="I605" s="42" t="s">
        <v>57</v>
      </c>
      <c r="J605" s="42" t="s">
        <v>58</v>
      </c>
      <c r="K605" s="42" t="s">
        <v>59</v>
      </c>
      <c r="L605" s="42" t="s">
        <v>3713</v>
      </c>
      <c r="M605" s="42" t="s">
        <v>3798</v>
      </c>
      <c r="N605" s="42" t="s">
        <v>3906</v>
      </c>
      <c r="O605" s="42" t="s">
        <v>3907</v>
      </c>
      <c r="P605" s="41">
        <v>190</v>
      </c>
      <c r="Q605" s="43" t="s">
        <v>40</v>
      </c>
      <c r="R605" s="43" t="s">
        <v>41</v>
      </c>
      <c r="S605" s="43" t="s">
        <v>42</v>
      </c>
      <c r="T605" s="43" t="s">
        <v>3908</v>
      </c>
      <c r="U605" s="45" t="s">
        <v>3909</v>
      </c>
    </row>
    <row r="606" spans="1:21" ht="33" customHeight="1" x14ac:dyDescent="0.2">
      <c r="A606" s="30"/>
      <c r="B606" s="37">
        <v>631723</v>
      </c>
      <c r="C606" s="38"/>
      <c r="D606" s="39">
        <v>1700</v>
      </c>
      <c r="E606" s="40" t="s">
        <v>3910</v>
      </c>
      <c r="F606" s="40" t="s">
        <v>3890</v>
      </c>
      <c r="G606" s="41">
        <v>2025</v>
      </c>
      <c r="H606" s="42" t="s">
        <v>3911</v>
      </c>
      <c r="I606" s="42" t="s">
        <v>69</v>
      </c>
      <c r="J606" s="42" t="s">
        <v>46</v>
      </c>
      <c r="K606" s="42" t="s">
        <v>59</v>
      </c>
      <c r="L606" s="42" t="s">
        <v>703</v>
      </c>
      <c r="M606" s="42" t="s">
        <v>585</v>
      </c>
      <c r="N606" s="42" t="s">
        <v>2925</v>
      </c>
      <c r="O606" s="42" t="s">
        <v>3912</v>
      </c>
      <c r="P606" s="41">
        <v>422</v>
      </c>
      <c r="Q606" s="43" t="s">
        <v>40</v>
      </c>
      <c r="R606" s="43" t="s">
        <v>41</v>
      </c>
      <c r="S606" s="43" t="s">
        <v>42</v>
      </c>
      <c r="T606" s="43" t="s">
        <v>3913</v>
      </c>
      <c r="U606" s="45" t="s">
        <v>3914</v>
      </c>
    </row>
    <row r="607" spans="1:21" ht="33" customHeight="1" x14ac:dyDescent="0.2">
      <c r="A607" s="30"/>
      <c r="B607" s="37">
        <v>690544</v>
      </c>
      <c r="C607" s="38"/>
      <c r="D607" s="39">
        <v>999</v>
      </c>
      <c r="E607" s="40" t="s">
        <v>3915</v>
      </c>
      <c r="F607" s="40" t="s">
        <v>3705</v>
      </c>
      <c r="G607" s="41">
        <v>2025</v>
      </c>
      <c r="H607" s="42" t="s">
        <v>3916</v>
      </c>
      <c r="I607" s="42" t="s">
        <v>843</v>
      </c>
      <c r="J607" s="42" t="s">
        <v>257</v>
      </c>
      <c r="K607" s="42" t="s">
        <v>59</v>
      </c>
      <c r="L607" s="42" t="s">
        <v>1082</v>
      </c>
      <c r="M607" s="42" t="s">
        <v>585</v>
      </c>
      <c r="N607" s="42"/>
      <c r="O607" s="42" t="s">
        <v>3917</v>
      </c>
      <c r="P607" s="41">
        <v>240</v>
      </c>
      <c r="Q607" s="43" t="s">
        <v>40</v>
      </c>
      <c r="R607" s="43" t="s">
        <v>41</v>
      </c>
      <c r="S607" s="43" t="s">
        <v>42</v>
      </c>
      <c r="T607" s="43" t="s">
        <v>3918</v>
      </c>
      <c r="U607" s="45" t="s">
        <v>3919</v>
      </c>
    </row>
    <row r="608" spans="1:21" ht="33" customHeight="1" x14ac:dyDescent="0.2">
      <c r="A608" s="30"/>
      <c r="B608" s="37">
        <v>700167</v>
      </c>
      <c r="C608" s="38"/>
      <c r="D608" s="39">
        <v>1300</v>
      </c>
      <c r="E608" s="40" t="s">
        <v>3920</v>
      </c>
      <c r="F608" s="40" t="s">
        <v>3921</v>
      </c>
      <c r="G608" s="41">
        <v>2025</v>
      </c>
      <c r="H608" s="42" t="s">
        <v>3922</v>
      </c>
      <c r="I608" s="42" t="s">
        <v>69</v>
      </c>
      <c r="J608" s="42" t="s">
        <v>257</v>
      </c>
      <c r="K608" s="42" t="s">
        <v>59</v>
      </c>
      <c r="L608" s="42" t="s">
        <v>584</v>
      </c>
      <c r="M608" s="42" t="s">
        <v>886</v>
      </c>
      <c r="N608" s="42"/>
      <c r="O608" s="42" t="s">
        <v>3923</v>
      </c>
      <c r="P608" s="41">
        <v>352</v>
      </c>
      <c r="Q608" s="43" t="s">
        <v>40</v>
      </c>
      <c r="R608" s="43" t="s">
        <v>41</v>
      </c>
      <c r="S608" s="43" t="s">
        <v>42</v>
      </c>
      <c r="T608" s="43" t="s">
        <v>3924</v>
      </c>
      <c r="U608" s="45" t="s">
        <v>3925</v>
      </c>
    </row>
    <row r="609" spans="1:21" ht="33" customHeight="1" x14ac:dyDescent="0.2">
      <c r="A609" s="30"/>
      <c r="B609" s="37">
        <v>698431</v>
      </c>
      <c r="C609" s="38"/>
      <c r="D609" s="39">
        <v>999</v>
      </c>
      <c r="E609" s="40" t="s">
        <v>3926</v>
      </c>
      <c r="F609" s="40" t="s">
        <v>3927</v>
      </c>
      <c r="G609" s="41">
        <v>2025</v>
      </c>
      <c r="H609" s="42" t="s">
        <v>3928</v>
      </c>
      <c r="I609" s="42" t="s">
        <v>57</v>
      </c>
      <c r="J609" s="42" t="s">
        <v>836</v>
      </c>
      <c r="K609" s="42" t="s">
        <v>59</v>
      </c>
      <c r="L609" s="42" t="s">
        <v>3929</v>
      </c>
      <c r="M609" s="42" t="s">
        <v>886</v>
      </c>
      <c r="N609" s="42" t="s">
        <v>3700</v>
      </c>
      <c r="O609" s="42" t="s">
        <v>3930</v>
      </c>
      <c r="P609" s="41">
        <v>192</v>
      </c>
      <c r="Q609" s="43" t="s">
        <v>40</v>
      </c>
      <c r="R609" s="43" t="s">
        <v>41</v>
      </c>
      <c r="S609" s="43" t="s">
        <v>42</v>
      </c>
      <c r="T609" s="43" t="s">
        <v>3931</v>
      </c>
      <c r="U609" s="45" t="s">
        <v>3932</v>
      </c>
    </row>
    <row r="610" spans="1:21" ht="33" customHeight="1" x14ac:dyDescent="0.2">
      <c r="A610" s="30"/>
      <c r="B610" s="37">
        <v>634061</v>
      </c>
      <c r="C610" s="38"/>
      <c r="D610" s="39">
        <v>1100</v>
      </c>
      <c r="E610" s="40" t="s">
        <v>3933</v>
      </c>
      <c r="F610" s="40" t="s">
        <v>3705</v>
      </c>
      <c r="G610" s="41">
        <v>2025</v>
      </c>
      <c r="H610" s="42" t="s">
        <v>3934</v>
      </c>
      <c r="I610" s="42" t="s">
        <v>843</v>
      </c>
      <c r="J610" s="42" t="s">
        <v>79</v>
      </c>
      <c r="K610" s="42" t="s">
        <v>59</v>
      </c>
      <c r="L610" s="42" t="s">
        <v>703</v>
      </c>
      <c r="M610" s="42" t="s">
        <v>585</v>
      </c>
      <c r="N610" s="42"/>
      <c r="O610" s="42" t="s">
        <v>3935</v>
      </c>
      <c r="P610" s="41">
        <v>276</v>
      </c>
      <c r="Q610" s="43" t="s">
        <v>40</v>
      </c>
      <c r="R610" s="43" t="s">
        <v>41</v>
      </c>
      <c r="S610" s="43" t="s">
        <v>42</v>
      </c>
      <c r="T610" s="43" t="s">
        <v>3936</v>
      </c>
      <c r="U610" s="45" t="s">
        <v>3937</v>
      </c>
    </row>
    <row r="611" spans="1:21" ht="33" customHeight="1" x14ac:dyDescent="0.2">
      <c r="A611" s="30"/>
      <c r="B611" s="37">
        <v>675645</v>
      </c>
      <c r="C611" s="38"/>
      <c r="D611" s="39">
        <v>1200</v>
      </c>
      <c r="E611" s="40" t="s">
        <v>3938</v>
      </c>
      <c r="F611" s="40" t="s">
        <v>3939</v>
      </c>
      <c r="G611" s="41">
        <v>2025</v>
      </c>
      <c r="H611" s="42" t="s">
        <v>3940</v>
      </c>
      <c r="I611" s="42" t="s">
        <v>69</v>
      </c>
      <c r="J611" s="42" t="s">
        <v>79</v>
      </c>
      <c r="K611" s="42" t="s">
        <v>59</v>
      </c>
      <c r="L611" s="42" t="s">
        <v>607</v>
      </c>
      <c r="M611" s="42" t="s">
        <v>1059</v>
      </c>
      <c r="N611" s="42" t="s">
        <v>82</v>
      </c>
      <c r="O611" s="42" t="s">
        <v>3941</v>
      </c>
      <c r="P611" s="41">
        <v>232</v>
      </c>
      <c r="Q611" s="43" t="s">
        <v>40</v>
      </c>
      <c r="R611" s="43" t="s">
        <v>41</v>
      </c>
      <c r="S611" s="43" t="s">
        <v>42</v>
      </c>
      <c r="T611" s="43" t="s">
        <v>3942</v>
      </c>
      <c r="U611" s="45" t="s">
        <v>3943</v>
      </c>
    </row>
    <row r="612" spans="1:21" ht="33" customHeight="1" x14ac:dyDescent="0.2">
      <c r="A612" s="30"/>
      <c r="B612" s="37">
        <v>694842</v>
      </c>
      <c r="C612" s="38"/>
      <c r="D612" s="39">
        <v>999</v>
      </c>
      <c r="E612" s="40" t="s">
        <v>3944</v>
      </c>
      <c r="F612" s="40" t="s">
        <v>3945</v>
      </c>
      <c r="G612" s="41">
        <v>2025</v>
      </c>
      <c r="H612" s="42" t="s">
        <v>3946</v>
      </c>
      <c r="I612" s="42" t="s">
        <v>57</v>
      </c>
      <c r="J612" s="42" t="s">
        <v>79</v>
      </c>
      <c r="K612" s="42" t="s">
        <v>59</v>
      </c>
      <c r="L612" s="42" t="s">
        <v>732</v>
      </c>
      <c r="M612" s="42" t="s">
        <v>3947</v>
      </c>
      <c r="N612" s="42" t="s">
        <v>153</v>
      </c>
      <c r="O612" s="42" t="s">
        <v>3948</v>
      </c>
      <c r="P612" s="41">
        <v>176</v>
      </c>
      <c r="Q612" s="43" t="s">
        <v>40</v>
      </c>
      <c r="R612" s="43" t="s">
        <v>41</v>
      </c>
      <c r="S612" s="43" t="s">
        <v>42</v>
      </c>
      <c r="T612" s="43" t="s">
        <v>3949</v>
      </c>
      <c r="U612" s="45" t="s">
        <v>3950</v>
      </c>
    </row>
    <row r="613" spans="1:21" ht="33" customHeight="1" x14ac:dyDescent="0.2">
      <c r="A613" s="30"/>
      <c r="B613" s="37">
        <v>684512</v>
      </c>
      <c r="C613" s="38"/>
      <c r="D613" s="39">
        <v>790</v>
      </c>
      <c r="E613" s="40" t="s">
        <v>3951</v>
      </c>
      <c r="F613" s="40" t="s">
        <v>3952</v>
      </c>
      <c r="G613" s="41">
        <v>2025</v>
      </c>
      <c r="H613" s="42" t="s">
        <v>34</v>
      </c>
      <c r="I613" s="42" t="s">
        <v>57</v>
      </c>
      <c r="J613" s="42" t="s">
        <v>257</v>
      </c>
      <c r="K613" s="42" t="s">
        <v>47</v>
      </c>
      <c r="L613" s="42" t="s">
        <v>3953</v>
      </c>
      <c r="M613" s="42" t="s">
        <v>585</v>
      </c>
      <c r="N613" s="42" t="s">
        <v>50</v>
      </c>
      <c r="O613" s="42" t="s">
        <v>3954</v>
      </c>
      <c r="P613" s="41">
        <v>136</v>
      </c>
      <c r="Q613" s="43" t="s">
        <v>52</v>
      </c>
      <c r="R613" s="43" t="s">
        <v>41</v>
      </c>
      <c r="S613" s="43" t="s">
        <v>42</v>
      </c>
      <c r="T613" s="43" t="s">
        <v>3955</v>
      </c>
      <c r="U613" s="45" t="s">
        <v>3956</v>
      </c>
    </row>
    <row r="614" spans="1:21" ht="33" customHeight="1" x14ac:dyDescent="0.2">
      <c r="A614" s="30"/>
      <c r="B614" s="37">
        <v>701059</v>
      </c>
      <c r="C614" s="38"/>
      <c r="D614" s="39">
        <v>1200</v>
      </c>
      <c r="E614" s="40" t="s">
        <v>3957</v>
      </c>
      <c r="F614" s="40" t="s">
        <v>3897</v>
      </c>
      <c r="G614" s="41">
        <v>2025</v>
      </c>
      <c r="H614" s="42" t="s">
        <v>3958</v>
      </c>
      <c r="I614" s="42" t="s">
        <v>69</v>
      </c>
      <c r="J614" s="42" t="s">
        <v>836</v>
      </c>
      <c r="K614" s="42" t="s">
        <v>59</v>
      </c>
      <c r="L614" s="42" t="s">
        <v>3959</v>
      </c>
      <c r="M614" s="42" t="s">
        <v>3960</v>
      </c>
      <c r="N614" s="42" t="s">
        <v>50</v>
      </c>
      <c r="O614" s="42" t="s">
        <v>3961</v>
      </c>
      <c r="P614" s="41">
        <v>254</v>
      </c>
      <c r="Q614" s="43" t="s">
        <v>40</v>
      </c>
      <c r="R614" s="43" t="s">
        <v>41</v>
      </c>
      <c r="S614" s="43" t="s">
        <v>42</v>
      </c>
      <c r="T614" s="43" t="s">
        <v>3962</v>
      </c>
      <c r="U614" s="45" t="s">
        <v>3963</v>
      </c>
    </row>
    <row r="615" spans="1:21" ht="33" customHeight="1" x14ac:dyDescent="0.2">
      <c r="A615" s="30"/>
      <c r="B615" s="37">
        <v>659713</v>
      </c>
      <c r="C615" s="38"/>
      <c r="D615" s="39">
        <v>1400</v>
      </c>
      <c r="E615" s="40" t="s">
        <v>3964</v>
      </c>
      <c r="F615" s="40" t="s">
        <v>3897</v>
      </c>
      <c r="G615" s="41">
        <v>2025</v>
      </c>
      <c r="H615" s="42" t="s">
        <v>3958</v>
      </c>
      <c r="I615" s="42" t="s">
        <v>69</v>
      </c>
      <c r="J615" s="42" t="s">
        <v>836</v>
      </c>
      <c r="K615" s="42" t="s">
        <v>59</v>
      </c>
      <c r="L615" s="42" t="s">
        <v>3965</v>
      </c>
      <c r="M615" s="42" t="s">
        <v>3960</v>
      </c>
      <c r="N615" s="42" t="s">
        <v>50</v>
      </c>
      <c r="O615" s="42" t="s">
        <v>3966</v>
      </c>
      <c r="P615" s="41">
        <v>342</v>
      </c>
      <c r="Q615" s="43" t="s">
        <v>40</v>
      </c>
      <c r="R615" s="43" t="s">
        <v>41</v>
      </c>
      <c r="S615" s="43" t="s">
        <v>42</v>
      </c>
      <c r="T615" s="43" t="s">
        <v>3967</v>
      </c>
      <c r="U615" s="45" t="s">
        <v>3968</v>
      </c>
    </row>
    <row r="616" spans="1:21" ht="33" customHeight="1" x14ac:dyDescent="0.2">
      <c r="A616" s="30"/>
      <c r="B616" s="37">
        <v>693391</v>
      </c>
      <c r="C616" s="38"/>
      <c r="D616" s="39">
        <v>999</v>
      </c>
      <c r="E616" s="40" t="s">
        <v>3969</v>
      </c>
      <c r="F616" s="40" t="s">
        <v>3970</v>
      </c>
      <c r="G616" s="41">
        <v>2025</v>
      </c>
      <c r="H616" s="42" t="s">
        <v>3971</v>
      </c>
      <c r="I616" s="42" t="s">
        <v>57</v>
      </c>
      <c r="J616" s="42" t="s">
        <v>836</v>
      </c>
      <c r="K616" s="42" t="s">
        <v>59</v>
      </c>
      <c r="L616" s="42" t="s">
        <v>3972</v>
      </c>
      <c r="M616" s="42" t="s">
        <v>585</v>
      </c>
      <c r="N616" s="42" t="s">
        <v>3973</v>
      </c>
      <c r="O616" s="42" t="s">
        <v>3974</v>
      </c>
      <c r="P616" s="41">
        <v>136</v>
      </c>
      <c r="Q616" s="43" t="s">
        <v>40</v>
      </c>
      <c r="R616" s="43" t="s">
        <v>41</v>
      </c>
      <c r="S616" s="43" t="s">
        <v>42</v>
      </c>
      <c r="T616" s="43" t="s">
        <v>3975</v>
      </c>
      <c r="U616" s="45" t="s">
        <v>3976</v>
      </c>
    </row>
    <row r="617" spans="1:21" ht="33" customHeight="1" x14ac:dyDescent="0.2">
      <c r="A617" s="30"/>
      <c r="B617" s="37">
        <v>705287</v>
      </c>
      <c r="C617" s="38"/>
      <c r="D617" s="39">
        <v>1200</v>
      </c>
      <c r="E617" s="40" t="s">
        <v>3977</v>
      </c>
      <c r="F617" s="40" t="s">
        <v>3897</v>
      </c>
      <c r="G617" s="41">
        <v>2025</v>
      </c>
      <c r="H617" s="42" t="s">
        <v>3978</v>
      </c>
      <c r="I617" s="42" t="s">
        <v>69</v>
      </c>
      <c r="J617" s="42" t="s">
        <v>836</v>
      </c>
      <c r="K617" s="42" t="s">
        <v>59</v>
      </c>
      <c r="L617" s="42" t="s">
        <v>3979</v>
      </c>
      <c r="M617" s="42" t="s">
        <v>3980</v>
      </c>
      <c r="N617" s="42" t="s">
        <v>50</v>
      </c>
      <c r="O617" s="42" t="s">
        <v>3981</v>
      </c>
      <c r="P617" s="41">
        <v>256</v>
      </c>
      <c r="Q617" s="43" t="s">
        <v>40</v>
      </c>
      <c r="R617" s="43" t="s">
        <v>41</v>
      </c>
      <c r="S617" s="43" t="s">
        <v>42</v>
      </c>
      <c r="T617" s="43" t="s">
        <v>3982</v>
      </c>
      <c r="U617" s="45" t="s">
        <v>3983</v>
      </c>
    </row>
    <row r="618" spans="1:21" ht="33" customHeight="1" x14ac:dyDescent="0.2">
      <c r="A618" s="30"/>
      <c r="B618" s="37">
        <v>686741</v>
      </c>
      <c r="C618" s="38"/>
      <c r="D618" s="39">
        <v>899</v>
      </c>
      <c r="E618" s="40" t="s">
        <v>3984</v>
      </c>
      <c r="F618" s="40" t="s">
        <v>3985</v>
      </c>
      <c r="G618" s="41">
        <v>2025</v>
      </c>
      <c r="H618" s="42" t="s">
        <v>3986</v>
      </c>
      <c r="I618" s="42" t="s">
        <v>57</v>
      </c>
      <c r="J618" s="42" t="s">
        <v>257</v>
      </c>
      <c r="K618" s="42" t="s">
        <v>59</v>
      </c>
      <c r="L618" s="42" t="s">
        <v>703</v>
      </c>
      <c r="M618" s="42" t="s">
        <v>585</v>
      </c>
      <c r="N618" s="42" t="s">
        <v>50</v>
      </c>
      <c r="O618" s="42" t="s">
        <v>3987</v>
      </c>
      <c r="P618" s="41">
        <v>138</v>
      </c>
      <c r="Q618" s="43" t="s">
        <v>40</v>
      </c>
      <c r="R618" s="43" t="s">
        <v>41</v>
      </c>
      <c r="S618" s="43" t="s">
        <v>42</v>
      </c>
      <c r="T618" s="43" t="s">
        <v>3988</v>
      </c>
      <c r="U618" s="45" t="s">
        <v>3989</v>
      </c>
    </row>
    <row r="619" spans="1:21" ht="33" customHeight="1" x14ac:dyDescent="0.2">
      <c r="A619" s="30"/>
      <c r="B619" s="37">
        <v>681531</v>
      </c>
      <c r="C619" s="38"/>
      <c r="D619" s="39">
        <v>1300</v>
      </c>
      <c r="E619" s="40" t="s">
        <v>3990</v>
      </c>
      <c r="F619" s="40" t="s">
        <v>3890</v>
      </c>
      <c r="G619" s="41">
        <v>2025</v>
      </c>
      <c r="H619" s="42" t="s">
        <v>3991</v>
      </c>
      <c r="I619" s="42" t="s">
        <v>69</v>
      </c>
      <c r="J619" s="42" t="s">
        <v>257</v>
      </c>
      <c r="K619" s="42" t="s">
        <v>59</v>
      </c>
      <c r="L619" s="42" t="s">
        <v>584</v>
      </c>
      <c r="M619" s="42" t="s">
        <v>3992</v>
      </c>
      <c r="N619" s="42" t="s">
        <v>2925</v>
      </c>
      <c r="O619" s="42" t="s">
        <v>3993</v>
      </c>
      <c r="P619" s="41">
        <v>366</v>
      </c>
      <c r="Q619" s="43" t="s">
        <v>40</v>
      </c>
      <c r="R619" s="43" t="s">
        <v>41</v>
      </c>
      <c r="S619" s="43" t="s">
        <v>42</v>
      </c>
      <c r="T619" s="43" t="s">
        <v>3994</v>
      </c>
      <c r="U619" s="45" t="s">
        <v>3995</v>
      </c>
    </row>
    <row r="620" spans="1:21" ht="33" customHeight="1" x14ac:dyDescent="0.2">
      <c r="A620" s="30"/>
      <c r="B620" s="37">
        <v>691932</v>
      </c>
      <c r="C620" s="38"/>
      <c r="D620" s="39">
        <v>1300</v>
      </c>
      <c r="E620" s="40" t="s">
        <v>3996</v>
      </c>
      <c r="F620" s="40" t="s">
        <v>3997</v>
      </c>
      <c r="G620" s="41">
        <v>2025</v>
      </c>
      <c r="H620" s="42" t="s">
        <v>3998</v>
      </c>
      <c r="I620" s="42" t="s">
        <v>69</v>
      </c>
      <c r="J620" s="42" t="s">
        <v>58</v>
      </c>
      <c r="K620" s="42" t="s">
        <v>59</v>
      </c>
      <c r="L620" s="42" t="s">
        <v>60</v>
      </c>
      <c r="M620" s="42" t="s">
        <v>138</v>
      </c>
      <c r="N620" s="42" t="s">
        <v>2585</v>
      </c>
      <c r="O620" s="42" t="s">
        <v>3999</v>
      </c>
      <c r="P620" s="41">
        <v>262</v>
      </c>
      <c r="Q620" s="43" t="s">
        <v>40</v>
      </c>
      <c r="R620" s="43" t="s">
        <v>41</v>
      </c>
      <c r="S620" s="43" t="s">
        <v>42</v>
      </c>
      <c r="T620" s="43" t="s">
        <v>4000</v>
      </c>
      <c r="U620" s="45" t="s">
        <v>4001</v>
      </c>
    </row>
    <row r="621" spans="1:21" ht="33" customHeight="1" x14ac:dyDescent="0.2">
      <c r="A621" s="30"/>
      <c r="B621" s="37">
        <v>643051</v>
      </c>
      <c r="C621" s="38"/>
      <c r="D621" s="39">
        <v>1100</v>
      </c>
      <c r="E621" s="40" t="s">
        <v>4002</v>
      </c>
      <c r="F621" s="40" t="s">
        <v>4003</v>
      </c>
      <c r="G621" s="41">
        <v>2025</v>
      </c>
      <c r="H621" s="42" t="s">
        <v>4004</v>
      </c>
      <c r="I621" s="42" t="s">
        <v>69</v>
      </c>
      <c r="J621" s="42" t="s">
        <v>180</v>
      </c>
      <c r="K621" s="42" t="s">
        <v>59</v>
      </c>
      <c r="L621" s="42" t="s">
        <v>703</v>
      </c>
      <c r="M621" s="42" t="s">
        <v>585</v>
      </c>
      <c r="N621" s="42" t="s">
        <v>2898</v>
      </c>
      <c r="O621" s="42" t="s">
        <v>4005</v>
      </c>
      <c r="P621" s="41">
        <v>400</v>
      </c>
      <c r="Q621" s="43" t="s">
        <v>40</v>
      </c>
      <c r="R621" s="43" t="s">
        <v>41</v>
      </c>
      <c r="S621" s="43" t="s">
        <v>42</v>
      </c>
      <c r="T621" s="43" t="s">
        <v>4006</v>
      </c>
      <c r="U621" s="45" t="s">
        <v>4007</v>
      </c>
    </row>
    <row r="622" spans="1:21" ht="33" customHeight="1" x14ac:dyDescent="0.2">
      <c r="A622" s="30"/>
      <c r="B622" s="37">
        <v>689209</v>
      </c>
      <c r="C622" s="38"/>
      <c r="D622" s="39">
        <v>1700</v>
      </c>
      <c r="E622" s="40" t="s">
        <v>4008</v>
      </c>
      <c r="F622" s="40" t="s">
        <v>3705</v>
      </c>
      <c r="G622" s="41">
        <v>2025</v>
      </c>
      <c r="H622" s="42" t="s">
        <v>4009</v>
      </c>
      <c r="I622" s="42" t="s">
        <v>69</v>
      </c>
      <c r="J622" s="42" t="s">
        <v>58</v>
      </c>
      <c r="K622" s="42" t="s">
        <v>59</v>
      </c>
      <c r="L622" s="42" t="s">
        <v>585</v>
      </c>
      <c r="M622" s="42" t="s">
        <v>4010</v>
      </c>
      <c r="N622" s="42"/>
      <c r="O622" s="42" t="s">
        <v>4011</v>
      </c>
      <c r="P622" s="41">
        <v>368</v>
      </c>
      <c r="Q622" s="43" t="s">
        <v>40</v>
      </c>
      <c r="R622" s="43" t="s">
        <v>41</v>
      </c>
      <c r="S622" s="43" t="s">
        <v>42</v>
      </c>
      <c r="T622" s="43" t="s">
        <v>4012</v>
      </c>
      <c r="U622" s="45" t="s">
        <v>4013</v>
      </c>
    </row>
    <row r="623" spans="1:21" ht="33" customHeight="1" x14ac:dyDescent="0.2">
      <c r="A623" s="30"/>
      <c r="B623" s="37">
        <v>652179</v>
      </c>
      <c r="C623" s="38"/>
      <c r="D623" s="39">
        <v>999</v>
      </c>
      <c r="E623" s="40" t="s">
        <v>4014</v>
      </c>
      <c r="F623" s="40" t="s">
        <v>4015</v>
      </c>
      <c r="G623" s="41">
        <v>2025</v>
      </c>
      <c r="H623" s="42" t="s">
        <v>4016</v>
      </c>
      <c r="I623" s="42" t="s">
        <v>57</v>
      </c>
      <c r="J623" s="42" t="s">
        <v>70</v>
      </c>
      <c r="K623" s="42" t="s">
        <v>59</v>
      </c>
      <c r="L623" s="42" t="s">
        <v>584</v>
      </c>
      <c r="M623" s="42" t="s">
        <v>886</v>
      </c>
      <c r="N623" s="42" t="s">
        <v>4017</v>
      </c>
      <c r="O623" s="42" t="s">
        <v>4018</v>
      </c>
      <c r="P623" s="41">
        <v>188</v>
      </c>
      <c r="Q623" s="43" t="s">
        <v>40</v>
      </c>
      <c r="R623" s="43" t="s">
        <v>41</v>
      </c>
      <c r="S623" s="43" t="s">
        <v>42</v>
      </c>
      <c r="T623" s="43" t="s">
        <v>4019</v>
      </c>
      <c r="U623" s="45" t="s">
        <v>4020</v>
      </c>
    </row>
    <row r="624" spans="1:21" ht="33" customHeight="1" x14ac:dyDescent="0.2">
      <c r="A624" s="30"/>
      <c r="B624" s="37">
        <v>665610</v>
      </c>
      <c r="C624" s="38"/>
      <c r="D624" s="39">
        <v>999</v>
      </c>
      <c r="E624" s="40" t="s">
        <v>4021</v>
      </c>
      <c r="F624" s="40" t="s">
        <v>4022</v>
      </c>
      <c r="G624" s="41">
        <v>2025</v>
      </c>
      <c r="H624" s="42" t="s">
        <v>4023</v>
      </c>
      <c r="I624" s="42" t="s">
        <v>69</v>
      </c>
      <c r="J624" s="42" t="s">
        <v>257</v>
      </c>
      <c r="K624" s="42" t="s">
        <v>59</v>
      </c>
      <c r="L624" s="42" t="s">
        <v>1082</v>
      </c>
      <c r="M624" s="42" t="s">
        <v>4024</v>
      </c>
      <c r="N624" s="42" t="s">
        <v>50</v>
      </c>
      <c r="O624" s="42" t="s">
        <v>4025</v>
      </c>
      <c r="P624" s="41">
        <v>186</v>
      </c>
      <c r="Q624" s="43" t="s">
        <v>40</v>
      </c>
      <c r="R624" s="43" t="s">
        <v>41</v>
      </c>
      <c r="S624" s="43" t="s">
        <v>42</v>
      </c>
      <c r="T624" s="43" t="s">
        <v>4026</v>
      </c>
      <c r="U624" s="45" t="s">
        <v>4027</v>
      </c>
    </row>
    <row r="625" spans="1:21" ht="33" customHeight="1" x14ac:dyDescent="0.2">
      <c r="A625" s="30"/>
      <c r="B625" s="37">
        <v>689811</v>
      </c>
      <c r="C625" s="38"/>
      <c r="D625" s="39">
        <v>999</v>
      </c>
      <c r="E625" s="40" t="s">
        <v>4028</v>
      </c>
      <c r="F625" s="40" t="s">
        <v>4029</v>
      </c>
      <c r="G625" s="41">
        <v>2025</v>
      </c>
      <c r="H625" s="42" t="s">
        <v>4030</v>
      </c>
      <c r="I625" s="42" t="s">
        <v>69</v>
      </c>
      <c r="J625" s="42" t="s">
        <v>257</v>
      </c>
      <c r="K625" s="42" t="s">
        <v>59</v>
      </c>
      <c r="L625" s="42" t="s">
        <v>1082</v>
      </c>
      <c r="M625" s="42" t="s">
        <v>585</v>
      </c>
      <c r="N625" s="42" t="s">
        <v>50</v>
      </c>
      <c r="O625" s="42" t="s">
        <v>4031</v>
      </c>
      <c r="P625" s="41">
        <v>232</v>
      </c>
      <c r="Q625" s="43" t="s">
        <v>40</v>
      </c>
      <c r="R625" s="43" t="s">
        <v>1763</v>
      </c>
      <c r="S625" s="43" t="s">
        <v>42</v>
      </c>
      <c r="T625" s="43" t="s">
        <v>4032</v>
      </c>
      <c r="U625" s="45" t="s">
        <v>4033</v>
      </c>
    </row>
    <row r="626" spans="1:21" ht="33" customHeight="1" x14ac:dyDescent="0.2">
      <c r="A626" s="30"/>
      <c r="B626" s="37">
        <v>694412</v>
      </c>
      <c r="C626" s="38"/>
      <c r="D626" s="39">
        <v>1100</v>
      </c>
      <c r="E626" s="40" t="s">
        <v>4034</v>
      </c>
      <c r="F626" s="40" t="s">
        <v>3698</v>
      </c>
      <c r="G626" s="41">
        <v>2025</v>
      </c>
      <c r="H626" s="42" t="s">
        <v>4035</v>
      </c>
      <c r="I626" s="42" t="s">
        <v>57</v>
      </c>
      <c r="J626" s="42" t="s">
        <v>58</v>
      </c>
      <c r="K626" s="42" t="s">
        <v>59</v>
      </c>
      <c r="L626" s="42" t="s">
        <v>60</v>
      </c>
      <c r="M626" s="42" t="s">
        <v>4036</v>
      </c>
      <c r="N626" s="42" t="s">
        <v>3700</v>
      </c>
      <c r="O626" s="42" t="s">
        <v>4037</v>
      </c>
      <c r="P626" s="41">
        <v>336</v>
      </c>
      <c r="Q626" s="43" t="s">
        <v>40</v>
      </c>
      <c r="R626" s="43" t="s">
        <v>41</v>
      </c>
      <c r="S626" s="43" t="s">
        <v>42</v>
      </c>
      <c r="T626" s="43" t="s">
        <v>4038</v>
      </c>
      <c r="U626" s="45" t="s">
        <v>4039</v>
      </c>
    </row>
    <row r="627" spans="1:21" ht="33" customHeight="1" x14ac:dyDescent="0.2">
      <c r="A627" s="30"/>
      <c r="B627" s="37">
        <v>688213</v>
      </c>
      <c r="C627" s="38"/>
      <c r="D627" s="39">
        <v>999</v>
      </c>
      <c r="E627" s="40" t="s">
        <v>4040</v>
      </c>
      <c r="F627" s="40" t="s">
        <v>4041</v>
      </c>
      <c r="G627" s="41">
        <v>2025</v>
      </c>
      <c r="H627" s="42" t="s">
        <v>4042</v>
      </c>
      <c r="I627" s="42" t="s">
        <v>69</v>
      </c>
      <c r="J627" s="42" t="s">
        <v>180</v>
      </c>
      <c r="K627" s="42" t="s">
        <v>59</v>
      </c>
      <c r="L627" s="42" t="s">
        <v>732</v>
      </c>
      <c r="M627" s="42" t="s">
        <v>3632</v>
      </c>
      <c r="N627" s="42" t="s">
        <v>50</v>
      </c>
      <c r="O627" s="42" t="s">
        <v>4043</v>
      </c>
      <c r="P627" s="41">
        <v>166</v>
      </c>
      <c r="Q627" s="43" t="s">
        <v>40</v>
      </c>
      <c r="R627" s="43" t="s">
        <v>41</v>
      </c>
      <c r="S627" s="43" t="s">
        <v>42</v>
      </c>
      <c r="T627" s="43" t="s">
        <v>4044</v>
      </c>
      <c r="U627" s="45" t="s">
        <v>4045</v>
      </c>
    </row>
    <row r="628" spans="1:21" ht="33" customHeight="1" x14ac:dyDescent="0.2">
      <c r="A628" s="30"/>
      <c r="B628" s="37">
        <v>665394</v>
      </c>
      <c r="C628" s="38"/>
      <c r="D628" s="39">
        <v>1200</v>
      </c>
      <c r="E628" s="40" t="s">
        <v>4046</v>
      </c>
      <c r="F628" s="40" t="s">
        <v>4047</v>
      </c>
      <c r="G628" s="41">
        <v>2025</v>
      </c>
      <c r="H628" s="42" t="s">
        <v>4048</v>
      </c>
      <c r="I628" s="42" t="s">
        <v>57</v>
      </c>
      <c r="J628" s="42" t="s">
        <v>257</v>
      </c>
      <c r="K628" s="42" t="s">
        <v>59</v>
      </c>
      <c r="L628" s="42" t="s">
        <v>1082</v>
      </c>
      <c r="M628" s="42" t="s">
        <v>585</v>
      </c>
      <c r="N628" s="42" t="s">
        <v>3278</v>
      </c>
      <c r="O628" s="42" t="s">
        <v>4049</v>
      </c>
      <c r="P628" s="41">
        <v>240</v>
      </c>
      <c r="Q628" s="43" t="s">
        <v>40</v>
      </c>
      <c r="R628" s="43" t="s">
        <v>41</v>
      </c>
      <c r="S628" s="43" t="s">
        <v>42</v>
      </c>
      <c r="T628" s="43" t="s">
        <v>4050</v>
      </c>
      <c r="U628" s="45" t="s">
        <v>4051</v>
      </c>
    </row>
    <row r="629" spans="1:21" ht="33" customHeight="1" x14ac:dyDescent="0.2">
      <c r="A629" s="30"/>
      <c r="B629" s="37">
        <v>700158</v>
      </c>
      <c r="C629" s="38"/>
      <c r="D629" s="39">
        <v>1100</v>
      </c>
      <c r="E629" s="40" t="s">
        <v>4052</v>
      </c>
      <c r="F629" s="40" t="s">
        <v>4047</v>
      </c>
      <c r="G629" s="41">
        <v>2025</v>
      </c>
      <c r="H629" s="42" t="s">
        <v>4053</v>
      </c>
      <c r="I629" s="42" t="s">
        <v>57</v>
      </c>
      <c r="J629" s="42" t="s">
        <v>58</v>
      </c>
      <c r="K629" s="42" t="s">
        <v>59</v>
      </c>
      <c r="L629" s="42" t="s">
        <v>584</v>
      </c>
      <c r="M629" s="42" t="s">
        <v>4054</v>
      </c>
      <c r="N629" s="42" t="s">
        <v>3278</v>
      </c>
      <c r="O629" s="42" t="s">
        <v>4055</v>
      </c>
      <c r="P629" s="41">
        <v>256</v>
      </c>
      <c r="Q629" s="43" t="s">
        <v>40</v>
      </c>
      <c r="R629" s="43" t="s">
        <v>41</v>
      </c>
      <c r="S629" s="43" t="s">
        <v>42</v>
      </c>
      <c r="T629" s="43" t="s">
        <v>4056</v>
      </c>
      <c r="U629" s="45" t="s">
        <v>4057</v>
      </c>
    </row>
    <row r="630" spans="1:21" ht="33" customHeight="1" x14ac:dyDescent="0.2">
      <c r="A630" s="30"/>
      <c r="B630" s="37">
        <v>587482</v>
      </c>
      <c r="C630" s="38"/>
      <c r="D630" s="39">
        <v>999</v>
      </c>
      <c r="E630" s="40" t="s">
        <v>4058</v>
      </c>
      <c r="F630" s="40" t="s">
        <v>4059</v>
      </c>
      <c r="G630" s="41">
        <v>2025</v>
      </c>
      <c r="H630" s="42" t="s">
        <v>4060</v>
      </c>
      <c r="I630" s="42" t="s">
        <v>57</v>
      </c>
      <c r="J630" s="42" t="s">
        <v>180</v>
      </c>
      <c r="K630" s="42" t="s">
        <v>59</v>
      </c>
      <c r="L630" s="42" t="s">
        <v>584</v>
      </c>
      <c r="M630" s="42" t="s">
        <v>585</v>
      </c>
      <c r="N630" s="42" t="s">
        <v>3693</v>
      </c>
      <c r="O630" s="42" t="s">
        <v>4061</v>
      </c>
      <c r="P630" s="41">
        <v>204</v>
      </c>
      <c r="Q630" s="43" t="s">
        <v>40</v>
      </c>
      <c r="R630" s="43" t="s">
        <v>41</v>
      </c>
      <c r="S630" s="43" t="s">
        <v>42</v>
      </c>
      <c r="T630" s="43" t="s">
        <v>4062</v>
      </c>
      <c r="U630" s="45" t="s">
        <v>4063</v>
      </c>
    </row>
    <row r="631" spans="1:21" ht="33" customHeight="1" x14ac:dyDescent="0.2">
      <c r="A631" s="30"/>
      <c r="B631" s="37">
        <v>697112</v>
      </c>
      <c r="C631" s="38"/>
      <c r="D631" s="39">
        <v>899</v>
      </c>
      <c r="E631" s="40" t="s">
        <v>4064</v>
      </c>
      <c r="F631" s="40" t="s">
        <v>4065</v>
      </c>
      <c r="G631" s="41">
        <v>2025</v>
      </c>
      <c r="H631" s="42" t="s">
        <v>4066</v>
      </c>
      <c r="I631" s="42" t="s">
        <v>57</v>
      </c>
      <c r="J631" s="42" t="s">
        <v>58</v>
      </c>
      <c r="K631" s="42" t="s">
        <v>59</v>
      </c>
      <c r="L631" s="42" t="s">
        <v>584</v>
      </c>
      <c r="M631" s="42" t="s">
        <v>585</v>
      </c>
      <c r="N631" s="42" t="s">
        <v>3693</v>
      </c>
      <c r="O631" s="42" t="s">
        <v>4067</v>
      </c>
      <c r="P631" s="41">
        <v>150</v>
      </c>
      <c r="Q631" s="43" t="s">
        <v>52</v>
      </c>
      <c r="R631" s="43" t="s">
        <v>41</v>
      </c>
      <c r="S631" s="43" t="s">
        <v>42</v>
      </c>
      <c r="T631" s="43" t="s">
        <v>4068</v>
      </c>
      <c r="U631" s="45" t="s">
        <v>4069</v>
      </c>
    </row>
    <row r="632" spans="1:21" ht="33" customHeight="1" x14ac:dyDescent="0.2">
      <c r="A632" s="30"/>
      <c r="B632" s="37">
        <v>693843</v>
      </c>
      <c r="C632" s="38"/>
      <c r="D632" s="39">
        <v>1600</v>
      </c>
      <c r="E632" s="40" t="s">
        <v>4070</v>
      </c>
      <c r="F632" s="40" t="s">
        <v>4071</v>
      </c>
      <c r="G632" s="41">
        <v>2025</v>
      </c>
      <c r="H632" s="42" t="s">
        <v>34</v>
      </c>
      <c r="I632" s="42" t="s">
        <v>57</v>
      </c>
      <c r="J632" s="42" t="s">
        <v>79</v>
      </c>
      <c r="K632" s="42" t="s">
        <v>59</v>
      </c>
      <c r="L632" s="42" t="s">
        <v>732</v>
      </c>
      <c r="M632" s="42" t="s">
        <v>4072</v>
      </c>
      <c r="N632" s="42" t="s">
        <v>638</v>
      </c>
      <c r="O632" s="42" t="s">
        <v>4073</v>
      </c>
      <c r="P632" s="41">
        <v>388</v>
      </c>
      <c r="Q632" s="43" t="s">
        <v>52</v>
      </c>
      <c r="R632" s="43" t="s">
        <v>4074</v>
      </c>
      <c r="S632" s="43" t="s">
        <v>42</v>
      </c>
      <c r="T632" s="43" t="s">
        <v>4075</v>
      </c>
      <c r="U632" s="45" t="s">
        <v>4076</v>
      </c>
    </row>
    <row r="633" spans="1:21" ht="33" customHeight="1" x14ac:dyDescent="0.2">
      <c r="A633" s="30"/>
      <c r="B633" s="37">
        <v>687590</v>
      </c>
      <c r="C633" s="38"/>
      <c r="D633" s="39">
        <v>1100</v>
      </c>
      <c r="E633" s="40" t="s">
        <v>4077</v>
      </c>
      <c r="F633" s="40" t="s">
        <v>4078</v>
      </c>
      <c r="G633" s="41">
        <v>2025</v>
      </c>
      <c r="H633" s="42" t="s">
        <v>4079</v>
      </c>
      <c r="I633" s="42" t="s">
        <v>57</v>
      </c>
      <c r="J633" s="42" t="s">
        <v>79</v>
      </c>
      <c r="K633" s="42" t="s">
        <v>59</v>
      </c>
      <c r="L633" s="42" t="s">
        <v>60</v>
      </c>
      <c r="M633" s="42" t="s">
        <v>4072</v>
      </c>
      <c r="N633" s="42" t="s">
        <v>638</v>
      </c>
      <c r="O633" s="42" t="s">
        <v>4080</v>
      </c>
      <c r="P633" s="41">
        <v>242</v>
      </c>
      <c r="Q633" s="43" t="s">
        <v>40</v>
      </c>
      <c r="R633" s="43" t="s">
        <v>41</v>
      </c>
      <c r="S633" s="43" t="s">
        <v>42</v>
      </c>
      <c r="T633" s="43" t="s">
        <v>4081</v>
      </c>
      <c r="U633" s="45" t="s">
        <v>4082</v>
      </c>
    </row>
    <row r="634" spans="1:21" ht="33" customHeight="1" x14ac:dyDescent="0.2">
      <c r="A634" s="30"/>
      <c r="B634" s="37">
        <v>660834</v>
      </c>
      <c r="C634" s="38"/>
      <c r="D634" s="39">
        <v>999</v>
      </c>
      <c r="E634" s="40" t="s">
        <v>4083</v>
      </c>
      <c r="F634" s="40" t="s">
        <v>4084</v>
      </c>
      <c r="G634" s="41">
        <v>2025</v>
      </c>
      <c r="H634" s="42" t="s">
        <v>3152</v>
      </c>
      <c r="I634" s="42" t="s">
        <v>69</v>
      </c>
      <c r="J634" s="42" t="s">
        <v>257</v>
      </c>
      <c r="K634" s="42" t="s">
        <v>59</v>
      </c>
      <c r="L634" s="42" t="s">
        <v>4085</v>
      </c>
      <c r="M634" s="42" t="s">
        <v>4024</v>
      </c>
      <c r="N634" s="42" t="s">
        <v>50</v>
      </c>
      <c r="O634" s="42" t="s">
        <v>4086</v>
      </c>
      <c r="P634" s="41">
        <v>310</v>
      </c>
      <c r="Q634" s="43" t="s">
        <v>40</v>
      </c>
      <c r="R634" s="43" t="s">
        <v>41</v>
      </c>
      <c r="S634" s="43" t="s">
        <v>42</v>
      </c>
      <c r="T634" s="43" t="s">
        <v>4087</v>
      </c>
      <c r="U634" s="45" t="s">
        <v>4088</v>
      </c>
    </row>
    <row r="635" spans="1:21" ht="33" customHeight="1" x14ac:dyDescent="0.2">
      <c r="A635" s="30"/>
      <c r="B635" s="37">
        <v>692561</v>
      </c>
      <c r="C635" s="38"/>
      <c r="D635" s="39">
        <v>1400</v>
      </c>
      <c r="E635" s="40" t="s">
        <v>4089</v>
      </c>
      <c r="F635" s="40" t="s">
        <v>4090</v>
      </c>
      <c r="G635" s="41">
        <v>2025</v>
      </c>
      <c r="H635" s="42" t="s">
        <v>4091</v>
      </c>
      <c r="I635" s="42" t="s">
        <v>69</v>
      </c>
      <c r="J635" s="42" t="s">
        <v>58</v>
      </c>
      <c r="K635" s="42" t="s">
        <v>59</v>
      </c>
      <c r="L635" s="42" t="s">
        <v>3713</v>
      </c>
      <c r="M635" s="42" t="s">
        <v>1411</v>
      </c>
      <c r="N635" s="42" t="s">
        <v>4092</v>
      </c>
      <c r="O635" s="42" t="s">
        <v>4093</v>
      </c>
      <c r="P635" s="41">
        <v>480</v>
      </c>
      <c r="Q635" s="43" t="s">
        <v>40</v>
      </c>
      <c r="R635" s="43" t="s">
        <v>41</v>
      </c>
      <c r="S635" s="43" t="s">
        <v>42</v>
      </c>
      <c r="T635" s="43" t="s">
        <v>4094</v>
      </c>
      <c r="U635" s="45" t="s">
        <v>4095</v>
      </c>
    </row>
    <row r="636" spans="1:21" ht="33" customHeight="1" x14ac:dyDescent="0.2">
      <c r="A636" s="30"/>
      <c r="B636" s="37">
        <v>693393</v>
      </c>
      <c r="C636" s="38"/>
      <c r="D636" s="39">
        <v>1300</v>
      </c>
      <c r="E636" s="40" t="s">
        <v>4089</v>
      </c>
      <c r="F636" s="40" t="s">
        <v>3897</v>
      </c>
      <c r="G636" s="41">
        <v>2025</v>
      </c>
      <c r="H636" s="42" t="s">
        <v>4096</v>
      </c>
      <c r="I636" s="42" t="s">
        <v>69</v>
      </c>
      <c r="J636" s="42" t="s">
        <v>836</v>
      </c>
      <c r="K636" s="42" t="s">
        <v>59</v>
      </c>
      <c r="L636" s="42" t="s">
        <v>4097</v>
      </c>
      <c r="M636" s="42" t="s">
        <v>4098</v>
      </c>
      <c r="N636" s="42" t="s">
        <v>50</v>
      </c>
      <c r="O636" s="42" t="s">
        <v>4099</v>
      </c>
      <c r="P636" s="41">
        <v>368</v>
      </c>
      <c r="Q636" s="43" t="s">
        <v>40</v>
      </c>
      <c r="R636" s="43" t="s">
        <v>41</v>
      </c>
      <c r="S636" s="43" t="s">
        <v>42</v>
      </c>
      <c r="T636" s="43" t="s">
        <v>4100</v>
      </c>
      <c r="U636" s="45" t="s">
        <v>4101</v>
      </c>
    </row>
    <row r="637" spans="1:21" ht="33" customHeight="1" x14ac:dyDescent="0.2">
      <c r="A637" s="30"/>
      <c r="B637" s="37">
        <v>689642</v>
      </c>
      <c r="C637" s="38"/>
      <c r="D637" s="39">
        <v>790</v>
      </c>
      <c r="E637" s="40" t="s">
        <v>4102</v>
      </c>
      <c r="F637" s="40" t="s">
        <v>4103</v>
      </c>
      <c r="G637" s="41">
        <v>2025</v>
      </c>
      <c r="H637" s="42" t="s">
        <v>34</v>
      </c>
      <c r="I637" s="42" t="s">
        <v>57</v>
      </c>
      <c r="J637" s="42" t="s">
        <v>257</v>
      </c>
      <c r="K637" s="42" t="s">
        <v>47</v>
      </c>
      <c r="L637" s="42" t="s">
        <v>584</v>
      </c>
      <c r="M637" s="42" t="s">
        <v>585</v>
      </c>
      <c r="N637" s="42" t="s">
        <v>50</v>
      </c>
      <c r="O637" s="42" t="s">
        <v>4104</v>
      </c>
      <c r="P637" s="41">
        <v>80</v>
      </c>
      <c r="Q637" s="43" t="s">
        <v>52</v>
      </c>
      <c r="R637" s="43" t="s">
        <v>41</v>
      </c>
      <c r="S637" s="43" t="s">
        <v>42</v>
      </c>
      <c r="T637" s="43" t="s">
        <v>4105</v>
      </c>
      <c r="U637" s="45" t="s">
        <v>4106</v>
      </c>
    </row>
    <row r="638" spans="1:21" ht="33" customHeight="1" x14ac:dyDescent="0.2">
      <c r="A638" s="30"/>
      <c r="B638" s="37">
        <v>694786</v>
      </c>
      <c r="C638" s="38"/>
      <c r="D638" s="39">
        <v>999</v>
      </c>
      <c r="E638" s="40" t="s">
        <v>4107</v>
      </c>
      <c r="F638" s="40" t="s">
        <v>4108</v>
      </c>
      <c r="G638" s="41">
        <v>2025</v>
      </c>
      <c r="H638" s="42" t="s">
        <v>4109</v>
      </c>
      <c r="I638" s="42" t="s">
        <v>69</v>
      </c>
      <c r="J638" s="42" t="s">
        <v>115</v>
      </c>
      <c r="K638" s="42" t="s">
        <v>59</v>
      </c>
      <c r="L638" s="42" t="s">
        <v>584</v>
      </c>
      <c r="M638" s="42" t="s">
        <v>823</v>
      </c>
      <c r="N638" s="42" t="s">
        <v>638</v>
      </c>
      <c r="O638" s="42" t="s">
        <v>4110</v>
      </c>
      <c r="P638" s="41">
        <v>224</v>
      </c>
      <c r="Q638" s="43" t="s">
        <v>40</v>
      </c>
      <c r="R638" s="43" t="s">
        <v>41</v>
      </c>
      <c r="S638" s="43" t="s">
        <v>42</v>
      </c>
      <c r="T638" s="43" t="s">
        <v>4111</v>
      </c>
      <c r="U638" s="45" t="s">
        <v>4112</v>
      </c>
    </row>
    <row r="639" spans="1:21" ht="33" customHeight="1" x14ac:dyDescent="0.2">
      <c r="A639" s="30"/>
      <c r="B639" s="37">
        <v>679258</v>
      </c>
      <c r="C639" s="38"/>
      <c r="D639" s="39">
        <v>1400</v>
      </c>
      <c r="E639" s="40" t="s">
        <v>4113</v>
      </c>
      <c r="F639" s="40" t="s">
        <v>4114</v>
      </c>
      <c r="G639" s="41">
        <v>2025</v>
      </c>
      <c r="H639" s="42" t="s">
        <v>4115</v>
      </c>
      <c r="I639" s="42" t="s">
        <v>57</v>
      </c>
      <c r="J639" s="42" t="s">
        <v>115</v>
      </c>
      <c r="K639" s="42" t="s">
        <v>59</v>
      </c>
      <c r="L639" s="42" t="s">
        <v>584</v>
      </c>
      <c r="M639" s="42" t="s">
        <v>3742</v>
      </c>
      <c r="N639" s="42" t="s">
        <v>4116</v>
      </c>
      <c r="O639" s="42" t="s">
        <v>4117</v>
      </c>
      <c r="P639" s="41">
        <v>224</v>
      </c>
      <c r="Q639" s="43" t="s">
        <v>40</v>
      </c>
      <c r="R639" s="43" t="s">
        <v>41</v>
      </c>
      <c r="S639" s="43" t="s">
        <v>42</v>
      </c>
      <c r="T639" s="43" t="s">
        <v>4118</v>
      </c>
      <c r="U639" s="45" t="s">
        <v>4119</v>
      </c>
    </row>
    <row r="640" spans="1:21" ht="33" customHeight="1" x14ac:dyDescent="0.2">
      <c r="A640" s="30"/>
      <c r="B640" s="37">
        <v>700229</v>
      </c>
      <c r="C640" s="38"/>
      <c r="D640" s="39">
        <v>999</v>
      </c>
      <c r="E640" s="40" t="s">
        <v>4120</v>
      </c>
      <c r="F640" s="40" t="s">
        <v>4121</v>
      </c>
      <c r="G640" s="41">
        <v>2025</v>
      </c>
      <c r="H640" s="42" t="s">
        <v>4122</v>
      </c>
      <c r="I640" s="42" t="s">
        <v>57</v>
      </c>
      <c r="J640" s="42" t="s">
        <v>257</v>
      </c>
      <c r="K640" s="42" t="s">
        <v>59</v>
      </c>
      <c r="L640" s="42" t="s">
        <v>4123</v>
      </c>
      <c r="M640" s="42" t="s">
        <v>738</v>
      </c>
      <c r="N640" s="42" t="s">
        <v>1932</v>
      </c>
      <c r="O640" s="42" t="s">
        <v>4124</v>
      </c>
      <c r="P640" s="41">
        <v>192</v>
      </c>
      <c r="Q640" s="43" t="s">
        <v>40</v>
      </c>
      <c r="R640" s="43" t="s">
        <v>41</v>
      </c>
      <c r="S640" s="43" t="s">
        <v>42</v>
      </c>
      <c r="T640" s="43" t="s">
        <v>4125</v>
      </c>
      <c r="U640" s="45" t="s">
        <v>4126</v>
      </c>
    </row>
    <row r="641" spans="1:21" ht="33" customHeight="1" x14ac:dyDescent="0.2">
      <c r="A641" s="30"/>
      <c r="B641" s="37">
        <v>693101</v>
      </c>
      <c r="C641" s="38"/>
      <c r="D641" s="39">
        <v>1100</v>
      </c>
      <c r="E641" s="40" t="s">
        <v>4127</v>
      </c>
      <c r="F641" s="40" t="s">
        <v>828</v>
      </c>
      <c r="G641" s="41">
        <v>2025</v>
      </c>
      <c r="H641" s="42" t="s">
        <v>4128</v>
      </c>
      <c r="I641" s="42" t="s">
        <v>57</v>
      </c>
      <c r="J641" s="42" t="s">
        <v>88</v>
      </c>
      <c r="K641" s="42" t="s">
        <v>59</v>
      </c>
      <c r="L641" s="42" t="s">
        <v>584</v>
      </c>
      <c r="M641" s="42" t="s">
        <v>4129</v>
      </c>
      <c r="N641" s="42" t="s">
        <v>829</v>
      </c>
      <c r="O641" s="42" t="s">
        <v>4130</v>
      </c>
      <c r="P641" s="41">
        <v>274</v>
      </c>
      <c r="Q641" s="43" t="s">
        <v>40</v>
      </c>
      <c r="R641" s="43" t="s">
        <v>41</v>
      </c>
      <c r="S641" s="43" t="s">
        <v>42</v>
      </c>
      <c r="T641" s="43" t="s">
        <v>4131</v>
      </c>
      <c r="U641" s="45" t="s">
        <v>4132</v>
      </c>
    </row>
    <row r="642" spans="1:21" ht="33" customHeight="1" x14ac:dyDescent="0.2">
      <c r="A642" s="30"/>
      <c r="B642" s="37">
        <v>662169</v>
      </c>
      <c r="C642" s="38"/>
      <c r="D642" s="39">
        <v>1400</v>
      </c>
      <c r="E642" s="40" t="s">
        <v>4133</v>
      </c>
      <c r="F642" s="40" t="s">
        <v>3897</v>
      </c>
      <c r="G642" s="41">
        <v>2025</v>
      </c>
      <c r="H642" s="42" t="s">
        <v>4134</v>
      </c>
      <c r="I642" s="42" t="s">
        <v>69</v>
      </c>
      <c r="J642" s="42" t="s">
        <v>58</v>
      </c>
      <c r="K642" s="42" t="s">
        <v>59</v>
      </c>
      <c r="L642" s="42" t="s">
        <v>584</v>
      </c>
      <c r="M642" s="42" t="s">
        <v>4135</v>
      </c>
      <c r="N642" s="42" t="s">
        <v>50</v>
      </c>
      <c r="O642" s="42" t="s">
        <v>4136</v>
      </c>
      <c r="P642" s="41">
        <v>384</v>
      </c>
      <c r="Q642" s="43" t="s">
        <v>40</v>
      </c>
      <c r="R642" s="43" t="s">
        <v>41</v>
      </c>
      <c r="S642" s="43" t="s">
        <v>42</v>
      </c>
      <c r="T642" s="43" t="s">
        <v>4137</v>
      </c>
      <c r="U642" s="45" t="s">
        <v>4138</v>
      </c>
    </row>
    <row r="643" spans="1:21" ht="33" customHeight="1" x14ac:dyDescent="0.2">
      <c r="A643" s="30"/>
      <c r="B643" s="37">
        <v>660102</v>
      </c>
      <c r="C643" s="38"/>
      <c r="D643" s="39">
        <v>1500</v>
      </c>
      <c r="E643" s="40" t="s">
        <v>4139</v>
      </c>
      <c r="F643" s="40" t="s">
        <v>3897</v>
      </c>
      <c r="G643" s="41">
        <v>2025</v>
      </c>
      <c r="H643" s="42" t="s">
        <v>4140</v>
      </c>
      <c r="I643" s="42" t="s">
        <v>69</v>
      </c>
      <c r="J643" s="42" t="s">
        <v>257</v>
      </c>
      <c r="K643" s="42" t="s">
        <v>59</v>
      </c>
      <c r="L643" s="42" t="s">
        <v>584</v>
      </c>
      <c r="M643" s="42" t="s">
        <v>4135</v>
      </c>
      <c r="N643" s="42" t="s">
        <v>50</v>
      </c>
      <c r="O643" s="42" t="s">
        <v>4141</v>
      </c>
      <c r="P643" s="41">
        <v>432</v>
      </c>
      <c r="Q643" s="43" t="s">
        <v>52</v>
      </c>
      <c r="R643" s="43" t="s">
        <v>41</v>
      </c>
      <c r="S643" s="43" t="s">
        <v>42</v>
      </c>
      <c r="T643" s="43" t="s">
        <v>4142</v>
      </c>
      <c r="U643" s="45" t="s">
        <v>4143</v>
      </c>
    </row>
    <row r="644" spans="1:21" ht="33" customHeight="1" x14ac:dyDescent="0.2">
      <c r="A644" s="30"/>
      <c r="B644" s="37">
        <v>695928</v>
      </c>
      <c r="C644" s="38"/>
      <c r="D644" s="39">
        <v>999</v>
      </c>
      <c r="E644" s="40" t="s">
        <v>4144</v>
      </c>
      <c r="F644" s="40" t="s">
        <v>4145</v>
      </c>
      <c r="G644" s="41">
        <v>2025</v>
      </c>
      <c r="H644" s="42" t="s">
        <v>4146</v>
      </c>
      <c r="I644" s="42" t="s">
        <v>57</v>
      </c>
      <c r="J644" s="42" t="s">
        <v>58</v>
      </c>
      <c r="K644" s="42" t="s">
        <v>59</v>
      </c>
      <c r="L644" s="42" t="s">
        <v>60</v>
      </c>
      <c r="M644" s="42" t="s">
        <v>680</v>
      </c>
      <c r="N644" s="42" t="s">
        <v>82</v>
      </c>
      <c r="O644" s="42" t="s">
        <v>4147</v>
      </c>
      <c r="P644" s="41">
        <v>210</v>
      </c>
      <c r="Q644" s="43" t="s">
        <v>40</v>
      </c>
      <c r="R644" s="43" t="s">
        <v>41</v>
      </c>
      <c r="S644" s="43" t="s">
        <v>42</v>
      </c>
      <c r="T644" s="43" t="s">
        <v>4148</v>
      </c>
      <c r="U644" s="45" t="s">
        <v>4149</v>
      </c>
    </row>
    <row r="645" spans="1:21" ht="33" customHeight="1" x14ac:dyDescent="0.2">
      <c r="A645" s="30"/>
      <c r="B645" s="37">
        <v>685730</v>
      </c>
      <c r="C645" s="38"/>
      <c r="D645" s="39">
        <v>999</v>
      </c>
      <c r="E645" s="40" t="s">
        <v>4150</v>
      </c>
      <c r="F645" s="40" t="s">
        <v>4151</v>
      </c>
      <c r="G645" s="41">
        <v>2025</v>
      </c>
      <c r="H645" s="42" t="s">
        <v>4152</v>
      </c>
      <c r="I645" s="42" t="s">
        <v>69</v>
      </c>
      <c r="J645" s="42" t="s">
        <v>58</v>
      </c>
      <c r="K645" s="42" t="s">
        <v>59</v>
      </c>
      <c r="L645" s="42" t="s">
        <v>60</v>
      </c>
      <c r="M645" s="42" t="s">
        <v>578</v>
      </c>
      <c r="N645" s="42" t="s">
        <v>50</v>
      </c>
      <c r="O645" s="42" t="s">
        <v>4153</v>
      </c>
      <c r="P645" s="41">
        <v>204</v>
      </c>
      <c r="Q645" s="43" t="s">
        <v>40</v>
      </c>
      <c r="R645" s="43" t="s">
        <v>41</v>
      </c>
      <c r="S645" s="43" t="s">
        <v>42</v>
      </c>
      <c r="T645" s="43" t="s">
        <v>4154</v>
      </c>
      <c r="U645" s="45" t="s">
        <v>4155</v>
      </c>
    </row>
    <row r="646" spans="1:21" ht="33" customHeight="1" x14ac:dyDescent="0.2">
      <c r="A646" s="30"/>
      <c r="B646" s="37">
        <v>686242</v>
      </c>
      <c r="C646" s="38"/>
      <c r="D646" s="39">
        <v>1200</v>
      </c>
      <c r="E646" s="40" t="s">
        <v>4156</v>
      </c>
      <c r="F646" s="40" t="s">
        <v>4157</v>
      </c>
      <c r="G646" s="41">
        <v>2025</v>
      </c>
      <c r="H646" s="42" t="s">
        <v>4158</v>
      </c>
      <c r="I646" s="42" t="s">
        <v>69</v>
      </c>
      <c r="J646" s="42" t="s">
        <v>4159</v>
      </c>
      <c r="K646" s="42" t="s">
        <v>59</v>
      </c>
      <c r="L646" s="42" t="s">
        <v>3741</v>
      </c>
      <c r="M646" s="42" t="s">
        <v>4160</v>
      </c>
      <c r="N646" s="42" t="s">
        <v>522</v>
      </c>
      <c r="O646" s="42" t="s">
        <v>4161</v>
      </c>
      <c r="P646" s="41">
        <v>240</v>
      </c>
      <c r="Q646" s="43" t="s">
        <v>40</v>
      </c>
      <c r="R646" s="43" t="s">
        <v>41</v>
      </c>
      <c r="S646" s="43" t="s">
        <v>42</v>
      </c>
      <c r="T646" s="43" t="s">
        <v>4162</v>
      </c>
      <c r="U646" s="45" t="s">
        <v>4163</v>
      </c>
    </row>
    <row r="647" spans="1:21" ht="33" customHeight="1" x14ac:dyDescent="0.2">
      <c r="A647" s="30"/>
      <c r="B647" s="37">
        <v>702092</v>
      </c>
      <c r="C647" s="38"/>
      <c r="D647" s="39">
        <v>1500</v>
      </c>
      <c r="E647" s="40" t="s">
        <v>4164</v>
      </c>
      <c r="F647" s="40" t="s">
        <v>4090</v>
      </c>
      <c r="G647" s="41">
        <v>2025</v>
      </c>
      <c r="H647" s="42" t="s">
        <v>4165</v>
      </c>
      <c r="I647" s="42" t="s">
        <v>69</v>
      </c>
      <c r="J647" s="42" t="s">
        <v>58</v>
      </c>
      <c r="K647" s="42" t="s">
        <v>59</v>
      </c>
      <c r="L647" s="42" t="s">
        <v>584</v>
      </c>
      <c r="M647" s="42" t="s">
        <v>585</v>
      </c>
      <c r="N647" s="42" t="s">
        <v>4092</v>
      </c>
      <c r="O647" s="42" t="s">
        <v>4166</v>
      </c>
      <c r="P647" s="41">
        <v>386</v>
      </c>
      <c r="Q647" s="43" t="s">
        <v>40</v>
      </c>
      <c r="R647" s="43" t="s">
        <v>41</v>
      </c>
      <c r="S647" s="43" t="s">
        <v>42</v>
      </c>
      <c r="T647" s="43" t="s">
        <v>4167</v>
      </c>
      <c r="U647" s="45" t="s">
        <v>4168</v>
      </c>
    </row>
    <row r="648" spans="1:21" ht="33" customHeight="1" x14ac:dyDescent="0.2">
      <c r="A648" s="30"/>
      <c r="B648" s="37">
        <v>700008</v>
      </c>
      <c r="C648" s="38"/>
      <c r="D648" s="39">
        <v>1100</v>
      </c>
      <c r="E648" s="40" t="s">
        <v>4169</v>
      </c>
      <c r="F648" s="40" t="s">
        <v>4170</v>
      </c>
      <c r="G648" s="41">
        <v>2025</v>
      </c>
      <c r="H648" s="42" t="s">
        <v>4171</v>
      </c>
      <c r="I648" s="42" t="s">
        <v>69</v>
      </c>
      <c r="J648" s="42" t="s">
        <v>58</v>
      </c>
      <c r="K648" s="42" t="s">
        <v>59</v>
      </c>
      <c r="L648" s="42" t="s">
        <v>137</v>
      </c>
      <c r="M648" s="42" t="s">
        <v>585</v>
      </c>
      <c r="N648" s="42" t="s">
        <v>4172</v>
      </c>
      <c r="O648" s="42" t="s">
        <v>4173</v>
      </c>
      <c r="P648" s="41">
        <v>176</v>
      </c>
      <c r="Q648" s="43" t="s">
        <v>40</v>
      </c>
      <c r="R648" s="43" t="s">
        <v>41</v>
      </c>
      <c r="S648" s="43" t="s">
        <v>42</v>
      </c>
      <c r="T648" s="43" t="s">
        <v>4174</v>
      </c>
      <c r="U648" s="45" t="s">
        <v>4175</v>
      </c>
    </row>
    <row r="649" spans="1:21" ht="33" customHeight="1" x14ac:dyDescent="0.2">
      <c r="A649" s="30"/>
      <c r="B649" s="37">
        <v>662811</v>
      </c>
      <c r="C649" s="38"/>
      <c r="D649" s="39">
        <v>999</v>
      </c>
      <c r="E649" s="40" t="s">
        <v>4176</v>
      </c>
      <c r="F649" s="40" t="s">
        <v>3663</v>
      </c>
      <c r="G649" s="41">
        <v>2025</v>
      </c>
      <c r="H649" s="42" t="s">
        <v>4177</v>
      </c>
      <c r="I649" s="42" t="s">
        <v>69</v>
      </c>
      <c r="J649" s="42" t="s">
        <v>58</v>
      </c>
      <c r="K649" s="42" t="s">
        <v>59</v>
      </c>
      <c r="L649" s="42" t="s">
        <v>3707</v>
      </c>
      <c r="M649" s="42" t="s">
        <v>138</v>
      </c>
      <c r="N649" s="42" t="s">
        <v>3666</v>
      </c>
      <c r="O649" s="42" t="s">
        <v>4178</v>
      </c>
      <c r="P649" s="41">
        <v>282</v>
      </c>
      <c r="Q649" s="43" t="s">
        <v>40</v>
      </c>
      <c r="R649" s="43" t="s">
        <v>41</v>
      </c>
      <c r="S649" s="43" t="s">
        <v>42</v>
      </c>
      <c r="T649" s="43" t="s">
        <v>4179</v>
      </c>
      <c r="U649" s="45" t="s">
        <v>4180</v>
      </c>
    </row>
    <row r="650" spans="1:21" ht="33" customHeight="1" x14ac:dyDescent="0.2">
      <c r="A650" s="30"/>
      <c r="B650" s="37">
        <v>693550</v>
      </c>
      <c r="C650" s="38"/>
      <c r="D650" s="39">
        <v>1300</v>
      </c>
      <c r="E650" s="40" t="s">
        <v>4181</v>
      </c>
      <c r="F650" s="40" t="s">
        <v>4182</v>
      </c>
      <c r="G650" s="41">
        <v>2025</v>
      </c>
      <c r="H650" s="42" t="s">
        <v>4183</v>
      </c>
      <c r="I650" s="42" t="s">
        <v>69</v>
      </c>
      <c r="J650" s="42" t="s">
        <v>257</v>
      </c>
      <c r="K650" s="42" t="s">
        <v>59</v>
      </c>
      <c r="L650" s="42" t="s">
        <v>584</v>
      </c>
      <c r="M650" s="42" t="s">
        <v>585</v>
      </c>
      <c r="N650" s="42" t="s">
        <v>638</v>
      </c>
      <c r="O650" s="42" t="s">
        <v>4184</v>
      </c>
      <c r="P650" s="41">
        <v>358</v>
      </c>
      <c r="Q650" s="43" t="s">
        <v>40</v>
      </c>
      <c r="R650" s="43" t="s">
        <v>41</v>
      </c>
      <c r="S650" s="43" t="s">
        <v>42</v>
      </c>
      <c r="T650" s="43" t="s">
        <v>4185</v>
      </c>
      <c r="U650" s="45" t="s">
        <v>4186</v>
      </c>
    </row>
    <row r="651" spans="1:21" ht="33" customHeight="1" x14ac:dyDescent="0.2">
      <c r="A651" s="30"/>
      <c r="B651" s="37">
        <v>692724</v>
      </c>
      <c r="C651" s="38"/>
      <c r="D651" s="39">
        <v>1600</v>
      </c>
      <c r="E651" s="40" t="s">
        <v>4187</v>
      </c>
      <c r="F651" s="40" t="s">
        <v>3890</v>
      </c>
      <c r="G651" s="41">
        <v>2025</v>
      </c>
      <c r="H651" s="42" t="s">
        <v>4188</v>
      </c>
      <c r="I651" s="42" t="s">
        <v>69</v>
      </c>
      <c r="J651" s="42" t="s">
        <v>58</v>
      </c>
      <c r="K651" s="42" t="s">
        <v>59</v>
      </c>
      <c r="L651" s="42" t="s">
        <v>4097</v>
      </c>
      <c r="M651" s="42" t="s">
        <v>3899</v>
      </c>
      <c r="N651" s="42" t="s">
        <v>2925</v>
      </c>
      <c r="O651" s="42" t="s">
        <v>4189</v>
      </c>
      <c r="P651" s="41">
        <v>416</v>
      </c>
      <c r="Q651" s="43" t="s">
        <v>40</v>
      </c>
      <c r="R651" s="43" t="s">
        <v>41</v>
      </c>
      <c r="S651" s="43" t="s">
        <v>42</v>
      </c>
      <c r="T651" s="43" t="s">
        <v>4190</v>
      </c>
      <c r="U651" s="45" t="s">
        <v>4191</v>
      </c>
    </row>
    <row r="652" spans="1:21" ht="33" customHeight="1" x14ac:dyDescent="0.2">
      <c r="A652" s="30"/>
      <c r="B652" s="37">
        <v>515385</v>
      </c>
      <c r="C652" s="38"/>
      <c r="D652" s="39">
        <v>999</v>
      </c>
      <c r="E652" s="40" t="s">
        <v>4187</v>
      </c>
      <c r="F652" s="40" t="s">
        <v>4192</v>
      </c>
      <c r="G652" s="41">
        <v>2025</v>
      </c>
      <c r="H652" s="42" t="s">
        <v>4193</v>
      </c>
      <c r="I652" s="42" t="s">
        <v>69</v>
      </c>
      <c r="J652" s="42" t="s">
        <v>58</v>
      </c>
      <c r="K652" s="42" t="s">
        <v>59</v>
      </c>
      <c r="L652" s="42" t="s">
        <v>60</v>
      </c>
      <c r="M652" s="42" t="s">
        <v>3899</v>
      </c>
      <c r="N652" s="42" t="s">
        <v>50</v>
      </c>
      <c r="O652" s="42" t="s">
        <v>4194</v>
      </c>
      <c r="P652" s="41">
        <v>192</v>
      </c>
      <c r="Q652" s="43" t="s">
        <v>40</v>
      </c>
      <c r="R652" s="43" t="s">
        <v>41</v>
      </c>
      <c r="S652" s="43" t="s">
        <v>42</v>
      </c>
      <c r="T652" s="43" t="s">
        <v>4195</v>
      </c>
      <c r="U652" s="45" t="s">
        <v>4196</v>
      </c>
    </row>
    <row r="653" spans="1:21" ht="33" customHeight="1" x14ac:dyDescent="0.2">
      <c r="A653" s="30"/>
      <c r="B653" s="37">
        <v>650500</v>
      </c>
      <c r="C653" s="38"/>
      <c r="D653" s="39">
        <v>1800</v>
      </c>
      <c r="E653" s="40" t="s">
        <v>4197</v>
      </c>
      <c r="F653" s="40" t="s">
        <v>4090</v>
      </c>
      <c r="G653" s="41">
        <v>2025</v>
      </c>
      <c r="H653" s="42" t="s">
        <v>4198</v>
      </c>
      <c r="I653" s="42" t="s">
        <v>69</v>
      </c>
      <c r="J653" s="42" t="s">
        <v>836</v>
      </c>
      <c r="K653" s="42" t="s">
        <v>59</v>
      </c>
      <c r="L653" s="42" t="s">
        <v>844</v>
      </c>
      <c r="M653" s="42" t="s">
        <v>4098</v>
      </c>
      <c r="N653" s="42" t="s">
        <v>4092</v>
      </c>
      <c r="O653" s="42" t="s">
        <v>4199</v>
      </c>
      <c r="P653" s="41">
        <v>476</v>
      </c>
      <c r="Q653" s="43" t="s">
        <v>40</v>
      </c>
      <c r="R653" s="43" t="s">
        <v>41</v>
      </c>
      <c r="S653" s="43" t="s">
        <v>42</v>
      </c>
      <c r="T653" s="43" t="s">
        <v>4200</v>
      </c>
      <c r="U653" s="45" t="s">
        <v>4201</v>
      </c>
    </row>
    <row r="654" spans="1:21" ht="33" customHeight="1" x14ac:dyDescent="0.2">
      <c r="A654" s="30"/>
      <c r="B654" s="37">
        <v>656959</v>
      </c>
      <c r="C654" s="38"/>
      <c r="D654" s="39">
        <v>1500</v>
      </c>
      <c r="E654" s="40" t="s">
        <v>4197</v>
      </c>
      <c r="F654" s="40" t="s">
        <v>3705</v>
      </c>
      <c r="G654" s="41">
        <v>2025</v>
      </c>
      <c r="H654" s="42" t="s">
        <v>4202</v>
      </c>
      <c r="I654" s="42" t="s">
        <v>69</v>
      </c>
      <c r="J654" s="42" t="s">
        <v>836</v>
      </c>
      <c r="K654" s="42" t="s">
        <v>59</v>
      </c>
      <c r="L654" s="42" t="s">
        <v>844</v>
      </c>
      <c r="M654" s="42" t="s">
        <v>1411</v>
      </c>
      <c r="N654" s="42"/>
      <c r="O654" s="42" t="s">
        <v>4203</v>
      </c>
      <c r="P654" s="41">
        <v>350</v>
      </c>
      <c r="Q654" s="43" t="s">
        <v>40</v>
      </c>
      <c r="R654" s="43" t="s">
        <v>41</v>
      </c>
      <c r="S654" s="43" t="s">
        <v>42</v>
      </c>
      <c r="T654" s="43" t="s">
        <v>4204</v>
      </c>
      <c r="U654" s="45" t="s">
        <v>4205</v>
      </c>
    </row>
    <row r="655" spans="1:21" ht="33" customHeight="1" x14ac:dyDescent="0.2">
      <c r="A655" s="30"/>
      <c r="B655" s="37">
        <v>698225</v>
      </c>
      <c r="C655" s="38"/>
      <c r="D655" s="39">
        <v>1500</v>
      </c>
      <c r="E655" s="40" t="s">
        <v>4206</v>
      </c>
      <c r="F655" s="40" t="s">
        <v>3897</v>
      </c>
      <c r="G655" s="41">
        <v>2025</v>
      </c>
      <c r="H655" s="42" t="s">
        <v>4207</v>
      </c>
      <c r="I655" s="42" t="s">
        <v>69</v>
      </c>
      <c r="J655" s="42" t="s">
        <v>58</v>
      </c>
      <c r="K655" s="42" t="s">
        <v>59</v>
      </c>
      <c r="L655" s="42" t="s">
        <v>60</v>
      </c>
      <c r="M655" s="42" t="s">
        <v>585</v>
      </c>
      <c r="N655" s="42" t="s">
        <v>50</v>
      </c>
      <c r="O655" s="42" t="s">
        <v>4208</v>
      </c>
      <c r="P655" s="41">
        <v>464</v>
      </c>
      <c r="Q655" s="43" t="s">
        <v>40</v>
      </c>
      <c r="R655" s="43" t="s">
        <v>41</v>
      </c>
      <c r="S655" s="43" t="s">
        <v>42</v>
      </c>
      <c r="T655" s="43" t="s">
        <v>4209</v>
      </c>
      <c r="U655" s="45" t="s">
        <v>4210</v>
      </c>
    </row>
    <row r="656" spans="1:21" ht="33" customHeight="1" x14ac:dyDescent="0.2">
      <c r="A656" s="30"/>
      <c r="B656" s="37">
        <v>696847</v>
      </c>
      <c r="C656" s="38"/>
      <c r="D656" s="39">
        <v>1500</v>
      </c>
      <c r="E656" s="40" t="s">
        <v>4211</v>
      </c>
      <c r="F656" s="40" t="s">
        <v>3897</v>
      </c>
      <c r="G656" s="41">
        <v>2025</v>
      </c>
      <c r="H656" s="42" t="s">
        <v>4212</v>
      </c>
      <c r="I656" s="42" t="s">
        <v>69</v>
      </c>
      <c r="J656" s="42" t="s">
        <v>257</v>
      </c>
      <c r="K656" s="42" t="s">
        <v>59</v>
      </c>
      <c r="L656" s="42" t="s">
        <v>607</v>
      </c>
      <c r="M656" s="42" t="s">
        <v>4213</v>
      </c>
      <c r="N656" s="42" t="s">
        <v>50</v>
      </c>
      <c r="O656" s="42" t="s">
        <v>4214</v>
      </c>
      <c r="P656" s="41">
        <v>400</v>
      </c>
      <c r="Q656" s="43" t="s">
        <v>40</v>
      </c>
      <c r="R656" s="43" t="s">
        <v>41</v>
      </c>
      <c r="S656" s="43" t="s">
        <v>42</v>
      </c>
      <c r="T656" s="43" t="s">
        <v>4215</v>
      </c>
      <c r="U656" s="45" t="s">
        <v>4216</v>
      </c>
    </row>
    <row r="657" spans="1:21" ht="33" customHeight="1" x14ac:dyDescent="0.2">
      <c r="A657" s="30"/>
      <c r="B657" s="37">
        <v>695880</v>
      </c>
      <c r="C657" s="38"/>
      <c r="D657" s="39">
        <v>990</v>
      </c>
      <c r="E657" s="40" t="s">
        <v>4217</v>
      </c>
      <c r="F657" s="40" t="s">
        <v>4218</v>
      </c>
      <c r="G657" s="41">
        <v>2025</v>
      </c>
      <c r="H657" s="42" t="s">
        <v>34</v>
      </c>
      <c r="I657" s="42" t="s">
        <v>69</v>
      </c>
      <c r="J657" s="42" t="s">
        <v>58</v>
      </c>
      <c r="K657" s="42" t="s">
        <v>47</v>
      </c>
      <c r="L657" s="42" t="s">
        <v>844</v>
      </c>
      <c r="M657" s="42" t="s">
        <v>886</v>
      </c>
      <c r="N657" s="42" t="s">
        <v>3200</v>
      </c>
      <c r="O657" s="42" t="s">
        <v>4219</v>
      </c>
      <c r="P657" s="41">
        <v>332</v>
      </c>
      <c r="Q657" s="43" t="s">
        <v>52</v>
      </c>
      <c r="R657" s="43" t="s">
        <v>41</v>
      </c>
      <c r="S657" s="43" t="s">
        <v>42</v>
      </c>
      <c r="T657" s="43" t="s">
        <v>4220</v>
      </c>
      <c r="U657" s="45" t="s">
        <v>4221</v>
      </c>
    </row>
    <row r="658" spans="1:21" ht="33" customHeight="1" x14ac:dyDescent="0.2">
      <c r="A658" s="30"/>
      <c r="B658" s="37">
        <v>627676</v>
      </c>
      <c r="C658" s="38"/>
      <c r="D658" s="39">
        <v>1300</v>
      </c>
      <c r="E658" s="40" t="s">
        <v>4222</v>
      </c>
      <c r="F658" s="40" t="s">
        <v>4223</v>
      </c>
      <c r="G658" s="41">
        <v>2025</v>
      </c>
      <c r="H658" s="42" t="s">
        <v>4224</v>
      </c>
      <c r="I658" s="42" t="s">
        <v>69</v>
      </c>
      <c r="J658" s="42" t="s">
        <v>79</v>
      </c>
      <c r="K658" s="42" t="s">
        <v>59</v>
      </c>
      <c r="L658" s="42" t="s">
        <v>584</v>
      </c>
      <c r="M658" s="42" t="s">
        <v>585</v>
      </c>
      <c r="N658" s="42" t="s">
        <v>536</v>
      </c>
      <c r="O658" s="42" t="s">
        <v>4225</v>
      </c>
      <c r="P658" s="41">
        <v>334</v>
      </c>
      <c r="Q658" s="43" t="s">
        <v>40</v>
      </c>
      <c r="R658" s="43" t="s">
        <v>41</v>
      </c>
      <c r="S658" s="43" t="s">
        <v>42</v>
      </c>
      <c r="T658" s="43" t="s">
        <v>4226</v>
      </c>
      <c r="U658" s="45" t="s">
        <v>4227</v>
      </c>
    </row>
    <row r="659" spans="1:21" ht="33" customHeight="1" x14ac:dyDescent="0.2">
      <c r="A659" s="30"/>
      <c r="B659" s="37">
        <v>693348</v>
      </c>
      <c r="C659" s="38"/>
      <c r="D659" s="39">
        <v>1300</v>
      </c>
      <c r="E659" s="40" t="s">
        <v>4228</v>
      </c>
      <c r="F659" s="40" t="s">
        <v>3897</v>
      </c>
      <c r="G659" s="41">
        <v>2025</v>
      </c>
      <c r="H659" s="42" t="s">
        <v>4229</v>
      </c>
      <c r="I659" s="42" t="s">
        <v>69</v>
      </c>
      <c r="J659" s="42" t="s">
        <v>836</v>
      </c>
      <c r="K659" s="42" t="s">
        <v>59</v>
      </c>
      <c r="L659" s="42" t="s">
        <v>4097</v>
      </c>
      <c r="M659" s="42" t="s">
        <v>4098</v>
      </c>
      <c r="N659" s="42" t="s">
        <v>50</v>
      </c>
      <c r="O659" s="42" t="s">
        <v>4230</v>
      </c>
      <c r="P659" s="41">
        <v>322</v>
      </c>
      <c r="Q659" s="43" t="s">
        <v>40</v>
      </c>
      <c r="R659" s="43" t="s">
        <v>41</v>
      </c>
      <c r="S659" s="43" t="s">
        <v>42</v>
      </c>
      <c r="T659" s="43" t="s">
        <v>4231</v>
      </c>
      <c r="U659" s="45" t="s">
        <v>4232</v>
      </c>
    </row>
    <row r="660" spans="1:21" ht="33" customHeight="1" x14ac:dyDescent="0.2">
      <c r="A660" s="30"/>
      <c r="B660" s="37">
        <v>685413</v>
      </c>
      <c r="C660" s="38"/>
      <c r="D660" s="39">
        <v>999</v>
      </c>
      <c r="E660" s="40" t="s">
        <v>4233</v>
      </c>
      <c r="F660" s="40" t="s">
        <v>4234</v>
      </c>
      <c r="G660" s="41">
        <v>2025</v>
      </c>
      <c r="H660" s="42" t="s">
        <v>4235</v>
      </c>
      <c r="I660" s="42" t="s">
        <v>57</v>
      </c>
      <c r="J660" s="42" t="s">
        <v>88</v>
      </c>
      <c r="K660" s="42" t="s">
        <v>59</v>
      </c>
      <c r="L660" s="42" t="s">
        <v>4236</v>
      </c>
      <c r="M660" s="42" t="s">
        <v>3742</v>
      </c>
      <c r="N660" s="42" t="s">
        <v>3693</v>
      </c>
      <c r="O660" s="42" t="s">
        <v>4237</v>
      </c>
      <c r="P660" s="41">
        <v>182</v>
      </c>
      <c r="Q660" s="43" t="s">
        <v>40</v>
      </c>
      <c r="R660" s="43" t="s">
        <v>41</v>
      </c>
      <c r="S660" s="43" t="s">
        <v>42</v>
      </c>
      <c r="T660" s="43" t="s">
        <v>4238</v>
      </c>
      <c r="U660" s="45" t="s">
        <v>4239</v>
      </c>
    </row>
    <row r="661" spans="1:21" ht="33" customHeight="1" x14ac:dyDescent="0.2">
      <c r="A661" s="30"/>
      <c r="B661" s="37">
        <v>666852</v>
      </c>
      <c r="C661" s="38"/>
      <c r="D661" s="39">
        <v>999</v>
      </c>
      <c r="E661" s="40" t="s">
        <v>4240</v>
      </c>
      <c r="F661" s="40" t="s">
        <v>4241</v>
      </c>
      <c r="G661" s="41">
        <v>2025</v>
      </c>
      <c r="H661" s="42" t="s">
        <v>4242</v>
      </c>
      <c r="I661" s="42" t="s">
        <v>57</v>
      </c>
      <c r="J661" s="42" t="s">
        <v>58</v>
      </c>
      <c r="K661" s="42" t="s">
        <v>59</v>
      </c>
      <c r="L661" s="42" t="s">
        <v>844</v>
      </c>
      <c r="M661" s="42" t="s">
        <v>4243</v>
      </c>
      <c r="N661" s="42" t="s">
        <v>2042</v>
      </c>
      <c r="O661" s="42" t="s">
        <v>4244</v>
      </c>
      <c r="P661" s="41">
        <v>158</v>
      </c>
      <c r="Q661" s="43" t="s">
        <v>40</v>
      </c>
      <c r="R661" s="43" t="s">
        <v>41</v>
      </c>
      <c r="S661" s="43" t="s">
        <v>42</v>
      </c>
      <c r="T661" s="43" t="s">
        <v>4245</v>
      </c>
      <c r="U661" s="45" t="s">
        <v>4246</v>
      </c>
    </row>
    <row r="662" spans="1:21" ht="33" customHeight="1" x14ac:dyDescent="0.2">
      <c r="A662" s="30"/>
      <c r="B662" s="37">
        <v>613692</v>
      </c>
      <c r="C662" s="38"/>
      <c r="D662" s="39">
        <v>1200</v>
      </c>
      <c r="E662" s="40" t="s">
        <v>4247</v>
      </c>
      <c r="F662" s="40" t="s">
        <v>4248</v>
      </c>
      <c r="G662" s="41">
        <v>2025</v>
      </c>
      <c r="H662" s="42" t="s">
        <v>4249</v>
      </c>
      <c r="I662" s="42" t="s">
        <v>69</v>
      </c>
      <c r="J662" s="42" t="s">
        <v>836</v>
      </c>
      <c r="K662" s="42" t="s">
        <v>59</v>
      </c>
      <c r="L662" s="42" t="s">
        <v>137</v>
      </c>
      <c r="M662" s="42" t="s">
        <v>3742</v>
      </c>
      <c r="N662" s="42" t="s">
        <v>4250</v>
      </c>
      <c r="O662" s="42" t="s">
        <v>4251</v>
      </c>
      <c r="P662" s="41">
        <v>286</v>
      </c>
      <c r="Q662" s="43" t="s">
        <v>40</v>
      </c>
      <c r="R662" s="43" t="s">
        <v>41</v>
      </c>
      <c r="S662" s="43" t="s">
        <v>42</v>
      </c>
      <c r="T662" s="43" t="s">
        <v>4252</v>
      </c>
      <c r="U662" s="45" t="s">
        <v>4253</v>
      </c>
    </row>
    <row r="663" spans="1:21" ht="33" customHeight="1" x14ac:dyDescent="0.2">
      <c r="A663" s="30"/>
      <c r="B663" s="37">
        <v>699618</v>
      </c>
      <c r="C663" s="38"/>
      <c r="D663" s="39">
        <v>999</v>
      </c>
      <c r="E663" s="40" t="s">
        <v>4247</v>
      </c>
      <c r="F663" s="40" t="s">
        <v>3738</v>
      </c>
      <c r="G663" s="41">
        <v>2025</v>
      </c>
      <c r="H663" s="42" t="s">
        <v>4254</v>
      </c>
      <c r="I663" s="42" t="s">
        <v>69</v>
      </c>
      <c r="J663" s="42" t="s">
        <v>58</v>
      </c>
      <c r="K663" s="42" t="s">
        <v>59</v>
      </c>
      <c r="L663" s="42" t="s">
        <v>584</v>
      </c>
      <c r="M663" s="42" t="s">
        <v>3742</v>
      </c>
      <c r="N663" s="42" t="s">
        <v>3743</v>
      </c>
      <c r="O663" s="42" t="s">
        <v>4255</v>
      </c>
      <c r="P663" s="41">
        <v>176</v>
      </c>
      <c r="Q663" s="43" t="s">
        <v>40</v>
      </c>
      <c r="R663" s="43" t="s">
        <v>41</v>
      </c>
      <c r="S663" s="43" t="s">
        <v>42</v>
      </c>
      <c r="T663" s="43" t="s">
        <v>4256</v>
      </c>
      <c r="U663" s="45" t="s">
        <v>4257</v>
      </c>
    </row>
    <row r="664" spans="1:21" ht="33" customHeight="1" x14ac:dyDescent="0.2">
      <c r="A664" s="30"/>
      <c r="B664" s="37">
        <v>659285</v>
      </c>
      <c r="C664" s="38"/>
      <c r="D664" s="39">
        <v>1400</v>
      </c>
      <c r="E664" s="40" t="s">
        <v>4258</v>
      </c>
      <c r="F664" s="40" t="s">
        <v>3897</v>
      </c>
      <c r="G664" s="41">
        <v>2025</v>
      </c>
      <c r="H664" s="42" t="s">
        <v>4259</v>
      </c>
      <c r="I664" s="42" t="s">
        <v>57</v>
      </c>
      <c r="J664" s="42" t="s">
        <v>257</v>
      </c>
      <c r="K664" s="42" t="s">
        <v>59</v>
      </c>
      <c r="L664" s="42" t="s">
        <v>607</v>
      </c>
      <c r="M664" s="42" t="s">
        <v>738</v>
      </c>
      <c r="N664" s="42" t="s">
        <v>50</v>
      </c>
      <c r="O664" s="42" t="s">
        <v>4260</v>
      </c>
      <c r="P664" s="41">
        <v>384</v>
      </c>
      <c r="Q664" s="43" t="s">
        <v>40</v>
      </c>
      <c r="R664" s="43" t="s">
        <v>41</v>
      </c>
      <c r="S664" s="43" t="s">
        <v>42</v>
      </c>
      <c r="T664" s="43" t="s">
        <v>4261</v>
      </c>
      <c r="U664" s="45" t="s">
        <v>4262</v>
      </c>
    </row>
    <row r="665" spans="1:21" ht="33" customHeight="1" x14ac:dyDescent="0.2">
      <c r="A665" s="30"/>
      <c r="B665" s="37">
        <v>631710</v>
      </c>
      <c r="C665" s="38"/>
      <c r="D665" s="39">
        <v>999</v>
      </c>
      <c r="E665" s="40" t="s">
        <v>4263</v>
      </c>
      <c r="F665" s="40" t="s">
        <v>4264</v>
      </c>
      <c r="G665" s="41">
        <v>2025</v>
      </c>
      <c r="H665" s="42" t="s">
        <v>4265</v>
      </c>
      <c r="I665" s="42" t="s">
        <v>57</v>
      </c>
      <c r="J665" s="42" t="s">
        <v>79</v>
      </c>
      <c r="K665" s="42" t="s">
        <v>59</v>
      </c>
      <c r="L665" s="42" t="s">
        <v>703</v>
      </c>
      <c r="M665" s="42" t="s">
        <v>1411</v>
      </c>
      <c r="N665" s="42" t="s">
        <v>3278</v>
      </c>
      <c r="O665" s="42" t="s">
        <v>4266</v>
      </c>
      <c r="P665" s="41">
        <v>246</v>
      </c>
      <c r="Q665" s="43" t="s">
        <v>40</v>
      </c>
      <c r="R665" s="43" t="s">
        <v>41</v>
      </c>
      <c r="S665" s="43" t="s">
        <v>42</v>
      </c>
      <c r="T665" s="43" t="s">
        <v>4267</v>
      </c>
      <c r="U665" s="45" t="s">
        <v>4268</v>
      </c>
    </row>
    <row r="666" spans="1:21" ht="33" customHeight="1" x14ac:dyDescent="0.2">
      <c r="A666" s="30"/>
      <c r="B666" s="37">
        <v>682235</v>
      </c>
      <c r="C666" s="38"/>
      <c r="D666" s="39">
        <v>999</v>
      </c>
      <c r="E666" s="40" t="s">
        <v>4269</v>
      </c>
      <c r="F666" s="40" t="s">
        <v>4270</v>
      </c>
      <c r="G666" s="41">
        <v>2025</v>
      </c>
      <c r="H666" s="42" t="s">
        <v>4271</v>
      </c>
      <c r="I666" s="42" t="s">
        <v>57</v>
      </c>
      <c r="J666" s="42" t="s">
        <v>180</v>
      </c>
      <c r="K666" s="42" t="s">
        <v>59</v>
      </c>
      <c r="L666" s="42" t="s">
        <v>60</v>
      </c>
      <c r="M666" s="42" t="s">
        <v>585</v>
      </c>
      <c r="N666" s="42" t="s">
        <v>1274</v>
      </c>
      <c r="O666" s="42" t="s">
        <v>4272</v>
      </c>
      <c r="P666" s="41">
        <v>210</v>
      </c>
      <c r="Q666" s="43" t="s">
        <v>40</v>
      </c>
      <c r="R666" s="43" t="s">
        <v>41</v>
      </c>
      <c r="S666" s="43" t="s">
        <v>42</v>
      </c>
      <c r="T666" s="43" t="s">
        <v>4273</v>
      </c>
      <c r="U666" s="45" t="s">
        <v>4274</v>
      </c>
    </row>
    <row r="667" spans="1:21" ht="33" customHeight="1" x14ac:dyDescent="0.2">
      <c r="A667" s="30"/>
      <c r="B667" s="37">
        <v>705601</v>
      </c>
      <c r="C667" s="38"/>
      <c r="D667" s="39">
        <v>999</v>
      </c>
      <c r="E667" s="40" t="s">
        <v>4275</v>
      </c>
      <c r="F667" s="40" t="s">
        <v>3884</v>
      </c>
      <c r="G667" s="41">
        <v>2025</v>
      </c>
      <c r="H667" s="42" t="s">
        <v>4276</v>
      </c>
      <c r="I667" s="42" t="s">
        <v>69</v>
      </c>
      <c r="J667" s="42" t="s">
        <v>257</v>
      </c>
      <c r="K667" s="42" t="s">
        <v>59</v>
      </c>
      <c r="L667" s="42" t="s">
        <v>703</v>
      </c>
      <c r="M667" s="42" t="s">
        <v>651</v>
      </c>
      <c r="N667" s="42" t="s">
        <v>638</v>
      </c>
      <c r="O667" s="42" t="s">
        <v>4277</v>
      </c>
      <c r="P667" s="41">
        <v>104</v>
      </c>
      <c r="Q667" s="43" t="s">
        <v>52</v>
      </c>
      <c r="R667" s="43" t="s">
        <v>1868</v>
      </c>
      <c r="S667" s="43" t="s">
        <v>42</v>
      </c>
      <c r="T667" s="43" t="s">
        <v>4278</v>
      </c>
      <c r="U667" s="45" t="s">
        <v>4279</v>
      </c>
    </row>
    <row r="668" spans="1:21" ht="33" customHeight="1" x14ac:dyDescent="0.2">
      <c r="A668" s="30"/>
      <c r="B668" s="37">
        <v>705197</v>
      </c>
      <c r="C668" s="38"/>
      <c r="D668" s="39">
        <v>1200</v>
      </c>
      <c r="E668" s="40" t="s">
        <v>4280</v>
      </c>
      <c r="F668" s="40" t="s">
        <v>4281</v>
      </c>
      <c r="G668" s="41">
        <v>2025</v>
      </c>
      <c r="H668" s="42" t="s">
        <v>4282</v>
      </c>
      <c r="I668" s="42" t="s">
        <v>69</v>
      </c>
      <c r="J668" s="42" t="s">
        <v>58</v>
      </c>
      <c r="K668" s="42" t="s">
        <v>59</v>
      </c>
      <c r="L668" s="42" t="s">
        <v>584</v>
      </c>
      <c r="M668" s="42" t="s">
        <v>4283</v>
      </c>
      <c r="N668" s="42"/>
      <c r="O668" s="42" t="s">
        <v>4284</v>
      </c>
      <c r="P668" s="41">
        <v>264</v>
      </c>
      <c r="Q668" s="43" t="s">
        <v>40</v>
      </c>
      <c r="R668" s="43" t="s">
        <v>41</v>
      </c>
      <c r="S668" s="43" t="s">
        <v>42</v>
      </c>
      <c r="T668" s="43" t="s">
        <v>4285</v>
      </c>
      <c r="U668" s="45" t="s">
        <v>4286</v>
      </c>
    </row>
    <row r="669" spans="1:21" ht="33" customHeight="1" x14ac:dyDescent="0.2">
      <c r="A669" s="30"/>
      <c r="B669" s="37">
        <v>686710</v>
      </c>
      <c r="C669" s="38"/>
      <c r="D669" s="39">
        <v>1300</v>
      </c>
      <c r="E669" s="40" t="s">
        <v>4287</v>
      </c>
      <c r="F669" s="40" t="s">
        <v>4090</v>
      </c>
      <c r="G669" s="41">
        <v>2025</v>
      </c>
      <c r="H669" s="42" t="s">
        <v>4288</v>
      </c>
      <c r="I669" s="42" t="s">
        <v>69</v>
      </c>
      <c r="J669" s="42" t="s">
        <v>58</v>
      </c>
      <c r="K669" s="42" t="s">
        <v>59</v>
      </c>
      <c r="L669" s="42" t="s">
        <v>584</v>
      </c>
      <c r="M669" s="42" t="s">
        <v>4098</v>
      </c>
      <c r="N669" s="42" t="s">
        <v>4092</v>
      </c>
      <c r="O669" s="42" t="s">
        <v>4289</v>
      </c>
      <c r="P669" s="41">
        <v>494</v>
      </c>
      <c r="Q669" s="43" t="s">
        <v>40</v>
      </c>
      <c r="R669" s="43" t="s">
        <v>41</v>
      </c>
      <c r="S669" s="43" t="s">
        <v>42</v>
      </c>
      <c r="T669" s="43" t="s">
        <v>4290</v>
      </c>
      <c r="U669" s="45" t="s">
        <v>4291</v>
      </c>
    </row>
    <row r="670" spans="1:21" ht="33" customHeight="1" x14ac:dyDescent="0.2">
      <c r="A670" s="30"/>
      <c r="B670" s="37">
        <v>699812</v>
      </c>
      <c r="C670" s="38"/>
      <c r="D670" s="39">
        <v>1700</v>
      </c>
      <c r="E670" s="40" t="s">
        <v>4292</v>
      </c>
      <c r="F670" s="40" t="s">
        <v>3897</v>
      </c>
      <c r="G670" s="41">
        <v>2025</v>
      </c>
      <c r="H670" s="42" t="s">
        <v>4293</v>
      </c>
      <c r="I670" s="42" t="s">
        <v>69</v>
      </c>
      <c r="J670" s="42" t="s">
        <v>58</v>
      </c>
      <c r="K670" s="42" t="s">
        <v>59</v>
      </c>
      <c r="L670" s="42" t="s">
        <v>585</v>
      </c>
      <c r="M670" s="42" t="s">
        <v>585</v>
      </c>
      <c r="N670" s="42" t="s">
        <v>50</v>
      </c>
      <c r="O670" s="42" t="s">
        <v>4294</v>
      </c>
      <c r="P670" s="41">
        <v>528</v>
      </c>
      <c r="Q670" s="43" t="s">
        <v>40</v>
      </c>
      <c r="R670" s="43" t="s">
        <v>41</v>
      </c>
      <c r="S670" s="43" t="s">
        <v>42</v>
      </c>
      <c r="T670" s="43" t="s">
        <v>4295</v>
      </c>
      <c r="U670" s="45" t="s">
        <v>4296</v>
      </c>
    </row>
    <row r="671" spans="1:21" ht="33" customHeight="1" x14ac:dyDescent="0.2">
      <c r="A671" s="30"/>
      <c r="B671" s="37">
        <v>577599</v>
      </c>
      <c r="C671" s="38"/>
      <c r="D671" s="39">
        <v>1100</v>
      </c>
      <c r="E671" s="40" t="s">
        <v>4297</v>
      </c>
      <c r="F671" s="40" t="s">
        <v>4298</v>
      </c>
      <c r="G671" s="41">
        <v>2025</v>
      </c>
      <c r="H671" s="42" t="s">
        <v>4299</v>
      </c>
      <c r="I671" s="42" t="s">
        <v>57</v>
      </c>
      <c r="J671" s="42" t="s">
        <v>46</v>
      </c>
      <c r="K671" s="42" t="s">
        <v>59</v>
      </c>
      <c r="L671" s="42" t="s">
        <v>584</v>
      </c>
      <c r="M671" s="42" t="s">
        <v>585</v>
      </c>
      <c r="N671" s="42" t="s">
        <v>4300</v>
      </c>
      <c r="O671" s="42" t="s">
        <v>4301</v>
      </c>
      <c r="P671" s="41">
        <v>308</v>
      </c>
      <c r="Q671" s="43" t="s">
        <v>40</v>
      </c>
      <c r="R671" s="43" t="s">
        <v>41</v>
      </c>
      <c r="S671" s="43" t="s">
        <v>42</v>
      </c>
      <c r="T671" s="43" t="s">
        <v>4302</v>
      </c>
      <c r="U671" s="45" t="s">
        <v>4303</v>
      </c>
    </row>
    <row r="672" spans="1:21" ht="33" customHeight="1" x14ac:dyDescent="0.2">
      <c r="A672" s="30"/>
      <c r="B672" s="37">
        <v>694279</v>
      </c>
      <c r="C672" s="38"/>
      <c r="D672" s="39">
        <v>1500</v>
      </c>
      <c r="E672" s="40" t="s">
        <v>4304</v>
      </c>
      <c r="F672" s="40" t="s">
        <v>3897</v>
      </c>
      <c r="G672" s="41">
        <v>2025</v>
      </c>
      <c r="H672" s="42" t="s">
        <v>4305</v>
      </c>
      <c r="I672" s="42" t="s">
        <v>69</v>
      </c>
      <c r="J672" s="42" t="s">
        <v>79</v>
      </c>
      <c r="K672" s="42" t="s">
        <v>59</v>
      </c>
      <c r="L672" s="42" t="s">
        <v>584</v>
      </c>
      <c r="M672" s="42" t="s">
        <v>4306</v>
      </c>
      <c r="N672" s="42" t="s">
        <v>50</v>
      </c>
      <c r="O672" s="42" t="s">
        <v>4307</v>
      </c>
      <c r="P672" s="41">
        <v>400</v>
      </c>
      <c r="Q672" s="43" t="s">
        <v>40</v>
      </c>
      <c r="R672" s="43" t="s">
        <v>41</v>
      </c>
      <c r="S672" s="43" t="s">
        <v>42</v>
      </c>
      <c r="T672" s="43" t="s">
        <v>4308</v>
      </c>
      <c r="U672" s="45" t="s">
        <v>4309</v>
      </c>
    </row>
    <row r="673" spans="1:21" ht="33" customHeight="1" x14ac:dyDescent="0.2">
      <c r="A673" s="30"/>
      <c r="B673" s="37">
        <v>694277</v>
      </c>
      <c r="C673" s="38"/>
      <c r="D673" s="39">
        <v>1300</v>
      </c>
      <c r="E673" s="40" t="s">
        <v>4310</v>
      </c>
      <c r="F673" s="40" t="s">
        <v>4090</v>
      </c>
      <c r="G673" s="41">
        <v>2025</v>
      </c>
      <c r="H673" s="42" t="s">
        <v>4311</v>
      </c>
      <c r="I673" s="42" t="s">
        <v>69</v>
      </c>
      <c r="J673" s="42" t="s">
        <v>58</v>
      </c>
      <c r="K673" s="42" t="s">
        <v>59</v>
      </c>
      <c r="L673" s="42" t="s">
        <v>137</v>
      </c>
      <c r="M673" s="42" t="s">
        <v>585</v>
      </c>
      <c r="N673" s="42" t="s">
        <v>4092</v>
      </c>
      <c r="O673" s="42" t="s">
        <v>4312</v>
      </c>
      <c r="P673" s="41">
        <v>496</v>
      </c>
      <c r="Q673" s="43" t="s">
        <v>40</v>
      </c>
      <c r="R673" s="43" t="s">
        <v>41</v>
      </c>
      <c r="S673" s="43" t="s">
        <v>42</v>
      </c>
      <c r="T673" s="43" t="s">
        <v>4313</v>
      </c>
      <c r="U673" s="45" t="s">
        <v>4314</v>
      </c>
    </row>
    <row r="674" spans="1:21" ht="33" customHeight="1" x14ac:dyDescent="0.2">
      <c r="A674" s="30"/>
      <c r="B674" s="37">
        <v>698239</v>
      </c>
      <c r="C674" s="38"/>
      <c r="D674" s="39">
        <v>1200</v>
      </c>
      <c r="E674" s="40" t="s">
        <v>4310</v>
      </c>
      <c r="F674" s="40" t="s">
        <v>3897</v>
      </c>
      <c r="G674" s="41">
        <v>2025</v>
      </c>
      <c r="H674" s="42" t="s">
        <v>4315</v>
      </c>
      <c r="I674" s="42" t="s">
        <v>69</v>
      </c>
      <c r="J674" s="42" t="s">
        <v>58</v>
      </c>
      <c r="K674" s="42" t="s">
        <v>59</v>
      </c>
      <c r="L674" s="42" t="s">
        <v>585</v>
      </c>
      <c r="M674" s="42" t="s">
        <v>585</v>
      </c>
      <c r="N674" s="42" t="s">
        <v>50</v>
      </c>
      <c r="O674" s="42" t="s">
        <v>4316</v>
      </c>
      <c r="P674" s="41">
        <v>368</v>
      </c>
      <c r="Q674" s="43" t="s">
        <v>40</v>
      </c>
      <c r="R674" s="43" t="s">
        <v>41</v>
      </c>
      <c r="S674" s="43" t="s">
        <v>42</v>
      </c>
      <c r="T674" s="43" t="s">
        <v>4317</v>
      </c>
      <c r="U674" s="45" t="s">
        <v>4318</v>
      </c>
    </row>
    <row r="675" spans="1:21" ht="33" customHeight="1" x14ac:dyDescent="0.2">
      <c r="A675" s="30"/>
      <c r="B675" s="37">
        <v>643910</v>
      </c>
      <c r="C675" s="38"/>
      <c r="D675" s="39">
        <v>1200</v>
      </c>
      <c r="E675" s="40" t="s">
        <v>4319</v>
      </c>
      <c r="F675" s="40" t="s">
        <v>4320</v>
      </c>
      <c r="G675" s="41">
        <v>2025</v>
      </c>
      <c r="H675" s="42" t="s">
        <v>4321</v>
      </c>
      <c r="I675" s="42" t="s">
        <v>69</v>
      </c>
      <c r="J675" s="42" t="s">
        <v>257</v>
      </c>
      <c r="K675" s="42" t="s">
        <v>59</v>
      </c>
      <c r="L675" s="42" t="s">
        <v>584</v>
      </c>
      <c r="M675" s="42" t="s">
        <v>4322</v>
      </c>
      <c r="N675" s="42" t="s">
        <v>4323</v>
      </c>
      <c r="O675" s="42" t="s">
        <v>4324</v>
      </c>
      <c r="P675" s="41">
        <v>352</v>
      </c>
      <c r="Q675" s="43" t="s">
        <v>40</v>
      </c>
      <c r="R675" s="43" t="s">
        <v>41</v>
      </c>
      <c r="S675" s="43" t="s">
        <v>42</v>
      </c>
      <c r="T675" s="43" t="s">
        <v>4325</v>
      </c>
      <c r="U675" s="45" t="s">
        <v>4326</v>
      </c>
    </row>
    <row r="676" spans="1:21" ht="33" customHeight="1" x14ac:dyDescent="0.2">
      <c r="A676" s="30"/>
      <c r="B676" s="37">
        <v>702875</v>
      </c>
      <c r="C676" s="38"/>
      <c r="D676" s="39">
        <v>1300</v>
      </c>
      <c r="E676" s="40" t="s">
        <v>4327</v>
      </c>
      <c r="F676" s="40" t="s">
        <v>4328</v>
      </c>
      <c r="G676" s="41">
        <v>2025</v>
      </c>
      <c r="H676" s="42" t="s">
        <v>4329</v>
      </c>
      <c r="I676" s="42" t="s">
        <v>57</v>
      </c>
      <c r="J676" s="42" t="s">
        <v>836</v>
      </c>
      <c r="K676" s="42" t="s">
        <v>59</v>
      </c>
      <c r="L676" s="42" t="s">
        <v>3929</v>
      </c>
      <c r="M676" s="42" t="s">
        <v>585</v>
      </c>
      <c r="N676" s="42" t="s">
        <v>3750</v>
      </c>
      <c r="O676" s="42" t="s">
        <v>4330</v>
      </c>
      <c r="P676" s="41">
        <v>400</v>
      </c>
      <c r="Q676" s="43" t="s">
        <v>40</v>
      </c>
      <c r="R676" s="43" t="s">
        <v>41</v>
      </c>
      <c r="S676" s="43" t="s">
        <v>42</v>
      </c>
      <c r="T676" s="43" t="s">
        <v>4331</v>
      </c>
      <c r="U676" s="45" t="s">
        <v>4332</v>
      </c>
    </row>
    <row r="677" spans="1:21" ht="33" customHeight="1" x14ac:dyDescent="0.2">
      <c r="A677" s="30"/>
      <c r="B677" s="37">
        <v>698330</v>
      </c>
      <c r="C677" s="38"/>
      <c r="D677" s="39">
        <v>1500</v>
      </c>
      <c r="E677" s="40" t="s">
        <v>4333</v>
      </c>
      <c r="F677" s="40" t="s">
        <v>4090</v>
      </c>
      <c r="G677" s="41">
        <v>2025</v>
      </c>
      <c r="H677" s="42" t="s">
        <v>4334</v>
      </c>
      <c r="I677" s="42" t="s">
        <v>69</v>
      </c>
      <c r="J677" s="42" t="s">
        <v>58</v>
      </c>
      <c r="K677" s="42" t="s">
        <v>59</v>
      </c>
      <c r="L677" s="42" t="s">
        <v>844</v>
      </c>
      <c r="M677" s="42" t="s">
        <v>4335</v>
      </c>
      <c r="N677" s="42" t="s">
        <v>4092</v>
      </c>
      <c r="O677" s="42" t="s">
        <v>4336</v>
      </c>
      <c r="P677" s="41">
        <v>496</v>
      </c>
      <c r="Q677" s="43" t="s">
        <v>40</v>
      </c>
      <c r="R677" s="43" t="s">
        <v>41</v>
      </c>
      <c r="S677" s="43" t="s">
        <v>42</v>
      </c>
      <c r="T677" s="43" t="s">
        <v>4337</v>
      </c>
      <c r="U677" s="45" t="s">
        <v>4338</v>
      </c>
    </row>
    <row r="678" spans="1:21" ht="33" customHeight="1" x14ac:dyDescent="0.2">
      <c r="A678" s="30"/>
      <c r="B678" s="37">
        <v>683143</v>
      </c>
      <c r="C678" s="38"/>
      <c r="D678" s="39">
        <v>1600</v>
      </c>
      <c r="E678" s="40" t="s">
        <v>4339</v>
      </c>
      <c r="F678" s="40" t="s">
        <v>1631</v>
      </c>
      <c r="G678" s="41">
        <v>2025</v>
      </c>
      <c r="H678" s="42" t="s">
        <v>4340</v>
      </c>
      <c r="I678" s="42" t="s">
        <v>69</v>
      </c>
      <c r="J678" s="42" t="s">
        <v>58</v>
      </c>
      <c r="K678" s="42" t="s">
        <v>59</v>
      </c>
      <c r="L678" s="42" t="s">
        <v>60</v>
      </c>
      <c r="M678" s="42" t="s">
        <v>4341</v>
      </c>
      <c r="N678" s="42" t="s">
        <v>1633</v>
      </c>
      <c r="O678" s="42" t="s">
        <v>4342</v>
      </c>
      <c r="P678" s="41">
        <v>512</v>
      </c>
      <c r="Q678" s="43" t="s">
        <v>40</v>
      </c>
      <c r="R678" s="43" t="s">
        <v>41</v>
      </c>
      <c r="S678" s="43" t="s">
        <v>42</v>
      </c>
      <c r="T678" s="43" t="s">
        <v>4343</v>
      </c>
      <c r="U678" s="45" t="s">
        <v>4344</v>
      </c>
    </row>
    <row r="679" spans="1:21" ht="33" customHeight="1" x14ac:dyDescent="0.2">
      <c r="A679" s="30"/>
      <c r="B679" s="37">
        <v>660808</v>
      </c>
      <c r="C679" s="38"/>
      <c r="D679" s="39">
        <v>999</v>
      </c>
      <c r="E679" s="40" t="s">
        <v>4345</v>
      </c>
      <c r="F679" s="40" t="s">
        <v>4346</v>
      </c>
      <c r="G679" s="41">
        <v>2025</v>
      </c>
      <c r="H679" s="42" t="s">
        <v>4347</v>
      </c>
      <c r="I679" s="42" t="s">
        <v>57</v>
      </c>
      <c r="J679" s="42" t="s">
        <v>257</v>
      </c>
      <c r="K679" s="42" t="s">
        <v>59</v>
      </c>
      <c r="L679" s="42" t="s">
        <v>1082</v>
      </c>
      <c r="M679" s="42" t="s">
        <v>4348</v>
      </c>
      <c r="N679" s="42" t="s">
        <v>225</v>
      </c>
      <c r="O679" s="42" t="s">
        <v>4349</v>
      </c>
      <c r="P679" s="41">
        <v>180</v>
      </c>
      <c r="Q679" s="43" t="s">
        <v>40</v>
      </c>
      <c r="R679" s="43" t="s">
        <v>41</v>
      </c>
      <c r="S679" s="43" t="s">
        <v>42</v>
      </c>
      <c r="T679" s="43" t="s">
        <v>4350</v>
      </c>
      <c r="U679" s="45" t="s">
        <v>4351</v>
      </c>
    </row>
    <row r="680" spans="1:21" ht="33" customHeight="1" x14ac:dyDescent="0.2">
      <c r="A680" s="30"/>
      <c r="B680" s="37">
        <v>695055</v>
      </c>
      <c r="C680" s="38"/>
      <c r="D680" s="39">
        <v>1500</v>
      </c>
      <c r="E680" s="40" t="s">
        <v>4352</v>
      </c>
      <c r="F680" s="40" t="s">
        <v>4090</v>
      </c>
      <c r="G680" s="41">
        <v>2025</v>
      </c>
      <c r="H680" s="42" t="s">
        <v>4353</v>
      </c>
      <c r="I680" s="42" t="s">
        <v>69</v>
      </c>
      <c r="J680" s="42" t="s">
        <v>836</v>
      </c>
      <c r="K680" s="42" t="s">
        <v>59</v>
      </c>
      <c r="L680" s="42" t="s">
        <v>3707</v>
      </c>
      <c r="M680" s="42" t="s">
        <v>4322</v>
      </c>
      <c r="N680" s="42" t="s">
        <v>4092</v>
      </c>
      <c r="O680" s="42" t="s">
        <v>4354</v>
      </c>
      <c r="P680" s="41">
        <v>496</v>
      </c>
      <c r="Q680" s="43" t="s">
        <v>40</v>
      </c>
      <c r="R680" s="43" t="s">
        <v>41</v>
      </c>
      <c r="S680" s="43" t="s">
        <v>42</v>
      </c>
      <c r="T680" s="43" t="s">
        <v>4355</v>
      </c>
      <c r="U680" s="45" t="s">
        <v>4356</v>
      </c>
    </row>
    <row r="681" spans="1:21" ht="33" customHeight="1" x14ac:dyDescent="0.2">
      <c r="A681" s="30"/>
      <c r="B681" s="37">
        <v>693578</v>
      </c>
      <c r="C681" s="38"/>
      <c r="D681" s="39">
        <v>1400</v>
      </c>
      <c r="E681" s="40" t="s">
        <v>4357</v>
      </c>
      <c r="F681" s="40" t="s">
        <v>3897</v>
      </c>
      <c r="G681" s="41">
        <v>2025</v>
      </c>
      <c r="H681" s="42" t="s">
        <v>4358</v>
      </c>
      <c r="I681" s="42" t="s">
        <v>69</v>
      </c>
      <c r="J681" s="42" t="s">
        <v>58</v>
      </c>
      <c r="K681" s="42" t="s">
        <v>59</v>
      </c>
      <c r="L681" s="42" t="s">
        <v>3707</v>
      </c>
      <c r="M681" s="42" t="s">
        <v>3992</v>
      </c>
      <c r="N681" s="42" t="s">
        <v>50</v>
      </c>
      <c r="O681" s="42" t="s">
        <v>4359</v>
      </c>
      <c r="P681" s="41">
        <v>486</v>
      </c>
      <c r="Q681" s="43" t="s">
        <v>40</v>
      </c>
      <c r="R681" s="43" t="s">
        <v>41</v>
      </c>
      <c r="S681" s="43" t="s">
        <v>42</v>
      </c>
      <c r="T681" s="43" t="s">
        <v>4360</v>
      </c>
      <c r="U681" s="45" t="s">
        <v>4361</v>
      </c>
    </row>
    <row r="682" spans="1:21" ht="33" customHeight="1" x14ac:dyDescent="0.2">
      <c r="A682" s="30"/>
      <c r="B682" s="37">
        <v>695665</v>
      </c>
      <c r="C682" s="38"/>
      <c r="D682" s="39">
        <v>1500</v>
      </c>
      <c r="E682" s="40" t="s">
        <v>4362</v>
      </c>
      <c r="F682" s="40" t="s">
        <v>3897</v>
      </c>
      <c r="G682" s="41">
        <v>2025</v>
      </c>
      <c r="H682" s="42" t="s">
        <v>4363</v>
      </c>
      <c r="I682" s="42" t="s">
        <v>69</v>
      </c>
      <c r="J682" s="42" t="s">
        <v>58</v>
      </c>
      <c r="K682" s="42" t="s">
        <v>59</v>
      </c>
      <c r="L682" s="42" t="s">
        <v>60</v>
      </c>
      <c r="M682" s="42" t="s">
        <v>4335</v>
      </c>
      <c r="N682" s="42" t="s">
        <v>50</v>
      </c>
      <c r="O682" s="42" t="s">
        <v>4364</v>
      </c>
      <c r="P682" s="41">
        <v>432</v>
      </c>
      <c r="Q682" s="43" t="s">
        <v>40</v>
      </c>
      <c r="R682" s="43" t="s">
        <v>41</v>
      </c>
      <c r="S682" s="43" t="s">
        <v>42</v>
      </c>
      <c r="T682" s="43" t="s">
        <v>4365</v>
      </c>
      <c r="U682" s="45" t="s">
        <v>4366</v>
      </c>
    </row>
    <row r="683" spans="1:21" ht="33" customHeight="1" x14ac:dyDescent="0.2">
      <c r="A683" s="30"/>
      <c r="B683" s="37">
        <v>698326</v>
      </c>
      <c r="C683" s="38"/>
      <c r="D683" s="39">
        <v>999</v>
      </c>
      <c r="E683" s="40" t="s">
        <v>4367</v>
      </c>
      <c r="F683" s="40" t="s">
        <v>3927</v>
      </c>
      <c r="G683" s="41">
        <v>2025</v>
      </c>
      <c r="H683" s="42" t="s">
        <v>4368</v>
      </c>
      <c r="I683" s="42" t="s">
        <v>57</v>
      </c>
      <c r="J683" s="42" t="s">
        <v>58</v>
      </c>
      <c r="K683" s="42" t="s">
        <v>59</v>
      </c>
      <c r="L683" s="42" t="s">
        <v>584</v>
      </c>
      <c r="M683" s="42" t="s">
        <v>4369</v>
      </c>
      <c r="N683" s="42" t="s">
        <v>3700</v>
      </c>
      <c r="O683" s="42" t="s">
        <v>4370</v>
      </c>
      <c r="P683" s="41">
        <v>176</v>
      </c>
      <c r="Q683" s="43" t="s">
        <v>40</v>
      </c>
      <c r="R683" s="43" t="s">
        <v>41</v>
      </c>
      <c r="S683" s="43" t="s">
        <v>42</v>
      </c>
      <c r="T683" s="43" t="s">
        <v>4371</v>
      </c>
      <c r="U683" s="45" t="s">
        <v>4372</v>
      </c>
    </row>
    <row r="684" spans="1:21" ht="33" customHeight="1" x14ac:dyDescent="0.2">
      <c r="A684" s="30"/>
      <c r="B684" s="37">
        <v>704486</v>
      </c>
      <c r="C684" s="38"/>
      <c r="D684" s="39">
        <v>999</v>
      </c>
      <c r="E684" s="40" t="s">
        <v>4373</v>
      </c>
      <c r="F684" s="40" t="s">
        <v>4374</v>
      </c>
      <c r="G684" s="41">
        <v>2025</v>
      </c>
      <c r="H684" s="42" t="s">
        <v>4375</v>
      </c>
      <c r="I684" s="42" t="s">
        <v>57</v>
      </c>
      <c r="J684" s="42" t="s">
        <v>58</v>
      </c>
      <c r="K684" s="42" t="s">
        <v>59</v>
      </c>
      <c r="L684" s="42" t="s">
        <v>585</v>
      </c>
      <c r="M684" s="42" t="s">
        <v>886</v>
      </c>
      <c r="N684" s="42" t="s">
        <v>3700</v>
      </c>
      <c r="O684" s="42" t="s">
        <v>4376</v>
      </c>
      <c r="P684" s="41">
        <v>144</v>
      </c>
      <c r="Q684" s="43" t="s">
        <v>40</v>
      </c>
      <c r="R684" s="43" t="s">
        <v>41</v>
      </c>
      <c r="S684" s="43" t="s">
        <v>42</v>
      </c>
      <c r="T684" s="43" t="s">
        <v>4377</v>
      </c>
      <c r="U684" s="45" t="s">
        <v>4378</v>
      </c>
    </row>
    <row r="685" spans="1:21" ht="33" customHeight="1" x14ac:dyDescent="0.2">
      <c r="A685" s="30"/>
      <c r="B685" s="37">
        <v>684538</v>
      </c>
      <c r="C685" s="38"/>
      <c r="D685" s="39">
        <v>1100</v>
      </c>
      <c r="E685" s="40" t="s">
        <v>4379</v>
      </c>
      <c r="F685" s="40" t="s">
        <v>3748</v>
      </c>
      <c r="G685" s="41">
        <v>2025</v>
      </c>
      <c r="H685" s="42" t="s">
        <v>4380</v>
      </c>
      <c r="I685" s="42" t="s">
        <v>69</v>
      </c>
      <c r="J685" s="42" t="s">
        <v>58</v>
      </c>
      <c r="K685" s="42" t="s">
        <v>59</v>
      </c>
      <c r="L685" s="42" t="s">
        <v>137</v>
      </c>
      <c r="M685" s="42" t="s">
        <v>585</v>
      </c>
      <c r="N685" s="42" t="s">
        <v>3750</v>
      </c>
      <c r="O685" s="42" t="s">
        <v>4381</v>
      </c>
      <c r="P685" s="41">
        <v>250</v>
      </c>
      <c r="Q685" s="43" t="s">
        <v>40</v>
      </c>
      <c r="R685" s="43" t="s">
        <v>41</v>
      </c>
      <c r="S685" s="43" t="s">
        <v>42</v>
      </c>
      <c r="T685" s="43" t="s">
        <v>4382</v>
      </c>
      <c r="U685" s="45" t="s">
        <v>4383</v>
      </c>
    </row>
    <row r="686" spans="1:21" ht="33" customHeight="1" x14ac:dyDescent="0.2">
      <c r="A686" s="30"/>
      <c r="B686" s="37">
        <v>695054</v>
      </c>
      <c r="C686" s="38"/>
      <c r="D686" s="39">
        <v>999</v>
      </c>
      <c r="E686" s="40" t="s">
        <v>4384</v>
      </c>
      <c r="F686" s="40" t="s">
        <v>4385</v>
      </c>
      <c r="G686" s="41">
        <v>2025</v>
      </c>
      <c r="H686" s="42" t="s">
        <v>4386</v>
      </c>
      <c r="I686" s="42" t="s">
        <v>57</v>
      </c>
      <c r="J686" s="42" t="s">
        <v>58</v>
      </c>
      <c r="K686" s="42" t="s">
        <v>59</v>
      </c>
      <c r="L686" s="42" t="s">
        <v>844</v>
      </c>
      <c r="M686" s="42" t="s">
        <v>585</v>
      </c>
      <c r="N686" s="42" t="s">
        <v>3700</v>
      </c>
      <c r="O686" s="42" t="s">
        <v>4387</v>
      </c>
      <c r="P686" s="41">
        <v>192</v>
      </c>
      <c r="Q686" s="43" t="s">
        <v>40</v>
      </c>
      <c r="R686" s="43" t="s">
        <v>41</v>
      </c>
      <c r="S686" s="43" t="s">
        <v>42</v>
      </c>
      <c r="T686" s="43" t="s">
        <v>4388</v>
      </c>
      <c r="U686" s="45" t="s">
        <v>4389</v>
      </c>
    </row>
    <row r="687" spans="1:21" ht="33" customHeight="1" x14ac:dyDescent="0.2">
      <c r="A687" s="30"/>
      <c r="B687" s="37">
        <v>678854</v>
      </c>
      <c r="C687" s="38"/>
      <c r="D687" s="39">
        <v>1400</v>
      </c>
      <c r="E687" s="40" t="s">
        <v>4390</v>
      </c>
      <c r="F687" s="40" t="s">
        <v>4090</v>
      </c>
      <c r="G687" s="41">
        <v>2025</v>
      </c>
      <c r="H687" s="42" t="s">
        <v>4391</v>
      </c>
      <c r="I687" s="42" t="s">
        <v>69</v>
      </c>
      <c r="J687" s="42" t="s">
        <v>836</v>
      </c>
      <c r="K687" s="42" t="s">
        <v>59</v>
      </c>
      <c r="L687" s="42" t="s">
        <v>137</v>
      </c>
      <c r="M687" s="42" t="s">
        <v>585</v>
      </c>
      <c r="N687" s="42" t="s">
        <v>4092</v>
      </c>
      <c r="O687" s="42" t="s">
        <v>4392</v>
      </c>
      <c r="P687" s="41">
        <v>466</v>
      </c>
      <c r="Q687" s="43" t="s">
        <v>40</v>
      </c>
      <c r="R687" s="43" t="s">
        <v>41</v>
      </c>
      <c r="S687" s="43" t="s">
        <v>42</v>
      </c>
      <c r="T687" s="43" t="s">
        <v>4393</v>
      </c>
      <c r="U687" s="45" t="s">
        <v>4394</v>
      </c>
    </row>
    <row r="688" spans="1:21" ht="33" customHeight="1" x14ac:dyDescent="0.2">
      <c r="A688" s="30"/>
      <c r="B688" s="37">
        <v>672508</v>
      </c>
      <c r="C688" s="38"/>
      <c r="D688" s="39">
        <v>1100</v>
      </c>
      <c r="E688" s="40" t="s">
        <v>4390</v>
      </c>
      <c r="F688" s="40" t="s">
        <v>4395</v>
      </c>
      <c r="G688" s="41">
        <v>2025</v>
      </c>
      <c r="H688" s="42" t="s">
        <v>4396</v>
      </c>
      <c r="I688" s="42" t="s">
        <v>69</v>
      </c>
      <c r="J688" s="42" t="s">
        <v>58</v>
      </c>
      <c r="K688" s="42" t="s">
        <v>59</v>
      </c>
      <c r="L688" s="42" t="s">
        <v>137</v>
      </c>
      <c r="M688" s="42" t="s">
        <v>585</v>
      </c>
      <c r="N688" s="42" t="s">
        <v>50</v>
      </c>
      <c r="O688" s="42" t="s">
        <v>4397</v>
      </c>
      <c r="P688" s="41">
        <v>178</v>
      </c>
      <c r="Q688" s="43" t="s">
        <v>40</v>
      </c>
      <c r="R688" s="43" t="s">
        <v>41</v>
      </c>
      <c r="S688" s="43" t="s">
        <v>42</v>
      </c>
      <c r="T688" s="43" t="s">
        <v>4398</v>
      </c>
      <c r="U688" s="45" t="s">
        <v>4399</v>
      </c>
    </row>
    <row r="689" spans="1:21" ht="33" customHeight="1" x14ac:dyDescent="0.2">
      <c r="A689" s="30"/>
      <c r="B689" s="37">
        <v>693860</v>
      </c>
      <c r="C689" s="38"/>
      <c r="D689" s="39">
        <v>1100</v>
      </c>
      <c r="E689" s="40" t="s">
        <v>4400</v>
      </c>
      <c r="F689" s="40" t="s">
        <v>4401</v>
      </c>
      <c r="G689" s="41">
        <v>2025</v>
      </c>
      <c r="H689" s="42" t="s">
        <v>4402</v>
      </c>
      <c r="I689" s="42" t="s">
        <v>57</v>
      </c>
      <c r="J689" s="42" t="s">
        <v>58</v>
      </c>
      <c r="K689" s="42" t="s">
        <v>59</v>
      </c>
      <c r="L689" s="42" t="s">
        <v>60</v>
      </c>
      <c r="M689" s="42" t="s">
        <v>3632</v>
      </c>
      <c r="N689" s="42" t="s">
        <v>4403</v>
      </c>
      <c r="O689" s="42" t="s">
        <v>4404</v>
      </c>
      <c r="P689" s="41">
        <v>320</v>
      </c>
      <c r="Q689" s="43" t="s">
        <v>40</v>
      </c>
      <c r="R689" s="43" t="s">
        <v>41</v>
      </c>
      <c r="S689" s="43" t="s">
        <v>42</v>
      </c>
      <c r="T689" s="43" t="s">
        <v>4405</v>
      </c>
      <c r="U689" s="45" t="s">
        <v>4406</v>
      </c>
    </row>
    <row r="690" spans="1:21" ht="33" customHeight="1" x14ac:dyDescent="0.2">
      <c r="A690" s="30"/>
      <c r="B690" s="37">
        <v>693384</v>
      </c>
      <c r="C690" s="38"/>
      <c r="D690" s="39">
        <v>999</v>
      </c>
      <c r="E690" s="40" t="s">
        <v>4407</v>
      </c>
      <c r="F690" s="40" t="s">
        <v>4408</v>
      </c>
      <c r="G690" s="41">
        <v>2025</v>
      </c>
      <c r="H690" s="42" t="s">
        <v>4409</v>
      </c>
      <c r="I690" s="42" t="s">
        <v>69</v>
      </c>
      <c r="J690" s="42" t="s">
        <v>58</v>
      </c>
      <c r="K690" s="42" t="s">
        <v>59</v>
      </c>
      <c r="L690" s="42" t="s">
        <v>585</v>
      </c>
      <c r="M690" s="42" t="s">
        <v>4348</v>
      </c>
      <c r="N690" s="42" t="s">
        <v>82</v>
      </c>
      <c r="O690" s="42" t="s">
        <v>4410</v>
      </c>
      <c r="P690" s="41">
        <v>194</v>
      </c>
      <c r="Q690" s="43" t="s">
        <v>40</v>
      </c>
      <c r="R690" s="43" t="s">
        <v>41</v>
      </c>
      <c r="S690" s="43" t="s">
        <v>42</v>
      </c>
      <c r="T690" s="43" t="s">
        <v>4411</v>
      </c>
      <c r="U690" s="45" t="s">
        <v>4412</v>
      </c>
    </row>
    <row r="691" spans="1:21" ht="33" customHeight="1" x14ac:dyDescent="0.2">
      <c r="A691" s="30"/>
      <c r="B691" s="37">
        <v>686553</v>
      </c>
      <c r="C691" s="38"/>
      <c r="D691" s="39">
        <v>1100</v>
      </c>
      <c r="E691" s="40" t="s">
        <v>4413</v>
      </c>
      <c r="F691" s="40" t="s">
        <v>4414</v>
      </c>
      <c r="G691" s="41">
        <v>2025</v>
      </c>
      <c r="H691" s="42" t="s">
        <v>34</v>
      </c>
      <c r="I691" s="42" t="s">
        <v>256</v>
      </c>
      <c r="J691" s="42" t="s">
        <v>58</v>
      </c>
      <c r="K691" s="42" t="s">
        <v>47</v>
      </c>
      <c r="L691" s="42" t="s">
        <v>844</v>
      </c>
      <c r="M691" s="42" t="s">
        <v>3742</v>
      </c>
      <c r="N691" s="42" t="s">
        <v>4415</v>
      </c>
      <c r="O691" s="42" t="s">
        <v>4416</v>
      </c>
      <c r="P691" s="41">
        <v>376</v>
      </c>
      <c r="Q691" s="43" t="s">
        <v>52</v>
      </c>
      <c r="R691" s="43" t="s">
        <v>41</v>
      </c>
      <c r="S691" s="43" t="s">
        <v>42</v>
      </c>
      <c r="T691" s="43" t="s">
        <v>4417</v>
      </c>
      <c r="U691" s="45" t="s">
        <v>4418</v>
      </c>
    </row>
    <row r="692" spans="1:21" ht="33" customHeight="1" x14ac:dyDescent="0.2">
      <c r="A692" s="30"/>
      <c r="B692" s="37">
        <v>699813</v>
      </c>
      <c r="C692" s="38"/>
      <c r="D692" s="39">
        <v>1100</v>
      </c>
      <c r="E692" s="40" t="s">
        <v>4419</v>
      </c>
      <c r="F692" s="40" t="s">
        <v>3927</v>
      </c>
      <c r="G692" s="41">
        <v>2025</v>
      </c>
      <c r="H692" s="42" t="s">
        <v>4420</v>
      </c>
      <c r="I692" s="42" t="s">
        <v>57</v>
      </c>
      <c r="J692" s="42" t="s">
        <v>58</v>
      </c>
      <c r="K692" s="42" t="s">
        <v>59</v>
      </c>
      <c r="L692" s="42" t="s">
        <v>60</v>
      </c>
      <c r="M692" s="42" t="s">
        <v>585</v>
      </c>
      <c r="N692" s="42" t="s">
        <v>3700</v>
      </c>
      <c r="O692" s="42" t="s">
        <v>4421</v>
      </c>
      <c r="P692" s="41">
        <v>192</v>
      </c>
      <c r="Q692" s="43" t="s">
        <v>40</v>
      </c>
      <c r="R692" s="43" t="s">
        <v>41</v>
      </c>
      <c r="S692" s="43" t="s">
        <v>42</v>
      </c>
      <c r="T692" s="43" t="s">
        <v>4422</v>
      </c>
      <c r="U692" s="45" t="s">
        <v>4423</v>
      </c>
    </row>
    <row r="693" spans="1:21" ht="33" customHeight="1" x14ac:dyDescent="0.2">
      <c r="A693" s="30"/>
      <c r="B693" s="37">
        <v>689457</v>
      </c>
      <c r="C693" s="38"/>
      <c r="D693" s="39">
        <v>1100</v>
      </c>
      <c r="E693" s="40" t="s">
        <v>4424</v>
      </c>
      <c r="F693" s="40" t="s">
        <v>4425</v>
      </c>
      <c r="G693" s="41">
        <v>2025</v>
      </c>
      <c r="H693" s="42" t="s">
        <v>4426</v>
      </c>
      <c r="I693" s="42" t="s">
        <v>69</v>
      </c>
      <c r="J693" s="42" t="s">
        <v>58</v>
      </c>
      <c r="K693" s="42" t="s">
        <v>59</v>
      </c>
      <c r="L693" s="42" t="s">
        <v>844</v>
      </c>
      <c r="M693" s="42" t="s">
        <v>3505</v>
      </c>
      <c r="N693" s="42" t="s">
        <v>153</v>
      </c>
      <c r="O693" s="42" t="s">
        <v>4427</v>
      </c>
      <c r="P693" s="41">
        <v>218</v>
      </c>
      <c r="Q693" s="43" t="s">
        <v>40</v>
      </c>
      <c r="R693" s="43" t="s">
        <v>41</v>
      </c>
      <c r="S693" s="43" t="s">
        <v>42</v>
      </c>
      <c r="T693" s="43" t="s">
        <v>4428</v>
      </c>
      <c r="U693" s="45" t="s">
        <v>4429</v>
      </c>
    </row>
    <row r="694" spans="1:21" ht="33" customHeight="1" x14ac:dyDescent="0.2">
      <c r="A694" s="30"/>
      <c r="B694" s="37">
        <v>595047</v>
      </c>
      <c r="C694" s="38"/>
      <c r="D694" s="39">
        <v>999</v>
      </c>
      <c r="E694" s="40" t="s">
        <v>4430</v>
      </c>
      <c r="F694" s="40" t="s">
        <v>4431</v>
      </c>
      <c r="G694" s="41">
        <v>2025</v>
      </c>
      <c r="H694" s="42" t="s">
        <v>3172</v>
      </c>
      <c r="I694" s="42" t="s">
        <v>69</v>
      </c>
      <c r="J694" s="42" t="s">
        <v>257</v>
      </c>
      <c r="K694" s="42" t="s">
        <v>59</v>
      </c>
      <c r="L694" s="42" t="s">
        <v>4432</v>
      </c>
      <c r="M694" s="42" t="s">
        <v>578</v>
      </c>
      <c r="N694" s="42" t="s">
        <v>50</v>
      </c>
      <c r="O694" s="42" t="s">
        <v>4433</v>
      </c>
      <c r="P694" s="41">
        <v>266</v>
      </c>
      <c r="Q694" s="43" t="s">
        <v>40</v>
      </c>
      <c r="R694" s="43" t="s">
        <v>41</v>
      </c>
      <c r="S694" s="43" t="s">
        <v>42</v>
      </c>
      <c r="T694" s="43" t="s">
        <v>4434</v>
      </c>
      <c r="U694" s="45" t="s">
        <v>4435</v>
      </c>
    </row>
    <row r="695" spans="1:21" ht="33" customHeight="1" x14ac:dyDescent="0.2">
      <c r="A695" s="30"/>
      <c r="B695" s="37">
        <v>703285</v>
      </c>
      <c r="C695" s="38"/>
      <c r="D695" s="39">
        <v>1400</v>
      </c>
      <c r="E695" s="40" t="s">
        <v>4436</v>
      </c>
      <c r="F695" s="40" t="s">
        <v>3897</v>
      </c>
      <c r="G695" s="41">
        <v>2025</v>
      </c>
      <c r="H695" s="42" t="s">
        <v>4437</v>
      </c>
      <c r="I695" s="42" t="s">
        <v>69</v>
      </c>
      <c r="J695" s="42" t="s">
        <v>836</v>
      </c>
      <c r="K695" s="42" t="s">
        <v>59</v>
      </c>
      <c r="L695" s="42" t="s">
        <v>3713</v>
      </c>
      <c r="M695" s="42" t="s">
        <v>585</v>
      </c>
      <c r="N695" s="42" t="s">
        <v>50</v>
      </c>
      <c r="O695" s="42" t="s">
        <v>4438</v>
      </c>
      <c r="P695" s="41">
        <v>320</v>
      </c>
      <c r="Q695" s="43" t="s">
        <v>40</v>
      </c>
      <c r="R695" s="43" t="s">
        <v>41</v>
      </c>
      <c r="S695" s="43" t="s">
        <v>42</v>
      </c>
      <c r="T695" s="43" t="s">
        <v>4439</v>
      </c>
      <c r="U695" s="45" t="s">
        <v>4440</v>
      </c>
    </row>
    <row r="696" spans="1:21" ht="33" customHeight="1" x14ac:dyDescent="0.2">
      <c r="A696" s="30"/>
      <c r="B696" s="37">
        <v>692703</v>
      </c>
      <c r="C696" s="38"/>
      <c r="D696" s="39">
        <v>1400</v>
      </c>
      <c r="E696" s="40" t="s">
        <v>4436</v>
      </c>
      <c r="F696" s="40" t="s">
        <v>4090</v>
      </c>
      <c r="G696" s="41">
        <v>2025</v>
      </c>
      <c r="H696" s="42" t="s">
        <v>4441</v>
      </c>
      <c r="I696" s="42" t="s">
        <v>69</v>
      </c>
      <c r="J696" s="42" t="s">
        <v>836</v>
      </c>
      <c r="K696" s="42" t="s">
        <v>59</v>
      </c>
      <c r="L696" s="42" t="s">
        <v>4442</v>
      </c>
      <c r="M696" s="42" t="s">
        <v>3992</v>
      </c>
      <c r="N696" s="42" t="s">
        <v>4092</v>
      </c>
      <c r="O696" s="42" t="s">
        <v>4443</v>
      </c>
      <c r="P696" s="41">
        <v>494</v>
      </c>
      <c r="Q696" s="43" t="s">
        <v>40</v>
      </c>
      <c r="R696" s="43" t="s">
        <v>41</v>
      </c>
      <c r="S696" s="43" t="s">
        <v>42</v>
      </c>
      <c r="T696" s="43" t="s">
        <v>4444</v>
      </c>
      <c r="U696" s="45" t="s">
        <v>4445</v>
      </c>
    </row>
    <row r="697" spans="1:21" ht="33" customHeight="1" x14ac:dyDescent="0.2">
      <c r="A697" s="30"/>
      <c r="B697" s="37">
        <v>505146</v>
      </c>
      <c r="C697" s="38"/>
      <c r="D697" s="39">
        <v>1300</v>
      </c>
      <c r="E697" s="40" t="s">
        <v>4446</v>
      </c>
      <c r="F697" s="40" t="s">
        <v>4447</v>
      </c>
      <c r="G697" s="41">
        <v>2025</v>
      </c>
      <c r="H697" s="42" t="s">
        <v>4448</v>
      </c>
      <c r="I697" s="42" t="s">
        <v>69</v>
      </c>
      <c r="J697" s="42" t="s">
        <v>180</v>
      </c>
      <c r="K697" s="42" t="s">
        <v>59</v>
      </c>
      <c r="L697" s="42" t="s">
        <v>584</v>
      </c>
      <c r="M697" s="42" t="s">
        <v>585</v>
      </c>
      <c r="N697" s="42" t="s">
        <v>4449</v>
      </c>
      <c r="O697" s="42" t="s">
        <v>4450</v>
      </c>
      <c r="P697" s="41">
        <v>336</v>
      </c>
      <c r="Q697" s="43" t="s">
        <v>40</v>
      </c>
      <c r="R697" s="43" t="s">
        <v>41</v>
      </c>
      <c r="S697" s="43" t="s">
        <v>42</v>
      </c>
      <c r="T697" s="43" t="s">
        <v>4451</v>
      </c>
      <c r="U697" s="45" t="s">
        <v>4452</v>
      </c>
    </row>
    <row r="698" spans="1:21" ht="33" customHeight="1" x14ac:dyDescent="0.2">
      <c r="A698" s="30"/>
      <c r="B698" s="37">
        <v>691933</v>
      </c>
      <c r="C698" s="38"/>
      <c r="D698" s="39">
        <v>1200</v>
      </c>
      <c r="E698" s="40" t="s">
        <v>4453</v>
      </c>
      <c r="F698" s="40" t="s">
        <v>3945</v>
      </c>
      <c r="G698" s="41">
        <v>2025</v>
      </c>
      <c r="H698" s="42" t="s">
        <v>4454</v>
      </c>
      <c r="I698" s="42" t="s">
        <v>57</v>
      </c>
      <c r="J698" s="42" t="s">
        <v>88</v>
      </c>
      <c r="K698" s="42" t="s">
        <v>59</v>
      </c>
      <c r="L698" s="42" t="s">
        <v>584</v>
      </c>
      <c r="M698" s="42" t="s">
        <v>4455</v>
      </c>
      <c r="N698" s="42" t="s">
        <v>153</v>
      </c>
      <c r="O698" s="42" t="s">
        <v>4456</v>
      </c>
      <c r="P698" s="41">
        <v>208</v>
      </c>
      <c r="Q698" s="43" t="s">
        <v>40</v>
      </c>
      <c r="R698" s="43" t="s">
        <v>41</v>
      </c>
      <c r="S698" s="43" t="s">
        <v>42</v>
      </c>
      <c r="T698" s="43" t="s">
        <v>4457</v>
      </c>
      <c r="U698" s="45" t="s">
        <v>4458</v>
      </c>
    </row>
    <row r="699" spans="1:21" ht="33" customHeight="1" x14ac:dyDescent="0.2">
      <c r="A699" s="30"/>
      <c r="B699" s="37">
        <v>669831</v>
      </c>
      <c r="C699" s="38"/>
      <c r="D699" s="39">
        <v>1100</v>
      </c>
      <c r="E699" s="40" t="s">
        <v>4459</v>
      </c>
      <c r="F699" s="40" t="s">
        <v>4460</v>
      </c>
      <c r="G699" s="41">
        <v>2025</v>
      </c>
      <c r="H699" s="42" t="s">
        <v>4461</v>
      </c>
      <c r="I699" s="42" t="s">
        <v>69</v>
      </c>
      <c r="J699" s="42" t="s">
        <v>79</v>
      </c>
      <c r="K699" s="42" t="s">
        <v>59</v>
      </c>
      <c r="L699" s="42" t="s">
        <v>703</v>
      </c>
      <c r="M699" s="42" t="s">
        <v>585</v>
      </c>
      <c r="N699" s="42" t="s">
        <v>50</v>
      </c>
      <c r="O699" s="42" t="s">
        <v>4462</v>
      </c>
      <c r="P699" s="41">
        <v>346</v>
      </c>
      <c r="Q699" s="43" t="s">
        <v>40</v>
      </c>
      <c r="R699" s="43" t="s">
        <v>41</v>
      </c>
      <c r="S699" s="43" t="s">
        <v>42</v>
      </c>
      <c r="T699" s="43" t="s">
        <v>4463</v>
      </c>
      <c r="U699" s="45" t="s">
        <v>4464</v>
      </c>
    </row>
    <row r="700" spans="1:21" ht="33" customHeight="1" x14ac:dyDescent="0.2">
      <c r="A700" s="30"/>
      <c r="B700" s="37">
        <v>693353</v>
      </c>
      <c r="C700" s="38"/>
      <c r="D700" s="39">
        <v>1200</v>
      </c>
      <c r="E700" s="40" t="s">
        <v>4465</v>
      </c>
      <c r="F700" s="40" t="s">
        <v>3705</v>
      </c>
      <c r="G700" s="41">
        <v>2025</v>
      </c>
      <c r="H700" s="42" t="s">
        <v>4466</v>
      </c>
      <c r="I700" s="42" t="s">
        <v>57</v>
      </c>
      <c r="J700" s="42" t="s">
        <v>257</v>
      </c>
      <c r="K700" s="42" t="s">
        <v>59</v>
      </c>
      <c r="L700" s="42" t="s">
        <v>585</v>
      </c>
      <c r="M700" s="42" t="s">
        <v>4467</v>
      </c>
      <c r="N700" s="42"/>
      <c r="O700" s="42" t="s">
        <v>4468</v>
      </c>
      <c r="P700" s="41">
        <v>296</v>
      </c>
      <c r="Q700" s="43" t="s">
        <v>40</v>
      </c>
      <c r="R700" s="43" t="s">
        <v>41</v>
      </c>
      <c r="S700" s="43" t="s">
        <v>42</v>
      </c>
      <c r="T700" s="43" t="s">
        <v>4469</v>
      </c>
      <c r="U700" s="45" t="s">
        <v>4470</v>
      </c>
    </row>
    <row r="701" spans="1:21" ht="33" customHeight="1" x14ac:dyDescent="0.2">
      <c r="A701" s="30"/>
      <c r="B701" s="37">
        <v>594680</v>
      </c>
      <c r="C701" s="38"/>
      <c r="D701" s="39">
        <v>999</v>
      </c>
      <c r="E701" s="40" t="s">
        <v>4471</v>
      </c>
      <c r="F701" s="40" t="s">
        <v>4472</v>
      </c>
      <c r="G701" s="41">
        <v>2025</v>
      </c>
      <c r="H701" s="42" t="s">
        <v>4473</v>
      </c>
      <c r="I701" s="42" t="s">
        <v>69</v>
      </c>
      <c r="J701" s="42" t="s">
        <v>257</v>
      </c>
      <c r="K701" s="42" t="s">
        <v>59</v>
      </c>
      <c r="L701" s="42" t="s">
        <v>1082</v>
      </c>
      <c r="M701" s="42" t="s">
        <v>585</v>
      </c>
      <c r="N701" s="42" t="s">
        <v>2898</v>
      </c>
      <c r="O701" s="42" t="s">
        <v>4474</v>
      </c>
      <c r="P701" s="41">
        <v>400</v>
      </c>
      <c r="Q701" s="43" t="s">
        <v>40</v>
      </c>
      <c r="R701" s="43" t="s">
        <v>41</v>
      </c>
      <c r="S701" s="43" t="s">
        <v>42</v>
      </c>
      <c r="T701" s="43" t="s">
        <v>4475</v>
      </c>
      <c r="U701" s="45" t="s">
        <v>4476</v>
      </c>
    </row>
    <row r="702" spans="1:21" ht="33" customHeight="1" x14ac:dyDescent="0.2">
      <c r="A702" s="30"/>
      <c r="B702" s="37">
        <v>675163</v>
      </c>
      <c r="C702" s="38"/>
      <c r="D702" s="39">
        <v>1400</v>
      </c>
      <c r="E702" s="40" t="s">
        <v>4477</v>
      </c>
      <c r="F702" s="40" t="s">
        <v>1408</v>
      </c>
      <c r="G702" s="41">
        <v>2025</v>
      </c>
      <c r="H702" s="42" t="s">
        <v>4478</v>
      </c>
      <c r="I702" s="42" t="s">
        <v>57</v>
      </c>
      <c r="J702" s="42" t="s">
        <v>598</v>
      </c>
      <c r="K702" s="42" t="s">
        <v>59</v>
      </c>
      <c r="L702" s="42" t="s">
        <v>1082</v>
      </c>
      <c r="M702" s="42" t="s">
        <v>585</v>
      </c>
      <c r="N702" s="42" t="s">
        <v>1412</v>
      </c>
      <c r="O702" s="42" t="s">
        <v>4479</v>
      </c>
      <c r="P702" s="41">
        <v>494</v>
      </c>
      <c r="Q702" s="43" t="s">
        <v>40</v>
      </c>
      <c r="R702" s="43" t="s">
        <v>41</v>
      </c>
      <c r="S702" s="43" t="s">
        <v>42</v>
      </c>
      <c r="T702" s="43" t="s">
        <v>4480</v>
      </c>
      <c r="U702" s="45" t="s">
        <v>4481</v>
      </c>
    </row>
    <row r="703" spans="1:21" ht="33" customHeight="1" x14ac:dyDescent="0.2">
      <c r="A703" s="30"/>
      <c r="B703" s="37">
        <v>696868</v>
      </c>
      <c r="C703" s="38"/>
      <c r="D703" s="39">
        <v>1100</v>
      </c>
      <c r="E703" s="40" t="s">
        <v>4482</v>
      </c>
      <c r="F703" s="40" t="s">
        <v>4483</v>
      </c>
      <c r="G703" s="41">
        <v>2025</v>
      </c>
      <c r="H703" s="42" t="s">
        <v>4484</v>
      </c>
      <c r="I703" s="42" t="s">
        <v>69</v>
      </c>
      <c r="J703" s="42" t="s">
        <v>58</v>
      </c>
      <c r="K703" s="42" t="s">
        <v>59</v>
      </c>
      <c r="L703" s="42" t="s">
        <v>584</v>
      </c>
      <c r="M703" s="42" t="s">
        <v>585</v>
      </c>
      <c r="N703" s="42" t="s">
        <v>1911</v>
      </c>
      <c r="O703" s="42" t="s">
        <v>4485</v>
      </c>
      <c r="P703" s="41">
        <v>274</v>
      </c>
      <c r="Q703" s="43" t="s">
        <v>40</v>
      </c>
      <c r="R703" s="43" t="s">
        <v>41</v>
      </c>
      <c r="S703" s="43" t="s">
        <v>42</v>
      </c>
      <c r="T703" s="43" t="s">
        <v>4486</v>
      </c>
      <c r="U703" s="45" t="s">
        <v>4487</v>
      </c>
    </row>
    <row r="704" spans="1:21" ht="33" customHeight="1" x14ac:dyDescent="0.2">
      <c r="A704" s="30"/>
      <c r="B704" s="37">
        <v>689663</v>
      </c>
      <c r="C704" s="38"/>
      <c r="D704" s="39">
        <v>1200</v>
      </c>
      <c r="E704" s="40" t="s">
        <v>4482</v>
      </c>
      <c r="F704" s="40" t="s">
        <v>4472</v>
      </c>
      <c r="G704" s="41">
        <v>2025</v>
      </c>
      <c r="H704" s="42" t="s">
        <v>4488</v>
      </c>
      <c r="I704" s="42" t="s">
        <v>69</v>
      </c>
      <c r="J704" s="42" t="s">
        <v>58</v>
      </c>
      <c r="K704" s="42" t="s">
        <v>59</v>
      </c>
      <c r="L704" s="42" t="s">
        <v>584</v>
      </c>
      <c r="M704" s="42" t="s">
        <v>585</v>
      </c>
      <c r="N704" s="42" t="s">
        <v>2898</v>
      </c>
      <c r="O704" s="42" t="s">
        <v>4489</v>
      </c>
      <c r="P704" s="41">
        <v>284</v>
      </c>
      <c r="Q704" s="43" t="s">
        <v>40</v>
      </c>
      <c r="R704" s="43" t="s">
        <v>41</v>
      </c>
      <c r="S704" s="43" t="s">
        <v>42</v>
      </c>
      <c r="T704" s="43" t="s">
        <v>4490</v>
      </c>
      <c r="U704" s="45" t="s">
        <v>4491</v>
      </c>
    </row>
    <row r="705" spans="1:21" ht="33" customHeight="1" x14ac:dyDescent="0.2">
      <c r="A705" s="30"/>
      <c r="B705" s="37">
        <v>696869</v>
      </c>
      <c r="C705" s="38"/>
      <c r="D705" s="39">
        <v>1300</v>
      </c>
      <c r="E705" s="40" t="s">
        <v>4492</v>
      </c>
      <c r="F705" s="40" t="s">
        <v>3705</v>
      </c>
      <c r="G705" s="41">
        <v>2025</v>
      </c>
      <c r="H705" s="42" t="s">
        <v>4493</v>
      </c>
      <c r="I705" s="42" t="s">
        <v>69</v>
      </c>
      <c r="J705" s="42" t="s">
        <v>58</v>
      </c>
      <c r="K705" s="42" t="s">
        <v>59</v>
      </c>
      <c r="L705" s="42" t="s">
        <v>585</v>
      </c>
      <c r="M705" s="42" t="s">
        <v>585</v>
      </c>
      <c r="N705" s="42"/>
      <c r="O705" s="42" t="s">
        <v>4494</v>
      </c>
      <c r="P705" s="41">
        <v>384</v>
      </c>
      <c r="Q705" s="43" t="s">
        <v>40</v>
      </c>
      <c r="R705" s="43" t="s">
        <v>41</v>
      </c>
      <c r="S705" s="43" t="s">
        <v>42</v>
      </c>
      <c r="T705" s="43" t="s">
        <v>4495</v>
      </c>
      <c r="U705" s="45" t="s">
        <v>4496</v>
      </c>
    </row>
    <row r="706" spans="1:21" ht="33" customHeight="1" x14ac:dyDescent="0.2">
      <c r="A706" s="30"/>
      <c r="B706" s="37">
        <v>694297</v>
      </c>
      <c r="C706" s="38"/>
      <c r="D706" s="39">
        <v>1700</v>
      </c>
      <c r="E706" s="40" t="s">
        <v>4497</v>
      </c>
      <c r="F706" s="40" t="s">
        <v>3890</v>
      </c>
      <c r="G706" s="41">
        <v>2025</v>
      </c>
      <c r="H706" s="42" t="s">
        <v>4165</v>
      </c>
      <c r="I706" s="42" t="s">
        <v>69</v>
      </c>
      <c r="J706" s="42" t="s">
        <v>58</v>
      </c>
      <c r="K706" s="42" t="s">
        <v>59</v>
      </c>
      <c r="L706" s="42" t="s">
        <v>60</v>
      </c>
      <c r="M706" s="42" t="s">
        <v>4467</v>
      </c>
      <c r="N706" s="42" t="s">
        <v>2925</v>
      </c>
      <c r="O706" s="42" t="s">
        <v>4498</v>
      </c>
      <c r="P706" s="41">
        <v>480</v>
      </c>
      <c r="Q706" s="43" t="s">
        <v>40</v>
      </c>
      <c r="R706" s="43" t="s">
        <v>41</v>
      </c>
      <c r="S706" s="43" t="s">
        <v>42</v>
      </c>
      <c r="T706" s="43" t="s">
        <v>4499</v>
      </c>
      <c r="U706" s="45" t="s">
        <v>4500</v>
      </c>
    </row>
    <row r="707" spans="1:21" ht="33" customHeight="1" x14ac:dyDescent="0.2">
      <c r="A707" s="30"/>
      <c r="B707" s="37">
        <v>690956</v>
      </c>
      <c r="C707" s="38"/>
      <c r="D707" s="39">
        <v>1100</v>
      </c>
      <c r="E707" s="40" t="s">
        <v>4501</v>
      </c>
      <c r="F707" s="40" t="s">
        <v>3698</v>
      </c>
      <c r="G707" s="41">
        <v>2025</v>
      </c>
      <c r="H707" s="42" t="s">
        <v>4502</v>
      </c>
      <c r="I707" s="42" t="s">
        <v>57</v>
      </c>
      <c r="J707" s="42" t="s">
        <v>58</v>
      </c>
      <c r="K707" s="42" t="s">
        <v>59</v>
      </c>
      <c r="L707" s="42" t="s">
        <v>60</v>
      </c>
      <c r="M707" s="42" t="s">
        <v>585</v>
      </c>
      <c r="N707" s="42" t="s">
        <v>3700</v>
      </c>
      <c r="O707" s="42" t="s">
        <v>4503</v>
      </c>
      <c r="P707" s="41">
        <v>248</v>
      </c>
      <c r="Q707" s="43" t="s">
        <v>40</v>
      </c>
      <c r="R707" s="43" t="s">
        <v>41</v>
      </c>
      <c r="S707" s="43" t="s">
        <v>42</v>
      </c>
      <c r="T707" s="43" t="s">
        <v>4504</v>
      </c>
      <c r="U707" s="45" t="s">
        <v>4505</v>
      </c>
    </row>
    <row r="708" spans="1:21" ht="33" customHeight="1" x14ac:dyDescent="0.2">
      <c r="A708" s="30"/>
      <c r="B708" s="37">
        <v>591766</v>
      </c>
      <c r="C708" s="38"/>
      <c r="D708" s="39">
        <v>999</v>
      </c>
      <c r="E708" s="40" t="s">
        <v>4506</v>
      </c>
      <c r="F708" s="40" t="s">
        <v>4507</v>
      </c>
      <c r="G708" s="41">
        <v>2025</v>
      </c>
      <c r="H708" s="42" t="s">
        <v>4508</v>
      </c>
      <c r="I708" s="42" t="s">
        <v>69</v>
      </c>
      <c r="J708" s="42" t="s">
        <v>36</v>
      </c>
      <c r="K708" s="42" t="s">
        <v>59</v>
      </c>
      <c r="L708" s="42" t="s">
        <v>584</v>
      </c>
      <c r="M708" s="42" t="s">
        <v>585</v>
      </c>
      <c r="N708" s="42" t="s">
        <v>4509</v>
      </c>
      <c r="O708" s="42" t="s">
        <v>4510</v>
      </c>
      <c r="P708" s="41">
        <v>362</v>
      </c>
      <c r="Q708" s="43" t="s">
        <v>40</v>
      </c>
      <c r="R708" s="43" t="s">
        <v>41</v>
      </c>
      <c r="S708" s="43" t="s">
        <v>42</v>
      </c>
      <c r="T708" s="43" t="s">
        <v>4511</v>
      </c>
      <c r="U708" s="45" t="s">
        <v>4512</v>
      </c>
    </row>
    <row r="709" spans="1:21" ht="33" customHeight="1" x14ac:dyDescent="0.2">
      <c r="A709" s="30"/>
      <c r="B709" s="37">
        <v>694423</v>
      </c>
      <c r="C709" s="38"/>
      <c r="D709" s="39">
        <v>1200</v>
      </c>
      <c r="E709" s="40" t="s">
        <v>4513</v>
      </c>
      <c r="F709" s="40" t="s">
        <v>3897</v>
      </c>
      <c r="G709" s="41">
        <v>2025</v>
      </c>
      <c r="H709" s="42" t="s">
        <v>4363</v>
      </c>
      <c r="I709" s="42" t="s">
        <v>69</v>
      </c>
      <c r="J709" s="42" t="s">
        <v>58</v>
      </c>
      <c r="K709" s="42" t="s">
        <v>59</v>
      </c>
      <c r="L709" s="42" t="s">
        <v>60</v>
      </c>
      <c r="M709" s="42" t="s">
        <v>898</v>
      </c>
      <c r="N709" s="42" t="s">
        <v>50</v>
      </c>
      <c r="O709" s="42" t="s">
        <v>4514</v>
      </c>
      <c r="P709" s="41">
        <v>304</v>
      </c>
      <c r="Q709" s="43" t="s">
        <v>40</v>
      </c>
      <c r="R709" s="43" t="s">
        <v>41</v>
      </c>
      <c r="S709" s="43" t="s">
        <v>42</v>
      </c>
      <c r="T709" s="43" t="s">
        <v>4515</v>
      </c>
      <c r="U709" s="45" t="s">
        <v>4516</v>
      </c>
    </row>
    <row r="710" spans="1:21" ht="33" customHeight="1" x14ac:dyDescent="0.2">
      <c r="A710" s="30"/>
      <c r="B710" s="37">
        <v>513893</v>
      </c>
      <c r="C710" s="38"/>
      <c r="D710" s="39">
        <v>999</v>
      </c>
      <c r="E710" s="40" t="s">
        <v>4517</v>
      </c>
      <c r="F710" s="40" t="s">
        <v>4518</v>
      </c>
      <c r="G710" s="41">
        <v>2025</v>
      </c>
      <c r="H710" s="42" t="s">
        <v>4519</v>
      </c>
      <c r="I710" s="42" t="s">
        <v>57</v>
      </c>
      <c r="J710" s="42" t="s">
        <v>257</v>
      </c>
      <c r="K710" s="42" t="s">
        <v>59</v>
      </c>
      <c r="L710" s="42" t="s">
        <v>1082</v>
      </c>
      <c r="M710" s="42" t="s">
        <v>585</v>
      </c>
      <c r="N710" s="42" t="s">
        <v>875</v>
      </c>
      <c r="O710" s="42" t="s">
        <v>4520</v>
      </c>
      <c r="P710" s="41">
        <v>184</v>
      </c>
      <c r="Q710" s="43" t="s">
        <v>40</v>
      </c>
      <c r="R710" s="43" t="s">
        <v>41</v>
      </c>
      <c r="S710" s="43" t="s">
        <v>42</v>
      </c>
      <c r="T710" s="43" t="s">
        <v>4521</v>
      </c>
      <c r="U710" s="45" t="s">
        <v>4522</v>
      </c>
    </row>
    <row r="711" spans="1:21" ht="33" customHeight="1" x14ac:dyDescent="0.2">
      <c r="A711" s="30"/>
      <c r="B711" s="37">
        <v>652613</v>
      </c>
      <c r="C711" s="38"/>
      <c r="D711" s="39">
        <v>899</v>
      </c>
      <c r="E711" s="40" t="s">
        <v>4523</v>
      </c>
      <c r="F711" s="40" t="s">
        <v>4524</v>
      </c>
      <c r="G711" s="41">
        <v>2025</v>
      </c>
      <c r="H711" s="42" t="s">
        <v>4525</v>
      </c>
      <c r="I711" s="42" t="s">
        <v>57</v>
      </c>
      <c r="J711" s="42" t="s">
        <v>257</v>
      </c>
      <c r="K711" s="42" t="s">
        <v>59</v>
      </c>
      <c r="L711" s="42" t="s">
        <v>4526</v>
      </c>
      <c r="M711" s="42" t="s">
        <v>585</v>
      </c>
      <c r="N711" s="42" t="s">
        <v>50</v>
      </c>
      <c r="O711" s="42" t="s">
        <v>4527</v>
      </c>
      <c r="P711" s="41">
        <v>158</v>
      </c>
      <c r="Q711" s="43" t="s">
        <v>40</v>
      </c>
      <c r="R711" s="43" t="s">
        <v>41</v>
      </c>
      <c r="S711" s="43" t="s">
        <v>42</v>
      </c>
      <c r="T711" s="43" t="s">
        <v>4528</v>
      </c>
      <c r="U711" s="45" t="s">
        <v>4529</v>
      </c>
    </row>
    <row r="712" spans="1:21" ht="33" customHeight="1" x14ac:dyDescent="0.2">
      <c r="A712" s="30"/>
      <c r="B712" s="37">
        <v>601185</v>
      </c>
      <c r="C712" s="38"/>
      <c r="D712" s="39">
        <v>1600</v>
      </c>
      <c r="E712" s="40" t="s">
        <v>4530</v>
      </c>
      <c r="F712" s="40" t="s">
        <v>4531</v>
      </c>
      <c r="G712" s="41">
        <v>2025</v>
      </c>
      <c r="H712" s="42" t="s">
        <v>4532</v>
      </c>
      <c r="I712" s="42" t="s">
        <v>69</v>
      </c>
      <c r="J712" s="42" t="s">
        <v>836</v>
      </c>
      <c r="K712" s="42" t="s">
        <v>59</v>
      </c>
      <c r="L712" s="42" t="s">
        <v>4097</v>
      </c>
      <c r="M712" s="42" t="s">
        <v>585</v>
      </c>
      <c r="N712" s="42" t="s">
        <v>4092</v>
      </c>
      <c r="O712" s="42" t="s">
        <v>4533</v>
      </c>
      <c r="P712" s="41">
        <v>400</v>
      </c>
      <c r="Q712" s="43" t="s">
        <v>40</v>
      </c>
      <c r="R712" s="43" t="s">
        <v>41</v>
      </c>
      <c r="S712" s="43" t="s">
        <v>42</v>
      </c>
      <c r="T712" s="43" t="s">
        <v>4534</v>
      </c>
      <c r="U712" s="45" t="s">
        <v>4535</v>
      </c>
    </row>
    <row r="713" spans="1:21" ht="33" customHeight="1" x14ac:dyDescent="0.2">
      <c r="A713" s="30"/>
      <c r="B713" s="37">
        <v>649901</v>
      </c>
      <c r="C713" s="38"/>
      <c r="D713" s="39">
        <v>1200</v>
      </c>
      <c r="E713" s="40" t="s">
        <v>4536</v>
      </c>
      <c r="F713" s="40" t="s">
        <v>4537</v>
      </c>
      <c r="G713" s="41">
        <v>2025</v>
      </c>
      <c r="H713" s="42" t="s">
        <v>3076</v>
      </c>
      <c r="I713" s="42" t="s">
        <v>57</v>
      </c>
      <c r="J713" s="42" t="s">
        <v>257</v>
      </c>
      <c r="K713" s="42" t="s">
        <v>59</v>
      </c>
      <c r="L713" s="42" t="s">
        <v>584</v>
      </c>
      <c r="M713" s="42" t="s">
        <v>578</v>
      </c>
      <c r="N713" s="42" t="s">
        <v>50</v>
      </c>
      <c r="O713" s="42" t="s">
        <v>4538</v>
      </c>
      <c r="P713" s="41">
        <v>308</v>
      </c>
      <c r="Q713" s="43" t="s">
        <v>40</v>
      </c>
      <c r="R713" s="43" t="s">
        <v>41</v>
      </c>
      <c r="S713" s="43" t="s">
        <v>42</v>
      </c>
      <c r="T713" s="43" t="s">
        <v>4539</v>
      </c>
      <c r="U713" s="45" t="s">
        <v>4540</v>
      </c>
    </row>
    <row r="714" spans="1:21" ht="33" customHeight="1" x14ac:dyDescent="0.2">
      <c r="A714" s="30"/>
      <c r="B714" s="37">
        <v>698389</v>
      </c>
      <c r="C714" s="38"/>
      <c r="D714" s="39">
        <v>1100</v>
      </c>
      <c r="E714" s="40" t="s">
        <v>4541</v>
      </c>
      <c r="F714" s="40" t="s">
        <v>4385</v>
      </c>
      <c r="G714" s="41">
        <v>2025</v>
      </c>
      <c r="H714" s="42" t="s">
        <v>4542</v>
      </c>
      <c r="I714" s="42" t="s">
        <v>57</v>
      </c>
      <c r="J714" s="42" t="s">
        <v>58</v>
      </c>
      <c r="K714" s="42" t="s">
        <v>59</v>
      </c>
      <c r="L714" s="42" t="s">
        <v>4543</v>
      </c>
      <c r="M714" s="42" t="s">
        <v>585</v>
      </c>
      <c r="N714" s="42" t="s">
        <v>3700</v>
      </c>
      <c r="O714" s="42" t="s">
        <v>4544</v>
      </c>
      <c r="P714" s="41">
        <v>192</v>
      </c>
      <c r="Q714" s="43" t="s">
        <v>40</v>
      </c>
      <c r="R714" s="43" t="s">
        <v>41</v>
      </c>
      <c r="S714" s="43" t="s">
        <v>42</v>
      </c>
      <c r="T714" s="43" t="s">
        <v>4545</v>
      </c>
      <c r="U714" s="45" t="s">
        <v>4546</v>
      </c>
    </row>
    <row r="715" spans="1:21" ht="33" customHeight="1" x14ac:dyDescent="0.2">
      <c r="A715" s="30"/>
      <c r="B715" s="37">
        <v>684506</v>
      </c>
      <c r="C715" s="38"/>
      <c r="D715" s="39">
        <v>1300</v>
      </c>
      <c r="E715" s="40" t="s">
        <v>4547</v>
      </c>
      <c r="F715" s="40" t="s">
        <v>3897</v>
      </c>
      <c r="G715" s="41">
        <v>2025</v>
      </c>
      <c r="H715" s="42" t="s">
        <v>4548</v>
      </c>
      <c r="I715" s="42" t="s">
        <v>69</v>
      </c>
      <c r="J715" s="42" t="s">
        <v>58</v>
      </c>
      <c r="K715" s="42" t="s">
        <v>59</v>
      </c>
      <c r="L715" s="42" t="s">
        <v>4549</v>
      </c>
      <c r="M715" s="42" t="s">
        <v>4550</v>
      </c>
      <c r="N715" s="42" t="s">
        <v>50</v>
      </c>
      <c r="O715" s="42" t="s">
        <v>4551</v>
      </c>
      <c r="P715" s="41">
        <v>336</v>
      </c>
      <c r="Q715" s="43" t="s">
        <v>40</v>
      </c>
      <c r="R715" s="43" t="s">
        <v>41</v>
      </c>
      <c r="S715" s="43" t="s">
        <v>42</v>
      </c>
      <c r="T715" s="43" t="s">
        <v>4552</v>
      </c>
      <c r="U715" s="45" t="s">
        <v>4553</v>
      </c>
    </row>
    <row r="716" spans="1:21" ht="33" customHeight="1" x14ac:dyDescent="0.2">
      <c r="A716" s="30"/>
      <c r="B716" s="37">
        <v>698432</v>
      </c>
      <c r="C716" s="38"/>
      <c r="D716" s="39">
        <v>1100</v>
      </c>
      <c r="E716" s="40" t="s">
        <v>4554</v>
      </c>
      <c r="F716" s="40" t="s">
        <v>1184</v>
      </c>
      <c r="G716" s="41">
        <v>2025</v>
      </c>
      <c r="H716" s="42" t="s">
        <v>4555</v>
      </c>
      <c r="I716" s="42" t="s">
        <v>69</v>
      </c>
      <c r="J716" s="42" t="s">
        <v>58</v>
      </c>
      <c r="K716" s="42" t="s">
        <v>59</v>
      </c>
      <c r="L716" s="42" t="s">
        <v>4556</v>
      </c>
      <c r="M716" s="42" t="s">
        <v>585</v>
      </c>
      <c r="N716" s="42" t="s">
        <v>50</v>
      </c>
      <c r="O716" s="42" t="s">
        <v>4557</v>
      </c>
      <c r="P716" s="41">
        <v>248</v>
      </c>
      <c r="Q716" s="43" t="s">
        <v>40</v>
      </c>
      <c r="R716" s="43" t="s">
        <v>41</v>
      </c>
      <c r="S716" s="43" t="s">
        <v>42</v>
      </c>
      <c r="T716" s="43" t="s">
        <v>4558</v>
      </c>
      <c r="U716" s="45" t="s">
        <v>4559</v>
      </c>
    </row>
    <row r="717" spans="1:21" ht="33" customHeight="1" x14ac:dyDescent="0.2">
      <c r="A717" s="30"/>
      <c r="B717" s="37">
        <v>689458</v>
      </c>
      <c r="C717" s="38"/>
      <c r="D717" s="39">
        <v>1400</v>
      </c>
      <c r="E717" s="40" t="s">
        <v>4560</v>
      </c>
      <c r="F717" s="40" t="s">
        <v>3904</v>
      </c>
      <c r="G717" s="41">
        <v>2025</v>
      </c>
      <c r="H717" s="42" t="s">
        <v>4561</v>
      </c>
      <c r="I717" s="42" t="s">
        <v>843</v>
      </c>
      <c r="J717" s="42" t="s">
        <v>58</v>
      </c>
      <c r="K717" s="42" t="s">
        <v>59</v>
      </c>
      <c r="L717" s="42" t="s">
        <v>585</v>
      </c>
      <c r="M717" s="42" t="s">
        <v>585</v>
      </c>
      <c r="N717" s="42" t="s">
        <v>3906</v>
      </c>
      <c r="O717" s="42" t="s">
        <v>4562</v>
      </c>
      <c r="P717" s="41">
        <v>260</v>
      </c>
      <c r="Q717" s="43" t="s">
        <v>40</v>
      </c>
      <c r="R717" s="43" t="s">
        <v>41</v>
      </c>
      <c r="S717" s="43" t="s">
        <v>42</v>
      </c>
      <c r="T717" s="43" t="s">
        <v>4563</v>
      </c>
      <c r="U717" s="45" t="s">
        <v>4564</v>
      </c>
    </row>
    <row r="718" spans="1:21" ht="33" customHeight="1" x14ac:dyDescent="0.2">
      <c r="A718" s="30"/>
      <c r="B718" s="37">
        <v>651873</v>
      </c>
      <c r="C718" s="38"/>
      <c r="D718" s="39">
        <v>1500</v>
      </c>
      <c r="E718" s="40" t="s">
        <v>4565</v>
      </c>
      <c r="F718" s="40" t="s">
        <v>4566</v>
      </c>
      <c r="G718" s="41">
        <v>2025</v>
      </c>
      <c r="H718" s="42" t="s">
        <v>4567</v>
      </c>
      <c r="I718" s="42" t="s">
        <v>69</v>
      </c>
      <c r="J718" s="42" t="s">
        <v>58</v>
      </c>
      <c r="K718" s="42" t="s">
        <v>37</v>
      </c>
      <c r="L718" s="42" t="s">
        <v>584</v>
      </c>
      <c r="M718" s="42" t="s">
        <v>585</v>
      </c>
      <c r="N718" s="42" t="s">
        <v>1654</v>
      </c>
      <c r="O718" s="42" t="s">
        <v>4568</v>
      </c>
      <c r="P718" s="41">
        <v>338</v>
      </c>
      <c r="Q718" s="43" t="s">
        <v>40</v>
      </c>
      <c r="R718" s="43" t="s">
        <v>41</v>
      </c>
      <c r="S718" s="43" t="s">
        <v>42</v>
      </c>
      <c r="T718" s="43" t="s">
        <v>4569</v>
      </c>
      <c r="U718" s="45" t="s">
        <v>4570</v>
      </c>
    </row>
    <row r="719" spans="1:21" ht="33" customHeight="1" x14ac:dyDescent="0.2">
      <c r="A719" s="30"/>
      <c r="B719" s="37">
        <v>687637</v>
      </c>
      <c r="C719" s="38"/>
      <c r="D719" s="39">
        <v>1100</v>
      </c>
      <c r="E719" s="40" t="s">
        <v>4565</v>
      </c>
      <c r="F719" s="40" t="s">
        <v>4571</v>
      </c>
      <c r="G719" s="41">
        <v>2025</v>
      </c>
      <c r="H719" s="42" t="s">
        <v>4572</v>
      </c>
      <c r="I719" s="42" t="s">
        <v>69</v>
      </c>
      <c r="J719" s="42" t="s">
        <v>58</v>
      </c>
      <c r="K719" s="42" t="s">
        <v>59</v>
      </c>
      <c r="L719" s="42" t="s">
        <v>584</v>
      </c>
      <c r="M719" s="42" t="s">
        <v>585</v>
      </c>
      <c r="N719" s="42" t="s">
        <v>875</v>
      </c>
      <c r="O719" s="42" t="s">
        <v>4573</v>
      </c>
      <c r="P719" s="41">
        <v>240</v>
      </c>
      <c r="Q719" s="43" t="s">
        <v>40</v>
      </c>
      <c r="R719" s="43" t="s">
        <v>41</v>
      </c>
      <c r="S719" s="43" t="s">
        <v>42</v>
      </c>
      <c r="T719" s="43" t="s">
        <v>4574</v>
      </c>
      <c r="U719" s="45" t="s">
        <v>4575</v>
      </c>
    </row>
    <row r="720" spans="1:21" ht="33" customHeight="1" x14ac:dyDescent="0.2">
      <c r="A720" s="30"/>
      <c r="B720" s="37">
        <v>702307</v>
      </c>
      <c r="C720" s="38"/>
      <c r="D720" s="39">
        <v>1200</v>
      </c>
      <c r="E720" s="40" t="s">
        <v>4576</v>
      </c>
      <c r="F720" s="40" t="s">
        <v>4577</v>
      </c>
      <c r="G720" s="41">
        <v>2025</v>
      </c>
      <c r="H720" s="42" t="s">
        <v>4578</v>
      </c>
      <c r="I720" s="42" t="s">
        <v>69</v>
      </c>
      <c r="J720" s="42" t="s">
        <v>79</v>
      </c>
      <c r="K720" s="42" t="s">
        <v>59</v>
      </c>
      <c r="L720" s="42" t="s">
        <v>874</v>
      </c>
      <c r="M720" s="42" t="s">
        <v>585</v>
      </c>
      <c r="N720" s="42" t="s">
        <v>4579</v>
      </c>
      <c r="O720" s="42" t="s">
        <v>4580</v>
      </c>
      <c r="P720" s="41">
        <v>220</v>
      </c>
      <c r="Q720" s="43" t="s">
        <v>40</v>
      </c>
      <c r="R720" s="43" t="s">
        <v>41</v>
      </c>
      <c r="S720" s="43" t="s">
        <v>42</v>
      </c>
      <c r="T720" s="43" t="s">
        <v>4581</v>
      </c>
      <c r="U720" s="45" t="s">
        <v>4582</v>
      </c>
    </row>
    <row r="721" spans="1:21" ht="33" customHeight="1" x14ac:dyDescent="0.2">
      <c r="A721" s="30"/>
      <c r="B721" s="37">
        <v>481101</v>
      </c>
      <c r="C721" s="38"/>
      <c r="D721" s="39">
        <v>999</v>
      </c>
      <c r="E721" s="40" t="s">
        <v>4583</v>
      </c>
      <c r="F721" s="40" t="s">
        <v>4584</v>
      </c>
      <c r="G721" s="41">
        <v>2025</v>
      </c>
      <c r="H721" s="42" t="s">
        <v>1864</v>
      </c>
      <c r="I721" s="42" t="s">
        <v>69</v>
      </c>
      <c r="J721" s="42" t="s">
        <v>257</v>
      </c>
      <c r="K721" s="42" t="s">
        <v>37</v>
      </c>
      <c r="L721" s="42" t="s">
        <v>673</v>
      </c>
      <c r="M721" s="42" t="s">
        <v>585</v>
      </c>
      <c r="N721" s="42" t="s">
        <v>1791</v>
      </c>
      <c r="O721" s="42" t="s">
        <v>4585</v>
      </c>
      <c r="P721" s="41">
        <v>186</v>
      </c>
      <c r="Q721" s="43" t="s">
        <v>40</v>
      </c>
      <c r="R721" s="43" t="s">
        <v>41</v>
      </c>
      <c r="S721" s="43" t="s">
        <v>42</v>
      </c>
      <c r="T721" s="43" t="s">
        <v>4586</v>
      </c>
      <c r="U721" s="45" t="s">
        <v>4587</v>
      </c>
    </row>
    <row r="722" spans="1:21" ht="33" customHeight="1" x14ac:dyDescent="0.2">
      <c r="A722" s="30"/>
      <c r="B722" s="37">
        <v>693545</v>
      </c>
      <c r="C722" s="38"/>
      <c r="D722" s="39">
        <v>1600</v>
      </c>
      <c r="E722" s="40" t="s">
        <v>4588</v>
      </c>
      <c r="F722" s="40" t="s">
        <v>4589</v>
      </c>
      <c r="G722" s="41">
        <v>2025</v>
      </c>
      <c r="H722" s="42" t="s">
        <v>4590</v>
      </c>
      <c r="I722" s="42" t="s">
        <v>69</v>
      </c>
      <c r="J722" s="42" t="s">
        <v>201</v>
      </c>
      <c r="K722" s="42" t="s">
        <v>59</v>
      </c>
      <c r="L722" s="42" t="s">
        <v>584</v>
      </c>
      <c r="M722" s="42" t="s">
        <v>585</v>
      </c>
      <c r="N722" s="42" t="s">
        <v>1654</v>
      </c>
      <c r="O722" s="42" t="s">
        <v>4591</v>
      </c>
      <c r="P722" s="41">
        <v>560</v>
      </c>
      <c r="Q722" s="43" t="s">
        <v>40</v>
      </c>
      <c r="R722" s="43" t="s">
        <v>41</v>
      </c>
      <c r="S722" s="43" t="s">
        <v>42</v>
      </c>
      <c r="T722" s="43" t="s">
        <v>4592</v>
      </c>
      <c r="U722" s="45" t="s">
        <v>4593</v>
      </c>
    </row>
    <row r="723" spans="1:21" ht="33" customHeight="1" x14ac:dyDescent="0.2">
      <c r="A723" s="30"/>
      <c r="B723" s="37">
        <v>703342</v>
      </c>
      <c r="C723" s="38"/>
      <c r="D723" s="39">
        <v>1100</v>
      </c>
      <c r="E723" s="40" t="s">
        <v>4594</v>
      </c>
      <c r="F723" s="40" t="s">
        <v>4041</v>
      </c>
      <c r="G723" s="41">
        <v>2025</v>
      </c>
      <c r="H723" s="42" t="s">
        <v>4595</v>
      </c>
      <c r="I723" s="42" t="s">
        <v>69</v>
      </c>
      <c r="J723" s="42" t="s">
        <v>257</v>
      </c>
      <c r="K723" s="42" t="s">
        <v>59</v>
      </c>
      <c r="L723" s="42" t="s">
        <v>732</v>
      </c>
      <c r="M723" s="42" t="s">
        <v>3632</v>
      </c>
      <c r="N723" s="42" t="s">
        <v>50</v>
      </c>
      <c r="O723" s="42" t="s">
        <v>4596</v>
      </c>
      <c r="P723" s="41">
        <v>200</v>
      </c>
      <c r="Q723" s="43" t="s">
        <v>40</v>
      </c>
      <c r="R723" s="43" t="s">
        <v>41</v>
      </c>
      <c r="S723" s="43" t="s">
        <v>42</v>
      </c>
      <c r="T723" s="43" t="s">
        <v>4597</v>
      </c>
      <c r="U723" s="42"/>
    </row>
    <row r="724" spans="1:21" ht="33" customHeight="1" x14ac:dyDescent="0.2">
      <c r="A724" s="30"/>
      <c r="B724" s="37">
        <v>681702</v>
      </c>
      <c r="C724" s="38"/>
      <c r="D724" s="39">
        <v>1200</v>
      </c>
      <c r="E724" s="40" t="s">
        <v>4598</v>
      </c>
      <c r="F724" s="40" t="s">
        <v>4566</v>
      </c>
      <c r="G724" s="41">
        <v>2025</v>
      </c>
      <c r="H724" s="42" t="s">
        <v>4599</v>
      </c>
      <c r="I724" s="42" t="s">
        <v>69</v>
      </c>
      <c r="J724" s="42" t="s">
        <v>58</v>
      </c>
      <c r="K724" s="42" t="s">
        <v>59</v>
      </c>
      <c r="L724" s="42" t="s">
        <v>584</v>
      </c>
      <c r="M724" s="42" t="s">
        <v>4072</v>
      </c>
      <c r="N724" s="42" t="s">
        <v>1654</v>
      </c>
      <c r="O724" s="42" t="s">
        <v>4600</v>
      </c>
      <c r="P724" s="41">
        <v>280</v>
      </c>
      <c r="Q724" s="43" t="s">
        <v>40</v>
      </c>
      <c r="R724" s="43" t="s">
        <v>41</v>
      </c>
      <c r="S724" s="43" t="s">
        <v>42</v>
      </c>
      <c r="T724" s="43" t="s">
        <v>4601</v>
      </c>
      <c r="U724" s="45" t="s">
        <v>4602</v>
      </c>
    </row>
    <row r="725" spans="1:21" ht="33" customHeight="1" x14ac:dyDescent="0.2">
      <c r="A725" s="30"/>
      <c r="B725" s="37">
        <v>687644</v>
      </c>
      <c r="C725" s="38"/>
      <c r="D725" s="39">
        <v>1200</v>
      </c>
      <c r="E725" s="40" t="s">
        <v>4603</v>
      </c>
      <c r="F725" s="40" t="s">
        <v>4604</v>
      </c>
      <c r="G725" s="41">
        <v>2025</v>
      </c>
      <c r="H725" s="42" t="s">
        <v>4605</v>
      </c>
      <c r="I725" s="42" t="s">
        <v>57</v>
      </c>
      <c r="J725" s="42" t="s">
        <v>79</v>
      </c>
      <c r="K725" s="42" t="s">
        <v>59</v>
      </c>
      <c r="L725" s="42" t="s">
        <v>732</v>
      </c>
      <c r="M725" s="42" t="s">
        <v>4072</v>
      </c>
      <c r="N725" s="42" t="s">
        <v>50</v>
      </c>
      <c r="O725" s="42" t="s">
        <v>4606</v>
      </c>
      <c r="P725" s="41">
        <v>224</v>
      </c>
      <c r="Q725" s="43" t="s">
        <v>40</v>
      </c>
      <c r="R725" s="43" t="s">
        <v>41</v>
      </c>
      <c r="S725" s="43" t="s">
        <v>42</v>
      </c>
      <c r="T725" s="43" t="s">
        <v>4607</v>
      </c>
      <c r="U725" s="45" t="s">
        <v>4608</v>
      </c>
    </row>
    <row r="726" spans="1:21" ht="33" customHeight="1" x14ac:dyDescent="0.2">
      <c r="A726" s="30"/>
      <c r="B726" s="37">
        <v>660791</v>
      </c>
      <c r="C726" s="38"/>
      <c r="D726" s="39">
        <v>999</v>
      </c>
      <c r="E726" s="40" t="s">
        <v>4609</v>
      </c>
      <c r="F726" s="40" t="s">
        <v>4610</v>
      </c>
      <c r="G726" s="41">
        <v>2025</v>
      </c>
      <c r="H726" s="42" t="s">
        <v>4611</v>
      </c>
      <c r="I726" s="42" t="s">
        <v>57</v>
      </c>
      <c r="J726" s="42" t="s">
        <v>257</v>
      </c>
      <c r="K726" s="42" t="s">
        <v>59</v>
      </c>
      <c r="L726" s="42" t="s">
        <v>4612</v>
      </c>
      <c r="M726" s="42" t="s">
        <v>578</v>
      </c>
      <c r="N726" s="42" t="s">
        <v>50</v>
      </c>
      <c r="O726" s="42" t="s">
        <v>4613</v>
      </c>
      <c r="P726" s="41">
        <v>200</v>
      </c>
      <c r="Q726" s="43" t="s">
        <v>40</v>
      </c>
      <c r="R726" s="43" t="s">
        <v>41</v>
      </c>
      <c r="S726" s="43" t="s">
        <v>42</v>
      </c>
      <c r="T726" s="43" t="s">
        <v>4614</v>
      </c>
      <c r="U726" s="45" t="s">
        <v>4615</v>
      </c>
    </row>
    <row r="727" spans="1:21" ht="33" customHeight="1" x14ac:dyDescent="0.2">
      <c r="A727" s="30"/>
      <c r="B727" s="37">
        <v>703375</v>
      </c>
      <c r="C727" s="38"/>
      <c r="D727" s="39">
        <v>790</v>
      </c>
      <c r="E727" s="40" t="s">
        <v>4616</v>
      </c>
      <c r="F727" s="40" t="s">
        <v>4617</v>
      </c>
      <c r="G727" s="41">
        <v>2025</v>
      </c>
      <c r="H727" s="42" t="s">
        <v>34</v>
      </c>
      <c r="I727" s="42" t="s">
        <v>57</v>
      </c>
      <c r="J727" s="42" t="s">
        <v>79</v>
      </c>
      <c r="K727" s="42" t="s">
        <v>59</v>
      </c>
      <c r="L727" s="42" t="s">
        <v>4618</v>
      </c>
      <c r="M727" s="42" t="s">
        <v>886</v>
      </c>
      <c r="N727" s="42" t="s">
        <v>638</v>
      </c>
      <c r="O727" s="42" t="s">
        <v>4619</v>
      </c>
      <c r="P727" s="41">
        <v>154</v>
      </c>
      <c r="Q727" s="43" t="s">
        <v>52</v>
      </c>
      <c r="R727" s="43" t="s">
        <v>41</v>
      </c>
      <c r="S727" s="43" t="s">
        <v>42</v>
      </c>
      <c r="T727" s="43" t="s">
        <v>4620</v>
      </c>
      <c r="U727" s="45" t="s">
        <v>4621</v>
      </c>
    </row>
    <row r="728" spans="1:21" ht="33" customHeight="1" x14ac:dyDescent="0.2">
      <c r="A728" s="30"/>
      <c r="B728" s="37">
        <v>690374</v>
      </c>
      <c r="C728" s="38"/>
      <c r="D728" s="39">
        <v>1100</v>
      </c>
      <c r="E728" s="40" t="s">
        <v>4622</v>
      </c>
      <c r="F728" s="40" t="s">
        <v>4623</v>
      </c>
      <c r="G728" s="41">
        <v>2025</v>
      </c>
      <c r="H728" s="42" t="s">
        <v>3885</v>
      </c>
      <c r="I728" s="42" t="s">
        <v>69</v>
      </c>
      <c r="J728" s="42" t="s">
        <v>70</v>
      </c>
      <c r="K728" s="42" t="s">
        <v>59</v>
      </c>
      <c r="L728" s="42" t="s">
        <v>60</v>
      </c>
      <c r="M728" s="42" t="s">
        <v>651</v>
      </c>
      <c r="N728" s="42" t="s">
        <v>638</v>
      </c>
      <c r="O728" s="42" t="s">
        <v>4624</v>
      </c>
      <c r="P728" s="41">
        <v>224</v>
      </c>
      <c r="Q728" s="43" t="s">
        <v>40</v>
      </c>
      <c r="R728" s="43" t="s">
        <v>41</v>
      </c>
      <c r="S728" s="43" t="s">
        <v>42</v>
      </c>
      <c r="T728" s="43" t="s">
        <v>4625</v>
      </c>
      <c r="U728" s="45" t="s">
        <v>4626</v>
      </c>
    </row>
    <row r="729" spans="1:21" ht="33" customHeight="1" x14ac:dyDescent="0.2">
      <c r="A729" s="30"/>
      <c r="B729" s="37">
        <v>666968</v>
      </c>
      <c r="C729" s="38"/>
      <c r="D729" s="39">
        <v>999</v>
      </c>
      <c r="E729" s="40" t="s">
        <v>4627</v>
      </c>
      <c r="F729" s="40" t="s">
        <v>4628</v>
      </c>
      <c r="G729" s="41">
        <v>2025</v>
      </c>
      <c r="H729" s="42" t="s">
        <v>4629</v>
      </c>
      <c r="I729" s="42" t="s">
        <v>57</v>
      </c>
      <c r="J729" s="42" t="s">
        <v>79</v>
      </c>
      <c r="K729" s="42" t="s">
        <v>59</v>
      </c>
      <c r="L729" s="42" t="s">
        <v>4630</v>
      </c>
      <c r="M729" s="42" t="s">
        <v>585</v>
      </c>
      <c r="N729" s="42" t="s">
        <v>50</v>
      </c>
      <c r="O729" s="42" t="s">
        <v>4631</v>
      </c>
      <c r="P729" s="41">
        <v>196</v>
      </c>
      <c r="Q729" s="43" t="s">
        <v>40</v>
      </c>
      <c r="R729" s="43" t="s">
        <v>41</v>
      </c>
      <c r="S729" s="43" t="s">
        <v>42</v>
      </c>
      <c r="T729" s="43" t="s">
        <v>4632</v>
      </c>
      <c r="U729" s="45" t="s">
        <v>4633</v>
      </c>
    </row>
    <row r="730" spans="1:21" ht="33" customHeight="1" x14ac:dyDescent="0.2">
      <c r="A730" s="30"/>
      <c r="B730" s="37">
        <v>681662</v>
      </c>
      <c r="C730" s="38"/>
      <c r="D730" s="39">
        <v>1100</v>
      </c>
      <c r="E730" s="40" t="s">
        <v>4634</v>
      </c>
      <c r="F730" s="40" t="s">
        <v>841</v>
      </c>
      <c r="G730" s="41">
        <v>2025</v>
      </c>
      <c r="H730" s="42" t="s">
        <v>4165</v>
      </c>
      <c r="I730" s="42" t="s">
        <v>69</v>
      </c>
      <c r="J730" s="42" t="s">
        <v>58</v>
      </c>
      <c r="K730" s="42" t="s">
        <v>59</v>
      </c>
      <c r="L730" s="42" t="s">
        <v>584</v>
      </c>
      <c r="M730" s="42" t="s">
        <v>585</v>
      </c>
      <c r="N730" s="42" t="s">
        <v>50</v>
      </c>
      <c r="O730" s="42" t="s">
        <v>4635</v>
      </c>
      <c r="P730" s="41">
        <v>266</v>
      </c>
      <c r="Q730" s="43" t="s">
        <v>40</v>
      </c>
      <c r="R730" s="43" t="s">
        <v>41</v>
      </c>
      <c r="S730" s="43" t="s">
        <v>42</v>
      </c>
      <c r="T730" s="43" t="s">
        <v>4636</v>
      </c>
      <c r="U730" s="45" t="s">
        <v>4637</v>
      </c>
    </row>
    <row r="731" spans="1:21" ht="33" customHeight="1" x14ac:dyDescent="0.2">
      <c r="A731" s="30"/>
      <c r="B731" s="37">
        <v>668998</v>
      </c>
      <c r="C731" s="38"/>
      <c r="D731" s="39">
        <v>1100</v>
      </c>
      <c r="E731" s="40" t="s">
        <v>4638</v>
      </c>
      <c r="F731" s="40" t="s">
        <v>4639</v>
      </c>
      <c r="G731" s="41">
        <v>2025</v>
      </c>
      <c r="H731" s="42" t="s">
        <v>4640</v>
      </c>
      <c r="I731" s="42" t="s">
        <v>57</v>
      </c>
      <c r="J731" s="42" t="s">
        <v>36</v>
      </c>
      <c r="K731" s="42" t="s">
        <v>59</v>
      </c>
      <c r="L731" s="42" t="s">
        <v>4641</v>
      </c>
      <c r="M731" s="42" t="s">
        <v>585</v>
      </c>
      <c r="N731" s="42" t="s">
        <v>336</v>
      </c>
      <c r="O731" s="42" t="s">
        <v>4642</v>
      </c>
      <c r="P731" s="41">
        <v>222</v>
      </c>
      <c r="Q731" s="43" t="s">
        <v>40</v>
      </c>
      <c r="R731" s="43" t="s">
        <v>41</v>
      </c>
      <c r="S731" s="43" t="s">
        <v>42</v>
      </c>
      <c r="T731" s="43" t="s">
        <v>4643</v>
      </c>
      <c r="U731" s="45" t="s">
        <v>4644</v>
      </c>
    </row>
    <row r="732" spans="1:21" ht="33" customHeight="1" x14ac:dyDescent="0.2">
      <c r="A732" s="30"/>
      <c r="B732" s="37">
        <v>693857</v>
      </c>
      <c r="C732" s="38"/>
      <c r="D732" s="39">
        <v>999</v>
      </c>
      <c r="E732" s="40" t="s">
        <v>4645</v>
      </c>
      <c r="F732" s="40" t="s">
        <v>4401</v>
      </c>
      <c r="G732" s="41">
        <v>2025</v>
      </c>
      <c r="H732" s="42" t="s">
        <v>4402</v>
      </c>
      <c r="I732" s="42" t="s">
        <v>57</v>
      </c>
      <c r="J732" s="42" t="s">
        <v>58</v>
      </c>
      <c r="K732" s="42" t="s">
        <v>59</v>
      </c>
      <c r="L732" s="42" t="s">
        <v>60</v>
      </c>
      <c r="M732" s="42" t="s">
        <v>585</v>
      </c>
      <c r="N732" s="42" t="s">
        <v>4403</v>
      </c>
      <c r="O732" s="42" t="s">
        <v>4646</v>
      </c>
      <c r="P732" s="41">
        <v>288</v>
      </c>
      <c r="Q732" s="43" t="s">
        <v>40</v>
      </c>
      <c r="R732" s="43" t="s">
        <v>41</v>
      </c>
      <c r="S732" s="43" t="s">
        <v>42</v>
      </c>
      <c r="T732" s="43" t="s">
        <v>4647</v>
      </c>
      <c r="U732" s="45" t="s">
        <v>4648</v>
      </c>
    </row>
    <row r="733" spans="1:21" ht="33" customHeight="1" x14ac:dyDescent="0.2">
      <c r="A733" s="30"/>
      <c r="B733" s="37">
        <v>660398</v>
      </c>
      <c r="C733" s="38"/>
      <c r="D733" s="39">
        <v>1100</v>
      </c>
      <c r="E733" s="40" t="s">
        <v>4649</v>
      </c>
      <c r="F733" s="40" t="s">
        <v>3663</v>
      </c>
      <c r="G733" s="41">
        <v>2025</v>
      </c>
      <c r="H733" s="42" t="s">
        <v>4165</v>
      </c>
      <c r="I733" s="42" t="s">
        <v>69</v>
      </c>
      <c r="J733" s="42" t="s">
        <v>58</v>
      </c>
      <c r="K733" s="42" t="s">
        <v>59</v>
      </c>
      <c r="L733" s="42" t="s">
        <v>137</v>
      </c>
      <c r="M733" s="42" t="s">
        <v>585</v>
      </c>
      <c r="N733" s="42" t="s">
        <v>3666</v>
      </c>
      <c r="O733" s="42" t="s">
        <v>4650</v>
      </c>
      <c r="P733" s="41">
        <v>274</v>
      </c>
      <c r="Q733" s="43" t="s">
        <v>40</v>
      </c>
      <c r="R733" s="43" t="s">
        <v>41</v>
      </c>
      <c r="S733" s="43" t="s">
        <v>42</v>
      </c>
      <c r="T733" s="43" t="s">
        <v>4651</v>
      </c>
      <c r="U733" s="45" t="s">
        <v>4652</v>
      </c>
    </row>
    <row r="734" spans="1:21" ht="33" customHeight="1" x14ac:dyDescent="0.2">
      <c r="A734" s="30"/>
      <c r="B734" s="37">
        <v>531999</v>
      </c>
      <c r="C734" s="38"/>
      <c r="D734" s="39">
        <v>1100</v>
      </c>
      <c r="E734" s="40" t="s">
        <v>4653</v>
      </c>
      <c r="F734" s="40" t="s">
        <v>841</v>
      </c>
      <c r="G734" s="41">
        <v>2025</v>
      </c>
      <c r="H734" s="42" t="s">
        <v>4654</v>
      </c>
      <c r="I734" s="42" t="s">
        <v>57</v>
      </c>
      <c r="J734" s="42" t="s">
        <v>36</v>
      </c>
      <c r="K734" s="42" t="s">
        <v>59</v>
      </c>
      <c r="L734" s="42" t="s">
        <v>584</v>
      </c>
      <c r="M734" s="42" t="s">
        <v>585</v>
      </c>
      <c r="N734" s="42" t="s">
        <v>50</v>
      </c>
      <c r="O734" s="42" t="s">
        <v>4655</v>
      </c>
      <c r="P734" s="41">
        <v>264</v>
      </c>
      <c r="Q734" s="43" t="s">
        <v>40</v>
      </c>
      <c r="R734" s="43" t="s">
        <v>41</v>
      </c>
      <c r="S734" s="43" t="s">
        <v>42</v>
      </c>
      <c r="T734" s="43" t="s">
        <v>4656</v>
      </c>
      <c r="U734" s="45" t="s">
        <v>4657</v>
      </c>
    </row>
    <row r="735" spans="1:21" ht="33" customHeight="1" x14ac:dyDescent="0.2">
      <c r="A735" s="30"/>
      <c r="B735" s="37">
        <v>682741</v>
      </c>
      <c r="C735" s="38"/>
      <c r="D735" s="39">
        <v>990</v>
      </c>
      <c r="E735" s="40" t="s">
        <v>4658</v>
      </c>
      <c r="F735" s="40" t="s">
        <v>4659</v>
      </c>
      <c r="G735" s="41">
        <v>2025</v>
      </c>
      <c r="H735" s="42" t="s">
        <v>4660</v>
      </c>
      <c r="I735" s="42" t="s">
        <v>69</v>
      </c>
      <c r="J735" s="42" t="s">
        <v>46</v>
      </c>
      <c r="K735" s="42" t="s">
        <v>47</v>
      </c>
      <c r="L735" s="42" t="s">
        <v>4661</v>
      </c>
      <c r="M735" s="42" t="s">
        <v>662</v>
      </c>
      <c r="N735" s="42" t="s">
        <v>3973</v>
      </c>
      <c r="O735" s="42" t="s">
        <v>4662</v>
      </c>
      <c r="P735" s="41">
        <v>244</v>
      </c>
      <c r="Q735" s="43" t="s">
        <v>52</v>
      </c>
      <c r="R735" s="43" t="s">
        <v>41</v>
      </c>
      <c r="S735" s="43" t="s">
        <v>42</v>
      </c>
      <c r="T735" s="43" t="s">
        <v>4663</v>
      </c>
      <c r="U735" s="45" t="s">
        <v>4664</v>
      </c>
    </row>
    <row r="736" spans="1:21" ht="33" customHeight="1" x14ac:dyDescent="0.2">
      <c r="A736" s="30"/>
      <c r="B736" s="37">
        <v>689612</v>
      </c>
      <c r="C736" s="38"/>
      <c r="D736" s="39">
        <v>1600</v>
      </c>
      <c r="E736" s="40" t="s">
        <v>4665</v>
      </c>
      <c r="F736" s="40" t="s">
        <v>4666</v>
      </c>
      <c r="G736" s="41">
        <v>2025</v>
      </c>
      <c r="H736" s="42" t="s">
        <v>4667</v>
      </c>
      <c r="I736" s="42" t="s">
        <v>69</v>
      </c>
      <c r="J736" s="42" t="s">
        <v>257</v>
      </c>
      <c r="K736" s="42" t="s">
        <v>59</v>
      </c>
      <c r="L736" s="42" t="s">
        <v>584</v>
      </c>
      <c r="M736" s="42" t="s">
        <v>3992</v>
      </c>
      <c r="N736" s="42" t="s">
        <v>50</v>
      </c>
      <c r="O736" s="42" t="s">
        <v>4668</v>
      </c>
      <c r="P736" s="41">
        <v>368</v>
      </c>
      <c r="Q736" s="43" t="s">
        <v>40</v>
      </c>
      <c r="R736" s="43" t="s">
        <v>41</v>
      </c>
      <c r="S736" s="43" t="s">
        <v>42</v>
      </c>
      <c r="T736" s="43" t="s">
        <v>4669</v>
      </c>
      <c r="U736" s="45" t="s">
        <v>4670</v>
      </c>
    </row>
    <row r="737" spans="1:21" ht="33" customHeight="1" x14ac:dyDescent="0.2">
      <c r="A737" s="30"/>
      <c r="B737" s="37">
        <v>689186</v>
      </c>
      <c r="C737" s="38"/>
      <c r="D737" s="39">
        <v>790</v>
      </c>
      <c r="E737" s="40" t="s">
        <v>4671</v>
      </c>
      <c r="F737" s="40" t="s">
        <v>3663</v>
      </c>
      <c r="G737" s="41">
        <v>2025</v>
      </c>
      <c r="H737" s="42" t="s">
        <v>34</v>
      </c>
      <c r="I737" s="42" t="s">
        <v>57</v>
      </c>
      <c r="J737" s="42" t="s">
        <v>58</v>
      </c>
      <c r="K737" s="42" t="s">
        <v>47</v>
      </c>
      <c r="L737" s="42" t="s">
        <v>584</v>
      </c>
      <c r="M737" s="42" t="s">
        <v>585</v>
      </c>
      <c r="N737" s="42" t="s">
        <v>3666</v>
      </c>
      <c r="O737" s="42" t="s">
        <v>4672</v>
      </c>
      <c r="P737" s="41">
        <v>88</v>
      </c>
      <c r="Q737" s="43" t="s">
        <v>52</v>
      </c>
      <c r="R737" s="43" t="s">
        <v>41</v>
      </c>
      <c r="S737" s="43" t="s">
        <v>42</v>
      </c>
      <c r="T737" s="43" t="s">
        <v>4673</v>
      </c>
      <c r="U737" s="45" t="s">
        <v>4674</v>
      </c>
    </row>
    <row r="738" spans="1:21" ht="33" customHeight="1" x14ac:dyDescent="0.2">
      <c r="A738" s="30"/>
      <c r="B738" s="37">
        <v>662098</v>
      </c>
      <c r="C738" s="38"/>
      <c r="D738" s="39">
        <v>1200</v>
      </c>
      <c r="E738" s="40" t="s">
        <v>4675</v>
      </c>
      <c r="F738" s="40" t="s">
        <v>4676</v>
      </c>
      <c r="G738" s="41">
        <v>2025</v>
      </c>
      <c r="H738" s="42" t="s">
        <v>4677</v>
      </c>
      <c r="I738" s="42" t="s">
        <v>69</v>
      </c>
      <c r="J738" s="42" t="s">
        <v>257</v>
      </c>
      <c r="K738" s="42" t="s">
        <v>59</v>
      </c>
      <c r="L738" s="42" t="s">
        <v>4678</v>
      </c>
      <c r="M738" s="42" t="s">
        <v>3859</v>
      </c>
      <c r="N738" s="42" t="s">
        <v>536</v>
      </c>
      <c r="O738" s="42" t="s">
        <v>4679</v>
      </c>
      <c r="P738" s="41">
        <v>200</v>
      </c>
      <c r="Q738" s="43" t="s">
        <v>40</v>
      </c>
      <c r="R738" s="43" t="s">
        <v>41</v>
      </c>
      <c r="S738" s="43" t="s">
        <v>42</v>
      </c>
      <c r="T738" s="43" t="s">
        <v>4680</v>
      </c>
      <c r="U738" s="45" t="s">
        <v>4681</v>
      </c>
    </row>
    <row r="739" spans="1:21" ht="33" customHeight="1" x14ac:dyDescent="0.2">
      <c r="A739" s="30"/>
      <c r="B739" s="37">
        <v>695376</v>
      </c>
      <c r="C739" s="38"/>
      <c r="D739" s="39">
        <v>790</v>
      </c>
      <c r="E739" s="40" t="s">
        <v>4682</v>
      </c>
      <c r="F739" s="40" t="s">
        <v>4683</v>
      </c>
      <c r="G739" s="41">
        <v>2025</v>
      </c>
      <c r="H739" s="42" t="s">
        <v>34</v>
      </c>
      <c r="I739" s="42" t="s">
        <v>69</v>
      </c>
      <c r="J739" s="42" t="s">
        <v>79</v>
      </c>
      <c r="K739" s="42" t="s">
        <v>47</v>
      </c>
      <c r="L739" s="42" t="s">
        <v>107</v>
      </c>
      <c r="M739" s="42" t="s">
        <v>3859</v>
      </c>
      <c r="N739" s="42" t="s">
        <v>536</v>
      </c>
      <c r="O739" s="42" t="s">
        <v>4684</v>
      </c>
      <c r="P739" s="41">
        <v>270</v>
      </c>
      <c r="Q739" s="43" t="s">
        <v>52</v>
      </c>
      <c r="R739" s="43" t="s">
        <v>41</v>
      </c>
      <c r="S739" s="43" t="s">
        <v>42</v>
      </c>
      <c r="T739" s="43" t="s">
        <v>4685</v>
      </c>
      <c r="U739" s="45" t="s">
        <v>4686</v>
      </c>
    </row>
    <row r="740" spans="1:21" ht="33" customHeight="1" x14ac:dyDescent="0.2">
      <c r="A740" s="30"/>
      <c r="B740" s="37">
        <v>685842</v>
      </c>
      <c r="C740" s="38"/>
      <c r="D740" s="39">
        <v>1200</v>
      </c>
      <c r="E740" s="40" t="s">
        <v>4687</v>
      </c>
      <c r="F740" s="40" t="s">
        <v>3897</v>
      </c>
      <c r="G740" s="41">
        <v>2025</v>
      </c>
      <c r="H740" s="42" t="s">
        <v>4688</v>
      </c>
      <c r="I740" s="42" t="s">
        <v>69</v>
      </c>
      <c r="J740" s="42" t="s">
        <v>58</v>
      </c>
      <c r="K740" s="42" t="s">
        <v>59</v>
      </c>
      <c r="L740" s="42" t="s">
        <v>4689</v>
      </c>
      <c r="M740" s="42" t="s">
        <v>4036</v>
      </c>
      <c r="N740" s="42" t="s">
        <v>50</v>
      </c>
      <c r="O740" s="42" t="s">
        <v>4690</v>
      </c>
      <c r="P740" s="41">
        <v>370</v>
      </c>
      <c r="Q740" s="43" t="s">
        <v>40</v>
      </c>
      <c r="R740" s="43" t="s">
        <v>41</v>
      </c>
      <c r="S740" s="43" t="s">
        <v>42</v>
      </c>
      <c r="T740" s="43" t="s">
        <v>4691</v>
      </c>
      <c r="U740" s="45" t="s">
        <v>4692</v>
      </c>
    </row>
    <row r="741" spans="1:21" ht="33" customHeight="1" x14ac:dyDescent="0.2">
      <c r="A741" s="30"/>
      <c r="B741" s="37">
        <v>670072</v>
      </c>
      <c r="C741" s="38"/>
      <c r="D741" s="39">
        <v>1200</v>
      </c>
      <c r="E741" s="40" t="s">
        <v>4693</v>
      </c>
      <c r="F741" s="40" t="s">
        <v>3856</v>
      </c>
      <c r="G741" s="41">
        <v>2025</v>
      </c>
      <c r="H741" s="42" t="s">
        <v>4694</v>
      </c>
      <c r="I741" s="42" t="s">
        <v>69</v>
      </c>
      <c r="J741" s="42" t="s">
        <v>180</v>
      </c>
      <c r="K741" s="42" t="s">
        <v>59</v>
      </c>
      <c r="L741" s="42" t="s">
        <v>4695</v>
      </c>
      <c r="M741" s="42" t="s">
        <v>585</v>
      </c>
      <c r="N741" s="42" t="s">
        <v>3860</v>
      </c>
      <c r="O741" s="42" t="s">
        <v>4696</v>
      </c>
      <c r="P741" s="41">
        <v>288</v>
      </c>
      <c r="Q741" s="43" t="s">
        <v>40</v>
      </c>
      <c r="R741" s="43" t="s">
        <v>41</v>
      </c>
      <c r="S741" s="43" t="s">
        <v>42</v>
      </c>
      <c r="T741" s="43" t="s">
        <v>4697</v>
      </c>
      <c r="U741" s="45" t="s">
        <v>4698</v>
      </c>
    </row>
    <row r="742" spans="1:21" ht="33" customHeight="1" x14ac:dyDescent="0.2">
      <c r="A742" s="30"/>
      <c r="B742" s="37">
        <v>690499</v>
      </c>
      <c r="C742" s="38"/>
      <c r="D742" s="39">
        <v>999</v>
      </c>
      <c r="E742" s="40" t="s">
        <v>4699</v>
      </c>
      <c r="F742" s="40" t="s">
        <v>4700</v>
      </c>
      <c r="G742" s="41">
        <v>2025</v>
      </c>
      <c r="H742" s="42" t="s">
        <v>4701</v>
      </c>
      <c r="I742" s="42" t="s">
        <v>57</v>
      </c>
      <c r="J742" s="42" t="s">
        <v>257</v>
      </c>
      <c r="K742" s="42" t="s">
        <v>59</v>
      </c>
      <c r="L742" s="42" t="s">
        <v>4702</v>
      </c>
      <c r="M742" s="42" t="s">
        <v>585</v>
      </c>
      <c r="N742" s="42" t="s">
        <v>638</v>
      </c>
      <c r="O742" s="42" t="s">
        <v>4703</v>
      </c>
      <c r="P742" s="41">
        <v>142</v>
      </c>
      <c r="Q742" s="43" t="s">
        <v>40</v>
      </c>
      <c r="R742" s="43" t="s">
        <v>41</v>
      </c>
      <c r="S742" s="43" t="s">
        <v>42</v>
      </c>
      <c r="T742" s="43" t="s">
        <v>4704</v>
      </c>
      <c r="U742" s="45" t="s">
        <v>4705</v>
      </c>
    </row>
    <row r="743" spans="1:21" ht="33" customHeight="1" x14ac:dyDescent="0.2">
      <c r="A743" s="30"/>
      <c r="B743" s="37">
        <v>656954</v>
      </c>
      <c r="C743" s="38"/>
      <c r="D743" s="39">
        <v>1300</v>
      </c>
      <c r="E743" s="40" t="s">
        <v>4706</v>
      </c>
      <c r="F743" s="40" t="s">
        <v>4707</v>
      </c>
      <c r="G743" s="41">
        <v>2025</v>
      </c>
      <c r="H743" s="42" t="s">
        <v>4708</v>
      </c>
      <c r="I743" s="42" t="s">
        <v>69</v>
      </c>
      <c r="J743" s="42" t="s">
        <v>79</v>
      </c>
      <c r="K743" s="42" t="s">
        <v>59</v>
      </c>
      <c r="L743" s="42" t="s">
        <v>585</v>
      </c>
      <c r="M743" s="42" t="s">
        <v>3567</v>
      </c>
      <c r="N743" s="42" t="s">
        <v>536</v>
      </c>
      <c r="O743" s="42" t="s">
        <v>4709</v>
      </c>
      <c r="P743" s="41">
        <v>450</v>
      </c>
      <c r="Q743" s="43" t="s">
        <v>40</v>
      </c>
      <c r="R743" s="43" t="s">
        <v>41</v>
      </c>
      <c r="S743" s="43" t="s">
        <v>42</v>
      </c>
      <c r="T743" s="43" t="s">
        <v>4710</v>
      </c>
      <c r="U743" s="45" t="s">
        <v>4711</v>
      </c>
    </row>
    <row r="744" spans="1:21" ht="33" customHeight="1" x14ac:dyDescent="0.2">
      <c r="A744" s="30"/>
      <c r="B744" s="37">
        <v>698240</v>
      </c>
      <c r="C744" s="38"/>
      <c r="D744" s="39">
        <v>999</v>
      </c>
      <c r="E744" s="40" t="s">
        <v>4712</v>
      </c>
      <c r="F744" s="40" t="s">
        <v>4713</v>
      </c>
      <c r="G744" s="41">
        <v>2025</v>
      </c>
      <c r="H744" s="42" t="s">
        <v>4714</v>
      </c>
      <c r="I744" s="42" t="s">
        <v>57</v>
      </c>
      <c r="J744" s="42" t="s">
        <v>257</v>
      </c>
      <c r="K744" s="42" t="s">
        <v>59</v>
      </c>
      <c r="L744" s="42" t="s">
        <v>585</v>
      </c>
      <c r="M744" s="42" t="s">
        <v>585</v>
      </c>
      <c r="N744" s="42" t="s">
        <v>638</v>
      </c>
      <c r="O744" s="42" t="s">
        <v>4715</v>
      </c>
      <c r="P744" s="41">
        <v>154</v>
      </c>
      <c r="Q744" s="43" t="s">
        <v>40</v>
      </c>
      <c r="R744" s="43" t="s">
        <v>2942</v>
      </c>
      <c r="S744" s="43" t="s">
        <v>42</v>
      </c>
      <c r="T744" s="43" t="s">
        <v>4716</v>
      </c>
      <c r="U744" s="45" t="s">
        <v>4717</v>
      </c>
    </row>
    <row r="745" spans="1:21" ht="33" customHeight="1" x14ac:dyDescent="0.2">
      <c r="A745" s="30"/>
      <c r="B745" s="37">
        <v>658005</v>
      </c>
      <c r="C745" s="38"/>
      <c r="D745" s="39">
        <v>1100</v>
      </c>
      <c r="E745" s="40" t="s">
        <v>4718</v>
      </c>
      <c r="F745" s="40" t="s">
        <v>4719</v>
      </c>
      <c r="G745" s="41">
        <v>2025</v>
      </c>
      <c r="H745" s="42" t="s">
        <v>4720</v>
      </c>
      <c r="I745" s="42" t="s">
        <v>69</v>
      </c>
      <c r="J745" s="42" t="s">
        <v>257</v>
      </c>
      <c r="K745" s="42" t="s">
        <v>59</v>
      </c>
      <c r="L745" s="42" t="s">
        <v>607</v>
      </c>
      <c r="M745" s="42" t="s">
        <v>4721</v>
      </c>
      <c r="N745" s="42" t="s">
        <v>50</v>
      </c>
      <c r="O745" s="42" t="s">
        <v>4722</v>
      </c>
      <c r="P745" s="41">
        <v>184</v>
      </c>
      <c r="Q745" s="43" t="s">
        <v>40</v>
      </c>
      <c r="R745" s="43" t="s">
        <v>41</v>
      </c>
      <c r="S745" s="43" t="s">
        <v>42</v>
      </c>
      <c r="T745" s="43" t="s">
        <v>4723</v>
      </c>
      <c r="U745" s="45" t="s">
        <v>4724</v>
      </c>
    </row>
    <row r="746" spans="1:21" ht="33" customHeight="1" x14ac:dyDescent="0.2">
      <c r="A746" s="30"/>
      <c r="B746" s="37">
        <v>687957</v>
      </c>
      <c r="C746" s="38"/>
      <c r="D746" s="39">
        <v>1300</v>
      </c>
      <c r="E746" s="40" t="s">
        <v>4725</v>
      </c>
      <c r="F746" s="40" t="s">
        <v>3897</v>
      </c>
      <c r="G746" s="41">
        <v>2025</v>
      </c>
      <c r="H746" s="42" t="s">
        <v>4726</v>
      </c>
      <c r="I746" s="42" t="s">
        <v>69</v>
      </c>
      <c r="J746" s="42" t="s">
        <v>58</v>
      </c>
      <c r="K746" s="42" t="s">
        <v>59</v>
      </c>
      <c r="L746" s="42" t="s">
        <v>60</v>
      </c>
      <c r="M746" s="42" t="s">
        <v>4727</v>
      </c>
      <c r="N746" s="42" t="s">
        <v>50</v>
      </c>
      <c r="O746" s="42" t="s">
        <v>4728</v>
      </c>
      <c r="P746" s="41">
        <v>392</v>
      </c>
      <c r="Q746" s="43" t="s">
        <v>40</v>
      </c>
      <c r="R746" s="43" t="s">
        <v>41</v>
      </c>
      <c r="S746" s="43" t="s">
        <v>42</v>
      </c>
      <c r="T746" s="43" t="s">
        <v>4729</v>
      </c>
      <c r="U746" s="45" t="s">
        <v>4730</v>
      </c>
    </row>
    <row r="747" spans="1:21" ht="33" customHeight="1" x14ac:dyDescent="0.2">
      <c r="A747" s="30"/>
      <c r="B747" s="37">
        <v>696120</v>
      </c>
      <c r="C747" s="38"/>
      <c r="D747" s="39">
        <v>999</v>
      </c>
      <c r="E747" s="40" t="s">
        <v>4731</v>
      </c>
      <c r="F747" s="40" t="s">
        <v>4732</v>
      </c>
      <c r="G747" s="41">
        <v>2025</v>
      </c>
      <c r="H747" s="42" t="s">
        <v>4733</v>
      </c>
      <c r="I747" s="42" t="s">
        <v>69</v>
      </c>
      <c r="J747" s="42" t="s">
        <v>58</v>
      </c>
      <c r="K747" s="42" t="s">
        <v>59</v>
      </c>
      <c r="L747" s="42" t="s">
        <v>4734</v>
      </c>
      <c r="M747" s="42" t="s">
        <v>585</v>
      </c>
      <c r="N747" s="42" t="s">
        <v>1633</v>
      </c>
      <c r="O747" s="42" t="s">
        <v>4735</v>
      </c>
      <c r="P747" s="41">
        <v>212</v>
      </c>
      <c r="Q747" s="43" t="s">
        <v>40</v>
      </c>
      <c r="R747" s="43" t="s">
        <v>41</v>
      </c>
      <c r="S747" s="43" t="s">
        <v>42</v>
      </c>
      <c r="T747" s="43" t="s">
        <v>4736</v>
      </c>
      <c r="U747" s="45" t="s">
        <v>4737</v>
      </c>
    </row>
    <row r="748" spans="1:21" ht="33" customHeight="1" x14ac:dyDescent="0.2">
      <c r="A748" s="30"/>
      <c r="B748" s="37">
        <v>655227</v>
      </c>
      <c r="C748" s="38"/>
      <c r="D748" s="39">
        <v>1500</v>
      </c>
      <c r="E748" s="40" t="s">
        <v>4738</v>
      </c>
      <c r="F748" s="40" t="s">
        <v>3897</v>
      </c>
      <c r="G748" s="41">
        <v>2025</v>
      </c>
      <c r="H748" s="42" t="s">
        <v>4739</v>
      </c>
      <c r="I748" s="42" t="s">
        <v>69</v>
      </c>
      <c r="J748" s="42" t="s">
        <v>836</v>
      </c>
      <c r="K748" s="42" t="s">
        <v>59</v>
      </c>
      <c r="L748" s="42" t="s">
        <v>4740</v>
      </c>
      <c r="M748" s="42" t="s">
        <v>4098</v>
      </c>
      <c r="N748" s="42" t="s">
        <v>50</v>
      </c>
      <c r="O748" s="42" t="s">
        <v>4741</v>
      </c>
      <c r="P748" s="41">
        <v>370</v>
      </c>
      <c r="Q748" s="43" t="s">
        <v>40</v>
      </c>
      <c r="R748" s="43" t="s">
        <v>41</v>
      </c>
      <c r="S748" s="43" t="s">
        <v>42</v>
      </c>
      <c r="T748" s="43" t="s">
        <v>4742</v>
      </c>
      <c r="U748" s="45" t="s">
        <v>4743</v>
      </c>
    </row>
    <row r="749" spans="1:21" ht="33" customHeight="1" x14ac:dyDescent="0.2">
      <c r="A749" s="30"/>
      <c r="B749" s="37">
        <v>692734</v>
      </c>
      <c r="C749" s="38"/>
      <c r="D749" s="39">
        <v>899</v>
      </c>
      <c r="E749" s="40" t="s">
        <v>4744</v>
      </c>
      <c r="F749" s="40" t="s">
        <v>4745</v>
      </c>
      <c r="G749" s="41">
        <v>2025</v>
      </c>
      <c r="H749" s="42" t="s">
        <v>4746</v>
      </c>
      <c r="I749" s="42" t="s">
        <v>57</v>
      </c>
      <c r="J749" s="42" t="s">
        <v>257</v>
      </c>
      <c r="K749" s="42" t="s">
        <v>59</v>
      </c>
      <c r="L749" s="42" t="s">
        <v>1082</v>
      </c>
      <c r="M749" s="42" t="s">
        <v>644</v>
      </c>
      <c r="N749" s="42" t="s">
        <v>50</v>
      </c>
      <c r="O749" s="42" t="s">
        <v>4747</v>
      </c>
      <c r="P749" s="41">
        <v>142</v>
      </c>
      <c r="Q749" s="43" t="s">
        <v>40</v>
      </c>
      <c r="R749" s="43" t="s">
        <v>41</v>
      </c>
      <c r="S749" s="43" t="s">
        <v>42</v>
      </c>
      <c r="T749" s="43" t="s">
        <v>4748</v>
      </c>
      <c r="U749" s="45" t="s">
        <v>4749</v>
      </c>
    </row>
    <row r="750" spans="1:21" ht="33" customHeight="1" x14ac:dyDescent="0.2">
      <c r="A750" s="30"/>
      <c r="B750" s="37">
        <v>662110</v>
      </c>
      <c r="C750" s="38"/>
      <c r="D750" s="39">
        <v>999</v>
      </c>
      <c r="E750" s="40" t="s">
        <v>4750</v>
      </c>
      <c r="F750" s="40" t="s">
        <v>4751</v>
      </c>
      <c r="G750" s="41">
        <v>2025</v>
      </c>
      <c r="H750" s="42" t="s">
        <v>3172</v>
      </c>
      <c r="I750" s="42" t="s">
        <v>69</v>
      </c>
      <c r="J750" s="42" t="s">
        <v>257</v>
      </c>
      <c r="K750" s="42" t="s">
        <v>59</v>
      </c>
      <c r="L750" s="42" t="s">
        <v>4752</v>
      </c>
      <c r="M750" s="42" t="s">
        <v>578</v>
      </c>
      <c r="N750" s="42" t="s">
        <v>50</v>
      </c>
      <c r="O750" s="42" t="s">
        <v>4753</v>
      </c>
      <c r="P750" s="41">
        <v>230</v>
      </c>
      <c r="Q750" s="43" t="s">
        <v>40</v>
      </c>
      <c r="R750" s="43" t="s">
        <v>41</v>
      </c>
      <c r="S750" s="43" t="s">
        <v>42</v>
      </c>
      <c r="T750" s="43" t="s">
        <v>4754</v>
      </c>
      <c r="U750" s="45" t="s">
        <v>4755</v>
      </c>
    </row>
    <row r="751" spans="1:21" ht="33" customHeight="1" x14ac:dyDescent="0.2">
      <c r="A751" s="30"/>
      <c r="B751" s="37">
        <v>681090</v>
      </c>
      <c r="C751" s="38"/>
      <c r="D751" s="39">
        <v>1300</v>
      </c>
      <c r="E751" s="40" t="s">
        <v>4756</v>
      </c>
      <c r="F751" s="40" t="s">
        <v>4385</v>
      </c>
      <c r="G751" s="41">
        <v>2025</v>
      </c>
      <c r="H751" s="42" t="s">
        <v>4757</v>
      </c>
      <c r="I751" s="42" t="s">
        <v>57</v>
      </c>
      <c r="J751" s="42" t="s">
        <v>58</v>
      </c>
      <c r="K751" s="42" t="s">
        <v>59</v>
      </c>
      <c r="L751" s="42" t="s">
        <v>60</v>
      </c>
      <c r="M751" s="42" t="s">
        <v>3742</v>
      </c>
      <c r="N751" s="42" t="s">
        <v>3700</v>
      </c>
      <c r="O751" s="42" t="s">
        <v>4758</v>
      </c>
      <c r="P751" s="41">
        <v>318</v>
      </c>
      <c r="Q751" s="43" t="s">
        <v>40</v>
      </c>
      <c r="R751" s="43" t="s">
        <v>41</v>
      </c>
      <c r="S751" s="43" t="s">
        <v>42</v>
      </c>
      <c r="T751" s="43" t="s">
        <v>4759</v>
      </c>
      <c r="U751" s="45" t="s">
        <v>4760</v>
      </c>
    </row>
    <row r="752" spans="1:21" ht="33" customHeight="1" x14ac:dyDescent="0.2">
      <c r="A752" s="30"/>
      <c r="B752" s="37">
        <v>687515</v>
      </c>
      <c r="C752" s="38"/>
      <c r="D752" s="39">
        <v>1700</v>
      </c>
      <c r="E752" s="40" t="s">
        <v>4761</v>
      </c>
      <c r="F752" s="40" t="s">
        <v>3897</v>
      </c>
      <c r="G752" s="41">
        <v>2025</v>
      </c>
      <c r="H752" s="42" t="s">
        <v>4762</v>
      </c>
      <c r="I752" s="42" t="s">
        <v>69</v>
      </c>
      <c r="J752" s="42" t="s">
        <v>58</v>
      </c>
      <c r="K752" s="42" t="s">
        <v>59</v>
      </c>
      <c r="L752" s="42" t="s">
        <v>60</v>
      </c>
      <c r="M752" s="42" t="s">
        <v>1411</v>
      </c>
      <c r="N752" s="42" t="s">
        <v>50</v>
      </c>
      <c r="O752" s="42" t="s">
        <v>4763</v>
      </c>
      <c r="P752" s="41">
        <v>432</v>
      </c>
      <c r="Q752" s="43" t="s">
        <v>40</v>
      </c>
      <c r="R752" s="43" t="s">
        <v>41</v>
      </c>
      <c r="S752" s="43" t="s">
        <v>42</v>
      </c>
      <c r="T752" s="43" t="s">
        <v>4764</v>
      </c>
      <c r="U752" s="45" t="s">
        <v>4765</v>
      </c>
    </row>
    <row r="753" spans="1:21" ht="33" customHeight="1" x14ac:dyDescent="0.2">
      <c r="A753" s="30"/>
      <c r="B753" s="37">
        <v>693835</v>
      </c>
      <c r="C753" s="38"/>
      <c r="D753" s="39">
        <v>1200</v>
      </c>
      <c r="E753" s="40" t="s">
        <v>4766</v>
      </c>
      <c r="F753" s="40" t="s">
        <v>4385</v>
      </c>
      <c r="G753" s="41">
        <v>2025</v>
      </c>
      <c r="H753" s="42" t="s">
        <v>4767</v>
      </c>
      <c r="I753" s="42" t="s">
        <v>57</v>
      </c>
      <c r="J753" s="42" t="s">
        <v>58</v>
      </c>
      <c r="K753" s="42" t="s">
        <v>59</v>
      </c>
      <c r="L753" s="42" t="s">
        <v>60</v>
      </c>
      <c r="M753" s="42" t="s">
        <v>4036</v>
      </c>
      <c r="N753" s="42" t="s">
        <v>3700</v>
      </c>
      <c r="O753" s="42" t="s">
        <v>4768</v>
      </c>
      <c r="P753" s="41">
        <v>304</v>
      </c>
      <c r="Q753" s="43" t="s">
        <v>40</v>
      </c>
      <c r="R753" s="43" t="s">
        <v>41</v>
      </c>
      <c r="S753" s="43" t="s">
        <v>42</v>
      </c>
      <c r="T753" s="43" t="s">
        <v>4769</v>
      </c>
      <c r="U753" s="45" t="s">
        <v>4770</v>
      </c>
    </row>
    <row r="754" spans="1:21" ht="33" customHeight="1" x14ac:dyDescent="0.2">
      <c r="A754" s="30"/>
      <c r="B754" s="37">
        <v>662111</v>
      </c>
      <c r="C754" s="38"/>
      <c r="D754" s="39">
        <v>999</v>
      </c>
      <c r="E754" s="40" t="s">
        <v>4771</v>
      </c>
      <c r="F754" s="40" t="s">
        <v>4772</v>
      </c>
      <c r="G754" s="41">
        <v>2025</v>
      </c>
      <c r="H754" s="42" t="s">
        <v>4773</v>
      </c>
      <c r="I754" s="42" t="s">
        <v>69</v>
      </c>
      <c r="J754" s="42" t="s">
        <v>79</v>
      </c>
      <c r="K754" s="42" t="s">
        <v>59</v>
      </c>
      <c r="L754" s="42" t="s">
        <v>703</v>
      </c>
      <c r="M754" s="42" t="s">
        <v>585</v>
      </c>
      <c r="N754" s="42" t="s">
        <v>50</v>
      </c>
      <c r="O754" s="42" t="s">
        <v>4774</v>
      </c>
      <c r="P754" s="41">
        <v>198</v>
      </c>
      <c r="Q754" s="43" t="s">
        <v>40</v>
      </c>
      <c r="R754" s="43" t="s">
        <v>41</v>
      </c>
      <c r="S754" s="43" t="s">
        <v>42</v>
      </c>
      <c r="T754" s="43" t="s">
        <v>4775</v>
      </c>
      <c r="U754" s="45" t="s">
        <v>4776</v>
      </c>
    </row>
    <row r="755" spans="1:21" ht="33" customHeight="1" x14ac:dyDescent="0.2">
      <c r="A755" s="30"/>
      <c r="B755" s="37">
        <v>598473</v>
      </c>
      <c r="C755" s="38"/>
      <c r="D755" s="39">
        <v>999</v>
      </c>
      <c r="E755" s="40" t="s">
        <v>4777</v>
      </c>
      <c r="F755" s="40" t="s">
        <v>4778</v>
      </c>
      <c r="G755" s="41">
        <v>2025</v>
      </c>
      <c r="H755" s="42" t="s">
        <v>4779</v>
      </c>
      <c r="I755" s="42" t="s">
        <v>57</v>
      </c>
      <c r="J755" s="42" t="s">
        <v>257</v>
      </c>
      <c r="K755" s="42" t="s">
        <v>59</v>
      </c>
      <c r="L755" s="42" t="s">
        <v>584</v>
      </c>
      <c r="M755" s="42" t="s">
        <v>4780</v>
      </c>
      <c r="N755" s="42" t="s">
        <v>4781</v>
      </c>
      <c r="O755" s="42" t="s">
        <v>4782</v>
      </c>
      <c r="P755" s="41">
        <v>316</v>
      </c>
      <c r="Q755" s="43" t="s">
        <v>40</v>
      </c>
      <c r="R755" s="43" t="s">
        <v>41</v>
      </c>
      <c r="S755" s="43" t="s">
        <v>42</v>
      </c>
      <c r="T755" s="43" t="s">
        <v>4783</v>
      </c>
      <c r="U755" s="45" t="s">
        <v>4784</v>
      </c>
    </row>
    <row r="756" spans="1:21" ht="33" customHeight="1" x14ac:dyDescent="0.2">
      <c r="A756" s="30"/>
      <c r="B756" s="37">
        <v>689560</v>
      </c>
      <c r="C756" s="38"/>
      <c r="D756" s="39">
        <v>1100</v>
      </c>
      <c r="E756" s="40" t="s">
        <v>4785</v>
      </c>
      <c r="F756" s="40" t="s">
        <v>3698</v>
      </c>
      <c r="G756" s="41">
        <v>2025</v>
      </c>
      <c r="H756" s="42" t="s">
        <v>4786</v>
      </c>
      <c r="I756" s="42" t="s">
        <v>57</v>
      </c>
      <c r="J756" s="42" t="s">
        <v>58</v>
      </c>
      <c r="K756" s="42" t="s">
        <v>59</v>
      </c>
      <c r="L756" s="42" t="s">
        <v>60</v>
      </c>
      <c r="M756" s="42" t="s">
        <v>4787</v>
      </c>
      <c r="N756" s="42" t="s">
        <v>3700</v>
      </c>
      <c r="O756" s="42" t="s">
        <v>4788</v>
      </c>
      <c r="P756" s="41">
        <v>212</v>
      </c>
      <c r="Q756" s="43" t="s">
        <v>40</v>
      </c>
      <c r="R756" s="43" t="s">
        <v>41</v>
      </c>
      <c r="S756" s="43" t="s">
        <v>42</v>
      </c>
      <c r="T756" s="43" t="s">
        <v>4789</v>
      </c>
      <c r="U756" s="45" t="s">
        <v>4790</v>
      </c>
    </row>
    <row r="757" spans="1:21" ht="33" customHeight="1" x14ac:dyDescent="0.2">
      <c r="A757" s="30"/>
      <c r="B757" s="37">
        <v>662830</v>
      </c>
      <c r="C757" s="38"/>
      <c r="D757" s="39">
        <v>1100</v>
      </c>
      <c r="E757" s="40" t="s">
        <v>4791</v>
      </c>
      <c r="F757" s="40" t="s">
        <v>3698</v>
      </c>
      <c r="G757" s="41">
        <v>2025</v>
      </c>
      <c r="H757" s="42" t="s">
        <v>4792</v>
      </c>
      <c r="I757" s="42" t="s">
        <v>57</v>
      </c>
      <c r="J757" s="42" t="s">
        <v>58</v>
      </c>
      <c r="K757" s="42" t="s">
        <v>59</v>
      </c>
      <c r="L757" s="42" t="s">
        <v>60</v>
      </c>
      <c r="M757" s="42" t="s">
        <v>886</v>
      </c>
      <c r="N757" s="42" t="s">
        <v>3700</v>
      </c>
      <c r="O757" s="42" t="s">
        <v>4793</v>
      </c>
      <c r="P757" s="41">
        <v>218</v>
      </c>
      <c r="Q757" s="43" t="s">
        <v>40</v>
      </c>
      <c r="R757" s="43" t="s">
        <v>41</v>
      </c>
      <c r="S757" s="43" t="s">
        <v>42</v>
      </c>
      <c r="T757" s="43" t="s">
        <v>4794</v>
      </c>
      <c r="U757" s="45" t="s">
        <v>4795</v>
      </c>
    </row>
    <row r="758" spans="1:21" ht="33" customHeight="1" x14ac:dyDescent="0.2">
      <c r="A758" s="30"/>
      <c r="B758" s="37">
        <v>662112</v>
      </c>
      <c r="C758" s="38"/>
      <c r="D758" s="39">
        <v>999</v>
      </c>
      <c r="E758" s="40" t="s">
        <v>4796</v>
      </c>
      <c r="F758" s="40" t="s">
        <v>4772</v>
      </c>
      <c r="G758" s="41">
        <v>2025</v>
      </c>
      <c r="H758" s="42" t="s">
        <v>4797</v>
      </c>
      <c r="I758" s="42" t="s">
        <v>69</v>
      </c>
      <c r="J758" s="42" t="s">
        <v>257</v>
      </c>
      <c r="K758" s="42" t="s">
        <v>59</v>
      </c>
      <c r="L758" s="42" t="s">
        <v>703</v>
      </c>
      <c r="M758" s="42" t="s">
        <v>585</v>
      </c>
      <c r="N758" s="42" t="s">
        <v>50</v>
      </c>
      <c r="O758" s="42" t="s">
        <v>4798</v>
      </c>
      <c r="P758" s="41">
        <v>216</v>
      </c>
      <c r="Q758" s="43" t="s">
        <v>40</v>
      </c>
      <c r="R758" s="43" t="s">
        <v>41</v>
      </c>
      <c r="S758" s="43" t="s">
        <v>42</v>
      </c>
      <c r="T758" s="43" t="s">
        <v>4799</v>
      </c>
      <c r="U758" s="45" t="s">
        <v>4800</v>
      </c>
    </row>
    <row r="759" spans="1:21" ht="33" customHeight="1" x14ac:dyDescent="0.2">
      <c r="A759" s="30"/>
      <c r="B759" s="37">
        <v>700999</v>
      </c>
      <c r="C759" s="38"/>
      <c r="D759" s="39">
        <v>1300</v>
      </c>
      <c r="E759" s="40" t="s">
        <v>4801</v>
      </c>
      <c r="F759" s="40" t="s">
        <v>3897</v>
      </c>
      <c r="G759" s="41">
        <v>2025</v>
      </c>
      <c r="H759" s="42" t="s">
        <v>4802</v>
      </c>
      <c r="I759" s="42" t="s">
        <v>69</v>
      </c>
      <c r="J759" s="42" t="s">
        <v>58</v>
      </c>
      <c r="K759" s="42" t="s">
        <v>59</v>
      </c>
      <c r="L759" s="42" t="s">
        <v>60</v>
      </c>
      <c r="M759" s="42" t="s">
        <v>4098</v>
      </c>
      <c r="N759" s="42" t="s">
        <v>50</v>
      </c>
      <c r="O759" s="42" t="s">
        <v>4803</v>
      </c>
      <c r="P759" s="41">
        <v>448</v>
      </c>
      <c r="Q759" s="43" t="s">
        <v>40</v>
      </c>
      <c r="R759" s="43" t="s">
        <v>41</v>
      </c>
      <c r="S759" s="43" t="s">
        <v>42</v>
      </c>
      <c r="T759" s="43" t="s">
        <v>4804</v>
      </c>
      <c r="U759" s="45" t="s">
        <v>4805</v>
      </c>
    </row>
    <row r="760" spans="1:21" ht="33" customHeight="1" x14ac:dyDescent="0.2">
      <c r="A760" s="30"/>
      <c r="B760" s="37">
        <v>662113</v>
      </c>
      <c r="C760" s="38"/>
      <c r="D760" s="39">
        <v>999</v>
      </c>
      <c r="E760" s="40" t="s">
        <v>4806</v>
      </c>
      <c r="F760" s="40" t="s">
        <v>4807</v>
      </c>
      <c r="G760" s="41">
        <v>2025</v>
      </c>
      <c r="H760" s="42" t="s">
        <v>4808</v>
      </c>
      <c r="I760" s="42" t="s">
        <v>69</v>
      </c>
      <c r="J760" s="42" t="s">
        <v>257</v>
      </c>
      <c r="K760" s="42" t="s">
        <v>59</v>
      </c>
      <c r="L760" s="42" t="s">
        <v>4809</v>
      </c>
      <c r="M760" s="42" t="s">
        <v>224</v>
      </c>
      <c r="N760" s="42" t="s">
        <v>50</v>
      </c>
      <c r="O760" s="42" t="s">
        <v>4810</v>
      </c>
      <c r="P760" s="41">
        <v>194</v>
      </c>
      <c r="Q760" s="43" t="s">
        <v>40</v>
      </c>
      <c r="R760" s="43" t="s">
        <v>41</v>
      </c>
      <c r="S760" s="43" t="s">
        <v>42</v>
      </c>
      <c r="T760" s="43" t="s">
        <v>4811</v>
      </c>
      <c r="U760" s="45" t="s">
        <v>4812</v>
      </c>
    </row>
    <row r="761" spans="1:21" ht="33" customHeight="1" x14ac:dyDescent="0.2">
      <c r="A761" s="30"/>
      <c r="B761" s="37">
        <v>692558</v>
      </c>
      <c r="C761" s="38"/>
      <c r="D761" s="39">
        <v>1100</v>
      </c>
      <c r="E761" s="40" t="s">
        <v>4813</v>
      </c>
      <c r="F761" s="40" t="s">
        <v>3698</v>
      </c>
      <c r="G761" s="41">
        <v>2025</v>
      </c>
      <c r="H761" s="42" t="s">
        <v>4814</v>
      </c>
      <c r="I761" s="42" t="s">
        <v>57</v>
      </c>
      <c r="J761" s="42" t="s">
        <v>58</v>
      </c>
      <c r="K761" s="42" t="s">
        <v>59</v>
      </c>
      <c r="L761" s="42" t="s">
        <v>584</v>
      </c>
      <c r="M761" s="42" t="s">
        <v>138</v>
      </c>
      <c r="N761" s="42" t="s">
        <v>3700</v>
      </c>
      <c r="O761" s="42" t="s">
        <v>4815</v>
      </c>
      <c r="P761" s="41">
        <v>242</v>
      </c>
      <c r="Q761" s="43" t="s">
        <v>40</v>
      </c>
      <c r="R761" s="43" t="s">
        <v>41</v>
      </c>
      <c r="S761" s="43" t="s">
        <v>42</v>
      </c>
      <c r="T761" s="43" t="s">
        <v>4816</v>
      </c>
      <c r="U761" s="45" t="s">
        <v>4817</v>
      </c>
    </row>
    <row r="762" spans="1:21" ht="33" customHeight="1" x14ac:dyDescent="0.2">
      <c r="A762" s="30"/>
      <c r="B762" s="37">
        <v>652614</v>
      </c>
      <c r="C762" s="38"/>
      <c r="D762" s="39">
        <v>999</v>
      </c>
      <c r="E762" s="40" t="s">
        <v>4818</v>
      </c>
      <c r="F762" s="40" t="s">
        <v>4819</v>
      </c>
      <c r="G762" s="41">
        <v>2025</v>
      </c>
      <c r="H762" s="42" t="s">
        <v>4820</v>
      </c>
      <c r="I762" s="42" t="s">
        <v>69</v>
      </c>
      <c r="J762" s="42" t="s">
        <v>257</v>
      </c>
      <c r="K762" s="42" t="s">
        <v>59</v>
      </c>
      <c r="L762" s="42" t="s">
        <v>1082</v>
      </c>
      <c r="M762" s="42" t="s">
        <v>585</v>
      </c>
      <c r="N762" s="42" t="s">
        <v>174</v>
      </c>
      <c r="O762" s="42" t="s">
        <v>4821</v>
      </c>
      <c r="P762" s="41">
        <v>248</v>
      </c>
      <c r="Q762" s="43" t="s">
        <v>40</v>
      </c>
      <c r="R762" s="43" t="s">
        <v>41</v>
      </c>
      <c r="S762" s="43" t="s">
        <v>42</v>
      </c>
      <c r="T762" s="43" t="s">
        <v>4822</v>
      </c>
      <c r="U762" s="45" t="s">
        <v>4823</v>
      </c>
    </row>
    <row r="763" spans="1:21" ht="33" customHeight="1" x14ac:dyDescent="0.2">
      <c r="A763" s="30"/>
      <c r="B763" s="37">
        <v>702886</v>
      </c>
      <c r="C763" s="38"/>
      <c r="D763" s="39">
        <v>1200</v>
      </c>
      <c r="E763" s="40" t="s">
        <v>4824</v>
      </c>
      <c r="F763" s="40" t="s">
        <v>4825</v>
      </c>
      <c r="G763" s="41">
        <v>2025</v>
      </c>
      <c r="H763" s="42" t="s">
        <v>4826</v>
      </c>
      <c r="I763" s="42" t="s">
        <v>69</v>
      </c>
      <c r="J763" s="42" t="s">
        <v>257</v>
      </c>
      <c r="K763" s="42" t="s">
        <v>59</v>
      </c>
      <c r="L763" s="42" t="s">
        <v>1082</v>
      </c>
      <c r="M763" s="42" t="s">
        <v>578</v>
      </c>
      <c r="N763" s="42" t="s">
        <v>50</v>
      </c>
      <c r="O763" s="42" t="s">
        <v>4827</v>
      </c>
      <c r="P763" s="41">
        <v>352</v>
      </c>
      <c r="Q763" s="43" t="s">
        <v>40</v>
      </c>
      <c r="R763" s="43" t="s">
        <v>41</v>
      </c>
      <c r="S763" s="43" t="s">
        <v>42</v>
      </c>
      <c r="T763" s="43" t="s">
        <v>4828</v>
      </c>
      <c r="U763" s="45" t="s">
        <v>4829</v>
      </c>
    </row>
    <row r="764" spans="1:21" ht="33" customHeight="1" x14ac:dyDescent="0.2">
      <c r="A764" s="30"/>
      <c r="B764" s="37">
        <v>703328</v>
      </c>
      <c r="C764" s="38"/>
      <c r="D764" s="39">
        <v>1500</v>
      </c>
      <c r="E764" s="40" t="s">
        <v>4830</v>
      </c>
      <c r="F764" s="40" t="s">
        <v>4825</v>
      </c>
      <c r="G764" s="41">
        <v>2025</v>
      </c>
      <c r="H764" s="42" t="s">
        <v>4831</v>
      </c>
      <c r="I764" s="42" t="s">
        <v>69</v>
      </c>
      <c r="J764" s="42" t="s">
        <v>257</v>
      </c>
      <c r="K764" s="42" t="s">
        <v>59</v>
      </c>
      <c r="L764" s="42" t="s">
        <v>703</v>
      </c>
      <c r="M764" s="42" t="s">
        <v>578</v>
      </c>
      <c r="N764" s="42" t="s">
        <v>50</v>
      </c>
      <c r="O764" s="42" t="s">
        <v>4832</v>
      </c>
      <c r="P764" s="41">
        <v>368</v>
      </c>
      <c r="Q764" s="43" t="s">
        <v>40</v>
      </c>
      <c r="R764" s="43" t="s">
        <v>41</v>
      </c>
      <c r="S764" s="43" t="s">
        <v>42</v>
      </c>
      <c r="T764" s="43" t="s">
        <v>4833</v>
      </c>
      <c r="U764" s="45" t="s">
        <v>4834</v>
      </c>
    </row>
    <row r="765" spans="1:21" ht="33" customHeight="1" x14ac:dyDescent="0.2">
      <c r="A765" s="30"/>
      <c r="B765" s="37">
        <v>703329</v>
      </c>
      <c r="C765" s="38"/>
      <c r="D765" s="39">
        <v>1200</v>
      </c>
      <c r="E765" s="40" t="s">
        <v>4835</v>
      </c>
      <c r="F765" s="40" t="s">
        <v>4825</v>
      </c>
      <c r="G765" s="41">
        <v>2025</v>
      </c>
      <c r="H765" s="42" t="s">
        <v>4836</v>
      </c>
      <c r="I765" s="42" t="s">
        <v>69</v>
      </c>
      <c r="J765" s="42" t="s">
        <v>257</v>
      </c>
      <c r="K765" s="42" t="s">
        <v>59</v>
      </c>
      <c r="L765" s="42" t="s">
        <v>1082</v>
      </c>
      <c r="M765" s="42" t="s">
        <v>578</v>
      </c>
      <c r="N765" s="42" t="s">
        <v>50</v>
      </c>
      <c r="O765" s="42" t="s">
        <v>4837</v>
      </c>
      <c r="P765" s="41">
        <v>352</v>
      </c>
      <c r="Q765" s="43" t="s">
        <v>40</v>
      </c>
      <c r="R765" s="43" t="s">
        <v>41</v>
      </c>
      <c r="S765" s="43" t="s">
        <v>42</v>
      </c>
      <c r="T765" s="43" t="s">
        <v>4838</v>
      </c>
      <c r="U765" s="45" t="s">
        <v>4839</v>
      </c>
    </row>
    <row r="766" spans="1:21" ht="33" customHeight="1" x14ac:dyDescent="0.2">
      <c r="A766" s="30"/>
      <c r="B766" s="37">
        <v>598652</v>
      </c>
      <c r="C766" s="38"/>
      <c r="D766" s="39">
        <v>1200</v>
      </c>
      <c r="E766" s="40" t="s">
        <v>4840</v>
      </c>
      <c r="F766" s="40" t="s">
        <v>4825</v>
      </c>
      <c r="G766" s="41">
        <v>2025</v>
      </c>
      <c r="H766" s="42" t="s">
        <v>4841</v>
      </c>
      <c r="I766" s="42" t="s">
        <v>69</v>
      </c>
      <c r="J766" s="42" t="s">
        <v>257</v>
      </c>
      <c r="K766" s="42" t="s">
        <v>59</v>
      </c>
      <c r="L766" s="42" t="s">
        <v>1082</v>
      </c>
      <c r="M766" s="42" t="s">
        <v>585</v>
      </c>
      <c r="N766" s="42" t="s">
        <v>50</v>
      </c>
      <c r="O766" s="42" t="s">
        <v>4842</v>
      </c>
      <c r="P766" s="41">
        <v>296</v>
      </c>
      <c r="Q766" s="43" t="s">
        <v>40</v>
      </c>
      <c r="R766" s="43" t="s">
        <v>41</v>
      </c>
      <c r="S766" s="43" t="s">
        <v>42</v>
      </c>
      <c r="T766" s="43" t="s">
        <v>4843</v>
      </c>
      <c r="U766" s="45" t="s">
        <v>4844</v>
      </c>
    </row>
    <row r="767" spans="1:21" ht="33" customHeight="1" x14ac:dyDescent="0.2">
      <c r="A767" s="30"/>
      <c r="B767" s="37">
        <v>695163</v>
      </c>
      <c r="C767" s="38"/>
      <c r="D767" s="39">
        <v>790</v>
      </c>
      <c r="E767" s="40" t="s">
        <v>4845</v>
      </c>
      <c r="F767" s="40" t="s">
        <v>4846</v>
      </c>
      <c r="G767" s="41">
        <v>2025</v>
      </c>
      <c r="H767" s="42" t="s">
        <v>34</v>
      </c>
      <c r="I767" s="42" t="s">
        <v>57</v>
      </c>
      <c r="J767" s="42" t="s">
        <v>36</v>
      </c>
      <c r="K767" s="42" t="s">
        <v>47</v>
      </c>
      <c r="L767" s="42" t="s">
        <v>584</v>
      </c>
      <c r="M767" s="42" t="s">
        <v>585</v>
      </c>
      <c r="N767" s="42" t="s">
        <v>536</v>
      </c>
      <c r="O767" s="42" t="s">
        <v>4847</v>
      </c>
      <c r="P767" s="41">
        <v>106</v>
      </c>
      <c r="Q767" s="43" t="s">
        <v>52</v>
      </c>
      <c r="R767" s="43" t="s">
        <v>41</v>
      </c>
      <c r="S767" s="43" t="s">
        <v>42</v>
      </c>
      <c r="T767" s="43" t="s">
        <v>4848</v>
      </c>
      <c r="U767" s="45" t="s">
        <v>4849</v>
      </c>
    </row>
    <row r="768" spans="1:21" ht="33" customHeight="1" x14ac:dyDescent="0.2">
      <c r="A768" s="30"/>
      <c r="B768" s="37">
        <v>646016</v>
      </c>
      <c r="C768" s="38"/>
      <c r="D768" s="39">
        <v>999</v>
      </c>
      <c r="E768" s="40" t="s">
        <v>4850</v>
      </c>
      <c r="F768" s="40" t="s">
        <v>4851</v>
      </c>
      <c r="G768" s="41">
        <v>2025</v>
      </c>
      <c r="H768" s="42" t="s">
        <v>4852</v>
      </c>
      <c r="I768" s="42" t="s">
        <v>843</v>
      </c>
      <c r="J768" s="42" t="s">
        <v>46</v>
      </c>
      <c r="K768" s="42" t="s">
        <v>59</v>
      </c>
      <c r="L768" s="42" t="s">
        <v>703</v>
      </c>
      <c r="M768" s="42" t="s">
        <v>224</v>
      </c>
      <c r="N768" s="42" t="s">
        <v>50</v>
      </c>
      <c r="O768" s="42" t="s">
        <v>4853</v>
      </c>
      <c r="P768" s="41">
        <v>212</v>
      </c>
      <c r="Q768" s="43" t="s">
        <v>40</v>
      </c>
      <c r="R768" s="43" t="s">
        <v>41</v>
      </c>
      <c r="S768" s="43" t="s">
        <v>42</v>
      </c>
      <c r="T768" s="43" t="s">
        <v>4854</v>
      </c>
      <c r="U768" s="45" t="s">
        <v>4855</v>
      </c>
    </row>
    <row r="769" spans="1:21" ht="33" customHeight="1" x14ac:dyDescent="0.2">
      <c r="A769" s="30"/>
      <c r="B769" s="37">
        <v>686619</v>
      </c>
      <c r="C769" s="38"/>
      <c r="D769" s="39">
        <v>790</v>
      </c>
      <c r="E769" s="40" t="s">
        <v>4856</v>
      </c>
      <c r="F769" s="40" t="s">
        <v>4857</v>
      </c>
      <c r="G769" s="41">
        <v>2025</v>
      </c>
      <c r="H769" s="42" t="s">
        <v>34</v>
      </c>
      <c r="I769" s="42" t="s">
        <v>35</v>
      </c>
      <c r="J769" s="42" t="s">
        <v>46</v>
      </c>
      <c r="K769" s="42" t="s">
        <v>47</v>
      </c>
      <c r="L769" s="42" t="s">
        <v>1280</v>
      </c>
      <c r="M769" s="42" t="s">
        <v>585</v>
      </c>
      <c r="N769" s="42" t="s">
        <v>638</v>
      </c>
      <c r="O769" s="42" t="s">
        <v>4858</v>
      </c>
      <c r="P769" s="41">
        <v>160</v>
      </c>
      <c r="Q769" s="43" t="s">
        <v>52</v>
      </c>
      <c r="R769" s="43" t="s">
        <v>41</v>
      </c>
      <c r="S769" s="43" t="s">
        <v>42</v>
      </c>
      <c r="T769" s="43" t="s">
        <v>4859</v>
      </c>
      <c r="U769" s="45" t="s">
        <v>4860</v>
      </c>
    </row>
    <row r="770" spans="1:21" ht="33" customHeight="1" x14ac:dyDescent="0.2">
      <c r="A770" s="30"/>
      <c r="B770" s="37">
        <v>665722</v>
      </c>
      <c r="C770" s="38"/>
      <c r="D770" s="39">
        <v>999</v>
      </c>
      <c r="E770" s="40" t="s">
        <v>4861</v>
      </c>
      <c r="F770" s="40" t="s">
        <v>4862</v>
      </c>
      <c r="G770" s="41">
        <v>2025</v>
      </c>
      <c r="H770" s="42" t="s">
        <v>4863</v>
      </c>
      <c r="I770" s="42" t="s">
        <v>69</v>
      </c>
      <c r="J770" s="42" t="s">
        <v>46</v>
      </c>
      <c r="K770" s="42" t="s">
        <v>59</v>
      </c>
      <c r="L770" s="42" t="s">
        <v>4864</v>
      </c>
      <c r="M770" s="42" t="s">
        <v>131</v>
      </c>
      <c r="N770" s="42"/>
      <c r="O770" s="42" t="s">
        <v>4865</v>
      </c>
      <c r="P770" s="41">
        <v>268</v>
      </c>
      <c r="Q770" s="43" t="s">
        <v>40</v>
      </c>
      <c r="R770" s="43" t="s">
        <v>41</v>
      </c>
      <c r="S770" s="43" t="s">
        <v>42</v>
      </c>
      <c r="T770" s="43" t="s">
        <v>4866</v>
      </c>
      <c r="U770" s="45" t="s">
        <v>4867</v>
      </c>
    </row>
    <row r="771" spans="1:21" ht="33" customHeight="1" x14ac:dyDescent="0.2">
      <c r="A771" s="30"/>
      <c r="B771" s="37">
        <v>683007</v>
      </c>
      <c r="C771" s="38"/>
      <c r="D771" s="39">
        <v>790</v>
      </c>
      <c r="E771" s="40" t="s">
        <v>4868</v>
      </c>
      <c r="F771" s="40" t="s">
        <v>4869</v>
      </c>
      <c r="G771" s="41">
        <v>2025</v>
      </c>
      <c r="H771" s="42" t="s">
        <v>34</v>
      </c>
      <c r="I771" s="42" t="s">
        <v>256</v>
      </c>
      <c r="J771" s="42" t="s">
        <v>46</v>
      </c>
      <c r="K771" s="42" t="s">
        <v>47</v>
      </c>
      <c r="L771" s="42" t="s">
        <v>4870</v>
      </c>
      <c r="M771" s="42" t="s">
        <v>4871</v>
      </c>
      <c r="N771" s="42"/>
      <c r="O771" s="42" t="s">
        <v>4872</v>
      </c>
      <c r="P771" s="41">
        <v>122</v>
      </c>
      <c r="Q771" s="43" t="s">
        <v>52</v>
      </c>
      <c r="R771" s="43" t="s">
        <v>41</v>
      </c>
      <c r="S771" s="43" t="s">
        <v>42</v>
      </c>
      <c r="T771" s="43" t="s">
        <v>4873</v>
      </c>
      <c r="U771" s="45" t="s">
        <v>4874</v>
      </c>
    </row>
    <row r="772" spans="1:21" ht="33" customHeight="1" x14ac:dyDescent="0.2">
      <c r="A772" s="30"/>
      <c r="B772" s="37">
        <v>686609</v>
      </c>
      <c r="C772" s="38"/>
      <c r="D772" s="39">
        <v>790</v>
      </c>
      <c r="E772" s="40" t="s">
        <v>4875</v>
      </c>
      <c r="F772" s="40" t="s">
        <v>4876</v>
      </c>
      <c r="G772" s="41">
        <v>2025</v>
      </c>
      <c r="H772" s="42" t="s">
        <v>34</v>
      </c>
      <c r="I772" s="42" t="s">
        <v>35</v>
      </c>
      <c r="J772" s="42" t="s">
        <v>46</v>
      </c>
      <c r="K772" s="42" t="s">
        <v>47</v>
      </c>
      <c r="L772" s="42" t="s">
        <v>4877</v>
      </c>
      <c r="M772" s="42" t="s">
        <v>727</v>
      </c>
      <c r="N772" s="42" t="s">
        <v>1836</v>
      </c>
      <c r="O772" s="42" t="s">
        <v>4878</v>
      </c>
      <c r="P772" s="41">
        <v>222</v>
      </c>
      <c r="Q772" s="43" t="s">
        <v>52</v>
      </c>
      <c r="R772" s="43" t="s">
        <v>41</v>
      </c>
      <c r="S772" s="43" t="s">
        <v>42</v>
      </c>
      <c r="T772" s="43" t="s">
        <v>4879</v>
      </c>
      <c r="U772" s="45" t="s">
        <v>4880</v>
      </c>
    </row>
    <row r="773" spans="1:21" ht="33" customHeight="1" x14ac:dyDescent="0.2">
      <c r="A773" s="30"/>
      <c r="B773" s="37">
        <v>686487</v>
      </c>
      <c r="C773" s="38"/>
      <c r="D773" s="39">
        <v>990</v>
      </c>
      <c r="E773" s="40" t="s">
        <v>4881</v>
      </c>
      <c r="F773" s="40" t="s">
        <v>4876</v>
      </c>
      <c r="G773" s="41">
        <v>2025</v>
      </c>
      <c r="H773" s="42" t="s">
        <v>34</v>
      </c>
      <c r="I773" s="42" t="s">
        <v>35</v>
      </c>
      <c r="J773" s="42" t="s">
        <v>46</v>
      </c>
      <c r="K773" s="42" t="s">
        <v>47</v>
      </c>
      <c r="L773" s="42" t="s">
        <v>4882</v>
      </c>
      <c r="M773" s="42" t="s">
        <v>727</v>
      </c>
      <c r="N773" s="42" t="s">
        <v>1836</v>
      </c>
      <c r="O773" s="42" t="s">
        <v>4878</v>
      </c>
      <c r="P773" s="41">
        <v>330</v>
      </c>
      <c r="Q773" s="43" t="s">
        <v>52</v>
      </c>
      <c r="R773" s="43" t="s">
        <v>41</v>
      </c>
      <c r="S773" s="43" t="s">
        <v>42</v>
      </c>
      <c r="T773" s="43" t="s">
        <v>4883</v>
      </c>
      <c r="U773" s="45" t="s">
        <v>4884</v>
      </c>
    </row>
    <row r="774" spans="1:21" ht="33" customHeight="1" x14ac:dyDescent="0.2">
      <c r="A774" s="30"/>
      <c r="B774" s="37">
        <v>659290</v>
      </c>
      <c r="C774" s="38"/>
      <c r="D774" s="39">
        <v>1400</v>
      </c>
      <c r="E774" s="40" t="s">
        <v>4885</v>
      </c>
      <c r="F774" s="40" t="s">
        <v>4886</v>
      </c>
      <c r="G774" s="41">
        <v>2025</v>
      </c>
      <c r="H774" s="42" t="s">
        <v>4887</v>
      </c>
      <c r="I774" s="42" t="s">
        <v>69</v>
      </c>
      <c r="J774" s="42" t="s">
        <v>257</v>
      </c>
      <c r="K774" s="42" t="s">
        <v>59</v>
      </c>
      <c r="L774" s="42" t="s">
        <v>4888</v>
      </c>
      <c r="M774" s="42" t="s">
        <v>810</v>
      </c>
      <c r="N774" s="42"/>
      <c r="O774" s="42" t="s">
        <v>4889</v>
      </c>
      <c r="P774" s="41">
        <v>306</v>
      </c>
      <c r="Q774" s="43" t="s">
        <v>40</v>
      </c>
      <c r="R774" s="43" t="s">
        <v>41</v>
      </c>
      <c r="S774" s="43" t="s">
        <v>42</v>
      </c>
      <c r="T774" s="43" t="s">
        <v>4890</v>
      </c>
      <c r="U774" s="45" t="s">
        <v>4891</v>
      </c>
    </row>
    <row r="775" spans="1:21" ht="33" customHeight="1" x14ac:dyDescent="0.2">
      <c r="A775" s="30"/>
      <c r="B775" s="37">
        <v>703790</v>
      </c>
      <c r="C775" s="38"/>
      <c r="D775" s="39">
        <v>790</v>
      </c>
      <c r="E775" s="40" t="s">
        <v>4892</v>
      </c>
      <c r="F775" s="40" t="s">
        <v>4893</v>
      </c>
      <c r="G775" s="41">
        <v>2025</v>
      </c>
      <c r="H775" s="42" t="s">
        <v>34</v>
      </c>
      <c r="I775" s="42" t="s">
        <v>35</v>
      </c>
      <c r="J775" s="42" t="s">
        <v>46</v>
      </c>
      <c r="K775" s="42" t="s">
        <v>47</v>
      </c>
      <c r="L775" s="42" t="s">
        <v>4894</v>
      </c>
      <c r="M775" s="42" t="s">
        <v>4895</v>
      </c>
      <c r="N775" s="42" t="s">
        <v>4896</v>
      </c>
      <c r="O775" s="42" t="s">
        <v>4897</v>
      </c>
      <c r="P775" s="41">
        <v>164</v>
      </c>
      <c r="Q775" s="43" t="s">
        <v>52</v>
      </c>
      <c r="R775" s="43" t="s">
        <v>41</v>
      </c>
      <c r="S775" s="43" t="s">
        <v>42</v>
      </c>
      <c r="T775" s="43" t="s">
        <v>4898</v>
      </c>
      <c r="U775" s="45" t="s">
        <v>4899</v>
      </c>
    </row>
    <row r="776" spans="1:21" ht="33" customHeight="1" x14ac:dyDescent="0.2">
      <c r="A776" s="30"/>
      <c r="B776" s="37">
        <v>701968</v>
      </c>
      <c r="C776" s="38"/>
      <c r="D776" s="39">
        <v>790</v>
      </c>
      <c r="E776" s="40" t="s">
        <v>4900</v>
      </c>
      <c r="F776" s="40" t="s">
        <v>4901</v>
      </c>
      <c r="G776" s="41">
        <v>2025</v>
      </c>
      <c r="H776" s="42" t="s">
        <v>34</v>
      </c>
      <c r="I776" s="42" t="s">
        <v>35</v>
      </c>
      <c r="J776" s="42" t="s">
        <v>46</v>
      </c>
      <c r="K776" s="42" t="s">
        <v>47</v>
      </c>
      <c r="L776" s="42" t="s">
        <v>4902</v>
      </c>
      <c r="M776" s="42" t="s">
        <v>4903</v>
      </c>
      <c r="N776" s="42" t="s">
        <v>4904</v>
      </c>
      <c r="O776" s="42" t="s">
        <v>4905</v>
      </c>
      <c r="P776" s="41">
        <v>90</v>
      </c>
      <c r="Q776" s="43" t="s">
        <v>52</v>
      </c>
      <c r="R776" s="43" t="s">
        <v>41</v>
      </c>
      <c r="S776" s="43" t="s">
        <v>42</v>
      </c>
      <c r="T776" s="43" t="s">
        <v>4906</v>
      </c>
      <c r="U776" s="45" t="s">
        <v>4907</v>
      </c>
    </row>
    <row r="777" spans="1:21" ht="33" customHeight="1" x14ac:dyDescent="0.2">
      <c r="A777" s="30"/>
      <c r="B777" s="37">
        <v>689812</v>
      </c>
      <c r="C777" s="38"/>
      <c r="D777" s="39">
        <v>1800</v>
      </c>
      <c r="E777" s="40" t="s">
        <v>4908</v>
      </c>
      <c r="F777" s="40" t="s">
        <v>4909</v>
      </c>
      <c r="G777" s="41">
        <v>2025</v>
      </c>
      <c r="H777" s="42" t="s">
        <v>4910</v>
      </c>
      <c r="I777" s="42" t="s">
        <v>69</v>
      </c>
      <c r="J777" s="42" t="s">
        <v>180</v>
      </c>
      <c r="K777" s="42" t="s">
        <v>59</v>
      </c>
      <c r="L777" s="42" t="s">
        <v>4911</v>
      </c>
      <c r="M777" s="42" t="s">
        <v>727</v>
      </c>
      <c r="N777" s="42" t="s">
        <v>1654</v>
      </c>
      <c r="O777" s="42" t="s">
        <v>4912</v>
      </c>
      <c r="P777" s="41">
        <v>528</v>
      </c>
      <c r="Q777" s="43" t="s">
        <v>40</v>
      </c>
      <c r="R777" s="43" t="s">
        <v>41</v>
      </c>
      <c r="S777" s="43" t="s">
        <v>42</v>
      </c>
      <c r="T777" s="43" t="s">
        <v>4913</v>
      </c>
      <c r="U777" s="45" t="s">
        <v>4914</v>
      </c>
    </row>
    <row r="778" spans="1:21" ht="33" customHeight="1" x14ac:dyDescent="0.2">
      <c r="A778" s="30"/>
      <c r="B778" s="37">
        <v>702019</v>
      </c>
      <c r="C778" s="38"/>
      <c r="D778" s="39">
        <v>990</v>
      </c>
      <c r="E778" s="40" t="s">
        <v>4915</v>
      </c>
      <c r="F778" s="40" t="s">
        <v>4916</v>
      </c>
      <c r="G778" s="41">
        <v>2025</v>
      </c>
      <c r="H778" s="42" t="s">
        <v>34</v>
      </c>
      <c r="I778" s="42" t="s">
        <v>35</v>
      </c>
      <c r="J778" s="42" t="s">
        <v>46</v>
      </c>
      <c r="K778" s="42" t="s">
        <v>47</v>
      </c>
      <c r="L778" s="42" t="s">
        <v>4902</v>
      </c>
      <c r="M778" s="42" t="s">
        <v>4917</v>
      </c>
      <c r="N778" s="42" t="s">
        <v>82</v>
      </c>
      <c r="O778" s="42" t="s">
        <v>4918</v>
      </c>
      <c r="P778" s="41">
        <v>278</v>
      </c>
      <c r="Q778" s="43" t="s">
        <v>52</v>
      </c>
      <c r="R778" s="43" t="s">
        <v>41</v>
      </c>
      <c r="S778" s="43" t="s">
        <v>42</v>
      </c>
      <c r="T778" s="43" t="s">
        <v>4919</v>
      </c>
      <c r="U778" s="45" t="s">
        <v>4920</v>
      </c>
    </row>
    <row r="779" spans="1:21" ht="33" customHeight="1" x14ac:dyDescent="0.2">
      <c r="A779" s="30"/>
      <c r="B779" s="37">
        <v>701948</v>
      </c>
      <c r="C779" s="38"/>
      <c r="D779" s="39">
        <v>790</v>
      </c>
      <c r="E779" s="40" t="s">
        <v>4921</v>
      </c>
      <c r="F779" s="40" t="s">
        <v>4922</v>
      </c>
      <c r="G779" s="41">
        <v>2025</v>
      </c>
      <c r="H779" s="42" t="s">
        <v>34</v>
      </c>
      <c r="I779" s="42" t="s">
        <v>35</v>
      </c>
      <c r="J779" s="42" t="s">
        <v>46</v>
      </c>
      <c r="K779" s="42" t="s">
        <v>47</v>
      </c>
      <c r="L779" s="42" t="s">
        <v>4923</v>
      </c>
      <c r="M779" s="42" t="s">
        <v>224</v>
      </c>
      <c r="N779" s="42" t="s">
        <v>448</v>
      </c>
      <c r="O779" s="42" t="s">
        <v>4924</v>
      </c>
      <c r="P779" s="41">
        <v>304</v>
      </c>
      <c r="Q779" s="43" t="s">
        <v>52</v>
      </c>
      <c r="R779" s="43" t="s">
        <v>41</v>
      </c>
      <c r="S779" s="43" t="s">
        <v>42</v>
      </c>
      <c r="T779" s="43" t="s">
        <v>4925</v>
      </c>
      <c r="U779" s="45" t="s">
        <v>4926</v>
      </c>
    </row>
    <row r="780" spans="1:21" ht="33" customHeight="1" x14ac:dyDescent="0.2">
      <c r="A780" s="30"/>
      <c r="B780" s="37">
        <v>662511</v>
      </c>
      <c r="C780" s="38"/>
      <c r="D780" s="39">
        <v>999</v>
      </c>
      <c r="E780" s="40" t="s">
        <v>4927</v>
      </c>
      <c r="F780" s="40" t="s">
        <v>4928</v>
      </c>
      <c r="G780" s="41">
        <v>2025</v>
      </c>
      <c r="H780" s="42" t="s">
        <v>4929</v>
      </c>
      <c r="I780" s="42" t="s">
        <v>57</v>
      </c>
      <c r="J780" s="42" t="s">
        <v>46</v>
      </c>
      <c r="K780" s="42" t="s">
        <v>59</v>
      </c>
      <c r="L780" s="42" t="s">
        <v>4930</v>
      </c>
      <c r="M780" s="42" t="s">
        <v>4931</v>
      </c>
      <c r="N780" s="42" t="s">
        <v>4932</v>
      </c>
      <c r="O780" s="42" t="s">
        <v>4933</v>
      </c>
      <c r="P780" s="41">
        <v>478</v>
      </c>
      <c r="Q780" s="43" t="s">
        <v>40</v>
      </c>
      <c r="R780" s="43" t="s">
        <v>41</v>
      </c>
      <c r="S780" s="43" t="s">
        <v>42</v>
      </c>
      <c r="T780" s="43" t="s">
        <v>4934</v>
      </c>
      <c r="U780" s="45" t="s">
        <v>4935</v>
      </c>
    </row>
    <row r="781" spans="1:21" ht="33" customHeight="1" x14ac:dyDescent="0.2">
      <c r="A781" s="30"/>
      <c r="B781" s="37">
        <v>690404</v>
      </c>
      <c r="C781" s="38"/>
      <c r="D781" s="39">
        <v>990</v>
      </c>
      <c r="E781" s="40" t="s">
        <v>4936</v>
      </c>
      <c r="F781" s="40" t="s">
        <v>4937</v>
      </c>
      <c r="G781" s="41">
        <v>2025</v>
      </c>
      <c r="H781" s="42" t="s">
        <v>34</v>
      </c>
      <c r="I781" s="42" t="s">
        <v>69</v>
      </c>
      <c r="J781" s="42" t="s">
        <v>46</v>
      </c>
      <c r="K781" s="42" t="s">
        <v>47</v>
      </c>
      <c r="L781" s="42" t="s">
        <v>4930</v>
      </c>
      <c r="M781" s="42" t="s">
        <v>662</v>
      </c>
      <c r="N781" s="42" t="s">
        <v>4938</v>
      </c>
      <c r="O781" s="42" t="s">
        <v>4939</v>
      </c>
      <c r="P781" s="41">
        <v>420</v>
      </c>
      <c r="Q781" s="43" t="s">
        <v>52</v>
      </c>
      <c r="R781" s="43" t="s">
        <v>41</v>
      </c>
      <c r="S781" s="43" t="s">
        <v>42</v>
      </c>
      <c r="T781" s="43" t="s">
        <v>4940</v>
      </c>
      <c r="U781" s="45" t="s">
        <v>4941</v>
      </c>
    </row>
    <row r="782" spans="1:21" ht="33" customHeight="1" x14ac:dyDescent="0.2">
      <c r="A782" s="30"/>
      <c r="B782" s="37">
        <v>594466</v>
      </c>
      <c r="C782" s="38"/>
      <c r="D782" s="39">
        <v>899</v>
      </c>
      <c r="E782" s="40" t="s">
        <v>4942</v>
      </c>
      <c r="F782" s="40" t="s">
        <v>4943</v>
      </c>
      <c r="G782" s="41">
        <v>2025</v>
      </c>
      <c r="H782" s="42" t="s">
        <v>4944</v>
      </c>
      <c r="I782" s="42" t="s">
        <v>69</v>
      </c>
      <c r="J782" s="42" t="s">
        <v>70</v>
      </c>
      <c r="K782" s="42" t="s">
        <v>59</v>
      </c>
      <c r="L782" s="42" t="s">
        <v>4945</v>
      </c>
      <c r="M782" s="42" t="s">
        <v>4946</v>
      </c>
      <c r="N782" s="42" t="s">
        <v>50</v>
      </c>
      <c r="O782" s="42" t="s">
        <v>4947</v>
      </c>
      <c r="P782" s="41">
        <v>180</v>
      </c>
      <c r="Q782" s="43" t="s">
        <v>40</v>
      </c>
      <c r="R782" s="43" t="s">
        <v>41</v>
      </c>
      <c r="S782" s="43" t="s">
        <v>42</v>
      </c>
      <c r="T782" s="43" t="s">
        <v>4948</v>
      </c>
      <c r="U782" s="45" t="s">
        <v>4949</v>
      </c>
    </row>
    <row r="783" spans="1:21" ht="33" customHeight="1" x14ac:dyDescent="0.2">
      <c r="A783" s="30"/>
      <c r="B783" s="37">
        <v>702390</v>
      </c>
      <c r="C783" s="38"/>
      <c r="D783" s="39">
        <v>1100</v>
      </c>
      <c r="E783" s="40" t="s">
        <v>4950</v>
      </c>
      <c r="F783" s="40" t="s">
        <v>4951</v>
      </c>
      <c r="G783" s="41">
        <v>2025</v>
      </c>
      <c r="H783" s="42" t="s">
        <v>34</v>
      </c>
      <c r="I783" s="42" t="s">
        <v>35</v>
      </c>
      <c r="J783" s="42" t="s">
        <v>201</v>
      </c>
      <c r="K783" s="42" t="s">
        <v>47</v>
      </c>
      <c r="L783" s="42" t="s">
        <v>4952</v>
      </c>
      <c r="M783" s="42" t="s">
        <v>645</v>
      </c>
      <c r="N783" s="42" t="s">
        <v>174</v>
      </c>
      <c r="O783" s="42" t="s">
        <v>4953</v>
      </c>
      <c r="P783" s="41">
        <v>402</v>
      </c>
      <c r="Q783" s="43" t="s">
        <v>52</v>
      </c>
      <c r="R783" s="43" t="s">
        <v>41</v>
      </c>
      <c r="S783" s="43" t="s">
        <v>42</v>
      </c>
      <c r="T783" s="43" t="s">
        <v>4954</v>
      </c>
      <c r="U783" s="45" t="s">
        <v>4955</v>
      </c>
    </row>
    <row r="784" spans="1:21" ht="33" customHeight="1" x14ac:dyDescent="0.2">
      <c r="A784" s="30"/>
      <c r="B784" s="37">
        <v>646956</v>
      </c>
      <c r="C784" s="38"/>
      <c r="D784" s="39">
        <v>1500</v>
      </c>
      <c r="E784" s="40" t="s">
        <v>4956</v>
      </c>
      <c r="F784" s="40" t="s">
        <v>4957</v>
      </c>
      <c r="G784" s="41">
        <v>2025</v>
      </c>
      <c r="H784" s="42" t="s">
        <v>4958</v>
      </c>
      <c r="I784" s="42" t="s">
        <v>69</v>
      </c>
      <c r="J784" s="42" t="s">
        <v>79</v>
      </c>
      <c r="K784" s="42" t="s">
        <v>59</v>
      </c>
      <c r="L784" s="42" t="s">
        <v>4930</v>
      </c>
      <c r="M784" s="42" t="s">
        <v>4931</v>
      </c>
      <c r="N784" s="42" t="s">
        <v>50</v>
      </c>
      <c r="O784" s="42" t="s">
        <v>4959</v>
      </c>
      <c r="P784" s="41">
        <v>378</v>
      </c>
      <c r="Q784" s="43" t="s">
        <v>40</v>
      </c>
      <c r="R784" s="43" t="s">
        <v>41</v>
      </c>
      <c r="S784" s="43" t="s">
        <v>42</v>
      </c>
      <c r="T784" s="43" t="s">
        <v>4960</v>
      </c>
      <c r="U784" s="45" t="s">
        <v>4961</v>
      </c>
    </row>
    <row r="785" spans="1:21" ht="33" customHeight="1" x14ac:dyDescent="0.2">
      <c r="A785" s="30"/>
      <c r="B785" s="37">
        <v>516661</v>
      </c>
      <c r="C785" s="38"/>
      <c r="D785" s="39">
        <v>999</v>
      </c>
      <c r="E785" s="40" t="s">
        <v>4962</v>
      </c>
      <c r="F785" s="40" t="s">
        <v>4963</v>
      </c>
      <c r="G785" s="41">
        <v>2025</v>
      </c>
      <c r="H785" s="42" t="s">
        <v>4964</v>
      </c>
      <c r="I785" s="42" t="s">
        <v>57</v>
      </c>
      <c r="J785" s="42" t="s">
        <v>79</v>
      </c>
      <c r="K785" s="42" t="s">
        <v>59</v>
      </c>
      <c r="L785" s="42" t="s">
        <v>4965</v>
      </c>
      <c r="M785" s="42" t="s">
        <v>662</v>
      </c>
      <c r="N785" s="42" t="s">
        <v>50</v>
      </c>
      <c r="O785" s="42" t="s">
        <v>4966</v>
      </c>
      <c r="P785" s="41">
        <v>226</v>
      </c>
      <c r="Q785" s="43" t="s">
        <v>40</v>
      </c>
      <c r="R785" s="43" t="s">
        <v>41</v>
      </c>
      <c r="S785" s="43" t="s">
        <v>42</v>
      </c>
      <c r="T785" s="43" t="s">
        <v>4967</v>
      </c>
      <c r="U785" s="45" t="s">
        <v>4968</v>
      </c>
    </row>
    <row r="786" spans="1:21" ht="33" customHeight="1" x14ac:dyDescent="0.2">
      <c r="A786" s="30"/>
      <c r="B786" s="37">
        <v>693188</v>
      </c>
      <c r="C786" s="38"/>
      <c r="D786" s="39">
        <v>790</v>
      </c>
      <c r="E786" s="40" t="s">
        <v>4969</v>
      </c>
      <c r="F786" s="40" t="s">
        <v>4970</v>
      </c>
      <c r="G786" s="41">
        <v>2025</v>
      </c>
      <c r="H786" s="42" t="s">
        <v>34</v>
      </c>
      <c r="I786" s="42" t="s">
        <v>69</v>
      </c>
      <c r="J786" s="42" t="s">
        <v>1660</v>
      </c>
      <c r="K786" s="42" t="s">
        <v>47</v>
      </c>
      <c r="L786" s="42" t="s">
        <v>4965</v>
      </c>
      <c r="M786" s="42" t="s">
        <v>662</v>
      </c>
      <c r="N786" s="42" t="s">
        <v>153</v>
      </c>
      <c r="O786" s="42" t="s">
        <v>4971</v>
      </c>
      <c r="P786" s="41">
        <v>142</v>
      </c>
      <c r="Q786" s="43" t="s">
        <v>52</v>
      </c>
      <c r="R786" s="43" t="s">
        <v>41</v>
      </c>
      <c r="S786" s="43" t="s">
        <v>42</v>
      </c>
      <c r="T786" s="43" t="s">
        <v>4972</v>
      </c>
      <c r="U786" s="45" t="s">
        <v>4973</v>
      </c>
    </row>
    <row r="787" spans="1:21" ht="33" customHeight="1" x14ac:dyDescent="0.2">
      <c r="A787" s="30"/>
      <c r="B787" s="37">
        <v>693043</v>
      </c>
      <c r="C787" s="38"/>
      <c r="D787" s="39">
        <v>790</v>
      </c>
      <c r="E787" s="40" t="s">
        <v>4974</v>
      </c>
      <c r="F787" s="40" t="s">
        <v>4975</v>
      </c>
      <c r="G787" s="41">
        <v>2025</v>
      </c>
      <c r="H787" s="42" t="s">
        <v>34</v>
      </c>
      <c r="I787" s="42" t="s">
        <v>57</v>
      </c>
      <c r="J787" s="42" t="s">
        <v>36</v>
      </c>
      <c r="K787" s="42" t="s">
        <v>47</v>
      </c>
      <c r="L787" s="42" t="s">
        <v>4976</v>
      </c>
      <c r="M787" s="42" t="s">
        <v>637</v>
      </c>
      <c r="N787" s="42" t="s">
        <v>1932</v>
      </c>
      <c r="O787" s="42" t="s">
        <v>4977</v>
      </c>
      <c r="P787" s="41">
        <v>86</v>
      </c>
      <c r="Q787" s="43" t="s">
        <v>52</v>
      </c>
      <c r="R787" s="43" t="s">
        <v>41</v>
      </c>
      <c r="S787" s="43" t="s">
        <v>42</v>
      </c>
      <c r="T787" s="43" t="s">
        <v>4978</v>
      </c>
      <c r="U787" s="45" t="s">
        <v>4979</v>
      </c>
    </row>
    <row r="788" spans="1:21" ht="33" customHeight="1" x14ac:dyDescent="0.2">
      <c r="A788" s="30"/>
      <c r="B788" s="37">
        <v>692038</v>
      </c>
      <c r="C788" s="38"/>
      <c r="D788" s="39">
        <v>1300</v>
      </c>
      <c r="E788" s="40" t="s">
        <v>4980</v>
      </c>
      <c r="F788" s="40" t="s">
        <v>4975</v>
      </c>
      <c r="G788" s="41">
        <v>2025</v>
      </c>
      <c r="H788" s="42" t="s">
        <v>4981</v>
      </c>
      <c r="I788" s="42" t="s">
        <v>69</v>
      </c>
      <c r="J788" s="42" t="s">
        <v>36</v>
      </c>
      <c r="K788" s="42" t="s">
        <v>59</v>
      </c>
      <c r="L788" s="42" t="s">
        <v>4982</v>
      </c>
      <c r="M788" s="42" t="s">
        <v>2303</v>
      </c>
      <c r="N788" s="42" t="s">
        <v>1932</v>
      </c>
      <c r="O788" s="42" t="s">
        <v>4983</v>
      </c>
      <c r="P788" s="41">
        <v>272</v>
      </c>
      <c r="Q788" s="43" t="s">
        <v>40</v>
      </c>
      <c r="R788" s="43" t="s">
        <v>41</v>
      </c>
      <c r="S788" s="43" t="s">
        <v>42</v>
      </c>
      <c r="T788" s="43" t="s">
        <v>4984</v>
      </c>
      <c r="U788" s="45" t="s">
        <v>4985</v>
      </c>
    </row>
    <row r="789" spans="1:21" ht="33" customHeight="1" x14ac:dyDescent="0.2">
      <c r="A789" s="30"/>
      <c r="B789" s="37">
        <v>685414</v>
      </c>
      <c r="C789" s="38"/>
      <c r="D789" s="39">
        <v>790</v>
      </c>
      <c r="E789" s="40" t="s">
        <v>4986</v>
      </c>
      <c r="F789" s="40" t="s">
        <v>4987</v>
      </c>
      <c r="G789" s="41">
        <v>2025</v>
      </c>
      <c r="H789" s="42" t="s">
        <v>34</v>
      </c>
      <c r="I789" s="42" t="s">
        <v>57</v>
      </c>
      <c r="J789" s="42" t="s">
        <v>70</v>
      </c>
      <c r="K789" s="42" t="s">
        <v>37</v>
      </c>
      <c r="L789" s="42" t="s">
        <v>4988</v>
      </c>
      <c r="M789" s="42" t="s">
        <v>2096</v>
      </c>
      <c r="N789" s="42" t="s">
        <v>182</v>
      </c>
      <c r="O789" s="42" t="s">
        <v>4989</v>
      </c>
      <c r="P789" s="41">
        <v>150</v>
      </c>
      <c r="Q789" s="43" t="s">
        <v>52</v>
      </c>
      <c r="R789" s="43" t="s">
        <v>41</v>
      </c>
      <c r="S789" s="43" t="s">
        <v>42</v>
      </c>
      <c r="T789" s="43" t="s">
        <v>4990</v>
      </c>
      <c r="U789" s="45" t="s">
        <v>4991</v>
      </c>
    </row>
    <row r="790" spans="1:21" ht="33" customHeight="1" x14ac:dyDescent="0.2">
      <c r="A790" s="30"/>
      <c r="B790" s="37">
        <v>686566</v>
      </c>
      <c r="C790" s="38"/>
      <c r="D790" s="39">
        <v>790</v>
      </c>
      <c r="E790" s="40" t="s">
        <v>4992</v>
      </c>
      <c r="F790" s="40" t="s">
        <v>4993</v>
      </c>
      <c r="G790" s="41">
        <v>2025</v>
      </c>
      <c r="H790" s="42" t="s">
        <v>34</v>
      </c>
      <c r="I790" s="42" t="s">
        <v>57</v>
      </c>
      <c r="J790" s="42" t="s">
        <v>257</v>
      </c>
      <c r="K790" s="42" t="s">
        <v>47</v>
      </c>
      <c r="L790" s="42" t="s">
        <v>4994</v>
      </c>
      <c r="M790" s="42" t="s">
        <v>1352</v>
      </c>
      <c r="N790" s="42" t="s">
        <v>4995</v>
      </c>
      <c r="O790" s="42" t="s">
        <v>4996</v>
      </c>
      <c r="P790" s="41">
        <v>240</v>
      </c>
      <c r="Q790" s="43" t="s">
        <v>52</v>
      </c>
      <c r="R790" s="43" t="s">
        <v>41</v>
      </c>
      <c r="S790" s="43" t="s">
        <v>42</v>
      </c>
      <c r="T790" s="43" t="s">
        <v>4997</v>
      </c>
      <c r="U790" s="45" t="s">
        <v>4998</v>
      </c>
    </row>
    <row r="791" spans="1:21" ht="33" customHeight="1" x14ac:dyDescent="0.2">
      <c r="A791" s="30"/>
      <c r="B791" s="37">
        <v>705434</v>
      </c>
      <c r="C791" s="38"/>
      <c r="D791" s="39">
        <v>990</v>
      </c>
      <c r="E791" s="40" t="s">
        <v>4999</v>
      </c>
      <c r="F791" s="40" t="s">
        <v>1872</v>
      </c>
      <c r="G791" s="41">
        <v>2025</v>
      </c>
      <c r="H791" s="42" t="s">
        <v>34</v>
      </c>
      <c r="I791" s="42" t="s">
        <v>35</v>
      </c>
      <c r="J791" s="42" t="s">
        <v>97</v>
      </c>
      <c r="K791" s="42" t="s">
        <v>47</v>
      </c>
      <c r="L791" s="42" t="s">
        <v>1879</v>
      </c>
      <c r="M791" s="42" t="s">
        <v>5000</v>
      </c>
      <c r="N791" s="42" t="s">
        <v>1873</v>
      </c>
      <c r="O791" s="42" t="s">
        <v>5001</v>
      </c>
      <c r="P791" s="41">
        <v>306</v>
      </c>
      <c r="Q791" s="43" t="s">
        <v>52</v>
      </c>
      <c r="R791" s="43" t="s">
        <v>41</v>
      </c>
      <c r="S791" s="43" t="s">
        <v>42</v>
      </c>
      <c r="T791" s="43" t="s">
        <v>5002</v>
      </c>
      <c r="U791" s="45" t="s">
        <v>5003</v>
      </c>
    </row>
    <row r="792" spans="1:21" ht="33" customHeight="1" x14ac:dyDescent="0.2">
      <c r="A792" s="30"/>
      <c r="B792" s="37">
        <v>703570</v>
      </c>
      <c r="C792" s="38"/>
      <c r="D792" s="39">
        <v>790</v>
      </c>
      <c r="E792" s="40" t="s">
        <v>5004</v>
      </c>
      <c r="F792" s="40" t="s">
        <v>1872</v>
      </c>
      <c r="G792" s="41">
        <v>2025</v>
      </c>
      <c r="H792" s="42" t="s">
        <v>34</v>
      </c>
      <c r="I792" s="42" t="s">
        <v>35</v>
      </c>
      <c r="J792" s="42" t="s">
        <v>2512</v>
      </c>
      <c r="K792" s="42" t="s">
        <v>47</v>
      </c>
      <c r="L792" s="42" t="s">
        <v>5005</v>
      </c>
      <c r="M792" s="42" t="s">
        <v>117</v>
      </c>
      <c r="N792" s="42" t="s">
        <v>1873</v>
      </c>
      <c r="O792" s="42" t="s">
        <v>5006</v>
      </c>
      <c r="P792" s="41">
        <v>308</v>
      </c>
      <c r="Q792" s="43" t="s">
        <v>52</v>
      </c>
      <c r="R792" s="43" t="s">
        <v>41</v>
      </c>
      <c r="S792" s="43" t="s">
        <v>42</v>
      </c>
      <c r="T792" s="43" t="s">
        <v>5007</v>
      </c>
      <c r="U792" s="45" t="s">
        <v>5008</v>
      </c>
    </row>
    <row r="793" spans="1:21" ht="33" customHeight="1" x14ac:dyDescent="0.2">
      <c r="A793" s="30"/>
      <c r="B793" s="37">
        <v>687597</v>
      </c>
      <c r="C793" s="38"/>
      <c r="D793" s="39">
        <v>790</v>
      </c>
      <c r="E793" s="40" t="s">
        <v>5009</v>
      </c>
      <c r="F793" s="40" t="s">
        <v>5010</v>
      </c>
      <c r="G793" s="41">
        <v>2025</v>
      </c>
      <c r="H793" s="42" t="s">
        <v>34</v>
      </c>
      <c r="I793" s="42" t="s">
        <v>35</v>
      </c>
      <c r="J793" s="42" t="s">
        <v>2512</v>
      </c>
      <c r="K793" s="42" t="s">
        <v>47</v>
      </c>
      <c r="L793" s="42" t="s">
        <v>5011</v>
      </c>
      <c r="M793" s="42" t="s">
        <v>2976</v>
      </c>
      <c r="N793" s="42" t="s">
        <v>5012</v>
      </c>
      <c r="O793" s="42" t="s">
        <v>5013</v>
      </c>
      <c r="P793" s="41">
        <v>254</v>
      </c>
      <c r="Q793" s="43" t="s">
        <v>52</v>
      </c>
      <c r="R793" s="43" t="s">
        <v>41</v>
      </c>
      <c r="S793" s="43" t="s">
        <v>42</v>
      </c>
      <c r="T793" s="43" t="s">
        <v>5014</v>
      </c>
      <c r="U793" s="45" t="s">
        <v>5015</v>
      </c>
    </row>
    <row r="794" spans="1:21" ht="33" customHeight="1" x14ac:dyDescent="0.2">
      <c r="A794" s="30"/>
      <c r="B794" s="37">
        <v>686565</v>
      </c>
      <c r="C794" s="38"/>
      <c r="D794" s="39">
        <v>1100</v>
      </c>
      <c r="E794" s="40" t="s">
        <v>5016</v>
      </c>
      <c r="F794" s="40" t="s">
        <v>5017</v>
      </c>
      <c r="G794" s="41">
        <v>2025</v>
      </c>
      <c r="H794" s="42" t="s">
        <v>34</v>
      </c>
      <c r="I794" s="42" t="s">
        <v>57</v>
      </c>
      <c r="J794" s="42" t="s">
        <v>46</v>
      </c>
      <c r="K794" s="42" t="s">
        <v>47</v>
      </c>
      <c r="L794" s="42" t="s">
        <v>107</v>
      </c>
      <c r="M794" s="42" t="s">
        <v>1031</v>
      </c>
      <c r="N794" s="42" t="s">
        <v>2242</v>
      </c>
      <c r="O794" s="42" t="s">
        <v>5018</v>
      </c>
      <c r="P794" s="41">
        <v>350</v>
      </c>
      <c r="Q794" s="43" t="s">
        <v>52</v>
      </c>
      <c r="R794" s="43" t="s">
        <v>41</v>
      </c>
      <c r="S794" s="43" t="s">
        <v>42</v>
      </c>
      <c r="T794" s="43" t="s">
        <v>5019</v>
      </c>
      <c r="U794" s="45" t="s">
        <v>5020</v>
      </c>
    </row>
    <row r="795" spans="1:21" ht="33" customHeight="1" x14ac:dyDescent="0.2">
      <c r="A795" s="30"/>
      <c r="B795" s="37">
        <v>687609</v>
      </c>
      <c r="C795" s="38"/>
      <c r="D795" s="39">
        <v>790</v>
      </c>
      <c r="E795" s="40" t="s">
        <v>5021</v>
      </c>
      <c r="F795" s="40" t="s">
        <v>5022</v>
      </c>
      <c r="G795" s="41">
        <v>2025</v>
      </c>
      <c r="H795" s="42" t="s">
        <v>34</v>
      </c>
      <c r="I795" s="42" t="s">
        <v>35</v>
      </c>
      <c r="J795" s="42" t="s">
        <v>598</v>
      </c>
      <c r="K795" s="42" t="s">
        <v>47</v>
      </c>
      <c r="L795" s="42" t="s">
        <v>5023</v>
      </c>
      <c r="M795" s="42" t="s">
        <v>5024</v>
      </c>
      <c r="N795" s="42" t="s">
        <v>174</v>
      </c>
      <c r="O795" s="42" t="s">
        <v>5025</v>
      </c>
      <c r="P795" s="41">
        <v>240</v>
      </c>
      <c r="Q795" s="43" t="s">
        <v>52</v>
      </c>
      <c r="R795" s="43" t="s">
        <v>41</v>
      </c>
      <c r="S795" s="43" t="s">
        <v>42</v>
      </c>
      <c r="T795" s="43" t="s">
        <v>5026</v>
      </c>
      <c r="U795" s="45" t="s">
        <v>5027</v>
      </c>
    </row>
    <row r="796" spans="1:21" ht="33" customHeight="1" x14ac:dyDescent="0.2">
      <c r="A796" s="30"/>
      <c r="B796" s="37">
        <v>692893</v>
      </c>
      <c r="C796" s="38"/>
      <c r="D796" s="39">
        <v>790</v>
      </c>
      <c r="E796" s="40" t="s">
        <v>5028</v>
      </c>
      <c r="F796" s="40" t="s">
        <v>5029</v>
      </c>
      <c r="G796" s="41">
        <v>2025</v>
      </c>
      <c r="H796" s="42" t="s">
        <v>34</v>
      </c>
      <c r="I796" s="42" t="s">
        <v>35</v>
      </c>
      <c r="J796" s="42" t="s">
        <v>79</v>
      </c>
      <c r="K796" s="42" t="s">
        <v>47</v>
      </c>
      <c r="L796" s="42" t="s">
        <v>2266</v>
      </c>
      <c r="M796" s="42" t="s">
        <v>5030</v>
      </c>
      <c r="N796" s="42" t="s">
        <v>1791</v>
      </c>
      <c r="O796" s="42" t="s">
        <v>5031</v>
      </c>
      <c r="P796" s="41">
        <v>122</v>
      </c>
      <c r="Q796" s="43" t="s">
        <v>52</v>
      </c>
      <c r="R796" s="43" t="s">
        <v>41</v>
      </c>
      <c r="S796" s="43" t="s">
        <v>42</v>
      </c>
      <c r="T796" s="43" t="s">
        <v>5032</v>
      </c>
      <c r="U796" s="45" t="s">
        <v>5033</v>
      </c>
    </row>
    <row r="797" spans="1:21" ht="33" customHeight="1" x14ac:dyDescent="0.2">
      <c r="A797" s="30"/>
      <c r="B797" s="37">
        <v>671265</v>
      </c>
      <c r="C797" s="38"/>
      <c r="D797" s="39">
        <v>999</v>
      </c>
      <c r="E797" s="40" t="s">
        <v>5034</v>
      </c>
      <c r="F797" s="40" t="s">
        <v>5035</v>
      </c>
      <c r="G797" s="41">
        <v>2025</v>
      </c>
      <c r="H797" s="42" t="s">
        <v>5036</v>
      </c>
      <c r="I797" s="42" t="s">
        <v>69</v>
      </c>
      <c r="J797" s="42" t="s">
        <v>36</v>
      </c>
      <c r="K797" s="42" t="s">
        <v>37</v>
      </c>
      <c r="L797" s="42" t="s">
        <v>5037</v>
      </c>
      <c r="M797" s="42" t="s">
        <v>1790</v>
      </c>
      <c r="N797" s="42" t="s">
        <v>5038</v>
      </c>
      <c r="O797" s="42" t="s">
        <v>5039</v>
      </c>
      <c r="P797" s="41">
        <v>206</v>
      </c>
      <c r="Q797" s="43" t="s">
        <v>40</v>
      </c>
      <c r="R797" s="43" t="s">
        <v>41</v>
      </c>
      <c r="S797" s="43" t="s">
        <v>42</v>
      </c>
      <c r="T797" s="43" t="s">
        <v>5040</v>
      </c>
      <c r="U797" s="45" t="s">
        <v>5041</v>
      </c>
    </row>
    <row r="798" spans="1:21" ht="33" customHeight="1" x14ac:dyDescent="0.2">
      <c r="A798" s="30"/>
      <c r="B798" s="37">
        <v>694111</v>
      </c>
      <c r="C798" s="38"/>
      <c r="D798" s="39">
        <v>1200</v>
      </c>
      <c r="E798" s="40" t="s">
        <v>5034</v>
      </c>
      <c r="F798" s="40" t="s">
        <v>5042</v>
      </c>
      <c r="G798" s="41">
        <v>2025</v>
      </c>
      <c r="H798" s="42" t="s">
        <v>5043</v>
      </c>
      <c r="I798" s="42" t="s">
        <v>69</v>
      </c>
      <c r="J798" s="42" t="s">
        <v>180</v>
      </c>
      <c r="K798" s="42" t="s">
        <v>37</v>
      </c>
      <c r="L798" s="42" t="s">
        <v>5037</v>
      </c>
      <c r="M798" s="42" t="s">
        <v>727</v>
      </c>
      <c r="N798" s="42" t="s">
        <v>1688</v>
      </c>
      <c r="O798" s="42" t="s">
        <v>5044</v>
      </c>
      <c r="P798" s="41">
        <v>320</v>
      </c>
      <c r="Q798" s="43" t="s">
        <v>40</v>
      </c>
      <c r="R798" s="43" t="s">
        <v>41</v>
      </c>
      <c r="S798" s="43" t="s">
        <v>42</v>
      </c>
      <c r="T798" s="43" t="s">
        <v>5045</v>
      </c>
      <c r="U798" s="45" t="s">
        <v>5046</v>
      </c>
    </row>
    <row r="799" spans="1:21" ht="33" customHeight="1" x14ac:dyDescent="0.2">
      <c r="A799" s="30"/>
      <c r="B799" s="37">
        <v>705097</v>
      </c>
      <c r="C799" s="38"/>
      <c r="D799" s="39">
        <v>1500</v>
      </c>
      <c r="E799" s="40" t="s">
        <v>5034</v>
      </c>
      <c r="F799" s="40" t="s">
        <v>5047</v>
      </c>
      <c r="G799" s="41">
        <v>2025</v>
      </c>
      <c r="H799" s="42" t="s">
        <v>5048</v>
      </c>
      <c r="I799" s="42" t="s">
        <v>69</v>
      </c>
      <c r="J799" s="42" t="s">
        <v>180</v>
      </c>
      <c r="K799" s="42" t="s">
        <v>59</v>
      </c>
      <c r="L799" s="42" t="s">
        <v>5037</v>
      </c>
      <c r="M799" s="42" t="s">
        <v>727</v>
      </c>
      <c r="N799" s="42" t="s">
        <v>1679</v>
      </c>
      <c r="O799" s="42" t="s">
        <v>5049</v>
      </c>
      <c r="P799" s="41">
        <v>544</v>
      </c>
      <c r="Q799" s="43" t="s">
        <v>40</v>
      </c>
      <c r="R799" s="43" t="s">
        <v>41</v>
      </c>
      <c r="S799" s="43" t="s">
        <v>42</v>
      </c>
      <c r="T799" s="43" t="s">
        <v>5050</v>
      </c>
      <c r="U799" s="45" t="s">
        <v>5051</v>
      </c>
    </row>
    <row r="800" spans="1:21" ht="33" customHeight="1" x14ac:dyDescent="0.2">
      <c r="A800" s="30"/>
      <c r="B800" s="37">
        <v>696000</v>
      </c>
      <c r="C800" s="38"/>
      <c r="D800" s="39">
        <v>790</v>
      </c>
      <c r="E800" s="40" t="s">
        <v>5052</v>
      </c>
      <c r="F800" s="40" t="s">
        <v>5053</v>
      </c>
      <c r="G800" s="41">
        <v>2025</v>
      </c>
      <c r="H800" s="42" t="s">
        <v>34</v>
      </c>
      <c r="I800" s="42" t="s">
        <v>35</v>
      </c>
      <c r="J800" s="42" t="s">
        <v>46</v>
      </c>
      <c r="K800" s="42" t="s">
        <v>47</v>
      </c>
      <c r="L800" s="42" t="s">
        <v>5054</v>
      </c>
      <c r="M800" s="42" t="s">
        <v>5055</v>
      </c>
      <c r="N800" s="42" t="s">
        <v>5056</v>
      </c>
      <c r="O800" s="42" t="s">
        <v>5057</v>
      </c>
      <c r="P800" s="41">
        <v>60</v>
      </c>
      <c r="Q800" s="43" t="s">
        <v>52</v>
      </c>
      <c r="R800" s="43" t="s">
        <v>41</v>
      </c>
      <c r="S800" s="43" t="s">
        <v>42</v>
      </c>
      <c r="T800" s="43" t="s">
        <v>5058</v>
      </c>
      <c r="U800" s="45" t="s">
        <v>5059</v>
      </c>
    </row>
    <row r="801" spans="1:21" ht="33" customHeight="1" x14ac:dyDescent="0.2">
      <c r="A801" s="30"/>
      <c r="B801" s="37">
        <v>693092</v>
      </c>
      <c r="C801" s="38"/>
      <c r="D801" s="39">
        <v>990</v>
      </c>
      <c r="E801" s="40" t="s">
        <v>5060</v>
      </c>
      <c r="F801" s="40" t="s">
        <v>5061</v>
      </c>
      <c r="G801" s="41">
        <v>2025</v>
      </c>
      <c r="H801" s="42" t="s">
        <v>34</v>
      </c>
      <c r="I801" s="42" t="s">
        <v>57</v>
      </c>
      <c r="J801" s="42" t="s">
        <v>5062</v>
      </c>
      <c r="K801" s="42" t="s">
        <v>47</v>
      </c>
      <c r="L801" s="42" t="s">
        <v>5063</v>
      </c>
      <c r="M801" s="42" t="s">
        <v>117</v>
      </c>
      <c r="N801" s="42" t="s">
        <v>1981</v>
      </c>
      <c r="O801" s="42" t="s">
        <v>5064</v>
      </c>
      <c r="P801" s="41">
        <v>442</v>
      </c>
      <c r="Q801" s="43" t="s">
        <v>52</v>
      </c>
      <c r="R801" s="43" t="s">
        <v>41</v>
      </c>
      <c r="S801" s="43" t="s">
        <v>42</v>
      </c>
      <c r="T801" s="43" t="s">
        <v>5065</v>
      </c>
      <c r="U801" s="45" t="s">
        <v>5066</v>
      </c>
    </row>
    <row r="802" spans="1:21" ht="33" customHeight="1" x14ac:dyDescent="0.2">
      <c r="A802" s="30"/>
      <c r="B802" s="37">
        <v>695842</v>
      </c>
      <c r="C802" s="38"/>
      <c r="D802" s="39">
        <v>1400</v>
      </c>
      <c r="E802" s="40" t="s">
        <v>5067</v>
      </c>
      <c r="F802" s="40" t="s">
        <v>5068</v>
      </c>
      <c r="G802" s="41">
        <v>2025</v>
      </c>
      <c r="H802" s="42" t="s">
        <v>5069</v>
      </c>
      <c r="I802" s="42" t="s">
        <v>57</v>
      </c>
      <c r="J802" s="42" t="s">
        <v>4159</v>
      </c>
      <c r="K802" s="42" t="s">
        <v>59</v>
      </c>
      <c r="L802" s="42" t="s">
        <v>520</v>
      </c>
      <c r="M802" s="42" t="s">
        <v>5070</v>
      </c>
      <c r="N802" s="42" t="s">
        <v>5071</v>
      </c>
      <c r="O802" s="42" t="s">
        <v>5072</v>
      </c>
      <c r="P802" s="41">
        <v>244</v>
      </c>
      <c r="Q802" s="43" t="s">
        <v>40</v>
      </c>
      <c r="R802" s="43" t="s">
        <v>41</v>
      </c>
      <c r="S802" s="43" t="s">
        <v>42</v>
      </c>
      <c r="T802" s="43" t="s">
        <v>5073</v>
      </c>
      <c r="U802" s="45" t="s">
        <v>5074</v>
      </c>
    </row>
    <row r="803" spans="1:21" ht="33" customHeight="1" x14ac:dyDescent="0.2">
      <c r="A803" s="30"/>
      <c r="B803" s="37">
        <v>695843</v>
      </c>
      <c r="C803" s="38"/>
      <c r="D803" s="39">
        <v>1400</v>
      </c>
      <c r="E803" s="40" t="s">
        <v>5075</v>
      </c>
      <c r="F803" s="40" t="s">
        <v>5076</v>
      </c>
      <c r="G803" s="41">
        <v>2025</v>
      </c>
      <c r="H803" s="42" t="s">
        <v>5077</v>
      </c>
      <c r="I803" s="42" t="s">
        <v>69</v>
      </c>
      <c r="J803" s="42" t="s">
        <v>4159</v>
      </c>
      <c r="K803" s="42" t="s">
        <v>59</v>
      </c>
      <c r="L803" s="42" t="s">
        <v>5078</v>
      </c>
      <c r="M803" s="42" t="s">
        <v>5070</v>
      </c>
      <c r="N803" s="42" t="s">
        <v>50</v>
      </c>
      <c r="O803" s="42" t="s">
        <v>5079</v>
      </c>
      <c r="P803" s="41">
        <v>304</v>
      </c>
      <c r="Q803" s="43" t="s">
        <v>40</v>
      </c>
      <c r="R803" s="43" t="s">
        <v>41</v>
      </c>
      <c r="S803" s="43" t="s">
        <v>42</v>
      </c>
      <c r="T803" s="43" t="s">
        <v>5080</v>
      </c>
      <c r="U803" s="45" t="s">
        <v>5081</v>
      </c>
    </row>
    <row r="804" spans="1:21" ht="33" customHeight="1" x14ac:dyDescent="0.2">
      <c r="A804" s="30"/>
      <c r="B804" s="37">
        <v>694918</v>
      </c>
      <c r="C804" s="38"/>
      <c r="D804" s="39">
        <v>790</v>
      </c>
      <c r="E804" s="40" t="s">
        <v>5082</v>
      </c>
      <c r="F804" s="40" t="s">
        <v>5083</v>
      </c>
      <c r="G804" s="41">
        <v>2025</v>
      </c>
      <c r="H804" s="42" t="s">
        <v>34</v>
      </c>
      <c r="I804" s="42" t="s">
        <v>35</v>
      </c>
      <c r="J804" s="42" t="s">
        <v>46</v>
      </c>
      <c r="K804" s="42" t="s">
        <v>47</v>
      </c>
      <c r="L804" s="42" t="s">
        <v>195</v>
      </c>
      <c r="M804" s="42" t="s">
        <v>5084</v>
      </c>
      <c r="N804" s="42" t="s">
        <v>1394</v>
      </c>
      <c r="O804" s="42" t="s">
        <v>5085</v>
      </c>
      <c r="P804" s="41">
        <v>184</v>
      </c>
      <c r="Q804" s="43" t="s">
        <v>52</v>
      </c>
      <c r="R804" s="43" t="s">
        <v>41</v>
      </c>
      <c r="S804" s="43" t="s">
        <v>42</v>
      </c>
      <c r="T804" s="43" t="s">
        <v>5086</v>
      </c>
      <c r="U804" s="45" t="s">
        <v>5087</v>
      </c>
    </row>
    <row r="805" spans="1:21" ht="33" customHeight="1" x14ac:dyDescent="0.2">
      <c r="A805" s="30"/>
      <c r="B805" s="37">
        <v>693238</v>
      </c>
      <c r="C805" s="38"/>
      <c r="D805" s="39">
        <v>990</v>
      </c>
      <c r="E805" s="40" t="s">
        <v>5088</v>
      </c>
      <c r="F805" s="40" t="s">
        <v>5089</v>
      </c>
      <c r="G805" s="41">
        <v>2025</v>
      </c>
      <c r="H805" s="42" t="s">
        <v>34</v>
      </c>
      <c r="I805" s="42" t="s">
        <v>35</v>
      </c>
      <c r="J805" s="42" t="s">
        <v>36</v>
      </c>
      <c r="K805" s="42" t="s">
        <v>47</v>
      </c>
      <c r="L805" s="42" t="s">
        <v>5090</v>
      </c>
      <c r="M805" s="42" t="s">
        <v>5091</v>
      </c>
      <c r="N805" s="42"/>
      <c r="O805" s="42" t="s">
        <v>5092</v>
      </c>
      <c r="P805" s="41">
        <v>326</v>
      </c>
      <c r="Q805" s="43" t="s">
        <v>52</v>
      </c>
      <c r="R805" s="43" t="s">
        <v>41</v>
      </c>
      <c r="S805" s="43" t="s">
        <v>42</v>
      </c>
      <c r="T805" s="43" t="s">
        <v>5093</v>
      </c>
      <c r="U805" s="45" t="s">
        <v>5094</v>
      </c>
    </row>
    <row r="806" spans="1:21" ht="33" customHeight="1" x14ac:dyDescent="0.2">
      <c r="A806" s="30"/>
      <c r="B806" s="37">
        <v>692356</v>
      </c>
      <c r="C806" s="38"/>
      <c r="D806" s="39">
        <v>790</v>
      </c>
      <c r="E806" s="40" t="s">
        <v>5095</v>
      </c>
      <c r="F806" s="40" t="s">
        <v>5096</v>
      </c>
      <c r="G806" s="41">
        <v>2025</v>
      </c>
      <c r="H806" s="42" t="s">
        <v>34</v>
      </c>
      <c r="I806" s="42" t="s">
        <v>69</v>
      </c>
      <c r="J806" s="42" t="s">
        <v>46</v>
      </c>
      <c r="K806" s="42" t="s">
        <v>47</v>
      </c>
      <c r="L806" s="42" t="s">
        <v>5090</v>
      </c>
      <c r="M806" s="42" t="s">
        <v>5097</v>
      </c>
      <c r="N806" s="42"/>
      <c r="O806" s="42" t="s">
        <v>5098</v>
      </c>
      <c r="P806" s="41">
        <v>280</v>
      </c>
      <c r="Q806" s="43" t="s">
        <v>52</v>
      </c>
      <c r="R806" s="43" t="s">
        <v>41</v>
      </c>
      <c r="S806" s="43" t="s">
        <v>42</v>
      </c>
      <c r="T806" s="43" t="s">
        <v>5099</v>
      </c>
      <c r="U806" s="45" t="s">
        <v>5100</v>
      </c>
    </row>
    <row r="807" spans="1:21" ht="33" customHeight="1" x14ac:dyDescent="0.2">
      <c r="A807" s="30"/>
      <c r="B807" s="37">
        <v>701991</v>
      </c>
      <c r="C807" s="38"/>
      <c r="D807" s="39">
        <v>790</v>
      </c>
      <c r="E807" s="40" t="s">
        <v>5101</v>
      </c>
      <c r="F807" s="40" t="s">
        <v>5102</v>
      </c>
      <c r="G807" s="41">
        <v>2025</v>
      </c>
      <c r="H807" s="42" t="s">
        <v>34</v>
      </c>
      <c r="I807" s="42" t="s">
        <v>35</v>
      </c>
      <c r="J807" s="42" t="s">
        <v>46</v>
      </c>
      <c r="K807" s="42" t="s">
        <v>47</v>
      </c>
      <c r="L807" s="42" t="s">
        <v>5103</v>
      </c>
      <c r="M807" s="42" t="s">
        <v>535</v>
      </c>
      <c r="N807" s="42" t="s">
        <v>5104</v>
      </c>
      <c r="O807" s="42" t="s">
        <v>5105</v>
      </c>
      <c r="P807" s="41">
        <v>224</v>
      </c>
      <c r="Q807" s="43" t="s">
        <v>52</v>
      </c>
      <c r="R807" s="43" t="s">
        <v>41</v>
      </c>
      <c r="S807" s="43" t="s">
        <v>42</v>
      </c>
      <c r="T807" s="43" t="s">
        <v>5106</v>
      </c>
      <c r="U807" s="45" t="s">
        <v>5107</v>
      </c>
    </row>
    <row r="808" spans="1:21" ht="33" customHeight="1" x14ac:dyDescent="0.2">
      <c r="A808" s="30"/>
      <c r="B808" s="37">
        <v>687588</v>
      </c>
      <c r="C808" s="38"/>
      <c r="D808" s="39">
        <v>1200</v>
      </c>
      <c r="E808" s="40" t="s">
        <v>5108</v>
      </c>
      <c r="F808" s="40" t="s">
        <v>5109</v>
      </c>
      <c r="G808" s="41">
        <v>2025</v>
      </c>
      <c r="H808" s="42" t="s">
        <v>5110</v>
      </c>
      <c r="I808" s="42" t="s">
        <v>57</v>
      </c>
      <c r="J808" s="42" t="s">
        <v>79</v>
      </c>
      <c r="K808" s="42" t="s">
        <v>59</v>
      </c>
      <c r="L808" s="42" t="s">
        <v>5111</v>
      </c>
      <c r="M808" s="42" t="s">
        <v>5112</v>
      </c>
      <c r="N808" s="42" t="s">
        <v>50</v>
      </c>
      <c r="O808" s="42" t="s">
        <v>5113</v>
      </c>
      <c r="P808" s="41">
        <v>224</v>
      </c>
      <c r="Q808" s="43" t="s">
        <v>40</v>
      </c>
      <c r="R808" s="43" t="s">
        <v>41</v>
      </c>
      <c r="S808" s="43" t="s">
        <v>42</v>
      </c>
      <c r="T808" s="43" t="s">
        <v>5114</v>
      </c>
      <c r="U808" s="45" t="s">
        <v>5115</v>
      </c>
    </row>
    <row r="809" spans="1:21" ht="33" customHeight="1" x14ac:dyDescent="0.2">
      <c r="A809" s="30"/>
      <c r="B809" s="37">
        <v>597647</v>
      </c>
      <c r="C809" s="38"/>
      <c r="D809" s="39">
        <v>1100</v>
      </c>
      <c r="E809" s="40" t="s">
        <v>5116</v>
      </c>
      <c r="F809" s="40" t="s">
        <v>5117</v>
      </c>
      <c r="G809" s="41">
        <v>2025</v>
      </c>
      <c r="H809" s="42" t="s">
        <v>34</v>
      </c>
      <c r="I809" s="42" t="s">
        <v>35</v>
      </c>
      <c r="J809" s="42" t="s">
        <v>79</v>
      </c>
      <c r="K809" s="42" t="s">
        <v>59</v>
      </c>
      <c r="L809" s="42" t="s">
        <v>5118</v>
      </c>
      <c r="M809" s="42" t="s">
        <v>2794</v>
      </c>
      <c r="N809" s="42"/>
      <c r="O809" s="42" t="s">
        <v>5119</v>
      </c>
      <c r="P809" s="41">
        <v>558</v>
      </c>
      <c r="Q809" s="43" t="s">
        <v>40</v>
      </c>
      <c r="R809" s="43" t="s">
        <v>41</v>
      </c>
      <c r="S809" s="43" t="s">
        <v>42</v>
      </c>
      <c r="T809" s="43" t="s">
        <v>5120</v>
      </c>
      <c r="U809" s="45" t="s">
        <v>5121</v>
      </c>
    </row>
    <row r="810" spans="1:21" ht="33" customHeight="1" x14ac:dyDescent="0.2">
      <c r="A810" s="30"/>
      <c r="B810" s="37">
        <v>691198</v>
      </c>
      <c r="C810" s="38"/>
      <c r="D810" s="39">
        <v>790</v>
      </c>
      <c r="E810" s="40" t="s">
        <v>5122</v>
      </c>
      <c r="F810" s="40" t="s">
        <v>5123</v>
      </c>
      <c r="G810" s="41">
        <v>2025</v>
      </c>
      <c r="H810" s="42" t="s">
        <v>34</v>
      </c>
      <c r="I810" s="42" t="s">
        <v>57</v>
      </c>
      <c r="J810" s="42" t="s">
        <v>79</v>
      </c>
      <c r="K810" s="42" t="s">
        <v>47</v>
      </c>
      <c r="L810" s="42" t="s">
        <v>107</v>
      </c>
      <c r="M810" s="42" t="s">
        <v>1151</v>
      </c>
      <c r="N810" s="42" t="s">
        <v>1858</v>
      </c>
      <c r="O810" s="42" t="s">
        <v>5124</v>
      </c>
      <c r="P810" s="41">
        <v>192</v>
      </c>
      <c r="Q810" s="43" t="s">
        <v>52</v>
      </c>
      <c r="R810" s="43" t="s">
        <v>41</v>
      </c>
      <c r="S810" s="43" t="s">
        <v>42</v>
      </c>
      <c r="T810" s="43" t="s">
        <v>5125</v>
      </c>
      <c r="U810" s="45" t="s">
        <v>5126</v>
      </c>
    </row>
    <row r="811" spans="1:21" ht="33" customHeight="1" x14ac:dyDescent="0.2">
      <c r="A811" s="30"/>
      <c r="B811" s="37">
        <v>702249</v>
      </c>
      <c r="C811" s="38"/>
      <c r="D811" s="39">
        <v>1100</v>
      </c>
      <c r="E811" s="40" t="s">
        <v>5127</v>
      </c>
      <c r="F811" s="40" t="s">
        <v>5128</v>
      </c>
      <c r="G811" s="41">
        <v>2025</v>
      </c>
      <c r="H811" s="42" t="s">
        <v>5129</v>
      </c>
      <c r="I811" s="42" t="s">
        <v>57</v>
      </c>
      <c r="J811" s="42" t="s">
        <v>257</v>
      </c>
      <c r="K811" s="42" t="s">
        <v>59</v>
      </c>
      <c r="L811" s="42" t="s">
        <v>5130</v>
      </c>
      <c r="M811" s="42" t="s">
        <v>5131</v>
      </c>
      <c r="N811" s="42" t="s">
        <v>5132</v>
      </c>
      <c r="O811" s="42" t="s">
        <v>5133</v>
      </c>
      <c r="P811" s="41">
        <v>208</v>
      </c>
      <c r="Q811" s="43" t="s">
        <v>40</v>
      </c>
      <c r="R811" s="43" t="s">
        <v>41</v>
      </c>
      <c r="S811" s="43" t="s">
        <v>42</v>
      </c>
      <c r="T811" s="43" t="s">
        <v>5134</v>
      </c>
      <c r="U811" s="45" t="s">
        <v>5135</v>
      </c>
    </row>
    <row r="812" spans="1:21" ht="33" customHeight="1" x14ac:dyDescent="0.2">
      <c r="A812" s="30"/>
      <c r="B812" s="37">
        <v>695182</v>
      </c>
      <c r="C812" s="38"/>
      <c r="D812" s="39">
        <v>790</v>
      </c>
      <c r="E812" s="40" t="s">
        <v>5136</v>
      </c>
      <c r="F812" s="40" t="s">
        <v>5137</v>
      </c>
      <c r="G812" s="41">
        <v>2025</v>
      </c>
      <c r="H812" s="42" t="s">
        <v>34</v>
      </c>
      <c r="I812" s="42" t="s">
        <v>57</v>
      </c>
      <c r="J812" s="42" t="s">
        <v>79</v>
      </c>
      <c r="K812" s="42" t="s">
        <v>47</v>
      </c>
      <c r="L812" s="42" t="s">
        <v>5138</v>
      </c>
      <c r="M812" s="42" t="s">
        <v>662</v>
      </c>
      <c r="N812" s="42" t="s">
        <v>5139</v>
      </c>
      <c r="O812" s="42" t="s">
        <v>5140</v>
      </c>
      <c r="P812" s="41">
        <v>134</v>
      </c>
      <c r="Q812" s="43" t="s">
        <v>52</v>
      </c>
      <c r="R812" s="43" t="s">
        <v>41</v>
      </c>
      <c r="S812" s="43" t="s">
        <v>42</v>
      </c>
      <c r="T812" s="43" t="s">
        <v>5141</v>
      </c>
      <c r="U812" s="45" t="s">
        <v>5142</v>
      </c>
    </row>
    <row r="813" spans="1:21" ht="33" customHeight="1" x14ac:dyDescent="0.2">
      <c r="A813" s="30"/>
      <c r="B813" s="37">
        <v>684543</v>
      </c>
      <c r="C813" s="38"/>
      <c r="D813" s="39">
        <v>1300</v>
      </c>
      <c r="E813" s="40" t="s">
        <v>5143</v>
      </c>
      <c r="F813" s="40" t="s">
        <v>5144</v>
      </c>
      <c r="G813" s="41">
        <v>2025</v>
      </c>
      <c r="H813" s="42" t="s">
        <v>5145</v>
      </c>
      <c r="I813" s="42" t="s">
        <v>69</v>
      </c>
      <c r="J813" s="42" t="s">
        <v>257</v>
      </c>
      <c r="K813" s="42" t="s">
        <v>59</v>
      </c>
      <c r="L813" s="42" t="s">
        <v>5146</v>
      </c>
      <c r="M813" s="42" t="s">
        <v>467</v>
      </c>
      <c r="N813" s="42" t="s">
        <v>3200</v>
      </c>
      <c r="O813" s="42" t="s">
        <v>5147</v>
      </c>
      <c r="P813" s="41">
        <v>352</v>
      </c>
      <c r="Q813" s="43" t="s">
        <v>40</v>
      </c>
      <c r="R813" s="43" t="s">
        <v>41</v>
      </c>
      <c r="S813" s="43" t="s">
        <v>42</v>
      </c>
      <c r="T813" s="43" t="s">
        <v>5148</v>
      </c>
      <c r="U813" s="45" t="s">
        <v>5149</v>
      </c>
    </row>
    <row r="814" spans="1:21" ht="33" customHeight="1" x14ac:dyDescent="0.2">
      <c r="A814" s="30"/>
      <c r="B814" s="37">
        <v>692928</v>
      </c>
      <c r="C814" s="38"/>
      <c r="D814" s="39">
        <v>1300</v>
      </c>
      <c r="E814" s="40" t="s">
        <v>5150</v>
      </c>
      <c r="F814" s="40" t="s">
        <v>5151</v>
      </c>
      <c r="G814" s="41">
        <v>2025</v>
      </c>
      <c r="H814" s="42" t="s">
        <v>5152</v>
      </c>
      <c r="I814" s="42" t="s">
        <v>69</v>
      </c>
      <c r="J814" s="42" t="s">
        <v>5153</v>
      </c>
      <c r="K814" s="42" t="s">
        <v>59</v>
      </c>
      <c r="L814" s="42" t="s">
        <v>5154</v>
      </c>
      <c r="M814" s="42" t="s">
        <v>2200</v>
      </c>
      <c r="N814" s="42" t="s">
        <v>289</v>
      </c>
      <c r="O814" s="42" t="s">
        <v>5155</v>
      </c>
      <c r="P814" s="41">
        <v>222</v>
      </c>
      <c r="Q814" s="43" t="s">
        <v>40</v>
      </c>
      <c r="R814" s="43" t="s">
        <v>41</v>
      </c>
      <c r="S814" s="43" t="s">
        <v>42</v>
      </c>
      <c r="T814" s="43" t="s">
        <v>5156</v>
      </c>
      <c r="U814" s="45" t="s">
        <v>5157</v>
      </c>
    </row>
    <row r="815" spans="1:21" ht="33" customHeight="1" x14ac:dyDescent="0.2">
      <c r="A815" s="30"/>
      <c r="B815" s="37">
        <v>705416</v>
      </c>
      <c r="C815" s="38"/>
      <c r="D815" s="39">
        <v>790</v>
      </c>
      <c r="E815" s="40" t="s">
        <v>5158</v>
      </c>
      <c r="F815" s="40" t="s">
        <v>5159</v>
      </c>
      <c r="G815" s="41">
        <v>2025</v>
      </c>
      <c r="H815" s="42" t="s">
        <v>34</v>
      </c>
      <c r="I815" s="42" t="s">
        <v>69</v>
      </c>
      <c r="J815" s="42" t="s">
        <v>257</v>
      </c>
      <c r="K815" s="42" t="s">
        <v>47</v>
      </c>
      <c r="L815" s="42" t="s">
        <v>5160</v>
      </c>
      <c r="M815" s="42" t="s">
        <v>2200</v>
      </c>
      <c r="N815" s="42" t="s">
        <v>5161</v>
      </c>
      <c r="O815" s="42" t="s">
        <v>5162</v>
      </c>
      <c r="P815" s="41">
        <v>248</v>
      </c>
      <c r="Q815" s="43" t="s">
        <v>52</v>
      </c>
      <c r="R815" s="43" t="s">
        <v>41</v>
      </c>
      <c r="S815" s="43" t="s">
        <v>42</v>
      </c>
      <c r="T815" s="43" t="s">
        <v>5163</v>
      </c>
      <c r="U815" s="45" t="s">
        <v>5164</v>
      </c>
    </row>
    <row r="816" spans="1:21" ht="33" customHeight="1" x14ac:dyDescent="0.2">
      <c r="A816" s="30"/>
      <c r="B816" s="37">
        <v>690494</v>
      </c>
      <c r="C816" s="38"/>
      <c r="D816" s="39">
        <v>990</v>
      </c>
      <c r="E816" s="40" t="s">
        <v>5165</v>
      </c>
      <c r="F816" s="40" t="s">
        <v>5166</v>
      </c>
      <c r="G816" s="41">
        <v>2025</v>
      </c>
      <c r="H816" s="42" t="s">
        <v>34</v>
      </c>
      <c r="I816" s="42" t="s">
        <v>35</v>
      </c>
      <c r="J816" s="42" t="s">
        <v>79</v>
      </c>
      <c r="K816" s="42" t="s">
        <v>47</v>
      </c>
      <c r="L816" s="42" t="s">
        <v>5167</v>
      </c>
      <c r="M816" s="42" t="s">
        <v>798</v>
      </c>
      <c r="N816" s="42" t="s">
        <v>5168</v>
      </c>
      <c r="O816" s="42" t="s">
        <v>5169</v>
      </c>
      <c r="P816" s="41">
        <v>320</v>
      </c>
      <c r="Q816" s="43" t="s">
        <v>52</v>
      </c>
      <c r="R816" s="43" t="s">
        <v>41</v>
      </c>
      <c r="S816" s="43" t="s">
        <v>42</v>
      </c>
      <c r="T816" s="43" t="s">
        <v>5170</v>
      </c>
      <c r="U816" s="45" t="s">
        <v>5171</v>
      </c>
    </row>
    <row r="817" spans="1:21" ht="33" customHeight="1" x14ac:dyDescent="0.2">
      <c r="A817" s="30"/>
      <c r="B817" s="37">
        <v>696771</v>
      </c>
      <c r="C817" s="38"/>
      <c r="D817" s="39">
        <v>1200</v>
      </c>
      <c r="E817" s="40" t="s">
        <v>5172</v>
      </c>
      <c r="F817" s="40" t="s">
        <v>5173</v>
      </c>
      <c r="G817" s="41">
        <v>2025</v>
      </c>
      <c r="H817" s="42" t="s">
        <v>34</v>
      </c>
      <c r="I817" s="42" t="s">
        <v>69</v>
      </c>
      <c r="J817" s="42" t="s">
        <v>180</v>
      </c>
      <c r="K817" s="42" t="s">
        <v>59</v>
      </c>
      <c r="L817" s="42" t="s">
        <v>5174</v>
      </c>
      <c r="M817" s="42" t="s">
        <v>5175</v>
      </c>
      <c r="N817" s="42" t="s">
        <v>50</v>
      </c>
      <c r="O817" s="42" t="s">
        <v>5176</v>
      </c>
      <c r="P817" s="41">
        <v>184</v>
      </c>
      <c r="Q817" s="43" t="s">
        <v>52</v>
      </c>
      <c r="R817" s="43" t="s">
        <v>41</v>
      </c>
      <c r="S817" s="43" t="s">
        <v>42</v>
      </c>
      <c r="T817" s="43" t="s">
        <v>5177</v>
      </c>
      <c r="U817" s="45" t="s">
        <v>5178</v>
      </c>
    </row>
    <row r="818" spans="1:21" ht="33" customHeight="1" x14ac:dyDescent="0.2">
      <c r="A818" s="30"/>
      <c r="B818" s="37">
        <v>701089</v>
      </c>
      <c r="C818" s="38"/>
      <c r="D818" s="39">
        <v>790</v>
      </c>
      <c r="E818" s="40" t="s">
        <v>5179</v>
      </c>
      <c r="F818" s="40" t="s">
        <v>5173</v>
      </c>
      <c r="G818" s="41">
        <v>2025</v>
      </c>
      <c r="H818" s="42" t="s">
        <v>34</v>
      </c>
      <c r="I818" s="42" t="s">
        <v>69</v>
      </c>
      <c r="J818" s="42" t="s">
        <v>180</v>
      </c>
      <c r="K818" s="42" t="s">
        <v>59</v>
      </c>
      <c r="L818" s="42" t="s">
        <v>5174</v>
      </c>
      <c r="M818" s="42" t="s">
        <v>5180</v>
      </c>
      <c r="N818" s="42" t="s">
        <v>50</v>
      </c>
      <c r="O818" s="42" t="s">
        <v>5181</v>
      </c>
      <c r="P818" s="41">
        <v>156</v>
      </c>
      <c r="Q818" s="43" t="s">
        <v>52</v>
      </c>
      <c r="R818" s="43" t="s">
        <v>41</v>
      </c>
      <c r="S818" s="43" t="s">
        <v>42</v>
      </c>
      <c r="T818" s="43" t="s">
        <v>5182</v>
      </c>
      <c r="U818" s="45" t="s">
        <v>5183</v>
      </c>
    </row>
    <row r="819" spans="1:21" ht="33" customHeight="1" x14ac:dyDescent="0.2">
      <c r="A819" s="30"/>
      <c r="B819" s="37">
        <v>689641</v>
      </c>
      <c r="C819" s="38"/>
      <c r="D819" s="39">
        <v>790</v>
      </c>
      <c r="E819" s="40" t="s">
        <v>5184</v>
      </c>
      <c r="F819" s="40" t="s">
        <v>5185</v>
      </c>
      <c r="G819" s="41">
        <v>2025</v>
      </c>
      <c r="H819" s="42" t="s">
        <v>34</v>
      </c>
      <c r="I819" s="42" t="s">
        <v>57</v>
      </c>
      <c r="J819" s="42" t="s">
        <v>79</v>
      </c>
      <c r="K819" s="42" t="s">
        <v>47</v>
      </c>
      <c r="L819" s="42" t="s">
        <v>5186</v>
      </c>
      <c r="M819" s="42" t="s">
        <v>224</v>
      </c>
      <c r="N819" s="42" t="s">
        <v>50</v>
      </c>
      <c r="O819" s="42" t="s">
        <v>5187</v>
      </c>
      <c r="P819" s="41">
        <v>196</v>
      </c>
      <c r="Q819" s="43" t="s">
        <v>52</v>
      </c>
      <c r="R819" s="43" t="s">
        <v>41</v>
      </c>
      <c r="S819" s="43" t="s">
        <v>42</v>
      </c>
      <c r="T819" s="43" t="s">
        <v>5188</v>
      </c>
      <c r="U819" s="45" t="s">
        <v>5189</v>
      </c>
    </row>
    <row r="820" spans="1:21" ht="33" customHeight="1" x14ac:dyDescent="0.2">
      <c r="A820" s="30"/>
      <c r="B820" s="37">
        <v>689038</v>
      </c>
      <c r="C820" s="38"/>
      <c r="D820" s="39">
        <v>1200</v>
      </c>
      <c r="E820" s="40" t="s">
        <v>5190</v>
      </c>
      <c r="F820" s="40" t="s">
        <v>5191</v>
      </c>
      <c r="G820" s="41">
        <v>2025</v>
      </c>
      <c r="H820" s="42" t="s">
        <v>4165</v>
      </c>
      <c r="I820" s="42" t="s">
        <v>69</v>
      </c>
      <c r="J820" s="42" t="s">
        <v>58</v>
      </c>
      <c r="K820" s="42" t="s">
        <v>59</v>
      </c>
      <c r="L820" s="42" t="s">
        <v>5192</v>
      </c>
      <c r="M820" s="42" t="s">
        <v>5193</v>
      </c>
      <c r="N820" s="42" t="s">
        <v>5194</v>
      </c>
      <c r="O820" s="42" t="s">
        <v>5195</v>
      </c>
      <c r="P820" s="41">
        <v>272</v>
      </c>
      <c r="Q820" s="43" t="s">
        <v>40</v>
      </c>
      <c r="R820" s="43" t="s">
        <v>41</v>
      </c>
      <c r="S820" s="43" t="s">
        <v>42</v>
      </c>
      <c r="T820" s="43" t="s">
        <v>5196</v>
      </c>
      <c r="U820" s="45" t="s">
        <v>5197</v>
      </c>
    </row>
    <row r="821" spans="1:21" ht="33" customHeight="1" x14ac:dyDescent="0.2">
      <c r="A821" s="30"/>
      <c r="B821" s="37">
        <v>672847</v>
      </c>
      <c r="C821" s="38"/>
      <c r="D821" s="39">
        <v>999</v>
      </c>
      <c r="E821" s="40" t="s">
        <v>5198</v>
      </c>
      <c r="F821" s="40" t="s">
        <v>5191</v>
      </c>
      <c r="G821" s="41">
        <v>2025</v>
      </c>
      <c r="H821" s="42" t="s">
        <v>5199</v>
      </c>
      <c r="I821" s="42" t="s">
        <v>843</v>
      </c>
      <c r="J821" s="42" t="s">
        <v>58</v>
      </c>
      <c r="K821" s="42" t="s">
        <v>59</v>
      </c>
      <c r="L821" s="42" t="s">
        <v>5192</v>
      </c>
      <c r="M821" s="42" t="s">
        <v>5193</v>
      </c>
      <c r="N821" s="42" t="s">
        <v>5194</v>
      </c>
      <c r="O821" s="42" t="s">
        <v>5200</v>
      </c>
      <c r="P821" s="41">
        <v>246</v>
      </c>
      <c r="Q821" s="43" t="s">
        <v>40</v>
      </c>
      <c r="R821" s="43" t="s">
        <v>41</v>
      </c>
      <c r="S821" s="43" t="s">
        <v>42</v>
      </c>
      <c r="T821" s="43" t="s">
        <v>5201</v>
      </c>
      <c r="U821" s="45" t="s">
        <v>5202</v>
      </c>
    </row>
    <row r="822" spans="1:21" ht="33" customHeight="1" x14ac:dyDescent="0.2">
      <c r="A822" s="30"/>
      <c r="B822" s="37">
        <v>672835</v>
      </c>
      <c r="C822" s="38"/>
      <c r="D822" s="39">
        <v>999</v>
      </c>
      <c r="E822" s="40" t="s">
        <v>5203</v>
      </c>
      <c r="F822" s="40" t="s">
        <v>5204</v>
      </c>
      <c r="G822" s="41">
        <v>2025</v>
      </c>
      <c r="H822" s="42" t="s">
        <v>5205</v>
      </c>
      <c r="I822" s="42" t="s">
        <v>57</v>
      </c>
      <c r="J822" s="42" t="s">
        <v>257</v>
      </c>
      <c r="K822" s="42" t="s">
        <v>59</v>
      </c>
      <c r="L822" s="42" t="s">
        <v>5206</v>
      </c>
      <c r="M822" s="42" t="s">
        <v>1595</v>
      </c>
      <c r="N822" s="42" t="s">
        <v>5207</v>
      </c>
      <c r="O822" s="42" t="s">
        <v>5208</v>
      </c>
      <c r="P822" s="41">
        <v>176</v>
      </c>
      <c r="Q822" s="43" t="s">
        <v>40</v>
      </c>
      <c r="R822" s="43" t="s">
        <v>41</v>
      </c>
      <c r="S822" s="43" t="s">
        <v>42</v>
      </c>
      <c r="T822" s="43" t="s">
        <v>5209</v>
      </c>
      <c r="U822" s="45" t="s">
        <v>5210</v>
      </c>
    </row>
    <row r="823" spans="1:21" ht="33" customHeight="1" x14ac:dyDescent="0.2">
      <c r="A823" s="30"/>
      <c r="B823" s="37">
        <v>691979</v>
      </c>
      <c r="C823" s="38"/>
      <c r="D823" s="39">
        <v>990</v>
      </c>
      <c r="E823" s="40" t="s">
        <v>5211</v>
      </c>
      <c r="F823" s="40" t="s">
        <v>5212</v>
      </c>
      <c r="G823" s="41">
        <v>2025</v>
      </c>
      <c r="H823" s="42" t="s">
        <v>34</v>
      </c>
      <c r="I823" s="42" t="s">
        <v>35</v>
      </c>
      <c r="J823" s="42" t="s">
        <v>257</v>
      </c>
      <c r="K823" s="42" t="s">
        <v>47</v>
      </c>
      <c r="L823" s="42" t="s">
        <v>775</v>
      </c>
      <c r="M823" s="42" t="s">
        <v>775</v>
      </c>
      <c r="N823" s="42"/>
      <c r="O823" s="42" t="s">
        <v>5213</v>
      </c>
      <c r="P823" s="41">
        <v>336</v>
      </c>
      <c r="Q823" s="43" t="s">
        <v>52</v>
      </c>
      <c r="R823" s="43" t="s">
        <v>41</v>
      </c>
      <c r="S823" s="43" t="s">
        <v>42</v>
      </c>
      <c r="T823" s="43" t="s">
        <v>5214</v>
      </c>
      <c r="U823" s="45" t="s">
        <v>5215</v>
      </c>
    </row>
    <row r="824" spans="1:21" ht="33" customHeight="1" x14ac:dyDescent="0.2">
      <c r="A824" s="30"/>
      <c r="B824" s="37">
        <v>694608</v>
      </c>
      <c r="C824" s="38"/>
      <c r="D824" s="39">
        <v>790</v>
      </c>
      <c r="E824" s="40" t="s">
        <v>5216</v>
      </c>
      <c r="F824" s="40" t="s">
        <v>5212</v>
      </c>
      <c r="G824" s="41">
        <v>2025</v>
      </c>
      <c r="H824" s="42" t="s">
        <v>34</v>
      </c>
      <c r="I824" s="42" t="s">
        <v>35</v>
      </c>
      <c r="J824" s="42" t="s">
        <v>46</v>
      </c>
      <c r="K824" s="42" t="s">
        <v>47</v>
      </c>
      <c r="L824" s="42" t="s">
        <v>107</v>
      </c>
      <c r="M824" s="42" t="s">
        <v>775</v>
      </c>
      <c r="N824" s="42"/>
      <c r="O824" s="42" t="s">
        <v>5217</v>
      </c>
      <c r="P824" s="41">
        <v>258</v>
      </c>
      <c r="Q824" s="43" t="s">
        <v>52</v>
      </c>
      <c r="R824" s="43" t="s">
        <v>41</v>
      </c>
      <c r="S824" s="43" t="s">
        <v>42</v>
      </c>
      <c r="T824" s="43" t="s">
        <v>5218</v>
      </c>
      <c r="U824" s="45" t="s">
        <v>5219</v>
      </c>
    </row>
    <row r="825" spans="1:21" ht="33" customHeight="1" x14ac:dyDescent="0.2">
      <c r="A825" s="30"/>
      <c r="B825" s="37">
        <v>693900</v>
      </c>
      <c r="C825" s="38"/>
      <c r="D825" s="39">
        <v>790</v>
      </c>
      <c r="E825" s="40" t="s">
        <v>5220</v>
      </c>
      <c r="F825" s="40" t="s">
        <v>5221</v>
      </c>
      <c r="G825" s="41">
        <v>2025</v>
      </c>
      <c r="H825" s="42" t="s">
        <v>34</v>
      </c>
      <c r="I825" s="42" t="s">
        <v>35</v>
      </c>
      <c r="J825" s="42" t="s">
        <v>201</v>
      </c>
      <c r="K825" s="42" t="s">
        <v>47</v>
      </c>
      <c r="L825" s="42" t="s">
        <v>195</v>
      </c>
      <c r="M825" s="42" t="s">
        <v>376</v>
      </c>
      <c r="N825" s="42" t="s">
        <v>1836</v>
      </c>
      <c r="O825" s="42" t="s">
        <v>5222</v>
      </c>
      <c r="P825" s="41">
        <v>112</v>
      </c>
      <c r="Q825" s="43" t="s">
        <v>52</v>
      </c>
      <c r="R825" s="43" t="s">
        <v>41</v>
      </c>
      <c r="S825" s="43" t="s">
        <v>42</v>
      </c>
      <c r="T825" s="43" t="s">
        <v>5223</v>
      </c>
      <c r="U825" s="45" t="s">
        <v>5224</v>
      </c>
    </row>
    <row r="826" spans="1:21" ht="33" customHeight="1" x14ac:dyDescent="0.2">
      <c r="A826" s="30"/>
      <c r="B826" s="37">
        <v>693116</v>
      </c>
      <c r="C826" s="38"/>
      <c r="D826" s="39">
        <v>1100</v>
      </c>
      <c r="E826" s="40" t="s">
        <v>5225</v>
      </c>
      <c r="F826" s="40" t="s">
        <v>5226</v>
      </c>
      <c r="G826" s="41">
        <v>2025</v>
      </c>
      <c r="H826" s="42" t="s">
        <v>5227</v>
      </c>
      <c r="I826" s="42" t="s">
        <v>69</v>
      </c>
      <c r="J826" s="42" t="s">
        <v>58</v>
      </c>
      <c r="K826" s="42" t="s">
        <v>59</v>
      </c>
      <c r="L826" s="42" t="s">
        <v>2366</v>
      </c>
      <c r="M826" s="42" t="s">
        <v>544</v>
      </c>
      <c r="N826" s="42" t="s">
        <v>174</v>
      </c>
      <c r="O826" s="42" t="s">
        <v>5228</v>
      </c>
      <c r="P826" s="41">
        <v>288</v>
      </c>
      <c r="Q826" s="43" t="s">
        <v>40</v>
      </c>
      <c r="R826" s="43" t="s">
        <v>41</v>
      </c>
      <c r="S826" s="43" t="s">
        <v>42</v>
      </c>
      <c r="T826" s="43" t="s">
        <v>5229</v>
      </c>
      <c r="U826" s="45" t="s">
        <v>5230</v>
      </c>
    </row>
    <row r="827" spans="1:21" ht="33" customHeight="1" x14ac:dyDescent="0.2">
      <c r="A827" s="30"/>
      <c r="B827" s="37">
        <v>703351</v>
      </c>
      <c r="C827" s="38"/>
      <c r="D827" s="39">
        <v>1500</v>
      </c>
      <c r="E827" s="40" t="s">
        <v>5231</v>
      </c>
      <c r="F827" s="40" t="s">
        <v>5232</v>
      </c>
      <c r="G827" s="41">
        <v>2025</v>
      </c>
      <c r="H827" s="42" t="s">
        <v>5233</v>
      </c>
      <c r="I827" s="42" t="s">
        <v>69</v>
      </c>
      <c r="J827" s="42" t="s">
        <v>58</v>
      </c>
      <c r="K827" s="42" t="s">
        <v>59</v>
      </c>
      <c r="L827" s="42" t="s">
        <v>2366</v>
      </c>
      <c r="M827" s="42" t="s">
        <v>544</v>
      </c>
      <c r="N827" s="42" t="s">
        <v>448</v>
      </c>
      <c r="O827" s="42" t="s">
        <v>5234</v>
      </c>
      <c r="P827" s="41">
        <v>384</v>
      </c>
      <c r="Q827" s="43" t="s">
        <v>40</v>
      </c>
      <c r="R827" s="43" t="s">
        <v>41</v>
      </c>
      <c r="S827" s="43" t="s">
        <v>42</v>
      </c>
      <c r="T827" s="43" t="s">
        <v>5235</v>
      </c>
      <c r="U827" s="45" t="s">
        <v>5236</v>
      </c>
    </row>
    <row r="828" spans="1:21" ht="33" customHeight="1" x14ac:dyDescent="0.2">
      <c r="A828" s="30"/>
      <c r="B828" s="37">
        <v>702301</v>
      </c>
      <c r="C828" s="38"/>
      <c r="D828" s="39">
        <v>1200</v>
      </c>
      <c r="E828" s="40" t="s">
        <v>5237</v>
      </c>
      <c r="F828" s="40" t="s">
        <v>5238</v>
      </c>
      <c r="G828" s="41">
        <v>2025</v>
      </c>
      <c r="H828" s="42" t="s">
        <v>5239</v>
      </c>
      <c r="I828" s="42" t="s">
        <v>69</v>
      </c>
      <c r="J828" s="42" t="s">
        <v>257</v>
      </c>
      <c r="K828" s="42" t="s">
        <v>59</v>
      </c>
      <c r="L828" s="42" t="s">
        <v>5240</v>
      </c>
      <c r="M828" s="42" t="s">
        <v>5241</v>
      </c>
      <c r="N828" s="42" t="s">
        <v>50</v>
      </c>
      <c r="O828" s="42" t="s">
        <v>5242</v>
      </c>
      <c r="P828" s="41">
        <v>232</v>
      </c>
      <c r="Q828" s="43" t="s">
        <v>40</v>
      </c>
      <c r="R828" s="43" t="s">
        <v>41</v>
      </c>
      <c r="S828" s="43" t="s">
        <v>42</v>
      </c>
      <c r="T828" s="43" t="s">
        <v>5243</v>
      </c>
      <c r="U828" s="45" t="s">
        <v>5244</v>
      </c>
    </row>
    <row r="829" spans="1:21" ht="33" customHeight="1" x14ac:dyDescent="0.2">
      <c r="A829" s="30"/>
      <c r="B829" s="37">
        <v>690867</v>
      </c>
      <c r="C829" s="38"/>
      <c r="D829" s="39">
        <v>790</v>
      </c>
      <c r="E829" s="40" t="s">
        <v>5245</v>
      </c>
      <c r="F829" s="40" t="s">
        <v>5246</v>
      </c>
      <c r="G829" s="41">
        <v>2025</v>
      </c>
      <c r="H829" s="42" t="s">
        <v>34</v>
      </c>
      <c r="I829" s="42" t="s">
        <v>35</v>
      </c>
      <c r="J829" s="42" t="s">
        <v>46</v>
      </c>
      <c r="K829" s="42" t="s">
        <v>47</v>
      </c>
      <c r="L829" s="42" t="s">
        <v>2366</v>
      </c>
      <c r="M829" s="42" t="s">
        <v>2206</v>
      </c>
      <c r="N829" s="42" t="s">
        <v>153</v>
      </c>
      <c r="O829" s="42" t="s">
        <v>5247</v>
      </c>
      <c r="P829" s="41">
        <v>164</v>
      </c>
      <c r="Q829" s="43" t="s">
        <v>52</v>
      </c>
      <c r="R829" s="43" t="s">
        <v>41</v>
      </c>
      <c r="S829" s="43" t="s">
        <v>42</v>
      </c>
      <c r="T829" s="43" t="s">
        <v>5248</v>
      </c>
      <c r="U829" s="45" t="s">
        <v>5249</v>
      </c>
    </row>
    <row r="830" spans="1:21" ht="33" customHeight="1" x14ac:dyDescent="0.2">
      <c r="A830" s="30"/>
      <c r="B830" s="37">
        <v>694811</v>
      </c>
      <c r="C830" s="38"/>
      <c r="D830" s="39">
        <v>790</v>
      </c>
      <c r="E830" s="40" t="s">
        <v>5250</v>
      </c>
      <c r="F830" s="40" t="s">
        <v>5246</v>
      </c>
      <c r="G830" s="41">
        <v>2025</v>
      </c>
      <c r="H830" s="42" t="s">
        <v>34</v>
      </c>
      <c r="I830" s="42" t="s">
        <v>35</v>
      </c>
      <c r="J830" s="42" t="s">
        <v>46</v>
      </c>
      <c r="K830" s="42" t="s">
        <v>47</v>
      </c>
      <c r="L830" s="42" t="s">
        <v>2366</v>
      </c>
      <c r="M830" s="42" t="s">
        <v>2206</v>
      </c>
      <c r="N830" s="42" t="s">
        <v>153</v>
      </c>
      <c r="O830" s="42" t="s">
        <v>5251</v>
      </c>
      <c r="P830" s="41">
        <v>206</v>
      </c>
      <c r="Q830" s="43" t="s">
        <v>52</v>
      </c>
      <c r="R830" s="43" t="s">
        <v>41</v>
      </c>
      <c r="S830" s="43" t="s">
        <v>42</v>
      </c>
      <c r="T830" s="43" t="s">
        <v>5252</v>
      </c>
      <c r="U830" s="45" t="s">
        <v>5253</v>
      </c>
    </row>
    <row r="831" spans="1:21" ht="33" customHeight="1" x14ac:dyDescent="0.2">
      <c r="A831" s="30"/>
      <c r="B831" s="37">
        <v>689004</v>
      </c>
      <c r="C831" s="38"/>
      <c r="D831" s="39">
        <v>790</v>
      </c>
      <c r="E831" s="40" t="s">
        <v>5254</v>
      </c>
      <c r="F831" s="40" t="s">
        <v>5255</v>
      </c>
      <c r="G831" s="41">
        <v>2025</v>
      </c>
      <c r="H831" s="42" t="s">
        <v>34</v>
      </c>
      <c r="I831" s="42" t="s">
        <v>35</v>
      </c>
      <c r="J831" s="42" t="s">
        <v>201</v>
      </c>
      <c r="K831" s="42" t="s">
        <v>47</v>
      </c>
      <c r="L831" s="42" t="s">
        <v>5256</v>
      </c>
      <c r="M831" s="42" t="s">
        <v>645</v>
      </c>
      <c r="N831" s="42" t="s">
        <v>2002</v>
      </c>
      <c r="O831" s="42" t="s">
        <v>5257</v>
      </c>
      <c r="P831" s="41">
        <v>82</v>
      </c>
      <c r="Q831" s="43" t="s">
        <v>52</v>
      </c>
      <c r="R831" s="43" t="s">
        <v>41</v>
      </c>
      <c r="S831" s="43" t="s">
        <v>42</v>
      </c>
      <c r="T831" s="43" t="s">
        <v>5258</v>
      </c>
      <c r="U831" s="45" t="s">
        <v>5259</v>
      </c>
    </row>
    <row r="832" spans="1:21" ht="33" customHeight="1" x14ac:dyDescent="0.2">
      <c r="A832" s="30"/>
      <c r="B832" s="37">
        <v>698620</v>
      </c>
      <c r="C832" s="38"/>
      <c r="D832" s="39">
        <v>1200</v>
      </c>
      <c r="E832" s="40" t="s">
        <v>5260</v>
      </c>
      <c r="F832" s="40" t="s">
        <v>5261</v>
      </c>
      <c r="G832" s="41">
        <v>2025</v>
      </c>
      <c r="H832" s="42" t="s">
        <v>5262</v>
      </c>
      <c r="I832" s="42" t="s">
        <v>69</v>
      </c>
      <c r="J832" s="42" t="s">
        <v>70</v>
      </c>
      <c r="K832" s="42" t="s">
        <v>59</v>
      </c>
      <c r="L832" s="42" t="s">
        <v>107</v>
      </c>
      <c r="M832" s="42" t="s">
        <v>224</v>
      </c>
      <c r="N832" s="42" t="s">
        <v>50</v>
      </c>
      <c r="O832" s="42" t="s">
        <v>5263</v>
      </c>
      <c r="P832" s="41">
        <v>256</v>
      </c>
      <c r="Q832" s="43" t="s">
        <v>40</v>
      </c>
      <c r="R832" s="43" t="s">
        <v>41</v>
      </c>
      <c r="S832" s="43" t="s">
        <v>42</v>
      </c>
      <c r="T832" s="43" t="s">
        <v>5264</v>
      </c>
      <c r="U832" s="45" t="s">
        <v>5265</v>
      </c>
    </row>
    <row r="833" spans="1:21" ht="33" customHeight="1" x14ac:dyDescent="0.2">
      <c r="A833" s="30"/>
      <c r="B833" s="37">
        <v>512755</v>
      </c>
      <c r="C833" s="38"/>
      <c r="D833" s="39">
        <v>999</v>
      </c>
      <c r="E833" s="40" t="s">
        <v>5266</v>
      </c>
      <c r="F833" s="40" t="s">
        <v>5267</v>
      </c>
      <c r="G833" s="41">
        <v>2025</v>
      </c>
      <c r="H833" s="42" t="s">
        <v>5268</v>
      </c>
      <c r="I833" s="42" t="s">
        <v>57</v>
      </c>
      <c r="J833" s="42" t="s">
        <v>180</v>
      </c>
      <c r="K833" s="42" t="s">
        <v>59</v>
      </c>
      <c r="L833" s="42" t="s">
        <v>5269</v>
      </c>
      <c r="M833" s="42" t="s">
        <v>2206</v>
      </c>
      <c r="N833" s="42" t="s">
        <v>3261</v>
      </c>
      <c r="O833" s="42" t="s">
        <v>5270</v>
      </c>
      <c r="P833" s="41">
        <v>252</v>
      </c>
      <c r="Q833" s="43" t="s">
        <v>40</v>
      </c>
      <c r="R833" s="43" t="s">
        <v>41</v>
      </c>
      <c r="S833" s="43" t="s">
        <v>42</v>
      </c>
      <c r="T833" s="43" t="s">
        <v>5271</v>
      </c>
      <c r="U833" s="45" t="s">
        <v>5272</v>
      </c>
    </row>
    <row r="834" spans="1:21" ht="33" customHeight="1" x14ac:dyDescent="0.2">
      <c r="A834" s="30"/>
      <c r="B834" s="37">
        <v>699892</v>
      </c>
      <c r="C834" s="38"/>
      <c r="D834" s="39">
        <v>790</v>
      </c>
      <c r="E834" s="40" t="s">
        <v>5273</v>
      </c>
      <c r="F834" s="40" t="s">
        <v>5274</v>
      </c>
      <c r="G834" s="41">
        <v>2025</v>
      </c>
      <c r="H834" s="42" t="s">
        <v>34</v>
      </c>
      <c r="I834" s="42" t="s">
        <v>35</v>
      </c>
      <c r="J834" s="42" t="s">
        <v>70</v>
      </c>
      <c r="K834" s="42" t="s">
        <v>47</v>
      </c>
      <c r="L834" s="42" t="s">
        <v>5275</v>
      </c>
      <c r="M834" s="42" t="s">
        <v>5276</v>
      </c>
      <c r="N834" s="42" t="s">
        <v>50</v>
      </c>
      <c r="O834" s="42" t="s">
        <v>5277</v>
      </c>
      <c r="P834" s="41">
        <v>254</v>
      </c>
      <c r="Q834" s="43" t="s">
        <v>52</v>
      </c>
      <c r="R834" s="43" t="s">
        <v>41</v>
      </c>
      <c r="S834" s="43" t="s">
        <v>42</v>
      </c>
      <c r="T834" s="43" t="s">
        <v>5278</v>
      </c>
      <c r="U834" s="45" t="s">
        <v>5279</v>
      </c>
    </row>
    <row r="835" spans="1:21" ht="33" customHeight="1" x14ac:dyDescent="0.2">
      <c r="A835" s="30"/>
      <c r="B835" s="37">
        <v>681529</v>
      </c>
      <c r="C835" s="38"/>
      <c r="D835" s="39">
        <v>1200</v>
      </c>
      <c r="E835" s="40" t="s">
        <v>5280</v>
      </c>
      <c r="F835" s="40" t="s">
        <v>5261</v>
      </c>
      <c r="G835" s="41">
        <v>2025</v>
      </c>
      <c r="H835" s="42" t="s">
        <v>5262</v>
      </c>
      <c r="I835" s="42" t="s">
        <v>69</v>
      </c>
      <c r="J835" s="42" t="s">
        <v>36</v>
      </c>
      <c r="K835" s="42" t="s">
        <v>59</v>
      </c>
      <c r="L835" s="42" t="s">
        <v>5281</v>
      </c>
      <c r="M835" s="42" t="s">
        <v>5282</v>
      </c>
      <c r="N835" s="42" t="s">
        <v>50</v>
      </c>
      <c r="O835" s="42" t="s">
        <v>5283</v>
      </c>
      <c r="P835" s="41">
        <v>232</v>
      </c>
      <c r="Q835" s="43" t="s">
        <v>40</v>
      </c>
      <c r="R835" s="43" t="s">
        <v>41</v>
      </c>
      <c r="S835" s="43" t="s">
        <v>42</v>
      </c>
      <c r="T835" s="43" t="s">
        <v>5284</v>
      </c>
      <c r="U835" s="45" t="s">
        <v>5285</v>
      </c>
    </row>
    <row r="836" spans="1:21" ht="33" customHeight="1" x14ac:dyDescent="0.2">
      <c r="A836" s="30"/>
      <c r="B836" s="37">
        <v>686733</v>
      </c>
      <c r="C836" s="38"/>
      <c r="D836" s="39">
        <v>790</v>
      </c>
      <c r="E836" s="40" t="s">
        <v>5286</v>
      </c>
      <c r="F836" s="40" t="s">
        <v>5274</v>
      </c>
      <c r="G836" s="41">
        <v>2025</v>
      </c>
      <c r="H836" s="42" t="s">
        <v>34</v>
      </c>
      <c r="I836" s="42" t="s">
        <v>35</v>
      </c>
      <c r="J836" s="42" t="s">
        <v>70</v>
      </c>
      <c r="K836" s="42" t="s">
        <v>47</v>
      </c>
      <c r="L836" s="42" t="s">
        <v>5287</v>
      </c>
      <c r="M836" s="42" t="s">
        <v>2206</v>
      </c>
      <c r="N836" s="42" t="s">
        <v>50</v>
      </c>
      <c r="O836" s="42" t="s">
        <v>5288</v>
      </c>
      <c r="P836" s="41">
        <v>214</v>
      </c>
      <c r="Q836" s="43" t="s">
        <v>52</v>
      </c>
      <c r="R836" s="43" t="s">
        <v>41</v>
      </c>
      <c r="S836" s="43" t="s">
        <v>42</v>
      </c>
      <c r="T836" s="43" t="s">
        <v>5289</v>
      </c>
      <c r="U836" s="45" t="s">
        <v>5290</v>
      </c>
    </row>
    <row r="837" spans="1:21" ht="33" customHeight="1" x14ac:dyDescent="0.2">
      <c r="A837" s="30"/>
      <c r="B837" s="37">
        <v>650790</v>
      </c>
      <c r="C837" s="38"/>
      <c r="D837" s="39">
        <v>2100</v>
      </c>
      <c r="E837" s="40" t="s">
        <v>5291</v>
      </c>
      <c r="F837" s="40" t="s">
        <v>5274</v>
      </c>
      <c r="G837" s="41">
        <v>2025</v>
      </c>
      <c r="H837" s="42" t="s">
        <v>5292</v>
      </c>
      <c r="I837" s="42" t="s">
        <v>57</v>
      </c>
      <c r="J837" s="42" t="s">
        <v>79</v>
      </c>
      <c r="K837" s="42" t="s">
        <v>59</v>
      </c>
      <c r="L837" s="42" t="s">
        <v>2366</v>
      </c>
      <c r="M837" s="42" t="s">
        <v>544</v>
      </c>
      <c r="N837" s="42" t="s">
        <v>50</v>
      </c>
      <c r="O837" s="42" t="s">
        <v>5293</v>
      </c>
      <c r="P837" s="41">
        <v>538</v>
      </c>
      <c r="Q837" s="43" t="s">
        <v>40</v>
      </c>
      <c r="R837" s="43" t="s">
        <v>41</v>
      </c>
      <c r="S837" s="43" t="s">
        <v>42</v>
      </c>
      <c r="T837" s="43" t="s">
        <v>5294</v>
      </c>
      <c r="U837" s="45" t="s">
        <v>5295</v>
      </c>
    </row>
    <row r="838" spans="1:21" ht="33" customHeight="1" x14ac:dyDescent="0.2">
      <c r="A838" s="30"/>
      <c r="B838" s="37">
        <v>683786</v>
      </c>
      <c r="C838" s="38"/>
      <c r="D838" s="39">
        <v>790</v>
      </c>
      <c r="E838" s="40" t="s">
        <v>5296</v>
      </c>
      <c r="F838" s="40" t="s">
        <v>5297</v>
      </c>
      <c r="G838" s="41">
        <v>2025</v>
      </c>
      <c r="H838" s="42" t="s">
        <v>34</v>
      </c>
      <c r="I838" s="42" t="s">
        <v>35</v>
      </c>
      <c r="J838" s="42" t="s">
        <v>598</v>
      </c>
      <c r="K838" s="42" t="s">
        <v>47</v>
      </c>
      <c r="L838" s="42" t="s">
        <v>5298</v>
      </c>
      <c r="M838" s="42" t="s">
        <v>343</v>
      </c>
      <c r="N838" s="42" t="s">
        <v>174</v>
      </c>
      <c r="O838" s="42" t="s">
        <v>5299</v>
      </c>
      <c r="P838" s="41">
        <v>206</v>
      </c>
      <c r="Q838" s="43" t="s">
        <v>52</v>
      </c>
      <c r="R838" s="43" t="s">
        <v>41</v>
      </c>
      <c r="S838" s="43" t="s">
        <v>42</v>
      </c>
      <c r="T838" s="43" t="s">
        <v>5300</v>
      </c>
      <c r="U838" s="45" t="s">
        <v>5301</v>
      </c>
    </row>
    <row r="839" spans="1:21" ht="33" customHeight="1" x14ac:dyDescent="0.2">
      <c r="A839" s="30"/>
      <c r="B839" s="37">
        <v>695397</v>
      </c>
      <c r="C839" s="38"/>
      <c r="D839" s="39">
        <v>790</v>
      </c>
      <c r="E839" s="40" t="s">
        <v>5302</v>
      </c>
      <c r="F839" s="40" t="s">
        <v>5303</v>
      </c>
      <c r="G839" s="41">
        <v>2025</v>
      </c>
      <c r="H839" s="42" t="s">
        <v>34</v>
      </c>
      <c r="I839" s="42" t="s">
        <v>57</v>
      </c>
      <c r="J839" s="42" t="s">
        <v>79</v>
      </c>
      <c r="K839" s="42" t="s">
        <v>47</v>
      </c>
      <c r="L839" s="42" t="s">
        <v>5304</v>
      </c>
      <c r="M839" s="42" t="s">
        <v>5305</v>
      </c>
      <c r="N839" s="42" t="s">
        <v>448</v>
      </c>
      <c r="O839" s="42" t="s">
        <v>5306</v>
      </c>
      <c r="P839" s="41">
        <v>152</v>
      </c>
      <c r="Q839" s="43" t="s">
        <v>52</v>
      </c>
      <c r="R839" s="43" t="s">
        <v>41</v>
      </c>
      <c r="S839" s="43" t="s">
        <v>42</v>
      </c>
      <c r="T839" s="43" t="s">
        <v>5307</v>
      </c>
      <c r="U839" s="45" t="s">
        <v>5308</v>
      </c>
    </row>
    <row r="840" spans="1:21" ht="33" customHeight="1" x14ac:dyDescent="0.2">
      <c r="A840" s="30"/>
      <c r="B840" s="37">
        <v>686527</v>
      </c>
      <c r="C840" s="38"/>
      <c r="D840" s="39">
        <v>790</v>
      </c>
      <c r="E840" s="40" t="s">
        <v>5309</v>
      </c>
      <c r="F840" s="40" t="s">
        <v>5310</v>
      </c>
      <c r="G840" s="41">
        <v>2025</v>
      </c>
      <c r="H840" s="42" t="s">
        <v>34</v>
      </c>
      <c r="I840" s="42" t="s">
        <v>69</v>
      </c>
      <c r="J840" s="42" t="s">
        <v>46</v>
      </c>
      <c r="K840" s="42" t="s">
        <v>47</v>
      </c>
      <c r="L840" s="42" t="s">
        <v>5311</v>
      </c>
      <c r="M840" s="42" t="s">
        <v>1273</v>
      </c>
      <c r="N840" s="42"/>
      <c r="O840" s="42" t="s">
        <v>5312</v>
      </c>
      <c r="P840" s="41">
        <v>174</v>
      </c>
      <c r="Q840" s="43" t="s">
        <v>52</v>
      </c>
      <c r="R840" s="43" t="s">
        <v>41</v>
      </c>
      <c r="S840" s="43" t="s">
        <v>42</v>
      </c>
      <c r="T840" s="43" t="s">
        <v>5313</v>
      </c>
      <c r="U840" s="45" t="s">
        <v>5314</v>
      </c>
    </row>
    <row r="841" spans="1:21" ht="33" customHeight="1" x14ac:dyDescent="0.2">
      <c r="A841" s="30"/>
      <c r="B841" s="37">
        <v>672885</v>
      </c>
      <c r="C841" s="38"/>
      <c r="D841" s="39">
        <v>1100</v>
      </c>
      <c r="E841" s="40" t="s">
        <v>5315</v>
      </c>
      <c r="F841" s="40" t="s">
        <v>5316</v>
      </c>
      <c r="G841" s="41">
        <v>2025</v>
      </c>
      <c r="H841" s="42" t="s">
        <v>5317</v>
      </c>
      <c r="I841" s="42" t="s">
        <v>69</v>
      </c>
      <c r="J841" s="42" t="s">
        <v>257</v>
      </c>
      <c r="K841" s="42" t="s">
        <v>59</v>
      </c>
      <c r="L841" s="42" t="s">
        <v>1102</v>
      </c>
      <c r="M841" s="42" t="s">
        <v>1102</v>
      </c>
      <c r="N841" s="42" t="s">
        <v>50</v>
      </c>
      <c r="O841" s="42" t="s">
        <v>5318</v>
      </c>
      <c r="P841" s="41">
        <v>244</v>
      </c>
      <c r="Q841" s="43" t="s">
        <v>40</v>
      </c>
      <c r="R841" s="43" t="s">
        <v>41</v>
      </c>
      <c r="S841" s="43" t="s">
        <v>42</v>
      </c>
      <c r="T841" s="43" t="s">
        <v>5319</v>
      </c>
      <c r="U841" s="45" t="s">
        <v>5320</v>
      </c>
    </row>
    <row r="842" spans="1:21" ht="33" customHeight="1" x14ac:dyDescent="0.2">
      <c r="A842" s="30"/>
      <c r="B842" s="37">
        <v>695844</v>
      </c>
      <c r="C842" s="38"/>
      <c r="D842" s="39">
        <v>1300</v>
      </c>
      <c r="E842" s="40" t="s">
        <v>5321</v>
      </c>
      <c r="F842" s="40" t="s">
        <v>5322</v>
      </c>
      <c r="G842" s="41">
        <v>2025</v>
      </c>
      <c r="H842" s="42" t="s">
        <v>5323</v>
      </c>
      <c r="I842" s="42" t="s">
        <v>69</v>
      </c>
      <c r="J842" s="42" t="s">
        <v>4159</v>
      </c>
      <c r="K842" s="42" t="s">
        <v>59</v>
      </c>
      <c r="L842" s="42" t="s">
        <v>5324</v>
      </c>
      <c r="M842" s="42" t="s">
        <v>5325</v>
      </c>
      <c r="N842" s="42" t="s">
        <v>5326</v>
      </c>
      <c r="O842" s="42" t="s">
        <v>5327</v>
      </c>
      <c r="P842" s="41">
        <v>320</v>
      </c>
      <c r="Q842" s="43" t="s">
        <v>40</v>
      </c>
      <c r="R842" s="43" t="s">
        <v>41</v>
      </c>
      <c r="S842" s="43" t="s">
        <v>42</v>
      </c>
      <c r="T842" s="43" t="s">
        <v>5328</v>
      </c>
      <c r="U842" s="45" t="s">
        <v>5329</v>
      </c>
    </row>
    <row r="843" spans="1:21" ht="33" customHeight="1" x14ac:dyDescent="0.2">
      <c r="A843" s="30"/>
      <c r="B843" s="37">
        <v>674559</v>
      </c>
      <c r="C843" s="38"/>
      <c r="D843" s="39">
        <v>1800</v>
      </c>
      <c r="E843" s="40" t="s">
        <v>5330</v>
      </c>
      <c r="F843" s="40" t="s">
        <v>5322</v>
      </c>
      <c r="G843" s="41">
        <v>2025</v>
      </c>
      <c r="H843" s="42" t="s">
        <v>5077</v>
      </c>
      <c r="I843" s="42" t="s">
        <v>69</v>
      </c>
      <c r="J843" s="42" t="s">
        <v>4159</v>
      </c>
      <c r="K843" s="42" t="s">
        <v>59</v>
      </c>
      <c r="L843" s="42" t="s">
        <v>5331</v>
      </c>
      <c r="M843" s="42" t="s">
        <v>5070</v>
      </c>
      <c r="N843" s="42" t="s">
        <v>5326</v>
      </c>
      <c r="O843" s="42" t="s">
        <v>5332</v>
      </c>
      <c r="P843" s="41">
        <v>498</v>
      </c>
      <c r="Q843" s="43" t="s">
        <v>40</v>
      </c>
      <c r="R843" s="43" t="s">
        <v>41</v>
      </c>
      <c r="S843" s="43" t="s">
        <v>42</v>
      </c>
      <c r="T843" s="43" t="s">
        <v>5333</v>
      </c>
      <c r="U843" s="45" t="s">
        <v>5334</v>
      </c>
    </row>
    <row r="844" spans="1:21" ht="33" customHeight="1" x14ac:dyDescent="0.2">
      <c r="A844" s="30"/>
      <c r="B844" s="37">
        <v>687573</v>
      </c>
      <c r="C844" s="38"/>
      <c r="D844" s="39">
        <v>1300</v>
      </c>
      <c r="E844" s="40" t="s">
        <v>5335</v>
      </c>
      <c r="F844" s="40" t="s">
        <v>5336</v>
      </c>
      <c r="G844" s="41">
        <v>2025</v>
      </c>
      <c r="H844" s="42" t="s">
        <v>5337</v>
      </c>
      <c r="I844" s="42" t="s">
        <v>57</v>
      </c>
      <c r="J844" s="42" t="s">
        <v>58</v>
      </c>
      <c r="K844" s="42" t="s">
        <v>59</v>
      </c>
      <c r="L844" s="42" t="s">
        <v>5338</v>
      </c>
      <c r="M844" s="42" t="s">
        <v>1595</v>
      </c>
      <c r="N844" s="42" t="s">
        <v>1394</v>
      </c>
      <c r="O844" s="42" t="s">
        <v>5339</v>
      </c>
      <c r="P844" s="41">
        <v>340</v>
      </c>
      <c r="Q844" s="43" t="s">
        <v>40</v>
      </c>
      <c r="R844" s="43" t="s">
        <v>41</v>
      </c>
      <c r="S844" s="43" t="s">
        <v>42</v>
      </c>
      <c r="T844" s="43" t="s">
        <v>5340</v>
      </c>
      <c r="U844" s="45" t="s">
        <v>5341</v>
      </c>
    </row>
    <row r="845" spans="1:21" ht="33" customHeight="1" x14ac:dyDescent="0.2">
      <c r="A845" s="30"/>
      <c r="B845" s="37">
        <v>694565</v>
      </c>
      <c r="C845" s="38"/>
      <c r="D845" s="39">
        <v>790</v>
      </c>
      <c r="E845" s="40" t="s">
        <v>5342</v>
      </c>
      <c r="F845" s="40" t="s">
        <v>5343</v>
      </c>
      <c r="G845" s="41">
        <v>2025</v>
      </c>
      <c r="H845" s="42" t="s">
        <v>34</v>
      </c>
      <c r="I845" s="42" t="s">
        <v>57</v>
      </c>
      <c r="J845" s="42" t="s">
        <v>46</v>
      </c>
      <c r="K845" s="42" t="s">
        <v>47</v>
      </c>
      <c r="L845" s="42" t="s">
        <v>5344</v>
      </c>
      <c r="M845" s="42" t="s">
        <v>5345</v>
      </c>
      <c r="N845" s="42" t="s">
        <v>50</v>
      </c>
      <c r="O845" s="42" t="s">
        <v>5346</v>
      </c>
      <c r="P845" s="41">
        <v>258</v>
      </c>
      <c r="Q845" s="43" t="s">
        <v>52</v>
      </c>
      <c r="R845" s="43" t="s">
        <v>41</v>
      </c>
      <c r="S845" s="43" t="s">
        <v>42</v>
      </c>
      <c r="T845" s="43" t="s">
        <v>5347</v>
      </c>
      <c r="U845" s="45" t="s">
        <v>5348</v>
      </c>
    </row>
    <row r="846" spans="1:21" ht="33" customHeight="1" x14ac:dyDescent="0.2">
      <c r="A846" s="30"/>
      <c r="B846" s="37">
        <v>702573</v>
      </c>
      <c r="C846" s="38"/>
      <c r="D846" s="39">
        <v>790</v>
      </c>
      <c r="E846" s="40" t="s">
        <v>5349</v>
      </c>
      <c r="F846" s="40" t="s">
        <v>5350</v>
      </c>
      <c r="G846" s="41">
        <v>2025</v>
      </c>
      <c r="H846" s="42" t="s">
        <v>34</v>
      </c>
      <c r="I846" s="42" t="s">
        <v>57</v>
      </c>
      <c r="J846" s="42" t="s">
        <v>257</v>
      </c>
      <c r="K846" s="42" t="s">
        <v>59</v>
      </c>
      <c r="L846" s="42" t="s">
        <v>5351</v>
      </c>
      <c r="M846" s="42" t="s">
        <v>5352</v>
      </c>
      <c r="N846" s="42" t="s">
        <v>50</v>
      </c>
      <c r="O846" s="42" t="s">
        <v>5353</v>
      </c>
      <c r="P846" s="41">
        <v>88</v>
      </c>
      <c r="Q846" s="43" t="s">
        <v>52</v>
      </c>
      <c r="R846" s="43" t="s">
        <v>41</v>
      </c>
      <c r="S846" s="43" t="s">
        <v>42</v>
      </c>
      <c r="T846" s="43" t="s">
        <v>5354</v>
      </c>
      <c r="U846" s="45" t="s">
        <v>5355</v>
      </c>
    </row>
    <row r="847" spans="1:21" ht="33" customHeight="1" x14ac:dyDescent="0.2">
      <c r="A847" s="30"/>
      <c r="B847" s="37">
        <v>689615</v>
      </c>
      <c r="C847" s="38"/>
      <c r="D847" s="39">
        <v>790</v>
      </c>
      <c r="E847" s="40" t="s">
        <v>5356</v>
      </c>
      <c r="F847" s="40" t="s">
        <v>5357</v>
      </c>
      <c r="G847" s="41">
        <v>2025</v>
      </c>
      <c r="H847" s="42" t="s">
        <v>34</v>
      </c>
      <c r="I847" s="42" t="s">
        <v>57</v>
      </c>
      <c r="J847" s="42" t="s">
        <v>46</v>
      </c>
      <c r="K847" s="42" t="s">
        <v>47</v>
      </c>
      <c r="L847" s="42" t="s">
        <v>1151</v>
      </c>
      <c r="M847" s="42" t="s">
        <v>1151</v>
      </c>
      <c r="N847" s="42" t="s">
        <v>1858</v>
      </c>
      <c r="O847" s="42" t="s">
        <v>5358</v>
      </c>
      <c r="P847" s="41">
        <v>128</v>
      </c>
      <c r="Q847" s="43" t="s">
        <v>52</v>
      </c>
      <c r="R847" s="43" t="s">
        <v>41</v>
      </c>
      <c r="S847" s="43" t="s">
        <v>42</v>
      </c>
      <c r="T847" s="43" t="s">
        <v>5359</v>
      </c>
      <c r="U847" s="45" t="s">
        <v>5360</v>
      </c>
    </row>
    <row r="848" spans="1:21" ht="33" customHeight="1" x14ac:dyDescent="0.2">
      <c r="A848" s="30"/>
      <c r="B848" s="37">
        <v>692962</v>
      </c>
      <c r="C848" s="38"/>
      <c r="D848" s="39">
        <v>1400</v>
      </c>
      <c r="E848" s="40" t="s">
        <v>5361</v>
      </c>
      <c r="F848" s="40" t="s">
        <v>5362</v>
      </c>
      <c r="G848" s="41">
        <v>2025</v>
      </c>
      <c r="H848" s="42" t="s">
        <v>5363</v>
      </c>
      <c r="I848" s="42" t="s">
        <v>69</v>
      </c>
      <c r="J848" s="42" t="s">
        <v>836</v>
      </c>
      <c r="K848" s="42" t="s">
        <v>59</v>
      </c>
      <c r="L848" s="42" t="s">
        <v>5364</v>
      </c>
      <c r="M848" s="42" t="s">
        <v>2990</v>
      </c>
      <c r="N848" s="42" t="s">
        <v>5365</v>
      </c>
      <c r="O848" s="42" t="s">
        <v>5366</v>
      </c>
      <c r="P848" s="41">
        <v>400</v>
      </c>
      <c r="Q848" s="43" t="s">
        <v>40</v>
      </c>
      <c r="R848" s="43" t="s">
        <v>41</v>
      </c>
      <c r="S848" s="43" t="s">
        <v>42</v>
      </c>
      <c r="T848" s="43" t="s">
        <v>5367</v>
      </c>
      <c r="U848" s="45" t="s">
        <v>5368</v>
      </c>
    </row>
    <row r="849" spans="1:21" ht="33" customHeight="1" x14ac:dyDescent="0.2">
      <c r="A849" s="30"/>
      <c r="B849" s="37">
        <v>692872</v>
      </c>
      <c r="C849" s="38"/>
      <c r="D849" s="39">
        <v>1500</v>
      </c>
      <c r="E849" s="40" t="s">
        <v>5369</v>
      </c>
      <c r="F849" s="40" t="s">
        <v>5370</v>
      </c>
      <c r="G849" s="41">
        <v>2025</v>
      </c>
      <c r="H849" s="42" t="s">
        <v>34</v>
      </c>
      <c r="I849" s="42" t="s">
        <v>35</v>
      </c>
      <c r="J849" s="42" t="s">
        <v>46</v>
      </c>
      <c r="K849" s="42" t="s">
        <v>47</v>
      </c>
      <c r="L849" s="42" t="s">
        <v>5371</v>
      </c>
      <c r="M849" s="42" t="s">
        <v>5372</v>
      </c>
      <c r="N849" s="42" t="s">
        <v>50</v>
      </c>
      <c r="O849" s="42" t="s">
        <v>5373</v>
      </c>
      <c r="P849" s="41">
        <v>304</v>
      </c>
      <c r="Q849" s="43" t="s">
        <v>52</v>
      </c>
      <c r="R849" s="43" t="s">
        <v>41</v>
      </c>
      <c r="S849" s="43" t="s">
        <v>42</v>
      </c>
      <c r="T849" s="43" t="s">
        <v>5374</v>
      </c>
      <c r="U849" s="45" t="s">
        <v>5375</v>
      </c>
    </row>
    <row r="850" spans="1:21" ht="33" customHeight="1" x14ac:dyDescent="0.2">
      <c r="A850" s="30"/>
      <c r="B850" s="37">
        <v>685834</v>
      </c>
      <c r="C850" s="38"/>
      <c r="D850" s="39">
        <v>1200</v>
      </c>
      <c r="E850" s="40" t="s">
        <v>5376</v>
      </c>
      <c r="F850" s="40" t="s">
        <v>5377</v>
      </c>
      <c r="G850" s="41">
        <v>2025</v>
      </c>
      <c r="H850" s="42" t="s">
        <v>34</v>
      </c>
      <c r="I850" s="42" t="s">
        <v>35</v>
      </c>
      <c r="J850" s="42" t="s">
        <v>46</v>
      </c>
      <c r="K850" s="42" t="s">
        <v>59</v>
      </c>
      <c r="L850" s="42" t="s">
        <v>5378</v>
      </c>
      <c r="M850" s="42" t="s">
        <v>5372</v>
      </c>
      <c r="N850" s="42" t="s">
        <v>50</v>
      </c>
      <c r="O850" s="42" t="s">
        <v>5379</v>
      </c>
      <c r="P850" s="41">
        <v>298</v>
      </c>
      <c r="Q850" s="43" t="s">
        <v>52</v>
      </c>
      <c r="R850" s="43" t="s">
        <v>41</v>
      </c>
      <c r="S850" s="43" t="s">
        <v>42</v>
      </c>
      <c r="T850" s="43" t="s">
        <v>5380</v>
      </c>
      <c r="U850" s="45" t="s">
        <v>5381</v>
      </c>
    </row>
    <row r="851" spans="1:21" ht="33" customHeight="1" x14ac:dyDescent="0.2">
      <c r="A851" s="30"/>
      <c r="B851" s="37">
        <v>690457</v>
      </c>
      <c r="C851" s="38"/>
      <c r="D851" s="39">
        <v>990</v>
      </c>
      <c r="E851" s="40" t="s">
        <v>5382</v>
      </c>
      <c r="F851" s="40" t="s">
        <v>5383</v>
      </c>
      <c r="G851" s="41">
        <v>2025</v>
      </c>
      <c r="H851" s="42" t="s">
        <v>34</v>
      </c>
      <c r="I851" s="42" t="s">
        <v>35</v>
      </c>
      <c r="J851" s="42" t="s">
        <v>46</v>
      </c>
      <c r="K851" s="42" t="s">
        <v>47</v>
      </c>
      <c r="L851" s="42" t="s">
        <v>5384</v>
      </c>
      <c r="M851" s="42" t="s">
        <v>5385</v>
      </c>
      <c r="N851" s="42" t="s">
        <v>50</v>
      </c>
      <c r="O851" s="42" t="s">
        <v>5386</v>
      </c>
      <c r="P851" s="41">
        <v>440</v>
      </c>
      <c r="Q851" s="43" t="s">
        <v>52</v>
      </c>
      <c r="R851" s="43" t="s">
        <v>41</v>
      </c>
      <c r="S851" s="43" t="s">
        <v>42</v>
      </c>
      <c r="T851" s="43" t="s">
        <v>5387</v>
      </c>
      <c r="U851" s="45" t="s">
        <v>5388</v>
      </c>
    </row>
    <row r="852" spans="1:21" ht="33" customHeight="1" x14ac:dyDescent="0.2">
      <c r="A852" s="30"/>
      <c r="B852" s="37">
        <v>692343</v>
      </c>
      <c r="C852" s="38"/>
      <c r="D852" s="39">
        <v>790</v>
      </c>
      <c r="E852" s="40" t="s">
        <v>5389</v>
      </c>
      <c r="F852" s="40" t="s">
        <v>5390</v>
      </c>
      <c r="G852" s="41">
        <v>2025</v>
      </c>
      <c r="H852" s="42" t="s">
        <v>34</v>
      </c>
      <c r="I852" s="42" t="s">
        <v>78</v>
      </c>
      <c r="J852" s="42" t="s">
        <v>46</v>
      </c>
      <c r="K852" s="42" t="s">
        <v>47</v>
      </c>
      <c r="L852" s="42" t="s">
        <v>1886</v>
      </c>
      <c r="M852" s="42" t="s">
        <v>266</v>
      </c>
      <c r="N852" s="42" t="s">
        <v>50</v>
      </c>
      <c r="O852" s="42" t="s">
        <v>5391</v>
      </c>
      <c r="P852" s="41">
        <v>96</v>
      </c>
      <c r="Q852" s="43" t="s">
        <v>52</v>
      </c>
      <c r="R852" s="43" t="s">
        <v>41</v>
      </c>
      <c r="S852" s="43" t="s">
        <v>42</v>
      </c>
      <c r="T852" s="43" t="s">
        <v>5392</v>
      </c>
      <c r="U852" s="45" t="s">
        <v>5393</v>
      </c>
    </row>
    <row r="853" spans="1:21" ht="33" customHeight="1" x14ac:dyDescent="0.2">
      <c r="A853" s="30"/>
      <c r="B853" s="37">
        <v>699553</v>
      </c>
      <c r="C853" s="38"/>
      <c r="D853" s="39">
        <v>790</v>
      </c>
      <c r="E853" s="40" t="s">
        <v>5394</v>
      </c>
      <c r="F853" s="40" t="s">
        <v>5395</v>
      </c>
      <c r="G853" s="41">
        <v>2025</v>
      </c>
      <c r="H853" s="42" t="s">
        <v>34</v>
      </c>
      <c r="I853" s="42" t="s">
        <v>35</v>
      </c>
      <c r="J853" s="42" t="s">
        <v>46</v>
      </c>
      <c r="K853" s="42" t="s">
        <v>47</v>
      </c>
      <c r="L853" s="42" t="s">
        <v>5396</v>
      </c>
      <c r="M853" s="42" t="s">
        <v>224</v>
      </c>
      <c r="N853" s="42" t="s">
        <v>50</v>
      </c>
      <c r="O853" s="42" t="s">
        <v>5397</v>
      </c>
      <c r="P853" s="41">
        <v>164</v>
      </c>
      <c r="Q853" s="43" t="s">
        <v>52</v>
      </c>
      <c r="R853" s="43" t="s">
        <v>41</v>
      </c>
      <c r="S853" s="43" t="s">
        <v>42</v>
      </c>
      <c r="T853" s="43" t="s">
        <v>5398</v>
      </c>
      <c r="U853" s="45" t="s">
        <v>5399</v>
      </c>
    </row>
    <row r="854" spans="1:21" ht="33" customHeight="1" x14ac:dyDescent="0.2">
      <c r="A854" s="30"/>
      <c r="B854" s="37">
        <v>689774</v>
      </c>
      <c r="C854" s="38"/>
      <c r="D854" s="39">
        <v>1900</v>
      </c>
      <c r="E854" s="40" t="s">
        <v>5400</v>
      </c>
      <c r="F854" s="40" t="s">
        <v>5401</v>
      </c>
      <c r="G854" s="41">
        <v>2025</v>
      </c>
      <c r="H854" s="42" t="s">
        <v>5402</v>
      </c>
      <c r="I854" s="42" t="s">
        <v>69</v>
      </c>
      <c r="J854" s="42" t="s">
        <v>79</v>
      </c>
      <c r="K854" s="42" t="s">
        <v>59</v>
      </c>
      <c r="L854" s="42" t="s">
        <v>5403</v>
      </c>
      <c r="M854" s="42" t="s">
        <v>5404</v>
      </c>
      <c r="N854" s="42" t="s">
        <v>50</v>
      </c>
      <c r="O854" s="42" t="s">
        <v>5405</v>
      </c>
      <c r="P854" s="41">
        <v>512</v>
      </c>
      <c r="Q854" s="43" t="s">
        <v>40</v>
      </c>
      <c r="R854" s="43" t="s">
        <v>41</v>
      </c>
      <c r="S854" s="43" t="s">
        <v>42</v>
      </c>
      <c r="T854" s="43" t="s">
        <v>5406</v>
      </c>
      <c r="U854" s="45" t="s">
        <v>5407</v>
      </c>
    </row>
    <row r="855" spans="1:21" ht="33" customHeight="1" x14ac:dyDescent="0.2">
      <c r="A855" s="30"/>
      <c r="B855" s="37">
        <v>698498</v>
      </c>
      <c r="C855" s="38"/>
      <c r="D855" s="39">
        <v>1800</v>
      </c>
      <c r="E855" s="40" t="s">
        <v>5408</v>
      </c>
      <c r="F855" s="40" t="s">
        <v>5409</v>
      </c>
      <c r="G855" s="41">
        <v>2025</v>
      </c>
      <c r="H855" s="42" t="s">
        <v>3172</v>
      </c>
      <c r="I855" s="42" t="s">
        <v>69</v>
      </c>
      <c r="J855" s="42" t="s">
        <v>79</v>
      </c>
      <c r="K855" s="42" t="s">
        <v>59</v>
      </c>
      <c r="L855" s="42" t="s">
        <v>5403</v>
      </c>
      <c r="M855" s="42" t="s">
        <v>266</v>
      </c>
      <c r="N855" s="42" t="s">
        <v>50</v>
      </c>
      <c r="O855" s="42" t="s">
        <v>5410</v>
      </c>
      <c r="P855" s="41">
        <v>528</v>
      </c>
      <c r="Q855" s="43" t="s">
        <v>40</v>
      </c>
      <c r="R855" s="43" t="s">
        <v>41</v>
      </c>
      <c r="S855" s="43" t="s">
        <v>42</v>
      </c>
      <c r="T855" s="43" t="s">
        <v>5411</v>
      </c>
      <c r="U855" s="45" t="s">
        <v>5412</v>
      </c>
    </row>
    <row r="856" spans="1:21" ht="33" customHeight="1" x14ac:dyDescent="0.2">
      <c r="A856" s="30"/>
      <c r="B856" s="37">
        <v>629102</v>
      </c>
      <c r="C856" s="38"/>
      <c r="D856" s="39">
        <v>1300</v>
      </c>
      <c r="E856" s="40" t="s">
        <v>5413</v>
      </c>
      <c r="F856" s="40" t="s">
        <v>5414</v>
      </c>
      <c r="G856" s="41">
        <v>2025</v>
      </c>
      <c r="H856" s="42" t="s">
        <v>5415</v>
      </c>
      <c r="I856" s="42" t="s">
        <v>57</v>
      </c>
      <c r="J856" s="42" t="s">
        <v>70</v>
      </c>
      <c r="K856" s="42" t="s">
        <v>59</v>
      </c>
      <c r="L856" s="42" t="s">
        <v>5416</v>
      </c>
      <c r="M856" s="42" t="s">
        <v>266</v>
      </c>
      <c r="N856" s="42" t="s">
        <v>50</v>
      </c>
      <c r="O856" s="42" t="s">
        <v>5417</v>
      </c>
      <c r="P856" s="41">
        <v>234</v>
      </c>
      <c r="Q856" s="43" t="s">
        <v>40</v>
      </c>
      <c r="R856" s="43" t="s">
        <v>41</v>
      </c>
      <c r="S856" s="43" t="s">
        <v>42</v>
      </c>
      <c r="T856" s="43" t="s">
        <v>5418</v>
      </c>
      <c r="U856" s="45" t="s">
        <v>5419</v>
      </c>
    </row>
    <row r="857" spans="1:21" ht="33" customHeight="1" x14ac:dyDescent="0.2">
      <c r="A857" s="30"/>
      <c r="B857" s="37">
        <v>689640</v>
      </c>
      <c r="C857" s="38"/>
      <c r="D857" s="39">
        <v>990</v>
      </c>
      <c r="E857" s="40" t="s">
        <v>5420</v>
      </c>
      <c r="F857" s="40" t="s">
        <v>5421</v>
      </c>
      <c r="G857" s="41">
        <v>2025</v>
      </c>
      <c r="H857" s="42" t="s">
        <v>34</v>
      </c>
      <c r="I857" s="42" t="s">
        <v>57</v>
      </c>
      <c r="J857" s="42" t="s">
        <v>79</v>
      </c>
      <c r="K857" s="42" t="s">
        <v>47</v>
      </c>
      <c r="L857" s="42" t="s">
        <v>2169</v>
      </c>
      <c r="M857" s="42" t="s">
        <v>474</v>
      </c>
      <c r="N857" s="42" t="s">
        <v>50</v>
      </c>
      <c r="O857" s="42" t="s">
        <v>5422</v>
      </c>
      <c r="P857" s="41">
        <v>424</v>
      </c>
      <c r="Q857" s="43" t="s">
        <v>52</v>
      </c>
      <c r="R857" s="43" t="s">
        <v>41</v>
      </c>
      <c r="S857" s="43" t="s">
        <v>42</v>
      </c>
      <c r="T857" s="43" t="s">
        <v>5423</v>
      </c>
      <c r="U857" s="45" t="s">
        <v>5424</v>
      </c>
    </row>
    <row r="858" spans="1:21" ht="33" customHeight="1" x14ac:dyDescent="0.2">
      <c r="A858" s="30"/>
      <c r="B858" s="37">
        <v>702583</v>
      </c>
      <c r="C858" s="38"/>
      <c r="D858" s="39">
        <v>1100</v>
      </c>
      <c r="E858" s="40" t="s">
        <v>5425</v>
      </c>
      <c r="F858" s="40" t="s">
        <v>3158</v>
      </c>
      <c r="G858" s="41">
        <v>2025</v>
      </c>
      <c r="H858" s="42" t="s">
        <v>34</v>
      </c>
      <c r="I858" s="42" t="s">
        <v>69</v>
      </c>
      <c r="J858" s="42" t="s">
        <v>79</v>
      </c>
      <c r="K858" s="42" t="s">
        <v>47</v>
      </c>
      <c r="L858" s="42" t="s">
        <v>5426</v>
      </c>
      <c r="M858" s="42" t="s">
        <v>5427</v>
      </c>
      <c r="N858" s="42" t="s">
        <v>50</v>
      </c>
      <c r="O858" s="42" t="s">
        <v>5428</v>
      </c>
      <c r="P858" s="41">
        <v>296</v>
      </c>
      <c r="Q858" s="43" t="s">
        <v>52</v>
      </c>
      <c r="R858" s="43" t="s">
        <v>41</v>
      </c>
      <c r="S858" s="43" t="s">
        <v>42</v>
      </c>
      <c r="T858" s="43" t="s">
        <v>5429</v>
      </c>
      <c r="U858" s="45" t="s">
        <v>5430</v>
      </c>
    </row>
    <row r="859" spans="1:21" ht="33" customHeight="1" x14ac:dyDescent="0.2">
      <c r="A859" s="30"/>
      <c r="B859" s="37">
        <v>702584</v>
      </c>
      <c r="C859" s="38"/>
      <c r="D859" s="39">
        <v>1100</v>
      </c>
      <c r="E859" s="40" t="s">
        <v>5431</v>
      </c>
      <c r="F859" s="40" t="s">
        <v>3158</v>
      </c>
      <c r="G859" s="41">
        <v>2025</v>
      </c>
      <c r="H859" s="42" t="s">
        <v>34</v>
      </c>
      <c r="I859" s="42" t="s">
        <v>69</v>
      </c>
      <c r="J859" s="42" t="s">
        <v>79</v>
      </c>
      <c r="K859" s="42" t="s">
        <v>47</v>
      </c>
      <c r="L859" s="42" t="s">
        <v>5426</v>
      </c>
      <c r="M859" s="42" t="s">
        <v>5427</v>
      </c>
      <c r="N859" s="42" t="s">
        <v>50</v>
      </c>
      <c r="O859" s="42" t="s">
        <v>5432</v>
      </c>
      <c r="P859" s="41">
        <v>320</v>
      </c>
      <c r="Q859" s="43" t="s">
        <v>52</v>
      </c>
      <c r="R859" s="43" t="s">
        <v>41</v>
      </c>
      <c r="S859" s="43" t="s">
        <v>42</v>
      </c>
      <c r="T859" s="43" t="s">
        <v>5433</v>
      </c>
      <c r="U859" s="45" t="s">
        <v>5434</v>
      </c>
    </row>
    <row r="860" spans="1:21" ht="33" customHeight="1" x14ac:dyDescent="0.2">
      <c r="A860" s="30"/>
      <c r="B860" s="37">
        <v>689639</v>
      </c>
      <c r="C860" s="38"/>
      <c r="D860" s="39">
        <v>790</v>
      </c>
      <c r="E860" s="40" t="s">
        <v>5435</v>
      </c>
      <c r="F860" s="40" t="s">
        <v>5436</v>
      </c>
      <c r="G860" s="41">
        <v>2025</v>
      </c>
      <c r="H860" s="42" t="s">
        <v>34</v>
      </c>
      <c r="I860" s="42" t="s">
        <v>843</v>
      </c>
      <c r="J860" s="42" t="s">
        <v>79</v>
      </c>
      <c r="K860" s="42" t="s">
        <v>47</v>
      </c>
      <c r="L860" s="42" t="s">
        <v>5437</v>
      </c>
      <c r="M860" s="42" t="s">
        <v>5427</v>
      </c>
      <c r="N860" s="42" t="s">
        <v>50</v>
      </c>
      <c r="O860" s="42" t="s">
        <v>5438</v>
      </c>
      <c r="P860" s="41">
        <v>136</v>
      </c>
      <c r="Q860" s="43" t="s">
        <v>52</v>
      </c>
      <c r="R860" s="43" t="s">
        <v>41</v>
      </c>
      <c r="S860" s="43" t="s">
        <v>42</v>
      </c>
      <c r="T860" s="43" t="s">
        <v>5439</v>
      </c>
      <c r="U860" s="45" t="s">
        <v>5440</v>
      </c>
    </row>
    <row r="861" spans="1:21" ht="33" customHeight="1" x14ac:dyDescent="0.2">
      <c r="A861" s="30"/>
      <c r="B861" s="37">
        <v>657848</v>
      </c>
      <c r="C861" s="38"/>
      <c r="D861" s="39">
        <v>1100</v>
      </c>
      <c r="E861" s="40" t="s">
        <v>5441</v>
      </c>
      <c r="F861" s="40" t="s">
        <v>5436</v>
      </c>
      <c r="G861" s="41">
        <v>2025</v>
      </c>
      <c r="H861" s="42" t="s">
        <v>5442</v>
      </c>
      <c r="I861" s="42" t="s">
        <v>57</v>
      </c>
      <c r="J861" s="42" t="s">
        <v>70</v>
      </c>
      <c r="K861" s="42" t="s">
        <v>59</v>
      </c>
      <c r="L861" s="42" t="s">
        <v>5443</v>
      </c>
      <c r="M861" s="42" t="s">
        <v>2794</v>
      </c>
      <c r="N861" s="42" t="s">
        <v>50</v>
      </c>
      <c r="O861" s="42" t="s">
        <v>5444</v>
      </c>
      <c r="P861" s="41">
        <v>220</v>
      </c>
      <c r="Q861" s="43" t="s">
        <v>40</v>
      </c>
      <c r="R861" s="43" t="s">
        <v>41</v>
      </c>
      <c r="S861" s="43" t="s">
        <v>42</v>
      </c>
      <c r="T861" s="43" t="s">
        <v>5445</v>
      </c>
      <c r="U861" s="45" t="s">
        <v>5446</v>
      </c>
    </row>
    <row r="862" spans="1:21" ht="33" customHeight="1" x14ac:dyDescent="0.2">
      <c r="A862" s="30"/>
      <c r="B862" s="37">
        <v>544825</v>
      </c>
      <c r="C862" s="38"/>
      <c r="D862" s="39">
        <v>1300</v>
      </c>
      <c r="E862" s="40" t="s">
        <v>5447</v>
      </c>
      <c r="F862" s="40" t="s">
        <v>5448</v>
      </c>
      <c r="G862" s="41">
        <v>2025</v>
      </c>
      <c r="H862" s="42" t="s">
        <v>5449</v>
      </c>
      <c r="I862" s="42" t="s">
        <v>57</v>
      </c>
      <c r="J862" s="42" t="s">
        <v>79</v>
      </c>
      <c r="K862" s="42" t="s">
        <v>59</v>
      </c>
      <c r="L862" s="42" t="s">
        <v>5450</v>
      </c>
      <c r="M862" s="42" t="s">
        <v>474</v>
      </c>
      <c r="N862" s="42" t="s">
        <v>5451</v>
      </c>
      <c r="O862" s="42" t="s">
        <v>5452</v>
      </c>
      <c r="P862" s="41">
        <v>260</v>
      </c>
      <c r="Q862" s="43" t="s">
        <v>40</v>
      </c>
      <c r="R862" s="43" t="s">
        <v>41</v>
      </c>
      <c r="S862" s="43" t="s">
        <v>42</v>
      </c>
      <c r="T862" s="43" t="s">
        <v>5453</v>
      </c>
      <c r="U862" s="45" t="s">
        <v>5454</v>
      </c>
    </row>
    <row r="863" spans="1:21" ht="33" customHeight="1" x14ac:dyDescent="0.2">
      <c r="A863" s="30"/>
      <c r="B863" s="37">
        <v>697005</v>
      </c>
      <c r="C863" s="38"/>
      <c r="D863" s="39">
        <v>1700</v>
      </c>
      <c r="E863" s="40" t="s">
        <v>5455</v>
      </c>
      <c r="F863" s="40" t="s">
        <v>5456</v>
      </c>
      <c r="G863" s="41">
        <v>2025</v>
      </c>
      <c r="H863" s="42" t="s">
        <v>5457</v>
      </c>
      <c r="I863" s="42" t="s">
        <v>69</v>
      </c>
      <c r="J863" s="42" t="s">
        <v>79</v>
      </c>
      <c r="K863" s="42" t="s">
        <v>59</v>
      </c>
      <c r="L863" s="42" t="s">
        <v>5458</v>
      </c>
      <c r="M863" s="42" t="s">
        <v>266</v>
      </c>
      <c r="N863" s="42" t="s">
        <v>50</v>
      </c>
      <c r="O863" s="42" t="s">
        <v>5459</v>
      </c>
      <c r="P863" s="41">
        <v>362</v>
      </c>
      <c r="Q863" s="43" t="s">
        <v>40</v>
      </c>
      <c r="R863" s="43" t="s">
        <v>41</v>
      </c>
      <c r="S863" s="43" t="s">
        <v>42</v>
      </c>
      <c r="T863" s="43" t="s">
        <v>5460</v>
      </c>
      <c r="U863" s="45" t="s">
        <v>5461</v>
      </c>
    </row>
    <row r="864" spans="1:21" ht="33" customHeight="1" x14ac:dyDescent="0.2">
      <c r="A864" s="30"/>
      <c r="B864" s="37">
        <v>691987</v>
      </c>
      <c r="C864" s="38"/>
      <c r="D864" s="39">
        <v>790</v>
      </c>
      <c r="E864" s="40" t="s">
        <v>5462</v>
      </c>
      <c r="F864" s="40" t="s">
        <v>3158</v>
      </c>
      <c r="G864" s="41">
        <v>2025</v>
      </c>
      <c r="H864" s="42" t="s">
        <v>34</v>
      </c>
      <c r="I864" s="42" t="s">
        <v>78</v>
      </c>
      <c r="J864" s="42" t="s">
        <v>46</v>
      </c>
      <c r="K864" s="42" t="s">
        <v>47</v>
      </c>
      <c r="L864" s="42" t="s">
        <v>1886</v>
      </c>
      <c r="M864" s="42" t="s">
        <v>266</v>
      </c>
      <c r="N864" s="42" t="s">
        <v>50</v>
      </c>
      <c r="O864" s="42" t="s">
        <v>5463</v>
      </c>
      <c r="P864" s="41">
        <v>264</v>
      </c>
      <c r="Q864" s="43" t="s">
        <v>52</v>
      </c>
      <c r="R864" s="43" t="s">
        <v>41</v>
      </c>
      <c r="S864" s="43" t="s">
        <v>42</v>
      </c>
      <c r="T864" s="43" t="s">
        <v>5464</v>
      </c>
      <c r="U864" s="45" t="s">
        <v>5465</v>
      </c>
    </row>
    <row r="865" spans="1:21" ht="33" customHeight="1" x14ac:dyDescent="0.2">
      <c r="A865" s="30"/>
      <c r="B865" s="37">
        <v>679577</v>
      </c>
      <c r="C865" s="38"/>
      <c r="D865" s="39">
        <v>2900</v>
      </c>
      <c r="E865" s="40" t="s">
        <v>5466</v>
      </c>
      <c r="F865" s="40" t="s">
        <v>5467</v>
      </c>
      <c r="G865" s="41">
        <v>2025</v>
      </c>
      <c r="H865" s="42" t="s">
        <v>5468</v>
      </c>
      <c r="I865" s="42" t="s">
        <v>69</v>
      </c>
      <c r="J865" s="42" t="s">
        <v>79</v>
      </c>
      <c r="K865" s="42" t="s">
        <v>59</v>
      </c>
      <c r="L865" s="42" t="s">
        <v>5469</v>
      </c>
      <c r="M865" s="42" t="s">
        <v>266</v>
      </c>
      <c r="N865" s="42" t="s">
        <v>50</v>
      </c>
      <c r="O865" s="42" t="s">
        <v>5470</v>
      </c>
      <c r="P865" s="41">
        <v>504</v>
      </c>
      <c r="Q865" s="43" t="s">
        <v>40</v>
      </c>
      <c r="R865" s="43" t="s">
        <v>251</v>
      </c>
      <c r="S865" s="43" t="s">
        <v>42</v>
      </c>
      <c r="T865" s="43" t="s">
        <v>5471</v>
      </c>
      <c r="U865" s="45" t="s">
        <v>5472</v>
      </c>
    </row>
    <row r="866" spans="1:21" ht="33" customHeight="1" x14ac:dyDescent="0.2">
      <c r="A866" s="30"/>
      <c r="B866" s="37">
        <v>696047</v>
      </c>
      <c r="C866" s="38"/>
      <c r="D866" s="39">
        <v>1500</v>
      </c>
      <c r="E866" s="40" t="s">
        <v>5473</v>
      </c>
      <c r="F866" s="40" t="s">
        <v>5474</v>
      </c>
      <c r="G866" s="41">
        <v>2025</v>
      </c>
      <c r="H866" s="42" t="s">
        <v>34</v>
      </c>
      <c r="I866" s="42" t="s">
        <v>35</v>
      </c>
      <c r="J866" s="42" t="s">
        <v>79</v>
      </c>
      <c r="K866" s="42" t="s">
        <v>47</v>
      </c>
      <c r="L866" s="42" t="s">
        <v>5475</v>
      </c>
      <c r="M866" s="42" t="s">
        <v>5372</v>
      </c>
      <c r="N866" s="42" t="s">
        <v>50</v>
      </c>
      <c r="O866" s="42" t="s">
        <v>5476</v>
      </c>
      <c r="P866" s="41">
        <v>210</v>
      </c>
      <c r="Q866" s="43" t="s">
        <v>52</v>
      </c>
      <c r="R866" s="43" t="s">
        <v>41</v>
      </c>
      <c r="S866" s="43" t="s">
        <v>42</v>
      </c>
      <c r="T866" s="43" t="s">
        <v>5477</v>
      </c>
      <c r="U866" s="45" t="s">
        <v>5478</v>
      </c>
    </row>
    <row r="867" spans="1:21" ht="33" customHeight="1" x14ac:dyDescent="0.2">
      <c r="A867" s="30"/>
      <c r="B867" s="37">
        <v>699478</v>
      </c>
      <c r="C867" s="38"/>
      <c r="D867" s="39">
        <v>790</v>
      </c>
      <c r="E867" s="40" t="s">
        <v>5479</v>
      </c>
      <c r="F867" s="40" t="s">
        <v>5480</v>
      </c>
      <c r="G867" s="41">
        <v>2025</v>
      </c>
      <c r="H867" s="42" t="s">
        <v>34</v>
      </c>
      <c r="I867" s="42" t="s">
        <v>78</v>
      </c>
      <c r="J867" s="42" t="s">
        <v>46</v>
      </c>
      <c r="K867" s="42" t="s">
        <v>47</v>
      </c>
      <c r="L867" s="42" t="s">
        <v>1886</v>
      </c>
      <c r="M867" s="42" t="s">
        <v>5372</v>
      </c>
      <c r="N867" s="42" t="s">
        <v>50</v>
      </c>
      <c r="O867" s="42" t="s">
        <v>5481</v>
      </c>
      <c r="P867" s="41">
        <v>64</v>
      </c>
      <c r="Q867" s="43" t="s">
        <v>52</v>
      </c>
      <c r="R867" s="43" t="s">
        <v>41</v>
      </c>
      <c r="S867" s="43" t="s">
        <v>42</v>
      </c>
      <c r="T867" s="43" t="s">
        <v>5482</v>
      </c>
      <c r="U867" s="45" t="s">
        <v>5483</v>
      </c>
    </row>
    <row r="868" spans="1:21" ht="33" customHeight="1" x14ac:dyDescent="0.2">
      <c r="A868" s="30"/>
      <c r="B868" s="37">
        <v>690663</v>
      </c>
      <c r="C868" s="38"/>
      <c r="D868" s="39">
        <v>790</v>
      </c>
      <c r="E868" s="40" t="s">
        <v>5484</v>
      </c>
      <c r="F868" s="40" t="s">
        <v>5485</v>
      </c>
      <c r="G868" s="41">
        <v>2025</v>
      </c>
      <c r="H868" s="42" t="s">
        <v>34</v>
      </c>
      <c r="I868" s="42" t="s">
        <v>57</v>
      </c>
      <c r="J868" s="42" t="s">
        <v>36</v>
      </c>
      <c r="K868" s="42" t="s">
        <v>47</v>
      </c>
      <c r="L868" s="42" t="s">
        <v>5486</v>
      </c>
      <c r="M868" s="42" t="s">
        <v>266</v>
      </c>
      <c r="N868" s="42" t="s">
        <v>5487</v>
      </c>
      <c r="O868" s="42" t="s">
        <v>5488</v>
      </c>
      <c r="P868" s="41">
        <v>132</v>
      </c>
      <c r="Q868" s="43" t="s">
        <v>52</v>
      </c>
      <c r="R868" s="43" t="s">
        <v>41</v>
      </c>
      <c r="S868" s="43" t="s">
        <v>42</v>
      </c>
      <c r="T868" s="43" t="s">
        <v>5489</v>
      </c>
      <c r="U868" s="45" t="s">
        <v>5490</v>
      </c>
    </row>
    <row r="869" spans="1:21" ht="33" customHeight="1" x14ac:dyDescent="0.2">
      <c r="A869" s="30"/>
      <c r="B869" s="37">
        <v>692738</v>
      </c>
      <c r="C869" s="38"/>
      <c r="D869" s="39">
        <v>2600</v>
      </c>
      <c r="E869" s="40" t="s">
        <v>5491</v>
      </c>
      <c r="F869" s="40" t="s">
        <v>5492</v>
      </c>
      <c r="G869" s="41">
        <v>2025</v>
      </c>
      <c r="H869" s="42" t="s">
        <v>5493</v>
      </c>
      <c r="I869" s="42" t="s">
        <v>69</v>
      </c>
      <c r="J869" s="42" t="s">
        <v>257</v>
      </c>
      <c r="K869" s="42" t="s">
        <v>59</v>
      </c>
      <c r="L869" s="42" t="s">
        <v>2169</v>
      </c>
      <c r="M869" s="42" t="s">
        <v>266</v>
      </c>
      <c r="N869" s="42" t="s">
        <v>50</v>
      </c>
      <c r="O869" s="42" t="s">
        <v>5494</v>
      </c>
      <c r="P869" s="41">
        <v>632</v>
      </c>
      <c r="Q869" s="43" t="s">
        <v>40</v>
      </c>
      <c r="R869" s="43" t="s">
        <v>251</v>
      </c>
      <c r="S869" s="43" t="s">
        <v>42</v>
      </c>
      <c r="T869" s="43" t="s">
        <v>5495</v>
      </c>
      <c r="U869" s="45" t="s">
        <v>5496</v>
      </c>
    </row>
    <row r="870" spans="1:21" ht="33" customHeight="1" x14ac:dyDescent="0.2">
      <c r="A870" s="30"/>
      <c r="B870" s="37">
        <v>687848</v>
      </c>
      <c r="C870" s="38"/>
      <c r="D870" s="39">
        <v>790</v>
      </c>
      <c r="E870" s="40" t="s">
        <v>5497</v>
      </c>
      <c r="F870" s="40" t="s">
        <v>5498</v>
      </c>
      <c r="G870" s="41">
        <v>2025</v>
      </c>
      <c r="H870" s="42" t="s">
        <v>34</v>
      </c>
      <c r="I870" s="42" t="s">
        <v>57</v>
      </c>
      <c r="J870" s="42" t="s">
        <v>257</v>
      </c>
      <c r="K870" s="42" t="s">
        <v>47</v>
      </c>
      <c r="L870" s="42" t="s">
        <v>2169</v>
      </c>
      <c r="M870" s="42" t="s">
        <v>266</v>
      </c>
      <c r="N870" s="42" t="s">
        <v>5499</v>
      </c>
      <c r="O870" s="42" t="s">
        <v>5500</v>
      </c>
      <c r="P870" s="41">
        <v>136</v>
      </c>
      <c r="Q870" s="43" t="s">
        <v>52</v>
      </c>
      <c r="R870" s="43" t="s">
        <v>41</v>
      </c>
      <c r="S870" s="43" t="s">
        <v>42</v>
      </c>
      <c r="T870" s="43" t="s">
        <v>5501</v>
      </c>
      <c r="U870" s="45" t="s">
        <v>5502</v>
      </c>
    </row>
    <row r="871" spans="1:21" ht="33" customHeight="1" x14ac:dyDescent="0.2">
      <c r="A871" s="30"/>
      <c r="B871" s="37">
        <v>699593</v>
      </c>
      <c r="C871" s="38"/>
      <c r="D871" s="39">
        <v>1400</v>
      </c>
      <c r="E871" s="40" t="s">
        <v>5503</v>
      </c>
      <c r="F871" s="40" t="s">
        <v>5504</v>
      </c>
      <c r="G871" s="41">
        <v>2025</v>
      </c>
      <c r="H871" s="42" t="s">
        <v>5505</v>
      </c>
      <c r="I871" s="42" t="s">
        <v>69</v>
      </c>
      <c r="J871" s="42" t="s">
        <v>5506</v>
      </c>
      <c r="K871" s="42" t="s">
        <v>59</v>
      </c>
      <c r="L871" s="42" t="s">
        <v>2169</v>
      </c>
      <c r="M871" s="42" t="s">
        <v>72</v>
      </c>
      <c r="N871" s="42" t="s">
        <v>3017</v>
      </c>
      <c r="O871" s="42" t="s">
        <v>5507</v>
      </c>
      <c r="P871" s="41">
        <v>384</v>
      </c>
      <c r="Q871" s="43" t="s">
        <v>40</v>
      </c>
      <c r="R871" s="43" t="s">
        <v>41</v>
      </c>
      <c r="S871" s="43" t="s">
        <v>42</v>
      </c>
      <c r="T871" s="43" t="s">
        <v>5508</v>
      </c>
      <c r="U871" s="45" t="s">
        <v>5509</v>
      </c>
    </row>
    <row r="872" spans="1:21" ht="33" customHeight="1" x14ac:dyDescent="0.2">
      <c r="A872" s="30"/>
      <c r="B872" s="37">
        <v>698246</v>
      </c>
      <c r="C872" s="38"/>
      <c r="D872" s="39">
        <v>1200</v>
      </c>
      <c r="E872" s="40" t="s">
        <v>5503</v>
      </c>
      <c r="F872" s="40" t="s">
        <v>5510</v>
      </c>
      <c r="G872" s="41">
        <v>2025</v>
      </c>
      <c r="H872" s="42" t="s">
        <v>5511</v>
      </c>
      <c r="I872" s="42" t="s">
        <v>69</v>
      </c>
      <c r="J872" s="42" t="s">
        <v>5506</v>
      </c>
      <c r="K872" s="42" t="s">
        <v>59</v>
      </c>
      <c r="L872" s="42" t="s">
        <v>2169</v>
      </c>
      <c r="M872" s="42" t="s">
        <v>266</v>
      </c>
      <c r="N872" s="42" t="s">
        <v>448</v>
      </c>
      <c r="O872" s="42" t="s">
        <v>5512</v>
      </c>
      <c r="P872" s="41">
        <v>288</v>
      </c>
      <c r="Q872" s="43" t="s">
        <v>40</v>
      </c>
      <c r="R872" s="43" t="s">
        <v>41</v>
      </c>
      <c r="S872" s="43" t="s">
        <v>42</v>
      </c>
      <c r="T872" s="43" t="s">
        <v>5513</v>
      </c>
      <c r="U872" s="45" t="s">
        <v>5514</v>
      </c>
    </row>
    <row r="873" spans="1:21" ht="33" customHeight="1" x14ac:dyDescent="0.2">
      <c r="A873" s="30"/>
      <c r="B873" s="37">
        <v>645418</v>
      </c>
      <c r="C873" s="38"/>
      <c r="D873" s="39">
        <v>999</v>
      </c>
      <c r="E873" s="40" t="s">
        <v>5515</v>
      </c>
      <c r="F873" s="40" t="s">
        <v>5516</v>
      </c>
      <c r="G873" s="41">
        <v>2025</v>
      </c>
      <c r="H873" s="42" t="s">
        <v>5517</v>
      </c>
      <c r="I873" s="42" t="s">
        <v>57</v>
      </c>
      <c r="J873" s="42" t="s">
        <v>79</v>
      </c>
      <c r="K873" s="42" t="s">
        <v>59</v>
      </c>
      <c r="L873" s="42" t="s">
        <v>2169</v>
      </c>
      <c r="M873" s="42" t="s">
        <v>266</v>
      </c>
      <c r="N873" s="42" t="s">
        <v>50</v>
      </c>
      <c r="O873" s="42" t="s">
        <v>5518</v>
      </c>
      <c r="P873" s="41">
        <v>312</v>
      </c>
      <c r="Q873" s="43" t="s">
        <v>40</v>
      </c>
      <c r="R873" s="43" t="s">
        <v>41</v>
      </c>
      <c r="S873" s="43" t="s">
        <v>42</v>
      </c>
      <c r="T873" s="43" t="s">
        <v>5519</v>
      </c>
      <c r="U873" s="45" t="s">
        <v>5520</v>
      </c>
    </row>
    <row r="874" spans="1:21" ht="33" customHeight="1" x14ac:dyDescent="0.2">
      <c r="A874" s="30"/>
      <c r="B874" s="37">
        <v>698333</v>
      </c>
      <c r="C874" s="38"/>
      <c r="D874" s="39">
        <v>1100</v>
      </c>
      <c r="E874" s="40" t="s">
        <v>5521</v>
      </c>
      <c r="F874" s="40" t="s">
        <v>5522</v>
      </c>
      <c r="G874" s="41">
        <v>2025</v>
      </c>
      <c r="H874" s="42" t="s">
        <v>5523</v>
      </c>
      <c r="I874" s="42" t="s">
        <v>57</v>
      </c>
      <c r="J874" s="42" t="s">
        <v>257</v>
      </c>
      <c r="K874" s="42" t="s">
        <v>59</v>
      </c>
      <c r="L874" s="42" t="s">
        <v>2169</v>
      </c>
      <c r="M874" s="42" t="s">
        <v>266</v>
      </c>
      <c r="N874" s="42" t="s">
        <v>448</v>
      </c>
      <c r="O874" s="42" t="s">
        <v>5524</v>
      </c>
      <c r="P874" s="41">
        <v>260</v>
      </c>
      <c r="Q874" s="43" t="s">
        <v>40</v>
      </c>
      <c r="R874" s="43" t="s">
        <v>41</v>
      </c>
      <c r="S874" s="43" t="s">
        <v>42</v>
      </c>
      <c r="T874" s="43" t="s">
        <v>5525</v>
      </c>
      <c r="U874" s="45" t="s">
        <v>5526</v>
      </c>
    </row>
    <row r="875" spans="1:21" ht="33" customHeight="1" x14ac:dyDescent="0.2">
      <c r="A875" s="30"/>
      <c r="B875" s="37">
        <v>694122</v>
      </c>
      <c r="C875" s="38"/>
      <c r="D875" s="39">
        <v>1800</v>
      </c>
      <c r="E875" s="40" t="s">
        <v>5527</v>
      </c>
      <c r="F875" s="40" t="s">
        <v>5528</v>
      </c>
      <c r="G875" s="41">
        <v>2025</v>
      </c>
      <c r="H875" s="42" t="s">
        <v>5529</v>
      </c>
      <c r="I875" s="42" t="s">
        <v>57</v>
      </c>
      <c r="J875" s="42" t="s">
        <v>79</v>
      </c>
      <c r="K875" s="42" t="s">
        <v>59</v>
      </c>
      <c r="L875" s="42" t="s">
        <v>5530</v>
      </c>
      <c r="M875" s="42" t="s">
        <v>266</v>
      </c>
      <c r="N875" s="42" t="s">
        <v>50</v>
      </c>
      <c r="O875" s="42" t="s">
        <v>5531</v>
      </c>
      <c r="P875" s="41">
        <v>368</v>
      </c>
      <c r="Q875" s="43" t="s">
        <v>40</v>
      </c>
      <c r="R875" s="43" t="s">
        <v>41</v>
      </c>
      <c r="S875" s="43" t="s">
        <v>42</v>
      </c>
      <c r="T875" s="43" t="s">
        <v>5532</v>
      </c>
      <c r="U875" s="45" t="s">
        <v>5533</v>
      </c>
    </row>
    <row r="876" spans="1:21" ht="33" customHeight="1" x14ac:dyDescent="0.2">
      <c r="A876" s="30"/>
      <c r="B876" s="37">
        <v>695335</v>
      </c>
      <c r="C876" s="38"/>
      <c r="D876" s="39">
        <v>790</v>
      </c>
      <c r="E876" s="40" t="s">
        <v>5534</v>
      </c>
      <c r="F876" s="40" t="s">
        <v>5535</v>
      </c>
      <c r="G876" s="41">
        <v>2025</v>
      </c>
      <c r="H876" s="42" t="s">
        <v>34</v>
      </c>
      <c r="I876" s="42" t="s">
        <v>256</v>
      </c>
      <c r="J876" s="42" t="s">
        <v>257</v>
      </c>
      <c r="K876" s="42" t="s">
        <v>47</v>
      </c>
      <c r="L876" s="42" t="s">
        <v>5536</v>
      </c>
      <c r="M876" s="42" t="s">
        <v>2115</v>
      </c>
      <c r="N876" s="42" t="s">
        <v>50</v>
      </c>
      <c r="O876" s="42" t="s">
        <v>5537</v>
      </c>
      <c r="P876" s="41">
        <v>60</v>
      </c>
      <c r="Q876" s="43" t="s">
        <v>52</v>
      </c>
      <c r="R876" s="43" t="s">
        <v>41</v>
      </c>
      <c r="S876" s="43" t="s">
        <v>42</v>
      </c>
      <c r="T876" s="43" t="s">
        <v>5538</v>
      </c>
      <c r="U876" s="45" t="s">
        <v>5539</v>
      </c>
    </row>
    <row r="877" spans="1:21" ht="33" customHeight="1" x14ac:dyDescent="0.2">
      <c r="A877" s="30"/>
      <c r="B877" s="37">
        <v>693230</v>
      </c>
      <c r="C877" s="38"/>
      <c r="D877" s="39">
        <v>1200</v>
      </c>
      <c r="E877" s="40" t="s">
        <v>5540</v>
      </c>
      <c r="F877" s="40" t="s">
        <v>2845</v>
      </c>
      <c r="G877" s="41">
        <v>2025</v>
      </c>
      <c r="H877" s="42" t="s">
        <v>34</v>
      </c>
      <c r="I877" s="42" t="s">
        <v>35</v>
      </c>
      <c r="J877" s="42" t="s">
        <v>46</v>
      </c>
      <c r="K877" s="42" t="s">
        <v>47</v>
      </c>
      <c r="L877" s="42" t="s">
        <v>107</v>
      </c>
      <c r="M877" s="42" t="s">
        <v>5541</v>
      </c>
      <c r="N877" s="42" t="s">
        <v>1836</v>
      </c>
      <c r="O877" s="42" t="s">
        <v>5542</v>
      </c>
      <c r="P877" s="41">
        <v>412</v>
      </c>
      <c r="Q877" s="43" t="s">
        <v>52</v>
      </c>
      <c r="R877" s="43" t="s">
        <v>41</v>
      </c>
      <c r="S877" s="43" t="s">
        <v>42</v>
      </c>
      <c r="T877" s="43" t="s">
        <v>5543</v>
      </c>
      <c r="U877" s="45" t="s">
        <v>5544</v>
      </c>
    </row>
    <row r="878" spans="1:21" ht="33" customHeight="1" x14ac:dyDescent="0.2">
      <c r="A878" s="30"/>
      <c r="B878" s="37">
        <v>693229</v>
      </c>
      <c r="C878" s="38"/>
      <c r="D878" s="39">
        <v>1300</v>
      </c>
      <c r="E878" s="40" t="s">
        <v>5545</v>
      </c>
      <c r="F878" s="40" t="s">
        <v>2845</v>
      </c>
      <c r="G878" s="41">
        <v>2025</v>
      </c>
      <c r="H878" s="42" t="s">
        <v>34</v>
      </c>
      <c r="I878" s="42" t="s">
        <v>35</v>
      </c>
      <c r="J878" s="42" t="s">
        <v>46</v>
      </c>
      <c r="K878" s="42" t="s">
        <v>47</v>
      </c>
      <c r="L878" s="42" t="s">
        <v>107</v>
      </c>
      <c r="M878" s="42" t="s">
        <v>5541</v>
      </c>
      <c r="N878" s="42" t="s">
        <v>1836</v>
      </c>
      <c r="O878" s="42" t="s">
        <v>5546</v>
      </c>
      <c r="P878" s="41">
        <v>460</v>
      </c>
      <c r="Q878" s="43" t="s">
        <v>52</v>
      </c>
      <c r="R878" s="43" t="s">
        <v>41</v>
      </c>
      <c r="S878" s="43" t="s">
        <v>42</v>
      </c>
      <c r="T878" s="43" t="s">
        <v>5547</v>
      </c>
      <c r="U878" s="45" t="s">
        <v>5548</v>
      </c>
    </row>
    <row r="879" spans="1:21" ht="33" customHeight="1" x14ac:dyDescent="0.2">
      <c r="A879" s="30"/>
      <c r="B879" s="37">
        <v>569548</v>
      </c>
      <c r="C879" s="38"/>
      <c r="D879" s="39">
        <v>899</v>
      </c>
      <c r="E879" s="40" t="s">
        <v>5549</v>
      </c>
      <c r="F879" s="40" t="s">
        <v>5550</v>
      </c>
      <c r="G879" s="41">
        <v>2025</v>
      </c>
      <c r="H879" s="42" t="s">
        <v>3617</v>
      </c>
      <c r="I879" s="42" t="s">
        <v>57</v>
      </c>
      <c r="J879" s="42" t="s">
        <v>257</v>
      </c>
      <c r="K879" s="42" t="s">
        <v>59</v>
      </c>
      <c r="L879" s="42" t="s">
        <v>5427</v>
      </c>
      <c r="M879" s="42" t="s">
        <v>727</v>
      </c>
      <c r="N879" s="42" t="s">
        <v>50</v>
      </c>
      <c r="O879" s="42" t="s">
        <v>5551</v>
      </c>
      <c r="P879" s="41">
        <v>134</v>
      </c>
      <c r="Q879" s="43" t="s">
        <v>40</v>
      </c>
      <c r="R879" s="43" t="s">
        <v>41</v>
      </c>
      <c r="S879" s="43" t="s">
        <v>42</v>
      </c>
      <c r="T879" s="43" t="s">
        <v>5552</v>
      </c>
      <c r="U879" s="45" t="s">
        <v>5553</v>
      </c>
    </row>
    <row r="880" spans="1:21" ht="33" customHeight="1" x14ac:dyDescent="0.2">
      <c r="A880" s="30"/>
      <c r="B880" s="37">
        <v>541327</v>
      </c>
      <c r="C880" s="38"/>
      <c r="D880" s="39">
        <v>999</v>
      </c>
      <c r="E880" s="40" t="s">
        <v>5554</v>
      </c>
      <c r="F880" s="40" t="s">
        <v>5555</v>
      </c>
      <c r="G880" s="41">
        <v>2025</v>
      </c>
      <c r="H880" s="42" t="s">
        <v>5556</v>
      </c>
      <c r="I880" s="42" t="s">
        <v>69</v>
      </c>
      <c r="J880" s="42" t="s">
        <v>58</v>
      </c>
      <c r="K880" s="42" t="s">
        <v>59</v>
      </c>
      <c r="L880" s="42" t="s">
        <v>5557</v>
      </c>
      <c r="M880" s="42" t="s">
        <v>266</v>
      </c>
      <c r="N880" s="42" t="s">
        <v>5558</v>
      </c>
      <c r="O880" s="42" t="s">
        <v>5559</v>
      </c>
      <c r="P880" s="41">
        <v>180</v>
      </c>
      <c r="Q880" s="43" t="s">
        <v>40</v>
      </c>
      <c r="R880" s="43" t="s">
        <v>41</v>
      </c>
      <c r="S880" s="43" t="s">
        <v>42</v>
      </c>
      <c r="T880" s="43" t="s">
        <v>5560</v>
      </c>
      <c r="U880" s="45" t="s">
        <v>5561</v>
      </c>
    </row>
    <row r="881" spans="1:21" ht="33" customHeight="1" x14ac:dyDescent="0.2">
      <c r="A881" s="30"/>
      <c r="B881" s="37">
        <v>689237</v>
      </c>
      <c r="C881" s="38"/>
      <c r="D881" s="39">
        <v>1100</v>
      </c>
      <c r="E881" s="40" t="s">
        <v>5554</v>
      </c>
      <c r="F881" s="40" t="s">
        <v>5562</v>
      </c>
      <c r="G881" s="41">
        <v>2025</v>
      </c>
      <c r="H881" s="42" t="s">
        <v>5563</v>
      </c>
      <c r="I881" s="42" t="s">
        <v>69</v>
      </c>
      <c r="J881" s="42" t="s">
        <v>58</v>
      </c>
      <c r="K881" s="42" t="s">
        <v>59</v>
      </c>
      <c r="L881" s="42" t="s">
        <v>5557</v>
      </c>
      <c r="M881" s="42" t="s">
        <v>266</v>
      </c>
      <c r="N881" s="42" t="s">
        <v>50</v>
      </c>
      <c r="O881" s="42" t="s">
        <v>5564</v>
      </c>
      <c r="P881" s="41">
        <v>288</v>
      </c>
      <c r="Q881" s="43" t="s">
        <v>40</v>
      </c>
      <c r="R881" s="43" t="s">
        <v>41</v>
      </c>
      <c r="S881" s="43" t="s">
        <v>42</v>
      </c>
      <c r="T881" s="43" t="s">
        <v>5565</v>
      </c>
      <c r="U881" s="45" t="s">
        <v>5566</v>
      </c>
    </row>
    <row r="882" spans="1:21" ht="33" customHeight="1" x14ac:dyDescent="0.2">
      <c r="A882" s="30"/>
      <c r="B882" s="37">
        <v>701071</v>
      </c>
      <c r="C882" s="38"/>
      <c r="D882" s="39">
        <v>1800</v>
      </c>
      <c r="E882" s="40" t="s">
        <v>5567</v>
      </c>
      <c r="F882" s="40" t="s">
        <v>5568</v>
      </c>
      <c r="G882" s="41">
        <v>2025</v>
      </c>
      <c r="H882" s="42" t="s">
        <v>5569</v>
      </c>
      <c r="I882" s="42" t="s">
        <v>57</v>
      </c>
      <c r="J882" s="42" t="s">
        <v>4159</v>
      </c>
      <c r="K882" s="42" t="s">
        <v>59</v>
      </c>
      <c r="L882" s="42" t="s">
        <v>5570</v>
      </c>
      <c r="M882" s="42" t="s">
        <v>5070</v>
      </c>
      <c r="N882" s="42" t="s">
        <v>5071</v>
      </c>
      <c r="O882" s="42" t="s">
        <v>5571</v>
      </c>
      <c r="P882" s="41">
        <v>416</v>
      </c>
      <c r="Q882" s="43" t="s">
        <v>40</v>
      </c>
      <c r="R882" s="43" t="s">
        <v>41</v>
      </c>
      <c r="S882" s="43" t="s">
        <v>42</v>
      </c>
      <c r="T882" s="43" t="s">
        <v>5572</v>
      </c>
      <c r="U882" s="45" t="s">
        <v>5573</v>
      </c>
    </row>
    <row r="883" spans="1:21" ht="33" customHeight="1" x14ac:dyDescent="0.2">
      <c r="A883" s="30"/>
      <c r="B883" s="37">
        <v>700988</v>
      </c>
      <c r="C883" s="38"/>
      <c r="D883" s="39">
        <v>790</v>
      </c>
      <c r="E883" s="40" t="s">
        <v>5574</v>
      </c>
      <c r="F883" s="40" t="s">
        <v>5575</v>
      </c>
      <c r="G883" s="41">
        <v>2025</v>
      </c>
      <c r="H883" s="42" t="s">
        <v>34</v>
      </c>
      <c r="I883" s="42" t="s">
        <v>35</v>
      </c>
      <c r="J883" s="42" t="s">
        <v>598</v>
      </c>
      <c r="K883" s="42" t="s">
        <v>47</v>
      </c>
      <c r="L883" s="42" t="s">
        <v>5011</v>
      </c>
      <c r="M883" s="42" t="s">
        <v>2545</v>
      </c>
      <c r="N883" s="42"/>
      <c r="O883" s="42" t="s">
        <v>5576</v>
      </c>
      <c r="P883" s="41">
        <v>138</v>
      </c>
      <c r="Q883" s="43" t="s">
        <v>52</v>
      </c>
      <c r="R883" s="43" t="s">
        <v>41</v>
      </c>
      <c r="S883" s="43" t="s">
        <v>42</v>
      </c>
      <c r="T883" s="43" t="s">
        <v>5577</v>
      </c>
      <c r="U883" s="45" t="s">
        <v>5578</v>
      </c>
    </row>
    <row r="884" spans="1:21" ht="33" customHeight="1" x14ac:dyDescent="0.2">
      <c r="A884" s="30"/>
      <c r="B884" s="37">
        <v>682762</v>
      </c>
      <c r="C884" s="38"/>
      <c r="D884" s="39">
        <v>899</v>
      </c>
      <c r="E884" s="40" t="s">
        <v>5579</v>
      </c>
      <c r="F884" s="40" t="s">
        <v>5580</v>
      </c>
      <c r="G884" s="41">
        <v>2025</v>
      </c>
      <c r="H884" s="42" t="s">
        <v>5581</v>
      </c>
      <c r="I884" s="42" t="s">
        <v>57</v>
      </c>
      <c r="J884" s="42" t="s">
        <v>257</v>
      </c>
      <c r="K884" s="42" t="s">
        <v>59</v>
      </c>
      <c r="L884" s="42" t="s">
        <v>5582</v>
      </c>
      <c r="M884" s="42" t="s">
        <v>131</v>
      </c>
      <c r="N884" s="42" t="s">
        <v>82</v>
      </c>
      <c r="O884" s="42" t="s">
        <v>5583</v>
      </c>
      <c r="P884" s="41">
        <v>176</v>
      </c>
      <c r="Q884" s="43" t="s">
        <v>40</v>
      </c>
      <c r="R884" s="43" t="s">
        <v>41</v>
      </c>
      <c r="S884" s="43" t="s">
        <v>42</v>
      </c>
      <c r="T884" s="43" t="s">
        <v>5584</v>
      </c>
      <c r="U884" s="45" t="s">
        <v>5585</v>
      </c>
    </row>
    <row r="885" spans="1:21" ht="33" customHeight="1" x14ac:dyDescent="0.2">
      <c r="A885" s="30"/>
      <c r="B885" s="37">
        <v>681683</v>
      </c>
      <c r="C885" s="38"/>
      <c r="D885" s="39">
        <v>1400</v>
      </c>
      <c r="E885" s="40" t="s">
        <v>5586</v>
      </c>
      <c r="F885" s="40" t="s">
        <v>5587</v>
      </c>
      <c r="G885" s="41">
        <v>2025</v>
      </c>
      <c r="H885" s="42" t="s">
        <v>5588</v>
      </c>
      <c r="I885" s="42" t="s">
        <v>69</v>
      </c>
      <c r="J885" s="42" t="s">
        <v>257</v>
      </c>
      <c r="K885" s="42" t="s">
        <v>59</v>
      </c>
      <c r="L885" s="42" t="s">
        <v>5174</v>
      </c>
      <c r="M885" s="42" t="s">
        <v>5180</v>
      </c>
      <c r="N885" s="42" t="s">
        <v>4995</v>
      </c>
      <c r="O885" s="42" t="s">
        <v>5589</v>
      </c>
      <c r="P885" s="41">
        <v>274</v>
      </c>
      <c r="Q885" s="43" t="s">
        <v>40</v>
      </c>
      <c r="R885" s="43" t="s">
        <v>41</v>
      </c>
      <c r="S885" s="43" t="s">
        <v>42</v>
      </c>
      <c r="T885" s="43" t="s">
        <v>5590</v>
      </c>
      <c r="U885" s="45" t="s">
        <v>5591</v>
      </c>
    </row>
    <row r="886" spans="1:21" ht="33" customHeight="1" x14ac:dyDescent="0.2">
      <c r="A886" s="30"/>
      <c r="B886" s="37">
        <v>645139</v>
      </c>
      <c r="C886" s="38"/>
      <c r="D886" s="39">
        <v>1300</v>
      </c>
      <c r="E886" s="40" t="s">
        <v>5592</v>
      </c>
      <c r="F886" s="40" t="s">
        <v>5593</v>
      </c>
      <c r="G886" s="41">
        <v>2025</v>
      </c>
      <c r="H886" s="42" t="s">
        <v>5594</v>
      </c>
      <c r="I886" s="42" t="s">
        <v>57</v>
      </c>
      <c r="J886" s="42" t="s">
        <v>257</v>
      </c>
      <c r="K886" s="42" t="s">
        <v>59</v>
      </c>
      <c r="L886" s="42" t="s">
        <v>5174</v>
      </c>
      <c r="M886" s="42" t="s">
        <v>5180</v>
      </c>
      <c r="N886" s="42" t="s">
        <v>50</v>
      </c>
      <c r="O886" s="42" t="s">
        <v>5595</v>
      </c>
      <c r="P886" s="41">
        <v>304</v>
      </c>
      <c r="Q886" s="43" t="s">
        <v>40</v>
      </c>
      <c r="R886" s="43" t="s">
        <v>41</v>
      </c>
      <c r="S886" s="43" t="s">
        <v>42</v>
      </c>
      <c r="T886" s="43" t="s">
        <v>5596</v>
      </c>
      <c r="U886" s="45" t="s">
        <v>5597</v>
      </c>
    </row>
    <row r="887" spans="1:21" ht="33" customHeight="1" x14ac:dyDescent="0.2">
      <c r="A887" s="30"/>
      <c r="B887" s="37">
        <v>679278</v>
      </c>
      <c r="C887" s="38"/>
      <c r="D887" s="39">
        <v>1200</v>
      </c>
      <c r="E887" s="40" t="s">
        <v>5598</v>
      </c>
      <c r="F887" s="40" t="s">
        <v>5599</v>
      </c>
      <c r="G887" s="41">
        <v>2025</v>
      </c>
      <c r="H887" s="42" t="s">
        <v>5600</v>
      </c>
      <c r="I887" s="42" t="s">
        <v>69</v>
      </c>
      <c r="J887" s="42" t="s">
        <v>79</v>
      </c>
      <c r="K887" s="42" t="s">
        <v>59</v>
      </c>
      <c r="L887" s="42" t="s">
        <v>5174</v>
      </c>
      <c r="M887" s="42" t="s">
        <v>5180</v>
      </c>
      <c r="N887" s="42" t="s">
        <v>5601</v>
      </c>
      <c r="O887" s="42" t="s">
        <v>5602</v>
      </c>
      <c r="P887" s="41">
        <v>406</v>
      </c>
      <c r="Q887" s="43" t="s">
        <v>40</v>
      </c>
      <c r="R887" s="43" t="s">
        <v>41</v>
      </c>
      <c r="S887" s="43" t="s">
        <v>42</v>
      </c>
      <c r="T887" s="43" t="s">
        <v>5603</v>
      </c>
      <c r="U887" s="45" t="s">
        <v>5604</v>
      </c>
    </row>
    <row r="888" spans="1:21" ht="33" customHeight="1" x14ac:dyDescent="0.2">
      <c r="A888" s="30"/>
      <c r="B888" s="37">
        <v>659280</v>
      </c>
      <c r="C888" s="38"/>
      <c r="D888" s="39">
        <v>999</v>
      </c>
      <c r="E888" s="40" t="s">
        <v>5586</v>
      </c>
      <c r="F888" s="40" t="s">
        <v>5605</v>
      </c>
      <c r="G888" s="41">
        <v>2025</v>
      </c>
      <c r="H888" s="42" t="s">
        <v>5606</v>
      </c>
      <c r="I888" s="42" t="s">
        <v>69</v>
      </c>
      <c r="J888" s="42" t="s">
        <v>257</v>
      </c>
      <c r="K888" s="42" t="s">
        <v>59</v>
      </c>
      <c r="L888" s="42" t="s">
        <v>5174</v>
      </c>
      <c r="M888" s="42" t="s">
        <v>5180</v>
      </c>
      <c r="N888" s="42" t="s">
        <v>1172</v>
      </c>
      <c r="O888" s="42" t="s">
        <v>5607</v>
      </c>
      <c r="P888" s="41">
        <v>248</v>
      </c>
      <c r="Q888" s="43" t="s">
        <v>40</v>
      </c>
      <c r="R888" s="43" t="s">
        <v>41</v>
      </c>
      <c r="S888" s="43" t="s">
        <v>42</v>
      </c>
      <c r="T888" s="43" t="s">
        <v>5608</v>
      </c>
      <c r="U888" s="45" t="s">
        <v>5609</v>
      </c>
    </row>
    <row r="889" spans="1:21" ht="33" customHeight="1" x14ac:dyDescent="0.2">
      <c r="A889" s="30"/>
      <c r="B889" s="37">
        <v>628243</v>
      </c>
      <c r="C889" s="38"/>
      <c r="D889" s="39">
        <v>1100</v>
      </c>
      <c r="E889" s="40" t="s">
        <v>5586</v>
      </c>
      <c r="F889" s="40" t="s">
        <v>5610</v>
      </c>
      <c r="G889" s="41">
        <v>2025</v>
      </c>
      <c r="H889" s="42" t="s">
        <v>5611</v>
      </c>
      <c r="I889" s="42" t="s">
        <v>69</v>
      </c>
      <c r="J889" s="42" t="s">
        <v>257</v>
      </c>
      <c r="K889" s="42" t="s">
        <v>59</v>
      </c>
      <c r="L889" s="42" t="s">
        <v>5174</v>
      </c>
      <c r="M889" s="42" t="s">
        <v>5180</v>
      </c>
      <c r="N889" s="42" t="s">
        <v>5612</v>
      </c>
      <c r="O889" s="42" t="s">
        <v>5613</v>
      </c>
      <c r="P889" s="41">
        <v>334</v>
      </c>
      <c r="Q889" s="43" t="s">
        <v>40</v>
      </c>
      <c r="R889" s="43" t="s">
        <v>41</v>
      </c>
      <c r="S889" s="43" t="s">
        <v>42</v>
      </c>
      <c r="T889" s="43" t="s">
        <v>5614</v>
      </c>
      <c r="U889" s="45" t="s">
        <v>5615</v>
      </c>
    </row>
    <row r="890" spans="1:21" ht="33" customHeight="1" x14ac:dyDescent="0.2">
      <c r="A890" s="30"/>
      <c r="B890" s="37">
        <v>645859</v>
      </c>
      <c r="C890" s="38"/>
      <c r="D890" s="39">
        <v>1500</v>
      </c>
      <c r="E890" s="40" t="s">
        <v>5616</v>
      </c>
      <c r="F890" s="40" t="s">
        <v>5617</v>
      </c>
      <c r="G890" s="41">
        <v>2025</v>
      </c>
      <c r="H890" s="42" t="s">
        <v>5618</v>
      </c>
      <c r="I890" s="42" t="s">
        <v>57</v>
      </c>
      <c r="J890" s="42" t="s">
        <v>36</v>
      </c>
      <c r="K890" s="42" t="s">
        <v>59</v>
      </c>
      <c r="L890" s="42" t="s">
        <v>5174</v>
      </c>
      <c r="M890" s="42" t="s">
        <v>5180</v>
      </c>
      <c r="N890" s="42" t="s">
        <v>5619</v>
      </c>
      <c r="O890" s="42" t="s">
        <v>5620</v>
      </c>
      <c r="P890" s="41">
        <v>606</v>
      </c>
      <c r="Q890" s="43" t="s">
        <v>40</v>
      </c>
      <c r="R890" s="43" t="s">
        <v>41</v>
      </c>
      <c r="S890" s="43" t="s">
        <v>42</v>
      </c>
      <c r="T890" s="43" t="s">
        <v>5621</v>
      </c>
      <c r="U890" s="45" t="s">
        <v>5622</v>
      </c>
    </row>
    <row r="891" spans="1:21" ht="33" customHeight="1" x14ac:dyDescent="0.2">
      <c r="A891" s="30"/>
      <c r="B891" s="37">
        <v>701064</v>
      </c>
      <c r="C891" s="38"/>
      <c r="D891" s="39">
        <v>1200</v>
      </c>
      <c r="E891" s="40" t="s">
        <v>5623</v>
      </c>
      <c r="F891" s="40" t="s">
        <v>5605</v>
      </c>
      <c r="G891" s="41">
        <v>2025</v>
      </c>
      <c r="H891" s="42" t="s">
        <v>5624</v>
      </c>
      <c r="I891" s="42" t="s">
        <v>69</v>
      </c>
      <c r="J891" s="42" t="s">
        <v>836</v>
      </c>
      <c r="K891" s="42" t="s">
        <v>59</v>
      </c>
      <c r="L891" s="42" t="s">
        <v>5174</v>
      </c>
      <c r="M891" s="42" t="s">
        <v>5180</v>
      </c>
      <c r="N891" s="42" t="s">
        <v>1172</v>
      </c>
      <c r="O891" s="42" t="s">
        <v>5625</v>
      </c>
      <c r="P891" s="41">
        <v>224</v>
      </c>
      <c r="Q891" s="43" t="s">
        <v>40</v>
      </c>
      <c r="R891" s="43" t="s">
        <v>41</v>
      </c>
      <c r="S891" s="43" t="s">
        <v>42</v>
      </c>
      <c r="T891" s="43" t="s">
        <v>5626</v>
      </c>
      <c r="U891" s="45" t="s">
        <v>5627</v>
      </c>
    </row>
    <row r="892" spans="1:21" ht="33" customHeight="1" x14ac:dyDescent="0.2">
      <c r="A892" s="30"/>
      <c r="B892" s="37">
        <v>653587</v>
      </c>
      <c r="C892" s="38"/>
      <c r="D892" s="39">
        <v>1900</v>
      </c>
      <c r="E892" s="40" t="s">
        <v>5628</v>
      </c>
      <c r="F892" s="40" t="s">
        <v>5629</v>
      </c>
      <c r="G892" s="41">
        <v>2025</v>
      </c>
      <c r="H892" s="42" t="s">
        <v>5630</v>
      </c>
      <c r="I892" s="42" t="s">
        <v>69</v>
      </c>
      <c r="J892" s="42" t="s">
        <v>180</v>
      </c>
      <c r="K892" s="42" t="s">
        <v>59</v>
      </c>
      <c r="L892" s="42" t="s">
        <v>5631</v>
      </c>
      <c r="M892" s="42" t="s">
        <v>5180</v>
      </c>
      <c r="N892" s="42" t="s">
        <v>1394</v>
      </c>
      <c r="O892" s="42" t="s">
        <v>5632</v>
      </c>
      <c r="P892" s="41">
        <v>434</v>
      </c>
      <c r="Q892" s="43" t="s">
        <v>40</v>
      </c>
      <c r="R892" s="43" t="s">
        <v>41</v>
      </c>
      <c r="S892" s="43" t="s">
        <v>42</v>
      </c>
      <c r="T892" s="43" t="s">
        <v>5633</v>
      </c>
      <c r="U892" s="45" t="s">
        <v>5634</v>
      </c>
    </row>
    <row r="893" spans="1:21" ht="33" customHeight="1" x14ac:dyDescent="0.2">
      <c r="A893" s="30"/>
      <c r="B893" s="37">
        <v>657033</v>
      </c>
      <c r="C893" s="38"/>
      <c r="D893" s="39">
        <v>999</v>
      </c>
      <c r="E893" s="40" t="s">
        <v>5586</v>
      </c>
      <c r="F893" s="40" t="s">
        <v>5635</v>
      </c>
      <c r="G893" s="41">
        <v>2025</v>
      </c>
      <c r="H893" s="42" t="s">
        <v>5636</v>
      </c>
      <c r="I893" s="42" t="s">
        <v>69</v>
      </c>
      <c r="J893" s="42" t="s">
        <v>257</v>
      </c>
      <c r="K893" s="42" t="s">
        <v>59</v>
      </c>
      <c r="L893" s="42" t="s">
        <v>5174</v>
      </c>
      <c r="M893" s="42" t="s">
        <v>5180</v>
      </c>
      <c r="N893" s="42" t="s">
        <v>5161</v>
      </c>
      <c r="O893" s="42" t="s">
        <v>5637</v>
      </c>
      <c r="P893" s="41">
        <v>204</v>
      </c>
      <c r="Q893" s="43" t="s">
        <v>40</v>
      </c>
      <c r="R893" s="43" t="s">
        <v>41</v>
      </c>
      <c r="S893" s="43" t="s">
        <v>42</v>
      </c>
      <c r="T893" s="43" t="s">
        <v>5638</v>
      </c>
      <c r="U893" s="45" t="s">
        <v>5639</v>
      </c>
    </row>
    <row r="894" spans="1:21" ht="33" customHeight="1" x14ac:dyDescent="0.2">
      <c r="A894" s="30"/>
      <c r="B894" s="37">
        <v>697394</v>
      </c>
      <c r="C894" s="38"/>
      <c r="D894" s="39">
        <v>1200</v>
      </c>
      <c r="E894" s="40" t="s">
        <v>5623</v>
      </c>
      <c r="F894" s="40" t="s">
        <v>5635</v>
      </c>
      <c r="G894" s="41">
        <v>2025</v>
      </c>
      <c r="H894" s="42" t="s">
        <v>4165</v>
      </c>
      <c r="I894" s="42" t="s">
        <v>69</v>
      </c>
      <c r="J894" s="42" t="s">
        <v>58</v>
      </c>
      <c r="K894" s="42" t="s">
        <v>59</v>
      </c>
      <c r="L894" s="42" t="s">
        <v>5174</v>
      </c>
      <c r="M894" s="42" t="s">
        <v>5180</v>
      </c>
      <c r="N894" s="42" t="s">
        <v>5161</v>
      </c>
      <c r="O894" s="42" t="s">
        <v>5640</v>
      </c>
      <c r="P894" s="41">
        <v>256</v>
      </c>
      <c r="Q894" s="43" t="s">
        <v>40</v>
      </c>
      <c r="R894" s="43" t="s">
        <v>41</v>
      </c>
      <c r="S894" s="43" t="s">
        <v>42</v>
      </c>
      <c r="T894" s="43" t="s">
        <v>5641</v>
      </c>
      <c r="U894" s="45" t="s">
        <v>5642</v>
      </c>
    </row>
    <row r="895" spans="1:21" ht="33" customHeight="1" x14ac:dyDescent="0.2">
      <c r="A895" s="30"/>
      <c r="B895" s="37">
        <v>694102</v>
      </c>
      <c r="C895" s="38"/>
      <c r="D895" s="39">
        <v>1100</v>
      </c>
      <c r="E895" s="40" t="s">
        <v>5592</v>
      </c>
      <c r="F895" s="40" t="s">
        <v>5643</v>
      </c>
      <c r="G895" s="41">
        <v>2025</v>
      </c>
      <c r="H895" s="42" t="s">
        <v>34</v>
      </c>
      <c r="I895" s="42" t="s">
        <v>57</v>
      </c>
      <c r="J895" s="42" t="s">
        <v>257</v>
      </c>
      <c r="K895" s="42" t="s">
        <v>47</v>
      </c>
      <c r="L895" s="42" t="s">
        <v>5174</v>
      </c>
      <c r="M895" s="42" t="s">
        <v>5180</v>
      </c>
      <c r="N895" s="42" t="s">
        <v>5644</v>
      </c>
      <c r="O895" s="42" t="s">
        <v>5645</v>
      </c>
      <c r="P895" s="41">
        <v>340</v>
      </c>
      <c r="Q895" s="43" t="s">
        <v>52</v>
      </c>
      <c r="R895" s="43" t="s">
        <v>41</v>
      </c>
      <c r="S895" s="43" t="s">
        <v>42</v>
      </c>
      <c r="T895" s="43" t="s">
        <v>5646</v>
      </c>
      <c r="U895" s="45" t="s">
        <v>5647</v>
      </c>
    </row>
    <row r="896" spans="1:21" ht="33" customHeight="1" x14ac:dyDescent="0.2">
      <c r="A896" s="30"/>
      <c r="B896" s="37">
        <v>699626</v>
      </c>
      <c r="C896" s="38"/>
      <c r="D896" s="39">
        <v>1500</v>
      </c>
      <c r="E896" s="40" t="s">
        <v>5648</v>
      </c>
      <c r="F896" s="40" t="s">
        <v>5649</v>
      </c>
      <c r="G896" s="41">
        <v>2025</v>
      </c>
      <c r="H896" s="42" t="s">
        <v>34</v>
      </c>
      <c r="I896" s="42" t="s">
        <v>69</v>
      </c>
      <c r="J896" s="42" t="s">
        <v>257</v>
      </c>
      <c r="K896" s="42" t="s">
        <v>59</v>
      </c>
      <c r="L896" s="42" t="s">
        <v>5174</v>
      </c>
      <c r="M896" s="42" t="s">
        <v>5180</v>
      </c>
      <c r="N896" s="42" t="s">
        <v>50</v>
      </c>
      <c r="O896" s="42" t="s">
        <v>5650</v>
      </c>
      <c r="P896" s="41">
        <v>368</v>
      </c>
      <c r="Q896" s="43" t="s">
        <v>52</v>
      </c>
      <c r="R896" s="43" t="s">
        <v>41</v>
      </c>
      <c r="S896" s="43" t="s">
        <v>42</v>
      </c>
      <c r="T896" s="43" t="s">
        <v>5651</v>
      </c>
      <c r="U896" s="45" t="s">
        <v>5652</v>
      </c>
    </row>
    <row r="897" spans="1:21" ht="33" customHeight="1" x14ac:dyDescent="0.2">
      <c r="A897" s="30"/>
      <c r="B897" s="37">
        <v>644544</v>
      </c>
      <c r="C897" s="38"/>
      <c r="D897" s="39">
        <v>999</v>
      </c>
      <c r="E897" s="40" t="s">
        <v>5653</v>
      </c>
      <c r="F897" s="40" t="s">
        <v>5654</v>
      </c>
      <c r="G897" s="41">
        <v>2025</v>
      </c>
      <c r="H897" s="42" t="s">
        <v>5655</v>
      </c>
      <c r="I897" s="42" t="s">
        <v>57</v>
      </c>
      <c r="J897" s="42" t="s">
        <v>257</v>
      </c>
      <c r="K897" s="42" t="s">
        <v>59</v>
      </c>
      <c r="L897" s="42" t="s">
        <v>5174</v>
      </c>
      <c r="M897" s="42" t="s">
        <v>5180</v>
      </c>
      <c r="N897" s="42" t="s">
        <v>5619</v>
      </c>
      <c r="O897" s="42" t="s">
        <v>5656</v>
      </c>
      <c r="P897" s="41">
        <v>178</v>
      </c>
      <c r="Q897" s="43" t="s">
        <v>40</v>
      </c>
      <c r="R897" s="43" t="s">
        <v>41</v>
      </c>
      <c r="S897" s="43" t="s">
        <v>42</v>
      </c>
      <c r="T897" s="43" t="s">
        <v>5657</v>
      </c>
      <c r="U897" s="45" t="s">
        <v>5658</v>
      </c>
    </row>
    <row r="898" spans="1:21" ht="33" customHeight="1" x14ac:dyDescent="0.2">
      <c r="A898" s="30"/>
      <c r="B898" s="37">
        <v>698395</v>
      </c>
      <c r="C898" s="38"/>
      <c r="D898" s="39">
        <v>1100</v>
      </c>
      <c r="E898" s="40" t="s">
        <v>5659</v>
      </c>
      <c r="F898" s="40" t="s">
        <v>5660</v>
      </c>
      <c r="G898" s="41">
        <v>2025</v>
      </c>
      <c r="H898" s="42" t="s">
        <v>5661</v>
      </c>
      <c r="I898" s="42" t="s">
        <v>69</v>
      </c>
      <c r="J898" s="42" t="s">
        <v>58</v>
      </c>
      <c r="K898" s="42" t="s">
        <v>59</v>
      </c>
      <c r="L898" s="42" t="s">
        <v>5174</v>
      </c>
      <c r="M898" s="42" t="s">
        <v>4243</v>
      </c>
      <c r="N898" s="42" t="s">
        <v>5601</v>
      </c>
      <c r="O898" s="42" t="s">
        <v>5662</v>
      </c>
      <c r="P898" s="41">
        <v>280</v>
      </c>
      <c r="Q898" s="43" t="s">
        <v>40</v>
      </c>
      <c r="R898" s="43" t="s">
        <v>41</v>
      </c>
      <c r="S898" s="43" t="s">
        <v>42</v>
      </c>
      <c r="T898" s="43" t="s">
        <v>5663</v>
      </c>
      <c r="U898" s="45" t="s">
        <v>5664</v>
      </c>
    </row>
    <row r="899" spans="1:21" ht="33" customHeight="1" x14ac:dyDescent="0.2">
      <c r="A899" s="30"/>
      <c r="B899" s="37">
        <v>682763</v>
      </c>
      <c r="C899" s="38"/>
      <c r="D899" s="39">
        <v>999</v>
      </c>
      <c r="E899" s="40" t="s">
        <v>5665</v>
      </c>
      <c r="F899" s="40" t="s">
        <v>5666</v>
      </c>
      <c r="G899" s="41">
        <v>2025</v>
      </c>
      <c r="H899" s="42" t="s">
        <v>5667</v>
      </c>
      <c r="I899" s="42" t="s">
        <v>57</v>
      </c>
      <c r="J899" s="42" t="s">
        <v>257</v>
      </c>
      <c r="K899" s="42" t="s">
        <v>59</v>
      </c>
      <c r="L899" s="42" t="s">
        <v>5174</v>
      </c>
      <c r="M899" s="42" t="s">
        <v>5668</v>
      </c>
      <c r="N899" s="42" t="s">
        <v>1394</v>
      </c>
      <c r="O899" s="42" t="s">
        <v>5669</v>
      </c>
      <c r="P899" s="41">
        <v>174</v>
      </c>
      <c r="Q899" s="43" t="s">
        <v>40</v>
      </c>
      <c r="R899" s="43" t="s">
        <v>41</v>
      </c>
      <c r="S899" s="43" t="s">
        <v>42</v>
      </c>
      <c r="T899" s="43" t="s">
        <v>5670</v>
      </c>
      <c r="U899" s="45" t="s">
        <v>5671</v>
      </c>
    </row>
    <row r="900" spans="1:21" ht="33" customHeight="1" x14ac:dyDescent="0.2">
      <c r="A900" s="30"/>
      <c r="B900" s="37">
        <v>649179</v>
      </c>
      <c r="C900" s="38"/>
      <c r="D900" s="39">
        <v>999</v>
      </c>
      <c r="E900" s="40" t="s">
        <v>5672</v>
      </c>
      <c r="F900" s="40" t="s">
        <v>5673</v>
      </c>
      <c r="G900" s="41">
        <v>2025</v>
      </c>
      <c r="H900" s="42" t="s">
        <v>5674</v>
      </c>
      <c r="I900" s="42" t="s">
        <v>57</v>
      </c>
      <c r="J900" s="42" t="s">
        <v>836</v>
      </c>
      <c r="K900" s="42" t="s">
        <v>59</v>
      </c>
      <c r="L900" s="42" t="s">
        <v>5174</v>
      </c>
      <c r="M900" s="42" t="s">
        <v>5180</v>
      </c>
      <c r="N900" s="42" t="s">
        <v>1596</v>
      </c>
      <c r="O900" s="42" t="s">
        <v>5675</v>
      </c>
      <c r="P900" s="41">
        <v>192</v>
      </c>
      <c r="Q900" s="43" t="s">
        <v>40</v>
      </c>
      <c r="R900" s="43" t="s">
        <v>41</v>
      </c>
      <c r="S900" s="43" t="s">
        <v>42</v>
      </c>
      <c r="T900" s="43" t="s">
        <v>5676</v>
      </c>
      <c r="U900" s="45" t="s">
        <v>5677</v>
      </c>
    </row>
    <row r="901" spans="1:21" ht="33" customHeight="1" x14ac:dyDescent="0.2">
      <c r="A901" s="30"/>
      <c r="B901" s="37">
        <v>652183</v>
      </c>
      <c r="C901" s="38"/>
      <c r="D901" s="39">
        <v>1200</v>
      </c>
      <c r="E901" s="40" t="s">
        <v>5678</v>
      </c>
      <c r="F901" s="40" t="s">
        <v>5679</v>
      </c>
      <c r="G901" s="41">
        <v>2025</v>
      </c>
      <c r="H901" s="42" t="s">
        <v>5680</v>
      </c>
      <c r="I901" s="42" t="s">
        <v>69</v>
      </c>
      <c r="J901" s="42" t="s">
        <v>58</v>
      </c>
      <c r="K901" s="42" t="s">
        <v>59</v>
      </c>
      <c r="L901" s="42" t="s">
        <v>5174</v>
      </c>
      <c r="M901" s="42" t="s">
        <v>117</v>
      </c>
      <c r="N901" s="42" t="s">
        <v>4116</v>
      </c>
      <c r="O901" s="42" t="s">
        <v>5681</v>
      </c>
      <c r="P901" s="41">
        <v>288</v>
      </c>
      <c r="Q901" s="43" t="s">
        <v>40</v>
      </c>
      <c r="R901" s="43" t="s">
        <v>41</v>
      </c>
      <c r="S901" s="43" t="s">
        <v>42</v>
      </c>
      <c r="T901" s="43" t="s">
        <v>5682</v>
      </c>
      <c r="U901" s="45" t="s">
        <v>5683</v>
      </c>
    </row>
    <row r="902" spans="1:21" ht="33" customHeight="1" x14ac:dyDescent="0.2">
      <c r="A902" s="30"/>
      <c r="B902" s="37">
        <v>682496</v>
      </c>
      <c r="C902" s="38"/>
      <c r="D902" s="39">
        <v>999</v>
      </c>
      <c r="E902" s="40" t="s">
        <v>5684</v>
      </c>
      <c r="F902" s="40" t="s">
        <v>5685</v>
      </c>
      <c r="G902" s="41">
        <v>2025</v>
      </c>
      <c r="H902" s="42" t="s">
        <v>5686</v>
      </c>
      <c r="I902" s="42" t="s">
        <v>57</v>
      </c>
      <c r="J902" s="42" t="s">
        <v>58</v>
      </c>
      <c r="K902" s="42" t="s">
        <v>59</v>
      </c>
      <c r="L902" s="42" t="s">
        <v>5174</v>
      </c>
      <c r="M902" s="42" t="s">
        <v>5687</v>
      </c>
      <c r="N902" s="42" t="s">
        <v>4116</v>
      </c>
      <c r="O902" s="42" t="s">
        <v>5688</v>
      </c>
      <c r="P902" s="41">
        <v>128</v>
      </c>
      <c r="Q902" s="43" t="s">
        <v>40</v>
      </c>
      <c r="R902" s="43" t="s">
        <v>41</v>
      </c>
      <c r="S902" s="43" t="s">
        <v>42</v>
      </c>
      <c r="T902" s="43" t="s">
        <v>5689</v>
      </c>
      <c r="U902" s="45" t="s">
        <v>5690</v>
      </c>
    </row>
    <row r="903" spans="1:21" ht="33" customHeight="1" x14ac:dyDescent="0.2">
      <c r="A903" s="30"/>
      <c r="B903" s="37">
        <v>592497</v>
      </c>
      <c r="C903" s="38"/>
      <c r="D903" s="39">
        <v>999</v>
      </c>
      <c r="E903" s="40" t="s">
        <v>5691</v>
      </c>
      <c r="F903" s="40" t="s">
        <v>5692</v>
      </c>
      <c r="G903" s="41">
        <v>2025</v>
      </c>
      <c r="H903" s="42" t="s">
        <v>5693</v>
      </c>
      <c r="I903" s="42" t="s">
        <v>69</v>
      </c>
      <c r="J903" s="42" t="s">
        <v>79</v>
      </c>
      <c r="K903" s="42" t="s">
        <v>59</v>
      </c>
      <c r="L903" s="42" t="s">
        <v>5174</v>
      </c>
      <c r="M903" s="42" t="s">
        <v>5180</v>
      </c>
      <c r="N903" s="42" t="s">
        <v>5612</v>
      </c>
      <c r="O903" s="42" t="s">
        <v>5694</v>
      </c>
      <c r="P903" s="41">
        <v>258</v>
      </c>
      <c r="Q903" s="43" t="s">
        <v>40</v>
      </c>
      <c r="R903" s="43" t="s">
        <v>41</v>
      </c>
      <c r="S903" s="43" t="s">
        <v>42</v>
      </c>
      <c r="T903" s="43" t="s">
        <v>5695</v>
      </c>
      <c r="U903" s="45" t="s">
        <v>5696</v>
      </c>
    </row>
    <row r="904" spans="1:21" ht="33" customHeight="1" x14ac:dyDescent="0.2">
      <c r="A904" s="30"/>
      <c r="B904" s="37">
        <v>660781</v>
      </c>
      <c r="C904" s="38"/>
      <c r="D904" s="39">
        <v>1500</v>
      </c>
      <c r="E904" s="40" t="s">
        <v>5697</v>
      </c>
      <c r="F904" s="40" t="s">
        <v>5629</v>
      </c>
      <c r="G904" s="41">
        <v>2025</v>
      </c>
      <c r="H904" s="42" t="s">
        <v>5698</v>
      </c>
      <c r="I904" s="42" t="s">
        <v>69</v>
      </c>
      <c r="J904" s="42" t="s">
        <v>58</v>
      </c>
      <c r="K904" s="42" t="s">
        <v>59</v>
      </c>
      <c r="L904" s="42" t="s">
        <v>5699</v>
      </c>
      <c r="M904" s="42" t="s">
        <v>5687</v>
      </c>
      <c r="N904" s="42" t="s">
        <v>1394</v>
      </c>
      <c r="O904" s="42" t="s">
        <v>5700</v>
      </c>
      <c r="P904" s="41">
        <v>478</v>
      </c>
      <c r="Q904" s="43" t="s">
        <v>40</v>
      </c>
      <c r="R904" s="43" t="s">
        <v>41</v>
      </c>
      <c r="S904" s="43" t="s">
        <v>42</v>
      </c>
      <c r="T904" s="43" t="s">
        <v>5701</v>
      </c>
      <c r="U904" s="45" t="s">
        <v>5702</v>
      </c>
    </row>
    <row r="905" spans="1:21" ht="33" customHeight="1" x14ac:dyDescent="0.2">
      <c r="A905" s="30"/>
      <c r="B905" s="37">
        <v>689587</v>
      </c>
      <c r="C905" s="38"/>
      <c r="D905" s="39">
        <v>1600</v>
      </c>
      <c r="E905" s="40" t="s">
        <v>5703</v>
      </c>
      <c r="F905" s="40" t="s">
        <v>5704</v>
      </c>
      <c r="G905" s="41">
        <v>2025</v>
      </c>
      <c r="H905" s="42" t="s">
        <v>5705</v>
      </c>
      <c r="I905" s="42" t="s">
        <v>57</v>
      </c>
      <c r="J905" s="42" t="s">
        <v>1677</v>
      </c>
      <c r="K905" s="42" t="s">
        <v>59</v>
      </c>
      <c r="L905" s="42" t="s">
        <v>5174</v>
      </c>
      <c r="M905" s="42" t="s">
        <v>5706</v>
      </c>
      <c r="N905" s="42" t="s">
        <v>5619</v>
      </c>
      <c r="O905" s="42" t="s">
        <v>5707</v>
      </c>
      <c r="P905" s="41">
        <v>384</v>
      </c>
      <c r="Q905" s="43" t="s">
        <v>40</v>
      </c>
      <c r="R905" s="43" t="s">
        <v>41</v>
      </c>
      <c r="S905" s="43" t="s">
        <v>42</v>
      </c>
      <c r="T905" s="43" t="s">
        <v>5708</v>
      </c>
      <c r="U905" s="45" t="s">
        <v>5709</v>
      </c>
    </row>
    <row r="906" spans="1:21" ht="33" customHeight="1" x14ac:dyDescent="0.2">
      <c r="A906" s="30"/>
      <c r="B906" s="37">
        <v>694604</v>
      </c>
      <c r="C906" s="38"/>
      <c r="D906" s="39">
        <v>990</v>
      </c>
      <c r="E906" s="40" t="s">
        <v>5710</v>
      </c>
      <c r="F906" s="40" t="s">
        <v>5711</v>
      </c>
      <c r="G906" s="41">
        <v>2025</v>
      </c>
      <c r="H906" s="42" t="s">
        <v>34</v>
      </c>
      <c r="I906" s="42" t="s">
        <v>69</v>
      </c>
      <c r="J906" s="42" t="s">
        <v>36</v>
      </c>
      <c r="K906" s="42" t="s">
        <v>47</v>
      </c>
      <c r="L906" s="42" t="s">
        <v>5174</v>
      </c>
      <c r="M906" s="42" t="s">
        <v>5180</v>
      </c>
      <c r="N906" s="42" t="s">
        <v>2898</v>
      </c>
      <c r="O906" s="42" t="s">
        <v>5712</v>
      </c>
      <c r="P906" s="41">
        <v>592</v>
      </c>
      <c r="Q906" s="43" t="s">
        <v>52</v>
      </c>
      <c r="R906" s="43" t="s">
        <v>41</v>
      </c>
      <c r="S906" s="43" t="s">
        <v>42</v>
      </c>
      <c r="T906" s="43" t="s">
        <v>5713</v>
      </c>
      <c r="U906" s="45" t="s">
        <v>5714</v>
      </c>
    </row>
    <row r="907" spans="1:21" ht="33" customHeight="1" x14ac:dyDescent="0.2">
      <c r="A907" s="30"/>
      <c r="B907" s="37">
        <v>704571</v>
      </c>
      <c r="C907" s="38"/>
      <c r="D907" s="39">
        <v>1300</v>
      </c>
      <c r="E907" s="40" t="s">
        <v>5623</v>
      </c>
      <c r="F907" s="40" t="s">
        <v>5610</v>
      </c>
      <c r="G907" s="41">
        <v>2025</v>
      </c>
      <c r="H907" s="42" t="s">
        <v>5715</v>
      </c>
      <c r="I907" s="42" t="s">
        <v>69</v>
      </c>
      <c r="J907" s="42" t="s">
        <v>836</v>
      </c>
      <c r="K907" s="42" t="s">
        <v>59</v>
      </c>
      <c r="L907" s="42" t="s">
        <v>5174</v>
      </c>
      <c r="M907" s="42" t="s">
        <v>5180</v>
      </c>
      <c r="N907" s="42" t="s">
        <v>5612</v>
      </c>
      <c r="O907" s="42" t="s">
        <v>5716</v>
      </c>
      <c r="P907" s="41">
        <v>288</v>
      </c>
      <c r="Q907" s="43" t="s">
        <v>40</v>
      </c>
      <c r="R907" s="43" t="s">
        <v>41</v>
      </c>
      <c r="S907" s="43" t="s">
        <v>42</v>
      </c>
      <c r="T907" s="43" t="s">
        <v>5717</v>
      </c>
      <c r="U907" s="45" t="s">
        <v>5718</v>
      </c>
    </row>
    <row r="908" spans="1:21" ht="33" customHeight="1" x14ac:dyDescent="0.2">
      <c r="A908" s="30"/>
      <c r="B908" s="37">
        <v>689634</v>
      </c>
      <c r="C908" s="38"/>
      <c r="D908" s="39">
        <v>790</v>
      </c>
      <c r="E908" s="40" t="s">
        <v>5719</v>
      </c>
      <c r="F908" s="40" t="s">
        <v>5720</v>
      </c>
      <c r="G908" s="41">
        <v>2025</v>
      </c>
      <c r="H908" s="42" t="s">
        <v>3152</v>
      </c>
      <c r="I908" s="42" t="s">
        <v>69</v>
      </c>
      <c r="J908" s="42" t="s">
        <v>79</v>
      </c>
      <c r="K908" s="42" t="s">
        <v>59</v>
      </c>
      <c r="L908" s="42" t="s">
        <v>5174</v>
      </c>
      <c r="M908" s="42" t="s">
        <v>5175</v>
      </c>
      <c r="N908" s="42" t="s">
        <v>50</v>
      </c>
      <c r="O908" s="42" t="s">
        <v>5721</v>
      </c>
      <c r="P908" s="41">
        <v>144</v>
      </c>
      <c r="Q908" s="43" t="s">
        <v>52</v>
      </c>
      <c r="R908" s="43" t="s">
        <v>41</v>
      </c>
      <c r="S908" s="43" t="s">
        <v>42</v>
      </c>
      <c r="T908" s="43" t="s">
        <v>5722</v>
      </c>
      <c r="U908" s="45" t="s">
        <v>5723</v>
      </c>
    </row>
    <row r="909" spans="1:21" ht="33" customHeight="1" x14ac:dyDescent="0.2">
      <c r="A909" s="30"/>
      <c r="B909" s="37">
        <v>694467</v>
      </c>
      <c r="C909" s="38"/>
      <c r="D909" s="39">
        <v>790</v>
      </c>
      <c r="E909" s="40" t="s">
        <v>5724</v>
      </c>
      <c r="F909" s="40" t="s">
        <v>5725</v>
      </c>
      <c r="G909" s="41">
        <v>2025</v>
      </c>
      <c r="H909" s="42" t="s">
        <v>34</v>
      </c>
      <c r="I909" s="42" t="s">
        <v>57</v>
      </c>
      <c r="J909" s="42" t="s">
        <v>46</v>
      </c>
      <c r="K909" s="42" t="s">
        <v>47</v>
      </c>
      <c r="L909" s="42" t="s">
        <v>5726</v>
      </c>
      <c r="M909" s="42" t="s">
        <v>5727</v>
      </c>
      <c r="N909" s="42" t="s">
        <v>448</v>
      </c>
      <c r="O909" s="42" t="s">
        <v>5728</v>
      </c>
      <c r="P909" s="41">
        <v>52</v>
      </c>
      <c r="Q909" s="43" t="s">
        <v>52</v>
      </c>
      <c r="R909" s="43" t="s">
        <v>41</v>
      </c>
      <c r="S909" s="43" t="s">
        <v>42</v>
      </c>
      <c r="T909" s="43" t="s">
        <v>5729</v>
      </c>
      <c r="U909" s="45" t="s">
        <v>5730</v>
      </c>
    </row>
    <row r="910" spans="1:21" ht="33" customHeight="1" x14ac:dyDescent="0.2">
      <c r="A910" s="30"/>
      <c r="B910" s="37">
        <v>669848</v>
      </c>
      <c r="C910" s="38"/>
      <c r="D910" s="39">
        <v>999</v>
      </c>
      <c r="E910" s="40" t="s">
        <v>5731</v>
      </c>
      <c r="F910" s="40" t="s">
        <v>5732</v>
      </c>
      <c r="G910" s="41">
        <v>2025</v>
      </c>
      <c r="H910" s="42" t="s">
        <v>34</v>
      </c>
      <c r="I910" s="42" t="s">
        <v>57</v>
      </c>
      <c r="J910" s="42" t="s">
        <v>79</v>
      </c>
      <c r="K910" s="42" t="s">
        <v>59</v>
      </c>
      <c r="L910" s="42" t="s">
        <v>5174</v>
      </c>
      <c r="M910" s="42" t="s">
        <v>5180</v>
      </c>
      <c r="N910" s="42" t="s">
        <v>4995</v>
      </c>
      <c r="O910" s="42" t="s">
        <v>5733</v>
      </c>
      <c r="P910" s="41">
        <v>176</v>
      </c>
      <c r="Q910" s="43" t="s">
        <v>52</v>
      </c>
      <c r="R910" s="43" t="s">
        <v>41</v>
      </c>
      <c r="S910" s="43" t="s">
        <v>42</v>
      </c>
      <c r="T910" s="43" t="s">
        <v>5734</v>
      </c>
      <c r="U910" s="45" t="s">
        <v>5735</v>
      </c>
    </row>
    <row r="911" spans="1:21" ht="33" customHeight="1" x14ac:dyDescent="0.2">
      <c r="A911" s="30"/>
      <c r="B911" s="37">
        <v>669849</v>
      </c>
      <c r="C911" s="38"/>
      <c r="D911" s="39">
        <v>999</v>
      </c>
      <c r="E911" s="40" t="s">
        <v>5736</v>
      </c>
      <c r="F911" s="40" t="s">
        <v>5610</v>
      </c>
      <c r="G911" s="41">
        <v>2025</v>
      </c>
      <c r="H911" s="42" t="s">
        <v>34</v>
      </c>
      <c r="I911" s="42" t="s">
        <v>57</v>
      </c>
      <c r="J911" s="42" t="s">
        <v>257</v>
      </c>
      <c r="K911" s="42" t="s">
        <v>59</v>
      </c>
      <c r="L911" s="42" t="s">
        <v>5174</v>
      </c>
      <c r="M911" s="42" t="s">
        <v>5180</v>
      </c>
      <c r="N911" s="42" t="s">
        <v>5612</v>
      </c>
      <c r="O911" s="42" t="s">
        <v>5737</v>
      </c>
      <c r="P911" s="41">
        <v>176</v>
      </c>
      <c r="Q911" s="43" t="s">
        <v>52</v>
      </c>
      <c r="R911" s="43" t="s">
        <v>41</v>
      </c>
      <c r="S911" s="43" t="s">
        <v>42</v>
      </c>
      <c r="T911" s="43" t="s">
        <v>5738</v>
      </c>
      <c r="U911" s="45" t="s">
        <v>5739</v>
      </c>
    </row>
    <row r="912" spans="1:21" ht="33" customHeight="1" x14ac:dyDescent="0.2">
      <c r="A912" s="30"/>
      <c r="B912" s="37">
        <v>692269</v>
      </c>
      <c r="C912" s="38"/>
      <c r="D912" s="39">
        <v>999</v>
      </c>
      <c r="E912" s="40" t="s">
        <v>5740</v>
      </c>
      <c r="F912" s="40" t="s">
        <v>5605</v>
      </c>
      <c r="G912" s="41">
        <v>2025</v>
      </c>
      <c r="H912" s="42" t="s">
        <v>5741</v>
      </c>
      <c r="I912" s="42" t="s">
        <v>57</v>
      </c>
      <c r="J912" s="42" t="s">
        <v>836</v>
      </c>
      <c r="K912" s="42" t="s">
        <v>59</v>
      </c>
      <c r="L912" s="42" t="s">
        <v>5174</v>
      </c>
      <c r="M912" s="42" t="s">
        <v>5180</v>
      </c>
      <c r="N912" s="42" t="s">
        <v>1172</v>
      </c>
      <c r="O912" s="42" t="s">
        <v>5742</v>
      </c>
      <c r="P912" s="41">
        <v>160</v>
      </c>
      <c r="Q912" s="43" t="s">
        <v>40</v>
      </c>
      <c r="R912" s="43" t="s">
        <v>41</v>
      </c>
      <c r="S912" s="43" t="s">
        <v>42</v>
      </c>
      <c r="T912" s="43" t="s">
        <v>5743</v>
      </c>
      <c r="U912" s="45" t="s">
        <v>5744</v>
      </c>
    </row>
    <row r="913" spans="1:21" ht="33" customHeight="1" x14ac:dyDescent="0.2">
      <c r="A913" s="30"/>
      <c r="B913" s="37">
        <v>653760</v>
      </c>
      <c r="C913" s="38"/>
      <c r="D913" s="39">
        <v>1100</v>
      </c>
      <c r="E913" s="40" t="s">
        <v>5745</v>
      </c>
      <c r="F913" s="40" t="s">
        <v>5746</v>
      </c>
      <c r="G913" s="41">
        <v>2025</v>
      </c>
      <c r="H913" s="42" t="s">
        <v>5747</v>
      </c>
      <c r="I913" s="42" t="s">
        <v>57</v>
      </c>
      <c r="J913" s="42" t="s">
        <v>180</v>
      </c>
      <c r="K913" s="42" t="s">
        <v>59</v>
      </c>
      <c r="L913" s="42" t="s">
        <v>5174</v>
      </c>
      <c r="M913" s="42" t="s">
        <v>117</v>
      </c>
      <c r="N913" s="42" t="s">
        <v>5601</v>
      </c>
      <c r="O913" s="42" t="s">
        <v>5748</v>
      </c>
      <c r="P913" s="41">
        <v>146</v>
      </c>
      <c r="Q913" s="43" t="s">
        <v>40</v>
      </c>
      <c r="R913" s="43" t="s">
        <v>41</v>
      </c>
      <c r="S913" s="43" t="s">
        <v>42</v>
      </c>
      <c r="T913" s="43" t="s">
        <v>5749</v>
      </c>
      <c r="U913" s="45" t="s">
        <v>5750</v>
      </c>
    </row>
    <row r="914" spans="1:21" ht="33" customHeight="1" x14ac:dyDescent="0.2">
      <c r="A914" s="30"/>
      <c r="B914" s="37">
        <v>699627</v>
      </c>
      <c r="C914" s="38"/>
      <c r="D914" s="39">
        <v>1500</v>
      </c>
      <c r="E914" s="40" t="s">
        <v>5751</v>
      </c>
      <c r="F914" s="40" t="s">
        <v>5752</v>
      </c>
      <c r="G914" s="41">
        <v>2025</v>
      </c>
      <c r="H914" s="42" t="s">
        <v>34</v>
      </c>
      <c r="I914" s="42" t="s">
        <v>69</v>
      </c>
      <c r="J914" s="42" t="s">
        <v>79</v>
      </c>
      <c r="K914" s="42" t="s">
        <v>59</v>
      </c>
      <c r="L914" s="42" t="s">
        <v>5174</v>
      </c>
      <c r="M914" s="42" t="s">
        <v>5180</v>
      </c>
      <c r="N914" s="42" t="s">
        <v>50</v>
      </c>
      <c r="O914" s="42" t="s">
        <v>5753</v>
      </c>
      <c r="P914" s="41">
        <v>614</v>
      </c>
      <c r="Q914" s="43" t="s">
        <v>52</v>
      </c>
      <c r="R914" s="43" t="s">
        <v>41</v>
      </c>
      <c r="S914" s="43" t="s">
        <v>42</v>
      </c>
      <c r="T914" s="43" t="s">
        <v>5754</v>
      </c>
      <c r="U914" s="45" t="s">
        <v>5755</v>
      </c>
    </row>
    <row r="915" spans="1:21" ht="33" customHeight="1" x14ac:dyDescent="0.2">
      <c r="A915" s="30"/>
      <c r="B915" s="37">
        <v>699628</v>
      </c>
      <c r="C915" s="38"/>
      <c r="D915" s="39">
        <v>1200</v>
      </c>
      <c r="E915" s="40" t="s">
        <v>5756</v>
      </c>
      <c r="F915" s="40" t="s">
        <v>5757</v>
      </c>
      <c r="G915" s="41">
        <v>2025</v>
      </c>
      <c r="H915" s="42" t="s">
        <v>34</v>
      </c>
      <c r="I915" s="42" t="s">
        <v>69</v>
      </c>
      <c r="J915" s="42" t="s">
        <v>79</v>
      </c>
      <c r="K915" s="42" t="s">
        <v>59</v>
      </c>
      <c r="L915" s="42" t="s">
        <v>5174</v>
      </c>
      <c r="M915" s="42" t="s">
        <v>5180</v>
      </c>
      <c r="N915" s="42" t="s">
        <v>50</v>
      </c>
      <c r="O915" s="42" t="s">
        <v>5758</v>
      </c>
      <c r="P915" s="41">
        <v>162</v>
      </c>
      <c r="Q915" s="43" t="s">
        <v>52</v>
      </c>
      <c r="R915" s="43" t="s">
        <v>41</v>
      </c>
      <c r="S915" s="43" t="s">
        <v>42</v>
      </c>
      <c r="T915" s="43" t="s">
        <v>5759</v>
      </c>
      <c r="U915" s="45" t="s">
        <v>5760</v>
      </c>
    </row>
    <row r="916" spans="1:21" ht="33" customHeight="1" x14ac:dyDescent="0.2">
      <c r="A916" s="30"/>
      <c r="B916" s="37">
        <v>684723</v>
      </c>
      <c r="C916" s="38"/>
      <c r="D916" s="39">
        <v>990</v>
      </c>
      <c r="E916" s="40" t="s">
        <v>5761</v>
      </c>
      <c r="F916" s="40" t="s">
        <v>5762</v>
      </c>
      <c r="G916" s="41">
        <v>2025</v>
      </c>
      <c r="H916" s="42" t="s">
        <v>34</v>
      </c>
      <c r="I916" s="42" t="s">
        <v>35</v>
      </c>
      <c r="J916" s="42" t="s">
        <v>46</v>
      </c>
      <c r="K916" s="42" t="s">
        <v>47</v>
      </c>
      <c r="L916" s="42" t="s">
        <v>5763</v>
      </c>
      <c r="M916" s="42" t="s">
        <v>2419</v>
      </c>
      <c r="N916" s="42" t="s">
        <v>153</v>
      </c>
      <c r="O916" s="42" t="s">
        <v>5764</v>
      </c>
      <c r="P916" s="41">
        <v>456</v>
      </c>
      <c r="Q916" s="43" t="s">
        <v>52</v>
      </c>
      <c r="R916" s="43" t="s">
        <v>41</v>
      </c>
      <c r="S916" s="43" t="s">
        <v>42</v>
      </c>
      <c r="T916" s="43" t="s">
        <v>5765</v>
      </c>
      <c r="U916" s="45" t="s">
        <v>5766</v>
      </c>
    </row>
    <row r="917" spans="1:21" ht="33" customHeight="1" x14ac:dyDescent="0.2">
      <c r="A917" s="30"/>
      <c r="B917" s="37">
        <v>694511</v>
      </c>
      <c r="C917" s="38"/>
      <c r="D917" s="39">
        <v>790</v>
      </c>
      <c r="E917" s="40" t="s">
        <v>5767</v>
      </c>
      <c r="F917" s="40" t="s">
        <v>5768</v>
      </c>
      <c r="G917" s="41">
        <v>2025</v>
      </c>
      <c r="H917" s="42" t="s">
        <v>34</v>
      </c>
      <c r="I917" s="42" t="s">
        <v>1917</v>
      </c>
      <c r="J917" s="42" t="s">
        <v>257</v>
      </c>
      <c r="K917" s="42" t="s">
        <v>47</v>
      </c>
      <c r="L917" s="42" t="s">
        <v>5769</v>
      </c>
      <c r="M917" s="42" t="s">
        <v>1151</v>
      </c>
      <c r="N917" s="42" t="s">
        <v>536</v>
      </c>
      <c r="O917" s="42" t="s">
        <v>5770</v>
      </c>
      <c r="P917" s="41">
        <v>248</v>
      </c>
      <c r="Q917" s="43" t="s">
        <v>52</v>
      </c>
      <c r="R917" s="43" t="s">
        <v>41</v>
      </c>
      <c r="S917" s="43" t="s">
        <v>42</v>
      </c>
      <c r="T917" s="43" t="s">
        <v>5771</v>
      </c>
      <c r="U917" s="45" t="s">
        <v>5772</v>
      </c>
    </row>
    <row r="918" spans="1:21" ht="33" customHeight="1" x14ac:dyDescent="0.2">
      <c r="A918" s="30"/>
      <c r="B918" s="37">
        <v>693827</v>
      </c>
      <c r="C918" s="38"/>
      <c r="D918" s="39">
        <v>790</v>
      </c>
      <c r="E918" s="40" t="s">
        <v>5773</v>
      </c>
      <c r="F918" s="40" t="s">
        <v>1872</v>
      </c>
      <c r="G918" s="41">
        <v>2025</v>
      </c>
      <c r="H918" s="42" t="s">
        <v>34</v>
      </c>
      <c r="I918" s="42" t="s">
        <v>35</v>
      </c>
      <c r="J918" s="42" t="s">
        <v>5774</v>
      </c>
      <c r="K918" s="42" t="s">
        <v>47</v>
      </c>
      <c r="L918" s="42" t="s">
        <v>5775</v>
      </c>
      <c r="M918" s="42" t="s">
        <v>5776</v>
      </c>
      <c r="N918" s="42" t="s">
        <v>1873</v>
      </c>
      <c r="O918" s="42" t="s">
        <v>5777</v>
      </c>
      <c r="P918" s="41">
        <v>176</v>
      </c>
      <c r="Q918" s="43" t="s">
        <v>52</v>
      </c>
      <c r="R918" s="43" t="s">
        <v>41</v>
      </c>
      <c r="S918" s="43" t="s">
        <v>42</v>
      </c>
      <c r="T918" s="43" t="s">
        <v>5778</v>
      </c>
      <c r="U918" s="45" t="s">
        <v>5779</v>
      </c>
    </row>
    <row r="919" spans="1:21" ht="33" customHeight="1" x14ac:dyDescent="0.2">
      <c r="A919" s="30"/>
      <c r="B919" s="37">
        <v>703865</v>
      </c>
      <c r="C919" s="38"/>
      <c r="D919" s="39">
        <v>1200</v>
      </c>
      <c r="E919" s="40" t="s">
        <v>5780</v>
      </c>
      <c r="F919" s="40" t="s">
        <v>5781</v>
      </c>
      <c r="G919" s="41">
        <v>2025</v>
      </c>
      <c r="H919" s="42" t="s">
        <v>34</v>
      </c>
      <c r="I919" s="42" t="s">
        <v>765</v>
      </c>
      <c r="J919" s="42" t="s">
        <v>180</v>
      </c>
      <c r="K919" s="42" t="s">
        <v>59</v>
      </c>
      <c r="L919" s="42" t="s">
        <v>5782</v>
      </c>
      <c r="M919" s="42" t="s">
        <v>5180</v>
      </c>
      <c r="N919" s="42"/>
      <c r="O919" s="42" t="s">
        <v>5783</v>
      </c>
      <c r="P919" s="41">
        <v>288</v>
      </c>
      <c r="Q919" s="43" t="s">
        <v>40</v>
      </c>
      <c r="R919" s="43" t="s">
        <v>41</v>
      </c>
      <c r="S919" s="43" t="s">
        <v>42</v>
      </c>
      <c r="T919" s="43" t="s">
        <v>5784</v>
      </c>
      <c r="U919" s="45" t="s">
        <v>5785</v>
      </c>
    </row>
    <row r="920" spans="1:21" ht="33" customHeight="1" x14ac:dyDescent="0.2">
      <c r="A920" s="30"/>
      <c r="B920" s="37">
        <v>681500</v>
      </c>
      <c r="C920" s="38"/>
      <c r="D920" s="39">
        <v>1200</v>
      </c>
      <c r="E920" s="40" t="s">
        <v>5786</v>
      </c>
      <c r="F920" s="40" t="s">
        <v>5787</v>
      </c>
      <c r="G920" s="41">
        <v>2025</v>
      </c>
      <c r="H920" s="42" t="s">
        <v>5788</v>
      </c>
      <c r="I920" s="42" t="s">
        <v>57</v>
      </c>
      <c r="J920" s="42" t="s">
        <v>79</v>
      </c>
      <c r="K920" s="42" t="s">
        <v>59</v>
      </c>
      <c r="L920" s="42" t="s">
        <v>107</v>
      </c>
      <c r="M920" s="42" t="s">
        <v>5789</v>
      </c>
      <c r="N920" s="42" t="s">
        <v>82</v>
      </c>
      <c r="O920" s="42" t="s">
        <v>5790</v>
      </c>
      <c r="P920" s="41">
        <v>226</v>
      </c>
      <c r="Q920" s="43" t="s">
        <v>40</v>
      </c>
      <c r="R920" s="43" t="s">
        <v>41</v>
      </c>
      <c r="S920" s="43" t="s">
        <v>42</v>
      </c>
      <c r="T920" s="43" t="s">
        <v>5791</v>
      </c>
      <c r="U920" s="45" t="s">
        <v>5792</v>
      </c>
    </row>
    <row r="921" spans="1:21" ht="33" customHeight="1" x14ac:dyDescent="0.2">
      <c r="A921" s="30"/>
      <c r="B921" s="37">
        <v>699558</v>
      </c>
      <c r="C921" s="38"/>
      <c r="D921" s="39">
        <v>1100</v>
      </c>
      <c r="E921" s="40" t="s">
        <v>5793</v>
      </c>
      <c r="F921" s="40" t="s">
        <v>5794</v>
      </c>
      <c r="G921" s="41">
        <v>2025</v>
      </c>
      <c r="H921" s="42" t="s">
        <v>34</v>
      </c>
      <c r="I921" s="42" t="s">
        <v>35</v>
      </c>
      <c r="J921" s="42" t="s">
        <v>46</v>
      </c>
      <c r="K921" s="42" t="s">
        <v>47</v>
      </c>
      <c r="L921" s="42" t="s">
        <v>5795</v>
      </c>
      <c r="M921" s="42" t="s">
        <v>2303</v>
      </c>
      <c r="N921" s="42" t="s">
        <v>82</v>
      </c>
      <c r="O921" s="42" t="s">
        <v>5796</v>
      </c>
      <c r="P921" s="41">
        <v>316</v>
      </c>
      <c r="Q921" s="43" t="s">
        <v>52</v>
      </c>
      <c r="R921" s="43" t="s">
        <v>41</v>
      </c>
      <c r="S921" s="43" t="s">
        <v>42</v>
      </c>
      <c r="T921" s="43" t="s">
        <v>5797</v>
      </c>
      <c r="U921" s="45" t="s">
        <v>5798</v>
      </c>
    </row>
    <row r="922" spans="1:21" ht="33" customHeight="1" x14ac:dyDescent="0.2">
      <c r="A922" s="30"/>
      <c r="B922" s="37">
        <v>684681</v>
      </c>
      <c r="C922" s="38"/>
      <c r="D922" s="39">
        <v>799</v>
      </c>
      <c r="E922" s="40" t="s">
        <v>5799</v>
      </c>
      <c r="F922" s="40" t="s">
        <v>5800</v>
      </c>
      <c r="G922" s="41">
        <v>2025</v>
      </c>
      <c r="H922" s="42" t="s">
        <v>34</v>
      </c>
      <c r="I922" s="42" t="s">
        <v>35</v>
      </c>
      <c r="J922" s="42" t="s">
        <v>36</v>
      </c>
      <c r="K922" s="42" t="s">
        <v>59</v>
      </c>
      <c r="L922" s="42" t="s">
        <v>5801</v>
      </c>
      <c r="M922" s="42" t="s">
        <v>224</v>
      </c>
      <c r="N922" s="42" t="s">
        <v>5802</v>
      </c>
      <c r="O922" s="42" t="s">
        <v>5803</v>
      </c>
      <c r="P922" s="41">
        <v>102</v>
      </c>
      <c r="Q922" s="43" t="s">
        <v>52</v>
      </c>
      <c r="R922" s="43" t="s">
        <v>41</v>
      </c>
      <c r="S922" s="43" t="s">
        <v>42</v>
      </c>
      <c r="T922" s="43" t="s">
        <v>5804</v>
      </c>
      <c r="U922" s="45" t="s">
        <v>5805</v>
      </c>
    </row>
    <row r="923" spans="1:21" ht="33" customHeight="1" x14ac:dyDescent="0.2">
      <c r="A923" s="30"/>
      <c r="B923" s="37">
        <v>689271</v>
      </c>
      <c r="C923" s="38"/>
      <c r="D923" s="39">
        <v>1200</v>
      </c>
      <c r="E923" s="40" t="s">
        <v>5806</v>
      </c>
      <c r="F923" s="40" t="s">
        <v>5807</v>
      </c>
      <c r="G923" s="41">
        <v>2025</v>
      </c>
      <c r="H923" s="42" t="s">
        <v>5808</v>
      </c>
      <c r="I923" s="42" t="s">
        <v>69</v>
      </c>
      <c r="J923" s="42" t="s">
        <v>180</v>
      </c>
      <c r="K923" s="42" t="s">
        <v>59</v>
      </c>
      <c r="L923" s="42" t="s">
        <v>5809</v>
      </c>
      <c r="M923" s="42" t="s">
        <v>3505</v>
      </c>
      <c r="N923" s="42" t="s">
        <v>2138</v>
      </c>
      <c r="O923" s="42" t="s">
        <v>5810</v>
      </c>
      <c r="P923" s="41">
        <v>298</v>
      </c>
      <c r="Q923" s="43" t="s">
        <v>40</v>
      </c>
      <c r="R923" s="43" t="s">
        <v>41</v>
      </c>
      <c r="S923" s="43" t="s">
        <v>42</v>
      </c>
      <c r="T923" s="43" t="s">
        <v>5811</v>
      </c>
      <c r="U923" s="45" t="s">
        <v>5812</v>
      </c>
    </row>
    <row r="924" spans="1:21" ht="33" customHeight="1" x14ac:dyDescent="0.2">
      <c r="A924" s="30"/>
      <c r="B924" s="37">
        <v>700401</v>
      </c>
      <c r="C924" s="38"/>
      <c r="D924" s="39">
        <v>1100</v>
      </c>
      <c r="E924" s="40" t="s">
        <v>5813</v>
      </c>
      <c r="F924" s="40" t="s">
        <v>5814</v>
      </c>
      <c r="G924" s="41">
        <v>2025</v>
      </c>
      <c r="H924" s="42" t="s">
        <v>5815</v>
      </c>
      <c r="I924" s="42" t="s">
        <v>69</v>
      </c>
      <c r="J924" s="42" t="s">
        <v>5816</v>
      </c>
      <c r="K924" s="42" t="s">
        <v>59</v>
      </c>
      <c r="L924" s="42" t="s">
        <v>5817</v>
      </c>
      <c r="M924" s="42" t="s">
        <v>3505</v>
      </c>
      <c r="N924" s="42" t="s">
        <v>2138</v>
      </c>
      <c r="O924" s="42" t="s">
        <v>5818</v>
      </c>
      <c r="P924" s="41">
        <v>208</v>
      </c>
      <c r="Q924" s="43" t="s">
        <v>40</v>
      </c>
      <c r="R924" s="43" t="s">
        <v>41</v>
      </c>
      <c r="S924" s="43" t="s">
        <v>42</v>
      </c>
      <c r="T924" s="43" t="s">
        <v>5819</v>
      </c>
      <c r="U924" s="45" t="s">
        <v>5820</v>
      </c>
    </row>
    <row r="925" spans="1:21" ht="33" customHeight="1" x14ac:dyDescent="0.2">
      <c r="A925" s="30"/>
      <c r="B925" s="37">
        <v>701851</v>
      </c>
      <c r="C925" s="38"/>
      <c r="D925" s="39">
        <v>1400</v>
      </c>
      <c r="E925" s="40" t="s">
        <v>5821</v>
      </c>
      <c r="F925" s="40" t="s">
        <v>5068</v>
      </c>
      <c r="G925" s="41">
        <v>2025</v>
      </c>
      <c r="H925" s="42" t="s">
        <v>5822</v>
      </c>
      <c r="I925" s="42" t="s">
        <v>57</v>
      </c>
      <c r="J925" s="42" t="s">
        <v>1677</v>
      </c>
      <c r="K925" s="42" t="s">
        <v>59</v>
      </c>
      <c r="L925" s="42" t="s">
        <v>520</v>
      </c>
      <c r="M925" s="42" t="s">
        <v>5823</v>
      </c>
      <c r="N925" s="42" t="s">
        <v>5071</v>
      </c>
      <c r="O925" s="42" t="s">
        <v>5824</v>
      </c>
      <c r="P925" s="41">
        <v>208</v>
      </c>
      <c r="Q925" s="43" t="s">
        <v>40</v>
      </c>
      <c r="R925" s="43" t="s">
        <v>41</v>
      </c>
      <c r="S925" s="43" t="s">
        <v>42</v>
      </c>
      <c r="T925" s="43" t="s">
        <v>5825</v>
      </c>
      <c r="U925" s="45" t="s">
        <v>5826</v>
      </c>
    </row>
    <row r="926" spans="1:21" ht="33" customHeight="1" x14ac:dyDescent="0.2">
      <c r="A926" s="30"/>
      <c r="B926" s="37">
        <v>705293</v>
      </c>
      <c r="C926" s="38"/>
      <c r="D926" s="39">
        <v>1100</v>
      </c>
      <c r="E926" s="40" t="s">
        <v>5827</v>
      </c>
      <c r="F926" s="40" t="s">
        <v>5068</v>
      </c>
      <c r="G926" s="41">
        <v>2025</v>
      </c>
      <c r="H926" s="42" t="s">
        <v>5822</v>
      </c>
      <c r="I926" s="42" t="s">
        <v>57</v>
      </c>
      <c r="J926" s="42" t="s">
        <v>1677</v>
      </c>
      <c r="K926" s="42" t="s">
        <v>47</v>
      </c>
      <c r="L926" s="42" t="s">
        <v>520</v>
      </c>
      <c r="M926" s="42" t="s">
        <v>5823</v>
      </c>
      <c r="N926" s="42" t="s">
        <v>5071</v>
      </c>
      <c r="O926" s="42" t="s">
        <v>5828</v>
      </c>
      <c r="P926" s="41">
        <v>192</v>
      </c>
      <c r="Q926" s="43" t="s">
        <v>52</v>
      </c>
      <c r="R926" s="43" t="s">
        <v>41</v>
      </c>
      <c r="S926" s="43" t="s">
        <v>42</v>
      </c>
      <c r="T926" s="43" t="s">
        <v>5829</v>
      </c>
      <c r="U926" s="45" t="s">
        <v>5830</v>
      </c>
    </row>
    <row r="927" spans="1:21" ht="33" customHeight="1" x14ac:dyDescent="0.2">
      <c r="A927" s="30"/>
      <c r="B927" s="37">
        <v>700133</v>
      </c>
      <c r="C927" s="38"/>
      <c r="D927" s="39">
        <v>2200</v>
      </c>
      <c r="E927" s="40" t="s">
        <v>5831</v>
      </c>
      <c r="F927" s="40" t="s">
        <v>5832</v>
      </c>
      <c r="G927" s="41">
        <v>2025</v>
      </c>
      <c r="H927" s="42" t="s">
        <v>5833</v>
      </c>
      <c r="I927" s="42" t="s">
        <v>69</v>
      </c>
      <c r="J927" s="42" t="s">
        <v>97</v>
      </c>
      <c r="K927" s="42" t="s">
        <v>59</v>
      </c>
      <c r="L927" s="42" t="s">
        <v>520</v>
      </c>
      <c r="M927" s="42" t="s">
        <v>5834</v>
      </c>
      <c r="N927" s="42" t="s">
        <v>1110</v>
      </c>
      <c r="O927" s="42" t="s">
        <v>5835</v>
      </c>
      <c r="P927" s="41">
        <v>400</v>
      </c>
      <c r="Q927" s="43" t="s">
        <v>40</v>
      </c>
      <c r="R927" s="43" t="s">
        <v>41</v>
      </c>
      <c r="S927" s="43" t="s">
        <v>42</v>
      </c>
      <c r="T927" s="43" t="s">
        <v>5836</v>
      </c>
      <c r="U927" s="45" t="s">
        <v>5837</v>
      </c>
    </row>
    <row r="928" spans="1:21" ht="33" customHeight="1" x14ac:dyDescent="0.2">
      <c r="A928" s="30"/>
      <c r="B928" s="37">
        <v>689145</v>
      </c>
      <c r="C928" s="38"/>
      <c r="D928" s="39">
        <v>790</v>
      </c>
      <c r="E928" s="40" t="s">
        <v>5838</v>
      </c>
      <c r="F928" s="40" t="s">
        <v>5839</v>
      </c>
      <c r="G928" s="41">
        <v>2025</v>
      </c>
      <c r="H928" s="42" t="s">
        <v>34</v>
      </c>
      <c r="I928" s="42" t="s">
        <v>35</v>
      </c>
      <c r="J928" s="42" t="s">
        <v>257</v>
      </c>
      <c r="K928" s="42" t="s">
        <v>47</v>
      </c>
      <c r="L928" s="42" t="s">
        <v>5840</v>
      </c>
      <c r="M928" s="42" t="s">
        <v>5841</v>
      </c>
      <c r="N928" s="42"/>
      <c r="O928" s="42" t="s">
        <v>5842</v>
      </c>
      <c r="P928" s="41">
        <v>176</v>
      </c>
      <c r="Q928" s="43" t="s">
        <v>52</v>
      </c>
      <c r="R928" s="43" t="s">
        <v>41</v>
      </c>
      <c r="S928" s="43" t="s">
        <v>42</v>
      </c>
      <c r="T928" s="43" t="s">
        <v>5843</v>
      </c>
      <c r="U928" s="45" t="s">
        <v>5844</v>
      </c>
    </row>
    <row r="929" spans="1:21" ht="33" customHeight="1" x14ac:dyDescent="0.2">
      <c r="A929" s="30"/>
      <c r="B929" s="37">
        <v>700230</v>
      </c>
      <c r="C929" s="38"/>
      <c r="D929" s="39">
        <v>790</v>
      </c>
      <c r="E929" s="40" t="s">
        <v>5845</v>
      </c>
      <c r="F929" s="40" t="s">
        <v>5846</v>
      </c>
      <c r="G929" s="41">
        <v>2025</v>
      </c>
      <c r="H929" s="42" t="s">
        <v>34</v>
      </c>
      <c r="I929" s="42" t="s">
        <v>35</v>
      </c>
      <c r="J929" s="42" t="s">
        <v>79</v>
      </c>
      <c r="K929" s="42" t="s">
        <v>47</v>
      </c>
      <c r="L929" s="42" t="s">
        <v>5847</v>
      </c>
      <c r="M929" s="42" t="s">
        <v>418</v>
      </c>
      <c r="N929" s="42" t="s">
        <v>5848</v>
      </c>
      <c r="O929" s="42" t="s">
        <v>5849</v>
      </c>
      <c r="P929" s="41">
        <v>152</v>
      </c>
      <c r="Q929" s="43" t="s">
        <v>52</v>
      </c>
      <c r="R929" s="43" t="s">
        <v>41</v>
      </c>
      <c r="S929" s="43" t="s">
        <v>42</v>
      </c>
      <c r="T929" s="43" t="s">
        <v>5850</v>
      </c>
      <c r="U929" s="45" t="s">
        <v>5851</v>
      </c>
    </row>
    <row r="930" spans="1:21" ht="33" customHeight="1" x14ac:dyDescent="0.2">
      <c r="A930" s="30"/>
      <c r="B930" s="37">
        <v>692684</v>
      </c>
      <c r="C930" s="38"/>
      <c r="D930" s="39">
        <v>790</v>
      </c>
      <c r="E930" s="40" t="s">
        <v>5852</v>
      </c>
      <c r="F930" s="40" t="s">
        <v>5853</v>
      </c>
      <c r="G930" s="41">
        <v>2025</v>
      </c>
      <c r="H930" s="42" t="s">
        <v>34</v>
      </c>
      <c r="I930" s="42" t="s">
        <v>35</v>
      </c>
      <c r="J930" s="42" t="s">
        <v>79</v>
      </c>
      <c r="K930" s="42" t="s">
        <v>47</v>
      </c>
      <c r="L930" s="42" t="s">
        <v>5854</v>
      </c>
      <c r="M930" s="42" t="s">
        <v>5855</v>
      </c>
      <c r="N930" s="42" t="s">
        <v>50</v>
      </c>
      <c r="O930" s="42" t="s">
        <v>5856</v>
      </c>
      <c r="P930" s="41">
        <v>144</v>
      </c>
      <c r="Q930" s="43" t="s">
        <v>52</v>
      </c>
      <c r="R930" s="43" t="s">
        <v>41</v>
      </c>
      <c r="S930" s="43" t="s">
        <v>42</v>
      </c>
      <c r="T930" s="43" t="s">
        <v>5857</v>
      </c>
      <c r="U930" s="45" t="s">
        <v>5858</v>
      </c>
    </row>
    <row r="931" spans="1:21" ht="33" customHeight="1" x14ac:dyDescent="0.2">
      <c r="A931" s="30"/>
      <c r="B931" s="37">
        <v>694097</v>
      </c>
      <c r="C931" s="38"/>
      <c r="D931" s="39">
        <v>790</v>
      </c>
      <c r="E931" s="40" t="s">
        <v>5859</v>
      </c>
      <c r="F931" s="40" t="s">
        <v>5860</v>
      </c>
      <c r="G931" s="41">
        <v>2025</v>
      </c>
      <c r="H931" s="42" t="s">
        <v>34</v>
      </c>
      <c r="I931" s="42" t="s">
        <v>69</v>
      </c>
      <c r="J931" s="42" t="s">
        <v>70</v>
      </c>
      <c r="K931" s="42" t="s">
        <v>47</v>
      </c>
      <c r="L931" s="42" t="s">
        <v>5861</v>
      </c>
      <c r="M931" s="42" t="s">
        <v>578</v>
      </c>
      <c r="N931" s="42" t="s">
        <v>82</v>
      </c>
      <c r="O931" s="42" t="s">
        <v>5862</v>
      </c>
      <c r="P931" s="41">
        <v>122</v>
      </c>
      <c r="Q931" s="43" t="s">
        <v>52</v>
      </c>
      <c r="R931" s="43" t="s">
        <v>41</v>
      </c>
      <c r="S931" s="43" t="s">
        <v>42</v>
      </c>
      <c r="T931" s="43" t="s">
        <v>5863</v>
      </c>
      <c r="U931" s="45" t="s">
        <v>5864</v>
      </c>
    </row>
    <row r="932" spans="1:21" ht="33" customHeight="1" x14ac:dyDescent="0.2">
      <c r="A932" s="30"/>
      <c r="B932" s="37">
        <v>692884</v>
      </c>
      <c r="C932" s="38"/>
      <c r="D932" s="39">
        <v>790</v>
      </c>
      <c r="E932" s="40" t="s">
        <v>5865</v>
      </c>
      <c r="F932" s="40" t="s">
        <v>5866</v>
      </c>
      <c r="G932" s="41">
        <v>2025</v>
      </c>
      <c r="H932" s="42" t="s">
        <v>34</v>
      </c>
      <c r="I932" s="42" t="s">
        <v>35</v>
      </c>
      <c r="J932" s="42" t="s">
        <v>598</v>
      </c>
      <c r="K932" s="42" t="s">
        <v>47</v>
      </c>
      <c r="L932" s="42" t="s">
        <v>5867</v>
      </c>
      <c r="M932" s="42" t="s">
        <v>209</v>
      </c>
      <c r="N932" s="42" t="s">
        <v>5868</v>
      </c>
      <c r="O932" s="42" t="s">
        <v>5869</v>
      </c>
      <c r="P932" s="41">
        <v>240</v>
      </c>
      <c r="Q932" s="43" t="s">
        <v>52</v>
      </c>
      <c r="R932" s="43" t="s">
        <v>41</v>
      </c>
      <c r="S932" s="43" t="s">
        <v>42</v>
      </c>
      <c r="T932" s="43" t="s">
        <v>5870</v>
      </c>
      <c r="U932" s="45" t="s">
        <v>5871</v>
      </c>
    </row>
    <row r="933" spans="1:21" ht="33" customHeight="1" x14ac:dyDescent="0.2">
      <c r="A933" s="30"/>
      <c r="B933" s="37">
        <v>689103</v>
      </c>
      <c r="C933" s="38"/>
      <c r="D933" s="39">
        <v>1100</v>
      </c>
      <c r="E933" s="40" t="s">
        <v>5872</v>
      </c>
      <c r="F933" s="40" t="s">
        <v>2163</v>
      </c>
      <c r="G933" s="41">
        <v>2025</v>
      </c>
      <c r="H933" s="42" t="s">
        <v>5873</v>
      </c>
      <c r="I933" s="42" t="s">
        <v>69</v>
      </c>
      <c r="J933" s="42" t="s">
        <v>201</v>
      </c>
      <c r="K933" s="42" t="s">
        <v>59</v>
      </c>
      <c r="L933" s="42" t="s">
        <v>208</v>
      </c>
      <c r="M933" s="42" t="s">
        <v>644</v>
      </c>
      <c r="N933" s="42" t="s">
        <v>50</v>
      </c>
      <c r="O933" s="42" t="s">
        <v>5874</v>
      </c>
      <c r="P933" s="41">
        <v>340</v>
      </c>
      <c r="Q933" s="43" t="s">
        <v>40</v>
      </c>
      <c r="R933" s="43" t="s">
        <v>41</v>
      </c>
      <c r="S933" s="43" t="s">
        <v>42</v>
      </c>
      <c r="T933" s="43" t="s">
        <v>5875</v>
      </c>
      <c r="U933" s="45" t="s">
        <v>5876</v>
      </c>
    </row>
    <row r="934" spans="1:21" ht="33" customHeight="1" x14ac:dyDescent="0.2">
      <c r="A934" s="30"/>
      <c r="B934" s="37">
        <v>689017</v>
      </c>
      <c r="C934" s="38"/>
      <c r="D934" s="39">
        <v>790</v>
      </c>
      <c r="E934" s="40" t="s">
        <v>5877</v>
      </c>
      <c r="F934" s="40" t="s">
        <v>5878</v>
      </c>
      <c r="G934" s="41">
        <v>2025</v>
      </c>
      <c r="H934" s="42" t="s">
        <v>34</v>
      </c>
      <c r="I934" s="42" t="s">
        <v>35</v>
      </c>
      <c r="J934" s="42" t="s">
        <v>598</v>
      </c>
      <c r="K934" s="42" t="s">
        <v>47</v>
      </c>
      <c r="L934" s="42" t="s">
        <v>107</v>
      </c>
      <c r="M934" s="42" t="s">
        <v>905</v>
      </c>
      <c r="N934" s="42" t="s">
        <v>1858</v>
      </c>
      <c r="O934" s="42" t="s">
        <v>5879</v>
      </c>
      <c r="P934" s="41">
        <v>86</v>
      </c>
      <c r="Q934" s="43" t="s">
        <v>52</v>
      </c>
      <c r="R934" s="43" t="s">
        <v>41</v>
      </c>
      <c r="S934" s="43" t="s">
        <v>42</v>
      </c>
      <c r="T934" s="43" t="s">
        <v>5880</v>
      </c>
      <c r="U934" s="45" t="s">
        <v>5881</v>
      </c>
    </row>
    <row r="935" spans="1:21" ht="33" customHeight="1" x14ac:dyDescent="0.2">
      <c r="A935" s="30"/>
      <c r="B935" s="37">
        <v>695268</v>
      </c>
      <c r="C935" s="38"/>
      <c r="D935" s="39">
        <v>790</v>
      </c>
      <c r="E935" s="40" t="s">
        <v>5882</v>
      </c>
      <c r="F935" s="40" t="s">
        <v>5883</v>
      </c>
      <c r="G935" s="41">
        <v>2025</v>
      </c>
      <c r="H935" s="42" t="s">
        <v>34</v>
      </c>
      <c r="I935" s="42" t="s">
        <v>57</v>
      </c>
      <c r="J935" s="42" t="s">
        <v>46</v>
      </c>
      <c r="K935" s="42" t="s">
        <v>47</v>
      </c>
      <c r="L935" s="42" t="s">
        <v>5884</v>
      </c>
      <c r="M935" s="42" t="s">
        <v>5885</v>
      </c>
      <c r="N935" s="42" t="s">
        <v>1932</v>
      </c>
      <c r="O935" s="42" t="s">
        <v>5886</v>
      </c>
      <c r="P935" s="41">
        <v>180</v>
      </c>
      <c r="Q935" s="43" t="s">
        <v>52</v>
      </c>
      <c r="R935" s="43" t="s">
        <v>41</v>
      </c>
      <c r="S935" s="43" t="s">
        <v>42</v>
      </c>
      <c r="T935" s="43" t="s">
        <v>5887</v>
      </c>
      <c r="U935" s="45" t="s">
        <v>5888</v>
      </c>
    </row>
    <row r="936" spans="1:21" ht="33" customHeight="1" x14ac:dyDescent="0.2">
      <c r="A936" s="30"/>
      <c r="B936" s="37">
        <v>692239</v>
      </c>
      <c r="C936" s="38"/>
      <c r="D936" s="39">
        <v>1300</v>
      </c>
      <c r="E936" s="40" t="s">
        <v>5889</v>
      </c>
      <c r="F936" s="40" t="s">
        <v>5890</v>
      </c>
      <c r="G936" s="41">
        <v>2025</v>
      </c>
      <c r="H936" s="42" t="s">
        <v>5891</v>
      </c>
      <c r="I936" s="42" t="s">
        <v>57</v>
      </c>
      <c r="J936" s="42" t="s">
        <v>257</v>
      </c>
      <c r="K936" s="42" t="s">
        <v>59</v>
      </c>
      <c r="L936" s="42" t="s">
        <v>5892</v>
      </c>
      <c r="M936" s="42" t="s">
        <v>3016</v>
      </c>
      <c r="N936" s="42" t="s">
        <v>50</v>
      </c>
      <c r="O936" s="42" t="s">
        <v>5893</v>
      </c>
      <c r="P936" s="41">
        <v>288</v>
      </c>
      <c r="Q936" s="43" t="s">
        <v>40</v>
      </c>
      <c r="R936" s="43" t="s">
        <v>41</v>
      </c>
      <c r="S936" s="43" t="s">
        <v>42</v>
      </c>
      <c r="T936" s="43" t="s">
        <v>5894</v>
      </c>
      <c r="U936" s="45" t="s">
        <v>5895</v>
      </c>
    </row>
    <row r="937" spans="1:21" ht="33" customHeight="1" x14ac:dyDescent="0.2">
      <c r="A937" s="30"/>
      <c r="B937" s="37">
        <v>700935</v>
      </c>
      <c r="C937" s="38"/>
      <c r="D937" s="39">
        <v>790</v>
      </c>
      <c r="E937" s="40" t="s">
        <v>5896</v>
      </c>
      <c r="F937" s="40" t="s">
        <v>5897</v>
      </c>
      <c r="G937" s="41">
        <v>2025</v>
      </c>
      <c r="H937" s="42" t="s">
        <v>34</v>
      </c>
      <c r="I937" s="42" t="s">
        <v>35</v>
      </c>
      <c r="J937" s="42" t="s">
        <v>79</v>
      </c>
      <c r="K937" s="42" t="s">
        <v>47</v>
      </c>
      <c r="L937" s="42" t="s">
        <v>5898</v>
      </c>
      <c r="M937" s="42" t="s">
        <v>209</v>
      </c>
      <c r="N937" s="42" t="s">
        <v>82</v>
      </c>
      <c r="O937" s="42" t="s">
        <v>5899</v>
      </c>
      <c r="P937" s="41">
        <v>112</v>
      </c>
      <c r="Q937" s="43" t="s">
        <v>52</v>
      </c>
      <c r="R937" s="43" t="s">
        <v>41</v>
      </c>
      <c r="S937" s="43" t="s">
        <v>42</v>
      </c>
      <c r="T937" s="43" t="s">
        <v>5900</v>
      </c>
      <c r="U937" s="45" t="s">
        <v>5901</v>
      </c>
    </row>
    <row r="938" spans="1:21" ht="33" customHeight="1" x14ac:dyDescent="0.2">
      <c r="A938" s="30"/>
      <c r="B938" s="37">
        <v>700934</v>
      </c>
      <c r="C938" s="38"/>
      <c r="D938" s="39">
        <v>790</v>
      </c>
      <c r="E938" s="40" t="s">
        <v>5902</v>
      </c>
      <c r="F938" s="40" t="s">
        <v>5897</v>
      </c>
      <c r="G938" s="41">
        <v>2025</v>
      </c>
      <c r="H938" s="42" t="s">
        <v>34</v>
      </c>
      <c r="I938" s="42" t="s">
        <v>35</v>
      </c>
      <c r="J938" s="42" t="s">
        <v>79</v>
      </c>
      <c r="K938" s="42" t="s">
        <v>47</v>
      </c>
      <c r="L938" s="42" t="s">
        <v>5898</v>
      </c>
      <c r="M938" s="42" t="s">
        <v>209</v>
      </c>
      <c r="N938" s="42" t="s">
        <v>82</v>
      </c>
      <c r="O938" s="42" t="s">
        <v>5903</v>
      </c>
      <c r="P938" s="41">
        <v>144</v>
      </c>
      <c r="Q938" s="43" t="s">
        <v>52</v>
      </c>
      <c r="R938" s="43" t="s">
        <v>41</v>
      </c>
      <c r="S938" s="43" t="s">
        <v>42</v>
      </c>
      <c r="T938" s="43" t="s">
        <v>5904</v>
      </c>
      <c r="U938" s="45" t="s">
        <v>5905</v>
      </c>
    </row>
    <row r="939" spans="1:21" ht="33" customHeight="1" x14ac:dyDescent="0.2">
      <c r="A939" s="30"/>
      <c r="B939" s="37">
        <v>686737</v>
      </c>
      <c r="C939" s="38"/>
      <c r="D939" s="39">
        <v>999</v>
      </c>
      <c r="E939" s="40" t="s">
        <v>5906</v>
      </c>
      <c r="F939" s="40" t="s">
        <v>5907</v>
      </c>
      <c r="G939" s="41">
        <v>2025</v>
      </c>
      <c r="H939" s="42" t="s">
        <v>5908</v>
      </c>
      <c r="I939" s="42" t="s">
        <v>57</v>
      </c>
      <c r="J939" s="42" t="s">
        <v>257</v>
      </c>
      <c r="K939" s="42" t="s">
        <v>59</v>
      </c>
      <c r="L939" s="42" t="s">
        <v>5909</v>
      </c>
      <c r="M939" s="42" t="s">
        <v>1151</v>
      </c>
      <c r="N939" s="42" t="s">
        <v>82</v>
      </c>
      <c r="O939" s="42" t="s">
        <v>5910</v>
      </c>
      <c r="P939" s="41">
        <v>152</v>
      </c>
      <c r="Q939" s="43" t="s">
        <v>40</v>
      </c>
      <c r="R939" s="43" t="s">
        <v>41</v>
      </c>
      <c r="S939" s="43" t="s">
        <v>42</v>
      </c>
      <c r="T939" s="43" t="s">
        <v>5911</v>
      </c>
      <c r="U939" s="45" t="s">
        <v>5912</v>
      </c>
    </row>
    <row r="940" spans="1:21" ht="33" customHeight="1" x14ac:dyDescent="0.2">
      <c r="A940" s="30"/>
      <c r="B940" s="37">
        <v>698835</v>
      </c>
      <c r="C940" s="38"/>
      <c r="D940" s="39">
        <v>790</v>
      </c>
      <c r="E940" s="40" t="s">
        <v>5913</v>
      </c>
      <c r="F940" s="40" t="s">
        <v>5914</v>
      </c>
      <c r="G940" s="41">
        <v>2025</v>
      </c>
      <c r="H940" s="42" t="s">
        <v>5915</v>
      </c>
      <c r="I940" s="42" t="s">
        <v>256</v>
      </c>
      <c r="J940" s="42" t="s">
        <v>257</v>
      </c>
      <c r="K940" s="42" t="s">
        <v>47</v>
      </c>
      <c r="L940" s="42" t="s">
        <v>5916</v>
      </c>
      <c r="M940" s="42" t="s">
        <v>997</v>
      </c>
      <c r="N940" s="42" t="s">
        <v>4995</v>
      </c>
      <c r="O940" s="42" t="s">
        <v>5917</v>
      </c>
      <c r="P940" s="41">
        <v>76</v>
      </c>
      <c r="Q940" s="43" t="s">
        <v>52</v>
      </c>
      <c r="R940" s="43" t="s">
        <v>41</v>
      </c>
      <c r="S940" s="43" t="s">
        <v>42</v>
      </c>
      <c r="T940" s="43" t="s">
        <v>5918</v>
      </c>
      <c r="U940" s="45" t="s">
        <v>5919</v>
      </c>
    </row>
    <row r="941" spans="1:21" ht="33" customHeight="1" x14ac:dyDescent="0.2">
      <c r="A941" s="30"/>
      <c r="B941" s="37">
        <v>689459</v>
      </c>
      <c r="C941" s="38"/>
      <c r="D941" s="39">
        <v>1100</v>
      </c>
      <c r="E941" s="40" t="s">
        <v>5920</v>
      </c>
      <c r="F941" s="40" t="s">
        <v>5921</v>
      </c>
      <c r="G941" s="41">
        <v>2025</v>
      </c>
      <c r="H941" s="42" t="s">
        <v>5922</v>
      </c>
      <c r="I941" s="42" t="s">
        <v>69</v>
      </c>
      <c r="J941" s="42" t="s">
        <v>46</v>
      </c>
      <c r="K941" s="42" t="s">
        <v>59</v>
      </c>
      <c r="L941" s="42" t="s">
        <v>5923</v>
      </c>
      <c r="M941" s="42" t="s">
        <v>5924</v>
      </c>
      <c r="N941" s="42"/>
      <c r="O941" s="42" t="s">
        <v>5925</v>
      </c>
      <c r="P941" s="41">
        <v>168</v>
      </c>
      <c r="Q941" s="43" t="s">
        <v>40</v>
      </c>
      <c r="R941" s="43" t="s">
        <v>41</v>
      </c>
      <c r="S941" s="43" t="s">
        <v>42</v>
      </c>
      <c r="T941" s="43" t="s">
        <v>5926</v>
      </c>
      <c r="U941" s="45" t="s">
        <v>5927</v>
      </c>
    </row>
    <row r="942" spans="1:21" ht="33" customHeight="1" x14ac:dyDescent="0.2">
      <c r="A942" s="30"/>
      <c r="B942" s="37">
        <v>694787</v>
      </c>
      <c r="C942" s="38"/>
      <c r="D942" s="39">
        <v>1600</v>
      </c>
      <c r="E942" s="40" t="s">
        <v>5928</v>
      </c>
      <c r="F942" s="40" t="s">
        <v>5929</v>
      </c>
      <c r="G942" s="41">
        <v>2025</v>
      </c>
      <c r="H942" s="42" t="s">
        <v>4720</v>
      </c>
      <c r="I942" s="42" t="s">
        <v>69</v>
      </c>
      <c r="J942" s="42" t="s">
        <v>257</v>
      </c>
      <c r="K942" s="42" t="s">
        <v>59</v>
      </c>
      <c r="L942" s="42" t="s">
        <v>5930</v>
      </c>
      <c r="M942" s="42" t="s">
        <v>5924</v>
      </c>
      <c r="N942" s="42" t="s">
        <v>448</v>
      </c>
      <c r="O942" s="42" t="s">
        <v>5931</v>
      </c>
      <c r="P942" s="41">
        <v>356</v>
      </c>
      <c r="Q942" s="43" t="s">
        <v>40</v>
      </c>
      <c r="R942" s="43" t="s">
        <v>41</v>
      </c>
      <c r="S942" s="43" t="s">
        <v>42</v>
      </c>
      <c r="T942" s="43" t="s">
        <v>5932</v>
      </c>
      <c r="U942" s="45" t="s">
        <v>5933</v>
      </c>
    </row>
    <row r="943" spans="1:21" ht="33" customHeight="1" x14ac:dyDescent="0.2">
      <c r="A943" s="30"/>
      <c r="B943" s="37">
        <v>702427</v>
      </c>
      <c r="C943" s="38"/>
      <c r="D943" s="39">
        <v>1500</v>
      </c>
      <c r="E943" s="40" t="s">
        <v>5934</v>
      </c>
      <c r="F943" s="40" t="s">
        <v>5935</v>
      </c>
      <c r="G943" s="41">
        <v>2025</v>
      </c>
      <c r="H943" s="42" t="s">
        <v>5936</v>
      </c>
      <c r="I943" s="42" t="s">
        <v>69</v>
      </c>
      <c r="J943" s="42" t="s">
        <v>79</v>
      </c>
      <c r="K943" s="42" t="s">
        <v>59</v>
      </c>
      <c r="L943" s="42" t="s">
        <v>5937</v>
      </c>
      <c r="M943" s="42" t="s">
        <v>905</v>
      </c>
      <c r="N943" s="42" t="s">
        <v>50</v>
      </c>
      <c r="O943" s="42" t="s">
        <v>5938</v>
      </c>
      <c r="P943" s="41">
        <v>336</v>
      </c>
      <c r="Q943" s="43" t="s">
        <v>40</v>
      </c>
      <c r="R943" s="43" t="s">
        <v>41</v>
      </c>
      <c r="S943" s="43" t="s">
        <v>42</v>
      </c>
      <c r="T943" s="43" t="s">
        <v>5939</v>
      </c>
      <c r="U943" s="45" t="s">
        <v>5940</v>
      </c>
    </row>
    <row r="944" spans="1:21" ht="33" customHeight="1" x14ac:dyDescent="0.2">
      <c r="A944" s="30"/>
      <c r="B944" s="37">
        <v>693129</v>
      </c>
      <c r="C944" s="38"/>
      <c r="D944" s="39">
        <v>990</v>
      </c>
      <c r="E944" s="40" t="s">
        <v>5941</v>
      </c>
      <c r="F944" s="40" t="s">
        <v>5942</v>
      </c>
      <c r="G944" s="41">
        <v>2025</v>
      </c>
      <c r="H944" s="42" t="s">
        <v>34</v>
      </c>
      <c r="I944" s="42" t="s">
        <v>78</v>
      </c>
      <c r="J944" s="42" t="s">
        <v>46</v>
      </c>
      <c r="K944" s="42" t="s">
        <v>47</v>
      </c>
      <c r="L944" s="42" t="s">
        <v>3105</v>
      </c>
      <c r="M944" s="42" t="s">
        <v>2292</v>
      </c>
      <c r="N944" s="42" t="s">
        <v>2585</v>
      </c>
      <c r="O944" s="42" t="s">
        <v>5943</v>
      </c>
      <c r="P944" s="41">
        <v>492</v>
      </c>
      <c r="Q944" s="43" t="s">
        <v>52</v>
      </c>
      <c r="R944" s="43" t="s">
        <v>41</v>
      </c>
      <c r="S944" s="43" t="s">
        <v>42</v>
      </c>
      <c r="T944" s="43" t="s">
        <v>5944</v>
      </c>
      <c r="U944" s="45" t="s">
        <v>5945</v>
      </c>
    </row>
    <row r="945" spans="1:21" ht="33" customHeight="1" x14ac:dyDescent="0.2">
      <c r="A945" s="30"/>
      <c r="B945" s="37">
        <v>672558</v>
      </c>
      <c r="C945" s="38"/>
      <c r="D945" s="39">
        <v>899</v>
      </c>
      <c r="E945" s="40" t="s">
        <v>5946</v>
      </c>
      <c r="F945" s="40" t="s">
        <v>5947</v>
      </c>
      <c r="G945" s="41">
        <v>2025</v>
      </c>
      <c r="H945" s="42" t="s">
        <v>34</v>
      </c>
      <c r="I945" s="42" t="s">
        <v>542</v>
      </c>
      <c r="J945" s="42" t="s">
        <v>36</v>
      </c>
      <c r="K945" s="42" t="s">
        <v>59</v>
      </c>
      <c r="L945" s="42" t="s">
        <v>5948</v>
      </c>
      <c r="M945" s="42" t="s">
        <v>5949</v>
      </c>
      <c r="N945" s="42" t="s">
        <v>4092</v>
      </c>
      <c r="O945" s="42" t="s">
        <v>5950</v>
      </c>
      <c r="P945" s="41">
        <v>160</v>
      </c>
      <c r="Q945" s="43" t="s">
        <v>52</v>
      </c>
      <c r="R945" s="43" t="s">
        <v>41</v>
      </c>
      <c r="S945" s="43" t="s">
        <v>42</v>
      </c>
      <c r="T945" s="43" t="s">
        <v>5951</v>
      </c>
      <c r="U945" s="45" t="s">
        <v>5952</v>
      </c>
    </row>
    <row r="946" spans="1:21" ht="33" customHeight="1" x14ac:dyDescent="0.2">
      <c r="A946" s="30"/>
      <c r="B946" s="37">
        <v>694149</v>
      </c>
      <c r="C946" s="38"/>
      <c r="D946" s="39">
        <v>790</v>
      </c>
      <c r="E946" s="40" t="s">
        <v>5953</v>
      </c>
      <c r="F946" s="40" t="s">
        <v>5954</v>
      </c>
      <c r="G946" s="41">
        <v>2025</v>
      </c>
      <c r="H946" s="42" t="s">
        <v>34</v>
      </c>
      <c r="I946" s="42" t="s">
        <v>35</v>
      </c>
      <c r="J946" s="42" t="s">
        <v>201</v>
      </c>
      <c r="K946" s="42" t="s">
        <v>47</v>
      </c>
      <c r="L946" s="42" t="s">
        <v>5955</v>
      </c>
      <c r="M946" s="42" t="s">
        <v>249</v>
      </c>
      <c r="N946" s="42" t="s">
        <v>5956</v>
      </c>
      <c r="O946" s="42" t="s">
        <v>5957</v>
      </c>
      <c r="P946" s="41">
        <v>142</v>
      </c>
      <c r="Q946" s="43" t="s">
        <v>52</v>
      </c>
      <c r="R946" s="43" t="s">
        <v>41</v>
      </c>
      <c r="S946" s="43" t="s">
        <v>42</v>
      </c>
      <c r="T946" s="43" t="s">
        <v>5958</v>
      </c>
      <c r="U946" s="45" t="s">
        <v>5959</v>
      </c>
    </row>
    <row r="947" spans="1:21" ht="33" customHeight="1" x14ac:dyDescent="0.2">
      <c r="A947" s="30"/>
      <c r="B947" s="37">
        <v>629309</v>
      </c>
      <c r="C947" s="38"/>
      <c r="D947" s="39">
        <v>1100</v>
      </c>
      <c r="E947" s="40" t="s">
        <v>5960</v>
      </c>
      <c r="F947" s="40" t="s">
        <v>5961</v>
      </c>
      <c r="G947" s="41">
        <v>2025</v>
      </c>
      <c r="H947" s="42" t="s">
        <v>5962</v>
      </c>
      <c r="I947" s="42" t="s">
        <v>69</v>
      </c>
      <c r="J947" s="42" t="s">
        <v>257</v>
      </c>
      <c r="K947" s="42" t="s">
        <v>59</v>
      </c>
      <c r="L947" s="42" t="s">
        <v>5963</v>
      </c>
      <c r="M947" s="42" t="s">
        <v>5964</v>
      </c>
      <c r="N947" s="42" t="s">
        <v>5965</v>
      </c>
      <c r="O947" s="42" t="s">
        <v>5966</v>
      </c>
      <c r="P947" s="41">
        <v>244</v>
      </c>
      <c r="Q947" s="43" t="s">
        <v>40</v>
      </c>
      <c r="R947" s="43" t="s">
        <v>41</v>
      </c>
      <c r="S947" s="43" t="s">
        <v>42</v>
      </c>
      <c r="T947" s="43" t="s">
        <v>5967</v>
      </c>
      <c r="U947" s="45" t="s">
        <v>5968</v>
      </c>
    </row>
    <row r="948" spans="1:21" ht="33" customHeight="1" x14ac:dyDescent="0.2">
      <c r="A948" s="30"/>
      <c r="B948" s="37">
        <v>702324</v>
      </c>
      <c r="C948" s="38"/>
      <c r="D948" s="39">
        <v>790</v>
      </c>
      <c r="E948" s="40" t="s">
        <v>5969</v>
      </c>
      <c r="F948" s="40" t="s">
        <v>5970</v>
      </c>
      <c r="G948" s="41">
        <v>2025</v>
      </c>
      <c r="H948" s="42" t="s">
        <v>34</v>
      </c>
      <c r="I948" s="42" t="s">
        <v>35</v>
      </c>
      <c r="J948" s="42" t="s">
        <v>46</v>
      </c>
      <c r="K948" s="42" t="s">
        <v>47</v>
      </c>
      <c r="L948" s="42" t="s">
        <v>5971</v>
      </c>
      <c r="M948" s="42" t="s">
        <v>5972</v>
      </c>
      <c r="N948" s="42" t="s">
        <v>1836</v>
      </c>
      <c r="O948" s="42" t="s">
        <v>5973</v>
      </c>
      <c r="P948" s="41">
        <v>102</v>
      </c>
      <c r="Q948" s="43" t="s">
        <v>52</v>
      </c>
      <c r="R948" s="43" t="s">
        <v>41</v>
      </c>
      <c r="S948" s="43" t="s">
        <v>42</v>
      </c>
      <c r="T948" s="43" t="s">
        <v>5974</v>
      </c>
      <c r="U948" s="45" t="s">
        <v>5975</v>
      </c>
    </row>
    <row r="949" spans="1:21" ht="33" customHeight="1" x14ac:dyDescent="0.2">
      <c r="A949" s="30"/>
      <c r="B949" s="37">
        <v>683748</v>
      </c>
      <c r="C949" s="38"/>
      <c r="D949" s="39">
        <v>790</v>
      </c>
      <c r="E949" s="40" t="s">
        <v>5976</v>
      </c>
      <c r="F949" s="40" t="s">
        <v>5977</v>
      </c>
      <c r="G949" s="41">
        <v>2025</v>
      </c>
      <c r="H949" s="42" t="s">
        <v>34</v>
      </c>
      <c r="I949" s="42" t="s">
        <v>35</v>
      </c>
      <c r="J949" s="42" t="s">
        <v>598</v>
      </c>
      <c r="K949" s="42" t="s">
        <v>47</v>
      </c>
      <c r="L949" s="42" t="s">
        <v>107</v>
      </c>
      <c r="M949" s="42" t="s">
        <v>352</v>
      </c>
      <c r="N949" s="42" t="s">
        <v>5978</v>
      </c>
      <c r="O949" s="42" t="s">
        <v>5979</v>
      </c>
      <c r="P949" s="41">
        <v>174</v>
      </c>
      <c r="Q949" s="43" t="s">
        <v>52</v>
      </c>
      <c r="R949" s="43" t="s">
        <v>41</v>
      </c>
      <c r="S949" s="43" t="s">
        <v>42</v>
      </c>
      <c r="T949" s="43" t="s">
        <v>5980</v>
      </c>
      <c r="U949" s="45" t="s">
        <v>5981</v>
      </c>
    </row>
    <row r="950" spans="1:21" ht="33" customHeight="1" x14ac:dyDescent="0.2">
      <c r="A950" s="30"/>
      <c r="B950" s="37">
        <v>683715</v>
      </c>
      <c r="C950" s="38"/>
      <c r="D950" s="39">
        <v>790</v>
      </c>
      <c r="E950" s="40" t="s">
        <v>5982</v>
      </c>
      <c r="F950" s="40" t="s">
        <v>5983</v>
      </c>
      <c r="G950" s="41">
        <v>2025</v>
      </c>
      <c r="H950" s="42" t="s">
        <v>34</v>
      </c>
      <c r="I950" s="42" t="s">
        <v>35</v>
      </c>
      <c r="J950" s="42" t="s">
        <v>46</v>
      </c>
      <c r="K950" s="42" t="s">
        <v>47</v>
      </c>
      <c r="L950" s="42" t="s">
        <v>5984</v>
      </c>
      <c r="M950" s="42" t="s">
        <v>5985</v>
      </c>
      <c r="N950" s="42" t="s">
        <v>1110</v>
      </c>
      <c r="O950" s="42" t="s">
        <v>5986</v>
      </c>
      <c r="P950" s="41">
        <v>114</v>
      </c>
      <c r="Q950" s="43" t="s">
        <v>52</v>
      </c>
      <c r="R950" s="43" t="s">
        <v>41</v>
      </c>
      <c r="S950" s="43" t="s">
        <v>42</v>
      </c>
      <c r="T950" s="43" t="s">
        <v>5987</v>
      </c>
      <c r="U950" s="45" t="s">
        <v>5988</v>
      </c>
    </row>
    <row r="951" spans="1:21" ht="33" customHeight="1" x14ac:dyDescent="0.2">
      <c r="A951" s="30"/>
      <c r="B951" s="37">
        <v>645419</v>
      </c>
      <c r="C951" s="38"/>
      <c r="D951" s="39">
        <v>999</v>
      </c>
      <c r="E951" s="40" t="s">
        <v>5989</v>
      </c>
      <c r="F951" s="40" t="s">
        <v>1584</v>
      </c>
      <c r="G951" s="41">
        <v>2025</v>
      </c>
      <c r="H951" s="42" t="s">
        <v>5990</v>
      </c>
      <c r="I951" s="42" t="s">
        <v>69</v>
      </c>
      <c r="J951" s="42" t="s">
        <v>180</v>
      </c>
      <c r="K951" s="42" t="s">
        <v>59</v>
      </c>
      <c r="L951" s="42" t="s">
        <v>5991</v>
      </c>
      <c r="M951" s="42" t="s">
        <v>352</v>
      </c>
      <c r="N951" s="42" t="s">
        <v>146</v>
      </c>
      <c r="O951" s="42" t="s">
        <v>5992</v>
      </c>
      <c r="P951" s="41">
        <v>258</v>
      </c>
      <c r="Q951" s="43" t="s">
        <v>40</v>
      </c>
      <c r="R951" s="43" t="s">
        <v>41</v>
      </c>
      <c r="S951" s="43" t="s">
        <v>42</v>
      </c>
      <c r="T951" s="43" t="s">
        <v>5993</v>
      </c>
      <c r="U951" s="45" t="s">
        <v>5994</v>
      </c>
    </row>
    <row r="952" spans="1:21" ht="33" customHeight="1" x14ac:dyDescent="0.2">
      <c r="A952" s="30"/>
      <c r="B952" s="37">
        <v>684097</v>
      </c>
      <c r="C952" s="38"/>
      <c r="D952" s="39">
        <v>1500</v>
      </c>
      <c r="E952" s="40" t="s">
        <v>5995</v>
      </c>
      <c r="F952" s="40" t="s">
        <v>5996</v>
      </c>
      <c r="G952" s="41">
        <v>2025</v>
      </c>
      <c r="H952" s="42" t="s">
        <v>5997</v>
      </c>
      <c r="I952" s="42" t="s">
        <v>69</v>
      </c>
      <c r="J952" s="42" t="s">
        <v>58</v>
      </c>
      <c r="K952" s="42" t="s">
        <v>59</v>
      </c>
      <c r="L952" s="42" t="s">
        <v>5991</v>
      </c>
      <c r="M952" s="42" t="s">
        <v>352</v>
      </c>
      <c r="N952" s="42" t="s">
        <v>1981</v>
      </c>
      <c r="O952" s="42" t="s">
        <v>5998</v>
      </c>
      <c r="P952" s="41">
        <v>432</v>
      </c>
      <c r="Q952" s="43" t="s">
        <v>40</v>
      </c>
      <c r="R952" s="43" t="s">
        <v>41</v>
      </c>
      <c r="S952" s="43" t="s">
        <v>42</v>
      </c>
      <c r="T952" s="43" t="s">
        <v>5999</v>
      </c>
      <c r="U952" s="45" t="s">
        <v>6000</v>
      </c>
    </row>
    <row r="953" spans="1:21" ht="33" customHeight="1" x14ac:dyDescent="0.2">
      <c r="A953" s="30"/>
      <c r="B953" s="37">
        <v>704726</v>
      </c>
      <c r="C953" s="38"/>
      <c r="D953" s="39">
        <v>2200</v>
      </c>
      <c r="E953" s="40" t="s">
        <v>6001</v>
      </c>
      <c r="F953" s="40" t="s">
        <v>6002</v>
      </c>
      <c r="G953" s="41">
        <v>2025</v>
      </c>
      <c r="H953" s="42" t="s">
        <v>6003</v>
      </c>
      <c r="I953" s="42" t="s">
        <v>69</v>
      </c>
      <c r="J953" s="42" t="s">
        <v>88</v>
      </c>
      <c r="K953" s="42" t="s">
        <v>59</v>
      </c>
      <c r="L953" s="42" t="s">
        <v>5991</v>
      </c>
      <c r="M953" s="42" t="s">
        <v>352</v>
      </c>
      <c r="N953" s="42" t="s">
        <v>1981</v>
      </c>
      <c r="O953" s="42" t="s">
        <v>6004</v>
      </c>
      <c r="P953" s="41">
        <v>728</v>
      </c>
      <c r="Q953" s="43" t="s">
        <v>40</v>
      </c>
      <c r="R953" s="43" t="s">
        <v>41</v>
      </c>
      <c r="S953" s="43" t="s">
        <v>42</v>
      </c>
      <c r="T953" s="43" t="s">
        <v>6005</v>
      </c>
      <c r="U953" s="45" t="s">
        <v>6006</v>
      </c>
    </row>
    <row r="954" spans="1:21" ht="33" customHeight="1" x14ac:dyDescent="0.2">
      <c r="A954" s="30"/>
      <c r="B954" s="37">
        <v>704952</v>
      </c>
      <c r="C954" s="38"/>
      <c r="D954" s="39">
        <v>1300</v>
      </c>
      <c r="E954" s="40" t="s">
        <v>6007</v>
      </c>
      <c r="F954" s="40" t="s">
        <v>6008</v>
      </c>
      <c r="G954" s="41">
        <v>2025</v>
      </c>
      <c r="H954" s="42" t="s">
        <v>6009</v>
      </c>
      <c r="I954" s="42" t="s">
        <v>57</v>
      </c>
      <c r="J954" s="42" t="s">
        <v>58</v>
      </c>
      <c r="K954" s="42" t="s">
        <v>59</v>
      </c>
      <c r="L954" s="42" t="s">
        <v>5991</v>
      </c>
      <c r="M954" s="42" t="s">
        <v>352</v>
      </c>
      <c r="N954" s="42" t="s">
        <v>1981</v>
      </c>
      <c r="O954" s="42" t="s">
        <v>6010</v>
      </c>
      <c r="P954" s="41">
        <v>592</v>
      </c>
      <c r="Q954" s="43" t="s">
        <v>52</v>
      </c>
      <c r="R954" s="43" t="s">
        <v>41</v>
      </c>
      <c r="S954" s="43" t="s">
        <v>42</v>
      </c>
      <c r="T954" s="43" t="s">
        <v>6011</v>
      </c>
      <c r="U954" s="45" t="s">
        <v>6012</v>
      </c>
    </row>
    <row r="955" spans="1:21" ht="33" customHeight="1" x14ac:dyDescent="0.2">
      <c r="A955" s="30"/>
      <c r="B955" s="37">
        <v>690556</v>
      </c>
      <c r="C955" s="38"/>
      <c r="D955" s="39">
        <v>1900</v>
      </c>
      <c r="E955" s="40" t="s">
        <v>6013</v>
      </c>
      <c r="F955" s="40" t="s">
        <v>6014</v>
      </c>
      <c r="G955" s="41">
        <v>2025</v>
      </c>
      <c r="H955" s="42" t="s">
        <v>6015</v>
      </c>
      <c r="I955" s="42" t="s">
        <v>69</v>
      </c>
      <c r="J955" s="42" t="s">
        <v>88</v>
      </c>
      <c r="K955" s="42" t="s">
        <v>59</v>
      </c>
      <c r="L955" s="42" t="s">
        <v>5991</v>
      </c>
      <c r="M955" s="42" t="s">
        <v>6016</v>
      </c>
      <c r="N955" s="42" t="s">
        <v>1981</v>
      </c>
      <c r="O955" s="42" t="s">
        <v>6017</v>
      </c>
      <c r="P955" s="41">
        <v>464</v>
      </c>
      <c r="Q955" s="43" t="s">
        <v>40</v>
      </c>
      <c r="R955" s="43" t="s">
        <v>41</v>
      </c>
      <c r="S955" s="43" t="s">
        <v>42</v>
      </c>
      <c r="T955" s="43" t="s">
        <v>6018</v>
      </c>
      <c r="U955" s="45" t="s">
        <v>6019</v>
      </c>
    </row>
    <row r="956" spans="1:21" ht="33" customHeight="1" x14ac:dyDescent="0.2">
      <c r="A956" s="30"/>
      <c r="B956" s="37">
        <v>702367</v>
      </c>
      <c r="C956" s="38"/>
      <c r="D956" s="39">
        <v>1500</v>
      </c>
      <c r="E956" s="40" t="s">
        <v>6020</v>
      </c>
      <c r="F956" s="40" t="s">
        <v>1584</v>
      </c>
      <c r="G956" s="41">
        <v>2025</v>
      </c>
      <c r="H956" s="42" t="s">
        <v>6021</v>
      </c>
      <c r="I956" s="42" t="s">
        <v>57</v>
      </c>
      <c r="J956" s="42" t="s">
        <v>58</v>
      </c>
      <c r="K956" s="42" t="s">
        <v>59</v>
      </c>
      <c r="L956" s="42" t="s">
        <v>5991</v>
      </c>
      <c r="M956" s="42" t="s">
        <v>352</v>
      </c>
      <c r="N956" s="42" t="s">
        <v>146</v>
      </c>
      <c r="O956" s="42" t="s">
        <v>6022</v>
      </c>
      <c r="P956" s="41">
        <v>544</v>
      </c>
      <c r="Q956" s="43" t="s">
        <v>52</v>
      </c>
      <c r="R956" s="43" t="s">
        <v>41</v>
      </c>
      <c r="S956" s="43" t="s">
        <v>42</v>
      </c>
      <c r="T956" s="43" t="s">
        <v>6023</v>
      </c>
      <c r="U956" s="45" t="s">
        <v>6024</v>
      </c>
    </row>
    <row r="957" spans="1:21" ht="33" customHeight="1" x14ac:dyDescent="0.2">
      <c r="A957" s="30"/>
      <c r="B957" s="37">
        <v>689156</v>
      </c>
      <c r="C957" s="38"/>
      <c r="D957" s="39">
        <v>990</v>
      </c>
      <c r="E957" s="40" t="s">
        <v>6025</v>
      </c>
      <c r="F957" s="40" t="s">
        <v>6026</v>
      </c>
      <c r="G957" s="41">
        <v>2025</v>
      </c>
      <c r="H957" s="42" t="s">
        <v>6027</v>
      </c>
      <c r="I957" s="42" t="s">
        <v>57</v>
      </c>
      <c r="J957" s="42" t="s">
        <v>969</v>
      </c>
      <c r="K957" s="42" t="s">
        <v>47</v>
      </c>
      <c r="L957" s="42" t="s">
        <v>6028</v>
      </c>
      <c r="M957" s="42" t="s">
        <v>6029</v>
      </c>
      <c r="N957" s="42" t="s">
        <v>6030</v>
      </c>
      <c r="O957" s="42" t="s">
        <v>6031</v>
      </c>
      <c r="P957" s="41">
        <v>466</v>
      </c>
      <c r="Q957" s="43" t="s">
        <v>52</v>
      </c>
      <c r="R957" s="43" t="s">
        <v>41</v>
      </c>
      <c r="S957" s="43" t="s">
        <v>42</v>
      </c>
      <c r="T957" s="43" t="s">
        <v>6032</v>
      </c>
      <c r="U957" s="45" t="s">
        <v>6033</v>
      </c>
    </row>
    <row r="958" spans="1:21" ht="33" customHeight="1" x14ac:dyDescent="0.2">
      <c r="A958" s="30"/>
      <c r="B958" s="37">
        <v>691154</v>
      </c>
      <c r="C958" s="38"/>
      <c r="D958" s="39">
        <v>790</v>
      </c>
      <c r="E958" s="40" t="s">
        <v>6034</v>
      </c>
      <c r="F958" s="40" t="s">
        <v>6035</v>
      </c>
      <c r="G958" s="41">
        <v>2025</v>
      </c>
      <c r="H958" s="42" t="s">
        <v>34</v>
      </c>
      <c r="I958" s="42" t="s">
        <v>57</v>
      </c>
      <c r="J958" s="42" t="s">
        <v>598</v>
      </c>
      <c r="K958" s="42" t="s">
        <v>47</v>
      </c>
      <c r="L958" s="42" t="s">
        <v>6036</v>
      </c>
      <c r="M958" s="42" t="s">
        <v>1151</v>
      </c>
      <c r="N958" s="42" t="s">
        <v>6037</v>
      </c>
      <c r="O958" s="42" t="s">
        <v>6038</v>
      </c>
      <c r="P958" s="41">
        <v>166</v>
      </c>
      <c r="Q958" s="43" t="s">
        <v>52</v>
      </c>
      <c r="R958" s="43" t="s">
        <v>41</v>
      </c>
      <c r="S958" s="43" t="s">
        <v>42</v>
      </c>
      <c r="T958" s="43" t="s">
        <v>6039</v>
      </c>
      <c r="U958" s="45" t="s">
        <v>6040</v>
      </c>
    </row>
    <row r="959" spans="1:21" ht="33" customHeight="1" x14ac:dyDescent="0.2">
      <c r="A959" s="30"/>
      <c r="B959" s="37">
        <v>661642</v>
      </c>
      <c r="C959" s="38"/>
      <c r="D959" s="39">
        <v>990</v>
      </c>
      <c r="E959" s="40" t="s">
        <v>6041</v>
      </c>
      <c r="F959" s="40" t="s">
        <v>6042</v>
      </c>
      <c r="G959" s="41">
        <v>2025</v>
      </c>
      <c r="H959" s="42" t="s">
        <v>34</v>
      </c>
      <c r="I959" s="42" t="s">
        <v>35</v>
      </c>
      <c r="J959" s="42" t="s">
        <v>88</v>
      </c>
      <c r="K959" s="42" t="s">
        <v>47</v>
      </c>
      <c r="L959" s="42" t="s">
        <v>6043</v>
      </c>
      <c r="M959" s="42" t="s">
        <v>117</v>
      </c>
      <c r="N959" s="42" t="s">
        <v>887</v>
      </c>
      <c r="O959" s="42" t="s">
        <v>6044</v>
      </c>
      <c r="P959" s="41">
        <v>332</v>
      </c>
      <c r="Q959" s="43" t="s">
        <v>52</v>
      </c>
      <c r="R959" s="43" t="s">
        <v>41</v>
      </c>
      <c r="S959" s="43" t="s">
        <v>42</v>
      </c>
      <c r="T959" s="43" t="s">
        <v>6045</v>
      </c>
      <c r="U959" s="45" t="s">
        <v>6046</v>
      </c>
    </row>
    <row r="960" spans="1:21" ht="33" customHeight="1" x14ac:dyDescent="0.2">
      <c r="A960" s="30"/>
      <c r="B960" s="37">
        <v>694055</v>
      </c>
      <c r="C960" s="38"/>
      <c r="D960" s="39">
        <v>990</v>
      </c>
      <c r="E960" s="40" t="s">
        <v>6047</v>
      </c>
      <c r="F960" s="40" t="s">
        <v>6042</v>
      </c>
      <c r="G960" s="41">
        <v>2025</v>
      </c>
      <c r="H960" s="42" t="s">
        <v>34</v>
      </c>
      <c r="I960" s="42" t="s">
        <v>35</v>
      </c>
      <c r="J960" s="42" t="s">
        <v>1769</v>
      </c>
      <c r="K960" s="42" t="s">
        <v>47</v>
      </c>
      <c r="L960" s="42" t="s">
        <v>6043</v>
      </c>
      <c r="M960" s="42" t="s">
        <v>117</v>
      </c>
      <c r="N960" s="42" t="s">
        <v>887</v>
      </c>
      <c r="O960" s="42" t="s">
        <v>6048</v>
      </c>
      <c r="P960" s="41">
        <v>380</v>
      </c>
      <c r="Q960" s="43" t="s">
        <v>52</v>
      </c>
      <c r="R960" s="43" t="s">
        <v>41</v>
      </c>
      <c r="S960" s="43" t="s">
        <v>42</v>
      </c>
      <c r="T960" s="43" t="s">
        <v>6049</v>
      </c>
      <c r="U960" s="45" t="s">
        <v>6050</v>
      </c>
    </row>
    <row r="961" spans="1:21" ht="33" customHeight="1" x14ac:dyDescent="0.2">
      <c r="A961" s="30"/>
      <c r="B961" s="37">
        <v>693974</v>
      </c>
      <c r="C961" s="38"/>
      <c r="D961" s="39">
        <v>890</v>
      </c>
      <c r="E961" s="40" t="s">
        <v>6051</v>
      </c>
      <c r="F961" s="40" t="s">
        <v>6042</v>
      </c>
      <c r="G961" s="41">
        <v>2025</v>
      </c>
      <c r="H961" s="42" t="s">
        <v>34</v>
      </c>
      <c r="I961" s="42" t="s">
        <v>35</v>
      </c>
      <c r="J961" s="42" t="s">
        <v>3740</v>
      </c>
      <c r="K961" s="42" t="s">
        <v>47</v>
      </c>
      <c r="L961" s="42" t="s">
        <v>6052</v>
      </c>
      <c r="M961" s="42" t="s">
        <v>117</v>
      </c>
      <c r="N961" s="42" t="s">
        <v>887</v>
      </c>
      <c r="O961" s="42" t="s">
        <v>6053</v>
      </c>
      <c r="P961" s="41">
        <v>280</v>
      </c>
      <c r="Q961" s="43" t="s">
        <v>52</v>
      </c>
      <c r="R961" s="43" t="s">
        <v>41</v>
      </c>
      <c r="S961" s="43" t="s">
        <v>42</v>
      </c>
      <c r="T961" s="43" t="s">
        <v>6054</v>
      </c>
      <c r="U961" s="45" t="s">
        <v>6055</v>
      </c>
    </row>
    <row r="962" spans="1:21" ht="33" customHeight="1" x14ac:dyDescent="0.2">
      <c r="A962" s="30"/>
      <c r="B962" s="37">
        <v>693975</v>
      </c>
      <c r="C962" s="38"/>
      <c r="D962" s="39">
        <v>990</v>
      </c>
      <c r="E962" s="40" t="s">
        <v>6056</v>
      </c>
      <c r="F962" s="40" t="s">
        <v>6042</v>
      </c>
      <c r="G962" s="41">
        <v>2025</v>
      </c>
      <c r="H962" s="42" t="s">
        <v>34</v>
      </c>
      <c r="I962" s="42" t="s">
        <v>35</v>
      </c>
      <c r="J962" s="42" t="s">
        <v>88</v>
      </c>
      <c r="K962" s="42" t="s">
        <v>47</v>
      </c>
      <c r="L962" s="42" t="s">
        <v>6043</v>
      </c>
      <c r="M962" s="42" t="s">
        <v>117</v>
      </c>
      <c r="N962" s="42" t="s">
        <v>887</v>
      </c>
      <c r="O962" s="42" t="s">
        <v>6057</v>
      </c>
      <c r="P962" s="41">
        <v>338</v>
      </c>
      <c r="Q962" s="43" t="s">
        <v>52</v>
      </c>
      <c r="R962" s="43" t="s">
        <v>41</v>
      </c>
      <c r="S962" s="43" t="s">
        <v>42</v>
      </c>
      <c r="T962" s="43" t="s">
        <v>6058</v>
      </c>
      <c r="U962" s="45" t="s">
        <v>6059</v>
      </c>
    </row>
    <row r="963" spans="1:21" ht="33" customHeight="1" x14ac:dyDescent="0.2">
      <c r="A963" s="30"/>
      <c r="B963" s="37">
        <v>685444</v>
      </c>
      <c r="C963" s="38"/>
      <c r="D963" s="39">
        <v>790</v>
      </c>
      <c r="E963" s="40" t="s">
        <v>6060</v>
      </c>
      <c r="F963" s="40" t="s">
        <v>6061</v>
      </c>
      <c r="G963" s="41">
        <v>2025</v>
      </c>
      <c r="H963" s="42" t="s">
        <v>34</v>
      </c>
      <c r="I963" s="42" t="s">
        <v>57</v>
      </c>
      <c r="J963" s="42" t="s">
        <v>257</v>
      </c>
      <c r="K963" s="42" t="s">
        <v>47</v>
      </c>
      <c r="L963" s="42" t="s">
        <v>6062</v>
      </c>
      <c r="M963" s="42" t="s">
        <v>1031</v>
      </c>
      <c r="N963" s="42" t="s">
        <v>6063</v>
      </c>
      <c r="O963" s="42" t="s">
        <v>6064</v>
      </c>
      <c r="P963" s="41">
        <v>114</v>
      </c>
      <c r="Q963" s="43" t="s">
        <v>52</v>
      </c>
      <c r="R963" s="43" t="s">
        <v>41</v>
      </c>
      <c r="S963" s="43" t="s">
        <v>42</v>
      </c>
      <c r="T963" s="43" t="s">
        <v>6065</v>
      </c>
      <c r="U963" s="45" t="s">
        <v>6066</v>
      </c>
    </row>
    <row r="964" spans="1:21" ht="33" customHeight="1" x14ac:dyDescent="0.2">
      <c r="A964" s="30"/>
      <c r="B964" s="37">
        <v>700317</v>
      </c>
      <c r="C964" s="38"/>
      <c r="D964" s="39">
        <v>1200</v>
      </c>
      <c r="E964" s="40" t="s">
        <v>6067</v>
      </c>
      <c r="F964" s="40" t="s">
        <v>6068</v>
      </c>
      <c r="G964" s="41">
        <v>2025</v>
      </c>
      <c r="H964" s="42" t="s">
        <v>6069</v>
      </c>
      <c r="I964" s="42" t="s">
        <v>57</v>
      </c>
      <c r="J964" s="42" t="s">
        <v>257</v>
      </c>
      <c r="K964" s="42" t="s">
        <v>59</v>
      </c>
      <c r="L964" s="42" t="s">
        <v>6070</v>
      </c>
      <c r="M964" s="42" t="s">
        <v>1595</v>
      </c>
      <c r="N964" s="42" t="s">
        <v>1866</v>
      </c>
      <c r="O964" s="42" t="s">
        <v>6071</v>
      </c>
      <c r="P964" s="41">
        <v>304</v>
      </c>
      <c r="Q964" s="43" t="s">
        <v>40</v>
      </c>
      <c r="R964" s="43" t="s">
        <v>41</v>
      </c>
      <c r="S964" s="43" t="s">
        <v>42</v>
      </c>
      <c r="T964" s="43" t="s">
        <v>6072</v>
      </c>
      <c r="U964" s="45" t="s">
        <v>6073</v>
      </c>
    </row>
    <row r="965" spans="1:21" ht="33" customHeight="1" x14ac:dyDescent="0.2">
      <c r="A965" s="30"/>
      <c r="B965" s="37">
        <v>690446</v>
      </c>
      <c r="C965" s="38"/>
      <c r="D965" s="39">
        <v>990</v>
      </c>
      <c r="E965" s="40" t="s">
        <v>6074</v>
      </c>
      <c r="F965" s="40" t="s">
        <v>6075</v>
      </c>
      <c r="G965" s="41">
        <v>2025</v>
      </c>
      <c r="H965" s="42" t="s">
        <v>34</v>
      </c>
      <c r="I965" s="42" t="s">
        <v>35</v>
      </c>
      <c r="J965" s="42" t="s">
        <v>598</v>
      </c>
      <c r="K965" s="42" t="s">
        <v>47</v>
      </c>
      <c r="L965" s="42" t="s">
        <v>6076</v>
      </c>
      <c r="M965" s="42" t="s">
        <v>6077</v>
      </c>
      <c r="N965" s="42"/>
      <c r="O965" s="42" t="s">
        <v>6078</v>
      </c>
      <c r="P965" s="41">
        <v>312</v>
      </c>
      <c r="Q965" s="43" t="s">
        <v>52</v>
      </c>
      <c r="R965" s="43" t="s">
        <v>41</v>
      </c>
      <c r="S965" s="43" t="s">
        <v>42</v>
      </c>
      <c r="T965" s="43" t="s">
        <v>6079</v>
      </c>
      <c r="U965" s="45" t="s">
        <v>6080</v>
      </c>
    </row>
    <row r="966" spans="1:21" ht="33" customHeight="1" x14ac:dyDescent="0.2">
      <c r="A966" s="30"/>
      <c r="B966" s="37">
        <v>512688</v>
      </c>
      <c r="C966" s="38"/>
      <c r="D966" s="39">
        <v>999</v>
      </c>
      <c r="E966" s="40" t="s">
        <v>6081</v>
      </c>
      <c r="F966" s="40" t="s">
        <v>6082</v>
      </c>
      <c r="G966" s="41">
        <v>2025</v>
      </c>
      <c r="H966" s="42" t="s">
        <v>1864</v>
      </c>
      <c r="I966" s="42" t="s">
        <v>69</v>
      </c>
      <c r="J966" s="42" t="s">
        <v>88</v>
      </c>
      <c r="K966" s="42" t="s">
        <v>59</v>
      </c>
      <c r="L966" s="42" t="s">
        <v>89</v>
      </c>
      <c r="M966" s="42" t="s">
        <v>117</v>
      </c>
      <c r="N966" s="42" t="s">
        <v>6083</v>
      </c>
      <c r="O966" s="42" t="s">
        <v>6084</v>
      </c>
      <c r="P966" s="41">
        <v>216</v>
      </c>
      <c r="Q966" s="43" t="s">
        <v>40</v>
      </c>
      <c r="R966" s="43" t="s">
        <v>41</v>
      </c>
      <c r="S966" s="43" t="s">
        <v>42</v>
      </c>
      <c r="T966" s="43" t="s">
        <v>6085</v>
      </c>
      <c r="U966" s="45" t="s">
        <v>6086</v>
      </c>
    </row>
    <row r="967" spans="1:21" ht="33" customHeight="1" x14ac:dyDescent="0.2">
      <c r="A967" s="30"/>
      <c r="B967" s="37">
        <v>704378</v>
      </c>
      <c r="C967" s="38"/>
      <c r="D967" s="39">
        <v>999</v>
      </c>
      <c r="E967" s="40" t="s">
        <v>6087</v>
      </c>
      <c r="F967" s="40" t="s">
        <v>6088</v>
      </c>
      <c r="G967" s="41">
        <v>2025</v>
      </c>
      <c r="H967" s="42" t="s">
        <v>6089</v>
      </c>
      <c r="I967" s="42" t="s">
        <v>69</v>
      </c>
      <c r="J967" s="42" t="s">
        <v>58</v>
      </c>
      <c r="K967" s="42" t="s">
        <v>59</v>
      </c>
      <c r="L967" s="42" t="s">
        <v>89</v>
      </c>
      <c r="M967" s="42" t="s">
        <v>90</v>
      </c>
      <c r="N967" s="42" t="s">
        <v>6083</v>
      </c>
      <c r="O967" s="42" t="s">
        <v>6090</v>
      </c>
      <c r="P967" s="41">
        <v>138</v>
      </c>
      <c r="Q967" s="43" t="s">
        <v>40</v>
      </c>
      <c r="R967" s="43" t="s">
        <v>41</v>
      </c>
      <c r="S967" s="43" t="s">
        <v>42</v>
      </c>
      <c r="T967" s="43" t="s">
        <v>6091</v>
      </c>
      <c r="U967" s="45" t="s">
        <v>6092</v>
      </c>
    </row>
    <row r="968" spans="1:21" ht="33" customHeight="1" x14ac:dyDescent="0.2">
      <c r="A968" s="30"/>
      <c r="B968" s="37">
        <v>689260</v>
      </c>
      <c r="C968" s="38"/>
      <c r="D968" s="39">
        <v>999</v>
      </c>
      <c r="E968" s="40" t="s">
        <v>6093</v>
      </c>
      <c r="F968" s="40" t="s">
        <v>6088</v>
      </c>
      <c r="G968" s="41">
        <v>2025</v>
      </c>
      <c r="H968" s="42" t="s">
        <v>6094</v>
      </c>
      <c r="I968" s="42" t="s">
        <v>57</v>
      </c>
      <c r="J968" s="42" t="s">
        <v>58</v>
      </c>
      <c r="K968" s="42" t="s">
        <v>59</v>
      </c>
      <c r="L968" s="42" t="s">
        <v>89</v>
      </c>
      <c r="M968" s="42" t="s">
        <v>90</v>
      </c>
      <c r="N968" s="42" t="s">
        <v>6083</v>
      </c>
      <c r="O968" s="42" t="s">
        <v>6095</v>
      </c>
      <c r="P968" s="41">
        <v>154</v>
      </c>
      <c r="Q968" s="43" t="s">
        <v>40</v>
      </c>
      <c r="R968" s="43" t="s">
        <v>41</v>
      </c>
      <c r="S968" s="43" t="s">
        <v>42</v>
      </c>
      <c r="T968" s="43" t="s">
        <v>6096</v>
      </c>
      <c r="U968" s="45" t="s">
        <v>6097</v>
      </c>
    </row>
    <row r="969" spans="1:21" ht="33" customHeight="1" x14ac:dyDescent="0.2">
      <c r="A969" s="30"/>
      <c r="B969" s="37">
        <v>687642</v>
      </c>
      <c r="C969" s="38"/>
      <c r="D969" s="39">
        <v>999</v>
      </c>
      <c r="E969" s="40" t="s">
        <v>6098</v>
      </c>
      <c r="F969" s="40" t="s">
        <v>6099</v>
      </c>
      <c r="G969" s="41">
        <v>2025</v>
      </c>
      <c r="H969" s="42" t="s">
        <v>6100</v>
      </c>
      <c r="I969" s="42" t="s">
        <v>57</v>
      </c>
      <c r="J969" s="42" t="s">
        <v>88</v>
      </c>
      <c r="K969" s="42" t="s">
        <v>59</v>
      </c>
      <c r="L969" s="42" t="s">
        <v>89</v>
      </c>
      <c r="M969" s="42" t="s">
        <v>90</v>
      </c>
      <c r="N969" s="42" t="s">
        <v>6083</v>
      </c>
      <c r="O969" s="42" t="s">
        <v>6101</v>
      </c>
      <c r="P969" s="41">
        <v>160</v>
      </c>
      <c r="Q969" s="43" t="s">
        <v>40</v>
      </c>
      <c r="R969" s="43" t="s">
        <v>41</v>
      </c>
      <c r="S969" s="43" t="s">
        <v>42</v>
      </c>
      <c r="T969" s="43" t="s">
        <v>6102</v>
      </c>
      <c r="U969" s="45" t="s">
        <v>6103</v>
      </c>
    </row>
    <row r="970" spans="1:21" ht="33" customHeight="1" x14ac:dyDescent="0.2">
      <c r="A970" s="30"/>
      <c r="B970" s="37">
        <v>689012</v>
      </c>
      <c r="C970" s="38"/>
      <c r="D970" s="39">
        <v>890</v>
      </c>
      <c r="E970" s="40" t="s">
        <v>6104</v>
      </c>
      <c r="F970" s="40" t="s">
        <v>6105</v>
      </c>
      <c r="G970" s="41">
        <v>2025</v>
      </c>
      <c r="H970" s="42" t="s">
        <v>34</v>
      </c>
      <c r="I970" s="42" t="s">
        <v>35</v>
      </c>
      <c r="J970" s="42" t="s">
        <v>598</v>
      </c>
      <c r="K970" s="42" t="s">
        <v>47</v>
      </c>
      <c r="L970" s="42" t="s">
        <v>6106</v>
      </c>
      <c r="M970" s="42" t="s">
        <v>2787</v>
      </c>
      <c r="N970" s="42" t="s">
        <v>50</v>
      </c>
      <c r="O970" s="42" t="s">
        <v>6107</v>
      </c>
      <c r="P970" s="41">
        <v>200</v>
      </c>
      <c r="Q970" s="43" t="s">
        <v>52</v>
      </c>
      <c r="R970" s="43" t="s">
        <v>41</v>
      </c>
      <c r="S970" s="43" t="s">
        <v>42</v>
      </c>
      <c r="T970" s="43" t="s">
        <v>6108</v>
      </c>
      <c r="U970" s="45" t="s">
        <v>6109</v>
      </c>
    </row>
    <row r="971" spans="1:21" ht="33" customHeight="1" x14ac:dyDescent="0.2">
      <c r="A971" s="30"/>
      <c r="B971" s="37">
        <v>692731</v>
      </c>
      <c r="C971" s="38"/>
      <c r="D971" s="39">
        <v>1100</v>
      </c>
      <c r="E971" s="40" t="s">
        <v>6110</v>
      </c>
      <c r="F971" s="40" t="s">
        <v>6111</v>
      </c>
      <c r="G971" s="41">
        <v>2025</v>
      </c>
      <c r="H971" s="42" t="s">
        <v>34</v>
      </c>
      <c r="I971" s="42" t="s">
        <v>35</v>
      </c>
      <c r="J971" s="42" t="s">
        <v>36</v>
      </c>
      <c r="K971" s="42" t="s">
        <v>59</v>
      </c>
      <c r="L971" s="42" t="s">
        <v>6106</v>
      </c>
      <c r="M971" s="42" t="s">
        <v>6112</v>
      </c>
      <c r="N971" s="42" t="s">
        <v>50</v>
      </c>
      <c r="O971" s="42" t="s">
        <v>6113</v>
      </c>
      <c r="P971" s="41">
        <v>218</v>
      </c>
      <c r="Q971" s="43" t="s">
        <v>40</v>
      </c>
      <c r="R971" s="43" t="s">
        <v>41</v>
      </c>
      <c r="S971" s="43" t="s">
        <v>42</v>
      </c>
      <c r="T971" s="43" t="s">
        <v>6114</v>
      </c>
      <c r="U971" s="45" t="s">
        <v>6115</v>
      </c>
    </row>
    <row r="972" spans="1:21" ht="33" customHeight="1" x14ac:dyDescent="0.2">
      <c r="A972" s="30"/>
      <c r="B972" s="37">
        <v>675856</v>
      </c>
      <c r="C972" s="38"/>
      <c r="D972" s="39">
        <v>990</v>
      </c>
      <c r="E972" s="40" t="s">
        <v>6116</v>
      </c>
      <c r="F972" s="40" t="s">
        <v>6117</v>
      </c>
      <c r="G972" s="41">
        <v>2025</v>
      </c>
      <c r="H972" s="42" t="s">
        <v>34</v>
      </c>
      <c r="I972" s="42" t="s">
        <v>57</v>
      </c>
      <c r="J972" s="42" t="s">
        <v>70</v>
      </c>
      <c r="K972" s="42" t="s">
        <v>47</v>
      </c>
      <c r="L972" s="42" t="s">
        <v>6106</v>
      </c>
      <c r="M972" s="42" t="s">
        <v>5372</v>
      </c>
      <c r="N972" s="42" t="s">
        <v>50</v>
      </c>
      <c r="O972" s="42" t="s">
        <v>6118</v>
      </c>
      <c r="P972" s="41">
        <v>254</v>
      </c>
      <c r="Q972" s="43" t="s">
        <v>52</v>
      </c>
      <c r="R972" s="43" t="s">
        <v>41</v>
      </c>
      <c r="S972" s="43" t="s">
        <v>42</v>
      </c>
      <c r="T972" s="43" t="s">
        <v>6119</v>
      </c>
      <c r="U972" s="45" t="s">
        <v>6120</v>
      </c>
    </row>
    <row r="973" spans="1:21" ht="33" customHeight="1" x14ac:dyDescent="0.2">
      <c r="A973" s="30"/>
      <c r="B973" s="37">
        <v>694376</v>
      </c>
      <c r="C973" s="38"/>
      <c r="D973" s="39">
        <v>790</v>
      </c>
      <c r="E973" s="40" t="s">
        <v>6121</v>
      </c>
      <c r="F973" s="40" t="s">
        <v>6122</v>
      </c>
      <c r="G973" s="41">
        <v>2025</v>
      </c>
      <c r="H973" s="42" t="s">
        <v>34</v>
      </c>
      <c r="I973" s="42" t="s">
        <v>78</v>
      </c>
      <c r="J973" s="42" t="s">
        <v>46</v>
      </c>
      <c r="K973" s="42" t="s">
        <v>47</v>
      </c>
      <c r="L973" s="42" t="s">
        <v>107</v>
      </c>
      <c r="M973" s="42" t="s">
        <v>2303</v>
      </c>
      <c r="N973" s="42" t="s">
        <v>2042</v>
      </c>
      <c r="O973" s="42" t="s">
        <v>6123</v>
      </c>
      <c r="P973" s="41">
        <v>126</v>
      </c>
      <c r="Q973" s="43" t="s">
        <v>52</v>
      </c>
      <c r="R973" s="43" t="s">
        <v>41</v>
      </c>
      <c r="S973" s="43" t="s">
        <v>42</v>
      </c>
      <c r="T973" s="43" t="s">
        <v>6124</v>
      </c>
      <c r="U973" s="45" t="s">
        <v>6125</v>
      </c>
    </row>
    <row r="974" spans="1:21" ht="33" customHeight="1" x14ac:dyDescent="0.2">
      <c r="A974" s="30"/>
      <c r="B974" s="37">
        <v>694863</v>
      </c>
      <c r="C974" s="38"/>
      <c r="D974" s="39">
        <v>790</v>
      </c>
      <c r="E974" s="40" t="s">
        <v>6126</v>
      </c>
      <c r="F974" s="40" t="s">
        <v>6122</v>
      </c>
      <c r="G974" s="41">
        <v>2025</v>
      </c>
      <c r="H974" s="42" t="s">
        <v>34</v>
      </c>
      <c r="I974" s="42" t="s">
        <v>78</v>
      </c>
      <c r="J974" s="42" t="s">
        <v>46</v>
      </c>
      <c r="K974" s="42" t="s">
        <v>47</v>
      </c>
      <c r="L974" s="42" t="s">
        <v>107</v>
      </c>
      <c r="M974" s="42" t="s">
        <v>2303</v>
      </c>
      <c r="N974" s="42" t="s">
        <v>2042</v>
      </c>
      <c r="O974" s="42" t="s">
        <v>6127</v>
      </c>
      <c r="P974" s="41">
        <v>244</v>
      </c>
      <c r="Q974" s="43" t="s">
        <v>52</v>
      </c>
      <c r="R974" s="43" t="s">
        <v>41</v>
      </c>
      <c r="S974" s="43" t="s">
        <v>42</v>
      </c>
      <c r="T974" s="43" t="s">
        <v>6128</v>
      </c>
      <c r="U974" s="45" t="s">
        <v>6129</v>
      </c>
    </row>
    <row r="975" spans="1:21" ht="33" customHeight="1" x14ac:dyDescent="0.2">
      <c r="A975" s="30"/>
      <c r="B975" s="37">
        <v>703822</v>
      </c>
      <c r="C975" s="38"/>
      <c r="D975" s="39">
        <v>1300</v>
      </c>
      <c r="E975" s="40" t="s">
        <v>6130</v>
      </c>
      <c r="F975" s="40" t="s">
        <v>6131</v>
      </c>
      <c r="G975" s="41">
        <v>2025</v>
      </c>
      <c r="H975" s="42" t="s">
        <v>6132</v>
      </c>
      <c r="I975" s="42" t="s">
        <v>57</v>
      </c>
      <c r="J975" s="42" t="s">
        <v>4159</v>
      </c>
      <c r="K975" s="42" t="s">
        <v>59</v>
      </c>
      <c r="L975" s="42" t="s">
        <v>6133</v>
      </c>
      <c r="M975" s="42" t="s">
        <v>5070</v>
      </c>
      <c r="N975" s="42" t="s">
        <v>5071</v>
      </c>
      <c r="O975" s="42" t="s">
        <v>6134</v>
      </c>
      <c r="P975" s="41">
        <v>256</v>
      </c>
      <c r="Q975" s="43" t="s">
        <v>40</v>
      </c>
      <c r="R975" s="43" t="s">
        <v>41</v>
      </c>
      <c r="S975" s="43" t="s">
        <v>42</v>
      </c>
      <c r="T975" s="43" t="s">
        <v>6135</v>
      </c>
      <c r="U975" s="45" t="s">
        <v>6136</v>
      </c>
    </row>
    <row r="976" spans="1:21" ht="33" customHeight="1" x14ac:dyDescent="0.2">
      <c r="A976" s="30"/>
      <c r="B976" s="37">
        <v>705141</v>
      </c>
      <c r="C976" s="38"/>
      <c r="D976" s="39">
        <v>1300</v>
      </c>
      <c r="E976" s="40" t="s">
        <v>6137</v>
      </c>
      <c r="F976" s="40" t="s">
        <v>6138</v>
      </c>
      <c r="G976" s="41">
        <v>2025</v>
      </c>
      <c r="H976" s="42" t="s">
        <v>6139</v>
      </c>
      <c r="I976" s="42" t="s">
        <v>57</v>
      </c>
      <c r="J976" s="42" t="s">
        <v>6140</v>
      </c>
      <c r="K976" s="42" t="s">
        <v>59</v>
      </c>
      <c r="L976" s="42" t="s">
        <v>6141</v>
      </c>
      <c r="M976" s="42" t="s">
        <v>5070</v>
      </c>
      <c r="N976" s="42" t="s">
        <v>6142</v>
      </c>
      <c r="O976" s="42" t="s">
        <v>6143</v>
      </c>
      <c r="P976" s="41">
        <v>208</v>
      </c>
      <c r="Q976" s="43" t="s">
        <v>40</v>
      </c>
      <c r="R976" s="43" t="s">
        <v>41</v>
      </c>
      <c r="S976" s="43" t="s">
        <v>42</v>
      </c>
      <c r="T976" s="43" t="s">
        <v>6144</v>
      </c>
      <c r="U976" s="45" t="s">
        <v>6145</v>
      </c>
    </row>
    <row r="977" spans="1:21" ht="33" customHeight="1" x14ac:dyDescent="0.2">
      <c r="A977" s="30"/>
      <c r="B977" s="37">
        <v>684683</v>
      </c>
      <c r="C977" s="38"/>
      <c r="D977" s="39">
        <v>790</v>
      </c>
      <c r="E977" s="40" t="s">
        <v>6146</v>
      </c>
      <c r="F977" s="40" t="s">
        <v>6147</v>
      </c>
      <c r="G977" s="41">
        <v>2025</v>
      </c>
      <c r="H977" s="42" t="s">
        <v>34</v>
      </c>
      <c r="I977" s="42" t="s">
        <v>57</v>
      </c>
      <c r="J977" s="42" t="s">
        <v>36</v>
      </c>
      <c r="K977" s="42" t="s">
        <v>47</v>
      </c>
      <c r="L977" s="42" t="s">
        <v>6148</v>
      </c>
      <c r="M977" s="42" t="s">
        <v>6149</v>
      </c>
      <c r="N977" s="42" t="s">
        <v>6150</v>
      </c>
      <c r="O977" s="42" t="s">
        <v>6151</v>
      </c>
      <c r="P977" s="41">
        <v>270</v>
      </c>
      <c r="Q977" s="43" t="s">
        <v>52</v>
      </c>
      <c r="R977" s="43" t="s">
        <v>41</v>
      </c>
      <c r="S977" s="43" t="s">
        <v>42</v>
      </c>
      <c r="T977" s="43" t="s">
        <v>6152</v>
      </c>
      <c r="U977" s="45" t="s">
        <v>6153</v>
      </c>
    </row>
    <row r="978" spans="1:21" ht="33" customHeight="1" x14ac:dyDescent="0.2">
      <c r="A978" s="30"/>
      <c r="B978" s="37">
        <v>700903</v>
      </c>
      <c r="C978" s="38"/>
      <c r="D978" s="39">
        <v>1100</v>
      </c>
      <c r="E978" s="40" t="s">
        <v>6154</v>
      </c>
      <c r="F978" s="40" t="s">
        <v>6155</v>
      </c>
      <c r="G978" s="41">
        <v>2025</v>
      </c>
      <c r="H978" s="42" t="s">
        <v>6156</v>
      </c>
      <c r="I978" s="42" t="s">
        <v>57</v>
      </c>
      <c r="J978" s="42" t="s">
        <v>6140</v>
      </c>
      <c r="K978" s="42" t="s">
        <v>59</v>
      </c>
      <c r="L978" s="42" t="s">
        <v>6157</v>
      </c>
      <c r="M978" s="42" t="s">
        <v>5070</v>
      </c>
      <c r="N978" s="42" t="s">
        <v>5071</v>
      </c>
      <c r="O978" s="42" t="s">
        <v>6158</v>
      </c>
      <c r="P978" s="41">
        <v>160</v>
      </c>
      <c r="Q978" s="43" t="s">
        <v>40</v>
      </c>
      <c r="R978" s="43" t="s">
        <v>41</v>
      </c>
      <c r="S978" s="43" t="s">
        <v>42</v>
      </c>
      <c r="T978" s="43" t="s">
        <v>6159</v>
      </c>
      <c r="U978" s="45" t="s">
        <v>6160</v>
      </c>
    </row>
    <row r="979" spans="1:21" ht="33" customHeight="1" x14ac:dyDescent="0.2">
      <c r="A979" s="30"/>
      <c r="B979" s="37">
        <v>694833</v>
      </c>
      <c r="C979" s="38"/>
      <c r="D979" s="39">
        <v>790</v>
      </c>
      <c r="E979" s="40" t="s">
        <v>6161</v>
      </c>
      <c r="F979" s="40" t="s">
        <v>6162</v>
      </c>
      <c r="G979" s="41">
        <v>2025</v>
      </c>
      <c r="H979" s="42" t="s">
        <v>34</v>
      </c>
      <c r="I979" s="42" t="s">
        <v>57</v>
      </c>
      <c r="J979" s="42" t="s">
        <v>46</v>
      </c>
      <c r="K979" s="42" t="s">
        <v>47</v>
      </c>
      <c r="L979" s="42" t="s">
        <v>6163</v>
      </c>
      <c r="M979" s="42" t="s">
        <v>727</v>
      </c>
      <c r="N979" s="42" t="s">
        <v>4092</v>
      </c>
      <c r="O979" s="42" t="s">
        <v>6164</v>
      </c>
      <c r="P979" s="41">
        <v>62</v>
      </c>
      <c r="Q979" s="43" t="s">
        <v>52</v>
      </c>
      <c r="R979" s="43" t="s">
        <v>41</v>
      </c>
      <c r="S979" s="43" t="s">
        <v>42</v>
      </c>
      <c r="T979" s="43" t="s">
        <v>6165</v>
      </c>
      <c r="U979" s="45" t="s">
        <v>6166</v>
      </c>
    </row>
    <row r="980" spans="1:21" ht="33" customHeight="1" x14ac:dyDescent="0.2">
      <c r="A980" s="30"/>
      <c r="B980" s="37">
        <v>690552</v>
      </c>
      <c r="C980" s="38"/>
      <c r="D980" s="39">
        <v>1800</v>
      </c>
      <c r="E980" s="40" t="s">
        <v>6167</v>
      </c>
      <c r="F980" s="40" t="s">
        <v>6168</v>
      </c>
      <c r="G980" s="41">
        <v>2025</v>
      </c>
      <c r="H980" s="42" t="s">
        <v>6169</v>
      </c>
      <c r="I980" s="42" t="s">
        <v>69</v>
      </c>
      <c r="J980" s="42" t="s">
        <v>58</v>
      </c>
      <c r="K980" s="42" t="s">
        <v>59</v>
      </c>
      <c r="L980" s="42" t="s">
        <v>6170</v>
      </c>
      <c r="M980" s="42" t="s">
        <v>6171</v>
      </c>
      <c r="N980" s="42" t="s">
        <v>5139</v>
      </c>
      <c r="O980" s="42" t="s">
        <v>6172</v>
      </c>
      <c r="P980" s="41">
        <v>464</v>
      </c>
      <c r="Q980" s="43" t="s">
        <v>40</v>
      </c>
      <c r="R980" s="43" t="s">
        <v>41</v>
      </c>
      <c r="S980" s="43" t="s">
        <v>42</v>
      </c>
      <c r="T980" s="43" t="s">
        <v>6173</v>
      </c>
      <c r="U980" s="45" t="s">
        <v>6174</v>
      </c>
    </row>
    <row r="981" spans="1:21" ht="33" customHeight="1" x14ac:dyDescent="0.2">
      <c r="A981" s="30"/>
      <c r="B981" s="37">
        <v>702506</v>
      </c>
      <c r="C981" s="38"/>
      <c r="D981" s="39">
        <v>1400</v>
      </c>
      <c r="E981" s="40" t="s">
        <v>6175</v>
      </c>
      <c r="F981" s="40" t="s">
        <v>6176</v>
      </c>
      <c r="G981" s="41">
        <v>2025</v>
      </c>
      <c r="H981" s="42" t="s">
        <v>6177</v>
      </c>
      <c r="I981" s="42" t="s">
        <v>69</v>
      </c>
      <c r="J981" s="42" t="s">
        <v>257</v>
      </c>
      <c r="K981" s="42" t="s">
        <v>59</v>
      </c>
      <c r="L981" s="42" t="s">
        <v>6170</v>
      </c>
      <c r="M981" s="42" t="s">
        <v>352</v>
      </c>
      <c r="N981" s="42" t="s">
        <v>5139</v>
      </c>
      <c r="O981" s="42" t="s">
        <v>6178</v>
      </c>
      <c r="P981" s="41">
        <v>436</v>
      </c>
      <c r="Q981" s="43" t="s">
        <v>40</v>
      </c>
      <c r="R981" s="43" t="s">
        <v>41</v>
      </c>
      <c r="S981" s="43" t="s">
        <v>42</v>
      </c>
      <c r="T981" s="43" t="s">
        <v>6179</v>
      </c>
      <c r="U981" s="45" t="s">
        <v>6180</v>
      </c>
    </row>
    <row r="982" spans="1:21" ht="33" customHeight="1" x14ac:dyDescent="0.2">
      <c r="A982" s="30"/>
      <c r="B982" s="37">
        <v>700983</v>
      </c>
      <c r="C982" s="38"/>
      <c r="D982" s="39">
        <v>790</v>
      </c>
      <c r="E982" s="40" t="s">
        <v>6181</v>
      </c>
      <c r="F982" s="40" t="s">
        <v>1835</v>
      </c>
      <c r="G982" s="41">
        <v>2025</v>
      </c>
      <c r="H982" s="42" t="s">
        <v>34</v>
      </c>
      <c r="I982" s="42" t="s">
        <v>432</v>
      </c>
      <c r="J982" s="42" t="s">
        <v>257</v>
      </c>
      <c r="K982" s="42" t="s">
        <v>47</v>
      </c>
      <c r="L982" s="42" t="s">
        <v>6182</v>
      </c>
      <c r="M982" s="42" t="s">
        <v>38</v>
      </c>
      <c r="N982" s="42" t="s">
        <v>1836</v>
      </c>
      <c r="O982" s="42" t="s">
        <v>6183</v>
      </c>
      <c r="P982" s="41">
        <v>144</v>
      </c>
      <c r="Q982" s="43" t="s">
        <v>52</v>
      </c>
      <c r="R982" s="43" t="s">
        <v>41</v>
      </c>
      <c r="S982" s="43" t="s">
        <v>42</v>
      </c>
      <c r="T982" s="43" t="s">
        <v>6184</v>
      </c>
      <c r="U982" s="45" t="s">
        <v>6185</v>
      </c>
    </row>
    <row r="983" spans="1:21" ht="33" customHeight="1" x14ac:dyDescent="0.2">
      <c r="A983" s="30"/>
      <c r="B983" s="37">
        <v>699452</v>
      </c>
      <c r="C983" s="38"/>
      <c r="D983" s="39">
        <v>790</v>
      </c>
      <c r="E983" s="40" t="s">
        <v>6186</v>
      </c>
      <c r="F983" s="40" t="s">
        <v>6187</v>
      </c>
      <c r="G983" s="41">
        <v>2025</v>
      </c>
      <c r="H983" s="42" t="s">
        <v>34</v>
      </c>
      <c r="I983" s="42" t="s">
        <v>432</v>
      </c>
      <c r="J983" s="42" t="s">
        <v>79</v>
      </c>
      <c r="K983" s="42" t="s">
        <v>47</v>
      </c>
      <c r="L983" s="42" t="s">
        <v>1886</v>
      </c>
      <c r="M983" s="42" t="s">
        <v>224</v>
      </c>
      <c r="N983" s="42" t="s">
        <v>50</v>
      </c>
      <c r="O983" s="42" t="s">
        <v>6188</v>
      </c>
      <c r="P983" s="41">
        <v>264</v>
      </c>
      <c r="Q983" s="43" t="s">
        <v>52</v>
      </c>
      <c r="R983" s="43" t="s">
        <v>41</v>
      </c>
      <c r="S983" s="43" t="s">
        <v>42</v>
      </c>
      <c r="T983" s="43" t="s">
        <v>6189</v>
      </c>
      <c r="U983" s="45" t="s">
        <v>6190</v>
      </c>
    </row>
    <row r="984" spans="1:21" ht="33" customHeight="1" x14ac:dyDescent="0.2">
      <c r="A984" s="30"/>
      <c r="B984" s="37">
        <v>696032</v>
      </c>
      <c r="C984" s="38"/>
      <c r="D984" s="39">
        <v>1500</v>
      </c>
      <c r="E984" s="40" t="s">
        <v>6191</v>
      </c>
      <c r="F984" s="40" t="s">
        <v>6192</v>
      </c>
      <c r="G984" s="41">
        <v>2025</v>
      </c>
      <c r="H984" s="42" t="s">
        <v>34</v>
      </c>
      <c r="I984" s="42" t="s">
        <v>35</v>
      </c>
      <c r="J984" s="42" t="s">
        <v>46</v>
      </c>
      <c r="K984" s="42" t="s">
        <v>47</v>
      </c>
      <c r="L984" s="42" t="s">
        <v>6193</v>
      </c>
      <c r="M984" s="42" t="s">
        <v>224</v>
      </c>
      <c r="N984" s="42" t="s">
        <v>50</v>
      </c>
      <c r="O984" s="42" t="s">
        <v>6194</v>
      </c>
      <c r="P984" s="41">
        <v>250</v>
      </c>
      <c r="Q984" s="43" t="s">
        <v>52</v>
      </c>
      <c r="R984" s="43" t="s">
        <v>41</v>
      </c>
      <c r="S984" s="43" t="s">
        <v>42</v>
      </c>
      <c r="T984" s="43" t="s">
        <v>6195</v>
      </c>
      <c r="U984" s="45" t="s">
        <v>6196</v>
      </c>
    </row>
    <row r="985" spans="1:21" ht="33" customHeight="1" x14ac:dyDescent="0.2">
      <c r="A985" s="30"/>
      <c r="B985" s="37">
        <v>702058</v>
      </c>
      <c r="C985" s="38"/>
      <c r="D985" s="39">
        <v>1200</v>
      </c>
      <c r="E985" s="40" t="s">
        <v>6197</v>
      </c>
      <c r="F985" s="40" t="s">
        <v>6198</v>
      </c>
      <c r="G985" s="41">
        <v>2025</v>
      </c>
      <c r="H985" s="42" t="s">
        <v>6199</v>
      </c>
      <c r="I985" s="42" t="s">
        <v>69</v>
      </c>
      <c r="J985" s="42" t="s">
        <v>6200</v>
      </c>
      <c r="K985" s="42" t="s">
        <v>47</v>
      </c>
      <c r="L985" s="42" t="s">
        <v>6201</v>
      </c>
      <c r="M985" s="42" t="s">
        <v>6202</v>
      </c>
      <c r="N985" s="42" t="s">
        <v>448</v>
      </c>
      <c r="O985" s="42" t="s">
        <v>6203</v>
      </c>
      <c r="P985" s="41">
        <v>430</v>
      </c>
      <c r="Q985" s="43" t="s">
        <v>52</v>
      </c>
      <c r="R985" s="43" t="s">
        <v>41</v>
      </c>
      <c r="S985" s="43" t="s">
        <v>42</v>
      </c>
      <c r="T985" s="43" t="s">
        <v>6204</v>
      </c>
      <c r="U985" s="45" t="s">
        <v>6205</v>
      </c>
    </row>
    <row r="986" spans="1:21" ht="33" customHeight="1" x14ac:dyDescent="0.2">
      <c r="A986" s="30"/>
      <c r="B986" s="37">
        <v>518106</v>
      </c>
      <c r="C986" s="38"/>
      <c r="D986" s="39">
        <v>1600</v>
      </c>
      <c r="E986" s="40" t="s">
        <v>6206</v>
      </c>
      <c r="F986" s="40" t="s">
        <v>6207</v>
      </c>
      <c r="G986" s="41">
        <v>2025</v>
      </c>
      <c r="H986" s="42" t="s">
        <v>6208</v>
      </c>
      <c r="I986" s="42" t="s">
        <v>57</v>
      </c>
      <c r="J986" s="42" t="s">
        <v>257</v>
      </c>
      <c r="K986" s="42" t="s">
        <v>59</v>
      </c>
      <c r="L986" s="42" t="s">
        <v>6209</v>
      </c>
      <c r="M986" s="42" t="s">
        <v>544</v>
      </c>
      <c r="N986" s="42" t="s">
        <v>50</v>
      </c>
      <c r="O986" s="42" t="s">
        <v>6210</v>
      </c>
      <c r="P986" s="41">
        <v>362</v>
      </c>
      <c r="Q986" s="43" t="s">
        <v>40</v>
      </c>
      <c r="R986" s="43" t="s">
        <v>41</v>
      </c>
      <c r="S986" s="43" t="s">
        <v>42</v>
      </c>
      <c r="T986" s="43" t="s">
        <v>6211</v>
      </c>
      <c r="U986" s="45" t="s">
        <v>6212</v>
      </c>
    </row>
    <row r="987" spans="1:21" ht="33" customHeight="1" x14ac:dyDescent="0.2">
      <c r="A987" s="30"/>
      <c r="B987" s="37">
        <v>697006</v>
      </c>
      <c r="C987" s="38"/>
      <c r="D987" s="39">
        <v>1500</v>
      </c>
      <c r="E987" s="40" t="s">
        <v>6213</v>
      </c>
      <c r="F987" s="40" t="s">
        <v>6214</v>
      </c>
      <c r="G987" s="41">
        <v>2025</v>
      </c>
      <c r="H987" s="42" t="s">
        <v>6215</v>
      </c>
      <c r="I987" s="42" t="s">
        <v>69</v>
      </c>
      <c r="J987" s="42" t="s">
        <v>70</v>
      </c>
      <c r="K987" s="42" t="s">
        <v>59</v>
      </c>
      <c r="L987" s="42" t="s">
        <v>6216</v>
      </c>
      <c r="M987" s="42" t="s">
        <v>544</v>
      </c>
      <c r="N987" s="42" t="s">
        <v>50</v>
      </c>
      <c r="O987" s="42" t="s">
        <v>6217</v>
      </c>
      <c r="P987" s="41">
        <v>372</v>
      </c>
      <c r="Q987" s="43" t="s">
        <v>40</v>
      </c>
      <c r="R987" s="43" t="s">
        <v>41</v>
      </c>
      <c r="S987" s="43" t="s">
        <v>42</v>
      </c>
      <c r="T987" s="43" t="s">
        <v>6218</v>
      </c>
      <c r="U987" s="45" t="s">
        <v>6219</v>
      </c>
    </row>
    <row r="988" spans="1:21" ht="33" customHeight="1" x14ac:dyDescent="0.2">
      <c r="A988" s="30"/>
      <c r="B988" s="37">
        <v>690700</v>
      </c>
      <c r="C988" s="38"/>
      <c r="D988" s="39">
        <v>999</v>
      </c>
      <c r="E988" s="40" t="s">
        <v>6220</v>
      </c>
      <c r="F988" s="40" t="s">
        <v>6221</v>
      </c>
      <c r="G988" s="41">
        <v>2025</v>
      </c>
      <c r="H988" s="42" t="s">
        <v>6222</v>
      </c>
      <c r="I988" s="42" t="s">
        <v>57</v>
      </c>
      <c r="J988" s="42" t="s">
        <v>58</v>
      </c>
      <c r="K988" s="42" t="s">
        <v>59</v>
      </c>
      <c r="L988" s="42" t="s">
        <v>6223</v>
      </c>
      <c r="M988" s="42" t="s">
        <v>544</v>
      </c>
      <c r="N988" s="42" t="s">
        <v>6224</v>
      </c>
      <c r="O988" s="42" t="s">
        <v>6225</v>
      </c>
      <c r="P988" s="41">
        <v>210</v>
      </c>
      <c r="Q988" s="43" t="s">
        <v>40</v>
      </c>
      <c r="R988" s="43" t="s">
        <v>41</v>
      </c>
      <c r="S988" s="43" t="s">
        <v>42</v>
      </c>
      <c r="T988" s="43" t="s">
        <v>6226</v>
      </c>
      <c r="U988" s="45" t="s">
        <v>6227</v>
      </c>
    </row>
    <row r="989" spans="1:21" ht="33" customHeight="1" x14ac:dyDescent="0.2">
      <c r="A989" s="30"/>
      <c r="B989" s="37">
        <v>675673</v>
      </c>
      <c r="C989" s="38"/>
      <c r="D989" s="39">
        <v>1100</v>
      </c>
      <c r="E989" s="40" t="s">
        <v>6228</v>
      </c>
      <c r="F989" s="40" t="s">
        <v>6229</v>
      </c>
      <c r="G989" s="41">
        <v>2025</v>
      </c>
      <c r="H989" s="42" t="s">
        <v>6230</v>
      </c>
      <c r="I989" s="42" t="s">
        <v>69</v>
      </c>
      <c r="J989" s="42" t="s">
        <v>58</v>
      </c>
      <c r="K989" s="42" t="s">
        <v>59</v>
      </c>
      <c r="L989" s="42" t="s">
        <v>6223</v>
      </c>
      <c r="M989" s="42" t="s">
        <v>2206</v>
      </c>
      <c r="N989" s="42" t="s">
        <v>50</v>
      </c>
      <c r="O989" s="42" t="s">
        <v>6231</v>
      </c>
      <c r="P989" s="41">
        <v>184</v>
      </c>
      <c r="Q989" s="43" t="s">
        <v>40</v>
      </c>
      <c r="R989" s="43" t="s">
        <v>41</v>
      </c>
      <c r="S989" s="43" t="s">
        <v>42</v>
      </c>
      <c r="T989" s="43" t="s">
        <v>6232</v>
      </c>
      <c r="U989" s="45" t="s">
        <v>6233</v>
      </c>
    </row>
    <row r="990" spans="1:21" ht="33" customHeight="1" x14ac:dyDescent="0.2">
      <c r="A990" s="30"/>
      <c r="B990" s="37">
        <v>705104</v>
      </c>
      <c r="C990" s="38"/>
      <c r="D990" s="39">
        <v>790</v>
      </c>
      <c r="E990" s="40" t="s">
        <v>6234</v>
      </c>
      <c r="F990" s="40" t="s">
        <v>6235</v>
      </c>
      <c r="G990" s="41">
        <v>2025</v>
      </c>
      <c r="H990" s="42" t="s">
        <v>6236</v>
      </c>
      <c r="I990" s="42" t="s">
        <v>69</v>
      </c>
      <c r="J990" s="42" t="s">
        <v>257</v>
      </c>
      <c r="K990" s="42" t="s">
        <v>59</v>
      </c>
      <c r="L990" s="42" t="s">
        <v>2996</v>
      </c>
      <c r="M990" s="42" t="s">
        <v>2206</v>
      </c>
      <c r="N990" s="42" t="s">
        <v>50</v>
      </c>
      <c r="O990" s="42" t="s">
        <v>6237</v>
      </c>
      <c r="P990" s="41">
        <v>242</v>
      </c>
      <c r="Q990" s="43" t="s">
        <v>52</v>
      </c>
      <c r="R990" s="43" t="s">
        <v>41</v>
      </c>
      <c r="S990" s="43" t="s">
        <v>42</v>
      </c>
      <c r="T990" s="43" t="s">
        <v>6238</v>
      </c>
      <c r="U990" s="45" t="s">
        <v>6239</v>
      </c>
    </row>
    <row r="991" spans="1:21" ht="33" customHeight="1" x14ac:dyDescent="0.2">
      <c r="A991" s="30"/>
      <c r="B991" s="37">
        <v>691989</v>
      </c>
      <c r="C991" s="38"/>
      <c r="D991" s="39">
        <v>790</v>
      </c>
      <c r="E991" s="40" t="s">
        <v>6240</v>
      </c>
      <c r="F991" s="40" t="s">
        <v>6241</v>
      </c>
      <c r="G991" s="41">
        <v>2025</v>
      </c>
      <c r="H991" s="42" t="s">
        <v>34</v>
      </c>
      <c r="I991" s="42" t="s">
        <v>35</v>
      </c>
      <c r="J991" s="42" t="s">
        <v>36</v>
      </c>
      <c r="K991" s="42" t="s">
        <v>47</v>
      </c>
      <c r="L991" s="42" t="s">
        <v>6242</v>
      </c>
      <c r="M991" s="42" t="s">
        <v>6243</v>
      </c>
      <c r="N991" s="42" t="s">
        <v>50</v>
      </c>
      <c r="O991" s="42" t="s">
        <v>6244</v>
      </c>
      <c r="P991" s="41">
        <v>176</v>
      </c>
      <c r="Q991" s="43" t="s">
        <v>52</v>
      </c>
      <c r="R991" s="43" t="s">
        <v>41</v>
      </c>
      <c r="S991" s="43" t="s">
        <v>42</v>
      </c>
      <c r="T991" s="43" t="s">
        <v>6245</v>
      </c>
      <c r="U991" s="45" t="s">
        <v>6246</v>
      </c>
    </row>
    <row r="992" spans="1:21" ht="33" customHeight="1" x14ac:dyDescent="0.2">
      <c r="A992" s="30"/>
      <c r="B992" s="37">
        <v>688122</v>
      </c>
      <c r="C992" s="38"/>
      <c r="D992" s="39">
        <v>1100</v>
      </c>
      <c r="E992" s="40" t="s">
        <v>6247</v>
      </c>
      <c r="F992" s="40" t="s">
        <v>6248</v>
      </c>
      <c r="G992" s="41">
        <v>2025</v>
      </c>
      <c r="H992" s="42" t="s">
        <v>6249</v>
      </c>
      <c r="I992" s="42" t="s">
        <v>57</v>
      </c>
      <c r="J992" s="42" t="s">
        <v>46</v>
      </c>
      <c r="K992" s="42" t="s">
        <v>59</v>
      </c>
      <c r="L992" s="42" t="s">
        <v>6250</v>
      </c>
      <c r="M992" s="42" t="s">
        <v>544</v>
      </c>
      <c r="N992" s="42" t="s">
        <v>5558</v>
      </c>
      <c r="O992" s="42" t="s">
        <v>6251</v>
      </c>
      <c r="P992" s="41">
        <v>272</v>
      </c>
      <c r="Q992" s="43" t="s">
        <v>40</v>
      </c>
      <c r="R992" s="43" t="s">
        <v>41</v>
      </c>
      <c r="S992" s="43" t="s">
        <v>42</v>
      </c>
      <c r="T992" s="43" t="s">
        <v>6252</v>
      </c>
      <c r="U992" s="45" t="s">
        <v>6253</v>
      </c>
    </row>
    <row r="993" spans="1:21" ht="33" customHeight="1" x14ac:dyDescent="0.2">
      <c r="A993" s="30"/>
      <c r="B993" s="37">
        <v>665467</v>
      </c>
      <c r="C993" s="38"/>
      <c r="D993" s="39">
        <v>1700</v>
      </c>
      <c r="E993" s="40" t="s">
        <v>6254</v>
      </c>
      <c r="F993" s="40" t="s">
        <v>6255</v>
      </c>
      <c r="G993" s="41">
        <v>2025</v>
      </c>
      <c r="H993" s="42" t="s">
        <v>6256</v>
      </c>
      <c r="I993" s="42" t="s">
        <v>69</v>
      </c>
      <c r="J993" s="42" t="s">
        <v>257</v>
      </c>
      <c r="K993" s="42" t="s">
        <v>59</v>
      </c>
      <c r="L993" s="42" t="s">
        <v>6250</v>
      </c>
      <c r="M993" s="42" t="s">
        <v>544</v>
      </c>
      <c r="N993" s="42" t="s">
        <v>50</v>
      </c>
      <c r="O993" s="42" t="s">
        <v>6257</v>
      </c>
      <c r="P993" s="41">
        <v>392</v>
      </c>
      <c r="Q993" s="43" t="s">
        <v>40</v>
      </c>
      <c r="R993" s="43" t="s">
        <v>41</v>
      </c>
      <c r="S993" s="43" t="s">
        <v>42</v>
      </c>
      <c r="T993" s="43" t="s">
        <v>6258</v>
      </c>
      <c r="U993" s="45" t="s">
        <v>6259</v>
      </c>
    </row>
    <row r="994" spans="1:21" ht="33" customHeight="1" x14ac:dyDescent="0.2">
      <c r="A994" s="30"/>
      <c r="B994" s="37">
        <v>658170</v>
      </c>
      <c r="C994" s="38"/>
      <c r="D994" s="39">
        <v>2000</v>
      </c>
      <c r="E994" s="40" t="s">
        <v>6260</v>
      </c>
      <c r="F994" s="40" t="s">
        <v>6261</v>
      </c>
      <c r="G994" s="41">
        <v>2025</v>
      </c>
      <c r="H994" s="42" t="s">
        <v>6262</v>
      </c>
      <c r="I994" s="42" t="s">
        <v>69</v>
      </c>
      <c r="J994" s="42" t="s">
        <v>257</v>
      </c>
      <c r="K994" s="42" t="s">
        <v>59</v>
      </c>
      <c r="L994" s="42" t="s">
        <v>6263</v>
      </c>
      <c r="M994" s="42" t="s">
        <v>544</v>
      </c>
      <c r="N994" s="42" t="s">
        <v>50</v>
      </c>
      <c r="O994" s="42" t="s">
        <v>6264</v>
      </c>
      <c r="P994" s="41">
        <v>494</v>
      </c>
      <c r="Q994" s="43" t="s">
        <v>40</v>
      </c>
      <c r="R994" s="43" t="s">
        <v>41</v>
      </c>
      <c r="S994" s="43" t="s">
        <v>42</v>
      </c>
      <c r="T994" s="43" t="s">
        <v>6265</v>
      </c>
      <c r="U994" s="45" t="s">
        <v>6266</v>
      </c>
    </row>
    <row r="995" spans="1:21" ht="33" customHeight="1" x14ac:dyDescent="0.2">
      <c r="A995" s="30"/>
      <c r="B995" s="37">
        <v>671385</v>
      </c>
      <c r="C995" s="38"/>
      <c r="D995" s="39">
        <v>1500</v>
      </c>
      <c r="E995" s="40" t="s">
        <v>6267</v>
      </c>
      <c r="F995" s="40" t="s">
        <v>6268</v>
      </c>
      <c r="G995" s="41">
        <v>2025</v>
      </c>
      <c r="H995" s="42" t="s">
        <v>5239</v>
      </c>
      <c r="I995" s="42" t="s">
        <v>69</v>
      </c>
      <c r="J995" s="42" t="s">
        <v>257</v>
      </c>
      <c r="K995" s="42" t="s">
        <v>59</v>
      </c>
      <c r="L995" s="42" t="s">
        <v>6269</v>
      </c>
      <c r="M995" s="42" t="s">
        <v>544</v>
      </c>
      <c r="N995" s="42" t="s">
        <v>50</v>
      </c>
      <c r="O995" s="42" t="s">
        <v>6270</v>
      </c>
      <c r="P995" s="41">
        <v>352</v>
      </c>
      <c r="Q995" s="43" t="s">
        <v>40</v>
      </c>
      <c r="R995" s="43" t="s">
        <v>41</v>
      </c>
      <c r="S995" s="43" t="s">
        <v>42</v>
      </c>
      <c r="T995" s="43" t="s">
        <v>6271</v>
      </c>
      <c r="U995" s="45" t="s">
        <v>6272</v>
      </c>
    </row>
    <row r="996" spans="1:21" ht="33" customHeight="1" x14ac:dyDescent="0.2">
      <c r="A996" s="30"/>
      <c r="B996" s="37">
        <v>664694</v>
      </c>
      <c r="C996" s="38"/>
      <c r="D996" s="39">
        <v>899</v>
      </c>
      <c r="E996" s="40" t="s">
        <v>6273</v>
      </c>
      <c r="F996" s="40" t="s">
        <v>6274</v>
      </c>
      <c r="G996" s="41">
        <v>2025</v>
      </c>
      <c r="H996" s="42" t="s">
        <v>6275</v>
      </c>
      <c r="I996" s="42" t="s">
        <v>57</v>
      </c>
      <c r="J996" s="42" t="s">
        <v>257</v>
      </c>
      <c r="K996" s="42" t="s">
        <v>59</v>
      </c>
      <c r="L996" s="42" t="s">
        <v>6269</v>
      </c>
      <c r="M996" s="42" t="s">
        <v>544</v>
      </c>
      <c r="N996" s="42" t="s">
        <v>50</v>
      </c>
      <c r="O996" s="42" t="s">
        <v>6276</v>
      </c>
      <c r="P996" s="41">
        <v>232</v>
      </c>
      <c r="Q996" s="43" t="s">
        <v>52</v>
      </c>
      <c r="R996" s="43" t="s">
        <v>41</v>
      </c>
      <c r="S996" s="43" t="s">
        <v>42</v>
      </c>
      <c r="T996" s="43" t="s">
        <v>6277</v>
      </c>
      <c r="U996" s="45" t="s">
        <v>6278</v>
      </c>
    </row>
    <row r="997" spans="1:21" ht="33" customHeight="1" x14ac:dyDescent="0.2">
      <c r="A997" s="30"/>
      <c r="B997" s="37">
        <v>651399</v>
      </c>
      <c r="C997" s="38"/>
      <c r="D997" s="39">
        <v>999</v>
      </c>
      <c r="E997" s="40" t="s">
        <v>6279</v>
      </c>
      <c r="F997" s="40" t="s">
        <v>6280</v>
      </c>
      <c r="G997" s="41">
        <v>2025</v>
      </c>
      <c r="H997" s="42" t="s">
        <v>4611</v>
      </c>
      <c r="I997" s="42" t="s">
        <v>57</v>
      </c>
      <c r="J997" s="42" t="s">
        <v>257</v>
      </c>
      <c r="K997" s="42" t="s">
        <v>59</v>
      </c>
      <c r="L997" s="42" t="s">
        <v>6269</v>
      </c>
      <c r="M997" s="42" t="s">
        <v>2206</v>
      </c>
      <c r="N997" s="42" t="s">
        <v>50</v>
      </c>
      <c r="O997" s="42" t="s">
        <v>6281</v>
      </c>
      <c r="P997" s="41">
        <v>214</v>
      </c>
      <c r="Q997" s="43" t="s">
        <v>40</v>
      </c>
      <c r="R997" s="43" t="s">
        <v>41</v>
      </c>
      <c r="S997" s="43" t="s">
        <v>42</v>
      </c>
      <c r="T997" s="43" t="s">
        <v>6282</v>
      </c>
      <c r="U997" s="45" t="s">
        <v>6283</v>
      </c>
    </row>
    <row r="998" spans="1:21" ht="33" customHeight="1" x14ac:dyDescent="0.2">
      <c r="A998" s="30"/>
      <c r="B998" s="37">
        <v>698408</v>
      </c>
      <c r="C998" s="38"/>
      <c r="D998" s="39">
        <v>1500</v>
      </c>
      <c r="E998" s="40" t="s">
        <v>6284</v>
      </c>
      <c r="F998" s="40" t="s">
        <v>6285</v>
      </c>
      <c r="G998" s="41">
        <v>2025</v>
      </c>
      <c r="H998" s="42" t="s">
        <v>6286</v>
      </c>
      <c r="I998" s="42" t="s">
        <v>69</v>
      </c>
      <c r="J998" s="42" t="s">
        <v>201</v>
      </c>
      <c r="K998" s="42" t="s">
        <v>59</v>
      </c>
      <c r="L998" s="42" t="s">
        <v>6216</v>
      </c>
      <c r="M998" s="42" t="s">
        <v>544</v>
      </c>
      <c r="N998" s="42" t="s">
        <v>50</v>
      </c>
      <c r="O998" s="42" t="s">
        <v>6287</v>
      </c>
      <c r="P998" s="41">
        <v>376</v>
      </c>
      <c r="Q998" s="43" t="s">
        <v>52</v>
      </c>
      <c r="R998" s="43" t="s">
        <v>41</v>
      </c>
      <c r="S998" s="43" t="s">
        <v>42</v>
      </c>
      <c r="T998" s="43" t="s">
        <v>6288</v>
      </c>
      <c r="U998" s="45" t="s">
        <v>6289</v>
      </c>
    </row>
    <row r="999" spans="1:21" ht="33" customHeight="1" x14ac:dyDescent="0.2">
      <c r="A999" s="30"/>
      <c r="B999" s="37">
        <v>671250</v>
      </c>
      <c r="C999" s="38"/>
      <c r="D999" s="39">
        <v>1200</v>
      </c>
      <c r="E999" s="40" t="s">
        <v>6290</v>
      </c>
      <c r="F999" s="40" t="s">
        <v>6291</v>
      </c>
      <c r="G999" s="41">
        <v>2025</v>
      </c>
      <c r="H999" s="42" t="s">
        <v>5493</v>
      </c>
      <c r="I999" s="42" t="s">
        <v>69</v>
      </c>
      <c r="J999" s="42" t="s">
        <v>46</v>
      </c>
      <c r="K999" s="42" t="s">
        <v>59</v>
      </c>
      <c r="L999" s="42" t="s">
        <v>6292</v>
      </c>
      <c r="M999" s="42" t="s">
        <v>544</v>
      </c>
      <c r="N999" s="42" t="s">
        <v>50</v>
      </c>
      <c r="O999" s="42" t="s">
        <v>6293</v>
      </c>
      <c r="P999" s="41">
        <v>368</v>
      </c>
      <c r="Q999" s="43" t="s">
        <v>40</v>
      </c>
      <c r="R999" s="43" t="s">
        <v>41</v>
      </c>
      <c r="S999" s="43" t="s">
        <v>42</v>
      </c>
      <c r="T999" s="43" t="s">
        <v>6294</v>
      </c>
      <c r="U999" s="45" t="s">
        <v>6295</v>
      </c>
    </row>
    <row r="1000" spans="1:21" ht="33" customHeight="1" x14ac:dyDescent="0.2">
      <c r="A1000" s="30"/>
      <c r="B1000" s="37">
        <v>695774</v>
      </c>
      <c r="C1000" s="38"/>
      <c r="D1000" s="39">
        <v>1500</v>
      </c>
      <c r="E1000" s="40" t="s">
        <v>6296</v>
      </c>
      <c r="F1000" s="40" t="s">
        <v>6297</v>
      </c>
      <c r="G1000" s="41">
        <v>2025</v>
      </c>
      <c r="H1000" s="42" t="s">
        <v>6298</v>
      </c>
      <c r="I1000" s="42" t="s">
        <v>69</v>
      </c>
      <c r="J1000" s="42" t="s">
        <v>79</v>
      </c>
      <c r="K1000" s="42" t="s">
        <v>59</v>
      </c>
      <c r="L1000" s="42" t="s">
        <v>6299</v>
      </c>
      <c r="M1000" s="42" t="s">
        <v>3186</v>
      </c>
      <c r="N1000" s="42" t="s">
        <v>2606</v>
      </c>
      <c r="O1000" s="42" t="s">
        <v>6300</v>
      </c>
      <c r="P1000" s="41">
        <v>352</v>
      </c>
      <c r="Q1000" s="43" t="s">
        <v>40</v>
      </c>
      <c r="R1000" s="43" t="s">
        <v>41</v>
      </c>
      <c r="S1000" s="43" t="s">
        <v>42</v>
      </c>
      <c r="T1000" s="43" t="s">
        <v>6301</v>
      </c>
      <c r="U1000" s="45" t="s">
        <v>6302</v>
      </c>
    </row>
    <row r="1001" spans="1:21" ht="33" customHeight="1" x14ac:dyDescent="0.2">
      <c r="A1001" s="30"/>
      <c r="B1001" s="37">
        <v>689067</v>
      </c>
      <c r="C1001" s="38"/>
      <c r="D1001" s="39">
        <v>1100</v>
      </c>
      <c r="E1001" s="40" t="s">
        <v>6303</v>
      </c>
      <c r="F1001" s="40" t="s">
        <v>6304</v>
      </c>
      <c r="G1001" s="41">
        <v>2025</v>
      </c>
      <c r="H1001" s="42" t="s">
        <v>6305</v>
      </c>
      <c r="I1001" s="42" t="s">
        <v>57</v>
      </c>
      <c r="J1001" s="42" t="s">
        <v>79</v>
      </c>
      <c r="K1001" s="42" t="s">
        <v>59</v>
      </c>
      <c r="L1001" s="42" t="s">
        <v>6306</v>
      </c>
      <c r="M1001" s="42" t="s">
        <v>2832</v>
      </c>
      <c r="N1001" s="42" t="s">
        <v>50</v>
      </c>
      <c r="O1001" s="42" t="s">
        <v>6307</v>
      </c>
      <c r="P1001" s="41">
        <v>218</v>
      </c>
      <c r="Q1001" s="43" t="s">
        <v>40</v>
      </c>
      <c r="R1001" s="43" t="s">
        <v>41</v>
      </c>
      <c r="S1001" s="43" t="s">
        <v>42</v>
      </c>
      <c r="T1001" s="43" t="s">
        <v>6308</v>
      </c>
      <c r="U1001" s="45" t="s">
        <v>6309</v>
      </c>
    </row>
    <row r="1002" spans="1:21" ht="33" customHeight="1" x14ac:dyDescent="0.2">
      <c r="A1002" s="30"/>
      <c r="B1002" s="37">
        <v>606075</v>
      </c>
      <c r="C1002" s="38"/>
      <c r="D1002" s="39">
        <v>1800</v>
      </c>
      <c r="E1002" s="40" t="s">
        <v>6310</v>
      </c>
      <c r="F1002" s="40" t="s">
        <v>6311</v>
      </c>
      <c r="G1002" s="41">
        <v>2025</v>
      </c>
      <c r="H1002" s="42" t="s">
        <v>6312</v>
      </c>
      <c r="I1002" s="42" t="s">
        <v>69</v>
      </c>
      <c r="J1002" s="42" t="s">
        <v>79</v>
      </c>
      <c r="K1002" s="42" t="s">
        <v>59</v>
      </c>
      <c r="L1002" s="42" t="s">
        <v>453</v>
      </c>
      <c r="M1002" s="42" t="s">
        <v>6313</v>
      </c>
      <c r="N1002" s="42" t="s">
        <v>82</v>
      </c>
      <c r="O1002" s="42" t="s">
        <v>6314</v>
      </c>
      <c r="P1002" s="41">
        <v>470</v>
      </c>
      <c r="Q1002" s="43" t="s">
        <v>40</v>
      </c>
      <c r="R1002" s="43" t="s">
        <v>41</v>
      </c>
      <c r="S1002" s="43" t="s">
        <v>42</v>
      </c>
      <c r="T1002" s="43" t="s">
        <v>6315</v>
      </c>
      <c r="U1002" s="45" t="s">
        <v>6316</v>
      </c>
    </row>
    <row r="1003" spans="1:21" ht="33" customHeight="1" x14ac:dyDescent="0.2">
      <c r="A1003" s="30"/>
      <c r="B1003" s="37">
        <v>695263</v>
      </c>
      <c r="C1003" s="38"/>
      <c r="D1003" s="39">
        <v>790</v>
      </c>
      <c r="E1003" s="40" t="s">
        <v>6317</v>
      </c>
      <c r="F1003" s="40" t="s">
        <v>6318</v>
      </c>
      <c r="G1003" s="41">
        <v>2025</v>
      </c>
      <c r="H1003" s="42" t="s">
        <v>34</v>
      </c>
      <c r="I1003" s="42" t="s">
        <v>57</v>
      </c>
      <c r="J1003" s="42" t="s">
        <v>36</v>
      </c>
      <c r="K1003" s="42" t="s">
        <v>47</v>
      </c>
      <c r="L1003" s="42" t="s">
        <v>6319</v>
      </c>
      <c r="M1003" s="42" t="s">
        <v>544</v>
      </c>
      <c r="N1003" s="42" t="s">
        <v>5619</v>
      </c>
      <c r="O1003" s="42" t="s">
        <v>6320</v>
      </c>
      <c r="P1003" s="41">
        <v>290</v>
      </c>
      <c r="Q1003" s="43" t="s">
        <v>52</v>
      </c>
      <c r="R1003" s="43" t="s">
        <v>41</v>
      </c>
      <c r="S1003" s="43" t="s">
        <v>42</v>
      </c>
      <c r="T1003" s="43" t="s">
        <v>6321</v>
      </c>
      <c r="U1003" s="45" t="s">
        <v>6322</v>
      </c>
    </row>
    <row r="1004" spans="1:21" ht="33" customHeight="1" x14ac:dyDescent="0.2">
      <c r="A1004" s="30"/>
      <c r="B1004" s="37">
        <v>646728</v>
      </c>
      <c r="C1004" s="38"/>
      <c r="D1004" s="39">
        <v>1400</v>
      </c>
      <c r="E1004" s="40" t="s">
        <v>6323</v>
      </c>
      <c r="F1004" s="40" t="s">
        <v>6324</v>
      </c>
      <c r="G1004" s="41">
        <v>2025</v>
      </c>
      <c r="H1004" s="42" t="s">
        <v>6325</v>
      </c>
      <c r="I1004" s="42" t="s">
        <v>69</v>
      </c>
      <c r="J1004" s="42" t="s">
        <v>257</v>
      </c>
      <c r="K1004" s="42" t="s">
        <v>59</v>
      </c>
      <c r="L1004" s="42" t="s">
        <v>6319</v>
      </c>
      <c r="M1004" s="42" t="s">
        <v>544</v>
      </c>
      <c r="N1004" s="42" t="s">
        <v>50</v>
      </c>
      <c r="O1004" s="42" t="s">
        <v>6326</v>
      </c>
      <c r="P1004" s="41">
        <v>352</v>
      </c>
      <c r="Q1004" s="43" t="s">
        <v>52</v>
      </c>
      <c r="R1004" s="43" t="s">
        <v>41</v>
      </c>
      <c r="S1004" s="43" t="s">
        <v>42</v>
      </c>
      <c r="T1004" s="43" t="s">
        <v>6327</v>
      </c>
      <c r="U1004" s="45" t="s">
        <v>6328</v>
      </c>
    </row>
    <row r="1005" spans="1:21" ht="33" customHeight="1" x14ac:dyDescent="0.2">
      <c r="A1005" s="30"/>
      <c r="B1005" s="37">
        <v>692263</v>
      </c>
      <c r="C1005" s="38"/>
      <c r="D1005" s="39">
        <v>990</v>
      </c>
      <c r="E1005" s="40" t="s">
        <v>6329</v>
      </c>
      <c r="F1005" s="40" t="s">
        <v>6330</v>
      </c>
      <c r="G1005" s="41">
        <v>2025</v>
      </c>
      <c r="H1005" s="42" t="s">
        <v>6331</v>
      </c>
      <c r="I1005" s="42" t="s">
        <v>57</v>
      </c>
      <c r="J1005" s="42" t="s">
        <v>79</v>
      </c>
      <c r="K1005" s="42" t="s">
        <v>47</v>
      </c>
      <c r="L1005" s="42" t="s">
        <v>6319</v>
      </c>
      <c r="M1005" s="42" t="s">
        <v>544</v>
      </c>
      <c r="N1005" s="42" t="s">
        <v>5558</v>
      </c>
      <c r="O1005" s="42" t="s">
        <v>6332</v>
      </c>
      <c r="P1005" s="41">
        <v>578</v>
      </c>
      <c r="Q1005" s="43" t="s">
        <v>52</v>
      </c>
      <c r="R1005" s="43" t="s">
        <v>41</v>
      </c>
      <c r="S1005" s="43" t="s">
        <v>42</v>
      </c>
      <c r="T1005" s="43" t="s">
        <v>6333</v>
      </c>
      <c r="U1005" s="45" t="s">
        <v>6334</v>
      </c>
    </row>
    <row r="1006" spans="1:21" ht="33" customHeight="1" x14ac:dyDescent="0.2">
      <c r="A1006" s="30"/>
      <c r="B1006" s="37">
        <v>628242</v>
      </c>
      <c r="C1006" s="38"/>
      <c r="D1006" s="39">
        <v>999</v>
      </c>
      <c r="E1006" s="40" t="s">
        <v>6335</v>
      </c>
      <c r="F1006" s="40" t="s">
        <v>6336</v>
      </c>
      <c r="G1006" s="41">
        <v>2025</v>
      </c>
      <c r="H1006" s="42" t="s">
        <v>6337</v>
      </c>
      <c r="I1006" s="42" t="s">
        <v>57</v>
      </c>
      <c r="J1006" s="42" t="s">
        <v>257</v>
      </c>
      <c r="K1006" s="42" t="s">
        <v>59</v>
      </c>
      <c r="L1006" s="42" t="s">
        <v>6319</v>
      </c>
      <c r="M1006" s="42" t="s">
        <v>2145</v>
      </c>
      <c r="N1006" s="42" t="s">
        <v>1441</v>
      </c>
      <c r="O1006" s="42" t="s">
        <v>6338</v>
      </c>
      <c r="P1006" s="41">
        <v>198</v>
      </c>
      <c r="Q1006" s="43" t="s">
        <v>40</v>
      </c>
      <c r="R1006" s="43" t="s">
        <v>41</v>
      </c>
      <c r="S1006" s="43" t="s">
        <v>42</v>
      </c>
      <c r="T1006" s="43" t="s">
        <v>6339</v>
      </c>
      <c r="U1006" s="45" t="s">
        <v>6340</v>
      </c>
    </row>
    <row r="1007" spans="1:21" ht="33" customHeight="1" x14ac:dyDescent="0.2">
      <c r="A1007" s="30"/>
      <c r="B1007" s="37">
        <v>606234</v>
      </c>
      <c r="C1007" s="38"/>
      <c r="D1007" s="39">
        <v>1100</v>
      </c>
      <c r="E1007" s="40" t="s">
        <v>6341</v>
      </c>
      <c r="F1007" s="40" t="s">
        <v>6342</v>
      </c>
      <c r="G1007" s="41">
        <v>2025</v>
      </c>
      <c r="H1007" s="42" t="s">
        <v>6343</v>
      </c>
      <c r="I1007" s="42" t="s">
        <v>57</v>
      </c>
      <c r="J1007" s="42" t="s">
        <v>257</v>
      </c>
      <c r="K1007" s="42" t="s">
        <v>59</v>
      </c>
      <c r="L1007" s="42" t="s">
        <v>6319</v>
      </c>
      <c r="M1007" s="42" t="s">
        <v>544</v>
      </c>
      <c r="N1007" s="42" t="s">
        <v>50</v>
      </c>
      <c r="O1007" s="42" t="s">
        <v>6344</v>
      </c>
      <c r="P1007" s="41">
        <v>262</v>
      </c>
      <c r="Q1007" s="43" t="s">
        <v>40</v>
      </c>
      <c r="R1007" s="43" t="s">
        <v>41</v>
      </c>
      <c r="S1007" s="43" t="s">
        <v>42</v>
      </c>
      <c r="T1007" s="43" t="s">
        <v>6345</v>
      </c>
      <c r="U1007" s="45" t="s">
        <v>6346</v>
      </c>
    </row>
    <row r="1008" spans="1:21" ht="33" customHeight="1" x14ac:dyDescent="0.2">
      <c r="A1008" s="30"/>
      <c r="B1008" s="37">
        <v>646714</v>
      </c>
      <c r="C1008" s="38"/>
      <c r="D1008" s="39">
        <v>1200</v>
      </c>
      <c r="E1008" s="40" t="s">
        <v>6347</v>
      </c>
      <c r="F1008" s="40" t="s">
        <v>6348</v>
      </c>
      <c r="G1008" s="41">
        <v>2025</v>
      </c>
      <c r="H1008" s="42" t="s">
        <v>6349</v>
      </c>
      <c r="I1008" s="42" t="s">
        <v>57</v>
      </c>
      <c r="J1008" s="42" t="s">
        <v>257</v>
      </c>
      <c r="K1008" s="42" t="s">
        <v>59</v>
      </c>
      <c r="L1008" s="42" t="s">
        <v>6350</v>
      </c>
      <c r="M1008" s="42" t="s">
        <v>544</v>
      </c>
      <c r="N1008" s="42" t="s">
        <v>1005</v>
      </c>
      <c r="O1008" s="42" t="s">
        <v>6351</v>
      </c>
      <c r="P1008" s="41">
        <v>206</v>
      </c>
      <c r="Q1008" s="43" t="s">
        <v>40</v>
      </c>
      <c r="R1008" s="43" t="s">
        <v>41</v>
      </c>
      <c r="S1008" s="43" t="s">
        <v>42</v>
      </c>
      <c r="T1008" s="43" t="s">
        <v>6352</v>
      </c>
      <c r="U1008" s="45" t="s">
        <v>6353</v>
      </c>
    </row>
    <row r="1009" spans="1:21" ht="33" customHeight="1" x14ac:dyDescent="0.2">
      <c r="A1009" s="30"/>
      <c r="B1009" s="37">
        <v>645001</v>
      </c>
      <c r="C1009" s="38"/>
      <c r="D1009" s="39">
        <v>2400</v>
      </c>
      <c r="E1009" s="40" t="s">
        <v>6354</v>
      </c>
      <c r="F1009" s="40" t="s">
        <v>6355</v>
      </c>
      <c r="G1009" s="41">
        <v>2025</v>
      </c>
      <c r="H1009" s="42" t="s">
        <v>6356</v>
      </c>
      <c r="I1009" s="42" t="s">
        <v>69</v>
      </c>
      <c r="J1009" s="42" t="s">
        <v>79</v>
      </c>
      <c r="K1009" s="42" t="s">
        <v>59</v>
      </c>
      <c r="L1009" s="42" t="s">
        <v>6357</v>
      </c>
      <c r="M1009" s="42" t="s">
        <v>544</v>
      </c>
      <c r="N1009" s="42" t="s">
        <v>448</v>
      </c>
      <c r="O1009" s="42" t="s">
        <v>6358</v>
      </c>
      <c r="P1009" s="41">
        <v>568</v>
      </c>
      <c r="Q1009" s="43" t="s">
        <v>40</v>
      </c>
      <c r="R1009" s="43" t="s">
        <v>41</v>
      </c>
      <c r="S1009" s="43" t="s">
        <v>42</v>
      </c>
      <c r="T1009" s="43" t="s">
        <v>6359</v>
      </c>
      <c r="U1009" s="45" t="s">
        <v>6360</v>
      </c>
    </row>
    <row r="1010" spans="1:21" ht="33" customHeight="1" x14ac:dyDescent="0.2">
      <c r="A1010" s="30"/>
      <c r="B1010" s="37">
        <v>594666</v>
      </c>
      <c r="C1010" s="38"/>
      <c r="D1010" s="39">
        <v>1100</v>
      </c>
      <c r="E1010" s="40" t="s">
        <v>6361</v>
      </c>
      <c r="F1010" s="40" t="s">
        <v>6362</v>
      </c>
      <c r="G1010" s="41">
        <v>2025</v>
      </c>
      <c r="H1010" s="42" t="s">
        <v>6363</v>
      </c>
      <c r="I1010" s="42" t="s">
        <v>69</v>
      </c>
      <c r="J1010" s="42" t="s">
        <v>257</v>
      </c>
      <c r="K1010" s="42" t="s">
        <v>59</v>
      </c>
      <c r="L1010" s="42" t="s">
        <v>563</v>
      </c>
      <c r="M1010" s="42" t="s">
        <v>544</v>
      </c>
      <c r="N1010" s="42" t="s">
        <v>50</v>
      </c>
      <c r="O1010" s="42" t="s">
        <v>6364</v>
      </c>
      <c r="P1010" s="41">
        <v>412</v>
      </c>
      <c r="Q1010" s="43" t="s">
        <v>40</v>
      </c>
      <c r="R1010" s="43" t="s">
        <v>41</v>
      </c>
      <c r="S1010" s="43" t="s">
        <v>42</v>
      </c>
      <c r="T1010" s="43" t="s">
        <v>6365</v>
      </c>
      <c r="U1010" s="45" t="s">
        <v>6366</v>
      </c>
    </row>
    <row r="1011" spans="1:21" ht="33" customHeight="1" x14ac:dyDescent="0.2">
      <c r="A1011" s="30"/>
      <c r="B1011" s="37">
        <v>601128</v>
      </c>
      <c r="C1011" s="38"/>
      <c r="D1011" s="39">
        <v>1300</v>
      </c>
      <c r="E1011" s="40" t="s">
        <v>6367</v>
      </c>
      <c r="F1011" s="40" t="s">
        <v>2981</v>
      </c>
      <c r="G1011" s="41">
        <v>2025</v>
      </c>
      <c r="H1011" s="42" t="s">
        <v>6368</v>
      </c>
      <c r="I1011" s="42" t="s">
        <v>57</v>
      </c>
      <c r="J1011" s="42" t="s">
        <v>257</v>
      </c>
      <c r="K1011" s="42" t="s">
        <v>59</v>
      </c>
      <c r="L1011" s="42" t="s">
        <v>563</v>
      </c>
      <c r="M1011" s="42" t="s">
        <v>544</v>
      </c>
      <c r="N1011" s="42" t="s">
        <v>50</v>
      </c>
      <c r="O1011" s="42" t="s">
        <v>6369</v>
      </c>
      <c r="P1011" s="41">
        <v>306</v>
      </c>
      <c r="Q1011" s="43" t="s">
        <v>40</v>
      </c>
      <c r="R1011" s="43" t="s">
        <v>41</v>
      </c>
      <c r="S1011" s="43" t="s">
        <v>42</v>
      </c>
      <c r="T1011" s="43" t="s">
        <v>6370</v>
      </c>
      <c r="U1011" s="45" t="s">
        <v>6371</v>
      </c>
    </row>
    <row r="1012" spans="1:21" ht="33" customHeight="1" x14ac:dyDescent="0.2">
      <c r="A1012" s="30"/>
      <c r="B1012" s="37">
        <v>683301</v>
      </c>
      <c r="C1012" s="38"/>
      <c r="D1012" s="39">
        <v>1200</v>
      </c>
      <c r="E1012" s="40" t="s">
        <v>6372</v>
      </c>
      <c r="F1012" s="40" t="s">
        <v>6362</v>
      </c>
      <c r="G1012" s="41">
        <v>2025</v>
      </c>
      <c r="H1012" s="42" t="s">
        <v>6373</v>
      </c>
      <c r="I1012" s="42" t="s">
        <v>57</v>
      </c>
      <c r="J1012" s="42" t="s">
        <v>257</v>
      </c>
      <c r="K1012" s="42" t="s">
        <v>59</v>
      </c>
      <c r="L1012" s="42" t="s">
        <v>563</v>
      </c>
      <c r="M1012" s="42" t="s">
        <v>2206</v>
      </c>
      <c r="N1012" s="42" t="s">
        <v>50</v>
      </c>
      <c r="O1012" s="42" t="s">
        <v>6374</v>
      </c>
      <c r="P1012" s="41">
        <v>306</v>
      </c>
      <c r="Q1012" s="43" t="s">
        <v>40</v>
      </c>
      <c r="R1012" s="43" t="s">
        <v>41</v>
      </c>
      <c r="S1012" s="43" t="s">
        <v>42</v>
      </c>
      <c r="T1012" s="43" t="s">
        <v>6375</v>
      </c>
      <c r="U1012" s="45" t="s">
        <v>6376</v>
      </c>
    </row>
    <row r="1013" spans="1:21" ht="33" customHeight="1" x14ac:dyDescent="0.2">
      <c r="A1013" s="30"/>
      <c r="B1013" s="37">
        <v>697054</v>
      </c>
      <c r="C1013" s="38"/>
      <c r="D1013" s="39">
        <v>1100</v>
      </c>
      <c r="E1013" s="40" t="s">
        <v>6377</v>
      </c>
      <c r="F1013" s="40" t="s">
        <v>6378</v>
      </c>
      <c r="G1013" s="41">
        <v>2025</v>
      </c>
      <c r="H1013" s="42" t="s">
        <v>6379</v>
      </c>
      <c r="I1013" s="42" t="s">
        <v>57</v>
      </c>
      <c r="J1013" s="42" t="s">
        <v>257</v>
      </c>
      <c r="K1013" s="42" t="s">
        <v>59</v>
      </c>
      <c r="L1013" s="42" t="s">
        <v>563</v>
      </c>
      <c r="M1013" s="42" t="s">
        <v>2206</v>
      </c>
      <c r="N1013" s="42" t="s">
        <v>50</v>
      </c>
      <c r="O1013" s="42" t="s">
        <v>6380</v>
      </c>
      <c r="P1013" s="41">
        <v>256</v>
      </c>
      <c r="Q1013" s="43" t="s">
        <v>40</v>
      </c>
      <c r="R1013" s="43" t="s">
        <v>41</v>
      </c>
      <c r="S1013" s="43" t="s">
        <v>42</v>
      </c>
      <c r="T1013" s="43" t="s">
        <v>6381</v>
      </c>
      <c r="U1013" s="45" t="s">
        <v>6382</v>
      </c>
    </row>
    <row r="1014" spans="1:21" ht="33" customHeight="1" x14ac:dyDescent="0.2">
      <c r="A1014" s="30"/>
      <c r="B1014" s="37">
        <v>694538</v>
      </c>
      <c r="C1014" s="38"/>
      <c r="D1014" s="39">
        <v>790</v>
      </c>
      <c r="E1014" s="40" t="s">
        <v>6383</v>
      </c>
      <c r="F1014" s="40" t="s">
        <v>6384</v>
      </c>
      <c r="G1014" s="41">
        <v>2025</v>
      </c>
      <c r="H1014" s="42" t="s">
        <v>34</v>
      </c>
      <c r="I1014" s="42" t="s">
        <v>57</v>
      </c>
      <c r="J1014" s="42" t="s">
        <v>79</v>
      </c>
      <c r="K1014" s="42" t="s">
        <v>47</v>
      </c>
      <c r="L1014" s="42" t="s">
        <v>563</v>
      </c>
      <c r="M1014" s="42" t="s">
        <v>544</v>
      </c>
      <c r="N1014" s="42" t="s">
        <v>50</v>
      </c>
      <c r="O1014" s="42" t="s">
        <v>6385</v>
      </c>
      <c r="P1014" s="41">
        <v>142</v>
      </c>
      <c r="Q1014" s="43" t="s">
        <v>52</v>
      </c>
      <c r="R1014" s="43" t="s">
        <v>41</v>
      </c>
      <c r="S1014" s="43" t="s">
        <v>42</v>
      </c>
      <c r="T1014" s="43" t="s">
        <v>6386</v>
      </c>
      <c r="U1014" s="45" t="s">
        <v>6387</v>
      </c>
    </row>
    <row r="1015" spans="1:21" ht="33" customHeight="1" x14ac:dyDescent="0.2">
      <c r="A1015" s="30"/>
      <c r="B1015" s="37">
        <v>664600</v>
      </c>
      <c r="C1015" s="38"/>
      <c r="D1015" s="39">
        <v>1700</v>
      </c>
      <c r="E1015" s="40" t="s">
        <v>6388</v>
      </c>
      <c r="F1015" s="40" t="s">
        <v>6378</v>
      </c>
      <c r="G1015" s="41">
        <v>2025</v>
      </c>
      <c r="H1015" s="42" t="s">
        <v>6389</v>
      </c>
      <c r="I1015" s="42" t="s">
        <v>69</v>
      </c>
      <c r="J1015" s="42" t="s">
        <v>79</v>
      </c>
      <c r="K1015" s="42" t="s">
        <v>59</v>
      </c>
      <c r="L1015" s="42" t="s">
        <v>6390</v>
      </c>
      <c r="M1015" s="42" t="s">
        <v>544</v>
      </c>
      <c r="N1015" s="42" t="s">
        <v>50</v>
      </c>
      <c r="O1015" s="42" t="s">
        <v>6391</v>
      </c>
      <c r="P1015" s="41">
        <v>384</v>
      </c>
      <c r="Q1015" s="43" t="s">
        <v>40</v>
      </c>
      <c r="R1015" s="43" t="s">
        <v>41</v>
      </c>
      <c r="S1015" s="43" t="s">
        <v>42</v>
      </c>
      <c r="T1015" s="43" t="s">
        <v>6392</v>
      </c>
      <c r="U1015" s="45" t="s">
        <v>6393</v>
      </c>
    </row>
    <row r="1016" spans="1:21" ht="33" customHeight="1" x14ac:dyDescent="0.2">
      <c r="A1016" s="30"/>
      <c r="B1016" s="37">
        <v>621289</v>
      </c>
      <c r="C1016" s="38"/>
      <c r="D1016" s="39">
        <v>799</v>
      </c>
      <c r="E1016" s="40" t="s">
        <v>6394</v>
      </c>
      <c r="F1016" s="40" t="s">
        <v>6395</v>
      </c>
      <c r="G1016" s="41">
        <v>2025</v>
      </c>
      <c r="H1016" s="42" t="s">
        <v>1864</v>
      </c>
      <c r="I1016" s="42" t="s">
        <v>57</v>
      </c>
      <c r="J1016" s="42" t="s">
        <v>257</v>
      </c>
      <c r="K1016" s="42" t="s">
        <v>59</v>
      </c>
      <c r="L1016" s="42" t="s">
        <v>453</v>
      </c>
      <c r="M1016" s="42" t="s">
        <v>798</v>
      </c>
      <c r="N1016" s="42" t="s">
        <v>1172</v>
      </c>
      <c r="O1016" s="42" t="s">
        <v>6396</v>
      </c>
      <c r="P1016" s="41">
        <v>264</v>
      </c>
      <c r="Q1016" s="43" t="s">
        <v>52</v>
      </c>
      <c r="R1016" s="43" t="s">
        <v>41</v>
      </c>
      <c r="S1016" s="43" t="s">
        <v>42</v>
      </c>
      <c r="T1016" s="43" t="s">
        <v>6397</v>
      </c>
      <c r="U1016" s="45" t="s">
        <v>6398</v>
      </c>
    </row>
    <row r="1017" spans="1:21" ht="33" customHeight="1" x14ac:dyDescent="0.2">
      <c r="A1017" s="30"/>
      <c r="B1017" s="37">
        <v>694322</v>
      </c>
      <c r="C1017" s="38"/>
      <c r="D1017" s="39">
        <v>790</v>
      </c>
      <c r="E1017" s="40" t="s">
        <v>6399</v>
      </c>
      <c r="F1017" s="40" t="s">
        <v>6400</v>
      </c>
      <c r="G1017" s="41">
        <v>2025</v>
      </c>
      <c r="H1017" s="42" t="s">
        <v>34</v>
      </c>
      <c r="I1017" s="42" t="s">
        <v>57</v>
      </c>
      <c r="J1017" s="42" t="s">
        <v>598</v>
      </c>
      <c r="K1017" s="42" t="s">
        <v>47</v>
      </c>
      <c r="L1017" s="42" t="s">
        <v>453</v>
      </c>
      <c r="M1017" s="42" t="s">
        <v>544</v>
      </c>
      <c r="N1017" s="42" t="s">
        <v>6401</v>
      </c>
      <c r="O1017" s="42" t="s">
        <v>6402</v>
      </c>
      <c r="P1017" s="41">
        <v>142</v>
      </c>
      <c r="Q1017" s="43" t="s">
        <v>52</v>
      </c>
      <c r="R1017" s="43" t="s">
        <v>41</v>
      </c>
      <c r="S1017" s="43" t="s">
        <v>42</v>
      </c>
      <c r="T1017" s="43" t="s">
        <v>6403</v>
      </c>
      <c r="U1017" s="45" t="s">
        <v>6404</v>
      </c>
    </row>
    <row r="1018" spans="1:21" ht="33" customHeight="1" x14ac:dyDescent="0.2">
      <c r="A1018" s="30"/>
      <c r="B1018" s="37">
        <v>577532</v>
      </c>
      <c r="C1018" s="38"/>
      <c r="D1018" s="39">
        <v>1100</v>
      </c>
      <c r="E1018" s="40" t="s">
        <v>6405</v>
      </c>
      <c r="F1018" s="40" t="s">
        <v>6406</v>
      </c>
      <c r="G1018" s="41">
        <v>2025</v>
      </c>
      <c r="H1018" s="42" t="s">
        <v>1864</v>
      </c>
      <c r="I1018" s="42" t="s">
        <v>69</v>
      </c>
      <c r="J1018" s="42" t="s">
        <v>257</v>
      </c>
      <c r="K1018" s="42" t="s">
        <v>59</v>
      </c>
      <c r="L1018" s="42" t="s">
        <v>453</v>
      </c>
      <c r="M1018" s="42" t="s">
        <v>544</v>
      </c>
      <c r="N1018" s="42" t="s">
        <v>990</v>
      </c>
      <c r="O1018" s="42" t="s">
        <v>6407</v>
      </c>
      <c r="P1018" s="41">
        <v>238</v>
      </c>
      <c r="Q1018" s="43" t="s">
        <v>40</v>
      </c>
      <c r="R1018" s="43" t="s">
        <v>41</v>
      </c>
      <c r="S1018" s="43" t="s">
        <v>42</v>
      </c>
      <c r="T1018" s="43" t="s">
        <v>6408</v>
      </c>
      <c r="U1018" s="45" t="s">
        <v>6409</v>
      </c>
    </row>
    <row r="1019" spans="1:21" ht="33" customHeight="1" x14ac:dyDescent="0.2">
      <c r="A1019" s="30"/>
      <c r="B1019" s="37">
        <v>505201</v>
      </c>
      <c r="C1019" s="38"/>
      <c r="D1019" s="39">
        <v>1100</v>
      </c>
      <c r="E1019" s="40" t="s">
        <v>6410</v>
      </c>
      <c r="F1019" s="40" t="s">
        <v>6411</v>
      </c>
      <c r="G1019" s="41">
        <v>2025</v>
      </c>
      <c r="H1019" s="42" t="s">
        <v>6412</v>
      </c>
      <c r="I1019" s="42" t="s">
        <v>69</v>
      </c>
      <c r="J1019" s="42" t="s">
        <v>598</v>
      </c>
      <c r="K1019" s="42" t="s">
        <v>59</v>
      </c>
      <c r="L1019" s="42" t="s">
        <v>453</v>
      </c>
      <c r="M1019" s="42" t="s">
        <v>544</v>
      </c>
      <c r="N1019" s="42" t="s">
        <v>1172</v>
      </c>
      <c r="O1019" s="42" t="s">
        <v>6413</v>
      </c>
      <c r="P1019" s="41">
        <v>252</v>
      </c>
      <c r="Q1019" s="43" t="s">
        <v>40</v>
      </c>
      <c r="R1019" s="43" t="s">
        <v>41</v>
      </c>
      <c r="S1019" s="43" t="s">
        <v>42</v>
      </c>
      <c r="T1019" s="43" t="s">
        <v>6414</v>
      </c>
      <c r="U1019" s="45" t="s">
        <v>6415</v>
      </c>
    </row>
    <row r="1020" spans="1:21" ht="33" customHeight="1" x14ac:dyDescent="0.2">
      <c r="A1020" s="30"/>
      <c r="B1020" s="37">
        <v>644567</v>
      </c>
      <c r="C1020" s="38"/>
      <c r="D1020" s="39">
        <v>2000</v>
      </c>
      <c r="E1020" s="40" t="s">
        <v>6416</v>
      </c>
      <c r="F1020" s="40" t="s">
        <v>6417</v>
      </c>
      <c r="G1020" s="41">
        <v>2025</v>
      </c>
      <c r="H1020" s="42" t="s">
        <v>6418</v>
      </c>
      <c r="I1020" s="42" t="s">
        <v>57</v>
      </c>
      <c r="J1020" s="42" t="s">
        <v>257</v>
      </c>
      <c r="K1020" s="42" t="s">
        <v>59</v>
      </c>
      <c r="L1020" s="42" t="s">
        <v>6357</v>
      </c>
      <c r="M1020" s="42" t="s">
        <v>224</v>
      </c>
      <c r="N1020" s="42" t="s">
        <v>6419</v>
      </c>
      <c r="O1020" s="42" t="s">
        <v>6420</v>
      </c>
      <c r="P1020" s="41">
        <v>508</v>
      </c>
      <c r="Q1020" s="43" t="s">
        <v>40</v>
      </c>
      <c r="R1020" s="43" t="s">
        <v>41</v>
      </c>
      <c r="S1020" s="43" t="s">
        <v>42</v>
      </c>
      <c r="T1020" s="43" t="s">
        <v>6421</v>
      </c>
      <c r="U1020" s="45" t="s">
        <v>6422</v>
      </c>
    </row>
    <row r="1021" spans="1:21" ht="33" customHeight="1" x14ac:dyDescent="0.2">
      <c r="A1021" s="30"/>
      <c r="B1021" s="37">
        <v>698499</v>
      </c>
      <c r="C1021" s="38"/>
      <c r="D1021" s="39">
        <v>790</v>
      </c>
      <c r="E1021" s="40" t="s">
        <v>6423</v>
      </c>
      <c r="F1021" s="40" t="s">
        <v>6424</v>
      </c>
      <c r="G1021" s="41">
        <v>2025</v>
      </c>
      <c r="H1021" s="42" t="s">
        <v>34</v>
      </c>
      <c r="I1021" s="42" t="s">
        <v>69</v>
      </c>
      <c r="J1021" s="42" t="s">
        <v>79</v>
      </c>
      <c r="K1021" s="42" t="s">
        <v>59</v>
      </c>
      <c r="L1021" s="42" t="s">
        <v>6425</v>
      </c>
      <c r="M1021" s="42" t="s">
        <v>2206</v>
      </c>
      <c r="N1021" s="42" t="s">
        <v>50</v>
      </c>
      <c r="O1021" s="42" t="s">
        <v>6426</v>
      </c>
      <c r="P1021" s="41">
        <v>232</v>
      </c>
      <c r="Q1021" s="43" t="s">
        <v>52</v>
      </c>
      <c r="R1021" s="43" t="s">
        <v>41</v>
      </c>
      <c r="S1021" s="43" t="s">
        <v>42</v>
      </c>
      <c r="T1021" s="43" t="s">
        <v>6427</v>
      </c>
      <c r="U1021" s="45" t="s">
        <v>6428</v>
      </c>
    </row>
    <row r="1022" spans="1:21" ht="33" customHeight="1" x14ac:dyDescent="0.2">
      <c r="A1022" s="30"/>
      <c r="B1022" s="37">
        <v>683249</v>
      </c>
      <c r="C1022" s="38"/>
      <c r="D1022" s="39">
        <v>790</v>
      </c>
      <c r="E1022" s="40" t="s">
        <v>6429</v>
      </c>
      <c r="F1022" s="40" t="s">
        <v>6430</v>
      </c>
      <c r="G1022" s="41">
        <v>2025</v>
      </c>
      <c r="H1022" s="42" t="s">
        <v>34</v>
      </c>
      <c r="I1022" s="42" t="s">
        <v>57</v>
      </c>
      <c r="J1022" s="42" t="s">
        <v>79</v>
      </c>
      <c r="K1022" s="42" t="s">
        <v>47</v>
      </c>
      <c r="L1022" s="42" t="s">
        <v>6431</v>
      </c>
      <c r="M1022" s="42" t="s">
        <v>544</v>
      </c>
      <c r="N1022" s="42" t="s">
        <v>638</v>
      </c>
      <c r="O1022" s="42" t="s">
        <v>6432</v>
      </c>
      <c r="P1022" s="41">
        <v>96</v>
      </c>
      <c r="Q1022" s="43" t="s">
        <v>52</v>
      </c>
      <c r="R1022" s="43" t="s">
        <v>41</v>
      </c>
      <c r="S1022" s="43" t="s">
        <v>42</v>
      </c>
      <c r="T1022" s="43" t="s">
        <v>6433</v>
      </c>
      <c r="U1022" s="45" t="s">
        <v>6434</v>
      </c>
    </row>
    <row r="1023" spans="1:21" ht="33" customHeight="1" x14ac:dyDescent="0.2">
      <c r="A1023" s="30"/>
      <c r="B1023" s="37">
        <v>697107</v>
      </c>
      <c r="C1023" s="38"/>
      <c r="D1023" s="39">
        <v>1500</v>
      </c>
      <c r="E1023" s="40" t="s">
        <v>6435</v>
      </c>
      <c r="F1023" s="40" t="s">
        <v>6436</v>
      </c>
      <c r="G1023" s="41">
        <v>2025</v>
      </c>
      <c r="H1023" s="42" t="s">
        <v>6437</v>
      </c>
      <c r="I1023" s="42" t="s">
        <v>69</v>
      </c>
      <c r="J1023" s="42" t="s">
        <v>46</v>
      </c>
      <c r="K1023" s="42" t="s">
        <v>59</v>
      </c>
      <c r="L1023" s="42" t="s">
        <v>453</v>
      </c>
      <c r="M1023" s="42" t="s">
        <v>544</v>
      </c>
      <c r="N1023" s="42" t="s">
        <v>3200</v>
      </c>
      <c r="O1023" s="42" t="s">
        <v>6438</v>
      </c>
      <c r="P1023" s="41">
        <v>464</v>
      </c>
      <c r="Q1023" s="43" t="s">
        <v>40</v>
      </c>
      <c r="R1023" s="43" t="s">
        <v>41</v>
      </c>
      <c r="S1023" s="43" t="s">
        <v>42</v>
      </c>
      <c r="T1023" s="43" t="s">
        <v>6439</v>
      </c>
      <c r="U1023" s="45" t="s">
        <v>6440</v>
      </c>
    </row>
    <row r="1024" spans="1:21" ht="33" customHeight="1" x14ac:dyDescent="0.2">
      <c r="A1024" s="30"/>
      <c r="B1024" s="37">
        <v>669851</v>
      </c>
      <c r="C1024" s="38"/>
      <c r="D1024" s="39">
        <v>1500</v>
      </c>
      <c r="E1024" s="40" t="s">
        <v>6441</v>
      </c>
      <c r="F1024" s="40" t="s">
        <v>6442</v>
      </c>
      <c r="G1024" s="41">
        <v>2025</v>
      </c>
      <c r="H1024" s="42" t="s">
        <v>6443</v>
      </c>
      <c r="I1024" s="42" t="s">
        <v>69</v>
      </c>
      <c r="J1024" s="42" t="s">
        <v>79</v>
      </c>
      <c r="K1024" s="42" t="s">
        <v>59</v>
      </c>
      <c r="L1024" s="42" t="s">
        <v>453</v>
      </c>
      <c r="M1024" s="42" t="s">
        <v>544</v>
      </c>
      <c r="N1024" s="42" t="s">
        <v>50</v>
      </c>
      <c r="O1024" s="42" t="s">
        <v>6444</v>
      </c>
      <c r="P1024" s="41">
        <v>598</v>
      </c>
      <c r="Q1024" s="43" t="s">
        <v>40</v>
      </c>
      <c r="R1024" s="43" t="s">
        <v>41</v>
      </c>
      <c r="S1024" s="43" t="s">
        <v>42</v>
      </c>
      <c r="T1024" s="43" t="s">
        <v>6445</v>
      </c>
      <c r="U1024" s="45" t="s">
        <v>6446</v>
      </c>
    </row>
    <row r="1025" spans="1:21" ht="33" customHeight="1" x14ac:dyDescent="0.2">
      <c r="A1025" s="30"/>
      <c r="B1025" s="37">
        <v>689688</v>
      </c>
      <c r="C1025" s="38"/>
      <c r="D1025" s="39">
        <v>1300</v>
      </c>
      <c r="E1025" s="40" t="s">
        <v>6447</v>
      </c>
      <c r="F1025" s="40" t="s">
        <v>6448</v>
      </c>
      <c r="G1025" s="41">
        <v>2025</v>
      </c>
      <c r="H1025" s="42" t="s">
        <v>6449</v>
      </c>
      <c r="I1025" s="42" t="s">
        <v>57</v>
      </c>
      <c r="J1025" s="42" t="s">
        <v>6450</v>
      </c>
      <c r="K1025" s="42" t="s">
        <v>59</v>
      </c>
      <c r="L1025" s="42" t="s">
        <v>6451</v>
      </c>
      <c r="M1025" s="42" t="s">
        <v>544</v>
      </c>
      <c r="N1025" s="42" t="s">
        <v>3200</v>
      </c>
      <c r="O1025" s="42" t="s">
        <v>6452</v>
      </c>
      <c r="P1025" s="41">
        <v>260</v>
      </c>
      <c r="Q1025" s="43" t="s">
        <v>52</v>
      </c>
      <c r="R1025" s="43" t="s">
        <v>41</v>
      </c>
      <c r="S1025" s="43" t="s">
        <v>42</v>
      </c>
      <c r="T1025" s="43" t="s">
        <v>6453</v>
      </c>
      <c r="U1025" s="45" t="s">
        <v>6454</v>
      </c>
    </row>
    <row r="1026" spans="1:21" ht="33" customHeight="1" x14ac:dyDescent="0.2">
      <c r="A1026" s="30"/>
      <c r="B1026" s="37">
        <v>670875</v>
      </c>
      <c r="C1026" s="38"/>
      <c r="D1026" s="39">
        <v>999</v>
      </c>
      <c r="E1026" s="40" t="s">
        <v>6455</v>
      </c>
      <c r="F1026" s="40" t="s">
        <v>6442</v>
      </c>
      <c r="G1026" s="41">
        <v>2025</v>
      </c>
      <c r="H1026" s="42" t="s">
        <v>6456</v>
      </c>
      <c r="I1026" s="42" t="s">
        <v>57</v>
      </c>
      <c r="J1026" s="42" t="s">
        <v>257</v>
      </c>
      <c r="K1026" s="42" t="s">
        <v>59</v>
      </c>
      <c r="L1026" s="42" t="s">
        <v>453</v>
      </c>
      <c r="M1026" s="42" t="s">
        <v>544</v>
      </c>
      <c r="N1026" s="42" t="s">
        <v>50</v>
      </c>
      <c r="O1026" s="42" t="s">
        <v>6457</v>
      </c>
      <c r="P1026" s="41">
        <v>266</v>
      </c>
      <c r="Q1026" s="43" t="s">
        <v>40</v>
      </c>
      <c r="R1026" s="43" t="s">
        <v>41</v>
      </c>
      <c r="S1026" s="43" t="s">
        <v>42</v>
      </c>
      <c r="T1026" s="43" t="s">
        <v>6458</v>
      </c>
      <c r="U1026" s="45" t="s">
        <v>6459</v>
      </c>
    </row>
    <row r="1027" spans="1:21" ht="33" customHeight="1" x14ac:dyDescent="0.2">
      <c r="A1027" s="30"/>
      <c r="B1027" s="37">
        <v>665305</v>
      </c>
      <c r="C1027" s="38"/>
      <c r="D1027" s="39">
        <v>1100</v>
      </c>
      <c r="E1027" s="40" t="s">
        <v>6460</v>
      </c>
      <c r="F1027" s="40" t="s">
        <v>6318</v>
      </c>
      <c r="G1027" s="41">
        <v>2025</v>
      </c>
      <c r="H1027" s="42" t="s">
        <v>1864</v>
      </c>
      <c r="I1027" s="42" t="s">
        <v>57</v>
      </c>
      <c r="J1027" s="42" t="s">
        <v>257</v>
      </c>
      <c r="K1027" s="42" t="s">
        <v>59</v>
      </c>
      <c r="L1027" s="42" t="s">
        <v>453</v>
      </c>
      <c r="M1027" s="42" t="s">
        <v>544</v>
      </c>
      <c r="N1027" s="42" t="s">
        <v>5619</v>
      </c>
      <c r="O1027" s="42" t="s">
        <v>6461</v>
      </c>
      <c r="P1027" s="41">
        <v>312</v>
      </c>
      <c r="Q1027" s="43" t="s">
        <v>52</v>
      </c>
      <c r="R1027" s="43" t="s">
        <v>41</v>
      </c>
      <c r="S1027" s="43" t="s">
        <v>42</v>
      </c>
      <c r="T1027" s="43" t="s">
        <v>6462</v>
      </c>
      <c r="U1027" s="45" t="s">
        <v>6463</v>
      </c>
    </row>
    <row r="1028" spans="1:21" ht="33" customHeight="1" x14ac:dyDescent="0.2">
      <c r="A1028" s="30"/>
      <c r="B1028" s="37">
        <v>567933</v>
      </c>
      <c r="C1028" s="38"/>
      <c r="D1028" s="39">
        <v>999</v>
      </c>
      <c r="E1028" s="40" t="s">
        <v>6464</v>
      </c>
      <c r="F1028" s="40" t="s">
        <v>6318</v>
      </c>
      <c r="G1028" s="41">
        <v>2025</v>
      </c>
      <c r="H1028" s="42" t="s">
        <v>6465</v>
      </c>
      <c r="I1028" s="42" t="s">
        <v>57</v>
      </c>
      <c r="J1028" s="42" t="s">
        <v>836</v>
      </c>
      <c r="K1028" s="42" t="s">
        <v>59</v>
      </c>
      <c r="L1028" s="42" t="s">
        <v>453</v>
      </c>
      <c r="M1028" s="42" t="s">
        <v>2206</v>
      </c>
      <c r="N1028" s="42" t="s">
        <v>5619</v>
      </c>
      <c r="O1028" s="42" t="s">
        <v>6466</v>
      </c>
      <c r="P1028" s="41">
        <v>272</v>
      </c>
      <c r="Q1028" s="43" t="s">
        <v>40</v>
      </c>
      <c r="R1028" s="43" t="s">
        <v>41</v>
      </c>
      <c r="S1028" s="43" t="s">
        <v>42</v>
      </c>
      <c r="T1028" s="43" t="s">
        <v>6467</v>
      </c>
      <c r="U1028" s="45" t="s">
        <v>6468</v>
      </c>
    </row>
    <row r="1029" spans="1:21" ht="33" customHeight="1" x14ac:dyDescent="0.2">
      <c r="A1029" s="30"/>
      <c r="B1029" s="37">
        <v>686224</v>
      </c>
      <c r="C1029" s="38"/>
      <c r="D1029" s="39">
        <v>1500</v>
      </c>
      <c r="E1029" s="40" t="s">
        <v>6469</v>
      </c>
      <c r="F1029" s="40" t="s">
        <v>6470</v>
      </c>
      <c r="G1029" s="41">
        <v>2025</v>
      </c>
      <c r="H1029" s="42" t="s">
        <v>34</v>
      </c>
      <c r="I1029" s="42" t="s">
        <v>35</v>
      </c>
      <c r="J1029" s="42" t="s">
        <v>36</v>
      </c>
      <c r="K1029" s="42" t="s">
        <v>47</v>
      </c>
      <c r="L1029" s="42" t="s">
        <v>6471</v>
      </c>
      <c r="M1029" s="42" t="s">
        <v>544</v>
      </c>
      <c r="N1029" s="42" t="s">
        <v>50</v>
      </c>
      <c r="O1029" s="42" t="s">
        <v>6472</v>
      </c>
      <c r="P1029" s="41">
        <v>188</v>
      </c>
      <c r="Q1029" s="43" t="s">
        <v>52</v>
      </c>
      <c r="R1029" s="43" t="s">
        <v>41</v>
      </c>
      <c r="S1029" s="43" t="s">
        <v>42</v>
      </c>
      <c r="T1029" s="43" t="s">
        <v>6473</v>
      </c>
      <c r="U1029" s="45" t="s">
        <v>6474</v>
      </c>
    </row>
    <row r="1030" spans="1:21" ht="33" customHeight="1" x14ac:dyDescent="0.2">
      <c r="A1030" s="30"/>
      <c r="B1030" s="37">
        <v>681556</v>
      </c>
      <c r="C1030" s="38"/>
      <c r="D1030" s="39">
        <v>790</v>
      </c>
      <c r="E1030" s="40" t="s">
        <v>6475</v>
      </c>
      <c r="F1030" s="40" t="s">
        <v>6476</v>
      </c>
      <c r="G1030" s="41">
        <v>2025</v>
      </c>
      <c r="H1030" s="42" t="s">
        <v>34</v>
      </c>
      <c r="I1030" s="42" t="s">
        <v>35</v>
      </c>
      <c r="J1030" s="42" t="s">
        <v>79</v>
      </c>
      <c r="K1030" s="42" t="s">
        <v>47</v>
      </c>
      <c r="L1030" s="42" t="s">
        <v>453</v>
      </c>
      <c r="M1030" s="42" t="s">
        <v>2206</v>
      </c>
      <c r="N1030" s="42" t="s">
        <v>2138</v>
      </c>
      <c r="O1030" s="42" t="s">
        <v>6477</v>
      </c>
      <c r="P1030" s="41">
        <v>176</v>
      </c>
      <c r="Q1030" s="43" t="s">
        <v>52</v>
      </c>
      <c r="R1030" s="43" t="s">
        <v>41</v>
      </c>
      <c r="S1030" s="43" t="s">
        <v>42</v>
      </c>
      <c r="T1030" s="43" t="s">
        <v>6478</v>
      </c>
      <c r="U1030" s="45" t="s">
        <v>6479</v>
      </c>
    </row>
    <row r="1031" spans="1:21" ht="33" customHeight="1" x14ac:dyDescent="0.2">
      <c r="A1031" s="30"/>
      <c r="B1031" s="37">
        <v>694500</v>
      </c>
      <c r="C1031" s="38"/>
      <c r="D1031" s="39">
        <v>790</v>
      </c>
      <c r="E1031" s="40" t="s">
        <v>6480</v>
      </c>
      <c r="F1031" s="40" t="s">
        <v>6481</v>
      </c>
      <c r="G1031" s="41">
        <v>2025</v>
      </c>
      <c r="H1031" s="42" t="s">
        <v>34</v>
      </c>
      <c r="I1031" s="42" t="s">
        <v>256</v>
      </c>
      <c r="J1031" s="42" t="s">
        <v>79</v>
      </c>
      <c r="K1031" s="42" t="s">
        <v>47</v>
      </c>
      <c r="L1031" s="42" t="s">
        <v>453</v>
      </c>
      <c r="M1031" s="42" t="s">
        <v>544</v>
      </c>
      <c r="N1031" s="42"/>
      <c r="O1031" s="42" t="s">
        <v>6482</v>
      </c>
      <c r="P1031" s="41">
        <v>152</v>
      </c>
      <c r="Q1031" s="43" t="s">
        <v>52</v>
      </c>
      <c r="R1031" s="43" t="s">
        <v>41</v>
      </c>
      <c r="S1031" s="43" t="s">
        <v>42</v>
      </c>
      <c r="T1031" s="43" t="s">
        <v>6483</v>
      </c>
      <c r="U1031" s="45" t="s">
        <v>6484</v>
      </c>
    </row>
    <row r="1032" spans="1:21" ht="33" customHeight="1" x14ac:dyDescent="0.2">
      <c r="A1032" s="30"/>
      <c r="B1032" s="37">
        <v>699504</v>
      </c>
      <c r="C1032" s="38"/>
      <c r="D1032" s="39">
        <v>790</v>
      </c>
      <c r="E1032" s="40" t="s">
        <v>6485</v>
      </c>
      <c r="F1032" s="40" t="s">
        <v>6486</v>
      </c>
      <c r="G1032" s="41">
        <v>2025</v>
      </c>
      <c r="H1032" s="42" t="s">
        <v>34</v>
      </c>
      <c r="I1032" s="42" t="s">
        <v>78</v>
      </c>
      <c r="J1032" s="42" t="s">
        <v>36</v>
      </c>
      <c r="K1032" s="42" t="s">
        <v>47</v>
      </c>
      <c r="L1032" s="42" t="s">
        <v>1886</v>
      </c>
      <c r="M1032" s="42" t="s">
        <v>544</v>
      </c>
      <c r="N1032" s="42" t="s">
        <v>1394</v>
      </c>
      <c r="O1032" s="42" t="s">
        <v>6487</v>
      </c>
      <c r="P1032" s="41">
        <v>250</v>
      </c>
      <c r="Q1032" s="43" t="s">
        <v>52</v>
      </c>
      <c r="R1032" s="43" t="s">
        <v>41</v>
      </c>
      <c r="S1032" s="43" t="s">
        <v>42</v>
      </c>
      <c r="T1032" s="43" t="s">
        <v>6488</v>
      </c>
      <c r="U1032" s="45" t="s">
        <v>6489</v>
      </c>
    </row>
    <row r="1033" spans="1:21" ht="33" customHeight="1" x14ac:dyDescent="0.2">
      <c r="A1033" s="30"/>
      <c r="B1033" s="37">
        <v>699505</v>
      </c>
      <c r="C1033" s="38"/>
      <c r="D1033" s="39">
        <v>790</v>
      </c>
      <c r="E1033" s="40" t="s">
        <v>6490</v>
      </c>
      <c r="F1033" s="40" t="s">
        <v>6491</v>
      </c>
      <c r="G1033" s="41">
        <v>2025</v>
      </c>
      <c r="H1033" s="42" t="s">
        <v>34</v>
      </c>
      <c r="I1033" s="42" t="s">
        <v>78</v>
      </c>
      <c r="J1033" s="42" t="s">
        <v>36</v>
      </c>
      <c r="K1033" s="42" t="s">
        <v>47</v>
      </c>
      <c r="L1033" s="42" t="s">
        <v>1886</v>
      </c>
      <c r="M1033" s="42" t="s">
        <v>544</v>
      </c>
      <c r="N1033" s="42" t="s">
        <v>1394</v>
      </c>
      <c r="O1033" s="42" t="s">
        <v>6492</v>
      </c>
      <c r="P1033" s="41">
        <v>260</v>
      </c>
      <c r="Q1033" s="43" t="s">
        <v>52</v>
      </c>
      <c r="R1033" s="43" t="s">
        <v>41</v>
      </c>
      <c r="S1033" s="43" t="s">
        <v>42</v>
      </c>
      <c r="T1033" s="43" t="s">
        <v>6493</v>
      </c>
      <c r="U1033" s="45" t="s">
        <v>6494</v>
      </c>
    </row>
    <row r="1034" spans="1:21" ht="33" customHeight="1" x14ac:dyDescent="0.2">
      <c r="A1034" s="30"/>
      <c r="B1034" s="37">
        <v>699507</v>
      </c>
      <c r="C1034" s="38"/>
      <c r="D1034" s="39">
        <v>790</v>
      </c>
      <c r="E1034" s="40" t="s">
        <v>6495</v>
      </c>
      <c r="F1034" s="40" t="s">
        <v>6491</v>
      </c>
      <c r="G1034" s="41">
        <v>2025</v>
      </c>
      <c r="H1034" s="42" t="s">
        <v>34</v>
      </c>
      <c r="I1034" s="42" t="s">
        <v>78</v>
      </c>
      <c r="J1034" s="42" t="s">
        <v>36</v>
      </c>
      <c r="K1034" s="42" t="s">
        <v>47</v>
      </c>
      <c r="L1034" s="42" t="s">
        <v>1886</v>
      </c>
      <c r="M1034" s="42" t="s">
        <v>544</v>
      </c>
      <c r="N1034" s="42" t="s">
        <v>1394</v>
      </c>
      <c r="O1034" s="42" t="s">
        <v>6496</v>
      </c>
      <c r="P1034" s="41">
        <v>216</v>
      </c>
      <c r="Q1034" s="43" t="s">
        <v>52</v>
      </c>
      <c r="R1034" s="43" t="s">
        <v>41</v>
      </c>
      <c r="S1034" s="43" t="s">
        <v>42</v>
      </c>
      <c r="T1034" s="43" t="s">
        <v>6497</v>
      </c>
      <c r="U1034" s="45" t="s">
        <v>6498</v>
      </c>
    </row>
    <row r="1035" spans="1:21" ht="33" customHeight="1" x14ac:dyDescent="0.2">
      <c r="A1035" s="30"/>
      <c r="B1035" s="37">
        <v>699506</v>
      </c>
      <c r="C1035" s="38"/>
      <c r="D1035" s="39">
        <v>790</v>
      </c>
      <c r="E1035" s="40" t="s">
        <v>6499</v>
      </c>
      <c r="F1035" s="40" t="s">
        <v>6491</v>
      </c>
      <c r="G1035" s="41">
        <v>2025</v>
      </c>
      <c r="H1035" s="42" t="s">
        <v>34</v>
      </c>
      <c r="I1035" s="42" t="s">
        <v>78</v>
      </c>
      <c r="J1035" s="42" t="s">
        <v>36</v>
      </c>
      <c r="K1035" s="42" t="s">
        <v>47</v>
      </c>
      <c r="L1035" s="42" t="s">
        <v>1886</v>
      </c>
      <c r="M1035" s="42" t="s">
        <v>544</v>
      </c>
      <c r="N1035" s="42" t="s">
        <v>1394</v>
      </c>
      <c r="O1035" s="42" t="s">
        <v>6500</v>
      </c>
      <c r="P1035" s="41">
        <v>272</v>
      </c>
      <c r="Q1035" s="43" t="s">
        <v>52</v>
      </c>
      <c r="R1035" s="43" t="s">
        <v>41</v>
      </c>
      <c r="S1035" s="43" t="s">
        <v>42</v>
      </c>
      <c r="T1035" s="43" t="s">
        <v>6501</v>
      </c>
      <c r="U1035" s="45" t="s">
        <v>6502</v>
      </c>
    </row>
    <row r="1036" spans="1:21" ht="33" customHeight="1" x14ac:dyDescent="0.2">
      <c r="A1036" s="30"/>
      <c r="B1036" s="37">
        <v>666970</v>
      </c>
      <c r="C1036" s="38"/>
      <c r="D1036" s="39">
        <v>1400</v>
      </c>
      <c r="E1036" s="40" t="s">
        <v>6503</v>
      </c>
      <c r="F1036" s="40" t="s">
        <v>6504</v>
      </c>
      <c r="G1036" s="41">
        <v>2025</v>
      </c>
      <c r="H1036" s="42" t="s">
        <v>6505</v>
      </c>
      <c r="I1036" s="42" t="s">
        <v>69</v>
      </c>
      <c r="J1036" s="42" t="s">
        <v>257</v>
      </c>
      <c r="K1036" s="42" t="s">
        <v>59</v>
      </c>
      <c r="L1036" s="42" t="s">
        <v>6209</v>
      </c>
      <c r="M1036" s="42" t="s">
        <v>544</v>
      </c>
      <c r="N1036" s="42" t="s">
        <v>50</v>
      </c>
      <c r="O1036" s="42" t="s">
        <v>6506</v>
      </c>
      <c r="P1036" s="41">
        <v>552</v>
      </c>
      <c r="Q1036" s="43" t="s">
        <v>40</v>
      </c>
      <c r="R1036" s="43" t="s">
        <v>41</v>
      </c>
      <c r="S1036" s="43" t="s">
        <v>42</v>
      </c>
      <c r="T1036" s="43" t="s">
        <v>6507</v>
      </c>
      <c r="U1036" s="45" t="s">
        <v>6508</v>
      </c>
    </row>
    <row r="1037" spans="1:21" ht="33" customHeight="1" x14ac:dyDescent="0.2">
      <c r="A1037" s="30"/>
      <c r="B1037" s="37">
        <v>653620</v>
      </c>
      <c r="C1037" s="38"/>
      <c r="D1037" s="39">
        <v>999</v>
      </c>
      <c r="E1037" s="40" t="s">
        <v>6509</v>
      </c>
      <c r="F1037" s="40" t="s">
        <v>6362</v>
      </c>
      <c r="G1037" s="41">
        <v>2025</v>
      </c>
      <c r="H1037" s="42" t="s">
        <v>6510</v>
      </c>
      <c r="I1037" s="42" t="s">
        <v>57</v>
      </c>
      <c r="J1037" s="42" t="s">
        <v>79</v>
      </c>
      <c r="K1037" s="42" t="s">
        <v>59</v>
      </c>
      <c r="L1037" s="42" t="s">
        <v>6209</v>
      </c>
      <c r="M1037" s="42" t="s">
        <v>2206</v>
      </c>
      <c r="N1037" s="42" t="s">
        <v>50</v>
      </c>
      <c r="O1037" s="42" t="s">
        <v>6511</v>
      </c>
      <c r="P1037" s="41">
        <v>158</v>
      </c>
      <c r="Q1037" s="43" t="s">
        <v>40</v>
      </c>
      <c r="R1037" s="43" t="s">
        <v>41</v>
      </c>
      <c r="S1037" s="43" t="s">
        <v>42</v>
      </c>
      <c r="T1037" s="43" t="s">
        <v>6512</v>
      </c>
      <c r="U1037" s="45" t="s">
        <v>6513</v>
      </c>
    </row>
    <row r="1038" spans="1:21" ht="33" customHeight="1" x14ac:dyDescent="0.2">
      <c r="A1038" s="30"/>
      <c r="B1038" s="37">
        <v>694129</v>
      </c>
      <c r="C1038" s="38"/>
      <c r="D1038" s="39">
        <v>790</v>
      </c>
      <c r="E1038" s="40" t="s">
        <v>6514</v>
      </c>
      <c r="F1038" s="40" t="s">
        <v>6515</v>
      </c>
      <c r="G1038" s="41">
        <v>2025</v>
      </c>
      <c r="H1038" s="42" t="s">
        <v>34</v>
      </c>
      <c r="I1038" s="42" t="s">
        <v>35</v>
      </c>
      <c r="J1038" s="42" t="s">
        <v>46</v>
      </c>
      <c r="K1038" s="42" t="s">
        <v>47</v>
      </c>
      <c r="L1038" s="42" t="s">
        <v>107</v>
      </c>
      <c r="M1038" s="42" t="s">
        <v>6516</v>
      </c>
      <c r="N1038" s="42" t="s">
        <v>2089</v>
      </c>
      <c r="O1038" s="42" t="s">
        <v>6517</v>
      </c>
      <c r="P1038" s="41">
        <v>140</v>
      </c>
      <c r="Q1038" s="43" t="s">
        <v>52</v>
      </c>
      <c r="R1038" s="43" t="s">
        <v>41</v>
      </c>
      <c r="S1038" s="43" t="s">
        <v>42</v>
      </c>
      <c r="T1038" s="43" t="s">
        <v>6518</v>
      </c>
      <c r="U1038" s="45" t="s">
        <v>6519</v>
      </c>
    </row>
    <row r="1039" spans="1:21" ht="33" customHeight="1" x14ac:dyDescent="0.2">
      <c r="A1039" s="30"/>
      <c r="B1039" s="37">
        <v>696971</v>
      </c>
      <c r="C1039" s="38"/>
      <c r="D1039" s="39">
        <v>790</v>
      </c>
      <c r="E1039" s="40" t="s">
        <v>6520</v>
      </c>
      <c r="F1039" s="40" t="s">
        <v>6521</v>
      </c>
      <c r="G1039" s="41">
        <v>2025</v>
      </c>
      <c r="H1039" s="42" t="s">
        <v>34</v>
      </c>
      <c r="I1039" s="42" t="s">
        <v>35</v>
      </c>
      <c r="J1039" s="42" t="s">
        <v>36</v>
      </c>
      <c r="K1039" s="42" t="s">
        <v>47</v>
      </c>
      <c r="L1039" s="42" t="s">
        <v>6522</v>
      </c>
      <c r="M1039" s="42" t="s">
        <v>6523</v>
      </c>
      <c r="N1039" s="42" t="s">
        <v>6524</v>
      </c>
      <c r="O1039" s="42" t="s">
        <v>6525</v>
      </c>
      <c r="P1039" s="41">
        <v>288</v>
      </c>
      <c r="Q1039" s="43" t="s">
        <v>52</v>
      </c>
      <c r="R1039" s="43" t="s">
        <v>41</v>
      </c>
      <c r="S1039" s="43" t="s">
        <v>42</v>
      </c>
      <c r="T1039" s="43" t="s">
        <v>6526</v>
      </c>
      <c r="U1039" s="45" t="s">
        <v>6527</v>
      </c>
    </row>
    <row r="1040" spans="1:21" ht="33" customHeight="1" x14ac:dyDescent="0.2">
      <c r="A1040" s="30"/>
      <c r="B1040" s="37">
        <v>629291</v>
      </c>
      <c r="C1040" s="38"/>
      <c r="D1040" s="39">
        <v>1200</v>
      </c>
      <c r="E1040" s="40" t="s">
        <v>6528</v>
      </c>
      <c r="F1040" s="40" t="s">
        <v>6529</v>
      </c>
      <c r="G1040" s="41">
        <v>2025</v>
      </c>
      <c r="H1040" s="42" t="s">
        <v>6530</v>
      </c>
      <c r="I1040" s="42" t="s">
        <v>57</v>
      </c>
      <c r="J1040" s="42" t="s">
        <v>257</v>
      </c>
      <c r="K1040" s="42" t="s">
        <v>59</v>
      </c>
      <c r="L1040" s="42" t="s">
        <v>6531</v>
      </c>
      <c r="M1040" s="42" t="s">
        <v>474</v>
      </c>
      <c r="N1040" s="42" t="s">
        <v>50</v>
      </c>
      <c r="O1040" s="42" t="s">
        <v>6532</v>
      </c>
      <c r="P1040" s="41">
        <v>144</v>
      </c>
      <c r="Q1040" s="43" t="s">
        <v>40</v>
      </c>
      <c r="R1040" s="43" t="s">
        <v>41</v>
      </c>
      <c r="S1040" s="43" t="s">
        <v>42</v>
      </c>
      <c r="T1040" s="43" t="s">
        <v>6533</v>
      </c>
      <c r="U1040" s="45" t="s">
        <v>6534</v>
      </c>
    </row>
    <row r="1041" spans="1:21" ht="33" customHeight="1" x14ac:dyDescent="0.2">
      <c r="A1041" s="30"/>
      <c r="B1041" s="37">
        <v>692669</v>
      </c>
      <c r="C1041" s="38"/>
      <c r="D1041" s="39">
        <v>790</v>
      </c>
      <c r="E1041" s="40" t="s">
        <v>6535</v>
      </c>
      <c r="F1041" s="40" t="s">
        <v>6536</v>
      </c>
      <c r="G1041" s="41">
        <v>2025</v>
      </c>
      <c r="H1041" s="42" t="s">
        <v>34</v>
      </c>
      <c r="I1041" s="42" t="s">
        <v>1518</v>
      </c>
      <c r="J1041" s="42" t="s">
        <v>79</v>
      </c>
      <c r="K1041" s="42" t="s">
        <v>47</v>
      </c>
      <c r="L1041" s="42" t="s">
        <v>6537</v>
      </c>
      <c r="M1041" s="42" t="s">
        <v>224</v>
      </c>
      <c r="N1041" s="42" t="s">
        <v>1468</v>
      </c>
      <c r="O1041" s="42" t="s">
        <v>6538</v>
      </c>
      <c r="P1041" s="41">
        <v>88</v>
      </c>
      <c r="Q1041" s="43" t="s">
        <v>52</v>
      </c>
      <c r="R1041" s="43" t="s">
        <v>41</v>
      </c>
      <c r="S1041" s="43" t="s">
        <v>42</v>
      </c>
      <c r="T1041" s="43" t="s">
        <v>6539</v>
      </c>
      <c r="U1041" s="45" t="s">
        <v>6540</v>
      </c>
    </row>
    <row r="1042" spans="1:21" ht="33" customHeight="1" x14ac:dyDescent="0.2">
      <c r="A1042" s="30"/>
      <c r="B1042" s="37">
        <v>684758</v>
      </c>
      <c r="C1042" s="38"/>
      <c r="D1042" s="39">
        <v>790</v>
      </c>
      <c r="E1042" s="40" t="s">
        <v>6541</v>
      </c>
      <c r="F1042" s="40" t="s">
        <v>6542</v>
      </c>
      <c r="G1042" s="41">
        <v>2025</v>
      </c>
      <c r="H1042" s="42" t="s">
        <v>34</v>
      </c>
      <c r="I1042" s="42" t="s">
        <v>35</v>
      </c>
      <c r="J1042" s="42" t="s">
        <v>46</v>
      </c>
      <c r="K1042" s="42" t="s">
        <v>47</v>
      </c>
      <c r="L1042" s="42" t="s">
        <v>6357</v>
      </c>
      <c r="M1042" s="42" t="s">
        <v>2206</v>
      </c>
      <c r="N1042" s="42" t="s">
        <v>50</v>
      </c>
      <c r="O1042" s="42" t="s">
        <v>6543</v>
      </c>
      <c r="P1042" s="41">
        <v>114</v>
      </c>
      <c r="Q1042" s="43" t="s">
        <v>52</v>
      </c>
      <c r="R1042" s="43" t="s">
        <v>41</v>
      </c>
      <c r="S1042" s="43" t="s">
        <v>42</v>
      </c>
      <c r="T1042" s="43" t="s">
        <v>6544</v>
      </c>
      <c r="U1042" s="45" t="s">
        <v>6545</v>
      </c>
    </row>
    <row r="1043" spans="1:21" ht="33" customHeight="1" x14ac:dyDescent="0.2">
      <c r="A1043" s="30"/>
      <c r="B1043" s="37">
        <v>670643</v>
      </c>
      <c r="C1043" s="38"/>
      <c r="D1043" s="39">
        <v>790</v>
      </c>
      <c r="E1043" s="40" t="s">
        <v>6546</v>
      </c>
      <c r="F1043" s="40" t="s">
        <v>6547</v>
      </c>
      <c r="G1043" s="41">
        <v>2025</v>
      </c>
      <c r="H1043" s="42" t="s">
        <v>34</v>
      </c>
      <c r="I1043" s="42" t="s">
        <v>35</v>
      </c>
      <c r="J1043" s="42" t="s">
        <v>46</v>
      </c>
      <c r="K1043" s="42" t="s">
        <v>47</v>
      </c>
      <c r="L1043" s="42" t="s">
        <v>6548</v>
      </c>
      <c r="M1043" s="42" t="s">
        <v>544</v>
      </c>
      <c r="N1043" s="42" t="s">
        <v>82</v>
      </c>
      <c r="O1043" s="42" t="s">
        <v>6549</v>
      </c>
      <c r="P1043" s="41">
        <v>246</v>
      </c>
      <c r="Q1043" s="43" t="s">
        <v>52</v>
      </c>
      <c r="R1043" s="43" t="s">
        <v>41</v>
      </c>
      <c r="S1043" s="43" t="s">
        <v>42</v>
      </c>
      <c r="T1043" s="43" t="s">
        <v>6550</v>
      </c>
      <c r="U1043" s="45" t="s">
        <v>6551</v>
      </c>
    </row>
    <row r="1044" spans="1:21" ht="33" customHeight="1" x14ac:dyDescent="0.2">
      <c r="A1044" s="30"/>
      <c r="B1044" s="37">
        <v>665725</v>
      </c>
      <c r="C1044" s="38"/>
      <c r="D1044" s="39">
        <v>999</v>
      </c>
      <c r="E1044" s="40" t="s">
        <v>6552</v>
      </c>
      <c r="F1044" s="40" t="s">
        <v>6553</v>
      </c>
      <c r="G1044" s="41">
        <v>2025</v>
      </c>
      <c r="H1044" s="42" t="s">
        <v>34</v>
      </c>
      <c r="I1044" s="42" t="s">
        <v>35</v>
      </c>
      <c r="J1044" s="42" t="s">
        <v>257</v>
      </c>
      <c r="K1044" s="42" t="s">
        <v>59</v>
      </c>
      <c r="L1044" s="42" t="s">
        <v>6554</v>
      </c>
      <c r="M1044" s="42" t="s">
        <v>6555</v>
      </c>
      <c r="N1044" s="42" t="s">
        <v>50</v>
      </c>
      <c r="O1044" s="42" t="s">
        <v>6556</v>
      </c>
      <c r="P1044" s="41">
        <v>202</v>
      </c>
      <c r="Q1044" s="43" t="s">
        <v>40</v>
      </c>
      <c r="R1044" s="43" t="s">
        <v>41</v>
      </c>
      <c r="S1044" s="43" t="s">
        <v>42</v>
      </c>
      <c r="T1044" s="43" t="s">
        <v>6557</v>
      </c>
      <c r="U1044" s="45" t="s">
        <v>6558</v>
      </c>
    </row>
    <row r="1045" spans="1:21" ht="33" customHeight="1" x14ac:dyDescent="0.2">
      <c r="A1045" s="30"/>
      <c r="B1045" s="37">
        <v>703554</v>
      </c>
      <c r="C1045" s="38"/>
      <c r="D1045" s="39">
        <v>790</v>
      </c>
      <c r="E1045" s="40" t="s">
        <v>6559</v>
      </c>
      <c r="F1045" s="40" t="s">
        <v>6560</v>
      </c>
      <c r="G1045" s="41">
        <v>2025</v>
      </c>
      <c r="H1045" s="42" t="s">
        <v>34</v>
      </c>
      <c r="I1045" s="42" t="s">
        <v>35</v>
      </c>
      <c r="J1045" s="42" t="s">
        <v>79</v>
      </c>
      <c r="K1045" s="42" t="s">
        <v>47</v>
      </c>
      <c r="L1045" s="42" t="s">
        <v>6561</v>
      </c>
      <c r="M1045" s="42" t="s">
        <v>6555</v>
      </c>
      <c r="N1045" s="42" t="s">
        <v>50</v>
      </c>
      <c r="O1045" s="42" t="s">
        <v>6562</v>
      </c>
      <c r="P1045" s="41">
        <v>180</v>
      </c>
      <c r="Q1045" s="43" t="s">
        <v>52</v>
      </c>
      <c r="R1045" s="43" t="s">
        <v>41</v>
      </c>
      <c r="S1045" s="43" t="s">
        <v>42</v>
      </c>
      <c r="T1045" s="43" t="s">
        <v>6563</v>
      </c>
      <c r="U1045" s="45" t="s">
        <v>6564</v>
      </c>
    </row>
    <row r="1046" spans="1:21" ht="33" customHeight="1" x14ac:dyDescent="0.2">
      <c r="A1046" s="30"/>
      <c r="B1046" s="37">
        <v>656962</v>
      </c>
      <c r="C1046" s="38"/>
      <c r="D1046" s="39">
        <v>3000</v>
      </c>
      <c r="E1046" s="40" t="s">
        <v>6565</v>
      </c>
      <c r="F1046" s="40" t="s">
        <v>6566</v>
      </c>
      <c r="G1046" s="41">
        <v>2025</v>
      </c>
      <c r="H1046" s="42" t="s">
        <v>6567</v>
      </c>
      <c r="I1046" s="42" t="s">
        <v>69</v>
      </c>
      <c r="J1046" s="42" t="s">
        <v>79</v>
      </c>
      <c r="K1046" s="42" t="s">
        <v>59</v>
      </c>
      <c r="L1046" s="42" t="s">
        <v>6568</v>
      </c>
      <c r="M1046" s="42" t="s">
        <v>224</v>
      </c>
      <c r="N1046" s="42" t="s">
        <v>3200</v>
      </c>
      <c r="O1046" s="42" t="s">
        <v>6569</v>
      </c>
      <c r="P1046" s="41">
        <v>804</v>
      </c>
      <c r="Q1046" s="43" t="s">
        <v>40</v>
      </c>
      <c r="R1046" s="43" t="s">
        <v>41</v>
      </c>
      <c r="S1046" s="43" t="s">
        <v>42</v>
      </c>
      <c r="T1046" s="43" t="s">
        <v>6570</v>
      </c>
      <c r="U1046" s="45" t="s">
        <v>6571</v>
      </c>
    </row>
    <row r="1047" spans="1:21" ht="33" customHeight="1" x14ac:dyDescent="0.2">
      <c r="A1047" s="30"/>
      <c r="B1047" s="37">
        <v>668963</v>
      </c>
      <c r="C1047" s="38"/>
      <c r="D1047" s="39">
        <v>999</v>
      </c>
      <c r="E1047" s="40" t="s">
        <v>6572</v>
      </c>
      <c r="F1047" s="40" t="s">
        <v>6573</v>
      </c>
      <c r="G1047" s="41">
        <v>2025</v>
      </c>
      <c r="H1047" s="42" t="s">
        <v>6574</v>
      </c>
      <c r="I1047" s="42" t="s">
        <v>69</v>
      </c>
      <c r="J1047" s="42" t="s">
        <v>257</v>
      </c>
      <c r="K1047" s="42" t="s">
        <v>59</v>
      </c>
      <c r="L1047" s="42" t="s">
        <v>6575</v>
      </c>
      <c r="M1047" s="42" t="s">
        <v>644</v>
      </c>
      <c r="N1047" s="42" t="s">
        <v>4932</v>
      </c>
      <c r="O1047" s="42" t="s">
        <v>6576</v>
      </c>
      <c r="P1047" s="41">
        <v>202</v>
      </c>
      <c r="Q1047" s="43" t="s">
        <v>40</v>
      </c>
      <c r="R1047" s="43" t="s">
        <v>41</v>
      </c>
      <c r="S1047" s="43" t="s">
        <v>42</v>
      </c>
      <c r="T1047" s="43" t="s">
        <v>6577</v>
      </c>
      <c r="U1047" s="45" t="s">
        <v>6578</v>
      </c>
    </row>
    <row r="1048" spans="1:21" ht="33" customHeight="1" x14ac:dyDescent="0.2">
      <c r="A1048" s="30"/>
      <c r="B1048" s="37">
        <v>659028</v>
      </c>
      <c r="C1048" s="38"/>
      <c r="D1048" s="39">
        <v>899</v>
      </c>
      <c r="E1048" s="40" t="s">
        <v>6579</v>
      </c>
      <c r="F1048" s="40" t="s">
        <v>6580</v>
      </c>
      <c r="G1048" s="41">
        <v>2025</v>
      </c>
      <c r="H1048" s="42" t="s">
        <v>3076</v>
      </c>
      <c r="I1048" s="42" t="s">
        <v>57</v>
      </c>
      <c r="J1048" s="42" t="s">
        <v>257</v>
      </c>
      <c r="K1048" s="42" t="s">
        <v>59</v>
      </c>
      <c r="L1048" s="42" t="s">
        <v>6575</v>
      </c>
      <c r="M1048" s="42" t="s">
        <v>2303</v>
      </c>
      <c r="N1048" s="42" t="s">
        <v>50</v>
      </c>
      <c r="O1048" s="42" t="s">
        <v>6581</v>
      </c>
      <c r="P1048" s="41">
        <v>152</v>
      </c>
      <c r="Q1048" s="43" t="s">
        <v>40</v>
      </c>
      <c r="R1048" s="43" t="s">
        <v>41</v>
      </c>
      <c r="S1048" s="43" t="s">
        <v>42</v>
      </c>
      <c r="T1048" s="43" t="s">
        <v>6582</v>
      </c>
      <c r="U1048" s="45" t="s">
        <v>6583</v>
      </c>
    </row>
    <row r="1049" spans="1:21" ht="33" customHeight="1" x14ac:dyDescent="0.2">
      <c r="A1049" s="30"/>
      <c r="B1049" s="37">
        <v>694270</v>
      </c>
      <c r="C1049" s="38"/>
      <c r="D1049" s="39">
        <v>1400</v>
      </c>
      <c r="E1049" s="40" t="s">
        <v>6584</v>
      </c>
      <c r="F1049" s="40" t="s">
        <v>6214</v>
      </c>
      <c r="G1049" s="41">
        <v>2025</v>
      </c>
      <c r="H1049" s="42" t="s">
        <v>6585</v>
      </c>
      <c r="I1049" s="42" t="s">
        <v>69</v>
      </c>
      <c r="J1049" s="42" t="s">
        <v>58</v>
      </c>
      <c r="K1049" s="42" t="s">
        <v>59</v>
      </c>
      <c r="L1049" s="42" t="s">
        <v>6586</v>
      </c>
      <c r="M1049" s="42" t="s">
        <v>3186</v>
      </c>
      <c r="N1049" s="42" t="s">
        <v>50</v>
      </c>
      <c r="O1049" s="42" t="s">
        <v>6587</v>
      </c>
      <c r="P1049" s="41">
        <v>352</v>
      </c>
      <c r="Q1049" s="43" t="s">
        <v>40</v>
      </c>
      <c r="R1049" s="43" t="s">
        <v>41</v>
      </c>
      <c r="S1049" s="43" t="s">
        <v>42</v>
      </c>
      <c r="T1049" s="43" t="s">
        <v>6588</v>
      </c>
      <c r="U1049" s="45" t="s">
        <v>6589</v>
      </c>
    </row>
    <row r="1050" spans="1:21" ht="33" customHeight="1" x14ac:dyDescent="0.2">
      <c r="A1050" s="30"/>
      <c r="B1050" s="37">
        <v>691996</v>
      </c>
      <c r="C1050" s="38"/>
      <c r="D1050" s="39">
        <v>790</v>
      </c>
      <c r="E1050" s="40" t="s">
        <v>6590</v>
      </c>
      <c r="F1050" s="40" t="s">
        <v>6591</v>
      </c>
      <c r="G1050" s="41">
        <v>2025</v>
      </c>
      <c r="H1050" s="42" t="s">
        <v>34</v>
      </c>
      <c r="I1050" s="42" t="s">
        <v>78</v>
      </c>
      <c r="J1050" s="42" t="s">
        <v>598</v>
      </c>
      <c r="K1050" s="42" t="s">
        <v>47</v>
      </c>
      <c r="L1050" s="42" t="s">
        <v>1886</v>
      </c>
      <c r="M1050" s="42" t="s">
        <v>6592</v>
      </c>
      <c r="N1050" s="42" t="s">
        <v>50</v>
      </c>
      <c r="O1050" s="42" t="s">
        <v>6593</v>
      </c>
      <c r="P1050" s="41">
        <v>216</v>
      </c>
      <c r="Q1050" s="43" t="s">
        <v>52</v>
      </c>
      <c r="R1050" s="43" t="s">
        <v>41</v>
      </c>
      <c r="S1050" s="43" t="s">
        <v>42</v>
      </c>
      <c r="T1050" s="43" t="s">
        <v>6594</v>
      </c>
      <c r="U1050" s="45" t="s">
        <v>6595</v>
      </c>
    </row>
    <row r="1051" spans="1:21" ht="33" customHeight="1" x14ac:dyDescent="0.2">
      <c r="A1051" s="30"/>
      <c r="B1051" s="37">
        <v>646473</v>
      </c>
      <c r="C1051" s="38"/>
      <c r="D1051" s="39">
        <v>1200</v>
      </c>
      <c r="E1051" s="40" t="s">
        <v>6596</v>
      </c>
      <c r="F1051" s="40" t="s">
        <v>6597</v>
      </c>
      <c r="G1051" s="41">
        <v>2025</v>
      </c>
      <c r="H1051" s="42" t="s">
        <v>6598</v>
      </c>
      <c r="I1051" s="42" t="s">
        <v>69</v>
      </c>
      <c r="J1051" s="42" t="s">
        <v>70</v>
      </c>
      <c r="K1051" s="42" t="s">
        <v>59</v>
      </c>
      <c r="L1051" s="42" t="s">
        <v>107</v>
      </c>
      <c r="M1051" s="42" t="s">
        <v>6599</v>
      </c>
      <c r="N1051" s="42" t="s">
        <v>638</v>
      </c>
      <c r="O1051" s="42" t="s">
        <v>6600</v>
      </c>
      <c r="P1051" s="41">
        <v>222</v>
      </c>
      <c r="Q1051" s="43" t="s">
        <v>40</v>
      </c>
      <c r="R1051" s="43" t="s">
        <v>41</v>
      </c>
      <c r="S1051" s="43" t="s">
        <v>42</v>
      </c>
      <c r="T1051" s="43" t="s">
        <v>6601</v>
      </c>
      <c r="U1051" s="45" t="s">
        <v>6602</v>
      </c>
    </row>
    <row r="1052" spans="1:21" ht="33" customHeight="1" x14ac:dyDescent="0.2">
      <c r="A1052" s="30"/>
      <c r="B1052" s="37">
        <v>658105</v>
      </c>
      <c r="C1052" s="38"/>
      <c r="D1052" s="39">
        <v>790</v>
      </c>
      <c r="E1052" s="40" t="s">
        <v>6603</v>
      </c>
      <c r="F1052" s="40" t="s">
        <v>6604</v>
      </c>
      <c r="G1052" s="41">
        <v>2025</v>
      </c>
      <c r="H1052" s="42" t="s">
        <v>34</v>
      </c>
      <c r="I1052" s="42" t="s">
        <v>35</v>
      </c>
      <c r="J1052" s="42" t="s">
        <v>257</v>
      </c>
      <c r="K1052" s="42" t="s">
        <v>37</v>
      </c>
      <c r="L1052" s="42" t="s">
        <v>6605</v>
      </c>
      <c r="M1052" s="42" t="s">
        <v>6606</v>
      </c>
      <c r="N1052" s="42"/>
      <c r="O1052" s="42" t="s">
        <v>6607</v>
      </c>
      <c r="P1052" s="41">
        <v>70</v>
      </c>
      <c r="Q1052" s="43" t="s">
        <v>52</v>
      </c>
      <c r="R1052" s="43" t="s">
        <v>41</v>
      </c>
      <c r="S1052" s="43" t="s">
        <v>42</v>
      </c>
      <c r="T1052" s="43" t="s">
        <v>6608</v>
      </c>
      <c r="U1052" s="45" t="s">
        <v>6609</v>
      </c>
    </row>
    <row r="1053" spans="1:21" ht="33" customHeight="1" x14ac:dyDescent="0.2">
      <c r="A1053" s="30"/>
      <c r="B1053" s="37">
        <v>496870</v>
      </c>
      <c r="C1053" s="38"/>
      <c r="D1053" s="39">
        <v>1200</v>
      </c>
      <c r="E1053" s="40" t="s">
        <v>6610</v>
      </c>
      <c r="F1053" s="40" t="s">
        <v>6611</v>
      </c>
      <c r="G1053" s="41">
        <v>2025</v>
      </c>
      <c r="H1053" s="42" t="s">
        <v>6612</v>
      </c>
      <c r="I1053" s="42" t="s">
        <v>69</v>
      </c>
      <c r="J1053" s="42" t="s">
        <v>257</v>
      </c>
      <c r="K1053" s="42" t="s">
        <v>37</v>
      </c>
      <c r="L1053" s="42" t="s">
        <v>6613</v>
      </c>
      <c r="M1053" s="42" t="s">
        <v>6614</v>
      </c>
      <c r="N1053" s="42" t="s">
        <v>3200</v>
      </c>
      <c r="O1053" s="42" t="s">
        <v>6615</v>
      </c>
      <c r="P1053" s="41">
        <v>288</v>
      </c>
      <c r="Q1053" s="43" t="s">
        <v>40</v>
      </c>
      <c r="R1053" s="43" t="s">
        <v>41</v>
      </c>
      <c r="S1053" s="43" t="s">
        <v>42</v>
      </c>
      <c r="T1053" s="43" t="s">
        <v>6616</v>
      </c>
      <c r="U1053" s="45" t="s">
        <v>6617</v>
      </c>
    </row>
    <row r="1054" spans="1:21" ht="33" customHeight="1" x14ac:dyDescent="0.2">
      <c r="A1054" s="30"/>
      <c r="B1054" s="37">
        <v>650595</v>
      </c>
      <c r="C1054" s="38"/>
      <c r="D1054" s="39">
        <v>1300</v>
      </c>
      <c r="E1054" s="40" t="s">
        <v>6618</v>
      </c>
      <c r="F1054" s="40" t="s">
        <v>6619</v>
      </c>
      <c r="G1054" s="41">
        <v>2025</v>
      </c>
      <c r="H1054" s="42" t="s">
        <v>6620</v>
      </c>
      <c r="I1054" s="42" t="s">
        <v>69</v>
      </c>
      <c r="J1054" s="42" t="s">
        <v>257</v>
      </c>
      <c r="K1054" s="42" t="s">
        <v>59</v>
      </c>
      <c r="L1054" s="42" t="s">
        <v>6613</v>
      </c>
      <c r="M1054" s="42" t="s">
        <v>6621</v>
      </c>
      <c r="N1054" s="42" t="s">
        <v>3200</v>
      </c>
      <c r="O1054" s="42" t="s">
        <v>6622</v>
      </c>
      <c r="P1054" s="41">
        <v>256</v>
      </c>
      <c r="Q1054" s="43" t="s">
        <v>40</v>
      </c>
      <c r="R1054" s="43" t="s">
        <v>41</v>
      </c>
      <c r="S1054" s="43" t="s">
        <v>42</v>
      </c>
      <c r="T1054" s="43" t="s">
        <v>6623</v>
      </c>
      <c r="U1054" s="45" t="s">
        <v>6624</v>
      </c>
    </row>
    <row r="1055" spans="1:21" ht="33" customHeight="1" x14ac:dyDescent="0.2">
      <c r="A1055" s="30"/>
      <c r="B1055" s="37">
        <v>657212</v>
      </c>
      <c r="C1055" s="38"/>
      <c r="D1055" s="39">
        <v>1100</v>
      </c>
      <c r="E1055" s="40" t="s">
        <v>6625</v>
      </c>
      <c r="F1055" s="40" t="s">
        <v>6626</v>
      </c>
      <c r="G1055" s="41">
        <v>2025</v>
      </c>
      <c r="H1055" s="42" t="s">
        <v>3076</v>
      </c>
      <c r="I1055" s="42" t="s">
        <v>57</v>
      </c>
      <c r="J1055" s="42" t="s">
        <v>257</v>
      </c>
      <c r="K1055" s="42" t="s">
        <v>59</v>
      </c>
      <c r="L1055" s="42" t="s">
        <v>6627</v>
      </c>
      <c r="M1055" s="42" t="s">
        <v>266</v>
      </c>
      <c r="N1055" s="42" t="s">
        <v>50</v>
      </c>
      <c r="O1055" s="42" t="s">
        <v>6628</v>
      </c>
      <c r="P1055" s="41">
        <v>210</v>
      </c>
      <c r="Q1055" s="43" t="s">
        <v>40</v>
      </c>
      <c r="R1055" s="43" t="s">
        <v>41</v>
      </c>
      <c r="S1055" s="43" t="s">
        <v>42</v>
      </c>
      <c r="T1055" s="43" t="s">
        <v>6629</v>
      </c>
      <c r="U1055" s="45" t="s">
        <v>6630</v>
      </c>
    </row>
    <row r="1056" spans="1:21" ht="33" customHeight="1" x14ac:dyDescent="0.2">
      <c r="A1056" s="30"/>
      <c r="B1056" s="37">
        <v>700006</v>
      </c>
      <c r="C1056" s="38"/>
      <c r="D1056" s="39">
        <v>999</v>
      </c>
      <c r="E1056" s="40" t="s">
        <v>6631</v>
      </c>
      <c r="F1056" s="40" t="s">
        <v>6632</v>
      </c>
      <c r="G1056" s="41">
        <v>2025</v>
      </c>
      <c r="H1056" s="42" t="s">
        <v>18</v>
      </c>
      <c r="I1056" s="42" t="s">
        <v>57</v>
      </c>
      <c r="J1056" s="42" t="s">
        <v>257</v>
      </c>
      <c r="K1056" s="42" t="s">
        <v>59</v>
      </c>
      <c r="L1056" s="42" t="s">
        <v>6633</v>
      </c>
      <c r="M1056" s="42" t="s">
        <v>474</v>
      </c>
      <c r="N1056" s="42" t="s">
        <v>50</v>
      </c>
      <c r="O1056" s="42" t="s">
        <v>6634</v>
      </c>
      <c r="P1056" s="41">
        <v>216</v>
      </c>
      <c r="Q1056" s="43" t="s">
        <v>52</v>
      </c>
      <c r="R1056" s="43" t="s">
        <v>41</v>
      </c>
      <c r="S1056" s="43" t="s">
        <v>42</v>
      </c>
      <c r="T1056" s="43" t="s">
        <v>6635</v>
      </c>
      <c r="U1056" s="45" t="s">
        <v>6636</v>
      </c>
    </row>
    <row r="1057" spans="1:21" ht="33" customHeight="1" x14ac:dyDescent="0.2">
      <c r="A1057" s="30"/>
      <c r="B1057" s="37">
        <v>645927</v>
      </c>
      <c r="C1057" s="38"/>
      <c r="D1057" s="39">
        <v>899</v>
      </c>
      <c r="E1057" s="40" t="s">
        <v>6637</v>
      </c>
      <c r="F1057" s="40" t="s">
        <v>6638</v>
      </c>
      <c r="G1057" s="41">
        <v>2025</v>
      </c>
      <c r="H1057" s="42" t="s">
        <v>34</v>
      </c>
      <c r="I1057" s="42" t="s">
        <v>35</v>
      </c>
      <c r="J1057" s="42" t="s">
        <v>36</v>
      </c>
      <c r="K1057" s="42" t="s">
        <v>59</v>
      </c>
      <c r="L1057" s="42" t="s">
        <v>6639</v>
      </c>
      <c r="M1057" s="42" t="s">
        <v>6640</v>
      </c>
      <c r="N1057" s="42" t="s">
        <v>50</v>
      </c>
      <c r="O1057" s="42" t="s">
        <v>6641</v>
      </c>
      <c r="P1057" s="41">
        <v>152</v>
      </c>
      <c r="Q1057" s="43" t="s">
        <v>40</v>
      </c>
      <c r="R1057" s="43" t="s">
        <v>41</v>
      </c>
      <c r="S1057" s="43" t="s">
        <v>42</v>
      </c>
      <c r="T1057" s="43" t="s">
        <v>6642</v>
      </c>
      <c r="U1057" s="45" t="s">
        <v>6643</v>
      </c>
    </row>
    <row r="1058" spans="1:21" ht="33" customHeight="1" x14ac:dyDescent="0.2">
      <c r="A1058" s="30"/>
      <c r="B1058" s="37">
        <v>694029</v>
      </c>
      <c r="C1058" s="38"/>
      <c r="D1058" s="39">
        <v>790</v>
      </c>
      <c r="E1058" s="40" t="s">
        <v>6644</v>
      </c>
      <c r="F1058" s="40" t="s">
        <v>1050</v>
      </c>
      <c r="G1058" s="41">
        <v>2025</v>
      </c>
      <c r="H1058" s="42" t="s">
        <v>34</v>
      </c>
      <c r="I1058" s="42" t="s">
        <v>35</v>
      </c>
      <c r="J1058" s="42" t="s">
        <v>598</v>
      </c>
      <c r="K1058" s="42" t="s">
        <v>47</v>
      </c>
      <c r="L1058" s="42" t="s">
        <v>107</v>
      </c>
      <c r="M1058" s="42" t="s">
        <v>6645</v>
      </c>
      <c r="N1058" s="42" t="s">
        <v>1053</v>
      </c>
      <c r="O1058" s="42" t="s">
        <v>6646</v>
      </c>
      <c r="P1058" s="41">
        <v>148</v>
      </c>
      <c r="Q1058" s="43" t="s">
        <v>52</v>
      </c>
      <c r="R1058" s="43" t="s">
        <v>41</v>
      </c>
      <c r="S1058" s="43" t="s">
        <v>42</v>
      </c>
      <c r="T1058" s="43" t="s">
        <v>6647</v>
      </c>
      <c r="U1058" s="45" t="s">
        <v>6648</v>
      </c>
    </row>
    <row r="1059" spans="1:21" ht="33" customHeight="1" x14ac:dyDescent="0.2">
      <c r="A1059" s="30"/>
      <c r="B1059" s="37">
        <v>694046</v>
      </c>
      <c r="C1059" s="38"/>
      <c r="D1059" s="39">
        <v>790</v>
      </c>
      <c r="E1059" s="40" t="s">
        <v>6649</v>
      </c>
      <c r="F1059" s="40" t="s">
        <v>6650</v>
      </c>
      <c r="G1059" s="41">
        <v>2025</v>
      </c>
      <c r="H1059" s="42" t="s">
        <v>34</v>
      </c>
      <c r="I1059" s="42" t="s">
        <v>35</v>
      </c>
      <c r="J1059" s="42" t="s">
        <v>598</v>
      </c>
      <c r="K1059" s="42" t="s">
        <v>47</v>
      </c>
      <c r="L1059" s="42" t="s">
        <v>6651</v>
      </c>
      <c r="M1059" s="42" t="s">
        <v>117</v>
      </c>
      <c r="N1059" s="42" t="s">
        <v>6652</v>
      </c>
      <c r="O1059" s="42" t="s">
        <v>6653</v>
      </c>
      <c r="P1059" s="41">
        <v>120</v>
      </c>
      <c r="Q1059" s="43" t="s">
        <v>52</v>
      </c>
      <c r="R1059" s="43" t="s">
        <v>41</v>
      </c>
      <c r="S1059" s="43" t="s">
        <v>42</v>
      </c>
      <c r="T1059" s="43" t="s">
        <v>6654</v>
      </c>
      <c r="U1059" s="45" t="s">
        <v>6655</v>
      </c>
    </row>
    <row r="1060" spans="1:21" ht="33" customHeight="1" x14ac:dyDescent="0.2">
      <c r="A1060" s="30"/>
      <c r="B1060" s="37">
        <v>508029</v>
      </c>
      <c r="C1060" s="38"/>
      <c r="D1060" s="39">
        <v>999</v>
      </c>
      <c r="E1060" s="40" t="s">
        <v>6656</v>
      </c>
      <c r="F1060" s="40" t="s">
        <v>6657</v>
      </c>
      <c r="G1060" s="41">
        <v>2025</v>
      </c>
      <c r="H1060" s="42" t="s">
        <v>6658</v>
      </c>
      <c r="I1060" s="42" t="s">
        <v>57</v>
      </c>
      <c r="J1060" s="42" t="s">
        <v>257</v>
      </c>
      <c r="K1060" s="42" t="s">
        <v>59</v>
      </c>
      <c r="L1060" s="42" t="s">
        <v>6659</v>
      </c>
      <c r="M1060" s="42" t="s">
        <v>1102</v>
      </c>
      <c r="N1060" s="42" t="s">
        <v>6660</v>
      </c>
      <c r="O1060" s="42" t="s">
        <v>6661</v>
      </c>
      <c r="P1060" s="41">
        <v>190</v>
      </c>
      <c r="Q1060" s="43" t="s">
        <v>40</v>
      </c>
      <c r="R1060" s="43" t="s">
        <v>41</v>
      </c>
      <c r="S1060" s="43" t="s">
        <v>42</v>
      </c>
      <c r="T1060" s="43" t="s">
        <v>6662</v>
      </c>
      <c r="U1060" s="45" t="s">
        <v>6663</v>
      </c>
    </row>
    <row r="1061" spans="1:21" ht="33" customHeight="1" x14ac:dyDescent="0.2">
      <c r="A1061" s="30"/>
      <c r="B1061" s="37">
        <v>692918</v>
      </c>
      <c r="C1061" s="38"/>
      <c r="D1061" s="39">
        <v>2100</v>
      </c>
      <c r="E1061" s="40" t="s">
        <v>6664</v>
      </c>
      <c r="F1061" s="40" t="s">
        <v>6665</v>
      </c>
      <c r="G1061" s="41">
        <v>2025</v>
      </c>
      <c r="H1061" s="42" t="s">
        <v>6666</v>
      </c>
      <c r="I1061" s="42" t="s">
        <v>57</v>
      </c>
      <c r="J1061" s="42" t="s">
        <v>58</v>
      </c>
      <c r="K1061" s="42" t="s">
        <v>59</v>
      </c>
      <c r="L1061" s="42" t="s">
        <v>107</v>
      </c>
      <c r="M1061" s="42" t="s">
        <v>6667</v>
      </c>
      <c r="N1061" s="42" t="s">
        <v>6668</v>
      </c>
      <c r="O1061" s="42" t="s">
        <v>6669</v>
      </c>
      <c r="P1061" s="41">
        <v>540</v>
      </c>
      <c r="Q1061" s="43" t="s">
        <v>40</v>
      </c>
      <c r="R1061" s="43" t="s">
        <v>41</v>
      </c>
      <c r="S1061" s="43" t="s">
        <v>42</v>
      </c>
      <c r="T1061" s="43" t="s">
        <v>6670</v>
      </c>
      <c r="U1061" s="45" t="s">
        <v>6671</v>
      </c>
    </row>
    <row r="1062" spans="1:21" ht="33" customHeight="1" x14ac:dyDescent="0.2">
      <c r="A1062" s="30"/>
      <c r="B1062" s="37">
        <v>684720</v>
      </c>
      <c r="C1062" s="38"/>
      <c r="D1062" s="39">
        <v>990</v>
      </c>
      <c r="E1062" s="40" t="s">
        <v>6672</v>
      </c>
      <c r="F1062" s="40" t="s">
        <v>6673</v>
      </c>
      <c r="G1062" s="41">
        <v>2025</v>
      </c>
      <c r="H1062" s="42" t="s">
        <v>34</v>
      </c>
      <c r="I1062" s="42" t="s">
        <v>57</v>
      </c>
      <c r="J1062" s="42" t="s">
        <v>46</v>
      </c>
      <c r="K1062" s="42" t="s">
        <v>59</v>
      </c>
      <c r="L1062" s="42" t="s">
        <v>6674</v>
      </c>
      <c r="M1062" s="42" t="s">
        <v>6675</v>
      </c>
      <c r="N1062" s="42" t="s">
        <v>50</v>
      </c>
      <c r="O1062" s="42" t="s">
        <v>6676</v>
      </c>
      <c r="P1062" s="41">
        <v>232</v>
      </c>
      <c r="Q1062" s="43" t="s">
        <v>52</v>
      </c>
      <c r="R1062" s="43" t="s">
        <v>41</v>
      </c>
      <c r="S1062" s="43" t="s">
        <v>42</v>
      </c>
      <c r="T1062" s="43" t="s">
        <v>6677</v>
      </c>
      <c r="U1062" s="45" t="s">
        <v>6678</v>
      </c>
    </row>
    <row r="1063" spans="1:21" ht="33" customHeight="1" x14ac:dyDescent="0.2">
      <c r="A1063" s="30"/>
      <c r="B1063" s="37">
        <v>683736</v>
      </c>
      <c r="C1063" s="38"/>
      <c r="D1063" s="39">
        <v>790</v>
      </c>
      <c r="E1063" s="40" t="s">
        <v>6679</v>
      </c>
      <c r="F1063" s="40" t="s">
        <v>6680</v>
      </c>
      <c r="G1063" s="41">
        <v>2025</v>
      </c>
      <c r="H1063" s="42" t="s">
        <v>34</v>
      </c>
      <c r="I1063" s="42" t="s">
        <v>35</v>
      </c>
      <c r="J1063" s="42" t="s">
        <v>46</v>
      </c>
      <c r="K1063" s="42" t="s">
        <v>47</v>
      </c>
      <c r="L1063" s="42" t="s">
        <v>107</v>
      </c>
      <c r="M1063" s="42" t="s">
        <v>249</v>
      </c>
      <c r="N1063" s="42" t="s">
        <v>829</v>
      </c>
      <c r="O1063" s="42" t="s">
        <v>6681</v>
      </c>
      <c r="P1063" s="41">
        <v>242</v>
      </c>
      <c r="Q1063" s="43" t="s">
        <v>52</v>
      </c>
      <c r="R1063" s="43" t="s">
        <v>41</v>
      </c>
      <c r="S1063" s="43" t="s">
        <v>42</v>
      </c>
      <c r="T1063" s="43" t="s">
        <v>6682</v>
      </c>
      <c r="U1063" s="45" t="s">
        <v>6683</v>
      </c>
    </row>
    <row r="1064" spans="1:21" ht="33" customHeight="1" x14ac:dyDescent="0.2">
      <c r="A1064" s="30"/>
      <c r="B1064" s="37">
        <v>661618</v>
      </c>
      <c r="C1064" s="38"/>
      <c r="D1064" s="39">
        <v>1300</v>
      </c>
      <c r="E1064" s="40" t="s">
        <v>6684</v>
      </c>
      <c r="F1064" s="40" t="s">
        <v>6685</v>
      </c>
      <c r="G1064" s="41">
        <v>2025</v>
      </c>
      <c r="H1064" s="42" t="s">
        <v>34</v>
      </c>
      <c r="I1064" s="42" t="s">
        <v>35</v>
      </c>
      <c r="J1064" s="42" t="s">
        <v>2512</v>
      </c>
      <c r="K1064" s="42" t="s">
        <v>59</v>
      </c>
      <c r="L1064" s="42" t="s">
        <v>187</v>
      </c>
      <c r="M1064" s="42" t="s">
        <v>5776</v>
      </c>
      <c r="N1064" s="42" t="s">
        <v>6686</v>
      </c>
      <c r="O1064" s="42" t="s">
        <v>6687</v>
      </c>
      <c r="P1064" s="41">
        <v>354</v>
      </c>
      <c r="Q1064" s="43" t="s">
        <v>52</v>
      </c>
      <c r="R1064" s="43" t="s">
        <v>41</v>
      </c>
      <c r="S1064" s="43" t="s">
        <v>42</v>
      </c>
      <c r="T1064" s="43" t="s">
        <v>6688</v>
      </c>
      <c r="U1064" s="45" t="s">
        <v>6689</v>
      </c>
    </row>
    <row r="1065" spans="1:21" ht="33" customHeight="1" x14ac:dyDescent="0.2">
      <c r="A1065" s="30"/>
      <c r="B1065" s="37">
        <v>685183</v>
      </c>
      <c r="C1065" s="38"/>
      <c r="D1065" s="39">
        <v>1200</v>
      </c>
      <c r="E1065" s="40" t="s">
        <v>6690</v>
      </c>
      <c r="F1065" s="40" t="s">
        <v>6691</v>
      </c>
      <c r="G1065" s="41">
        <v>2025</v>
      </c>
      <c r="H1065" s="42" t="s">
        <v>6692</v>
      </c>
      <c r="I1065" s="42" t="s">
        <v>57</v>
      </c>
      <c r="J1065" s="42" t="s">
        <v>257</v>
      </c>
      <c r="K1065" s="42" t="s">
        <v>59</v>
      </c>
      <c r="L1065" s="42" t="s">
        <v>4678</v>
      </c>
      <c r="M1065" s="42" t="s">
        <v>6693</v>
      </c>
      <c r="N1065" s="42"/>
      <c r="O1065" s="42" t="s">
        <v>6694</v>
      </c>
      <c r="P1065" s="41">
        <v>270</v>
      </c>
      <c r="Q1065" s="43" t="s">
        <v>40</v>
      </c>
      <c r="R1065" s="43" t="s">
        <v>41</v>
      </c>
      <c r="S1065" s="43" t="s">
        <v>42</v>
      </c>
      <c r="T1065" s="43" t="s">
        <v>6695</v>
      </c>
      <c r="U1065" s="45" t="s">
        <v>6696</v>
      </c>
    </row>
    <row r="1066" spans="1:21" ht="33" customHeight="1" x14ac:dyDescent="0.2">
      <c r="A1066" s="30"/>
      <c r="B1066" s="37">
        <v>679380</v>
      </c>
      <c r="C1066" s="38"/>
      <c r="D1066" s="39">
        <v>1200</v>
      </c>
      <c r="E1066" s="40" t="s">
        <v>6697</v>
      </c>
      <c r="F1066" s="40" t="s">
        <v>6698</v>
      </c>
      <c r="G1066" s="41">
        <v>2025</v>
      </c>
      <c r="H1066" s="42" t="s">
        <v>6699</v>
      </c>
      <c r="I1066" s="42" t="s">
        <v>69</v>
      </c>
      <c r="J1066" s="42" t="s">
        <v>257</v>
      </c>
      <c r="K1066" s="42" t="s">
        <v>59</v>
      </c>
      <c r="L1066" s="42" t="s">
        <v>6700</v>
      </c>
      <c r="M1066" s="42" t="s">
        <v>343</v>
      </c>
      <c r="N1066" s="42" t="s">
        <v>6701</v>
      </c>
      <c r="O1066" s="42" t="s">
        <v>6702</v>
      </c>
      <c r="P1066" s="41">
        <v>256</v>
      </c>
      <c r="Q1066" s="43" t="s">
        <v>40</v>
      </c>
      <c r="R1066" s="43" t="s">
        <v>41</v>
      </c>
      <c r="S1066" s="43" t="s">
        <v>42</v>
      </c>
      <c r="T1066" s="43" t="s">
        <v>6703</v>
      </c>
      <c r="U1066" s="45" t="s">
        <v>6704</v>
      </c>
    </row>
    <row r="1067" spans="1:21" ht="33" customHeight="1" x14ac:dyDescent="0.2">
      <c r="A1067" s="30"/>
      <c r="B1067" s="37">
        <v>665335</v>
      </c>
      <c r="C1067" s="38"/>
      <c r="D1067" s="39">
        <v>1400</v>
      </c>
      <c r="E1067" s="40" t="s">
        <v>6705</v>
      </c>
      <c r="F1067" s="40" t="s">
        <v>6706</v>
      </c>
      <c r="G1067" s="41">
        <v>2025</v>
      </c>
      <c r="H1067" s="42" t="s">
        <v>6707</v>
      </c>
      <c r="I1067" s="42" t="s">
        <v>57</v>
      </c>
      <c r="J1067" s="42" t="s">
        <v>180</v>
      </c>
      <c r="K1067" s="42" t="s">
        <v>59</v>
      </c>
      <c r="L1067" s="42" t="s">
        <v>6708</v>
      </c>
      <c r="M1067" s="42" t="s">
        <v>798</v>
      </c>
      <c r="N1067" s="42" t="s">
        <v>448</v>
      </c>
      <c r="O1067" s="42" t="s">
        <v>6709</v>
      </c>
      <c r="P1067" s="41">
        <v>314</v>
      </c>
      <c r="Q1067" s="43" t="s">
        <v>52</v>
      </c>
      <c r="R1067" s="43" t="s">
        <v>41</v>
      </c>
      <c r="S1067" s="43" t="s">
        <v>42</v>
      </c>
      <c r="T1067" s="43" t="s">
        <v>6710</v>
      </c>
      <c r="U1067" s="45" t="s">
        <v>6711</v>
      </c>
    </row>
    <row r="1068" spans="1:21" ht="33" customHeight="1" x14ac:dyDescent="0.2">
      <c r="A1068" s="30"/>
      <c r="B1068" s="37">
        <v>691196</v>
      </c>
      <c r="C1068" s="38"/>
      <c r="D1068" s="39">
        <v>790</v>
      </c>
      <c r="E1068" s="40" t="s">
        <v>6712</v>
      </c>
      <c r="F1068" s="40" t="s">
        <v>6713</v>
      </c>
      <c r="G1068" s="41">
        <v>2025</v>
      </c>
      <c r="H1068" s="42" t="s">
        <v>34</v>
      </c>
      <c r="I1068" s="42" t="s">
        <v>6714</v>
      </c>
      <c r="J1068" s="42" t="s">
        <v>70</v>
      </c>
      <c r="K1068" s="42" t="s">
        <v>47</v>
      </c>
      <c r="L1068" s="42" t="s">
        <v>195</v>
      </c>
      <c r="M1068" s="42" t="s">
        <v>376</v>
      </c>
      <c r="N1068" s="42" t="s">
        <v>768</v>
      </c>
      <c r="O1068" s="42" t="s">
        <v>6715</v>
      </c>
      <c r="P1068" s="41">
        <v>264</v>
      </c>
      <c r="Q1068" s="43" t="s">
        <v>52</v>
      </c>
      <c r="R1068" s="43" t="s">
        <v>41</v>
      </c>
      <c r="S1068" s="43" t="s">
        <v>42</v>
      </c>
      <c r="T1068" s="43" t="s">
        <v>6716</v>
      </c>
      <c r="U1068" s="45" t="s">
        <v>6717</v>
      </c>
    </row>
    <row r="1069" spans="1:21" ht="33" customHeight="1" x14ac:dyDescent="0.2">
      <c r="A1069" s="30"/>
      <c r="B1069" s="37">
        <v>691193</v>
      </c>
      <c r="C1069" s="38"/>
      <c r="D1069" s="39">
        <v>790</v>
      </c>
      <c r="E1069" s="40" t="s">
        <v>6718</v>
      </c>
      <c r="F1069" s="40" t="s">
        <v>6713</v>
      </c>
      <c r="G1069" s="41">
        <v>2025</v>
      </c>
      <c r="H1069" s="42" t="s">
        <v>34</v>
      </c>
      <c r="I1069" s="42" t="s">
        <v>6714</v>
      </c>
      <c r="J1069" s="42" t="s">
        <v>70</v>
      </c>
      <c r="K1069" s="42" t="s">
        <v>47</v>
      </c>
      <c r="L1069" s="42" t="s">
        <v>195</v>
      </c>
      <c r="M1069" s="42" t="s">
        <v>376</v>
      </c>
      <c r="N1069" s="42" t="s">
        <v>768</v>
      </c>
      <c r="O1069" s="42" t="s">
        <v>6719</v>
      </c>
      <c r="P1069" s="41">
        <v>296</v>
      </c>
      <c r="Q1069" s="43" t="s">
        <v>52</v>
      </c>
      <c r="R1069" s="43" t="s">
        <v>41</v>
      </c>
      <c r="S1069" s="43" t="s">
        <v>42</v>
      </c>
      <c r="T1069" s="43" t="s">
        <v>6720</v>
      </c>
      <c r="U1069" s="45" t="s">
        <v>6721</v>
      </c>
    </row>
    <row r="1070" spans="1:21" ht="33" customHeight="1" x14ac:dyDescent="0.2">
      <c r="A1070" s="30"/>
      <c r="B1070" s="37">
        <v>681684</v>
      </c>
      <c r="C1070" s="38"/>
      <c r="D1070" s="39">
        <v>1400</v>
      </c>
      <c r="E1070" s="40" t="s">
        <v>6722</v>
      </c>
      <c r="F1070" s="40" t="s">
        <v>6723</v>
      </c>
      <c r="G1070" s="41">
        <v>2025</v>
      </c>
      <c r="H1070" s="42" t="s">
        <v>6724</v>
      </c>
      <c r="I1070" s="42" t="s">
        <v>69</v>
      </c>
      <c r="J1070" s="42" t="s">
        <v>257</v>
      </c>
      <c r="K1070" s="42" t="s">
        <v>59</v>
      </c>
      <c r="L1070" s="42" t="s">
        <v>6725</v>
      </c>
      <c r="M1070" s="42" t="s">
        <v>810</v>
      </c>
      <c r="N1070" s="42" t="s">
        <v>6726</v>
      </c>
      <c r="O1070" s="42" t="s">
        <v>6727</v>
      </c>
      <c r="P1070" s="41">
        <v>360</v>
      </c>
      <c r="Q1070" s="43" t="s">
        <v>40</v>
      </c>
      <c r="R1070" s="43" t="s">
        <v>41</v>
      </c>
      <c r="S1070" s="43" t="s">
        <v>42</v>
      </c>
      <c r="T1070" s="43" t="s">
        <v>6728</v>
      </c>
      <c r="U1070" s="45" t="s">
        <v>6729</v>
      </c>
    </row>
    <row r="1071" spans="1:21" ht="33" customHeight="1" x14ac:dyDescent="0.2">
      <c r="A1071" s="30"/>
      <c r="B1071" s="37">
        <v>659029</v>
      </c>
      <c r="C1071" s="38"/>
      <c r="D1071" s="39">
        <v>899</v>
      </c>
      <c r="E1071" s="40" t="s">
        <v>6730</v>
      </c>
      <c r="F1071" s="40" t="s">
        <v>6731</v>
      </c>
      <c r="G1071" s="41">
        <v>2025</v>
      </c>
      <c r="H1071" s="42" t="s">
        <v>1864</v>
      </c>
      <c r="I1071" s="42" t="s">
        <v>57</v>
      </c>
      <c r="J1071" s="42" t="s">
        <v>257</v>
      </c>
      <c r="K1071" s="42" t="s">
        <v>59</v>
      </c>
      <c r="L1071" s="42" t="s">
        <v>6732</v>
      </c>
      <c r="M1071" s="42" t="s">
        <v>166</v>
      </c>
      <c r="N1071" s="42" t="s">
        <v>1918</v>
      </c>
      <c r="O1071" s="42" t="s">
        <v>6733</v>
      </c>
      <c r="P1071" s="41">
        <v>184</v>
      </c>
      <c r="Q1071" s="43" t="s">
        <v>52</v>
      </c>
      <c r="R1071" s="43" t="s">
        <v>41</v>
      </c>
      <c r="S1071" s="43" t="s">
        <v>42</v>
      </c>
      <c r="T1071" s="43" t="s">
        <v>6734</v>
      </c>
      <c r="U1071" s="45" t="s">
        <v>6735</v>
      </c>
    </row>
    <row r="1072" spans="1:21" ht="33" customHeight="1" x14ac:dyDescent="0.2">
      <c r="A1072" s="30"/>
      <c r="B1072" s="37">
        <v>686643</v>
      </c>
      <c r="C1072" s="38"/>
      <c r="D1072" s="39">
        <v>2200</v>
      </c>
      <c r="E1072" s="40" t="s">
        <v>6736</v>
      </c>
      <c r="F1072" s="40" t="s">
        <v>6737</v>
      </c>
      <c r="G1072" s="41">
        <v>2025</v>
      </c>
      <c r="H1072" s="42" t="s">
        <v>6738</v>
      </c>
      <c r="I1072" s="42" t="s">
        <v>69</v>
      </c>
      <c r="J1072" s="42" t="s">
        <v>79</v>
      </c>
      <c r="K1072" s="42" t="s">
        <v>59</v>
      </c>
      <c r="L1072" s="42" t="s">
        <v>6739</v>
      </c>
      <c r="M1072" s="42" t="s">
        <v>810</v>
      </c>
      <c r="N1072" s="42" t="s">
        <v>174</v>
      </c>
      <c r="O1072" s="42" t="s">
        <v>6740</v>
      </c>
      <c r="P1072" s="41">
        <v>516</v>
      </c>
      <c r="Q1072" s="43" t="s">
        <v>40</v>
      </c>
      <c r="R1072" s="43" t="s">
        <v>41</v>
      </c>
      <c r="S1072" s="43" t="s">
        <v>42</v>
      </c>
      <c r="T1072" s="43" t="s">
        <v>6741</v>
      </c>
      <c r="U1072" s="45" t="s">
        <v>6742</v>
      </c>
    </row>
    <row r="1073" spans="1:21" ht="33" customHeight="1" x14ac:dyDescent="0.2">
      <c r="A1073" s="30"/>
      <c r="B1073" s="37">
        <v>696896</v>
      </c>
      <c r="C1073" s="38"/>
      <c r="D1073" s="39">
        <v>990</v>
      </c>
      <c r="E1073" s="40" t="s">
        <v>6743</v>
      </c>
      <c r="F1073" s="40" t="s">
        <v>6744</v>
      </c>
      <c r="G1073" s="41">
        <v>2025</v>
      </c>
      <c r="H1073" s="42" t="s">
        <v>34</v>
      </c>
      <c r="I1073" s="42" t="s">
        <v>69</v>
      </c>
      <c r="J1073" s="42" t="s">
        <v>257</v>
      </c>
      <c r="K1073" s="42" t="s">
        <v>47</v>
      </c>
      <c r="L1073" s="42" t="s">
        <v>6745</v>
      </c>
      <c r="M1073" s="42" t="s">
        <v>6746</v>
      </c>
      <c r="N1073" s="42" t="s">
        <v>398</v>
      </c>
      <c r="O1073" s="42" t="s">
        <v>6747</v>
      </c>
      <c r="P1073" s="41">
        <v>460</v>
      </c>
      <c r="Q1073" s="43" t="s">
        <v>52</v>
      </c>
      <c r="R1073" s="43" t="s">
        <v>41</v>
      </c>
      <c r="S1073" s="43" t="s">
        <v>42</v>
      </c>
      <c r="T1073" s="43" t="s">
        <v>6748</v>
      </c>
      <c r="U1073" s="45" t="s">
        <v>6749</v>
      </c>
    </row>
    <row r="1074" spans="1:21" ht="33" customHeight="1" x14ac:dyDescent="0.2">
      <c r="A1074" s="30"/>
      <c r="B1074" s="37">
        <v>625628</v>
      </c>
      <c r="C1074" s="38"/>
      <c r="D1074" s="39">
        <v>1200</v>
      </c>
      <c r="E1074" s="40" t="s">
        <v>6750</v>
      </c>
      <c r="F1074" s="40" t="s">
        <v>6751</v>
      </c>
      <c r="G1074" s="41">
        <v>2025</v>
      </c>
      <c r="H1074" s="42" t="s">
        <v>6752</v>
      </c>
      <c r="I1074" s="42" t="s">
        <v>69</v>
      </c>
      <c r="J1074" s="42" t="s">
        <v>201</v>
      </c>
      <c r="K1074" s="42" t="s">
        <v>59</v>
      </c>
      <c r="L1074" s="42" t="s">
        <v>6753</v>
      </c>
      <c r="M1074" s="42" t="s">
        <v>6754</v>
      </c>
      <c r="N1074" s="42" t="s">
        <v>6755</v>
      </c>
      <c r="O1074" s="42" t="s">
        <v>6756</v>
      </c>
      <c r="P1074" s="41">
        <v>238</v>
      </c>
      <c r="Q1074" s="43" t="s">
        <v>40</v>
      </c>
      <c r="R1074" s="43" t="s">
        <v>251</v>
      </c>
      <c r="S1074" s="43" t="s">
        <v>42</v>
      </c>
      <c r="T1074" s="43" t="s">
        <v>6757</v>
      </c>
      <c r="U1074" s="45" t="s">
        <v>6758</v>
      </c>
    </row>
    <row r="1075" spans="1:21" ht="33" customHeight="1" x14ac:dyDescent="0.2">
      <c r="A1075" s="30"/>
      <c r="B1075" s="37">
        <v>640846</v>
      </c>
      <c r="C1075" s="38"/>
      <c r="D1075" s="39">
        <v>1800</v>
      </c>
      <c r="E1075" s="40" t="s">
        <v>6759</v>
      </c>
      <c r="F1075" s="40" t="s">
        <v>6760</v>
      </c>
      <c r="G1075" s="41">
        <v>2025</v>
      </c>
      <c r="H1075" s="42" t="s">
        <v>6752</v>
      </c>
      <c r="I1075" s="42" t="s">
        <v>69</v>
      </c>
      <c r="J1075" s="42" t="s">
        <v>201</v>
      </c>
      <c r="K1075" s="42" t="s">
        <v>59</v>
      </c>
      <c r="L1075" s="42" t="s">
        <v>6753</v>
      </c>
      <c r="M1075" s="42" t="s">
        <v>6754</v>
      </c>
      <c r="N1075" s="42" t="s">
        <v>6755</v>
      </c>
      <c r="O1075" s="42" t="s">
        <v>6761</v>
      </c>
      <c r="P1075" s="41">
        <v>460</v>
      </c>
      <c r="Q1075" s="43" t="s">
        <v>40</v>
      </c>
      <c r="R1075" s="43" t="s">
        <v>251</v>
      </c>
      <c r="S1075" s="43" t="s">
        <v>42</v>
      </c>
      <c r="T1075" s="43" t="s">
        <v>6762</v>
      </c>
      <c r="U1075" s="45" t="s">
        <v>6763</v>
      </c>
    </row>
    <row r="1076" spans="1:21" ht="33" customHeight="1" x14ac:dyDescent="0.2">
      <c r="A1076" s="30"/>
      <c r="B1076" s="37">
        <v>698483</v>
      </c>
      <c r="C1076" s="38"/>
      <c r="D1076" s="39">
        <v>1200</v>
      </c>
      <c r="E1076" s="40" t="s">
        <v>6764</v>
      </c>
      <c r="F1076" s="40" t="s">
        <v>6765</v>
      </c>
      <c r="G1076" s="41">
        <v>2025</v>
      </c>
      <c r="H1076" s="42" t="s">
        <v>34</v>
      </c>
      <c r="I1076" s="42" t="s">
        <v>57</v>
      </c>
      <c r="J1076" s="42" t="s">
        <v>257</v>
      </c>
      <c r="K1076" s="42" t="s">
        <v>59</v>
      </c>
      <c r="L1076" s="42" t="s">
        <v>6766</v>
      </c>
      <c r="M1076" s="42" t="s">
        <v>2545</v>
      </c>
      <c r="N1076" s="42" t="s">
        <v>1394</v>
      </c>
      <c r="O1076" s="42" t="s">
        <v>6767</v>
      </c>
      <c r="P1076" s="41">
        <v>224</v>
      </c>
      <c r="Q1076" s="43" t="s">
        <v>40</v>
      </c>
      <c r="R1076" s="43" t="s">
        <v>41</v>
      </c>
      <c r="S1076" s="43" t="s">
        <v>42</v>
      </c>
      <c r="T1076" s="43" t="s">
        <v>6768</v>
      </c>
      <c r="U1076" s="45" t="s">
        <v>6769</v>
      </c>
    </row>
    <row r="1077" spans="1:21" ht="33" customHeight="1" x14ac:dyDescent="0.2">
      <c r="A1077" s="30"/>
      <c r="B1077" s="37">
        <v>685415</v>
      </c>
      <c r="C1077" s="38"/>
      <c r="D1077" s="39">
        <v>899</v>
      </c>
      <c r="E1077" s="40" t="s">
        <v>6770</v>
      </c>
      <c r="F1077" s="40" t="s">
        <v>6771</v>
      </c>
      <c r="G1077" s="41">
        <v>2025</v>
      </c>
      <c r="H1077" s="42" t="s">
        <v>6772</v>
      </c>
      <c r="I1077" s="42" t="s">
        <v>69</v>
      </c>
      <c r="J1077" s="42" t="s">
        <v>257</v>
      </c>
      <c r="K1077" s="42" t="s">
        <v>59</v>
      </c>
      <c r="L1077" s="42" t="s">
        <v>6753</v>
      </c>
      <c r="M1077" s="42" t="s">
        <v>474</v>
      </c>
      <c r="N1077" s="42" t="s">
        <v>82</v>
      </c>
      <c r="O1077" s="42" t="s">
        <v>6773</v>
      </c>
      <c r="P1077" s="41">
        <v>146</v>
      </c>
      <c r="Q1077" s="43" t="s">
        <v>52</v>
      </c>
      <c r="R1077" s="43" t="s">
        <v>41</v>
      </c>
      <c r="S1077" s="43" t="s">
        <v>42</v>
      </c>
      <c r="T1077" s="43" t="s">
        <v>6774</v>
      </c>
      <c r="U1077" s="45" t="s">
        <v>6775</v>
      </c>
    </row>
    <row r="1078" spans="1:21" ht="33" customHeight="1" x14ac:dyDescent="0.2">
      <c r="A1078" s="30"/>
      <c r="B1078" s="37">
        <v>695158</v>
      </c>
      <c r="C1078" s="38"/>
      <c r="D1078" s="39">
        <v>790</v>
      </c>
      <c r="E1078" s="40" t="s">
        <v>6776</v>
      </c>
      <c r="F1078" s="40" t="s">
        <v>6777</v>
      </c>
      <c r="G1078" s="41">
        <v>2025</v>
      </c>
      <c r="H1078" s="42" t="s">
        <v>34</v>
      </c>
      <c r="I1078" s="42" t="s">
        <v>57</v>
      </c>
      <c r="J1078" s="42" t="s">
        <v>257</v>
      </c>
      <c r="K1078" s="42" t="s">
        <v>47</v>
      </c>
      <c r="L1078" s="42" t="s">
        <v>1524</v>
      </c>
      <c r="M1078" s="42" t="s">
        <v>2545</v>
      </c>
      <c r="N1078" s="42" t="s">
        <v>6778</v>
      </c>
      <c r="O1078" s="42" t="s">
        <v>6779</v>
      </c>
      <c r="P1078" s="41">
        <v>112</v>
      </c>
      <c r="Q1078" s="43" t="s">
        <v>52</v>
      </c>
      <c r="R1078" s="43" t="s">
        <v>41</v>
      </c>
      <c r="S1078" s="43" t="s">
        <v>42</v>
      </c>
      <c r="T1078" s="43" t="s">
        <v>6780</v>
      </c>
      <c r="U1078" s="45" t="s">
        <v>6781</v>
      </c>
    </row>
    <row r="1079" spans="1:21" ht="33" customHeight="1" x14ac:dyDescent="0.2">
      <c r="A1079" s="30"/>
      <c r="B1079" s="37">
        <v>692784</v>
      </c>
      <c r="C1079" s="38"/>
      <c r="D1079" s="39">
        <v>790</v>
      </c>
      <c r="E1079" s="40" t="s">
        <v>6782</v>
      </c>
      <c r="F1079" s="40" t="s">
        <v>6783</v>
      </c>
      <c r="G1079" s="41">
        <v>2025</v>
      </c>
      <c r="H1079" s="42" t="s">
        <v>34</v>
      </c>
      <c r="I1079" s="42" t="s">
        <v>57</v>
      </c>
      <c r="J1079" s="42" t="s">
        <v>1660</v>
      </c>
      <c r="K1079" s="42" t="s">
        <v>47</v>
      </c>
      <c r="L1079" s="42" t="s">
        <v>107</v>
      </c>
      <c r="M1079" s="42" t="s">
        <v>6784</v>
      </c>
      <c r="N1079" s="42" t="s">
        <v>6785</v>
      </c>
      <c r="O1079" s="42" t="s">
        <v>6786</v>
      </c>
      <c r="P1079" s="41">
        <v>88</v>
      </c>
      <c r="Q1079" s="43" t="s">
        <v>52</v>
      </c>
      <c r="R1079" s="43" t="s">
        <v>41</v>
      </c>
      <c r="S1079" s="43" t="s">
        <v>42</v>
      </c>
      <c r="T1079" s="43" t="s">
        <v>6787</v>
      </c>
      <c r="U1079" s="45" t="s">
        <v>6788</v>
      </c>
    </row>
    <row r="1080" spans="1:21" ht="33" customHeight="1" x14ac:dyDescent="0.2">
      <c r="A1080" s="30"/>
      <c r="B1080" s="37">
        <v>682207</v>
      </c>
      <c r="C1080" s="38"/>
      <c r="D1080" s="39">
        <v>1200</v>
      </c>
      <c r="E1080" s="40" t="s">
        <v>6789</v>
      </c>
      <c r="F1080" s="40" t="s">
        <v>164</v>
      </c>
      <c r="G1080" s="41">
        <v>2025</v>
      </c>
      <c r="H1080" s="42" t="s">
        <v>6790</v>
      </c>
      <c r="I1080" s="42" t="s">
        <v>69</v>
      </c>
      <c r="J1080" s="42" t="s">
        <v>257</v>
      </c>
      <c r="K1080" s="42" t="s">
        <v>59</v>
      </c>
      <c r="L1080" s="42" t="s">
        <v>6791</v>
      </c>
      <c r="M1080" s="42" t="s">
        <v>166</v>
      </c>
      <c r="N1080" s="42" t="s">
        <v>167</v>
      </c>
      <c r="O1080" s="42" t="s">
        <v>6792</v>
      </c>
      <c r="P1080" s="41">
        <v>218</v>
      </c>
      <c r="Q1080" s="43" t="s">
        <v>40</v>
      </c>
      <c r="R1080" s="43" t="s">
        <v>41</v>
      </c>
      <c r="S1080" s="43" t="s">
        <v>42</v>
      </c>
      <c r="T1080" s="43" t="s">
        <v>6793</v>
      </c>
      <c r="U1080" s="45" t="s">
        <v>6794</v>
      </c>
    </row>
    <row r="1081" spans="1:21" ht="33" customHeight="1" x14ac:dyDescent="0.2">
      <c r="A1081" s="30"/>
      <c r="B1081" s="37">
        <v>688106</v>
      </c>
      <c r="C1081" s="38"/>
      <c r="D1081" s="39">
        <v>790</v>
      </c>
      <c r="E1081" s="40" t="s">
        <v>6795</v>
      </c>
      <c r="F1081" s="40" t="s">
        <v>6796</v>
      </c>
      <c r="G1081" s="41">
        <v>2025</v>
      </c>
      <c r="H1081" s="42" t="s">
        <v>34</v>
      </c>
      <c r="I1081" s="42" t="s">
        <v>57</v>
      </c>
      <c r="J1081" s="42" t="s">
        <v>36</v>
      </c>
      <c r="K1081" s="42" t="s">
        <v>47</v>
      </c>
      <c r="L1081" s="42" t="s">
        <v>343</v>
      </c>
      <c r="M1081" s="42" t="s">
        <v>343</v>
      </c>
      <c r="N1081" s="42"/>
      <c r="O1081" s="42" t="s">
        <v>6797</v>
      </c>
      <c r="P1081" s="41">
        <v>216</v>
      </c>
      <c r="Q1081" s="43" t="s">
        <v>52</v>
      </c>
      <c r="R1081" s="43" t="s">
        <v>41</v>
      </c>
      <c r="S1081" s="43" t="s">
        <v>42</v>
      </c>
      <c r="T1081" s="43" t="s">
        <v>6798</v>
      </c>
      <c r="U1081" s="45" t="s">
        <v>6799</v>
      </c>
    </row>
    <row r="1082" spans="1:21" ht="33" customHeight="1" x14ac:dyDescent="0.2">
      <c r="A1082" s="30"/>
      <c r="B1082" s="37">
        <v>699630</v>
      </c>
      <c r="C1082" s="38"/>
      <c r="D1082" s="39">
        <v>790</v>
      </c>
      <c r="E1082" s="40" t="s">
        <v>6800</v>
      </c>
      <c r="F1082" s="40" t="s">
        <v>6801</v>
      </c>
      <c r="G1082" s="41">
        <v>2025</v>
      </c>
      <c r="H1082" s="42" t="s">
        <v>34</v>
      </c>
      <c r="I1082" s="42" t="s">
        <v>35</v>
      </c>
      <c r="J1082" s="42" t="s">
        <v>46</v>
      </c>
      <c r="K1082" s="42" t="s">
        <v>47</v>
      </c>
      <c r="L1082" s="42" t="s">
        <v>6802</v>
      </c>
      <c r="M1082" s="42" t="s">
        <v>5193</v>
      </c>
      <c r="N1082" s="42" t="s">
        <v>990</v>
      </c>
      <c r="O1082" s="42" t="s">
        <v>6803</v>
      </c>
      <c r="P1082" s="41">
        <v>106</v>
      </c>
      <c r="Q1082" s="43" t="s">
        <v>52</v>
      </c>
      <c r="R1082" s="43" t="s">
        <v>41</v>
      </c>
      <c r="S1082" s="43" t="s">
        <v>42</v>
      </c>
      <c r="T1082" s="43" t="s">
        <v>6804</v>
      </c>
      <c r="U1082" s="45" t="s">
        <v>6805</v>
      </c>
    </row>
    <row r="1083" spans="1:21" ht="33" customHeight="1" x14ac:dyDescent="0.2">
      <c r="A1083" s="30"/>
      <c r="B1083" s="37">
        <v>678424</v>
      </c>
      <c r="C1083" s="38"/>
      <c r="D1083" s="39">
        <v>999</v>
      </c>
      <c r="E1083" s="40" t="s">
        <v>6806</v>
      </c>
      <c r="F1083" s="40" t="s">
        <v>6807</v>
      </c>
      <c r="G1083" s="41">
        <v>2025</v>
      </c>
      <c r="H1083" s="42" t="s">
        <v>6808</v>
      </c>
      <c r="I1083" s="42" t="s">
        <v>69</v>
      </c>
      <c r="J1083" s="42" t="s">
        <v>257</v>
      </c>
      <c r="K1083" s="42" t="s">
        <v>37</v>
      </c>
      <c r="L1083" s="42" t="s">
        <v>6809</v>
      </c>
      <c r="M1083" s="42" t="s">
        <v>5909</v>
      </c>
      <c r="N1083" s="42" t="s">
        <v>6810</v>
      </c>
      <c r="O1083" s="42" t="s">
        <v>6811</v>
      </c>
      <c r="P1083" s="41">
        <v>212</v>
      </c>
      <c r="Q1083" s="43" t="s">
        <v>40</v>
      </c>
      <c r="R1083" s="43" t="s">
        <v>41</v>
      </c>
      <c r="S1083" s="43" t="s">
        <v>42</v>
      </c>
      <c r="T1083" s="43" t="s">
        <v>6812</v>
      </c>
      <c r="U1083" s="45" t="s">
        <v>6813</v>
      </c>
    </row>
    <row r="1084" spans="1:21" ht="33" customHeight="1" x14ac:dyDescent="0.2">
      <c r="A1084" s="30"/>
      <c r="B1084" s="37">
        <v>688129</v>
      </c>
      <c r="C1084" s="38"/>
      <c r="D1084" s="39">
        <v>1600</v>
      </c>
      <c r="E1084" s="40" t="s">
        <v>6814</v>
      </c>
      <c r="F1084" s="40" t="s">
        <v>6815</v>
      </c>
      <c r="G1084" s="41">
        <v>2025</v>
      </c>
      <c r="H1084" s="42" t="s">
        <v>1864</v>
      </c>
      <c r="I1084" s="42" t="s">
        <v>57</v>
      </c>
      <c r="J1084" s="42" t="s">
        <v>257</v>
      </c>
      <c r="K1084" s="42" t="s">
        <v>59</v>
      </c>
      <c r="L1084" s="42" t="s">
        <v>6816</v>
      </c>
      <c r="M1084" s="42" t="s">
        <v>2990</v>
      </c>
      <c r="N1084" s="42" t="s">
        <v>174</v>
      </c>
      <c r="O1084" s="42" t="s">
        <v>6817</v>
      </c>
      <c r="P1084" s="41">
        <v>384</v>
      </c>
      <c r="Q1084" s="43" t="s">
        <v>52</v>
      </c>
      <c r="R1084" s="43" t="s">
        <v>41</v>
      </c>
      <c r="S1084" s="43" t="s">
        <v>42</v>
      </c>
      <c r="T1084" s="43" t="s">
        <v>6818</v>
      </c>
      <c r="U1084" s="45" t="s">
        <v>6819</v>
      </c>
    </row>
    <row r="1085" spans="1:21" ht="33" customHeight="1" x14ac:dyDescent="0.2">
      <c r="A1085" s="30"/>
      <c r="B1085" s="37">
        <v>689093</v>
      </c>
      <c r="C1085" s="38"/>
      <c r="D1085" s="39">
        <v>1300</v>
      </c>
      <c r="E1085" s="40" t="s">
        <v>6820</v>
      </c>
      <c r="F1085" s="40" t="s">
        <v>6815</v>
      </c>
      <c r="G1085" s="41">
        <v>2025</v>
      </c>
      <c r="H1085" s="42" t="s">
        <v>6821</v>
      </c>
      <c r="I1085" s="42" t="s">
        <v>57</v>
      </c>
      <c r="J1085" s="42" t="s">
        <v>836</v>
      </c>
      <c r="K1085" s="42" t="s">
        <v>59</v>
      </c>
      <c r="L1085" s="42" t="s">
        <v>6822</v>
      </c>
      <c r="M1085" s="42" t="s">
        <v>2990</v>
      </c>
      <c r="N1085" s="42" t="s">
        <v>174</v>
      </c>
      <c r="O1085" s="42" t="s">
        <v>6823</v>
      </c>
      <c r="P1085" s="41">
        <v>384</v>
      </c>
      <c r="Q1085" s="43" t="s">
        <v>40</v>
      </c>
      <c r="R1085" s="43" t="s">
        <v>41</v>
      </c>
      <c r="S1085" s="43" t="s">
        <v>42</v>
      </c>
      <c r="T1085" s="43" t="s">
        <v>6824</v>
      </c>
      <c r="U1085" s="45" t="s">
        <v>6825</v>
      </c>
    </row>
    <row r="1086" spans="1:21" ht="33" customHeight="1" x14ac:dyDescent="0.2">
      <c r="A1086" s="30"/>
      <c r="B1086" s="37">
        <v>693252</v>
      </c>
      <c r="C1086" s="38"/>
      <c r="D1086" s="39">
        <v>790</v>
      </c>
      <c r="E1086" s="40" t="s">
        <v>6826</v>
      </c>
      <c r="F1086" s="40" t="s">
        <v>6827</v>
      </c>
      <c r="G1086" s="41">
        <v>2025</v>
      </c>
      <c r="H1086" s="42" t="s">
        <v>34</v>
      </c>
      <c r="I1086" s="42" t="s">
        <v>57</v>
      </c>
      <c r="J1086" s="42" t="s">
        <v>88</v>
      </c>
      <c r="K1086" s="42" t="s">
        <v>47</v>
      </c>
      <c r="L1086" s="42" t="s">
        <v>6828</v>
      </c>
      <c r="M1086" s="42" t="s">
        <v>117</v>
      </c>
      <c r="N1086" s="42" t="s">
        <v>1981</v>
      </c>
      <c r="O1086" s="42" t="s">
        <v>6829</v>
      </c>
      <c r="P1086" s="41">
        <v>128</v>
      </c>
      <c r="Q1086" s="43" t="s">
        <v>52</v>
      </c>
      <c r="R1086" s="43" t="s">
        <v>41</v>
      </c>
      <c r="S1086" s="43" t="s">
        <v>42</v>
      </c>
      <c r="T1086" s="43" t="s">
        <v>6830</v>
      </c>
      <c r="U1086" s="45" t="s">
        <v>6831</v>
      </c>
    </row>
    <row r="1087" spans="1:21" ht="33" customHeight="1" x14ac:dyDescent="0.2">
      <c r="A1087" s="30"/>
      <c r="B1087" s="37">
        <v>700376</v>
      </c>
      <c r="C1087" s="38"/>
      <c r="D1087" s="39">
        <v>999</v>
      </c>
      <c r="E1087" s="40" t="s">
        <v>6832</v>
      </c>
      <c r="F1087" s="40" t="s">
        <v>6833</v>
      </c>
      <c r="G1087" s="41">
        <v>2025</v>
      </c>
      <c r="H1087" s="42" t="s">
        <v>6834</v>
      </c>
      <c r="I1087" s="42" t="s">
        <v>69</v>
      </c>
      <c r="J1087" s="42" t="s">
        <v>58</v>
      </c>
      <c r="K1087" s="42" t="s">
        <v>59</v>
      </c>
      <c r="L1087" s="42" t="s">
        <v>6835</v>
      </c>
      <c r="M1087" s="42" t="s">
        <v>544</v>
      </c>
      <c r="N1087" s="42" t="s">
        <v>5558</v>
      </c>
      <c r="O1087" s="42" t="s">
        <v>6836</v>
      </c>
      <c r="P1087" s="41">
        <v>192</v>
      </c>
      <c r="Q1087" s="43" t="s">
        <v>40</v>
      </c>
      <c r="R1087" s="43" t="s">
        <v>41</v>
      </c>
      <c r="S1087" s="43" t="s">
        <v>42</v>
      </c>
      <c r="T1087" s="43" t="s">
        <v>6837</v>
      </c>
      <c r="U1087" s="45" t="s">
        <v>6838</v>
      </c>
    </row>
    <row r="1088" spans="1:21" ht="33" customHeight="1" x14ac:dyDescent="0.2">
      <c r="A1088" s="30"/>
      <c r="B1088" s="37">
        <v>701565</v>
      </c>
      <c r="C1088" s="38"/>
      <c r="D1088" s="39">
        <v>1300</v>
      </c>
      <c r="E1088" s="40" t="s">
        <v>6839</v>
      </c>
      <c r="F1088" s="40" t="s">
        <v>6840</v>
      </c>
      <c r="G1088" s="41">
        <v>2025</v>
      </c>
      <c r="H1088" s="42" t="s">
        <v>6841</v>
      </c>
      <c r="I1088" s="42" t="s">
        <v>57</v>
      </c>
      <c r="J1088" s="42" t="s">
        <v>58</v>
      </c>
      <c r="K1088" s="42" t="s">
        <v>59</v>
      </c>
      <c r="L1088" s="42" t="s">
        <v>6835</v>
      </c>
      <c r="M1088" s="42" t="s">
        <v>3186</v>
      </c>
      <c r="N1088" s="42" t="s">
        <v>6842</v>
      </c>
      <c r="O1088" s="42" t="s">
        <v>6843</v>
      </c>
      <c r="P1088" s="41">
        <v>304</v>
      </c>
      <c r="Q1088" s="43" t="s">
        <v>40</v>
      </c>
      <c r="R1088" s="43" t="s">
        <v>41</v>
      </c>
      <c r="S1088" s="43" t="s">
        <v>42</v>
      </c>
      <c r="T1088" s="43" t="s">
        <v>6844</v>
      </c>
      <c r="U1088" s="45" t="s">
        <v>6845</v>
      </c>
    </row>
    <row r="1089" spans="1:21" ht="33" customHeight="1" x14ac:dyDescent="0.2">
      <c r="A1089" s="30"/>
      <c r="B1089" s="37">
        <v>699814</v>
      </c>
      <c r="C1089" s="38"/>
      <c r="D1089" s="39">
        <v>999</v>
      </c>
      <c r="E1089" s="40" t="s">
        <v>6846</v>
      </c>
      <c r="F1089" s="40" t="s">
        <v>6847</v>
      </c>
      <c r="G1089" s="41">
        <v>2025</v>
      </c>
      <c r="H1089" s="42" t="s">
        <v>6848</v>
      </c>
      <c r="I1089" s="42" t="s">
        <v>69</v>
      </c>
      <c r="J1089" s="42" t="s">
        <v>58</v>
      </c>
      <c r="K1089" s="42" t="s">
        <v>59</v>
      </c>
      <c r="L1089" s="42" t="s">
        <v>6835</v>
      </c>
      <c r="M1089" s="42" t="s">
        <v>544</v>
      </c>
      <c r="N1089" s="42" t="s">
        <v>6849</v>
      </c>
      <c r="O1089" s="42" t="s">
        <v>6850</v>
      </c>
      <c r="P1089" s="41">
        <v>176</v>
      </c>
      <c r="Q1089" s="43" t="s">
        <v>40</v>
      </c>
      <c r="R1089" s="43" t="s">
        <v>41</v>
      </c>
      <c r="S1089" s="43" t="s">
        <v>42</v>
      </c>
      <c r="T1089" s="43" t="s">
        <v>6851</v>
      </c>
      <c r="U1089" s="45" t="s">
        <v>6852</v>
      </c>
    </row>
    <row r="1090" spans="1:21" ht="33" customHeight="1" x14ac:dyDescent="0.2">
      <c r="A1090" s="30"/>
      <c r="B1090" s="37">
        <v>700352</v>
      </c>
      <c r="C1090" s="38"/>
      <c r="D1090" s="39">
        <v>1200</v>
      </c>
      <c r="E1090" s="40" t="s">
        <v>6853</v>
      </c>
      <c r="F1090" s="40" t="s">
        <v>6854</v>
      </c>
      <c r="G1090" s="41">
        <v>2025</v>
      </c>
      <c r="H1090" s="42" t="s">
        <v>6855</v>
      </c>
      <c r="I1090" s="42" t="s">
        <v>69</v>
      </c>
      <c r="J1090" s="42" t="s">
        <v>58</v>
      </c>
      <c r="K1090" s="42" t="s">
        <v>59</v>
      </c>
      <c r="L1090" s="42" t="s">
        <v>6856</v>
      </c>
      <c r="M1090" s="42" t="s">
        <v>5427</v>
      </c>
      <c r="N1090" s="42" t="s">
        <v>50</v>
      </c>
      <c r="O1090" s="42" t="s">
        <v>6857</v>
      </c>
      <c r="P1090" s="41">
        <v>256</v>
      </c>
      <c r="Q1090" s="43" t="s">
        <v>40</v>
      </c>
      <c r="R1090" s="43" t="s">
        <v>41</v>
      </c>
      <c r="S1090" s="43" t="s">
        <v>42</v>
      </c>
      <c r="T1090" s="43" t="s">
        <v>6858</v>
      </c>
      <c r="U1090" s="45" t="s">
        <v>6859</v>
      </c>
    </row>
    <row r="1091" spans="1:21" ht="33" customHeight="1" x14ac:dyDescent="0.2">
      <c r="A1091" s="30"/>
      <c r="B1091" s="37">
        <v>700361</v>
      </c>
      <c r="C1091" s="38"/>
      <c r="D1091" s="39">
        <v>1100</v>
      </c>
      <c r="E1091" s="40" t="s">
        <v>6860</v>
      </c>
      <c r="F1091" s="40" t="s">
        <v>6861</v>
      </c>
      <c r="G1091" s="41">
        <v>2025</v>
      </c>
      <c r="H1091" s="42" t="s">
        <v>6862</v>
      </c>
      <c r="I1091" s="42" t="s">
        <v>57</v>
      </c>
      <c r="J1091" s="42" t="s">
        <v>58</v>
      </c>
      <c r="K1091" s="42" t="s">
        <v>59</v>
      </c>
      <c r="L1091" s="42" t="s">
        <v>6856</v>
      </c>
      <c r="M1091" s="42" t="s">
        <v>266</v>
      </c>
      <c r="N1091" s="42" t="s">
        <v>50</v>
      </c>
      <c r="O1091" s="42" t="s">
        <v>6863</v>
      </c>
      <c r="P1091" s="41">
        <v>288</v>
      </c>
      <c r="Q1091" s="43" t="s">
        <v>40</v>
      </c>
      <c r="R1091" s="43" t="s">
        <v>41</v>
      </c>
      <c r="S1091" s="43" t="s">
        <v>42</v>
      </c>
      <c r="T1091" s="43" t="s">
        <v>6864</v>
      </c>
      <c r="U1091" s="45" t="s">
        <v>6865</v>
      </c>
    </row>
    <row r="1092" spans="1:21" ht="33" customHeight="1" x14ac:dyDescent="0.2">
      <c r="A1092" s="30"/>
      <c r="B1092" s="37">
        <v>700019</v>
      </c>
      <c r="C1092" s="38"/>
      <c r="D1092" s="39">
        <v>790</v>
      </c>
      <c r="E1092" s="40" t="s">
        <v>6866</v>
      </c>
      <c r="F1092" s="40" t="s">
        <v>6867</v>
      </c>
      <c r="G1092" s="41">
        <v>2025</v>
      </c>
      <c r="H1092" s="42" t="s">
        <v>34</v>
      </c>
      <c r="I1092" s="42" t="s">
        <v>35</v>
      </c>
      <c r="J1092" s="42" t="s">
        <v>79</v>
      </c>
      <c r="K1092" s="42" t="s">
        <v>47</v>
      </c>
      <c r="L1092" s="42" t="s">
        <v>6868</v>
      </c>
      <c r="M1092" s="42" t="s">
        <v>6869</v>
      </c>
      <c r="N1092" s="42" t="s">
        <v>751</v>
      </c>
      <c r="O1092" s="42" t="s">
        <v>6870</v>
      </c>
      <c r="P1092" s="41">
        <v>196</v>
      </c>
      <c r="Q1092" s="43" t="s">
        <v>52</v>
      </c>
      <c r="R1092" s="43" t="s">
        <v>41</v>
      </c>
      <c r="S1092" s="43" t="s">
        <v>42</v>
      </c>
      <c r="T1092" s="43" t="s">
        <v>6871</v>
      </c>
      <c r="U1092" s="45" t="s">
        <v>6872</v>
      </c>
    </row>
    <row r="1093" spans="1:21" ht="33" customHeight="1" x14ac:dyDescent="0.2">
      <c r="A1093" s="30"/>
      <c r="B1093" s="37">
        <v>701129</v>
      </c>
      <c r="C1093" s="38"/>
      <c r="D1093" s="39">
        <v>790</v>
      </c>
      <c r="E1093" s="40" t="s">
        <v>6873</v>
      </c>
      <c r="F1093" s="40" t="s">
        <v>1100</v>
      </c>
      <c r="G1093" s="41">
        <v>2025</v>
      </c>
      <c r="H1093" s="42" t="s">
        <v>34</v>
      </c>
      <c r="I1093" s="42" t="s">
        <v>35</v>
      </c>
      <c r="J1093" s="42" t="s">
        <v>46</v>
      </c>
      <c r="K1093" s="42" t="s">
        <v>47</v>
      </c>
      <c r="L1093" s="42" t="s">
        <v>6874</v>
      </c>
      <c r="M1093" s="42" t="s">
        <v>1102</v>
      </c>
      <c r="N1093" s="42" t="s">
        <v>289</v>
      </c>
      <c r="O1093" s="42" t="s">
        <v>6875</v>
      </c>
      <c r="P1093" s="41">
        <v>260</v>
      </c>
      <c r="Q1093" s="43" t="s">
        <v>52</v>
      </c>
      <c r="R1093" s="43" t="s">
        <v>41</v>
      </c>
      <c r="S1093" s="43" t="s">
        <v>42</v>
      </c>
      <c r="T1093" s="43" t="s">
        <v>6876</v>
      </c>
      <c r="U1093" s="45" t="s">
        <v>6877</v>
      </c>
    </row>
    <row r="1094" spans="1:21" ht="33" customHeight="1" x14ac:dyDescent="0.2">
      <c r="A1094" s="30"/>
      <c r="B1094" s="37">
        <v>701131</v>
      </c>
      <c r="C1094" s="38"/>
      <c r="D1094" s="39">
        <v>790</v>
      </c>
      <c r="E1094" s="40" t="s">
        <v>6878</v>
      </c>
      <c r="F1094" s="40" t="s">
        <v>1100</v>
      </c>
      <c r="G1094" s="41">
        <v>2025</v>
      </c>
      <c r="H1094" s="42" t="s">
        <v>34</v>
      </c>
      <c r="I1094" s="42" t="s">
        <v>35</v>
      </c>
      <c r="J1094" s="42" t="s">
        <v>36</v>
      </c>
      <c r="K1094" s="42" t="s">
        <v>47</v>
      </c>
      <c r="L1094" s="42" t="s">
        <v>6874</v>
      </c>
      <c r="M1094" s="42" t="s">
        <v>6879</v>
      </c>
      <c r="N1094" s="42" t="s">
        <v>289</v>
      </c>
      <c r="O1094" s="42" t="s">
        <v>6880</v>
      </c>
      <c r="P1094" s="41">
        <v>266</v>
      </c>
      <c r="Q1094" s="43" t="s">
        <v>52</v>
      </c>
      <c r="R1094" s="43" t="s">
        <v>41</v>
      </c>
      <c r="S1094" s="43" t="s">
        <v>42</v>
      </c>
      <c r="T1094" s="43" t="s">
        <v>6881</v>
      </c>
      <c r="U1094" s="45" t="s">
        <v>6882</v>
      </c>
    </row>
    <row r="1095" spans="1:21" ht="33" customHeight="1" x14ac:dyDescent="0.2">
      <c r="A1095" s="30"/>
      <c r="B1095" s="37">
        <v>684712</v>
      </c>
      <c r="C1095" s="38"/>
      <c r="D1095" s="39">
        <v>790</v>
      </c>
      <c r="E1095" s="40" t="s">
        <v>6883</v>
      </c>
      <c r="F1095" s="40" t="s">
        <v>1100</v>
      </c>
      <c r="G1095" s="41">
        <v>2025</v>
      </c>
      <c r="H1095" s="42" t="s">
        <v>34</v>
      </c>
      <c r="I1095" s="42" t="s">
        <v>35</v>
      </c>
      <c r="J1095" s="42" t="s">
        <v>36</v>
      </c>
      <c r="K1095" s="42" t="s">
        <v>47</v>
      </c>
      <c r="L1095" s="42" t="s">
        <v>107</v>
      </c>
      <c r="M1095" s="42" t="s">
        <v>6884</v>
      </c>
      <c r="N1095" s="42" t="s">
        <v>289</v>
      </c>
      <c r="O1095" s="42" t="s">
        <v>6885</v>
      </c>
      <c r="P1095" s="41">
        <v>318</v>
      </c>
      <c r="Q1095" s="43" t="s">
        <v>52</v>
      </c>
      <c r="R1095" s="43" t="s">
        <v>41</v>
      </c>
      <c r="S1095" s="43" t="s">
        <v>42</v>
      </c>
      <c r="T1095" s="43" t="s">
        <v>6886</v>
      </c>
      <c r="U1095" s="45" t="s">
        <v>6887</v>
      </c>
    </row>
    <row r="1096" spans="1:21" ht="33" customHeight="1" x14ac:dyDescent="0.2">
      <c r="A1096" s="30"/>
      <c r="B1096" s="37">
        <v>695353</v>
      </c>
      <c r="C1096" s="38"/>
      <c r="D1096" s="39">
        <v>790</v>
      </c>
      <c r="E1096" s="40" t="s">
        <v>6888</v>
      </c>
      <c r="F1096" s="40" t="s">
        <v>6889</v>
      </c>
      <c r="G1096" s="41">
        <v>2025</v>
      </c>
      <c r="H1096" s="42" t="s">
        <v>34</v>
      </c>
      <c r="I1096" s="42" t="s">
        <v>57</v>
      </c>
      <c r="J1096" s="42" t="s">
        <v>79</v>
      </c>
      <c r="K1096" s="42" t="s">
        <v>47</v>
      </c>
      <c r="L1096" s="42" t="s">
        <v>6890</v>
      </c>
      <c r="M1096" s="42" t="s">
        <v>6891</v>
      </c>
      <c r="N1096" s="42" t="s">
        <v>6785</v>
      </c>
      <c r="O1096" s="42" t="s">
        <v>6892</v>
      </c>
      <c r="P1096" s="41">
        <v>96</v>
      </c>
      <c r="Q1096" s="43" t="s">
        <v>52</v>
      </c>
      <c r="R1096" s="43" t="s">
        <v>41</v>
      </c>
      <c r="S1096" s="43" t="s">
        <v>42</v>
      </c>
      <c r="T1096" s="43" t="s">
        <v>6893</v>
      </c>
      <c r="U1096" s="45" t="s">
        <v>6894</v>
      </c>
    </row>
    <row r="1097" spans="1:21" ht="33" customHeight="1" x14ac:dyDescent="0.2">
      <c r="A1097" s="30"/>
      <c r="B1097" s="37">
        <v>692790</v>
      </c>
      <c r="C1097" s="38"/>
      <c r="D1097" s="39">
        <v>790</v>
      </c>
      <c r="E1097" s="40" t="s">
        <v>6895</v>
      </c>
      <c r="F1097" s="40" t="s">
        <v>6896</v>
      </c>
      <c r="G1097" s="41">
        <v>2025</v>
      </c>
      <c r="H1097" s="42" t="s">
        <v>34</v>
      </c>
      <c r="I1097" s="42" t="s">
        <v>35</v>
      </c>
      <c r="J1097" s="42" t="s">
        <v>46</v>
      </c>
      <c r="K1097" s="42" t="s">
        <v>47</v>
      </c>
      <c r="L1097" s="42" t="s">
        <v>6897</v>
      </c>
      <c r="M1097" s="42" t="s">
        <v>6898</v>
      </c>
      <c r="N1097" s="42" t="s">
        <v>50</v>
      </c>
      <c r="O1097" s="42" t="s">
        <v>6899</v>
      </c>
      <c r="P1097" s="41">
        <v>148</v>
      </c>
      <c r="Q1097" s="43" t="s">
        <v>52</v>
      </c>
      <c r="R1097" s="43" t="s">
        <v>41</v>
      </c>
      <c r="S1097" s="43" t="s">
        <v>42</v>
      </c>
      <c r="T1097" s="43" t="s">
        <v>6900</v>
      </c>
      <c r="U1097" s="45" t="s">
        <v>6901</v>
      </c>
    </row>
    <row r="1098" spans="1:21" ht="33" customHeight="1" x14ac:dyDescent="0.2">
      <c r="A1098" s="30"/>
      <c r="B1098" s="37">
        <v>692983</v>
      </c>
      <c r="C1098" s="38"/>
      <c r="D1098" s="39">
        <v>790</v>
      </c>
      <c r="E1098" s="40" t="s">
        <v>6902</v>
      </c>
      <c r="F1098" s="40" t="s">
        <v>6903</v>
      </c>
      <c r="G1098" s="41">
        <v>2025</v>
      </c>
      <c r="H1098" s="42" t="s">
        <v>34</v>
      </c>
      <c r="I1098" s="42" t="s">
        <v>35</v>
      </c>
      <c r="J1098" s="42" t="s">
        <v>46</v>
      </c>
      <c r="K1098" s="42" t="s">
        <v>47</v>
      </c>
      <c r="L1098" s="42" t="s">
        <v>107</v>
      </c>
      <c r="M1098" s="42" t="s">
        <v>5841</v>
      </c>
      <c r="N1098" s="42" t="s">
        <v>2097</v>
      </c>
      <c r="O1098" s="42" t="s">
        <v>6904</v>
      </c>
      <c r="P1098" s="41">
        <v>112</v>
      </c>
      <c r="Q1098" s="43" t="s">
        <v>52</v>
      </c>
      <c r="R1098" s="43" t="s">
        <v>41</v>
      </c>
      <c r="S1098" s="43" t="s">
        <v>42</v>
      </c>
      <c r="T1098" s="43" t="s">
        <v>6905</v>
      </c>
      <c r="U1098" s="45" t="s">
        <v>6906</v>
      </c>
    </row>
    <row r="1099" spans="1:21" ht="33" customHeight="1" x14ac:dyDescent="0.2">
      <c r="A1099" s="30"/>
      <c r="B1099" s="37">
        <v>698476</v>
      </c>
      <c r="C1099" s="38"/>
      <c r="D1099" s="39">
        <v>790</v>
      </c>
      <c r="E1099" s="40" t="s">
        <v>6907</v>
      </c>
      <c r="F1099" s="40" t="s">
        <v>6908</v>
      </c>
      <c r="G1099" s="41">
        <v>2025</v>
      </c>
      <c r="H1099" s="42" t="s">
        <v>34</v>
      </c>
      <c r="I1099" s="42" t="s">
        <v>35</v>
      </c>
      <c r="J1099" s="42" t="s">
        <v>46</v>
      </c>
      <c r="K1099" s="42" t="s">
        <v>47</v>
      </c>
      <c r="L1099" s="42" t="s">
        <v>6909</v>
      </c>
      <c r="M1099" s="42" t="s">
        <v>6910</v>
      </c>
      <c r="N1099" s="42" t="s">
        <v>768</v>
      </c>
      <c r="O1099" s="42" t="s">
        <v>6911</v>
      </c>
      <c r="P1099" s="41">
        <v>138</v>
      </c>
      <c r="Q1099" s="43" t="s">
        <v>52</v>
      </c>
      <c r="R1099" s="43" t="s">
        <v>41</v>
      </c>
      <c r="S1099" s="43" t="s">
        <v>42</v>
      </c>
      <c r="T1099" s="43" t="s">
        <v>6912</v>
      </c>
      <c r="U1099" s="45" t="s">
        <v>6913</v>
      </c>
    </row>
    <row r="1100" spans="1:21" ht="33" customHeight="1" x14ac:dyDescent="0.2">
      <c r="A1100" s="30"/>
      <c r="B1100" s="37">
        <v>694567</v>
      </c>
      <c r="C1100" s="38"/>
      <c r="D1100" s="39">
        <v>790</v>
      </c>
      <c r="E1100" s="40" t="s">
        <v>6914</v>
      </c>
      <c r="F1100" s="40" t="s">
        <v>6915</v>
      </c>
      <c r="G1100" s="41">
        <v>2025</v>
      </c>
      <c r="H1100" s="42" t="s">
        <v>34</v>
      </c>
      <c r="I1100" s="42" t="s">
        <v>78</v>
      </c>
      <c r="J1100" s="42" t="s">
        <v>46</v>
      </c>
      <c r="K1100" s="42" t="s">
        <v>47</v>
      </c>
      <c r="L1100" s="42" t="s">
        <v>38</v>
      </c>
      <c r="M1100" s="42" t="s">
        <v>5841</v>
      </c>
      <c r="N1100" s="42" t="s">
        <v>82</v>
      </c>
      <c r="O1100" s="42" t="s">
        <v>6916</v>
      </c>
      <c r="P1100" s="41">
        <v>146</v>
      </c>
      <c r="Q1100" s="43" t="s">
        <v>52</v>
      </c>
      <c r="R1100" s="43" t="s">
        <v>41</v>
      </c>
      <c r="S1100" s="43" t="s">
        <v>42</v>
      </c>
      <c r="T1100" s="43" t="s">
        <v>6917</v>
      </c>
      <c r="U1100" s="45" t="s">
        <v>6918</v>
      </c>
    </row>
    <row r="1101" spans="1:21" ht="33" customHeight="1" x14ac:dyDescent="0.2">
      <c r="A1101" s="30"/>
      <c r="B1101" s="37">
        <v>689153</v>
      </c>
      <c r="C1101" s="38"/>
      <c r="D1101" s="39">
        <v>1300</v>
      </c>
      <c r="E1101" s="40" t="s">
        <v>6919</v>
      </c>
      <c r="F1101" s="40" t="s">
        <v>6920</v>
      </c>
      <c r="G1101" s="41">
        <v>2025</v>
      </c>
      <c r="H1101" s="42" t="s">
        <v>34</v>
      </c>
      <c r="I1101" s="42" t="s">
        <v>35</v>
      </c>
      <c r="J1101" s="42" t="s">
        <v>598</v>
      </c>
      <c r="K1101" s="42" t="s">
        <v>47</v>
      </c>
      <c r="L1101" s="42" t="s">
        <v>6921</v>
      </c>
      <c r="M1101" s="42" t="s">
        <v>6922</v>
      </c>
      <c r="N1101" s="42" t="s">
        <v>1225</v>
      </c>
      <c r="O1101" s="42" t="s">
        <v>6923</v>
      </c>
      <c r="P1101" s="41">
        <v>614</v>
      </c>
      <c r="Q1101" s="43" t="s">
        <v>52</v>
      </c>
      <c r="R1101" s="43" t="s">
        <v>41</v>
      </c>
      <c r="S1101" s="43" t="s">
        <v>42</v>
      </c>
      <c r="T1101" s="43" t="s">
        <v>6924</v>
      </c>
      <c r="U1101" s="45" t="s">
        <v>6925</v>
      </c>
    </row>
    <row r="1102" spans="1:21" ht="33" customHeight="1" x14ac:dyDescent="0.2">
      <c r="A1102" s="30"/>
      <c r="B1102" s="37">
        <v>694974</v>
      </c>
      <c r="C1102" s="38"/>
      <c r="D1102" s="39">
        <v>890</v>
      </c>
      <c r="E1102" s="40" t="s">
        <v>6926</v>
      </c>
      <c r="F1102" s="40" t="s">
        <v>6927</v>
      </c>
      <c r="G1102" s="41">
        <v>2025</v>
      </c>
      <c r="H1102" s="42" t="s">
        <v>34</v>
      </c>
      <c r="I1102" s="42" t="s">
        <v>78</v>
      </c>
      <c r="J1102" s="42" t="s">
        <v>2512</v>
      </c>
      <c r="K1102" s="42" t="s">
        <v>47</v>
      </c>
      <c r="L1102" s="42" t="s">
        <v>1886</v>
      </c>
      <c r="M1102" s="42" t="s">
        <v>224</v>
      </c>
      <c r="N1102" s="42" t="s">
        <v>50</v>
      </c>
      <c r="O1102" s="42" t="s">
        <v>6928</v>
      </c>
      <c r="P1102" s="41">
        <v>232</v>
      </c>
      <c r="Q1102" s="43" t="s">
        <v>52</v>
      </c>
      <c r="R1102" s="43" t="s">
        <v>41</v>
      </c>
      <c r="S1102" s="43" t="s">
        <v>42</v>
      </c>
      <c r="T1102" s="43" t="s">
        <v>6929</v>
      </c>
      <c r="U1102" s="45" t="s">
        <v>6930</v>
      </c>
    </row>
    <row r="1103" spans="1:21" ht="33" customHeight="1" x14ac:dyDescent="0.2">
      <c r="A1103" s="30"/>
      <c r="B1103" s="37">
        <v>692340</v>
      </c>
      <c r="C1103" s="38"/>
      <c r="D1103" s="39">
        <v>1100</v>
      </c>
      <c r="E1103" s="40" t="s">
        <v>6931</v>
      </c>
      <c r="F1103" s="40" t="s">
        <v>6927</v>
      </c>
      <c r="G1103" s="41">
        <v>2025</v>
      </c>
      <c r="H1103" s="42" t="s">
        <v>34</v>
      </c>
      <c r="I1103" s="42" t="s">
        <v>78</v>
      </c>
      <c r="J1103" s="42" t="s">
        <v>2512</v>
      </c>
      <c r="K1103" s="42" t="s">
        <v>47</v>
      </c>
      <c r="L1103" s="42" t="s">
        <v>1886</v>
      </c>
      <c r="M1103" s="42" t="s">
        <v>224</v>
      </c>
      <c r="N1103" s="42" t="s">
        <v>50</v>
      </c>
      <c r="O1103" s="42" t="s">
        <v>6928</v>
      </c>
      <c r="P1103" s="41">
        <v>280</v>
      </c>
      <c r="Q1103" s="43" t="s">
        <v>52</v>
      </c>
      <c r="R1103" s="43" t="s">
        <v>41</v>
      </c>
      <c r="S1103" s="43" t="s">
        <v>42</v>
      </c>
      <c r="T1103" s="43" t="s">
        <v>6932</v>
      </c>
      <c r="U1103" s="45" t="s">
        <v>6933</v>
      </c>
    </row>
    <row r="1104" spans="1:21" ht="33" customHeight="1" x14ac:dyDescent="0.2">
      <c r="A1104" s="30"/>
      <c r="B1104" s="37">
        <v>702024</v>
      </c>
      <c r="C1104" s="38"/>
      <c r="D1104" s="39">
        <v>990</v>
      </c>
      <c r="E1104" s="40" t="s">
        <v>6934</v>
      </c>
      <c r="F1104" s="40" t="s">
        <v>6935</v>
      </c>
      <c r="G1104" s="41">
        <v>2025</v>
      </c>
      <c r="H1104" s="42" t="s">
        <v>34</v>
      </c>
      <c r="I1104" s="42" t="s">
        <v>35</v>
      </c>
      <c r="J1104" s="42" t="s">
        <v>257</v>
      </c>
      <c r="K1104" s="42" t="s">
        <v>47</v>
      </c>
      <c r="L1104" s="42" t="s">
        <v>6936</v>
      </c>
      <c r="M1104" s="42" t="s">
        <v>6937</v>
      </c>
      <c r="N1104" s="42" t="s">
        <v>174</v>
      </c>
      <c r="O1104" s="42" t="s">
        <v>6938</v>
      </c>
      <c r="P1104" s="41">
        <v>264</v>
      </c>
      <c r="Q1104" s="43" t="s">
        <v>52</v>
      </c>
      <c r="R1104" s="43" t="s">
        <v>41</v>
      </c>
      <c r="S1104" s="43" t="s">
        <v>42</v>
      </c>
      <c r="T1104" s="43" t="s">
        <v>6939</v>
      </c>
      <c r="U1104" s="45" t="s">
        <v>6940</v>
      </c>
    </row>
    <row r="1105" spans="1:21" ht="33" customHeight="1" x14ac:dyDescent="0.2">
      <c r="A1105" s="30"/>
      <c r="B1105" s="37">
        <v>694977</v>
      </c>
      <c r="C1105" s="38"/>
      <c r="D1105" s="39">
        <v>790</v>
      </c>
      <c r="E1105" s="40" t="s">
        <v>6941</v>
      </c>
      <c r="F1105" s="40" t="s">
        <v>1050</v>
      </c>
      <c r="G1105" s="41">
        <v>2025</v>
      </c>
      <c r="H1105" s="42" t="s">
        <v>34</v>
      </c>
      <c r="I1105" s="42" t="s">
        <v>35</v>
      </c>
      <c r="J1105" s="42" t="s">
        <v>1660</v>
      </c>
      <c r="K1105" s="42" t="s">
        <v>47</v>
      </c>
      <c r="L1105" s="42" t="s">
        <v>107</v>
      </c>
      <c r="M1105" s="42" t="s">
        <v>6942</v>
      </c>
      <c r="N1105" s="42" t="s">
        <v>1053</v>
      </c>
      <c r="O1105" s="42" t="s">
        <v>6943</v>
      </c>
      <c r="P1105" s="41">
        <v>150</v>
      </c>
      <c r="Q1105" s="43" t="s">
        <v>52</v>
      </c>
      <c r="R1105" s="43" t="s">
        <v>41</v>
      </c>
      <c r="S1105" s="43" t="s">
        <v>42</v>
      </c>
      <c r="T1105" s="43" t="s">
        <v>6944</v>
      </c>
      <c r="U1105" s="45" t="s">
        <v>6945</v>
      </c>
    </row>
    <row r="1106" spans="1:21" ht="33" customHeight="1" x14ac:dyDescent="0.2">
      <c r="A1106" s="30"/>
      <c r="B1106" s="37">
        <v>694440</v>
      </c>
      <c r="C1106" s="38"/>
      <c r="D1106" s="39">
        <v>990</v>
      </c>
      <c r="E1106" s="40" t="s">
        <v>6946</v>
      </c>
      <c r="F1106" s="40" t="s">
        <v>6947</v>
      </c>
      <c r="G1106" s="41">
        <v>2025</v>
      </c>
      <c r="H1106" s="42" t="s">
        <v>34</v>
      </c>
      <c r="I1106" s="42" t="s">
        <v>35</v>
      </c>
      <c r="J1106" s="42" t="s">
        <v>79</v>
      </c>
      <c r="K1106" s="42" t="s">
        <v>47</v>
      </c>
      <c r="L1106" s="42" t="s">
        <v>6948</v>
      </c>
      <c r="M1106" s="42" t="s">
        <v>6949</v>
      </c>
      <c r="N1106" s="42" t="s">
        <v>82</v>
      </c>
      <c r="O1106" s="42" t="s">
        <v>6950</v>
      </c>
      <c r="P1106" s="41">
        <v>275</v>
      </c>
      <c r="Q1106" s="43" t="s">
        <v>52</v>
      </c>
      <c r="R1106" s="43" t="s">
        <v>41</v>
      </c>
      <c r="S1106" s="43" t="s">
        <v>42</v>
      </c>
      <c r="T1106" s="43" t="s">
        <v>6951</v>
      </c>
      <c r="U1106" s="45" t="s">
        <v>6952</v>
      </c>
    </row>
    <row r="1107" spans="1:21" ht="33" customHeight="1" x14ac:dyDescent="0.2">
      <c r="A1107" s="30"/>
      <c r="B1107" s="37">
        <v>686573</v>
      </c>
      <c r="C1107" s="38"/>
      <c r="D1107" s="39">
        <v>990</v>
      </c>
      <c r="E1107" s="40" t="s">
        <v>6953</v>
      </c>
      <c r="F1107" s="40" t="s">
        <v>6954</v>
      </c>
      <c r="G1107" s="41">
        <v>2025</v>
      </c>
      <c r="H1107" s="42" t="s">
        <v>6955</v>
      </c>
      <c r="I1107" s="42" t="s">
        <v>69</v>
      </c>
      <c r="J1107" s="42" t="s">
        <v>79</v>
      </c>
      <c r="K1107" s="42" t="s">
        <v>47</v>
      </c>
      <c r="L1107" s="42" t="s">
        <v>6956</v>
      </c>
      <c r="M1107" s="42" t="s">
        <v>224</v>
      </c>
      <c r="N1107" s="42" t="s">
        <v>398</v>
      </c>
      <c r="O1107" s="42" t="s">
        <v>6957</v>
      </c>
      <c r="P1107" s="41">
        <v>278</v>
      </c>
      <c r="Q1107" s="43" t="s">
        <v>52</v>
      </c>
      <c r="R1107" s="43" t="s">
        <v>41</v>
      </c>
      <c r="S1107" s="43" t="s">
        <v>42</v>
      </c>
      <c r="T1107" s="43" t="s">
        <v>6958</v>
      </c>
      <c r="U1107" s="45" t="s">
        <v>6959</v>
      </c>
    </row>
    <row r="1108" spans="1:21" ht="33" customHeight="1" x14ac:dyDescent="0.2">
      <c r="A1108" s="30"/>
      <c r="B1108" s="37">
        <v>693355</v>
      </c>
      <c r="C1108" s="38"/>
      <c r="D1108" s="39">
        <v>1200</v>
      </c>
      <c r="E1108" s="40" t="s">
        <v>6960</v>
      </c>
      <c r="F1108" s="40" t="s">
        <v>6961</v>
      </c>
      <c r="G1108" s="41">
        <v>2025</v>
      </c>
      <c r="H1108" s="42" t="s">
        <v>6962</v>
      </c>
      <c r="I1108" s="42" t="s">
        <v>69</v>
      </c>
      <c r="J1108" s="42" t="s">
        <v>257</v>
      </c>
      <c r="K1108" s="42" t="s">
        <v>59</v>
      </c>
      <c r="L1108" s="42" t="s">
        <v>6963</v>
      </c>
      <c r="M1108" s="42" t="s">
        <v>2794</v>
      </c>
      <c r="N1108" s="42" t="s">
        <v>50</v>
      </c>
      <c r="O1108" s="42" t="s">
        <v>6964</v>
      </c>
      <c r="P1108" s="41">
        <v>240</v>
      </c>
      <c r="Q1108" s="43" t="s">
        <v>40</v>
      </c>
      <c r="R1108" s="43" t="s">
        <v>41</v>
      </c>
      <c r="S1108" s="43" t="s">
        <v>42</v>
      </c>
      <c r="T1108" s="43" t="s">
        <v>6965</v>
      </c>
      <c r="U1108" s="45" t="s">
        <v>6966</v>
      </c>
    </row>
    <row r="1109" spans="1:21" ht="33" customHeight="1" x14ac:dyDescent="0.2">
      <c r="A1109" s="30"/>
      <c r="B1109" s="37">
        <v>696812</v>
      </c>
      <c r="C1109" s="38"/>
      <c r="D1109" s="39">
        <v>790</v>
      </c>
      <c r="E1109" s="40" t="s">
        <v>6967</v>
      </c>
      <c r="F1109" s="40" t="s">
        <v>6968</v>
      </c>
      <c r="G1109" s="41">
        <v>2025</v>
      </c>
      <c r="H1109" s="42" t="s">
        <v>6337</v>
      </c>
      <c r="I1109" s="42" t="s">
        <v>57</v>
      </c>
      <c r="J1109" s="42" t="s">
        <v>46</v>
      </c>
      <c r="K1109" s="42" t="s">
        <v>47</v>
      </c>
      <c r="L1109" s="42" t="s">
        <v>6969</v>
      </c>
      <c r="M1109" s="42" t="s">
        <v>224</v>
      </c>
      <c r="N1109" s="42" t="s">
        <v>448</v>
      </c>
      <c r="O1109" s="42" t="s">
        <v>6970</v>
      </c>
      <c r="P1109" s="41">
        <v>256</v>
      </c>
      <c r="Q1109" s="43" t="s">
        <v>52</v>
      </c>
      <c r="R1109" s="43" t="s">
        <v>41</v>
      </c>
      <c r="S1109" s="43" t="s">
        <v>42</v>
      </c>
      <c r="T1109" s="43" t="s">
        <v>6971</v>
      </c>
      <c r="U1109" s="45" t="s">
        <v>6972</v>
      </c>
    </row>
    <row r="1110" spans="1:21" ht="33" customHeight="1" x14ac:dyDescent="0.2">
      <c r="A1110" s="30"/>
      <c r="B1110" s="37">
        <v>702398</v>
      </c>
      <c r="C1110" s="38"/>
      <c r="D1110" s="39">
        <v>790</v>
      </c>
      <c r="E1110" s="40" t="s">
        <v>6973</v>
      </c>
      <c r="F1110" s="40" t="s">
        <v>6974</v>
      </c>
      <c r="G1110" s="41">
        <v>2025</v>
      </c>
      <c r="H1110" s="42" t="s">
        <v>34</v>
      </c>
      <c r="I1110" s="42" t="s">
        <v>35</v>
      </c>
      <c r="J1110" s="42" t="s">
        <v>201</v>
      </c>
      <c r="K1110" s="42" t="s">
        <v>47</v>
      </c>
      <c r="L1110" s="42" t="s">
        <v>107</v>
      </c>
      <c r="M1110" s="42" t="s">
        <v>6975</v>
      </c>
      <c r="N1110" s="42" t="s">
        <v>4509</v>
      </c>
      <c r="O1110" s="42" t="s">
        <v>6976</v>
      </c>
      <c r="P1110" s="41">
        <v>122</v>
      </c>
      <c r="Q1110" s="43" t="s">
        <v>52</v>
      </c>
      <c r="R1110" s="43" t="s">
        <v>41</v>
      </c>
      <c r="S1110" s="43" t="s">
        <v>42</v>
      </c>
      <c r="T1110" s="43" t="s">
        <v>6977</v>
      </c>
      <c r="U1110" s="45" t="s">
        <v>6978</v>
      </c>
    </row>
    <row r="1111" spans="1:21" ht="33" customHeight="1" x14ac:dyDescent="0.2">
      <c r="A1111" s="30"/>
      <c r="B1111" s="37">
        <v>651296</v>
      </c>
      <c r="C1111" s="38"/>
      <c r="D1111" s="39">
        <v>790</v>
      </c>
      <c r="E1111" s="40" t="s">
        <v>6979</v>
      </c>
      <c r="F1111" s="40" t="s">
        <v>2013</v>
      </c>
      <c r="G1111" s="41">
        <v>2025</v>
      </c>
      <c r="H1111" s="42" t="s">
        <v>34</v>
      </c>
      <c r="I1111" s="42" t="s">
        <v>78</v>
      </c>
      <c r="J1111" s="42" t="s">
        <v>201</v>
      </c>
      <c r="K1111" s="42" t="s">
        <v>37</v>
      </c>
      <c r="L1111" s="42" t="s">
        <v>1886</v>
      </c>
      <c r="M1111" s="42" t="s">
        <v>5776</v>
      </c>
      <c r="N1111" s="42" t="s">
        <v>82</v>
      </c>
      <c r="O1111" s="42" t="s">
        <v>6980</v>
      </c>
      <c r="P1111" s="41">
        <v>262</v>
      </c>
      <c r="Q1111" s="43" t="s">
        <v>52</v>
      </c>
      <c r="R1111" s="43" t="s">
        <v>41</v>
      </c>
      <c r="S1111" s="43" t="s">
        <v>42</v>
      </c>
      <c r="T1111" s="43" t="s">
        <v>6981</v>
      </c>
      <c r="U1111" s="45" t="s">
        <v>6982</v>
      </c>
    </row>
    <row r="1112" spans="1:21" ht="33" customHeight="1" x14ac:dyDescent="0.2">
      <c r="A1112" s="30"/>
      <c r="B1112" s="37">
        <v>692870</v>
      </c>
      <c r="C1112" s="38"/>
      <c r="D1112" s="39">
        <v>790</v>
      </c>
      <c r="E1112" s="40" t="s">
        <v>6983</v>
      </c>
      <c r="F1112" s="40" t="s">
        <v>6984</v>
      </c>
      <c r="G1112" s="41">
        <v>2025</v>
      </c>
      <c r="H1112" s="42" t="s">
        <v>34</v>
      </c>
      <c r="I1112" s="42" t="s">
        <v>35</v>
      </c>
      <c r="J1112" s="42" t="s">
        <v>46</v>
      </c>
      <c r="K1112" s="42" t="s">
        <v>47</v>
      </c>
      <c r="L1112" s="42" t="s">
        <v>2923</v>
      </c>
      <c r="M1112" s="42" t="s">
        <v>1366</v>
      </c>
      <c r="N1112" s="42"/>
      <c r="O1112" s="42" t="s">
        <v>6985</v>
      </c>
      <c r="P1112" s="41">
        <v>180</v>
      </c>
      <c r="Q1112" s="43" t="s">
        <v>52</v>
      </c>
      <c r="R1112" s="43" t="s">
        <v>41</v>
      </c>
      <c r="S1112" s="43" t="s">
        <v>42</v>
      </c>
      <c r="T1112" s="43" t="s">
        <v>6986</v>
      </c>
      <c r="U1112" s="45" t="s">
        <v>6987</v>
      </c>
    </row>
    <row r="1113" spans="1:21" ht="33" customHeight="1" x14ac:dyDescent="0.2">
      <c r="A1113" s="30"/>
      <c r="B1113" s="37">
        <v>683776</v>
      </c>
      <c r="C1113" s="38"/>
      <c r="D1113" s="39">
        <v>1200</v>
      </c>
      <c r="E1113" s="40" t="s">
        <v>6988</v>
      </c>
      <c r="F1113" s="40" t="s">
        <v>6989</v>
      </c>
      <c r="G1113" s="41">
        <v>2025</v>
      </c>
      <c r="H1113" s="42" t="s">
        <v>34</v>
      </c>
      <c r="I1113" s="42" t="s">
        <v>35</v>
      </c>
      <c r="J1113" s="42" t="s">
        <v>46</v>
      </c>
      <c r="K1113" s="42" t="s">
        <v>47</v>
      </c>
      <c r="L1113" s="42" t="s">
        <v>6990</v>
      </c>
      <c r="M1113" s="42" t="s">
        <v>6991</v>
      </c>
      <c r="N1113" s="42" t="s">
        <v>398</v>
      </c>
      <c r="O1113" s="42" t="s">
        <v>6992</v>
      </c>
      <c r="P1113" s="41">
        <v>402</v>
      </c>
      <c r="Q1113" s="43" t="s">
        <v>52</v>
      </c>
      <c r="R1113" s="43" t="s">
        <v>41</v>
      </c>
      <c r="S1113" s="43" t="s">
        <v>42</v>
      </c>
      <c r="T1113" s="43" t="s">
        <v>6993</v>
      </c>
      <c r="U1113" s="45" t="s">
        <v>6994</v>
      </c>
    </row>
    <row r="1114" spans="1:21" ht="33" customHeight="1" x14ac:dyDescent="0.2">
      <c r="A1114" s="30"/>
      <c r="B1114" s="37">
        <v>683777</v>
      </c>
      <c r="C1114" s="38"/>
      <c r="D1114" s="39">
        <v>1200</v>
      </c>
      <c r="E1114" s="40" t="s">
        <v>6995</v>
      </c>
      <c r="F1114" s="40" t="s">
        <v>6989</v>
      </c>
      <c r="G1114" s="41">
        <v>2025</v>
      </c>
      <c r="H1114" s="42" t="s">
        <v>34</v>
      </c>
      <c r="I1114" s="42" t="s">
        <v>35</v>
      </c>
      <c r="J1114" s="42" t="s">
        <v>46</v>
      </c>
      <c r="K1114" s="42" t="s">
        <v>47</v>
      </c>
      <c r="L1114" s="42" t="s">
        <v>6996</v>
      </c>
      <c r="M1114" s="42" t="s">
        <v>6991</v>
      </c>
      <c r="N1114" s="42" t="s">
        <v>398</v>
      </c>
      <c r="O1114" s="42" t="s">
        <v>6992</v>
      </c>
      <c r="P1114" s="41">
        <v>394</v>
      </c>
      <c r="Q1114" s="43" t="s">
        <v>52</v>
      </c>
      <c r="R1114" s="43" t="s">
        <v>41</v>
      </c>
      <c r="S1114" s="43" t="s">
        <v>42</v>
      </c>
      <c r="T1114" s="43" t="s">
        <v>6997</v>
      </c>
      <c r="U1114" s="45" t="s">
        <v>6998</v>
      </c>
    </row>
    <row r="1115" spans="1:21" ht="33" customHeight="1" x14ac:dyDescent="0.2">
      <c r="A1115" s="30"/>
      <c r="B1115" s="37">
        <v>683784</v>
      </c>
      <c r="C1115" s="38"/>
      <c r="D1115" s="39">
        <v>1300</v>
      </c>
      <c r="E1115" s="40" t="s">
        <v>6999</v>
      </c>
      <c r="F1115" s="40" t="s">
        <v>6989</v>
      </c>
      <c r="G1115" s="41">
        <v>2025</v>
      </c>
      <c r="H1115" s="42" t="s">
        <v>34</v>
      </c>
      <c r="I1115" s="42" t="s">
        <v>35</v>
      </c>
      <c r="J1115" s="42" t="s">
        <v>257</v>
      </c>
      <c r="K1115" s="42" t="s">
        <v>47</v>
      </c>
      <c r="L1115" s="42" t="s">
        <v>38</v>
      </c>
      <c r="M1115" s="42" t="s">
        <v>6991</v>
      </c>
      <c r="N1115" s="42" t="s">
        <v>398</v>
      </c>
      <c r="O1115" s="42" t="s">
        <v>7000</v>
      </c>
      <c r="P1115" s="41">
        <v>402</v>
      </c>
      <c r="Q1115" s="43" t="s">
        <v>52</v>
      </c>
      <c r="R1115" s="43" t="s">
        <v>41</v>
      </c>
      <c r="S1115" s="43" t="s">
        <v>42</v>
      </c>
      <c r="T1115" s="43" t="s">
        <v>7001</v>
      </c>
      <c r="U1115" s="45" t="s">
        <v>7002</v>
      </c>
    </row>
    <row r="1116" spans="1:21" ht="33" customHeight="1" x14ac:dyDescent="0.2">
      <c r="A1116" s="30"/>
      <c r="B1116" s="37">
        <v>683785</v>
      </c>
      <c r="C1116" s="38"/>
      <c r="D1116" s="39">
        <v>1300</v>
      </c>
      <c r="E1116" s="40" t="s">
        <v>7003</v>
      </c>
      <c r="F1116" s="40" t="s">
        <v>6989</v>
      </c>
      <c r="G1116" s="41">
        <v>2025</v>
      </c>
      <c r="H1116" s="42" t="s">
        <v>34</v>
      </c>
      <c r="I1116" s="42" t="s">
        <v>35</v>
      </c>
      <c r="J1116" s="42" t="s">
        <v>257</v>
      </c>
      <c r="K1116" s="42" t="s">
        <v>47</v>
      </c>
      <c r="L1116" s="42" t="s">
        <v>38</v>
      </c>
      <c r="M1116" s="42" t="s">
        <v>6991</v>
      </c>
      <c r="N1116" s="42" t="s">
        <v>398</v>
      </c>
      <c r="O1116" s="42" t="s">
        <v>7004</v>
      </c>
      <c r="P1116" s="41">
        <v>450</v>
      </c>
      <c r="Q1116" s="43" t="s">
        <v>52</v>
      </c>
      <c r="R1116" s="43" t="s">
        <v>41</v>
      </c>
      <c r="S1116" s="43" t="s">
        <v>42</v>
      </c>
      <c r="T1116" s="43" t="s">
        <v>7005</v>
      </c>
      <c r="U1116" s="45" t="s">
        <v>7006</v>
      </c>
    </row>
    <row r="1117" spans="1:21" ht="33" customHeight="1" x14ac:dyDescent="0.2">
      <c r="A1117" s="30"/>
      <c r="B1117" s="37">
        <v>698446</v>
      </c>
      <c r="C1117" s="38"/>
      <c r="D1117" s="39">
        <v>1500</v>
      </c>
      <c r="E1117" s="40" t="s">
        <v>7007</v>
      </c>
      <c r="F1117" s="40" t="s">
        <v>7008</v>
      </c>
      <c r="G1117" s="41">
        <v>2025</v>
      </c>
      <c r="H1117" s="42" t="s">
        <v>7009</v>
      </c>
      <c r="I1117" s="42" t="s">
        <v>69</v>
      </c>
      <c r="J1117" s="42" t="s">
        <v>36</v>
      </c>
      <c r="K1117" s="42" t="s">
        <v>59</v>
      </c>
      <c r="L1117" s="42" t="s">
        <v>7010</v>
      </c>
      <c r="M1117" s="42" t="s">
        <v>7011</v>
      </c>
      <c r="N1117" s="42" t="s">
        <v>1679</v>
      </c>
      <c r="O1117" s="42" t="s">
        <v>7012</v>
      </c>
      <c r="P1117" s="41">
        <v>336</v>
      </c>
      <c r="Q1117" s="43" t="s">
        <v>40</v>
      </c>
      <c r="R1117" s="43" t="s">
        <v>41</v>
      </c>
      <c r="S1117" s="43" t="s">
        <v>42</v>
      </c>
      <c r="T1117" s="43" t="s">
        <v>7013</v>
      </c>
      <c r="U1117" s="45" t="s">
        <v>7014</v>
      </c>
    </row>
    <row r="1118" spans="1:21" ht="33" customHeight="1" x14ac:dyDescent="0.2">
      <c r="A1118" s="30"/>
      <c r="B1118" s="37">
        <v>694213</v>
      </c>
      <c r="C1118" s="38"/>
      <c r="D1118" s="39">
        <v>1200</v>
      </c>
      <c r="E1118" s="40" t="s">
        <v>7015</v>
      </c>
      <c r="F1118" s="40" t="s">
        <v>7016</v>
      </c>
      <c r="G1118" s="41">
        <v>2025</v>
      </c>
      <c r="H1118" s="42" t="s">
        <v>34</v>
      </c>
      <c r="I1118" s="42" t="s">
        <v>35</v>
      </c>
      <c r="J1118" s="42" t="s">
        <v>46</v>
      </c>
      <c r="K1118" s="42" t="s">
        <v>47</v>
      </c>
      <c r="L1118" s="42" t="s">
        <v>107</v>
      </c>
      <c r="M1118" s="42" t="s">
        <v>2303</v>
      </c>
      <c r="N1118" s="42" t="s">
        <v>153</v>
      </c>
      <c r="O1118" s="42" t="s">
        <v>7017</v>
      </c>
      <c r="P1118" s="41">
        <v>384</v>
      </c>
      <c r="Q1118" s="43" t="s">
        <v>52</v>
      </c>
      <c r="R1118" s="43" t="s">
        <v>41</v>
      </c>
      <c r="S1118" s="43" t="s">
        <v>42</v>
      </c>
      <c r="T1118" s="43" t="s">
        <v>7018</v>
      </c>
      <c r="U1118" s="45" t="s">
        <v>7019</v>
      </c>
    </row>
    <row r="1119" spans="1:21" ht="33" customHeight="1" x14ac:dyDescent="0.2">
      <c r="A1119" s="30"/>
      <c r="B1119" s="37">
        <v>685453</v>
      </c>
      <c r="C1119" s="38"/>
      <c r="D1119" s="39">
        <v>999</v>
      </c>
      <c r="E1119" s="40" t="s">
        <v>7020</v>
      </c>
      <c r="F1119" s="40" t="s">
        <v>7021</v>
      </c>
      <c r="G1119" s="41">
        <v>2025</v>
      </c>
      <c r="H1119" s="42" t="s">
        <v>7022</v>
      </c>
      <c r="I1119" s="42" t="s">
        <v>57</v>
      </c>
      <c r="J1119" s="42" t="s">
        <v>58</v>
      </c>
      <c r="K1119" s="42" t="s">
        <v>59</v>
      </c>
      <c r="L1119" s="42" t="s">
        <v>7023</v>
      </c>
      <c r="M1119" s="42" t="s">
        <v>7024</v>
      </c>
      <c r="N1119" s="42"/>
      <c r="O1119" s="42" t="s">
        <v>7025</v>
      </c>
      <c r="P1119" s="41">
        <v>166</v>
      </c>
      <c r="Q1119" s="43" t="s">
        <v>40</v>
      </c>
      <c r="R1119" s="43" t="s">
        <v>41</v>
      </c>
      <c r="S1119" s="43" t="s">
        <v>42</v>
      </c>
      <c r="T1119" s="43" t="s">
        <v>7026</v>
      </c>
      <c r="U1119" s="45" t="s">
        <v>7027</v>
      </c>
    </row>
    <row r="1120" spans="1:21" ht="33" customHeight="1" x14ac:dyDescent="0.2">
      <c r="A1120" s="30"/>
      <c r="B1120" s="37">
        <v>688940</v>
      </c>
      <c r="C1120" s="38"/>
      <c r="D1120" s="39">
        <v>999</v>
      </c>
      <c r="E1120" s="40" t="s">
        <v>7028</v>
      </c>
      <c r="F1120" s="40" t="s">
        <v>7029</v>
      </c>
      <c r="G1120" s="41">
        <v>2025</v>
      </c>
      <c r="H1120" s="42" t="s">
        <v>7022</v>
      </c>
      <c r="I1120" s="42" t="s">
        <v>57</v>
      </c>
      <c r="J1120" s="42" t="s">
        <v>58</v>
      </c>
      <c r="K1120" s="42" t="s">
        <v>59</v>
      </c>
      <c r="L1120" s="42" t="s">
        <v>7023</v>
      </c>
      <c r="M1120" s="42" t="s">
        <v>7024</v>
      </c>
      <c r="N1120" s="42" t="s">
        <v>7030</v>
      </c>
      <c r="O1120" s="42" t="s">
        <v>7031</v>
      </c>
      <c r="P1120" s="41">
        <v>170</v>
      </c>
      <c r="Q1120" s="43" t="s">
        <v>40</v>
      </c>
      <c r="R1120" s="43" t="s">
        <v>41</v>
      </c>
      <c r="S1120" s="43" t="s">
        <v>42</v>
      </c>
      <c r="T1120" s="43" t="s">
        <v>7032</v>
      </c>
      <c r="U1120" s="45" t="s">
        <v>7033</v>
      </c>
    </row>
    <row r="1121" spans="1:21" ht="33" customHeight="1" x14ac:dyDescent="0.2">
      <c r="A1121" s="30"/>
      <c r="B1121" s="37">
        <v>693910</v>
      </c>
      <c r="C1121" s="38"/>
      <c r="D1121" s="39">
        <v>790</v>
      </c>
      <c r="E1121" s="40" t="s">
        <v>7034</v>
      </c>
      <c r="F1121" s="40" t="s">
        <v>7035</v>
      </c>
      <c r="G1121" s="41">
        <v>2025</v>
      </c>
      <c r="H1121" s="42" t="s">
        <v>34</v>
      </c>
      <c r="I1121" s="42" t="s">
        <v>57</v>
      </c>
      <c r="J1121" s="42" t="s">
        <v>79</v>
      </c>
      <c r="K1121" s="42" t="s">
        <v>47</v>
      </c>
      <c r="L1121" s="42" t="s">
        <v>608</v>
      </c>
      <c r="M1121" s="42" t="s">
        <v>7036</v>
      </c>
      <c r="N1121" s="42" t="s">
        <v>7037</v>
      </c>
      <c r="O1121" s="42" t="s">
        <v>7038</v>
      </c>
      <c r="P1121" s="41">
        <v>200</v>
      </c>
      <c r="Q1121" s="43" t="s">
        <v>52</v>
      </c>
      <c r="R1121" s="43" t="s">
        <v>41</v>
      </c>
      <c r="S1121" s="43" t="s">
        <v>42</v>
      </c>
      <c r="T1121" s="43" t="s">
        <v>7039</v>
      </c>
      <c r="U1121" s="45" t="s">
        <v>7040</v>
      </c>
    </row>
    <row r="1122" spans="1:21" ht="33" customHeight="1" x14ac:dyDescent="0.2">
      <c r="A1122" s="30"/>
      <c r="B1122" s="37">
        <v>701766</v>
      </c>
      <c r="C1122" s="38"/>
      <c r="D1122" s="39">
        <v>790</v>
      </c>
      <c r="E1122" s="40" t="s">
        <v>7041</v>
      </c>
      <c r="F1122" s="40" t="s">
        <v>7042</v>
      </c>
      <c r="G1122" s="41">
        <v>2025</v>
      </c>
      <c r="H1122" s="42" t="s">
        <v>34</v>
      </c>
      <c r="I1122" s="42" t="s">
        <v>35</v>
      </c>
      <c r="J1122" s="42" t="s">
        <v>36</v>
      </c>
      <c r="K1122" s="42" t="s">
        <v>37</v>
      </c>
      <c r="L1122" s="42" t="s">
        <v>7043</v>
      </c>
      <c r="M1122" s="42" t="s">
        <v>81</v>
      </c>
      <c r="N1122" s="42" t="s">
        <v>4092</v>
      </c>
      <c r="O1122" s="42" t="s">
        <v>7044</v>
      </c>
      <c r="P1122" s="41">
        <v>50</v>
      </c>
      <c r="Q1122" s="43" t="s">
        <v>52</v>
      </c>
      <c r="R1122" s="43" t="s">
        <v>41</v>
      </c>
      <c r="S1122" s="43" t="s">
        <v>42</v>
      </c>
      <c r="T1122" s="43" t="s">
        <v>7045</v>
      </c>
      <c r="U1122" s="45" t="s">
        <v>7046</v>
      </c>
    </row>
    <row r="1123" spans="1:21" ht="33" customHeight="1" x14ac:dyDescent="0.2">
      <c r="A1123" s="30"/>
      <c r="B1123" s="37">
        <v>695111</v>
      </c>
      <c r="C1123" s="38"/>
      <c r="D1123" s="39">
        <v>790</v>
      </c>
      <c r="E1123" s="40" t="s">
        <v>7047</v>
      </c>
      <c r="F1123" s="40" t="s">
        <v>7048</v>
      </c>
      <c r="G1123" s="41">
        <v>2025</v>
      </c>
      <c r="H1123" s="42" t="s">
        <v>34</v>
      </c>
      <c r="I1123" s="42" t="s">
        <v>35</v>
      </c>
      <c r="J1123" s="42" t="s">
        <v>115</v>
      </c>
      <c r="K1123" s="42" t="s">
        <v>47</v>
      </c>
      <c r="L1123" s="42" t="s">
        <v>7049</v>
      </c>
      <c r="M1123" s="42" t="s">
        <v>7050</v>
      </c>
      <c r="N1123" s="42" t="s">
        <v>7051</v>
      </c>
      <c r="O1123" s="42" t="s">
        <v>7052</v>
      </c>
      <c r="P1123" s="41">
        <v>110</v>
      </c>
      <c r="Q1123" s="43" t="s">
        <v>52</v>
      </c>
      <c r="R1123" s="43" t="s">
        <v>41</v>
      </c>
      <c r="S1123" s="43" t="s">
        <v>42</v>
      </c>
      <c r="T1123" s="43" t="s">
        <v>7053</v>
      </c>
      <c r="U1123" s="45" t="s">
        <v>7054</v>
      </c>
    </row>
    <row r="1124" spans="1:21" ht="33" customHeight="1" x14ac:dyDescent="0.2">
      <c r="A1124" s="30"/>
      <c r="B1124" s="37">
        <v>694294</v>
      </c>
      <c r="C1124" s="38"/>
      <c r="D1124" s="39">
        <v>790</v>
      </c>
      <c r="E1124" s="40" t="s">
        <v>7055</v>
      </c>
      <c r="F1124" s="40" t="s">
        <v>7056</v>
      </c>
      <c r="G1124" s="41">
        <v>2025</v>
      </c>
      <c r="H1124" s="42" t="s">
        <v>34</v>
      </c>
      <c r="I1124" s="42" t="s">
        <v>35</v>
      </c>
      <c r="J1124" s="42" t="s">
        <v>46</v>
      </c>
      <c r="K1124" s="42" t="s">
        <v>47</v>
      </c>
      <c r="L1124" s="42" t="s">
        <v>7057</v>
      </c>
      <c r="M1124" s="42" t="s">
        <v>7058</v>
      </c>
      <c r="N1124" s="42" t="s">
        <v>3693</v>
      </c>
      <c r="O1124" s="42" t="s">
        <v>7059</v>
      </c>
      <c r="P1124" s="41">
        <v>148</v>
      </c>
      <c r="Q1124" s="43" t="s">
        <v>52</v>
      </c>
      <c r="R1124" s="43" t="s">
        <v>41</v>
      </c>
      <c r="S1124" s="43" t="s">
        <v>42</v>
      </c>
      <c r="T1124" s="43" t="s">
        <v>7060</v>
      </c>
      <c r="U1124" s="45" t="s">
        <v>7061</v>
      </c>
    </row>
    <row r="1125" spans="1:21" ht="33" customHeight="1" x14ac:dyDescent="0.2">
      <c r="A1125" s="30"/>
      <c r="B1125" s="37">
        <v>692314</v>
      </c>
      <c r="C1125" s="38"/>
      <c r="D1125" s="39">
        <v>790</v>
      </c>
      <c r="E1125" s="40" t="s">
        <v>7062</v>
      </c>
      <c r="F1125" s="40" t="s">
        <v>7063</v>
      </c>
      <c r="G1125" s="41">
        <v>2025</v>
      </c>
      <c r="H1125" s="42" t="s">
        <v>34</v>
      </c>
      <c r="I1125" s="42" t="s">
        <v>35</v>
      </c>
      <c r="J1125" s="42" t="s">
        <v>115</v>
      </c>
      <c r="K1125" s="42" t="s">
        <v>47</v>
      </c>
      <c r="L1125" s="42" t="s">
        <v>107</v>
      </c>
      <c r="M1125" s="42" t="s">
        <v>7064</v>
      </c>
      <c r="N1125" s="42" t="s">
        <v>7065</v>
      </c>
      <c r="O1125" s="42" t="s">
        <v>7066</v>
      </c>
      <c r="P1125" s="41">
        <v>120</v>
      </c>
      <c r="Q1125" s="43" t="s">
        <v>52</v>
      </c>
      <c r="R1125" s="43" t="s">
        <v>41</v>
      </c>
      <c r="S1125" s="43" t="s">
        <v>42</v>
      </c>
      <c r="T1125" s="43" t="s">
        <v>7067</v>
      </c>
      <c r="U1125" s="45" t="s">
        <v>7068</v>
      </c>
    </row>
    <row r="1126" spans="1:21" ht="33" customHeight="1" x14ac:dyDescent="0.2">
      <c r="A1126" s="30"/>
      <c r="B1126" s="37">
        <v>686575</v>
      </c>
      <c r="C1126" s="38"/>
      <c r="D1126" s="39">
        <v>790</v>
      </c>
      <c r="E1126" s="40" t="s">
        <v>7069</v>
      </c>
      <c r="F1126" s="40" t="s">
        <v>7070</v>
      </c>
      <c r="G1126" s="41">
        <v>2025</v>
      </c>
      <c r="H1126" s="42" t="s">
        <v>34</v>
      </c>
      <c r="I1126" s="42" t="s">
        <v>57</v>
      </c>
      <c r="J1126" s="42" t="s">
        <v>46</v>
      </c>
      <c r="K1126" s="42" t="s">
        <v>47</v>
      </c>
      <c r="L1126" s="42" t="s">
        <v>327</v>
      </c>
      <c r="M1126" s="42" t="s">
        <v>327</v>
      </c>
      <c r="N1126" s="42" t="s">
        <v>1791</v>
      </c>
      <c r="O1126" s="42" t="s">
        <v>7071</v>
      </c>
      <c r="P1126" s="41">
        <v>172</v>
      </c>
      <c r="Q1126" s="43" t="s">
        <v>52</v>
      </c>
      <c r="R1126" s="43" t="s">
        <v>41</v>
      </c>
      <c r="S1126" s="43" t="s">
        <v>42</v>
      </c>
      <c r="T1126" s="43" t="s">
        <v>7072</v>
      </c>
      <c r="U1126" s="45" t="s">
        <v>7073</v>
      </c>
    </row>
    <row r="1127" spans="1:21" ht="33" customHeight="1" x14ac:dyDescent="0.2">
      <c r="A1127" s="30"/>
      <c r="B1127" s="37">
        <v>701920</v>
      </c>
      <c r="C1127" s="38"/>
      <c r="D1127" s="39">
        <v>890</v>
      </c>
      <c r="E1127" s="40" t="s">
        <v>7074</v>
      </c>
      <c r="F1127" s="40" t="s">
        <v>7075</v>
      </c>
      <c r="G1127" s="41">
        <v>2025</v>
      </c>
      <c r="H1127" s="42" t="s">
        <v>34</v>
      </c>
      <c r="I1127" s="42" t="s">
        <v>35</v>
      </c>
      <c r="J1127" s="42" t="s">
        <v>79</v>
      </c>
      <c r="K1127" s="42" t="s">
        <v>47</v>
      </c>
      <c r="L1127" s="42" t="s">
        <v>7076</v>
      </c>
      <c r="M1127" s="42" t="s">
        <v>2592</v>
      </c>
      <c r="N1127" s="42" t="s">
        <v>329</v>
      </c>
      <c r="O1127" s="42" t="s">
        <v>7077</v>
      </c>
      <c r="P1127" s="41">
        <v>242</v>
      </c>
      <c r="Q1127" s="43" t="s">
        <v>52</v>
      </c>
      <c r="R1127" s="43" t="s">
        <v>41</v>
      </c>
      <c r="S1127" s="43" t="s">
        <v>42</v>
      </c>
      <c r="T1127" s="43" t="s">
        <v>7078</v>
      </c>
      <c r="U1127" s="45" t="s">
        <v>7079</v>
      </c>
    </row>
    <row r="1128" spans="1:21" ht="33" customHeight="1" x14ac:dyDescent="0.2">
      <c r="A1128" s="30"/>
      <c r="B1128" s="37">
        <v>703316</v>
      </c>
      <c r="C1128" s="38"/>
      <c r="D1128" s="39">
        <v>890</v>
      </c>
      <c r="E1128" s="40" t="s">
        <v>7080</v>
      </c>
      <c r="F1128" s="40" t="s">
        <v>7081</v>
      </c>
      <c r="G1128" s="41">
        <v>2025</v>
      </c>
      <c r="H1128" s="42" t="s">
        <v>34</v>
      </c>
      <c r="I1128" s="42" t="s">
        <v>35</v>
      </c>
      <c r="J1128" s="42" t="s">
        <v>46</v>
      </c>
      <c r="K1128" s="42" t="s">
        <v>47</v>
      </c>
      <c r="L1128" s="42" t="s">
        <v>107</v>
      </c>
      <c r="M1128" s="42" t="s">
        <v>7082</v>
      </c>
      <c r="N1128" s="42" t="s">
        <v>1461</v>
      </c>
      <c r="O1128" s="42" t="s">
        <v>7083</v>
      </c>
      <c r="P1128" s="41">
        <v>186</v>
      </c>
      <c r="Q1128" s="43" t="s">
        <v>52</v>
      </c>
      <c r="R1128" s="43" t="s">
        <v>41</v>
      </c>
      <c r="S1128" s="43" t="s">
        <v>42</v>
      </c>
      <c r="T1128" s="43" t="s">
        <v>7084</v>
      </c>
      <c r="U1128" s="45" t="s">
        <v>7085</v>
      </c>
    </row>
    <row r="1129" spans="1:21" ht="33" customHeight="1" x14ac:dyDescent="0.2">
      <c r="A1129" s="30"/>
      <c r="B1129" s="37">
        <v>682684</v>
      </c>
      <c r="C1129" s="38"/>
      <c r="D1129" s="39">
        <v>790</v>
      </c>
      <c r="E1129" s="40" t="s">
        <v>7086</v>
      </c>
      <c r="F1129" s="40" t="s">
        <v>7081</v>
      </c>
      <c r="G1129" s="41">
        <v>2025</v>
      </c>
      <c r="H1129" s="42" t="s">
        <v>34</v>
      </c>
      <c r="I1129" s="42" t="s">
        <v>35</v>
      </c>
      <c r="J1129" s="42" t="s">
        <v>79</v>
      </c>
      <c r="K1129" s="42" t="s">
        <v>47</v>
      </c>
      <c r="L1129" s="42" t="s">
        <v>107</v>
      </c>
      <c r="M1129" s="42" t="s">
        <v>7082</v>
      </c>
      <c r="N1129" s="42" t="s">
        <v>1461</v>
      </c>
      <c r="O1129" s="42" t="s">
        <v>7087</v>
      </c>
      <c r="P1129" s="41">
        <v>88</v>
      </c>
      <c r="Q1129" s="43" t="s">
        <v>52</v>
      </c>
      <c r="R1129" s="43" t="s">
        <v>41</v>
      </c>
      <c r="S1129" s="43" t="s">
        <v>42</v>
      </c>
      <c r="T1129" s="43" t="s">
        <v>7088</v>
      </c>
      <c r="U1129" s="45" t="s">
        <v>7089</v>
      </c>
    </row>
    <row r="1130" spans="1:21" ht="33" customHeight="1" x14ac:dyDescent="0.2">
      <c r="A1130" s="30"/>
      <c r="B1130" s="37">
        <v>698660</v>
      </c>
      <c r="C1130" s="38"/>
      <c r="D1130" s="39">
        <v>1100</v>
      </c>
      <c r="E1130" s="40" t="s">
        <v>7090</v>
      </c>
      <c r="F1130" s="40" t="s">
        <v>7091</v>
      </c>
      <c r="G1130" s="41">
        <v>2025</v>
      </c>
      <c r="H1130" s="42" t="s">
        <v>34</v>
      </c>
      <c r="I1130" s="42" t="s">
        <v>35</v>
      </c>
      <c r="J1130" s="42" t="s">
        <v>46</v>
      </c>
      <c r="K1130" s="42" t="s">
        <v>47</v>
      </c>
      <c r="L1130" s="42" t="s">
        <v>195</v>
      </c>
      <c r="M1130" s="42" t="s">
        <v>376</v>
      </c>
      <c r="N1130" s="42" t="s">
        <v>50</v>
      </c>
      <c r="O1130" s="42" t="s">
        <v>7092</v>
      </c>
      <c r="P1130" s="41">
        <v>294</v>
      </c>
      <c r="Q1130" s="43" t="s">
        <v>52</v>
      </c>
      <c r="R1130" s="43" t="s">
        <v>41</v>
      </c>
      <c r="S1130" s="43" t="s">
        <v>42</v>
      </c>
      <c r="T1130" s="43" t="s">
        <v>7093</v>
      </c>
      <c r="U1130" s="45" t="s">
        <v>7094</v>
      </c>
    </row>
    <row r="1131" spans="1:21" ht="33" customHeight="1" x14ac:dyDescent="0.2">
      <c r="A1131" s="30"/>
      <c r="B1131" s="37">
        <v>662572</v>
      </c>
      <c r="C1131" s="38"/>
      <c r="D1131" s="39">
        <v>1300</v>
      </c>
      <c r="E1131" s="40" t="s">
        <v>7095</v>
      </c>
      <c r="F1131" s="40" t="s">
        <v>7096</v>
      </c>
      <c r="G1131" s="41">
        <v>2025</v>
      </c>
      <c r="H1131" s="42" t="s">
        <v>7097</v>
      </c>
      <c r="I1131" s="42" t="s">
        <v>69</v>
      </c>
      <c r="J1131" s="42" t="s">
        <v>58</v>
      </c>
      <c r="K1131" s="42" t="s">
        <v>59</v>
      </c>
      <c r="L1131" s="42" t="s">
        <v>7098</v>
      </c>
      <c r="M1131" s="42" t="s">
        <v>1273</v>
      </c>
      <c r="N1131" s="42" t="s">
        <v>3278</v>
      </c>
      <c r="O1131" s="42" t="s">
        <v>7099</v>
      </c>
      <c r="P1131" s="41">
        <v>332</v>
      </c>
      <c r="Q1131" s="43" t="s">
        <v>40</v>
      </c>
      <c r="R1131" s="43" t="s">
        <v>41</v>
      </c>
      <c r="S1131" s="43" t="s">
        <v>42</v>
      </c>
      <c r="T1131" s="43" t="s">
        <v>7100</v>
      </c>
      <c r="U1131" s="45" t="s">
        <v>7101</v>
      </c>
    </row>
    <row r="1132" spans="1:21" ht="33" customHeight="1" x14ac:dyDescent="0.2">
      <c r="A1132" s="30"/>
      <c r="B1132" s="37">
        <v>692864</v>
      </c>
      <c r="C1132" s="38"/>
      <c r="D1132" s="39">
        <v>790</v>
      </c>
      <c r="E1132" s="40" t="s">
        <v>7102</v>
      </c>
      <c r="F1132" s="40" t="s">
        <v>7103</v>
      </c>
      <c r="G1132" s="41">
        <v>2025</v>
      </c>
      <c r="H1132" s="42" t="s">
        <v>34</v>
      </c>
      <c r="I1132" s="42" t="s">
        <v>35</v>
      </c>
      <c r="J1132" s="42" t="s">
        <v>46</v>
      </c>
      <c r="K1132" s="42" t="s">
        <v>47</v>
      </c>
      <c r="L1132" s="42" t="s">
        <v>2266</v>
      </c>
      <c r="M1132" s="42" t="s">
        <v>7104</v>
      </c>
      <c r="N1132" s="42"/>
      <c r="O1132" s="42" t="s">
        <v>7105</v>
      </c>
      <c r="P1132" s="41">
        <v>160</v>
      </c>
      <c r="Q1132" s="43" t="s">
        <v>52</v>
      </c>
      <c r="R1132" s="43" t="s">
        <v>41</v>
      </c>
      <c r="S1132" s="43" t="s">
        <v>42</v>
      </c>
      <c r="T1132" s="43" t="s">
        <v>7106</v>
      </c>
      <c r="U1132" s="45" t="s">
        <v>7107</v>
      </c>
    </row>
    <row r="1133" spans="1:21" ht="33" customHeight="1" x14ac:dyDescent="0.2">
      <c r="A1133" s="30"/>
      <c r="B1133" s="37">
        <v>688435</v>
      </c>
      <c r="C1133" s="38"/>
      <c r="D1133" s="39">
        <v>790</v>
      </c>
      <c r="E1133" s="40" t="s">
        <v>7108</v>
      </c>
      <c r="F1133" s="40" t="s">
        <v>7109</v>
      </c>
      <c r="G1133" s="41">
        <v>2025</v>
      </c>
      <c r="H1133" s="42" t="s">
        <v>34</v>
      </c>
      <c r="I1133" s="42" t="s">
        <v>57</v>
      </c>
      <c r="J1133" s="42" t="s">
        <v>88</v>
      </c>
      <c r="K1133" s="42" t="s">
        <v>47</v>
      </c>
      <c r="L1133" s="42" t="s">
        <v>7110</v>
      </c>
      <c r="M1133" s="42" t="s">
        <v>7111</v>
      </c>
      <c r="N1133" s="42" t="s">
        <v>7112</v>
      </c>
      <c r="O1133" s="42" t="s">
        <v>7113</v>
      </c>
      <c r="P1133" s="41">
        <v>104</v>
      </c>
      <c r="Q1133" s="43" t="s">
        <v>52</v>
      </c>
      <c r="R1133" s="43" t="s">
        <v>41</v>
      </c>
      <c r="S1133" s="43" t="s">
        <v>42</v>
      </c>
      <c r="T1133" s="43" t="s">
        <v>7114</v>
      </c>
      <c r="U1133" s="45" t="s">
        <v>7115</v>
      </c>
    </row>
    <row r="1134" spans="1:21" ht="33" customHeight="1" x14ac:dyDescent="0.2">
      <c r="A1134" s="30"/>
      <c r="B1134" s="37">
        <v>695881</v>
      </c>
      <c r="C1134" s="38"/>
      <c r="D1134" s="39">
        <v>790</v>
      </c>
      <c r="E1134" s="40" t="s">
        <v>7116</v>
      </c>
      <c r="F1134" s="40" t="s">
        <v>7117</v>
      </c>
      <c r="G1134" s="41">
        <v>2025</v>
      </c>
      <c r="H1134" s="42" t="s">
        <v>34</v>
      </c>
      <c r="I1134" s="42" t="s">
        <v>35</v>
      </c>
      <c r="J1134" s="42" t="s">
        <v>7118</v>
      </c>
      <c r="K1134" s="42" t="s">
        <v>47</v>
      </c>
      <c r="L1134" s="42" t="s">
        <v>520</v>
      </c>
      <c r="M1134" s="42" t="s">
        <v>7119</v>
      </c>
      <c r="N1134" s="42"/>
      <c r="O1134" s="42" t="s">
        <v>7120</v>
      </c>
      <c r="P1134" s="41">
        <v>148</v>
      </c>
      <c r="Q1134" s="43" t="s">
        <v>52</v>
      </c>
      <c r="R1134" s="43" t="s">
        <v>41</v>
      </c>
      <c r="S1134" s="43" t="s">
        <v>42</v>
      </c>
      <c r="T1134" s="43" t="s">
        <v>7121</v>
      </c>
      <c r="U1134" s="45" t="s">
        <v>7122</v>
      </c>
    </row>
    <row r="1135" spans="1:21" ht="33" customHeight="1" x14ac:dyDescent="0.2">
      <c r="A1135" s="30"/>
      <c r="B1135" s="37">
        <v>685835</v>
      </c>
      <c r="C1135" s="38"/>
      <c r="D1135" s="39">
        <v>999</v>
      </c>
      <c r="E1135" s="40" t="s">
        <v>7123</v>
      </c>
      <c r="F1135" s="40" t="s">
        <v>7124</v>
      </c>
      <c r="G1135" s="41">
        <v>2025</v>
      </c>
      <c r="H1135" s="42" t="s">
        <v>7125</v>
      </c>
      <c r="I1135" s="42" t="s">
        <v>69</v>
      </c>
      <c r="J1135" s="42" t="s">
        <v>79</v>
      </c>
      <c r="K1135" s="42" t="s">
        <v>59</v>
      </c>
      <c r="L1135" s="42" t="s">
        <v>7126</v>
      </c>
      <c r="M1135" s="42" t="s">
        <v>181</v>
      </c>
      <c r="N1135" s="42" t="s">
        <v>7127</v>
      </c>
      <c r="O1135" s="42" t="s">
        <v>7128</v>
      </c>
      <c r="P1135" s="41">
        <v>154</v>
      </c>
      <c r="Q1135" s="43" t="s">
        <v>40</v>
      </c>
      <c r="R1135" s="43" t="s">
        <v>41</v>
      </c>
      <c r="S1135" s="43" t="s">
        <v>42</v>
      </c>
      <c r="T1135" s="43" t="s">
        <v>7129</v>
      </c>
      <c r="U1135" s="45" t="s">
        <v>7130</v>
      </c>
    </row>
    <row r="1136" spans="1:21" ht="33" customHeight="1" x14ac:dyDescent="0.2">
      <c r="A1136" s="30"/>
      <c r="B1136" s="37">
        <v>689192</v>
      </c>
      <c r="C1136" s="38"/>
      <c r="D1136" s="39">
        <v>790</v>
      </c>
      <c r="E1136" s="40" t="s">
        <v>7131</v>
      </c>
      <c r="F1136" s="40" t="s">
        <v>7132</v>
      </c>
      <c r="G1136" s="41">
        <v>2025</v>
      </c>
      <c r="H1136" s="42" t="s">
        <v>34</v>
      </c>
      <c r="I1136" s="42" t="s">
        <v>35</v>
      </c>
      <c r="J1136" s="42" t="s">
        <v>2881</v>
      </c>
      <c r="K1136" s="42" t="s">
        <v>47</v>
      </c>
      <c r="L1136" s="42" t="s">
        <v>107</v>
      </c>
      <c r="M1136" s="42" t="s">
        <v>117</v>
      </c>
      <c r="N1136" s="42" t="s">
        <v>2963</v>
      </c>
      <c r="O1136" s="42" t="s">
        <v>7133</v>
      </c>
      <c r="P1136" s="41">
        <v>158</v>
      </c>
      <c r="Q1136" s="43" t="s">
        <v>52</v>
      </c>
      <c r="R1136" s="43" t="s">
        <v>41</v>
      </c>
      <c r="S1136" s="43" t="s">
        <v>42</v>
      </c>
      <c r="T1136" s="43" t="s">
        <v>7134</v>
      </c>
      <c r="U1136" s="45" t="s">
        <v>7135</v>
      </c>
    </row>
    <row r="1137" spans="1:21" ht="33" customHeight="1" x14ac:dyDescent="0.2">
      <c r="A1137" s="30"/>
      <c r="B1137" s="37">
        <v>692601</v>
      </c>
      <c r="C1137" s="38"/>
      <c r="D1137" s="39">
        <v>790</v>
      </c>
      <c r="E1137" s="40" t="s">
        <v>7136</v>
      </c>
      <c r="F1137" s="40" t="s">
        <v>7137</v>
      </c>
      <c r="G1137" s="41">
        <v>2025</v>
      </c>
      <c r="H1137" s="42" t="s">
        <v>34</v>
      </c>
      <c r="I1137" s="42" t="s">
        <v>35</v>
      </c>
      <c r="J1137" s="42" t="s">
        <v>598</v>
      </c>
      <c r="K1137" s="42" t="s">
        <v>47</v>
      </c>
      <c r="L1137" s="42" t="s">
        <v>6936</v>
      </c>
      <c r="M1137" s="42" t="s">
        <v>7138</v>
      </c>
      <c r="N1137" s="42" t="s">
        <v>1642</v>
      </c>
      <c r="O1137" s="42" t="s">
        <v>7139</v>
      </c>
      <c r="P1137" s="41">
        <v>152</v>
      </c>
      <c r="Q1137" s="43" t="s">
        <v>52</v>
      </c>
      <c r="R1137" s="43" t="s">
        <v>41</v>
      </c>
      <c r="S1137" s="43" t="s">
        <v>42</v>
      </c>
      <c r="T1137" s="43" t="s">
        <v>7140</v>
      </c>
      <c r="U1137" s="45" t="s">
        <v>7141</v>
      </c>
    </row>
    <row r="1138" spans="1:21" ht="33" customHeight="1" x14ac:dyDescent="0.2">
      <c r="A1138" s="30"/>
      <c r="B1138" s="37">
        <v>581043</v>
      </c>
      <c r="C1138" s="38"/>
      <c r="D1138" s="39">
        <v>899</v>
      </c>
      <c r="E1138" s="40" t="s">
        <v>7142</v>
      </c>
      <c r="F1138" s="40" t="s">
        <v>7143</v>
      </c>
      <c r="G1138" s="41">
        <v>2025</v>
      </c>
      <c r="H1138" s="42" t="s">
        <v>7144</v>
      </c>
      <c r="I1138" s="42" t="s">
        <v>69</v>
      </c>
      <c r="J1138" s="42" t="s">
        <v>115</v>
      </c>
      <c r="K1138" s="42" t="s">
        <v>59</v>
      </c>
      <c r="L1138" s="42" t="s">
        <v>7145</v>
      </c>
      <c r="M1138" s="42" t="s">
        <v>7146</v>
      </c>
      <c r="N1138" s="42" t="s">
        <v>50</v>
      </c>
      <c r="O1138" s="42" t="s">
        <v>7147</v>
      </c>
      <c r="P1138" s="41">
        <v>166</v>
      </c>
      <c r="Q1138" s="43" t="s">
        <v>40</v>
      </c>
      <c r="R1138" s="43" t="s">
        <v>41</v>
      </c>
      <c r="S1138" s="43" t="s">
        <v>42</v>
      </c>
      <c r="T1138" s="43" t="s">
        <v>7148</v>
      </c>
      <c r="U1138" s="45" t="s">
        <v>7149</v>
      </c>
    </row>
    <row r="1139" spans="1:21" ht="33" customHeight="1" x14ac:dyDescent="0.2">
      <c r="A1139" s="30"/>
      <c r="B1139" s="37">
        <v>693060</v>
      </c>
      <c r="C1139" s="38"/>
      <c r="D1139" s="39">
        <v>790</v>
      </c>
      <c r="E1139" s="40" t="s">
        <v>7150</v>
      </c>
      <c r="F1139" s="40" t="s">
        <v>7151</v>
      </c>
      <c r="G1139" s="41">
        <v>2025</v>
      </c>
      <c r="H1139" s="42" t="s">
        <v>34</v>
      </c>
      <c r="I1139" s="42" t="s">
        <v>35</v>
      </c>
      <c r="J1139" s="42" t="s">
        <v>46</v>
      </c>
      <c r="K1139" s="42" t="s">
        <v>47</v>
      </c>
      <c r="L1139" s="42" t="s">
        <v>107</v>
      </c>
      <c r="M1139" s="42" t="s">
        <v>7152</v>
      </c>
      <c r="N1139" s="42"/>
      <c r="O1139" s="42" t="s">
        <v>7153</v>
      </c>
      <c r="P1139" s="41">
        <v>102</v>
      </c>
      <c r="Q1139" s="43" t="s">
        <v>52</v>
      </c>
      <c r="R1139" s="43" t="s">
        <v>41</v>
      </c>
      <c r="S1139" s="43" t="s">
        <v>42</v>
      </c>
      <c r="T1139" s="43" t="s">
        <v>7154</v>
      </c>
      <c r="U1139" s="45" t="s">
        <v>7155</v>
      </c>
    </row>
    <row r="1140" spans="1:21" ht="33" customHeight="1" x14ac:dyDescent="0.2">
      <c r="A1140" s="30"/>
      <c r="B1140" s="37">
        <v>613895</v>
      </c>
      <c r="C1140" s="38"/>
      <c r="D1140" s="39">
        <v>999</v>
      </c>
      <c r="E1140" s="40" t="s">
        <v>7156</v>
      </c>
      <c r="F1140" s="40" t="s">
        <v>7157</v>
      </c>
      <c r="G1140" s="41">
        <v>2025</v>
      </c>
      <c r="H1140" s="42" t="s">
        <v>34</v>
      </c>
      <c r="I1140" s="42" t="s">
        <v>35</v>
      </c>
      <c r="J1140" s="42" t="s">
        <v>88</v>
      </c>
      <c r="K1140" s="42" t="s">
        <v>59</v>
      </c>
      <c r="L1140" s="42" t="s">
        <v>7158</v>
      </c>
      <c r="M1140" s="42" t="s">
        <v>7159</v>
      </c>
      <c r="N1140" s="42" t="s">
        <v>1045</v>
      </c>
      <c r="O1140" s="42" t="s">
        <v>7160</v>
      </c>
      <c r="P1140" s="41">
        <v>130</v>
      </c>
      <c r="Q1140" s="43" t="s">
        <v>40</v>
      </c>
      <c r="R1140" s="43" t="s">
        <v>41</v>
      </c>
      <c r="S1140" s="43" t="s">
        <v>42</v>
      </c>
      <c r="T1140" s="43" t="s">
        <v>7161</v>
      </c>
      <c r="U1140" s="45" t="s">
        <v>7162</v>
      </c>
    </row>
    <row r="1141" spans="1:21" ht="33" customHeight="1" x14ac:dyDescent="0.2">
      <c r="A1141" s="30"/>
      <c r="B1141" s="37">
        <v>602130</v>
      </c>
      <c r="C1141" s="38"/>
      <c r="D1141" s="39">
        <v>1100</v>
      </c>
      <c r="E1141" s="40" t="s">
        <v>7163</v>
      </c>
      <c r="F1141" s="40" t="s">
        <v>7164</v>
      </c>
      <c r="G1141" s="41">
        <v>2025</v>
      </c>
      <c r="H1141" s="42" t="s">
        <v>34</v>
      </c>
      <c r="I1141" s="42" t="s">
        <v>35</v>
      </c>
      <c r="J1141" s="42" t="s">
        <v>79</v>
      </c>
      <c r="K1141" s="42" t="s">
        <v>59</v>
      </c>
      <c r="L1141" s="42" t="s">
        <v>2406</v>
      </c>
      <c r="M1141" s="42" t="s">
        <v>2115</v>
      </c>
      <c r="N1141" s="42" t="s">
        <v>50</v>
      </c>
      <c r="O1141" s="42" t="s">
        <v>7165</v>
      </c>
      <c r="P1141" s="41">
        <v>250</v>
      </c>
      <c r="Q1141" s="43" t="s">
        <v>40</v>
      </c>
      <c r="R1141" s="43" t="s">
        <v>41</v>
      </c>
      <c r="S1141" s="43" t="s">
        <v>42</v>
      </c>
      <c r="T1141" s="43" t="s">
        <v>7166</v>
      </c>
      <c r="U1141" s="45" t="s">
        <v>7167</v>
      </c>
    </row>
    <row r="1142" spans="1:21" ht="33" customHeight="1" x14ac:dyDescent="0.2">
      <c r="A1142" s="30"/>
      <c r="B1142" s="37">
        <v>694522</v>
      </c>
      <c r="C1142" s="38"/>
      <c r="D1142" s="39">
        <v>1500</v>
      </c>
      <c r="E1142" s="40" t="s">
        <v>7168</v>
      </c>
      <c r="F1142" s="40" t="s">
        <v>7169</v>
      </c>
      <c r="G1142" s="41">
        <v>2025</v>
      </c>
      <c r="H1142" s="42" t="s">
        <v>34</v>
      </c>
      <c r="I1142" s="42" t="s">
        <v>35</v>
      </c>
      <c r="J1142" s="42" t="s">
        <v>46</v>
      </c>
      <c r="K1142" s="42" t="s">
        <v>47</v>
      </c>
      <c r="L1142" s="42" t="s">
        <v>7170</v>
      </c>
      <c r="M1142" s="42" t="s">
        <v>72</v>
      </c>
      <c r="N1142" s="42" t="s">
        <v>50</v>
      </c>
      <c r="O1142" s="42" t="s">
        <v>7171</v>
      </c>
      <c r="P1142" s="41">
        <v>152</v>
      </c>
      <c r="Q1142" s="43" t="s">
        <v>52</v>
      </c>
      <c r="R1142" s="43" t="s">
        <v>41</v>
      </c>
      <c r="S1142" s="43" t="s">
        <v>42</v>
      </c>
      <c r="T1142" s="43" t="s">
        <v>7172</v>
      </c>
      <c r="U1142" s="45" t="s">
        <v>7173</v>
      </c>
    </row>
    <row r="1143" spans="1:21" ht="33" customHeight="1" x14ac:dyDescent="0.2">
      <c r="A1143" s="30"/>
      <c r="B1143" s="37">
        <v>694442</v>
      </c>
      <c r="C1143" s="38"/>
      <c r="D1143" s="39">
        <v>790</v>
      </c>
      <c r="E1143" s="40" t="s">
        <v>7174</v>
      </c>
      <c r="F1143" s="40" t="s">
        <v>7175</v>
      </c>
      <c r="G1143" s="41">
        <v>2025</v>
      </c>
      <c r="H1143" s="42" t="s">
        <v>34</v>
      </c>
      <c r="I1143" s="42" t="s">
        <v>35</v>
      </c>
      <c r="J1143" s="42" t="s">
        <v>79</v>
      </c>
      <c r="K1143" s="42" t="s">
        <v>47</v>
      </c>
      <c r="L1143" s="42" t="s">
        <v>7176</v>
      </c>
      <c r="M1143" s="42" t="s">
        <v>7177</v>
      </c>
      <c r="N1143" s="42" t="s">
        <v>448</v>
      </c>
      <c r="O1143" s="42" t="s">
        <v>7178</v>
      </c>
      <c r="P1143" s="41">
        <v>132</v>
      </c>
      <c r="Q1143" s="43" t="s">
        <v>52</v>
      </c>
      <c r="R1143" s="43" t="s">
        <v>41</v>
      </c>
      <c r="S1143" s="43" t="s">
        <v>42</v>
      </c>
      <c r="T1143" s="43" t="s">
        <v>7179</v>
      </c>
      <c r="U1143" s="45" t="s">
        <v>7180</v>
      </c>
    </row>
    <row r="1144" spans="1:21" ht="33" customHeight="1" x14ac:dyDescent="0.2">
      <c r="A1144" s="30"/>
      <c r="B1144" s="37">
        <v>695982</v>
      </c>
      <c r="C1144" s="38"/>
      <c r="D1144" s="39">
        <v>790</v>
      </c>
      <c r="E1144" s="40" t="s">
        <v>7181</v>
      </c>
      <c r="F1144" s="40" t="s">
        <v>7182</v>
      </c>
      <c r="G1144" s="41">
        <v>2025</v>
      </c>
      <c r="H1144" s="42" t="s">
        <v>34</v>
      </c>
      <c r="I1144" s="42" t="s">
        <v>35</v>
      </c>
      <c r="J1144" s="42" t="s">
        <v>115</v>
      </c>
      <c r="K1144" s="42" t="s">
        <v>47</v>
      </c>
      <c r="L1144" s="42" t="s">
        <v>662</v>
      </c>
      <c r="M1144" s="42" t="s">
        <v>645</v>
      </c>
      <c r="N1144" s="42" t="s">
        <v>398</v>
      </c>
      <c r="O1144" s="42" t="s">
        <v>7183</v>
      </c>
      <c r="P1144" s="41">
        <v>156</v>
      </c>
      <c r="Q1144" s="43" t="s">
        <v>52</v>
      </c>
      <c r="R1144" s="43" t="s">
        <v>41</v>
      </c>
      <c r="S1144" s="43" t="s">
        <v>42</v>
      </c>
      <c r="T1144" s="43" t="s">
        <v>7184</v>
      </c>
      <c r="U1144" s="45" t="s">
        <v>7185</v>
      </c>
    </row>
    <row r="1145" spans="1:21" ht="33" customHeight="1" x14ac:dyDescent="0.2">
      <c r="A1145" s="30"/>
      <c r="B1145" s="37">
        <v>693240</v>
      </c>
      <c r="C1145" s="38"/>
      <c r="D1145" s="39">
        <v>790</v>
      </c>
      <c r="E1145" s="40" t="s">
        <v>7186</v>
      </c>
      <c r="F1145" s="40" t="s">
        <v>7187</v>
      </c>
      <c r="G1145" s="41">
        <v>2025</v>
      </c>
      <c r="H1145" s="42" t="s">
        <v>34</v>
      </c>
      <c r="I1145" s="42" t="s">
        <v>35</v>
      </c>
      <c r="J1145" s="42" t="s">
        <v>46</v>
      </c>
      <c r="K1145" s="42" t="s">
        <v>47</v>
      </c>
      <c r="L1145" s="42" t="s">
        <v>7188</v>
      </c>
      <c r="M1145" s="42" t="s">
        <v>7189</v>
      </c>
      <c r="N1145" s="42" t="s">
        <v>305</v>
      </c>
      <c r="O1145" s="42" t="s">
        <v>7190</v>
      </c>
      <c r="P1145" s="41">
        <v>268</v>
      </c>
      <c r="Q1145" s="43" t="s">
        <v>52</v>
      </c>
      <c r="R1145" s="43" t="s">
        <v>41</v>
      </c>
      <c r="S1145" s="43" t="s">
        <v>42</v>
      </c>
      <c r="T1145" s="43" t="s">
        <v>7191</v>
      </c>
      <c r="U1145" s="45" t="s">
        <v>7192</v>
      </c>
    </row>
    <row r="1146" spans="1:21" ht="33" customHeight="1" x14ac:dyDescent="0.2">
      <c r="A1146" s="30"/>
      <c r="B1146" s="37">
        <v>683738</v>
      </c>
      <c r="C1146" s="38"/>
      <c r="D1146" s="39">
        <v>890</v>
      </c>
      <c r="E1146" s="40" t="s">
        <v>7193</v>
      </c>
      <c r="F1146" s="40" t="s">
        <v>7194</v>
      </c>
      <c r="G1146" s="41">
        <v>2025</v>
      </c>
      <c r="H1146" s="42" t="s">
        <v>34</v>
      </c>
      <c r="I1146" s="42" t="s">
        <v>35</v>
      </c>
      <c r="J1146" s="42" t="s">
        <v>46</v>
      </c>
      <c r="K1146" s="42" t="s">
        <v>47</v>
      </c>
      <c r="L1146" s="42" t="s">
        <v>7195</v>
      </c>
      <c r="M1146" s="42" t="s">
        <v>7196</v>
      </c>
      <c r="N1146" s="42" t="s">
        <v>260</v>
      </c>
      <c r="O1146" s="42" t="s">
        <v>7197</v>
      </c>
      <c r="P1146" s="41">
        <v>258</v>
      </c>
      <c r="Q1146" s="43" t="s">
        <v>52</v>
      </c>
      <c r="R1146" s="43" t="s">
        <v>41</v>
      </c>
      <c r="S1146" s="43" t="s">
        <v>42</v>
      </c>
      <c r="T1146" s="43" t="s">
        <v>7198</v>
      </c>
      <c r="U1146" s="45" t="s">
        <v>7199</v>
      </c>
    </row>
    <row r="1147" spans="1:21" ht="33" customHeight="1" x14ac:dyDescent="0.2">
      <c r="A1147" s="30"/>
      <c r="B1147" s="37">
        <v>684850</v>
      </c>
      <c r="C1147" s="38"/>
      <c r="D1147" s="39">
        <v>790</v>
      </c>
      <c r="E1147" s="40" t="s">
        <v>7200</v>
      </c>
      <c r="F1147" s="40" t="s">
        <v>7201</v>
      </c>
      <c r="G1147" s="41">
        <v>2025</v>
      </c>
      <c r="H1147" s="42" t="s">
        <v>34</v>
      </c>
      <c r="I1147" s="42" t="s">
        <v>35</v>
      </c>
      <c r="J1147" s="42" t="s">
        <v>46</v>
      </c>
      <c r="K1147" s="42" t="s">
        <v>47</v>
      </c>
      <c r="L1147" s="42" t="s">
        <v>107</v>
      </c>
      <c r="M1147" s="42" t="s">
        <v>224</v>
      </c>
      <c r="N1147" s="42" t="s">
        <v>7202</v>
      </c>
      <c r="O1147" s="42" t="s">
        <v>7203</v>
      </c>
      <c r="P1147" s="41">
        <v>126</v>
      </c>
      <c r="Q1147" s="43" t="s">
        <v>52</v>
      </c>
      <c r="R1147" s="43" t="s">
        <v>41</v>
      </c>
      <c r="S1147" s="43" t="s">
        <v>42</v>
      </c>
      <c r="T1147" s="43" t="s">
        <v>7204</v>
      </c>
      <c r="U1147" s="45" t="s">
        <v>7205</v>
      </c>
    </row>
    <row r="1148" spans="1:21" ht="33" customHeight="1" x14ac:dyDescent="0.2">
      <c r="A1148" s="30"/>
      <c r="B1148" s="37">
        <v>685824</v>
      </c>
      <c r="C1148" s="38"/>
      <c r="D1148" s="39">
        <v>1200</v>
      </c>
      <c r="E1148" s="40" t="s">
        <v>7206</v>
      </c>
      <c r="F1148" s="40" t="s">
        <v>7207</v>
      </c>
      <c r="G1148" s="41">
        <v>2025</v>
      </c>
      <c r="H1148" s="42" t="s">
        <v>34</v>
      </c>
      <c r="I1148" s="42" t="s">
        <v>35</v>
      </c>
      <c r="J1148" s="42" t="s">
        <v>79</v>
      </c>
      <c r="K1148" s="42" t="s">
        <v>59</v>
      </c>
      <c r="L1148" s="42" t="s">
        <v>7208</v>
      </c>
      <c r="M1148" s="42" t="s">
        <v>2206</v>
      </c>
      <c r="N1148" s="42" t="s">
        <v>50</v>
      </c>
      <c r="O1148" s="42" t="s">
        <v>7209</v>
      </c>
      <c r="P1148" s="41">
        <v>224</v>
      </c>
      <c r="Q1148" s="43" t="s">
        <v>52</v>
      </c>
      <c r="R1148" s="43" t="s">
        <v>41</v>
      </c>
      <c r="S1148" s="43" t="s">
        <v>42</v>
      </c>
      <c r="T1148" s="43" t="s">
        <v>7210</v>
      </c>
      <c r="U1148" s="45" t="s">
        <v>7211</v>
      </c>
    </row>
    <row r="1149" spans="1:21" ht="33" customHeight="1" x14ac:dyDescent="0.2">
      <c r="A1149" s="30"/>
      <c r="B1149" s="37">
        <v>701119</v>
      </c>
      <c r="C1149" s="38"/>
      <c r="D1149" s="39">
        <v>790</v>
      </c>
      <c r="E1149" s="40" t="s">
        <v>7212</v>
      </c>
      <c r="F1149" s="40" t="s">
        <v>7213</v>
      </c>
      <c r="G1149" s="41">
        <v>2025</v>
      </c>
      <c r="H1149" s="42" t="s">
        <v>34</v>
      </c>
      <c r="I1149" s="42" t="s">
        <v>35</v>
      </c>
      <c r="J1149" s="42" t="s">
        <v>46</v>
      </c>
      <c r="K1149" s="42" t="s">
        <v>47</v>
      </c>
      <c r="L1149" s="42" t="s">
        <v>7214</v>
      </c>
      <c r="M1149" s="42" t="s">
        <v>2292</v>
      </c>
      <c r="N1149" s="42"/>
      <c r="O1149" s="42" t="s">
        <v>7215</v>
      </c>
      <c r="P1149" s="41">
        <v>82</v>
      </c>
      <c r="Q1149" s="43" t="s">
        <v>52</v>
      </c>
      <c r="R1149" s="43" t="s">
        <v>41</v>
      </c>
      <c r="S1149" s="43" t="s">
        <v>42</v>
      </c>
      <c r="T1149" s="43" t="s">
        <v>7216</v>
      </c>
      <c r="U1149" s="45" t="s">
        <v>7217</v>
      </c>
    </row>
    <row r="1150" spans="1:21" ht="33" customHeight="1" x14ac:dyDescent="0.2">
      <c r="A1150" s="30"/>
      <c r="B1150" s="37">
        <v>665361</v>
      </c>
      <c r="C1150" s="38"/>
      <c r="D1150" s="39">
        <v>1300</v>
      </c>
      <c r="E1150" s="40" t="s">
        <v>7218</v>
      </c>
      <c r="F1150" s="40" t="s">
        <v>2163</v>
      </c>
      <c r="G1150" s="41">
        <v>2025</v>
      </c>
      <c r="H1150" s="42" t="s">
        <v>34</v>
      </c>
      <c r="I1150" s="42" t="s">
        <v>35</v>
      </c>
      <c r="J1150" s="42" t="s">
        <v>201</v>
      </c>
      <c r="K1150" s="42" t="s">
        <v>59</v>
      </c>
      <c r="L1150" s="42" t="s">
        <v>7219</v>
      </c>
      <c r="M1150" s="42" t="s">
        <v>644</v>
      </c>
      <c r="N1150" s="42" t="s">
        <v>50</v>
      </c>
      <c r="O1150" s="42" t="s">
        <v>7220</v>
      </c>
      <c r="P1150" s="41">
        <v>220</v>
      </c>
      <c r="Q1150" s="43" t="s">
        <v>40</v>
      </c>
      <c r="R1150" s="43" t="s">
        <v>41</v>
      </c>
      <c r="S1150" s="43" t="s">
        <v>42</v>
      </c>
      <c r="T1150" s="43" t="s">
        <v>7221</v>
      </c>
      <c r="U1150" s="45" t="s">
        <v>7222</v>
      </c>
    </row>
    <row r="1151" spans="1:21" ht="33" customHeight="1" x14ac:dyDescent="0.2">
      <c r="A1151" s="30"/>
      <c r="B1151" s="37">
        <v>685449</v>
      </c>
      <c r="C1151" s="38"/>
      <c r="D1151" s="39">
        <v>790</v>
      </c>
      <c r="E1151" s="40" t="s">
        <v>7223</v>
      </c>
      <c r="F1151" s="40" t="s">
        <v>7224</v>
      </c>
      <c r="G1151" s="41">
        <v>2025</v>
      </c>
      <c r="H1151" s="42" t="s">
        <v>34</v>
      </c>
      <c r="I1151" s="42" t="s">
        <v>78</v>
      </c>
      <c r="J1151" s="42" t="s">
        <v>79</v>
      </c>
      <c r="K1151" s="42" t="s">
        <v>47</v>
      </c>
      <c r="L1151" s="42" t="s">
        <v>7225</v>
      </c>
      <c r="M1151" s="42" t="s">
        <v>2303</v>
      </c>
      <c r="N1151" s="42" t="s">
        <v>2002</v>
      </c>
      <c r="O1151" s="42" t="s">
        <v>7226</v>
      </c>
      <c r="P1151" s="41">
        <v>144</v>
      </c>
      <c r="Q1151" s="43" t="s">
        <v>52</v>
      </c>
      <c r="R1151" s="43" t="s">
        <v>41</v>
      </c>
      <c r="S1151" s="43" t="s">
        <v>42</v>
      </c>
      <c r="T1151" s="43" t="s">
        <v>7227</v>
      </c>
      <c r="U1151" s="45" t="s">
        <v>7228</v>
      </c>
    </row>
    <row r="1152" spans="1:21" ht="33" customHeight="1" x14ac:dyDescent="0.2">
      <c r="A1152" s="30"/>
      <c r="B1152" s="37">
        <v>675197</v>
      </c>
      <c r="C1152" s="38"/>
      <c r="D1152" s="39">
        <v>990</v>
      </c>
      <c r="E1152" s="40" t="s">
        <v>7229</v>
      </c>
      <c r="F1152" s="40" t="s">
        <v>7230</v>
      </c>
      <c r="G1152" s="41">
        <v>2025</v>
      </c>
      <c r="H1152" s="42" t="s">
        <v>34</v>
      </c>
      <c r="I1152" s="42" t="s">
        <v>35</v>
      </c>
      <c r="J1152" s="42" t="s">
        <v>79</v>
      </c>
      <c r="K1152" s="42" t="s">
        <v>47</v>
      </c>
      <c r="L1152" s="42" t="s">
        <v>7231</v>
      </c>
      <c r="M1152" s="42" t="s">
        <v>2115</v>
      </c>
      <c r="N1152" s="42" t="s">
        <v>50</v>
      </c>
      <c r="O1152" s="42" t="s">
        <v>7232</v>
      </c>
      <c r="P1152" s="41">
        <v>184</v>
      </c>
      <c r="Q1152" s="43" t="s">
        <v>52</v>
      </c>
      <c r="R1152" s="43" t="s">
        <v>41</v>
      </c>
      <c r="S1152" s="43" t="s">
        <v>42</v>
      </c>
      <c r="T1152" s="43" t="s">
        <v>7233</v>
      </c>
      <c r="U1152" s="45" t="s">
        <v>7234</v>
      </c>
    </row>
    <row r="1153" spans="1:21" ht="33" customHeight="1" x14ac:dyDescent="0.2">
      <c r="A1153" s="30"/>
      <c r="B1153" s="37">
        <v>693820</v>
      </c>
      <c r="C1153" s="38"/>
      <c r="D1153" s="39">
        <v>990</v>
      </c>
      <c r="E1153" s="40" t="s">
        <v>7235</v>
      </c>
      <c r="F1153" s="40" t="s">
        <v>7236</v>
      </c>
      <c r="G1153" s="41">
        <v>2025</v>
      </c>
      <c r="H1153" s="42" t="s">
        <v>34</v>
      </c>
      <c r="I1153" s="42" t="s">
        <v>78</v>
      </c>
      <c r="J1153" s="42" t="s">
        <v>79</v>
      </c>
      <c r="K1153" s="42" t="s">
        <v>47</v>
      </c>
      <c r="L1153" s="42" t="s">
        <v>107</v>
      </c>
      <c r="M1153" s="42" t="s">
        <v>209</v>
      </c>
      <c r="N1153" s="42" t="s">
        <v>6755</v>
      </c>
      <c r="O1153" s="42" t="s">
        <v>7237</v>
      </c>
      <c r="P1153" s="41">
        <v>352</v>
      </c>
      <c r="Q1153" s="43" t="s">
        <v>52</v>
      </c>
      <c r="R1153" s="43" t="s">
        <v>41</v>
      </c>
      <c r="S1153" s="43" t="s">
        <v>42</v>
      </c>
      <c r="T1153" s="43" t="s">
        <v>7238</v>
      </c>
      <c r="U1153" s="45" t="s">
        <v>7239</v>
      </c>
    </row>
    <row r="1154" spans="1:21" ht="33" customHeight="1" x14ac:dyDescent="0.2">
      <c r="A1154" s="30"/>
      <c r="B1154" s="37">
        <v>692304</v>
      </c>
      <c r="C1154" s="38"/>
      <c r="D1154" s="39">
        <v>790</v>
      </c>
      <c r="E1154" s="40" t="s">
        <v>7240</v>
      </c>
      <c r="F1154" s="40" t="s">
        <v>7241</v>
      </c>
      <c r="G1154" s="41">
        <v>2025</v>
      </c>
      <c r="H1154" s="42" t="s">
        <v>34</v>
      </c>
      <c r="I1154" s="42" t="s">
        <v>35</v>
      </c>
      <c r="J1154" s="42" t="s">
        <v>46</v>
      </c>
      <c r="K1154" s="42" t="s">
        <v>47</v>
      </c>
      <c r="L1154" s="42" t="s">
        <v>107</v>
      </c>
      <c r="M1154" s="42" t="s">
        <v>5776</v>
      </c>
      <c r="N1154" s="42" t="s">
        <v>2825</v>
      </c>
      <c r="O1154" s="42" t="s">
        <v>7242</v>
      </c>
      <c r="P1154" s="41">
        <v>110</v>
      </c>
      <c r="Q1154" s="43" t="s">
        <v>52</v>
      </c>
      <c r="R1154" s="43" t="s">
        <v>41</v>
      </c>
      <c r="S1154" s="43" t="s">
        <v>42</v>
      </c>
      <c r="T1154" s="43" t="s">
        <v>7243</v>
      </c>
      <c r="U1154" s="45" t="s">
        <v>7244</v>
      </c>
    </row>
    <row r="1155" spans="1:21" ht="33" customHeight="1" x14ac:dyDescent="0.2">
      <c r="A1155" s="30"/>
      <c r="B1155" s="37">
        <v>697012</v>
      </c>
      <c r="C1155" s="38"/>
      <c r="D1155" s="39">
        <v>1500</v>
      </c>
      <c r="E1155" s="40" t="s">
        <v>7245</v>
      </c>
      <c r="F1155" s="40" t="s">
        <v>7246</v>
      </c>
      <c r="G1155" s="41">
        <v>2025</v>
      </c>
      <c r="H1155" s="42" t="s">
        <v>34</v>
      </c>
      <c r="I1155" s="42" t="s">
        <v>35</v>
      </c>
      <c r="J1155" s="42" t="s">
        <v>79</v>
      </c>
      <c r="K1155" s="42" t="s">
        <v>47</v>
      </c>
      <c r="L1155" s="42" t="s">
        <v>7247</v>
      </c>
      <c r="M1155" s="42" t="s">
        <v>7248</v>
      </c>
      <c r="N1155" s="42" t="s">
        <v>50</v>
      </c>
      <c r="O1155" s="42" t="s">
        <v>7249</v>
      </c>
      <c r="P1155" s="41">
        <v>296</v>
      </c>
      <c r="Q1155" s="43" t="s">
        <v>52</v>
      </c>
      <c r="R1155" s="43" t="s">
        <v>41</v>
      </c>
      <c r="S1155" s="43" t="s">
        <v>42</v>
      </c>
      <c r="T1155" s="43" t="s">
        <v>7250</v>
      </c>
      <c r="U1155" s="45" t="s">
        <v>7251</v>
      </c>
    </row>
    <row r="1156" spans="1:21" ht="33" customHeight="1" x14ac:dyDescent="0.2">
      <c r="A1156" s="30"/>
      <c r="B1156" s="37">
        <v>688162</v>
      </c>
      <c r="C1156" s="38"/>
      <c r="D1156" s="39">
        <v>1400</v>
      </c>
      <c r="E1156" s="40" t="s">
        <v>7252</v>
      </c>
      <c r="F1156" s="40" t="s">
        <v>7253</v>
      </c>
      <c r="G1156" s="41">
        <v>2025</v>
      </c>
      <c r="H1156" s="42" t="s">
        <v>4375</v>
      </c>
      <c r="I1156" s="42" t="s">
        <v>57</v>
      </c>
      <c r="J1156" s="42" t="s">
        <v>58</v>
      </c>
      <c r="K1156" s="42" t="s">
        <v>59</v>
      </c>
      <c r="L1156" s="42" t="s">
        <v>7254</v>
      </c>
      <c r="M1156" s="42" t="s">
        <v>2906</v>
      </c>
      <c r="N1156" s="42" t="s">
        <v>7255</v>
      </c>
      <c r="O1156" s="42" t="s">
        <v>7256</v>
      </c>
      <c r="P1156" s="41">
        <v>342</v>
      </c>
      <c r="Q1156" s="43" t="s">
        <v>40</v>
      </c>
      <c r="R1156" s="43" t="s">
        <v>41</v>
      </c>
      <c r="S1156" s="43" t="s">
        <v>42</v>
      </c>
      <c r="T1156" s="43" t="s">
        <v>7257</v>
      </c>
      <c r="U1156" s="45" t="s">
        <v>7258</v>
      </c>
    </row>
    <row r="1157" spans="1:21" ht="33" customHeight="1" x14ac:dyDescent="0.2">
      <c r="A1157" s="30"/>
      <c r="B1157" s="37">
        <v>686727</v>
      </c>
      <c r="C1157" s="38"/>
      <c r="D1157" s="39">
        <v>790</v>
      </c>
      <c r="E1157" s="40" t="s">
        <v>7259</v>
      </c>
      <c r="F1157" s="40" t="s">
        <v>7260</v>
      </c>
      <c r="G1157" s="41">
        <v>2025</v>
      </c>
      <c r="H1157" s="42" t="s">
        <v>34</v>
      </c>
      <c r="I1157" s="42" t="s">
        <v>35</v>
      </c>
      <c r="J1157" s="42" t="s">
        <v>46</v>
      </c>
      <c r="K1157" s="42" t="s">
        <v>47</v>
      </c>
      <c r="L1157" s="42" t="s">
        <v>7261</v>
      </c>
      <c r="M1157" s="42" t="s">
        <v>7262</v>
      </c>
      <c r="N1157" s="42" t="s">
        <v>50</v>
      </c>
      <c r="O1157" s="42" t="s">
        <v>7263</v>
      </c>
      <c r="P1157" s="41">
        <v>168</v>
      </c>
      <c r="Q1157" s="43" t="s">
        <v>52</v>
      </c>
      <c r="R1157" s="43" t="s">
        <v>41</v>
      </c>
      <c r="S1157" s="43" t="s">
        <v>42</v>
      </c>
      <c r="T1157" s="43" t="s">
        <v>7264</v>
      </c>
      <c r="U1157" s="45" t="s">
        <v>7265</v>
      </c>
    </row>
    <row r="1158" spans="1:21" ht="33" customHeight="1" x14ac:dyDescent="0.2">
      <c r="A1158" s="30"/>
      <c r="B1158" s="37">
        <v>686444</v>
      </c>
      <c r="C1158" s="38"/>
      <c r="D1158" s="39">
        <v>790</v>
      </c>
      <c r="E1158" s="40" t="s">
        <v>7266</v>
      </c>
      <c r="F1158" s="40" t="s">
        <v>1177</v>
      </c>
      <c r="G1158" s="41">
        <v>2025</v>
      </c>
      <c r="H1158" s="42" t="s">
        <v>34</v>
      </c>
      <c r="I1158" s="42" t="s">
        <v>35</v>
      </c>
      <c r="J1158" s="42" t="s">
        <v>79</v>
      </c>
      <c r="K1158" s="42" t="s">
        <v>47</v>
      </c>
      <c r="L1158" s="42" t="s">
        <v>7267</v>
      </c>
      <c r="M1158" s="42" t="s">
        <v>1670</v>
      </c>
      <c r="N1158" s="42" t="s">
        <v>1179</v>
      </c>
      <c r="O1158" s="42" t="s">
        <v>7268</v>
      </c>
      <c r="P1158" s="41">
        <v>114</v>
      </c>
      <c r="Q1158" s="43" t="s">
        <v>52</v>
      </c>
      <c r="R1158" s="43" t="s">
        <v>41</v>
      </c>
      <c r="S1158" s="43" t="s">
        <v>42</v>
      </c>
      <c r="T1158" s="43" t="s">
        <v>7269</v>
      </c>
      <c r="U1158" s="45" t="s">
        <v>7270</v>
      </c>
    </row>
    <row r="1159" spans="1:21" ht="33" customHeight="1" x14ac:dyDescent="0.2">
      <c r="A1159" s="30"/>
      <c r="B1159" s="37">
        <v>695114</v>
      </c>
      <c r="C1159" s="38"/>
      <c r="D1159" s="39">
        <v>790</v>
      </c>
      <c r="E1159" s="40" t="s">
        <v>7271</v>
      </c>
      <c r="F1159" s="40" t="s">
        <v>7272</v>
      </c>
      <c r="G1159" s="41">
        <v>2025</v>
      </c>
      <c r="H1159" s="42" t="s">
        <v>34</v>
      </c>
      <c r="I1159" s="42" t="s">
        <v>35</v>
      </c>
      <c r="J1159" s="42" t="s">
        <v>58</v>
      </c>
      <c r="K1159" s="42" t="s">
        <v>47</v>
      </c>
      <c r="L1159" s="42" t="s">
        <v>7273</v>
      </c>
      <c r="M1159" s="42" t="s">
        <v>2787</v>
      </c>
      <c r="N1159" s="42"/>
      <c r="O1159" s="42" t="s">
        <v>7274</v>
      </c>
      <c r="P1159" s="41">
        <v>114</v>
      </c>
      <c r="Q1159" s="43" t="s">
        <v>52</v>
      </c>
      <c r="R1159" s="43" t="s">
        <v>41</v>
      </c>
      <c r="S1159" s="43" t="s">
        <v>42</v>
      </c>
      <c r="T1159" s="43" t="s">
        <v>7275</v>
      </c>
      <c r="U1159" s="45" t="s">
        <v>7276</v>
      </c>
    </row>
    <row r="1160" spans="1:21" ht="33" customHeight="1" x14ac:dyDescent="0.2">
      <c r="A1160" s="30"/>
      <c r="B1160" s="37">
        <v>688930</v>
      </c>
      <c r="C1160" s="38"/>
      <c r="D1160" s="39">
        <v>790</v>
      </c>
      <c r="E1160" s="40" t="s">
        <v>7277</v>
      </c>
      <c r="F1160" s="40" t="s">
        <v>7278</v>
      </c>
      <c r="G1160" s="41">
        <v>2025</v>
      </c>
      <c r="H1160" s="42" t="s">
        <v>34</v>
      </c>
      <c r="I1160" s="42" t="s">
        <v>57</v>
      </c>
      <c r="J1160" s="42" t="s">
        <v>46</v>
      </c>
      <c r="K1160" s="42" t="s">
        <v>59</v>
      </c>
      <c r="L1160" s="42" t="s">
        <v>107</v>
      </c>
      <c r="M1160" s="42" t="s">
        <v>224</v>
      </c>
      <c r="N1160" s="42" t="s">
        <v>82</v>
      </c>
      <c r="O1160" s="42" t="s">
        <v>7279</v>
      </c>
      <c r="P1160" s="41">
        <v>314</v>
      </c>
      <c r="Q1160" s="43" t="s">
        <v>52</v>
      </c>
      <c r="R1160" s="43" t="s">
        <v>41</v>
      </c>
      <c r="S1160" s="43" t="s">
        <v>42</v>
      </c>
      <c r="T1160" s="43" t="s">
        <v>7280</v>
      </c>
      <c r="U1160" s="45" t="s">
        <v>7281</v>
      </c>
    </row>
    <row r="1161" spans="1:21" ht="33" customHeight="1" x14ac:dyDescent="0.2">
      <c r="A1161" s="30"/>
      <c r="B1161" s="37">
        <v>689687</v>
      </c>
      <c r="C1161" s="38"/>
      <c r="D1161" s="39">
        <v>999</v>
      </c>
      <c r="E1161" s="40" t="s">
        <v>7282</v>
      </c>
      <c r="F1161" s="40" t="s">
        <v>7283</v>
      </c>
      <c r="G1161" s="41">
        <v>2025</v>
      </c>
      <c r="H1161" s="42" t="s">
        <v>7284</v>
      </c>
      <c r="I1161" s="42" t="s">
        <v>69</v>
      </c>
      <c r="J1161" s="42" t="s">
        <v>58</v>
      </c>
      <c r="K1161" s="42" t="s">
        <v>59</v>
      </c>
      <c r="L1161" s="42" t="s">
        <v>7285</v>
      </c>
      <c r="M1161" s="42" t="s">
        <v>224</v>
      </c>
      <c r="N1161" s="42" t="s">
        <v>1172</v>
      </c>
      <c r="O1161" s="42" t="s">
        <v>7286</v>
      </c>
      <c r="P1161" s="41">
        <v>168</v>
      </c>
      <c r="Q1161" s="43" t="s">
        <v>52</v>
      </c>
      <c r="R1161" s="43" t="s">
        <v>41</v>
      </c>
      <c r="S1161" s="43" t="s">
        <v>42</v>
      </c>
      <c r="T1161" s="43" t="s">
        <v>7287</v>
      </c>
      <c r="U1161" s="45" t="s">
        <v>7288</v>
      </c>
    </row>
    <row r="1162" spans="1:21" ht="33" customHeight="1" x14ac:dyDescent="0.2">
      <c r="A1162" s="30"/>
      <c r="B1162" s="37">
        <v>672897</v>
      </c>
      <c r="C1162" s="38"/>
      <c r="D1162" s="39">
        <v>1600</v>
      </c>
      <c r="E1162" s="40" t="s">
        <v>7289</v>
      </c>
      <c r="F1162" s="40" t="s">
        <v>7290</v>
      </c>
      <c r="G1162" s="41">
        <v>2025</v>
      </c>
      <c r="H1162" s="42" t="s">
        <v>7291</v>
      </c>
      <c r="I1162" s="42" t="s">
        <v>69</v>
      </c>
      <c r="J1162" s="42" t="s">
        <v>79</v>
      </c>
      <c r="K1162" s="42" t="s">
        <v>59</v>
      </c>
      <c r="L1162" s="42" t="s">
        <v>7292</v>
      </c>
      <c r="M1162" s="42" t="s">
        <v>7293</v>
      </c>
      <c r="N1162" s="42" t="s">
        <v>50</v>
      </c>
      <c r="O1162" s="42" t="s">
        <v>7294</v>
      </c>
      <c r="P1162" s="41">
        <v>412</v>
      </c>
      <c r="Q1162" s="43" t="s">
        <v>40</v>
      </c>
      <c r="R1162" s="43" t="s">
        <v>41</v>
      </c>
      <c r="S1162" s="43" t="s">
        <v>42</v>
      </c>
      <c r="T1162" s="43" t="s">
        <v>7295</v>
      </c>
      <c r="U1162" s="45" t="s">
        <v>7296</v>
      </c>
    </row>
    <row r="1163" spans="1:21" ht="33" customHeight="1" x14ac:dyDescent="0.2">
      <c r="A1163" s="30"/>
      <c r="B1163" s="37">
        <v>672588</v>
      </c>
      <c r="C1163" s="38"/>
      <c r="D1163" s="39">
        <v>1200</v>
      </c>
      <c r="E1163" s="40" t="s">
        <v>7297</v>
      </c>
      <c r="F1163" s="40" t="s">
        <v>7290</v>
      </c>
      <c r="G1163" s="41">
        <v>2025</v>
      </c>
      <c r="H1163" s="42" t="s">
        <v>7298</v>
      </c>
      <c r="I1163" s="42" t="s">
        <v>57</v>
      </c>
      <c r="J1163" s="42" t="s">
        <v>79</v>
      </c>
      <c r="K1163" s="42" t="s">
        <v>59</v>
      </c>
      <c r="L1163" s="42" t="s">
        <v>7292</v>
      </c>
      <c r="M1163" s="42" t="s">
        <v>7299</v>
      </c>
      <c r="N1163" s="42" t="s">
        <v>50</v>
      </c>
      <c r="O1163" s="42" t="s">
        <v>7300</v>
      </c>
      <c r="P1163" s="41">
        <v>242</v>
      </c>
      <c r="Q1163" s="43" t="s">
        <v>40</v>
      </c>
      <c r="R1163" s="43" t="s">
        <v>41</v>
      </c>
      <c r="S1163" s="43" t="s">
        <v>42</v>
      </c>
      <c r="T1163" s="43" t="s">
        <v>7301</v>
      </c>
      <c r="U1163" s="45" t="s">
        <v>7302</v>
      </c>
    </row>
    <row r="1164" spans="1:21" ht="33" customHeight="1" x14ac:dyDescent="0.2">
      <c r="A1164" s="30"/>
      <c r="B1164" s="37">
        <v>693830</v>
      </c>
      <c r="C1164" s="38"/>
      <c r="D1164" s="39">
        <v>790</v>
      </c>
      <c r="E1164" s="40" t="s">
        <v>7303</v>
      </c>
      <c r="F1164" s="40" t="s">
        <v>7304</v>
      </c>
      <c r="G1164" s="41">
        <v>2025</v>
      </c>
      <c r="H1164" s="42" t="s">
        <v>34</v>
      </c>
      <c r="I1164" s="42" t="s">
        <v>35</v>
      </c>
      <c r="J1164" s="42" t="s">
        <v>79</v>
      </c>
      <c r="K1164" s="42" t="s">
        <v>47</v>
      </c>
      <c r="L1164" s="42" t="s">
        <v>7305</v>
      </c>
      <c r="M1164" s="42" t="s">
        <v>2817</v>
      </c>
      <c r="N1164" s="42" t="s">
        <v>3017</v>
      </c>
      <c r="O1164" s="42" t="s">
        <v>7306</v>
      </c>
      <c r="P1164" s="41">
        <v>168</v>
      </c>
      <c r="Q1164" s="43" t="s">
        <v>52</v>
      </c>
      <c r="R1164" s="43" t="s">
        <v>41</v>
      </c>
      <c r="S1164" s="43" t="s">
        <v>42</v>
      </c>
      <c r="T1164" s="43" t="s">
        <v>7307</v>
      </c>
      <c r="U1164" s="45" t="s">
        <v>7308</v>
      </c>
    </row>
    <row r="1165" spans="1:21" ht="33" customHeight="1" x14ac:dyDescent="0.2">
      <c r="A1165" s="30"/>
      <c r="B1165" s="37">
        <v>687598</v>
      </c>
      <c r="C1165" s="38"/>
      <c r="D1165" s="39">
        <v>790</v>
      </c>
      <c r="E1165" s="40" t="s">
        <v>7309</v>
      </c>
      <c r="F1165" s="40" t="s">
        <v>7310</v>
      </c>
      <c r="G1165" s="41">
        <v>2025</v>
      </c>
      <c r="H1165" s="42" t="s">
        <v>34</v>
      </c>
      <c r="I1165" s="42" t="s">
        <v>35</v>
      </c>
      <c r="J1165" s="42" t="s">
        <v>46</v>
      </c>
      <c r="K1165" s="42" t="s">
        <v>47</v>
      </c>
      <c r="L1165" s="42" t="s">
        <v>224</v>
      </c>
      <c r="M1165" s="42" t="s">
        <v>2817</v>
      </c>
      <c r="N1165" s="42" t="s">
        <v>1619</v>
      </c>
      <c r="O1165" s="42" t="s">
        <v>7311</v>
      </c>
      <c r="P1165" s="41">
        <v>150</v>
      </c>
      <c r="Q1165" s="43" t="s">
        <v>52</v>
      </c>
      <c r="R1165" s="43" t="s">
        <v>41</v>
      </c>
      <c r="S1165" s="43" t="s">
        <v>42</v>
      </c>
      <c r="T1165" s="43" t="s">
        <v>7312</v>
      </c>
      <c r="U1165" s="45" t="s">
        <v>7313</v>
      </c>
    </row>
    <row r="1166" spans="1:21" ht="33" customHeight="1" x14ac:dyDescent="0.2">
      <c r="A1166" s="30"/>
      <c r="B1166" s="37">
        <v>686610</v>
      </c>
      <c r="C1166" s="38"/>
      <c r="D1166" s="39">
        <v>790</v>
      </c>
      <c r="E1166" s="40" t="s">
        <v>7314</v>
      </c>
      <c r="F1166" s="40" t="s">
        <v>7315</v>
      </c>
      <c r="G1166" s="41">
        <v>2025</v>
      </c>
      <c r="H1166" s="42" t="s">
        <v>34</v>
      </c>
      <c r="I1166" s="42" t="s">
        <v>35</v>
      </c>
      <c r="J1166" s="42" t="s">
        <v>7316</v>
      </c>
      <c r="K1166" s="42" t="s">
        <v>47</v>
      </c>
      <c r="L1166" s="42" t="s">
        <v>107</v>
      </c>
      <c r="M1166" s="42" t="s">
        <v>81</v>
      </c>
      <c r="N1166" s="42" t="s">
        <v>1468</v>
      </c>
      <c r="O1166" s="42" t="s">
        <v>7317</v>
      </c>
      <c r="P1166" s="41">
        <v>154</v>
      </c>
      <c r="Q1166" s="43" t="s">
        <v>52</v>
      </c>
      <c r="R1166" s="43" t="s">
        <v>41</v>
      </c>
      <c r="S1166" s="43" t="s">
        <v>42</v>
      </c>
      <c r="T1166" s="43" t="s">
        <v>7318</v>
      </c>
      <c r="U1166" s="45" t="s">
        <v>7319</v>
      </c>
    </row>
    <row r="1167" spans="1:21" ht="33" customHeight="1" x14ac:dyDescent="0.2">
      <c r="A1167" s="30"/>
      <c r="B1167" s="37">
        <v>705426</v>
      </c>
      <c r="C1167" s="38"/>
      <c r="D1167" s="39">
        <v>890</v>
      </c>
      <c r="E1167" s="40" t="s">
        <v>7320</v>
      </c>
      <c r="F1167" s="40" t="s">
        <v>7321</v>
      </c>
      <c r="G1167" s="41">
        <v>2025</v>
      </c>
      <c r="H1167" s="42" t="s">
        <v>34</v>
      </c>
      <c r="I1167" s="42" t="s">
        <v>57</v>
      </c>
      <c r="J1167" s="42" t="s">
        <v>257</v>
      </c>
      <c r="K1167" s="42" t="s">
        <v>47</v>
      </c>
      <c r="L1167" s="42" t="s">
        <v>7322</v>
      </c>
      <c r="M1167" s="42" t="s">
        <v>7323</v>
      </c>
      <c r="N1167" s="42" t="s">
        <v>50</v>
      </c>
      <c r="O1167" s="42" t="s">
        <v>7324</v>
      </c>
      <c r="P1167" s="41">
        <v>144</v>
      </c>
      <c r="Q1167" s="43" t="s">
        <v>52</v>
      </c>
      <c r="R1167" s="43" t="s">
        <v>41</v>
      </c>
      <c r="S1167" s="43" t="s">
        <v>42</v>
      </c>
      <c r="T1167" s="43" t="s">
        <v>7325</v>
      </c>
      <c r="U1167" s="45" t="s">
        <v>7326</v>
      </c>
    </row>
    <row r="1168" spans="1:21" ht="33" customHeight="1" x14ac:dyDescent="0.2">
      <c r="A1168" s="30"/>
      <c r="B1168" s="37">
        <v>698492</v>
      </c>
      <c r="C1168" s="38"/>
      <c r="D1168" s="39">
        <v>990</v>
      </c>
      <c r="E1168" s="40" t="s">
        <v>7327</v>
      </c>
      <c r="F1168" s="40" t="s">
        <v>7328</v>
      </c>
      <c r="G1168" s="41">
        <v>2025</v>
      </c>
      <c r="H1168" s="42" t="s">
        <v>34</v>
      </c>
      <c r="I1168" s="42" t="s">
        <v>35</v>
      </c>
      <c r="J1168" s="42" t="s">
        <v>46</v>
      </c>
      <c r="K1168" s="42" t="s">
        <v>47</v>
      </c>
      <c r="L1168" s="42" t="s">
        <v>7329</v>
      </c>
      <c r="M1168" s="42" t="s">
        <v>810</v>
      </c>
      <c r="N1168" s="42" t="s">
        <v>174</v>
      </c>
      <c r="O1168" s="42" t="s">
        <v>7330</v>
      </c>
      <c r="P1168" s="41">
        <v>280</v>
      </c>
      <c r="Q1168" s="43" t="s">
        <v>52</v>
      </c>
      <c r="R1168" s="43" t="s">
        <v>41</v>
      </c>
      <c r="S1168" s="43" t="s">
        <v>42</v>
      </c>
      <c r="T1168" s="43" t="s">
        <v>7331</v>
      </c>
      <c r="U1168" s="45" t="s">
        <v>7332</v>
      </c>
    </row>
    <row r="1169" spans="1:21" ht="33" customHeight="1" x14ac:dyDescent="0.2">
      <c r="A1169" s="30"/>
      <c r="B1169" s="37">
        <v>705105</v>
      </c>
      <c r="C1169" s="38"/>
      <c r="D1169" s="39">
        <v>790</v>
      </c>
      <c r="E1169" s="40" t="s">
        <v>7333</v>
      </c>
      <c r="F1169" s="40" t="s">
        <v>7334</v>
      </c>
      <c r="G1169" s="41">
        <v>2025</v>
      </c>
      <c r="H1169" s="42" t="s">
        <v>34</v>
      </c>
      <c r="I1169" s="42" t="s">
        <v>35</v>
      </c>
      <c r="J1169" s="42" t="s">
        <v>46</v>
      </c>
      <c r="K1169" s="42" t="s">
        <v>47</v>
      </c>
      <c r="L1169" s="42" t="s">
        <v>6739</v>
      </c>
      <c r="M1169" s="42" t="s">
        <v>535</v>
      </c>
      <c r="N1169" s="42" t="s">
        <v>776</v>
      </c>
      <c r="O1169" s="42" t="s">
        <v>7335</v>
      </c>
      <c r="P1169" s="41">
        <v>128</v>
      </c>
      <c r="Q1169" s="43" t="s">
        <v>52</v>
      </c>
      <c r="R1169" s="43" t="s">
        <v>41</v>
      </c>
      <c r="S1169" s="43" t="s">
        <v>42</v>
      </c>
      <c r="T1169" s="43" t="s">
        <v>7336</v>
      </c>
      <c r="U1169" s="45" t="s">
        <v>7337</v>
      </c>
    </row>
    <row r="1170" spans="1:21" ht="33" customHeight="1" x14ac:dyDescent="0.2">
      <c r="A1170" s="30"/>
      <c r="B1170" s="37">
        <v>692865</v>
      </c>
      <c r="C1170" s="38"/>
      <c r="D1170" s="39">
        <v>890</v>
      </c>
      <c r="E1170" s="40" t="s">
        <v>7338</v>
      </c>
      <c r="F1170" s="40" t="s">
        <v>7339</v>
      </c>
      <c r="G1170" s="41">
        <v>2025</v>
      </c>
      <c r="H1170" s="42" t="s">
        <v>34</v>
      </c>
      <c r="I1170" s="42" t="s">
        <v>35</v>
      </c>
      <c r="J1170" s="42" t="s">
        <v>79</v>
      </c>
      <c r="K1170" s="42" t="s">
        <v>47</v>
      </c>
      <c r="L1170" s="42" t="s">
        <v>7322</v>
      </c>
      <c r="M1170" s="42" t="s">
        <v>810</v>
      </c>
      <c r="N1170" s="42" t="s">
        <v>109</v>
      </c>
      <c r="O1170" s="42" t="s">
        <v>7340</v>
      </c>
      <c r="P1170" s="41">
        <v>260</v>
      </c>
      <c r="Q1170" s="43" t="s">
        <v>52</v>
      </c>
      <c r="R1170" s="43" t="s">
        <v>41</v>
      </c>
      <c r="S1170" s="43" t="s">
        <v>42</v>
      </c>
      <c r="T1170" s="43" t="s">
        <v>7341</v>
      </c>
      <c r="U1170" s="45" t="s">
        <v>7342</v>
      </c>
    </row>
    <row r="1171" spans="1:21" ht="33" customHeight="1" x14ac:dyDescent="0.2">
      <c r="A1171" s="30"/>
      <c r="B1171" s="37">
        <v>689669</v>
      </c>
      <c r="C1171" s="38"/>
      <c r="D1171" s="39">
        <v>790</v>
      </c>
      <c r="E1171" s="40" t="s">
        <v>7343</v>
      </c>
      <c r="F1171" s="40" t="s">
        <v>7344</v>
      </c>
      <c r="G1171" s="41">
        <v>2025</v>
      </c>
      <c r="H1171" s="42" t="s">
        <v>34</v>
      </c>
      <c r="I1171" s="42" t="s">
        <v>69</v>
      </c>
      <c r="J1171" s="42" t="s">
        <v>58</v>
      </c>
      <c r="K1171" s="42" t="s">
        <v>47</v>
      </c>
      <c r="L1171" s="42" t="s">
        <v>7345</v>
      </c>
      <c r="M1171" s="42" t="s">
        <v>370</v>
      </c>
      <c r="N1171" s="42" t="s">
        <v>7346</v>
      </c>
      <c r="O1171" s="42" t="s">
        <v>7347</v>
      </c>
      <c r="P1171" s="41">
        <v>94</v>
      </c>
      <c r="Q1171" s="43" t="s">
        <v>52</v>
      </c>
      <c r="R1171" s="43" t="s">
        <v>41</v>
      </c>
      <c r="S1171" s="43" t="s">
        <v>42</v>
      </c>
      <c r="T1171" s="43" t="s">
        <v>7348</v>
      </c>
      <c r="U1171" s="45" t="s">
        <v>7349</v>
      </c>
    </row>
    <row r="1172" spans="1:21" ht="33" customHeight="1" x14ac:dyDescent="0.2">
      <c r="A1172" s="30"/>
      <c r="B1172" s="37">
        <v>699924</v>
      </c>
      <c r="C1172" s="38"/>
      <c r="D1172" s="39">
        <v>1100</v>
      </c>
      <c r="E1172" s="40" t="s">
        <v>7350</v>
      </c>
      <c r="F1172" s="40" t="s">
        <v>7351</v>
      </c>
      <c r="G1172" s="41">
        <v>2025</v>
      </c>
      <c r="H1172" s="42" t="s">
        <v>7352</v>
      </c>
      <c r="I1172" s="42" t="s">
        <v>57</v>
      </c>
      <c r="J1172" s="42" t="s">
        <v>7353</v>
      </c>
      <c r="K1172" s="42" t="s">
        <v>59</v>
      </c>
      <c r="L1172" s="42" t="s">
        <v>7354</v>
      </c>
      <c r="M1172" s="42" t="s">
        <v>117</v>
      </c>
      <c r="N1172" s="42" t="s">
        <v>7355</v>
      </c>
      <c r="O1172" s="42" t="s">
        <v>7356</v>
      </c>
      <c r="P1172" s="41">
        <v>208</v>
      </c>
      <c r="Q1172" s="43" t="s">
        <v>40</v>
      </c>
      <c r="R1172" s="43" t="s">
        <v>41</v>
      </c>
      <c r="S1172" s="43" t="s">
        <v>42</v>
      </c>
      <c r="T1172" s="43" t="s">
        <v>7357</v>
      </c>
      <c r="U1172" s="45" t="s">
        <v>7358</v>
      </c>
    </row>
    <row r="1173" spans="1:21" ht="33" customHeight="1" x14ac:dyDescent="0.2">
      <c r="A1173" s="30"/>
      <c r="B1173" s="37">
        <v>662777</v>
      </c>
      <c r="C1173" s="38"/>
      <c r="D1173" s="39">
        <v>1100</v>
      </c>
      <c r="E1173" s="40" t="s">
        <v>7359</v>
      </c>
      <c r="F1173" s="40" t="s">
        <v>7360</v>
      </c>
      <c r="G1173" s="41">
        <v>2025</v>
      </c>
      <c r="H1173" s="42" t="s">
        <v>7361</v>
      </c>
      <c r="I1173" s="42" t="s">
        <v>69</v>
      </c>
      <c r="J1173" s="42" t="s">
        <v>257</v>
      </c>
      <c r="K1173" s="42" t="s">
        <v>59</v>
      </c>
      <c r="L1173" s="42" t="s">
        <v>7362</v>
      </c>
      <c r="M1173" s="42" t="s">
        <v>2206</v>
      </c>
      <c r="N1173" s="42" t="s">
        <v>448</v>
      </c>
      <c r="O1173" s="42" t="s">
        <v>7363</v>
      </c>
      <c r="P1173" s="41">
        <v>264</v>
      </c>
      <c r="Q1173" s="43" t="s">
        <v>40</v>
      </c>
      <c r="R1173" s="43" t="s">
        <v>41</v>
      </c>
      <c r="S1173" s="43" t="s">
        <v>42</v>
      </c>
      <c r="T1173" s="43" t="s">
        <v>7364</v>
      </c>
      <c r="U1173" s="45" t="s">
        <v>7365</v>
      </c>
    </row>
    <row r="1174" spans="1:21" ht="33" customHeight="1" x14ac:dyDescent="0.2">
      <c r="A1174" s="30"/>
      <c r="B1174" s="37">
        <v>659032</v>
      </c>
      <c r="C1174" s="38"/>
      <c r="D1174" s="39">
        <v>1200</v>
      </c>
      <c r="E1174" s="40" t="s">
        <v>7366</v>
      </c>
      <c r="F1174" s="40" t="s">
        <v>7367</v>
      </c>
      <c r="G1174" s="41">
        <v>2025</v>
      </c>
      <c r="H1174" s="42" t="s">
        <v>34</v>
      </c>
      <c r="I1174" s="42" t="s">
        <v>35</v>
      </c>
      <c r="J1174" s="42" t="s">
        <v>46</v>
      </c>
      <c r="K1174" s="42" t="s">
        <v>59</v>
      </c>
      <c r="L1174" s="42" t="s">
        <v>7368</v>
      </c>
      <c r="M1174" s="42" t="s">
        <v>2206</v>
      </c>
      <c r="N1174" s="42" t="s">
        <v>50</v>
      </c>
      <c r="O1174" s="42" t="s">
        <v>7369</v>
      </c>
      <c r="P1174" s="41">
        <v>218</v>
      </c>
      <c r="Q1174" s="43" t="s">
        <v>52</v>
      </c>
      <c r="R1174" s="43" t="s">
        <v>41</v>
      </c>
      <c r="S1174" s="43" t="s">
        <v>42</v>
      </c>
      <c r="T1174" s="43" t="s">
        <v>7370</v>
      </c>
      <c r="U1174" s="45" t="s">
        <v>7371</v>
      </c>
    </row>
    <row r="1175" spans="1:21" ht="33" customHeight="1" x14ac:dyDescent="0.2">
      <c r="A1175" s="30"/>
      <c r="B1175" s="37">
        <v>693980</v>
      </c>
      <c r="C1175" s="38"/>
      <c r="D1175" s="39">
        <v>790</v>
      </c>
      <c r="E1175" s="40" t="s">
        <v>7372</v>
      </c>
      <c r="F1175" s="40" t="s">
        <v>7373</v>
      </c>
      <c r="G1175" s="41">
        <v>2025</v>
      </c>
      <c r="H1175" s="42" t="s">
        <v>34</v>
      </c>
      <c r="I1175" s="42" t="s">
        <v>57</v>
      </c>
      <c r="J1175" s="42" t="s">
        <v>79</v>
      </c>
      <c r="K1175" s="42" t="s">
        <v>47</v>
      </c>
      <c r="L1175" s="42" t="s">
        <v>7374</v>
      </c>
      <c r="M1175" s="42" t="s">
        <v>6555</v>
      </c>
      <c r="N1175" s="42" t="s">
        <v>7375</v>
      </c>
      <c r="O1175" s="42" t="s">
        <v>7376</v>
      </c>
      <c r="P1175" s="41">
        <v>132</v>
      </c>
      <c r="Q1175" s="43" t="s">
        <v>52</v>
      </c>
      <c r="R1175" s="43" t="s">
        <v>41</v>
      </c>
      <c r="S1175" s="43" t="s">
        <v>42</v>
      </c>
      <c r="T1175" s="43" t="s">
        <v>7377</v>
      </c>
      <c r="U1175" s="45" t="s">
        <v>7378</v>
      </c>
    </row>
    <row r="1176" spans="1:21" ht="33" customHeight="1" x14ac:dyDescent="0.2">
      <c r="A1176" s="30"/>
      <c r="B1176" s="37">
        <v>701095</v>
      </c>
      <c r="C1176" s="38"/>
      <c r="D1176" s="39">
        <v>1500</v>
      </c>
      <c r="E1176" s="40" t="s">
        <v>7379</v>
      </c>
      <c r="F1176" s="40" t="s">
        <v>7380</v>
      </c>
      <c r="G1176" s="41">
        <v>2025</v>
      </c>
      <c r="H1176" s="42" t="s">
        <v>34</v>
      </c>
      <c r="I1176" s="42" t="s">
        <v>35</v>
      </c>
      <c r="J1176" s="42" t="s">
        <v>70</v>
      </c>
      <c r="K1176" s="42" t="s">
        <v>47</v>
      </c>
      <c r="L1176" s="42" t="s">
        <v>7381</v>
      </c>
      <c r="M1176" s="42" t="s">
        <v>376</v>
      </c>
      <c r="N1176" s="42" t="s">
        <v>50</v>
      </c>
      <c r="O1176" s="42" t="s">
        <v>7382</v>
      </c>
      <c r="P1176" s="41">
        <v>300</v>
      </c>
      <c r="Q1176" s="43" t="s">
        <v>52</v>
      </c>
      <c r="R1176" s="43" t="s">
        <v>41</v>
      </c>
      <c r="S1176" s="43" t="s">
        <v>42</v>
      </c>
      <c r="T1176" s="43" t="s">
        <v>7383</v>
      </c>
      <c r="U1176" s="45" t="s">
        <v>7384</v>
      </c>
    </row>
    <row r="1177" spans="1:21" ht="33" customHeight="1" x14ac:dyDescent="0.2">
      <c r="A1177" s="30"/>
      <c r="B1177" s="37">
        <v>675177</v>
      </c>
      <c r="C1177" s="38"/>
      <c r="D1177" s="39">
        <v>1100</v>
      </c>
      <c r="E1177" s="40" t="s">
        <v>7385</v>
      </c>
      <c r="F1177" s="40" t="s">
        <v>7386</v>
      </c>
      <c r="G1177" s="41">
        <v>2025</v>
      </c>
      <c r="H1177" s="42" t="s">
        <v>34</v>
      </c>
      <c r="I1177" s="42" t="s">
        <v>35</v>
      </c>
      <c r="J1177" s="42" t="s">
        <v>201</v>
      </c>
      <c r="K1177" s="42" t="s">
        <v>47</v>
      </c>
      <c r="L1177" s="42" t="s">
        <v>7387</v>
      </c>
      <c r="M1177" s="42" t="s">
        <v>2206</v>
      </c>
      <c r="N1177" s="42" t="s">
        <v>50</v>
      </c>
      <c r="O1177" s="42" t="s">
        <v>7388</v>
      </c>
      <c r="P1177" s="41">
        <v>356</v>
      </c>
      <c r="Q1177" s="43" t="s">
        <v>52</v>
      </c>
      <c r="R1177" s="43" t="s">
        <v>41</v>
      </c>
      <c r="S1177" s="43" t="s">
        <v>42</v>
      </c>
      <c r="T1177" s="43" t="s">
        <v>7389</v>
      </c>
      <c r="U1177" s="45" t="s">
        <v>7390</v>
      </c>
    </row>
    <row r="1178" spans="1:21" ht="33" customHeight="1" x14ac:dyDescent="0.2">
      <c r="A1178" s="30"/>
      <c r="B1178" s="37">
        <v>691982</v>
      </c>
      <c r="C1178" s="38"/>
      <c r="D1178" s="39">
        <v>790</v>
      </c>
      <c r="E1178" s="40" t="s">
        <v>7391</v>
      </c>
      <c r="F1178" s="40" t="s">
        <v>2845</v>
      </c>
      <c r="G1178" s="41">
        <v>2025</v>
      </c>
      <c r="H1178" s="42" t="s">
        <v>34</v>
      </c>
      <c r="I1178" s="42" t="s">
        <v>35</v>
      </c>
      <c r="J1178" s="42" t="s">
        <v>598</v>
      </c>
      <c r="K1178" s="42" t="s">
        <v>47</v>
      </c>
      <c r="L1178" s="42" t="s">
        <v>7392</v>
      </c>
      <c r="M1178" s="42" t="s">
        <v>5385</v>
      </c>
      <c r="N1178" s="42" t="s">
        <v>1836</v>
      </c>
      <c r="O1178" s="42" t="s">
        <v>7393</v>
      </c>
      <c r="P1178" s="41">
        <v>312</v>
      </c>
      <c r="Q1178" s="43" t="s">
        <v>52</v>
      </c>
      <c r="R1178" s="43" t="s">
        <v>41</v>
      </c>
      <c r="S1178" s="43" t="s">
        <v>42</v>
      </c>
      <c r="T1178" s="43" t="s">
        <v>7394</v>
      </c>
      <c r="U1178" s="45" t="s">
        <v>7395</v>
      </c>
    </row>
    <row r="1179" spans="1:21" ht="33" customHeight="1" x14ac:dyDescent="0.2">
      <c r="A1179" s="30"/>
      <c r="B1179" s="37">
        <v>695917</v>
      </c>
      <c r="C1179" s="38"/>
      <c r="D1179" s="39">
        <v>790</v>
      </c>
      <c r="E1179" s="40" t="s">
        <v>7396</v>
      </c>
      <c r="F1179" s="40" t="s">
        <v>7397</v>
      </c>
      <c r="G1179" s="41">
        <v>2025</v>
      </c>
      <c r="H1179" s="42" t="s">
        <v>34</v>
      </c>
      <c r="I1179" s="42" t="s">
        <v>35</v>
      </c>
      <c r="J1179" s="42" t="s">
        <v>115</v>
      </c>
      <c r="K1179" s="42" t="s">
        <v>47</v>
      </c>
      <c r="L1179" s="42" t="s">
        <v>7392</v>
      </c>
      <c r="M1179" s="42" t="s">
        <v>798</v>
      </c>
      <c r="N1179" s="42"/>
      <c r="O1179" s="42" t="s">
        <v>7398</v>
      </c>
      <c r="P1179" s="41">
        <v>150</v>
      </c>
      <c r="Q1179" s="43" t="s">
        <v>52</v>
      </c>
      <c r="R1179" s="43" t="s">
        <v>41</v>
      </c>
      <c r="S1179" s="43" t="s">
        <v>42</v>
      </c>
      <c r="T1179" s="43" t="s">
        <v>7399</v>
      </c>
      <c r="U1179" s="45" t="s">
        <v>7400</v>
      </c>
    </row>
    <row r="1180" spans="1:21" ht="33" customHeight="1" x14ac:dyDescent="0.2">
      <c r="A1180" s="30"/>
      <c r="B1180" s="37">
        <v>686209</v>
      </c>
      <c r="C1180" s="38"/>
      <c r="D1180" s="39">
        <v>1700</v>
      </c>
      <c r="E1180" s="40" t="s">
        <v>7401</v>
      </c>
      <c r="F1180" s="40" t="s">
        <v>7367</v>
      </c>
      <c r="G1180" s="41">
        <v>2025</v>
      </c>
      <c r="H1180" s="42" t="s">
        <v>7402</v>
      </c>
      <c r="I1180" s="42" t="s">
        <v>69</v>
      </c>
      <c r="J1180" s="42" t="s">
        <v>70</v>
      </c>
      <c r="K1180" s="42" t="s">
        <v>59</v>
      </c>
      <c r="L1180" s="42" t="s">
        <v>5275</v>
      </c>
      <c r="M1180" s="42" t="s">
        <v>544</v>
      </c>
      <c r="N1180" s="42" t="s">
        <v>50</v>
      </c>
      <c r="O1180" s="42" t="s">
        <v>7403</v>
      </c>
      <c r="P1180" s="41">
        <v>340</v>
      </c>
      <c r="Q1180" s="43" t="s">
        <v>40</v>
      </c>
      <c r="R1180" s="43" t="s">
        <v>41</v>
      </c>
      <c r="S1180" s="43" t="s">
        <v>42</v>
      </c>
      <c r="T1180" s="43" t="s">
        <v>7404</v>
      </c>
      <c r="U1180" s="45" t="s">
        <v>7405</v>
      </c>
    </row>
    <row r="1181" spans="1:21" ht="33" customHeight="1" x14ac:dyDescent="0.2">
      <c r="A1181" s="30"/>
      <c r="B1181" s="37">
        <v>686229</v>
      </c>
      <c r="C1181" s="38"/>
      <c r="D1181" s="39">
        <v>1500</v>
      </c>
      <c r="E1181" s="40" t="s">
        <v>7406</v>
      </c>
      <c r="F1181" s="40" t="s">
        <v>7407</v>
      </c>
      <c r="G1181" s="41">
        <v>2025</v>
      </c>
      <c r="H1181" s="42" t="s">
        <v>34</v>
      </c>
      <c r="I1181" s="42" t="s">
        <v>35</v>
      </c>
      <c r="J1181" s="42" t="s">
        <v>46</v>
      </c>
      <c r="K1181" s="42" t="s">
        <v>47</v>
      </c>
      <c r="L1181" s="42" t="s">
        <v>7408</v>
      </c>
      <c r="M1181" s="42" t="s">
        <v>544</v>
      </c>
      <c r="N1181" s="42" t="s">
        <v>50</v>
      </c>
      <c r="O1181" s="42" t="s">
        <v>7409</v>
      </c>
      <c r="P1181" s="41">
        <v>244</v>
      </c>
      <c r="Q1181" s="43" t="s">
        <v>52</v>
      </c>
      <c r="R1181" s="43" t="s">
        <v>41</v>
      </c>
      <c r="S1181" s="43" t="s">
        <v>42</v>
      </c>
      <c r="T1181" s="43" t="s">
        <v>7410</v>
      </c>
      <c r="U1181" s="45" t="s">
        <v>7411</v>
      </c>
    </row>
    <row r="1182" spans="1:21" ht="33" customHeight="1" x14ac:dyDescent="0.2">
      <c r="A1182" s="30"/>
      <c r="B1182" s="37">
        <v>674574</v>
      </c>
      <c r="C1182" s="38"/>
      <c r="D1182" s="39">
        <v>1200</v>
      </c>
      <c r="E1182" s="40" t="s">
        <v>7412</v>
      </c>
      <c r="F1182" s="40" t="s">
        <v>7413</v>
      </c>
      <c r="G1182" s="41">
        <v>2025</v>
      </c>
      <c r="H1182" s="42" t="s">
        <v>7414</v>
      </c>
      <c r="I1182" s="42" t="s">
        <v>69</v>
      </c>
      <c r="J1182" s="42" t="s">
        <v>79</v>
      </c>
      <c r="K1182" s="42" t="s">
        <v>59</v>
      </c>
      <c r="L1182" s="42" t="s">
        <v>107</v>
      </c>
      <c r="M1182" s="42" t="s">
        <v>131</v>
      </c>
      <c r="N1182" s="42" t="s">
        <v>167</v>
      </c>
      <c r="O1182" s="42" t="s">
        <v>7415</v>
      </c>
      <c r="P1182" s="41">
        <v>242</v>
      </c>
      <c r="Q1182" s="43" t="s">
        <v>40</v>
      </c>
      <c r="R1182" s="43" t="s">
        <v>41</v>
      </c>
      <c r="S1182" s="43" t="s">
        <v>42</v>
      </c>
      <c r="T1182" s="43" t="s">
        <v>7416</v>
      </c>
      <c r="U1182" s="45" t="s">
        <v>7417</v>
      </c>
    </row>
    <row r="1183" spans="1:21" ht="33" customHeight="1" x14ac:dyDescent="0.2">
      <c r="A1183" s="30"/>
      <c r="B1183" s="37">
        <v>688110</v>
      </c>
      <c r="C1183" s="38"/>
      <c r="D1183" s="39">
        <v>790</v>
      </c>
      <c r="E1183" s="40" t="s">
        <v>7418</v>
      </c>
      <c r="F1183" s="40" t="s">
        <v>7419</v>
      </c>
      <c r="G1183" s="41">
        <v>2025</v>
      </c>
      <c r="H1183" s="42" t="s">
        <v>7420</v>
      </c>
      <c r="I1183" s="42" t="s">
        <v>57</v>
      </c>
      <c r="J1183" s="42" t="s">
        <v>79</v>
      </c>
      <c r="K1183" s="42" t="s">
        <v>47</v>
      </c>
      <c r="L1183" s="42" t="s">
        <v>7421</v>
      </c>
      <c r="M1183" s="42" t="s">
        <v>131</v>
      </c>
      <c r="N1183" s="42" t="s">
        <v>448</v>
      </c>
      <c r="O1183" s="42" t="s">
        <v>7422</v>
      </c>
      <c r="P1183" s="41">
        <v>180</v>
      </c>
      <c r="Q1183" s="43" t="s">
        <v>52</v>
      </c>
      <c r="R1183" s="43" t="s">
        <v>41</v>
      </c>
      <c r="S1183" s="43" t="s">
        <v>42</v>
      </c>
      <c r="T1183" s="43" t="s">
        <v>7423</v>
      </c>
      <c r="U1183" s="45" t="s">
        <v>7424</v>
      </c>
    </row>
    <row r="1184" spans="1:21" ht="33" customHeight="1" x14ac:dyDescent="0.2">
      <c r="A1184" s="30"/>
      <c r="B1184" s="37">
        <v>690496</v>
      </c>
      <c r="C1184" s="38"/>
      <c r="D1184" s="39">
        <v>790</v>
      </c>
      <c r="E1184" s="40" t="s">
        <v>7425</v>
      </c>
      <c r="F1184" s="40" t="s">
        <v>7426</v>
      </c>
      <c r="G1184" s="41">
        <v>2025</v>
      </c>
      <c r="H1184" s="42" t="s">
        <v>34</v>
      </c>
      <c r="I1184" s="42" t="s">
        <v>35</v>
      </c>
      <c r="J1184" s="42" t="s">
        <v>46</v>
      </c>
      <c r="K1184" s="42" t="s">
        <v>47</v>
      </c>
      <c r="L1184" s="42" t="s">
        <v>7427</v>
      </c>
      <c r="M1184" s="42" t="s">
        <v>544</v>
      </c>
      <c r="N1184" s="42" t="s">
        <v>990</v>
      </c>
      <c r="O1184" s="42" t="s">
        <v>7428</v>
      </c>
      <c r="P1184" s="41">
        <v>194</v>
      </c>
      <c r="Q1184" s="43" t="s">
        <v>52</v>
      </c>
      <c r="R1184" s="43" t="s">
        <v>41</v>
      </c>
      <c r="S1184" s="43" t="s">
        <v>42</v>
      </c>
      <c r="T1184" s="43" t="s">
        <v>7429</v>
      </c>
      <c r="U1184" s="45" t="s">
        <v>7430</v>
      </c>
    </row>
    <row r="1185" spans="1:21" ht="33" customHeight="1" x14ac:dyDescent="0.2">
      <c r="A1185" s="30"/>
      <c r="B1185" s="37">
        <v>649459</v>
      </c>
      <c r="C1185" s="38"/>
      <c r="D1185" s="39">
        <v>1500</v>
      </c>
      <c r="E1185" s="40" t="s">
        <v>7431</v>
      </c>
      <c r="F1185" s="40" t="s">
        <v>7432</v>
      </c>
      <c r="G1185" s="41">
        <v>2025</v>
      </c>
      <c r="H1185" s="42" t="s">
        <v>4611</v>
      </c>
      <c r="I1185" s="42" t="s">
        <v>57</v>
      </c>
      <c r="J1185" s="42" t="s">
        <v>257</v>
      </c>
      <c r="K1185" s="42" t="s">
        <v>59</v>
      </c>
      <c r="L1185" s="42" t="s">
        <v>7433</v>
      </c>
      <c r="M1185" s="42" t="s">
        <v>224</v>
      </c>
      <c r="N1185" s="42" t="s">
        <v>638</v>
      </c>
      <c r="O1185" s="42" t="s">
        <v>7434</v>
      </c>
      <c r="P1185" s="41">
        <v>312</v>
      </c>
      <c r="Q1185" s="43" t="s">
        <v>40</v>
      </c>
      <c r="R1185" s="43" t="s">
        <v>41</v>
      </c>
      <c r="S1185" s="43" t="s">
        <v>42</v>
      </c>
      <c r="T1185" s="43" t="s">
        <v>7435</v>
      </c>
      <c r="U1185" s="45" t="s">
        <v>7436</v>
      </c>
    </row>
    <row r="1186" spans="1:21" ht="33" customHeight="1" x14ac:dyDescent="0.2">
      <c r="A1186" s="30"/>
      <c r="B1186" s="37">
        <v>703645</v>
      </c>
      <c r="C1186" s="38"/>
      <c r="D1186" s="39">
        <v>1900</v>
      </c>
      <c r="E1186" s="40" t="s">
        <v>7437</v>
      </c>
      <c r="F1186" s="40" t="s">
        <v>7438</v>
      </c>
      <c r="G1186" s="41">
        <v>2025</v>
      </c>
      <c r="H1186" s="42" t="s">
        <v>7439</v>
      </c>
      <c r="I1186" s="42" t="s">
        <v>843</v>
      </c>
      <c r="J1186" s="42" t="s">
        <v>7440</v>
      </c>
      <c r="K1186" s="42" t="s">
        <v>59</v>
      </c>
      <c r="L1186" s="42" t="s">
        <v>7441</v>
      </c>
      <c r="M1186" s="42" t="s">
        <v>7442</v>
      </c>
      <c r="N1186" s="42"/>
      <c r="O1186" s="42" t="s">
        <v>7443</v>
      </c>
      <c r="P1186" s="41">
        <v>132</v>
      </c>
      <c r="Q1186" s="43" t="s">
        <v>40</v>
      </c>
      <c r="R1186" s="43" t="s">
        <v>251</v>
      </c>
      <c r="S1186" s="43" t="s">
        <v>42</v>
      </c>
      <c r="T1186" s="43" t="s">
        <v>7444</v>
      </c>
      <c r="U1186" s="45" t="s">
        <v>7445</v>
      </c>
    </row>
    <row r="1187" spans="1:21" ht="33" customHeight="1" x14ac:dyDescent="0.2">
      <c r="A1187" s="30"/>
      <c r="B1187" s="37">
        <v>691202</v>
      </c>
      <c r="C1187" s="38"/>
      <c r="D1187" s="39">
        <v>790</v>
      </c>
      <c r="E1187" s="40" t="s">
        <v>7446</v>
      </c>
      <c r="F1187" s="40" t="s">
        <v>7447</v>
      </c>
      <c r="G1187" s="41">
        <v>2025</v>
      </c>
      <c r="H1187" s="42" t="s">
        <v>34</v>
      </c>
      <c r="I1187" s="42" t="s">
        <v>35</v>
      </c>
      <c r="J1187" s="42" t="s">
        <v>598</v>
      </c>
      <c r="K1187" s="42" t="s">
        <v>47</v>
      </c>
      <c r="L1187" s="42" t="s">
        <v>5103</v>
      </c>
      <c r="M1187" s="42" t="s">
        <v>7448</v>
      </c>
      <c r="N1187" s="42"/>
      <c r="O1187" s="42" t="s">
        <v>7449</v>
      </c>
      <c r="P1187" s="41">
        <v>96</v>
      </c>
      <c r="Q1187" s="43" t="s">
        <v>52</v>
      </c>
      <c r="R1187" s="43" t="s">
        <v>41</v>
      </c>
      <c r="S1187" s="43" t="s">
        <v>42</v>
      </c>
      <c r="T1187" s="43" t="s">
        <v>7450</v>
      </c>
      <c r="U1187" s="45" t="s">
        <v>7451</v>
      </c>
    </row>
    <row r="1188" spans="1:21" ht="33" customHeight="1" x14ac:dyDescent="0.2">
      <c r="A1188" s="30"/>
      <c r="B1188" s="37">
        <v>704493</v>
      </c>
      <c r="C1188" s="38"/>
      <c r="D1188" s="39">
        <v>790</v>
      </c>
      <c r="E1188" s="40" t="s">
        <v>7452</v>
      </c>
      <c r="F1188" s="40" t="s">
        <v>7453</v>
      </c>
      <c r="G1188" s="41">
        <v>2025</v>
      </c>
      <c r="H1188" s="42" t="s">
        <v>34</v>
      </c>
      <c r="I1188" s="42" t="s">
        <v>35</v>
      </c>
      <c r="J1188" s="42" t="s">
        <v>7454</v>
      </c>
      <c r="K1188" s="42" t="s">
        <v>47</v>
      </c>
      <c r="L1188" s="42" t="s">
        <v>107</v>
      </c>
      <c r="M1188" s="42" t="s">
        <v>7455</v>
      </c>
      <c r="N1188" s="42" t="s">
        <v>522</v>
      </c>
      <c r="O1188" s="42" t="s">
        <v>7456</v>
      </c>
      <c r="P1188" s="41">
        <v>172</v>
      </c>
      <c r="Q1188" s="43" t="s">
        <v>52</v>
      </c>
      <c r="R1188" s="43" t="s">
        <v>41</v>
      </c>
      <c r="S1188" s="43" t="s">
        <v>42</v>
      </c>
      <c r="T1188" s="43" t="s">
        <v>7457</v>
      </c>
      <c r="U1188" s="45" t="s">
        <v>7458</v>
      </c>
    </row>
    <row r="1189" spans="1:21" ht="33" customHeight="1" x14ac:dyDescent="0.2">
      <c r="A1189" s="30"/>
      <c r="B1189" s="37">
        <v>498300</v>
      </c>
      <c r="C1189" s="38"/>
      <c r="D1189" s="39">
        <v>999</v>
      </c>
      <c r="E1189" s="40" t="s">
        <v>7459</v>
      </c>
      <c r="F1189" s="40" t="s">
        <v>5692</v>
      </c>
      <c r="G1189" s="41">
        <v>2025</v>
      </c>
      <c r="H1189" s="42" t="s">
        <v>7460</v>
      </c>
      <c r="I1189" s="42" t="s">
        <v>69</v>
      </c>
      <c r="J1189" s="42" t="s">
        <v>4159</v>
      </c>
      <c r="K1189" s="42" t="s">
        <v>59</v>
      </c>
      <c r="L1189" s="42" t="s">
        <v>520</v>
      </c>
      <c r="M1189" s="42" t="s">
        <v>5070</v>
      </c>
      <c r="N1189" s="42" t="s">
        <v>5612</v>
      </c>
      <c r="O1189" s="42" t="s">
        <v>7461</v>
      </c>
      <c r="P1189" s="41">
        <v>198</v>
      </c>
      <c r="Q1189" s="43" t="s">
        <v>40</v>
      </c>
      <c r="R1189" s="43" t="s">
        <v>41</v>
      </c>
      <c r="S1189" s="43" t="s">
        <v>42</v>
      </c>
      <c r="T1189" s="43" t="s">
        <v>7462</v>
      </c>
      <c r="U1189" s="45" t="s">
        <v>7463</v>
      </c>
    </row>
    <row r="1190" spans="1:21" ht="33" customHeight="1" x14ac:dyDescent="0.2">
      <c r="A1190" s="30"/>
      <c r="B1190" s="37">
        <v>693856</v>
      </c>
      <c r="C1190" s="38"/>
      <c r="D1190" s="39">
        <v>1500</v>
      </c>
      <c r="E1190" s="40" t="s">
        <v>7464</v>
      </c>
      <c r="F1190" s="40" t="s">
        <v>7465</v>
      </c>
      <c r="G1190" s="41">
        <v>2025</v>
      </c>
      <c r="H1190" s="42" t="s">
        <v>7466</v>
      </c>
      <c r="I1190" s="42" t="s">
        <v>57</v>
      </c>
      <c r="J1190" s="42" t="s">
        <v>4159</v>
      </c>
      <c r="K1190" s="42" t="s">
        <v>59</v>
      </c>
      <c r="L1190" s="42" t="s">
        <v>520</v>
      </c>
      <c r="M1190" s="42" t="s">
        <v>5070</v>
      </c>
      <c r="N1190" s="42" t="s">
        <v>5071</v>
      </c>
      <c r="O1190" s="42" t="s">
        <v>7467</v>
      </c>
      <c r="P1190" s="41">
        <v>352</v>
      </c>
      <c r="Q1190" s="43" t="s">
        <v>40</v>
      </c>
      <c r="R1190" s="43" t="s">
        <v>41</v>
      </c>
      <c r="S1190" s="43" t="s">
        <v>42</v>
      </c>
      <c r="T1190" s="43" t="s">
        <v>7468</v>
      </c>
      <c r="U1190" s="45" t="s">
        <v>7469</v>
      </c>
    </row>
    <row r="1191" spans="1:21" ht="33" customHeight="1" x14ac:dyDescent="0.2">
      <c r="A1191" s="30"/>
      <c r="B1191" s="37">
        <v>701984</v>
      </c>
      <c r="C1191" s="38"/>
      <c r="D1191" s="39">
        <v>790</v>
      </c>
      <c r="E1191" s="40" t="s">
        <v>7470</v>
      </c>
      <c r="F1191" s="40" t="s">
        <v>7471</v>
      </c>
      <c r="G1191" s="41">
        <v>2025</v>
      </c>
      <c r="H1191" s="42" t="s">
        <v>34</v>
      </c>
      <c r="I1191" s="42" t="s">
        <v>35</v>
      </c>
      <c r="J1191" s="42" t="s">
        <v>7454</v>
      </c>
      <c r="K1191" s="42" t="s">
        <v>47</v>
      </c>
      <c r="L1191" s="42" t="s">
        <v>6739</v>
      </c>
      <c r="M1191" s="42" t="s">
        <v>7448</v>
      </c>
      <c r="N1191" s="42" t="s">
        <v>522</v>
      </c>
      <c r="O1191" s="42" t="s">
        <v>7472</v>
      </c>
      <c r="P1191" s="41">
        <v>136</v>
      </c>
      <c r="Q1191" s="43" t="s">
        <v>52</v>
      </c>
      <c r="R1191" s="43" t="s">
        <v>41</v>
      </c>
      <c r="S1191" s="43" t="s">
        <v>42</v>
      </c>
      <c r="T1191" s="43" t="s">
        <v>7473</v>
      </c>
      <c r="U1191" s="45" t="s">
        <v>7474</v>
      </c>
    </row>
    <row r="1192" spans="1:21" ht="33" customHeight="1" x14ac:dyDescent="0.2">
      <c r="A1192" s="30"/>
      <c r="B1192" s="37">
        <v>700403</v>
      </c>
      <c r="C1192" s="38"/>
      <c r="D1192" s="39">
        <v>999</v>
      </c>
      <c r="E1192" s="40" t="s">
        <v>7475</v>
      </c>
      <c r="F1192" s="40" t="s">
        <v>7476</v>
      </c>
      <c r="G1192" s="41">
        <v>2025</v>
      </c>
      <c r="H1192" s="42" t="s">
        <v>7477</v>
      </c>
      <c r="I1192" s="42" t="s">
        <v>57</v>
      </c>
      <c r="J1192" s="42" t="s">
        <v>6140</v>
      </c>
      <c r="K1192" s="42" t="s">
        <v>59</v>
      </c>
      <c r="L1192" s="42" t="s">
        <v>5570</v>
      </c>
      <c r="M1192" s="42" t="s">
        <v>5070</v>
      </c>
      <c r="N1192" s="42" t="s">
        <v>1281</v>
      </c>
      <c r="O1192" s="42" t="s">
        <v>7478</v>
      </c>
      <c r="P1192" s="41">
        <v>176</v>
      </c>
      <c r="Q1192" s="43" t="s">
        <v>40</v>
      </c>
      <c r="R1192" s="43" t="s">
        <v>41</v>
      </c>
      <c r="S1192" s="43" t="s">
        <v>42</v>
      </c>
      <c r="T1192" s="43" t="s">
        <v>7479</v>
      </c>
      <c r="U1192" s="45" t="s">
        <v>7480</v>
      </c>
    </row>
    <row r="1193" spans="1:21" ht="33" customHeight="1" x14ac:dyDescent="0.2">
      <c r="A1193" s="30"/>
      <c r="B1193" s="37">
        <v>648244</v>
      </c>
      <c r="C1193" s="38"/>
      <c r="D1193" s="39">
        <v>2200</v>
      </c>
      <c r="E1193" s="40" t="s">
        <v>7481</v>
      </c>
      <c r="F1193" s="40" t="s">
        <v>7482</v>
      </c>
      <c r="G1193" s="41">
        <v>2025</v>
      </c>
      <c r="H1193" s="42" t="s">
        <v>7483</v>
      </c>
      <c r="I1193" s="42" t="s">
        <v>69</v>
      </c>
      <c r="J1193" s="42" t="s">
        <v>4159</v>
      </c>
      <c r="K1193" s="42" t="s">
        <v>37</v>
      </c>
      <c r="L1193" s="42" t="s">
        <v>520</v>
      </c>
      <c r="M1193" s="42" t="s">
        <v>1678</v>
      </c>
      <c r="N1193" s="42" t="s">
        <v>522</v>
      </c>
      <c r="O1193" s="42" t="s">
        <v>7484</v>
      </c>
      <c r="P1193" s="41">
        <v>560</v>
      </c>
      <c r="Q1193" s="43" t="s">
        <v>40</v>
      </c>
      <c r="R1193" s="43" t="s">
        <v>41</v>
      </c>
      <c r="S1193" s="43" t="s">
        <v>42</v>
      </c>
      <c r="T1193" s="43" t="s">
        <v>7485</v>
      </c>
      <c r="U1193" s="45" t="s">
        <v>7486</v>
      </c>
    </row>
    <row r="1194" spans="1:21" ht="33" customHeight="1" x14ac:dyDescent="0.2">
      <c r="A1194" s="30"/>
      <c r="B1194" s="37">
        <v>700360</v>
      </c>
      <c r="C1194" s="38"/>
      <c r="D1194" s="39">
        <v>1500</v>
      </c>
      <c r="E1194" s="40" t="s">
        <v>7487</v>
      </c>
      <c r="F1194" s="40" t="s">
        <v>7488</v>
      </c>
      <c r="G1194" s="41">
        <v>2025</v>
      </c>
      <c r="H1194" s="42" t="s">
        <v>34</v>
      </c>
      <c r="I1194" s="42" t="s">
        <v>35</v>
      </c>
      <c r="J1194" s="42" t="s">
        <v>46</v>
      </c>
      <c r="K1194" s="42" t="s">
        <v>47</v>
      </c>
      <c r="L1194" s="42" t="s">
        <v>520</v>
      </c>
      <c r="M1194" s="42" t="s">
        <v>7489</v>
      </c>
      <c r="N1194" s="42" t="s">
        <v>522</v>
      </c>
      <c r="O1194" s="42" t="s">
        <v>7490</v>
      </c>
      <c r="P1194" s="41">
        <v>622</v>
      </c>
      <c r="Q1194" s="43" t="s">
        <v>52</v>
      </c>
      <c r="R1194" s="43" t="s">
        <v>41</v>
      </c>
      <c r="S1194" s="43" t="s">
        <v>42</v>
      </c>
      <c r="T1194" s="43" t="s">
        <v>7491</v>
      </c>
      <c r="U1194" s="45" t="s">
        <v>7492</v>
      </c>
    </row>
    <row r="1195" spans="1:21" ht="33" customHeight="1" x14ac:dyDescent="0.2">
      <c r="A1195" s="30"/>
      <c r="B1195" s="37">
        <v>696903</v>
      </c>
      <c r="C1195" s="38"/>
      <c r="D1195" s="39">
        <v>1100</v>
      </c>
      <c r="E1195" s="40" t="s">
        <v>7493</v>
      </c>
      <c r="F1195" s="40" t="s">
        <v>7494</v>
      </c>
      <c r="G1195" s="41">
        <v>2025</v>
      </c>
      <c r="H1195" s="42" t="s">
        <v>7495</v>
      </c>
      <c r="I1195" s="42" t="s">
        <v>57</v>
      </c>
      <c r="J1195" s="42" t="s">
        <v>4159</v>
      </c>
      <c r="K1195" s="42" t="s">
        <v>59</v>
      </c>
      <c r="L1195" s="42" t="s">
        <v>520</v>
      </c>
      <c r="M1195" s="42" t="s">
        <v>5070</v>
      </c>
      <c r="N1195" s="42" t="s">
        <v>5071</v>
      </c>
      <c r="O1195" s="42" t="s">
        <v>7496</v>
      </c>
      <c r="P1195" s="41">
        <v>164</v>
      </c>
      <c r="Q1195" s="43" t="s">
        <v>40</v>
      </c>
      <c r="R1195" s="43" t="s">
        <v>41</v>
      </c>
      <c r="S1195" s="43" t="s">
        <v>42</v>
      </c>
      <c r="T1195" s="43" t="s">
        <v>7497</v>
      </c>
      <c r="U1195" s="45" t="s">
        <v>7498</v>
      </c>
    </row>
    <row r="1196" spans="1:21" ht="33" customHeight="1" x14ac:dyDescent="0.2">
      <c r="A1196" s="30"/>
      <c r="B1196" s="37">
        <v>705194</v>
      </c>
      <c r="C1196" s="38"/>
      <c r="D1196" s="39">
        <v>1500</v>
      </c>
      <c r="E1196" s="40" t="s">
        <v>7499</v>
      </c>
      <c r="F1196" s="40" t="s">
        <v>7482</v>
      </c>
      <c r="G1196" s="41">
        <v>2025</v>
      </c>
      <c r="H1196" s="42" t="s">
        <v>7500</v>
      </c>
      <c r="I1196" s="42" t="s">
        <v>69</v>
      </c>
      <c r="J1196" s="42" t="s">
        <v>7501</v>
      </c>
      <c r="K1196" s="42" t="s">
        <v>59</v>
      </c>
      <c r="L1196" s="42" t="s">
        <v>520</v>
      </c>
      <c r="M1196" s="42" t="s">
        <v>1678</v>
      </c>
      <c r="N1196" s="42" t="s">
        <v>1394</v>
      </c>
      <c r="O1196" s="42" t="s">
        <v>7502</v>
      </c>
      <c r="P1196" s="41">
        <v>496</v>
      </c>
      <c r="Q1196" s="43" t="s">
        <v>40</v>
      </c>
      <c r="R1196" s="43" t="s">
        <v>41</v>
      </c>
      <c r="S1196" s="43" t="s">
        <v>42</v>
      </c>
      <c r="T1196" s="43" t="s">
        <v>7503</v>
      </c>
      <c r="U1196" s="45" t="s">
        <v>7504</v>
      </c>
    </row>
    <row r="1197" spans="1:21" ht="33" customHeight="1" x14ac:dyDescent="0.2">
      <c r="A1197" s="30"/>
      <c r="B1197" s="37">
        <v>690601</v>
      </c>
      <c r="C1197" s="38"/>
      <c r="D1197" s="39">
        <v>1600</v>
      </c>
      <c r="E1197" s="40" t="s">
        <v>7505</v>
      </c>
      <c r="F1197" s="40" t="s">
        <v>7482</v>
      </c>
      <c r="G1197" s="41">
        <v>2025</v>
      </c>
      <c r="H1197" s="42" t="s">
        <v>7506</v>
      </c>
      <c r="I1197" s="42" t="s">
        <v>57</v>
      </c>
      <c r="J1197" s="42" t="s">
        <v>7507</v>
      </c>
      <c r="K1197" s="42" t="s">
        <v>59</v>
      </c>
      <c r="L1197" s="42" t="s">
        <v>520</v>
      </c>
      <c r="M1197" s="42" t="s">
        <v>7508</v>
      </c>
      <c r="N1197" s="42" t="s">
        <v>522</v>
      </c>
      <c r="O1197" s="42" t="s">
        <v>7509</v>
      </c>
      <c r="P1197" s="41">
        <v>368</v>
      </c>
      <c r="Q1197" s="43" t="s">
        <v>40</v>
      </c>
      <c r="R1197" s="43" t="s">
        <v>41</v>
      </c>
      <c r="S1197" s="43" t="s">
        <v>42</v>
      </c>
      <c r="T1197" s="43" t="s">
        <v>7510</v>
      </c>
      <c r="U1197" s="45" t="s">
        <v>7511</v>
      </c>
    </row>
    <row r="1198" spans="1:21" ht="33" customHeight="1" x14ac:dyDescent="0.2">
      <c r="A1198" s="30"/>
      <c r="B1198" s="37">
        <v>697807</v>
      </c>
      <c r="C1198" s="38"/>
      <c r="D1198" s="39">
        <v>790</v>
      </c>
      <c r="E1198" s="40" t="s">
        <v>7512</v>
      </c>
      <c r="F1198" s="40" t="s">
        <v>7513</v>
      </c>
      <c r="G1198" s="41">
        <v>2025</v>
      </c>
      <c r="H1198" s="42" t="s">
        <v>34</v>
      </c>
      <c r="I1198" s="42" t="s">
        <v>35</v>
      </c>
      <c r="J1198" s="42" t="s">
        <v>7514</v>
      </c>
      <c r="K1198" s="42" t="s">
        <v>47</v>
      </c>
      <c r="L1198" s="42" t="s">
        <v>7515</v>
      </c>
      <c r="M1198" s="42" t="s">
        <v>7516</v>
      </c>
      <c r="N1198" s="42"/>
      <c r="O1198" s="42" t="s">
        <v>7517</v>
      </c>
      <c r="P1198" s="41">
        <v>120</v>
      </c>
      <c r="Q1198" s="43" t="s">
        <v>52</v>
      </c>
      <c r="R1198" s="43" t="s">
        <v>41</v>
      </c>
      <c r="S1198" s="43" t="s">
        <v>42</v>
      </c>
      <c r="T1198" s="43" t="s">
        <v>7518</v>
      </c>
      <c r="U1198" s="45" t="s">
        <v>7519</v>
      </c>
    </row>
    <row r="1199" spans="1:21" ht="33" customHeight="1" x14ac:dyDescent="0.2">
      <c r="A1199" s="30"/>
      <c r="B1199" s="37">
        <v>670886</v>
      </c>
      <c r="C1199" s="38"/>
      <c r="D1199" s="39">
        <v>1700</v>
      </c>
      <c r="E1199" s="40" t="s">
        <v>7520</v>
      </c>
      <c r="F1199" s="40" t="s">
        <v>7521</v>
      </c>
      <c r="G1199" s="41">
        <v>2025</v>
      </c>
      <c r="H1199" s="42" t="s">
        <v>7522</v>
      </c>
      <c r="I1199" s="42" t="s">
        <v>69</v>
      </c>
      <c r="J1199" s="42" t="s">
        <v>1677</v>
      </c>
      <c r="K1199" s="42" t="s">
        <v>59</v>
      </c>
      <c r="L1199" s="42" t="s">
        <v>7523</v>
      </c>
      <c r="M1199" s="42" t="s">
        <v>5070</v>
      </c>
      <c r="N1199" s="42" t="s">
        <v>1110</v>
      </c>
      <c r="O1199" s="42" t="s">
        <v>7524</v>
      </c>
      <c r="P1199" s="41">
        <v>400</v>
      </c>
      <c r="Q1199" s="43" t="s">
        <v>40</v>
      </c>
      <c r="R1199" s="43" t="s">
        <v>41</v>
      </c>
      <c r="S1199" s="43" t="s">
        <v>42</v>
      </c>
      <c r="T1199" s="43" t="s">
        <v>7525</v>
      </c>
      <c r="U1199" s="45" t="s">
        <v>7526</v>
      </c>
    </row>
    <row r="1200" spans="1:21" ht="33" customHeight="1" x14ac:dyDescent="0.2">
      <c r="A1200" s="30"/>
      <c r="B1200" s="37">
        <v>699995</v>
      </c>
      <c r="C1200" s="38"/>
      <c r="D1200" s="39">
        <v>4500</v>
      </c>
      <c r="E1200" s="40" t="s">
        <v>7527</v>
      </c>
      <c r="F1200" s="40" t="s">
        <v>7528</v>
      </c>
      <c r="G1200" s="41">
        <v>2025</v>
      </c>
      <c r="H1200" s="42" t="s">
        <v>7529</v>
      </c>
      <c r="I1200" s="42" t="s">
        <v>69</v>
      </c>
      <c r="J1200" s="42" t="s">
        <v>1677</v>
      </c>
      <c r="K1200" s="42" t="s">
        <v>59</v>
      </c>
      <c r="L1200" s="42" t="s">
        <v>107</v>
      </c>
      <c r="M1200" s="42" t="s">
        <v>7530</v>
      </c>
      <c r="N1200" s="42" t="s">
        <v>1110</v>
      </c>
      <c r="O1200" s="42" t="s">
        <v>7531</v>
      </c>
      <c r="P1200" s="41">
        <v>576</v>
      </c>
      <c r="Q1200" s="43" t="s">
        <v>40</v>
      </c>
      <c r="R1200" s="43" t="s">
        <v>251</v>
      </c>
      <c r="S1200" s="43" t="s">
        <v>42</v>
      </c>
      <c r="T1200" s="43" t="s">
        <v>7532</v>
      </c>
      <c r="U1200" s="45" t="s">
        <v>7533</v>
      </c>
    </row>
    <row r="1201" spans="1:21" ht="33" customHeight="1" x14ac:dyDescent="0.2">
      <c r="A1201" s="30"/>
      <c r="B1201" s="37">
        <v>689782</v>
      </c>
      <c r="C1201" s="38"/>
      <c r="D1201" s="39">
        <v>1600</v>
      </c>
      <c r="E1201" s="40" t="s">
        <v>7534</v>
      </c>
      <c r="F1201" s="40" t="s">
        <v>7535</v>
      </c>
      <c r="G1201" s="41">
        <v>2025</v>
      </c>
      <c r="H1201" s="42" t="s">
        <v>5833</v>
      </c>
      <c r="I1201" s="42" t="s">
        <v>69</v>
      </c>
      <c r="J1201" s="42" t="s">
        <v>7507</v>
      </c>
      <c r="K1201" s="42" t="s">
        <v>59</v>
      </c>
      <c r="L1201" s="42" t="s">
        <v>520</v>
      </c>
      <c r="M1201" s="42" t="s">
        <v>5070</v>
      </c>
      <c r="N1201" s="42" t="s">
        <v>1110</v>
      </c>
      <c r="O1201" s="42" t="s">
        <v>7536</v>
      </c>
      <c r="P1201" s="41">
        <v>400</v>
      </c>
      <c r="Q1201" s="43" t="s">
        <v>40</v>
      </c>
      <c r="R1201" s="43" t="s">
        <v>41</v>
      </c>
      <c r="S1201" s="43" t="s">
        <v>42</v>
      </c>
      <c r="T1201" s="43" t="s">
        <v>7537</v>
      </c>
      <c r="U1201" s="45" t="s">
        <v>7538</v>
      </c>
    </row>
    <row r="1202" spans="1:21" ht="33" customHeight="1" x14ac:dyDescent="0.2">
      <c r="A1202" s="30"/>
      <c r="B1202" s="37">
        <v>700404</v>
      </c>
      <c r="C1202" s="38"/>
      <c r="D1202" s="39">
        <v>1900</v>
      </c>
      <c r="E1202" s="40" t="s">
        <v>7539</v>
      </c>
      <c r="F1202" s="40" t="s">
        <v>7540</v>
      </c>
      <c r="G1202" s="41">
        <v>2025</v>
      </c>
      <c r="H1202" s="42" t="s">
        <v>7541</v>
      </c>
      <c r="I1202" s="42" t="s">
        <v>57</v>
      </c>
      <c r="J1202" s="42" t="s">
        <v>4159</v>
      </c>
      <c r="K1202" s="42" t="s">
        <v>59</v>
      </c>
      <c r="L1202" s="42" t="s">
        <v>520</v>
      </c>
      <c r="M1202" s="42" t="s">
        <v>5070</v>
      </c>
      <c r="N1202" s="42" t="s">
        <v>3200</v>
      </c>
      <c r="O1202" s="42" t="s">
        <v>7542</v>
      </c>
      <c r="P1202" s="41">
        <v>432</v>
      </c>
      <c r="Q1202" s="43" t="s">
        <v>40</v>
      </c>
      <c r="R1202" s="43" t="s">
        <v>251</v>
      </c>
      <c r="S1202" s="43" t="s">
        <v>42</v>
      </c>
      <c r="T1202" s="43" t="s">
        <v>7543</v>
      </c>
      <c r="U1202" s="45" t="s">
        <v>7544</v>
      </c>
    </row>
    <row r="1203" spans="1:21" ht="33" customHeight="1" x14ac:dyDescent="0.2">
      <c r="A1203" s="30"/>
      <c r="B1203" s="37">
        <v>701997</v>
      </c>
      <c r="C1203" s="38"/>
      <c r="D1203" s="39">
        <v>790</v>
      </c>
      <c r="E1203" s="40" t="s">
        <v>7545</v>
      </c>
      <c r="F1203" s="40" t="s">
        <v>7546</v>
      </c>
      <c r="G1203" s="41">
        <v>2025</v>
      </c>
      <c r="H1203" s="42" t="s">
        <v>34</v>
      </c>
      <c r="I1203" s="42" t="s">
        <v>35</v>
      </c>
      <c r="J1203" s="42" t="s">
        <v>598</v>
      </c>
      <c r="K1203" s="42" t="s">
        <v>47</v>
      </c>
      <c r="L1203" s="42" t="s">
        <v>7547</v>
      </c>
      <c r="M1203" s="42" t="s">
        <v>7489</v>
      </c>
      <c r="N1203" s="42"/>
      <c r="O1203" s="42" t="s">
        <v>7548</v>
      </c>
      <c r="P1203" s="41">
        <v>142</v>
      </c>
      <c r="Q1203" s="43" t="s">
        <v>52</v>
      </c>
      <c r="R1203" s="43" t="s">
        <v>41</v>
      </c>
      <c r="S1203" s="43" t="s">
        <v>42</v>
      </c>
      <c r="T1203" s="43" t="s">
        <v>7549</v>
      </c>
      <c r="U1203" s="45" t="s">
        <v>7550</v>
      </c>
    </row>
    <row r="1204" spans="1:21" ht="33" customHeight="1" x14ac:dyDescent="0.2">
      <c r="A1204" s="30"/>
      <c r="B1204" s="37">
        <v>681199</v>
      </c>
      <c r="C1204" s="38"/>
      <c r="D1204" s="39">
        <v>1500</v>
      </c>
      <c r="E1204" s="40" t="s">
        <v>7551</v>
      </c>
      <c r="F1204" s="40" t="s">
        <v>7552</v>
      </c>
      <c r="G1204" s="41">
        <v>2025</v>
      </c>
      <c r="H1204" s="42" t="s">
        <v>7553</v>
      </c>
      <c r="I1204" s="42" t="s">
        <v>57</v>
      </c>
      <c r="J1204" s="42" t="s">
        <v>7554</v>
      </c>
      <c r="K1204" s="42" t="s">
        <v>59</v>
      </c>
      <c r="L1204" s="42" t="s">
        <v>520</v>
      </c>
      <c r="M1204" s="42" t="s">
        <v>5070</v>
      </c>
      <c r="N1204" s="42" t="s">
        <v>6660</v>
      </c>
      <c r="O1204" s="42" t="s">
        <v>7555</v>
      </c>
      <c r="P1204" s="41">
        <v>354</v>
      </c>
      <c r="Q1204" s="43" t="s">
        <v>40</v>
      </c>
      <c r="R1204" s="43" t="s">
        <v>41</v>
      </c>
      <c r="S1204" s="43" t="s">
        <v>42</v>
      </c>
      <c r="T1204" s="43" t="s">
        <v>7556</v>
      </c>
      <c r="U1204" s="45" t="s">
        <v>7557</v>
      </c>
    </row>
    <row r="1205" spans="1:21" ht="33" customHeight="1" x14ac:dyDescent="0.2">
      <c r="A1205" s="30"/>
      <c r="B1205" s="37">
        <v>689772</v>
      </c>
      <c r="C1205" s="38"/>
      <c r="D1205" s="39">
        <v>1100</v>
      </c>
      <c r="E1205" s="40" t="s">
        <v>7558</v>
      </c>
      <c r="F1205" s="40" t="s">
        <v>7552</v>
      </c>
      <c r="G1205" s="41">
        <v>2025</v>
      </c>
      <c r="H1205" s="42" t="s">
        <v>7559</v>
      </c>
      <c r="I1205" s="42" t="s">
        <v>57</v>
      </c>
      <c r="J1205" s="42" t="s">
        <v>7507</v>
      </c>
      <c r="K1205" s="42" t="s">
        <v>59</v>
      </c>
      <c r="L1205" s="42" t="s">
        <v>520</v>
      </c>
      <c r="M1205" s="42" t="s">
        <v>5070</v>
      </c>
      <c r="N1205" s="42" t="s">
        <v>6660</v>
      </c>
      <c r="O1205" s="42" t="s">
        <v>7560</v>
      </c>
      <c r="P1205" s="41">
        <v>192</v>
      </c>
      <c r="Q1205" s="43" t="s">
        <v>40</v>
      </c>
      <c r="R1205" s="43" t="s">
        <v>41</v>
      </c>
      <c r="S1205" s="43" t="s">
        <v>42</v>
      </c>
      <c r="T1205" s="43" t="s">
        <v>7561</v>
      </c>
      <c r="U1205" s="45" t="s">
        <v>7562</v>
      </c>
    </row>
    <row r="1206" spans="1:21" ht="33" customHeight="1" x14ac:dyDescent="0.2">
      <c r="A1206" s="30"/>
      <c r="B1206" s="37">
        <v>701958</v>
      </c>
      <c r="C1206" s="38"/>
      <c r="D1206" s="39">
        <v>790</v>
      </c>
      <c r="E1206" s="40" t="s">
        <v>7563</v>
      </c>
      <c r="F1206" s="40" t="s">
        <v>1835</v>
      </c>
      <c r="G1206" s="41">
        <v>2025</v>
      </c>
      <c r="H1206" s="42" t="s">
        <v>34</v>
      </c>
      <c r="I1206" s="42" t="s">
        <v>432</v>
      </c>
      <c r="J1206" s="42" t="s">
        <v>70</v>
      </c>
      <c r="K1206" s="42" t="s">
        <v>47</v>
      </c>
      <c r="L1206" s="42" t="s">
        <v>7564</v>
      </c>
      <c r="M1206" s="42" t="s">
        <v>5841</v>
      </c>
      <c r="N1206" s="42" t="s">
        <v>1836</v>
      </c>
      <c r="O1206" s="42" t="s">
        <v>7565</v>
      </c>
      <c r="P1206" s="41">
        <v>216</v>
      </c>
      <c r="Q1206" s="43" t="s">
        <v>52</v>
      </c>
      <c r="R1206" s="43" t="s">
        <v>41</v>
      </c>
      <c r="S1206" s="43" t="s">
        <v>42</v>
      </c>
      <c r="T1206" s="43" t="s">
        <v>7566</v>
      </c>
      <c r="U1206" s="45" t="s">
        <v>7567</v>
      </c>
    </row>
    <row r="1207" spans="1:21" ht="33" customHeight="1" x14ac:dyDescent="0.2">
      <c r="A1207" s="30"/>
      <c r="B1207" s="37">
        <v>705443</v>
      </c>
      <c r="C1207" s="38"/>
      <c r="D1207" s="39">
        <v>790</v>
      </c>
      <c r="E1207" s="40" t="s">
        <v>7568</v>
      </c>
      <c r="F1207" s="40" t="s">
        <v>7569</v>
      </c>
      <c r="G1207" s="41">
        <v>2025</v>
      </c>
      <c r="H1207" s="42" t="s">
        <v>34</v>
      </c>
      <c r="I1207" s="42" t="s">
        <v>35</v>
      </c>
      <c r="J1207" s="42" t="s">
        <v>97</v>
      </c>
      <c r="K1207" s="42" t="s">
        <v>47</v>
      </c>
      <c r="L1207" s="42" t="s">
        <v>7570</v>
      </c>
      <c r="M1207" s="42" t="s">
        <v>5841</v>
      </c>
      <c r="N1207" s="42" t="s">
        <v>7571</v>
      </c>
      <c r="O1207" s="42" t="s">
        <v>7572</v>
      </c>
      <c r="P1207" s="41">
        <v>162</v>
      </c>
      <c r="Q1207" s="43" t="s">
        <v>52</v>
      </c>
      <c r="R1207" s="43" t="s">
        <v>41</v>
      </c>
      <c r="S1207" s="43" t="s">
        <v>42</v>
      </c>
      <c r="T1207" s="43" t="s">
        <v>7573</v>
      </c>
      <c r="U1207" s="45" t="s">
        <v>7574</v>
      </c>
    </row>
    <row r="1208" spans="1:21" ht="33" customHeight="1" x14ac:dyDescent="0.2">
      <c r="A1208" s="30"/>
      <c r="B1208" s="37">
        <v>705299</v>
      </c>
      <c r="C1208" s="38"/>
      <c r="D1208" s="39">
        <v>890</v>
      </c>
      <c r="E1208" s="40" t="s">
        <v>7575</v>
      </c>
      <c r="F1208" s="40" t="s">
        <v>7576</v>
      </c>
      <c r="G1208" s="41">
        <v>2025</v>
      </c>
      <c r="H1208" s="42" t="s">
        <v>34</v>
      </c>
      <c r="I1208" s="42" t="s">
        <v>35</v>
      </c>
      <c r="J1208" s="42" t="s">
        <v>7577</v>
      </c>
      <c r="K1208" s="42" t="s">
        <v>47</v>
      </c>
      <c r="L1208" s="42" t="s">
        <v>6739</v>
      </c>
      <c r="M1208" s="42" t="s">
        <v>7448</v>
      </c>
      <c r="N1208" s="42" t="s">
        <v>100</v>
      </c>
      <c r="O1208" s="42" t="s">
        <v>7578</v>
      </c>
      <c r="P1208" s="41">
        <v>116</v>
      </c>
      <c r="Q1208" s="43" t="s">
        <v>52</v>
      </c>
      <c r="R1208" s="43" t="s">
        <v>41</v>
      </c>
      <c r="S1208" s="43" t="s">
        <v>42</v>
      </c>
      <c r="T1208" s="43" t="s">
        <v>7579</v>
      </c>
      <c r="U1208" s="45" t="s">
        <v>7580</v>
      </c>
    </row>
    <row r="1209" spans="1:21" ht="33" customHeight="1" x14ac:dyDescent="0.2">
      <c r="A1209" s="30"/>
      <c r="B1209" s="37">
        <v>689552</v>
      </c>
      <c r="C1209" s="38"/>
      <c r="D1209" s="39">
        <v>1100</v>
      </c>
      <c r="E1209" s="40" t="s">
        <v>7581</v>
      </c>
      <c r="F1209" s="40" t="s">
        <v>7582</v>
      </c>
      <c r="G1209" s="41">
        <v>2025</v>
      </c>
      <c r="H1209" s="42" t="s">
        <v>7583</v>
      </c>
      <c r="I1209" s="42" t="s">
        <v>57</v>
      </c>
      <c r="J1209" s="42" t="s">
        <v>7584</v>
      </c>
      <c r="K1209" s="42" t="s">
        <v>59</v>
      </c>
      <c r="L1209" s="42" t="s">
        <v>520</v>
      </c>
      <c r="M1209" s="42" t="s">
        <v>5070</v>
      </c>
      <c r="N1209" s="42" t="s">
        <v>7585</v>
      </c>
      <c r="O1209" s="42" t="s">
        <v>7586</v>
      </c>
      <c r="P1209" s="41">
        <v>302</v>
      </c>
      <c r="Q1209" s="43" t="s">
        <v>40</v>
      </c>
      <c r="R1209" s="43" t="s">
        <v>41</v>
      </c>
      <c r="S1209" s="43" t="s">
        <v>42</v>
      </c>
      <c r="T1209" s="43" t="s">
        <v>7587</v>
      </c>
      <c r="U1209" s="45" t="s">
        <v>7588</v>
      </c>
    </row>
    <row r="1210" spans="1:21" ht="33" customHeight="1" x14ac:dyDescent="0.2">
      <c r="A1210" s="30"/>
      <c r="B1210" s="37">
        <v>700259</v>
      </c>
      <c r="C1210" s="38"/>
      <c r="D1210" s="39">
        <v>899</v>
      </c>
      <c r="E1210" s="40" t="s">
        <v>7589</v>
      </c>
      <c r="F1210" s="40" t="s">
        <v>7590</v>
      </c>
      <c r="G1210" s="41">
        <v>2025</v>
      </c>
      <c r="H1210" s="42" t="s">
        <v>7591</v>
      </c>
      <c r="I1210" s="42" t="s">
        <v>57</v>
      </c>
      <c r="J1210" s="42" t="s">
        <v>7577</v>
      </c>
      <c r="K1210" s="42" t="s">
        <v>59</v>
      </c>
      <c r="L1210" s="42" t="s">
        <v>7592</v>
      </c>
      <c r="M1210" s="42" t="s">
        <v>7448</v>
      </c>
      <c r="N1210" s="42" t="s">
        <v>50</v>
      </c>
      <c r="O1210" s="42" t="s">
        <v>7593</v>
      </c>
      <c r="P1210" s="41">
        <v>168</v>
      </c>
      <c r="Q1210" s="43" t="s">
        <v>52</v>
      </c>
      <c r="R1210" s="43" t="s">
        <v>41</v>
      </c>
      <c r="S1210" s="43" t="s">
        <v>42</v>
      </c>
      <c r="T1210" s="43" t="s">
        <v>7594</v>
      </c>
      <c r="U1210" s="45" t="s">
        <v>7595</v>
      </c>
    </row>
    <row r="1211" spans="1:21" ht="33" customHeight="1" x14ac:dyDescent="0.2">
      <c r="A1211" s="30"/>
      <c r="B1211" s="37">
        <v>698668</v>
      </c>
      <c r="C1211" s="38"/>
      <c r="D1211" s="39">
        <v>790</v>
      </c>
      <c r="E1211" s="40" t="s">
        <v>7596</v>
      </c>
      <c r="F1211" s="40" t="s">
        <v>374</v>
      </c>
      <c r="G1211" s="41">
        <v>2025</v>
      </c>
      <c r="H1211" s="42" t="s">
        <v>34</v>
      </c>
      <c r="I1211" s="42" t="s">
        <v>35</v>
      </c>
      <c r="J1211" s="42" t="s">
        <v>375</v>
      </c>
      <c r="K1211" s="42" t="s">
        <v>47</v>
      </c>
      <c r="L1211" s="42" t="s">
        <v>195</v>
      </c>
      <c r="M1211" s="42" t="s">
        <v>7597</v>
      </c>
      <c r="N1211" s="42" t="s">
        <v>377</v>
      </c>
      <c r="O1211" s="42" t="s">
        <v>7598</v>
      </c>
      <c r="P1211" s="41">
        <v>160</v>
      </c>
      <c r="Q1211" s="43" t="s">
        <v>52</v>
      </c>
      <c r="R1211" s="43" t="s">
        <v>41</v>
      </c>
      <c r="S1211" s="43" t="s">
        <v>42</v>
      </c>
      <c r="T1211" s="43" t="s">
        <v>7599</v>
      </c>
      <c r="U1211" s="45" t="s">
        <v>7600</v>
      </c>
    </row>
    <row r="1212" spans="1:21" ht="33" customHeight="1" x14ac:dyDescent="0.2">
      <c r="A1212" s="30"/>
      <c r="B1212" s="37">
        <v>681523</v>
      </c>
      <c r="C1212" s="38"/>
      <c r="D1212" s="39">
        <v>790</v>
      </c>
      <c r="E1212" s="40" t="s">
        <v>7601</v>
      </c>
      <c r="F1212" s="40" t="s">
        <v>7602</v>
      </c>
      <c r="G1212" s="41">
        <v>2025</v>
      </c>
      <c r="H1212" s="42" t="s">
        <v>34</v>
      </c>
      <c r="I1212" s="42" t="s">
        <v>35</v>
      </c>
      <c r="J1212" s="42" t="s">
        <v>598</v>
      </c>
      <c r="K1212" s="42" t="s">
        <v>47</v>
      </c>
      <c r="L1212" s="42" t="s">
        <v>7603</v>
      </c>
      <c r="M1212" s="42" t="s">
        <v>775</v>
      </c>
      <c r="N1212" s="42" t="s">
        <v>7604</v>
      </c>
      <c r="O1212" s="42" t="s">
        <v>7605</v>
      </c>
      <c r="P1212" s="41">
        <v>134</v>
      </c>
      <c r="Q1212" s="43" t="s">
        <v>52</v>
      </c>
      <c r="R1212" s="43" t="s">
        <v>41</v>
      </c>
      <c r="S1212" s="43" t="s">
        <v>42</v>
      </c>
      <c r="T1212" s="43" t="s">
        <v>7606</v>
      </c>
      <c r="U1212" s="45" t="s">
        <v>7607</v>
      </c>
    </row>
    <row r="1213" spans="1:21" ht="33" customHeight="1" x14ac:dyDescent="0.2">
      <c r="A1213" s="30"/>
      <c r="B1213" s="37">
        <v>694502</v>
      </c>
      <c r="C1213" s="38"/>
      <c r="D1213" s="39">
        <v>790</v>
      </c>
      <c r="E1213" s="40" t="s">
        <v>7608</v>
      </c>
      <c r="F1213" s="40" t="s">
        <v>7609</v>
      </c>
      <c r="G1213" s="41">
        <v>2025</v>
      </c>
      <c r="H1213" s="42" t="s">
        <v>34</v>
      </c>
      <c r="I1213" s="42" t="s">
        <v>35</v>
      </c>
      <c r="J1213" s="42" t="s">
        <v>46</v>
      </c>
      <c r="K1213" s="42" t="s">
        <v>47</v>
      </c>
      <c r="L1213" s="42" t="s">
        <v>7610</v>
      </c>
      <c r="M1213" s="42" t="s">
        <v>7611</v>
      </c>
      <c r="N1213" s="42" t="s">
        <v>1394</v>
      </c>
      <c r="O1213" s="42" t="s">
        <v>7612</v>
      </c>
      <c r="P1213" s="41">
        <v>232</v>
      </c>
      <c r="Q1213" s="43" t="s">
        <v>52</v>
      </c>
      <c r="R1213" s="43" t="s">
        <v>41</v>
      </c>
      <c r="S1213" s="43" t="s">
        <v>42</v>
      </c>
      <c r="T1213" s="43" t="s">
        <v>7613</v>
      </c>
      <c r="U1213" s="45" t="s">
        <v>7614</v>
      </c>
    </row>
    <row r="1214" spans="1:21" ht="33" customHeight="1" x14ac:dyDescent="0.2">
      <c r="A1214" s="30"/>
      <c r="B1214" s="37">
        <v>658186</v>
      </c>
      <c r="C1214" s="38"/>
      <c r="D1214" s="39">
        <v>1200</v>
      </c>
      <c r="E1214" s="40" t="s">
        <v>7615</v>
      </c>
      <c r="F1214" s="40" t="s">
        <v>7616</v>
      </c>
      <c r="G1214" s="41">
        <v>2025</v>
      </c>
      <c r="H1214" s="42" t="s">
        <v>7617</v>
      </c>
      <c r="I1214" s="42" t="s">
        <v>57</v>
      </c>
      <c r="J1214" s="42" t="s">
        <v>257</v>
      </c>
      <c r="K1214" s="42" t="s">
        <v>59</v>
      </c>
      <c r="L1214" s="42" t="s">
        <v>7618</v>
      </c>
      <c r="M1214" s="42" t="s">
        <v>3586</v>
      </c>
      <c r="N1214" s="42" t="s">
        <v>1596</v>
      </c>
      <c r="O1214" s="42" t="s">
        <v>7619</v>
      </c>
      <c r="P1214" s="41">
        <v>404</v>
      </c>
      <c r="Q1214" s="43" t="s">
        <v>40</v>
      </c>
      <c r="R1214" s="43" t="s">
        <v>41</v>
      </c>
      <c r="S1214" s="43" t="s">
        <v>42</v>
      </c>
      <c r="T1214" s="43" t="s">
        <v>7620</v>
      </c>
      <c r="U1214" s="45" t="s">
        <v>7621</v>
      </c>
    </row>
    <row r="1215" spans="1:21" ht="33" customHeight="1" x14ac:dyDescent="0.2">
      <c r="A1215" s="30"/>
      <c r="B1215" s="37">
        <v>686731</v>
      </c>
      <c r="C1215" s="38"/>
      <c r="D1215" s="39">
        <v>1700</v>
      </c>
      <c r="E1215" s="40" t="s">
        <v>7622</v>
      </c>
      <c r="F1215" s="40" t="s">
        <v>7616</v>
      </c>
      <c r="G1215" s="41">
        <v>2025</v>
      </c>
      <c r="H1215" s="42" t="s">
        <v>7623</v>
      </c>
      <c r="I1215" s="42" t="s">
        <v>57</v>
      </c>
      <c r="J1215" s="42" t="s">
        <v>58</v>
      </c>
      <c r="K1215" s="42" t="s">
        <v>59</v>
      </c>
      <c r="L1215" s="42" t="s">
        <v>7618</v>
      </c>
      <c r="M1215" s="42" t="s">
        <v>7624</v>
      </c>
      <c r="N1215" s="42" t="s">
        <v>1596</v>
      </c>
      <c r="O1215" s="42" t="s">
        <v>7625</v>
      </c>
      <c r="P1215" s="41">
        <v>416</v>
      </c>
      <c r="Q1215" s="43" t="s">
        <v>40</v>
      </c>
      <c r="R1215" s="43" t="s">
        <v>41</v>
      </c>
      <c r="S1215" s="43" t="s">
        <v>42</v>
      </c>
      <c r="T1215" s="43" t="s">
        <v>7626</v>
      </c>
      <c r="U1215" s="45" t="s">
        <v>7627</v>
      </c>
    </row>
    <row r="1216" spans="1:21" ht="33" customHeight="1" x14ac:dyDescent="0.2">
      <c r="A1216" s="30"/>
      <c r="B1216" s="37">
        <v>681089</v>
      </c>
      <c r="C1216" s="38"/>
      <c r="D1216" s="39">
        <v>1400</v>
      </c>
      <c r="E1216" s="40" t="s">
        <v>7628</v>
      </c>
      <c r="F1216" s="40" t="s">
        <v>7629</v>
      </c>
      <c r="G1216" s="41">
        <v>2025</v>
      </c>
      <c r="H1216" s="42" t="s">
        <v>7630</v>
      </c>
      <c r="I1216" s="42" t="s">
        <v>69</v>
      </c>
      <c r="J1216" s="42" t="s">
        <v>58</v>
      </c>
      <c r="K1216" s="42" t="s">
        <v>59</v>
      </c>
      <c r="L1216" s="42" t="s">
        <v>7631</v>
      </c>
      <c r="M1216" s="42" t="s">
        <v>7632</v>
      </c>
      <c r="N1216" s="42" t="s">
        <v>210</v>
      </c>
      <c r="O1216" s="42" t="s">
        <v>7633</v>
      </c>
      <c r="P1216" s="41">
        <v>316</v>
      </c>
      <c r="Q1216" s="43" t="s">
        <v>40</v>
      </c>
      <c r="R1216" s="43" t="s">
        <v>41</v>
      </c>
      <c r="S1216" s="43" t="s">
        <v>42</v>
      </c>
      <c r="T1216" s="43" t="s">
        <v>7634</v>
      </c>
      <c r="U1216" s="45" t="s">
        <v>7635</v>
      </c>
    </row>
    <row r="1217" spans="1:21" ht="33" customHeight="1" x14ac:dyDescent="0.2">
      <c r="A1217" s="30"/>
      <c r="B1217" s="37">
        <v>701079</v>
      </c>
      <c r="C1217" s="38"/>
      <c r="D1217" s="39">
        <v>1200</v>
      </c>
      <c r="E1217" s="40" t="s">
        <v>7636</v>
      </c>
      <c r="F1217" s="40" t="s">
        <v>7637</v>
      </c>
      <c r="G1217" s="41">
        <v>2025</v>
      </c>
      <c r="H1217" s="42" t="s">
        <v>7638</v>
      </c>
      <c r="I1217" s="42" t="s">
        <v>69</v>
      </c>
      <c r="J1217" s="42" t="s">
        <v>36</v>
      </c>
      <c r="K1217" s="42" t="s">
        <v>59</v>
      </c>
      <c r="L1217" s="42" t="s">
        <v>7639</v>
      </c>
      <c r="M1217" s="42" t="s">
        <v>343</v>
      </c>
      <c r="N1217" s="42" t="s">
        <v>7640</v>
      </c>
      <c r="O1217" s="42" t="s">
        <v>7641</v>
      </c>
      <c r="P1217" s="41">
        <v>288</v>
      </c>
      <c r="Q1217" s="43" t="s">
        <v>40</v>
      </c>
      <c r="R1217" s="43" t="s">
        <v>41</v>
      </c>
      <c r="S1217" s="43" t="s">
        <v>42</v>
      </c>
      <c r="T1217" s="43" t="s">
        <v>7642</v>
      </c>
      <c r="U1217" s="45" t="s">
        <v>7643</v>
      </c>
    </row>
    <row r="1218" spans="1:21" ht="33" customHeight="1" x14ac:dyDescent="0.2">
      <c r="A1218" s="30"/>
      <c r="B1218" s="37">
        <v>691934</v>
      </c>
      <c r="C1218" s="38"/>
      <c r="D1218" s="39">
        <v>1300</v>
      </c>
      <c r="E1218" s="40" t="s">
        <v>7644</v>
      </c>
      <c r="F1218" s="40" t="s">
        <v>7637</v>
      </c>
      <c r="G1218" s="41">
        <v>2025</v>
      </c>
      <c r="H1218" s="42" t="s">
        <v>7645</v>
      </c>
      <c r="I1218" s="42" t="s">
        <v>57</v>
      </c>
      <c r="J1218" s="42" t="s">
        <v>36</v>
      </c>
      <c r="K1218" s="42" t="s">
        <v>59</v>
      </c>
      <c r="L1218" s="42" t="s">
        <v>7639</v>
      </c>
      <c r="M1218" s="42" t="s">
        <v>343</v>
      </c>
      <c r="N1218" s="42" t="s">
        <v>7640</v>
      </c>
      <c r="O1218" s="42" t="s">
        <v>7646</v>
      </c>
      <c r="P1218" s="41">
        <v>308</v>
      </c>
      <c r="Q1218" s="43" t="s">
        <v>40</v>
      </c>
      <c r="R1218" s="43" t="s">
        <v>41</v>
      </c>
      <c r="S1218" s="43" t="s">
        <v>42</v>
      </c>
      <c r="T1218" s="43" t="s">
        <v>7647</v>
      </c>
      <c r="U1218" s="45" t="s">
        <v>7648</v>
      </c>
    </row>
    <row r="1219" spans="1:21" ht="33" customHeight="1" x14ac:dyDescent="0.2">
      <c r="A1219" s="30"/>
      <c r="B1219" s="37">
        <v>690557</v>
      </c>
      <c r="C1219" s="38"/>
      <c r="D1219" s="39">
        <v>1300</v>
      </c>
      <c r="E1219" s="40" t="s">
        <v>7649</v>
      </c>
      <c r="F1219" s="40" t="s">
        <v>7637</v>
      </c>
      <c r="G1219" s="41">
        <v>2025</v>
      </c>
      <c r="H1219" s="42" t="s">
        <v>7645</v>
      </c>
      <c r="I1219" s="42" t="s">
        <v>57</v>
      </c>
      <c r="J1219" s="42" t="s">
        <v>36</v>
      </c>
      <c r="K1219" s="42" t="s">
        <v>59</v>
      </c>
      <c r="L1219" s="42" t="s">
        <v>7650</v>
      </c>
      <c r="M1219" s="42" t="s">
        <v>343</v>
      </c>
      <c r="N1219" s="42" t="s">
        <v>7640</v>
      </c>
      <c r="O1219" s="42" t="s">
        <v>7651</v>
      </c>
      <c r="P1219" s="41">
        <v>350</v>
      </c>
      <c r="Q1219" s="43" t="s">
        <v>40</v>
      </c>
      <c r="R1219" s="43" t="s">
        <v>41</v>
      </c>
      <c r="S1219" s="43" t="s">
        <v>42</v>
      </c>
      <c r="T1219" s="43" t="s">
        <v>7652</v>
      </c>
      <c r="U1219" s="45" t="s">
        <v>7653</v>
      </c>
    </row>
    <row r="1220" spans="1:21" ht="33" customHeight="1" x14ac:dyDescent="0.2">
      <c r="A1220" s="30"/>
      <c r="B1220" s="37">
        <v>693053</v>
      </c>
      <c r="C1220" s="38"/>
      <c r="D1220" s="39">
        <v>790</v>
      </c>
      <c r="E1220" s="40" t="s">
        <v>7654</v>
      </c>
      <c r="F1220" s="40" t="s">
        <v>7655</v>
      </c>
      <c r="G1220" s="41">
        <v>2025</v>
      </c>
      <c r="H1220" s="42" t="s">
        <v>7656</v>
      </c>
      <c r="I1220" s="42" t="s">
        <v>57</v>
      </c>
      <c r="J1220" s="42" t="s">
        <v>79</v>
      </c>
      <c r="K1220" s="42" t="s">
        <v>47</v>
      </c>
      <c r="L1220" s="42" t="s">
        <v>7657</v>
      </c>
      <c r="M1220" s="42" t="s">
        <v>7658</v>
      </c>
      <c r="N1220" s="42" t="s">
        <v>7659</v>
      </c>
      <c r="O1220" s="42" t="s">
        <v>7660</v>
      </c>
      <c r="P1220" s="41">
        <v>96</v>
      </c>
      <c r="Q1220" s="43" t="s">
        <v>52</v>
      </c>
      <c r="R1220" s="43" t="s">
        <v>41</v>
      </c>
      <c r="S1220" s="43" t="s">
        <v>42</v>
      </c>
      <c r="T1220" s="43" t="s">
        <v>7661</v>
      </c>
      <c r="U1220" s="45" t="s">
        <v>7662</v>
      </c>
    </row>
    <row r="1221" spans="1:21" ht="33" customHeight="1" x14ac:dyDescent="0.2">
      <c r="A1221" s="30"/>
      <c r="B1221" s="37">
        <v>704350</v>
      </c>
      <c r="C1221" s="38"/>
      <c r="D1221" s="39">
        <v>1161.3</v>
      </c>
      <c r="E1221" s="40" t="s">
        <v>7663</v>
      </c>
      <c r="F1221" s="40" t="s">
        <v>7488</v>
      </c>
      <c r="G1221" s="41">
        <v>2025</v>
      </c>
      <c r="H1221" s="42" t="s">
        <v>34</v>
      </c>
      <c r="I1221" s="42" t="s">
        <v>35</v>
      </c>
      <c r="J1221" s="42" t="s">
        <v>7664</v>
      </c>
      <c r="K1221" s="42" t="s">
        <v>47</v>
      </c>
      <c r="L1221" s="42" t="s">
        <v>520</v>
      </c>
      <c r="M1221" s="42" t="s">
        <v>7489</v>
      </c>
      <c r="N1221" s="42" t="s">
        <v>522</v>
      </c>
      <c r="O1221" s="42" t="s">
        <v>7665</v>
      </c>
      <c r="P1221" s="41">
        <v>428</v>
      </c>
      <c r="Q1221" s="43" t="s">
        <v>52</v>
      </c>
      <c r="R1221" s="43" t="s">
        <v>41</v>
      </c>
      <c r="S1221" s="43" t="s">
        <v>42</v>
      </c>
      <c r="T1221" s="43" t="s">
        <v>7666</v>
      </c>
      <c r="U1221" s="45" t="s">
        <v>7667</v>
      </c>
    </row>
    <row r="1222" spans="1:21" ht="33" customHeight="1" x14ac:dyDescent="0.2">
      <c r="A1222" s="30"/>
      <c r="B1222" s="37">
        <v>700031</v>
      </c>
      <c r="C1222" s="38"/>
      <c r="D1222" s="39">
        <v>790</v>
      </c>
      <c r="E1222" s="40" t="s">
        <v>7668</v>
      </c>
      <c r="F1222" s="40" t="s">
        <v>7669</v>
      </c>
      <c r="G1222" s="41">
        <v>2025</v>
      </c>
      <c r="H1222" s="42" t="s">
        <v>34</v>
      </c>
      <c r="I1222" s="42" t="s">
        <v>35</v>
      </c>
      <c r="J1222" s="42" t="s">
        <v>201</v>
      </c>
      <c r="K1222" s="42" t="s">
        <v>47</v>
      </c>
      <c r="L1222" s="42" t="s">
        <v>7670</v>
      </c>
      <c r="M1222" s="42" t="s">
        <v>7671</v>
      </c>
      <c r="N1222" s="42" t="s">
        <v>448</v>
      </c>
      <c r="O1222" s="42" t="s">
        <v>7672</v>
      </c>
      <c r="P1222" s="41">
        <v>186</v>
      </c>
      <c r="Q1222" s="43" t="s">
        <v>52</v>
      </c>
      <c r="R1222" s="43" t="s">
        <v>41</v>
      </c>
      <c r="S1222" s="43" t="s">
        <v>42</v>
      </c>
      <c r="T1222" s="43" t="s">
        <v>7673</v>
      </c>
      <c r="U1222" s="45" t="s">
        <v>7674</v>
      </c>
    </row>
    <row r="1223" spans="1:21" ht="33" customHeight="1" x14ac:dyDescent="0.2">
      <c r="A1223" s="30"/>
      <c r="B1223" s="37">
        <v>705444</v>
      </c>
      <c r="C1223" s="38"/>
      <c r="D1223" s="39">
        <v>790</v>
      </c>
      <c r="E1223" s="40" t="s">
        <v>7675</v>
      </c>
      <c r="F1223" s="40" t="s">
        <v>5610</v>
      </c>
      <c r="G1223" s="41">
        <v>2025</v>
      </c>
      <c r="H1223" s="42" t="s">
        <v>34</v>
      </c>
      <c r="I1223" s="42" t="s">
        <v>35</v>
      </c>
      <c r="J1223" s="42" t="s">
        <v>7118</v>
      </c>
      <c r="K1223" s="42" t="s">
        <v>47</v>
      </c>
      <c r="L1223" s="42" t="s">
        <v>520</v>
      </c>
      <c r="M1223" s="42" t="s">
        <v>5834</v>
      </c>
      <c r="N1223" s="42" t="s">
        <v>5612</v>
      </c>
      <c r="O1223" s="42" t="s">
        <v>7676</v>
      </c>
      <c r="P1223" s="41">
        <v>144</v>
      </c>
      <c r="Q1223" s="43" t="s">
        <v>52</v>
      </c>
      <c r="R1223" s="43" t="s">
        <v>41</v>
      </c>
      <c r="S1223" s="43" t="s">
        <v>42</v>
      </c>
      <c r="T1223" s="43" t="s">
        <v>7677</v>
      </c>
      <c r="U1223" s="45" t="s">
        <v>7678</v>
      </c>
    </row>
    <row r="1224" spans="1:21" ht="33" customHeight="1" x14ac:dyDescent="0.2">
      <c r="A1224" s="30"/>
      <c r="B1224" s="37">
        <v>695883</v>
      </c>
      <c r="C1224" s="38"/>
      <c r="D1224" s="39">
        <v>1100</v>
      </c>
      <c r="E1224" s="40" t="s">
        <v>7679</v>
      </c>
      <c r="F1224" s="40" t="s">
        <v>5610</v>
      </c>
      <c r="G1224" s="41">
        <v>2025</v>
      </c>
      <c r="H1224" s="42" t="s">
        <v>34</v>
      </c>
      <c r="I1224" s="42" t="s">
        <v>35</v>
      </c>
      <c r="J1224" s="42" t="s">
        <v>7118</v>
      </c>
      <c r="K1224" s="42" t="s">
        <v>47</v>
      </c>
      <c r="L1224" s="42" t="s">
        <v>520</v>
      </c>
      <c r="M1224" s="42" t="s">
        <v>5834</v>
      </c>
      <c r="N1224" s="42" t="s">
        <v>5612</v>
      </c>
      <c r="O1224" s="42" t="s">
        <v>7676</v>
      </c>
      <c r="P1224" s="41">
        <v>304</v>
      </c>
      <c r="Q1224" s="43" t="s">
        <v>52</v>
      </c>
      <c r="R1224" s="43" t="s">
        <v>41</v>
      </c>
      <c r="S1224" s="43" t="s">
        <v>42</v>
      </c>
      <c r="T1224" s="43" t="s">
        <v>7680</v>
      </c>
      <c r="U1224" s="45" t="s">
        <v>7681</v>
      </c>
    </row>
    <row r="1225" spans="1:21" ht="33" customHeight="1" x14ac:dyDescent="0.2">
      <c r="A1225" s="30"/>
      <c r="B1225" s="37">
        <v>695884</v>
      </c>
      <c r="C1225" s="38"/>
      <c r="D1225" s="39">
        <v>1200</v>
      </c>
      <c r="E1225" s="40" t="s">
        <v>7682</v>
      </c>
      <c r="F1225" s="40" t="s">
        <v>5610</v>
      </c>
      <c r="G1225" s="41">
        <v>2025</v>
      </c>
      <c r="H1225" s="42" t="s">
        <v>34</v>
      </c>
      <c r="I1225" s="42" t="s">
        <v>35</v>
      </c>
      <c r="J1225" s="42" t="s">
        <v>7118</v>
      </c>
      <c r="K1225" s="42" t="s">
        <v>47</v>
      </c>
      <c r="L1225" s="42" t="s">
        <v>520</v>
      </c>
      <c r="M1225" s="42" t="s">
        <v>5834</v>
      </c>
      <c r="N1225" s="42" t="s">
        <v>5612</v>
      </c>
      <c r="O1225" s="42" t="s">
        <v>7676</v>
      </c>
      <c r="P1225" s="41">
        <v>320</v>
      </c>
      <c r="Q1225" s="43" t="s">
        <v>52</v>
      </c>
      <c r="R1225" s="43" t="s">
        <v>41</v>
      </c>
      <c r="S1225" s="43" t="s">
        <v>42</v>
      </c>
      <c r="T1225" s="43" t="s">
        <v>7683</v>
      </c>
      <c r="U1225" s="45" t="s">
        <v>7684</v>
      </c>
    </row>
    <row r="1226" spans="1:21" ht="33" customHeight="1" x14ac:dyDescent="0.2">
      <c r="A1226" s="30"/>
      <c r="B1226" s="37">
        <v>695885</v>
      </c>
      <c r="C1226" s="38"/>
      <c r="D1226" s="39">
        <v>1200</v>
      </c>
      <c r="E1226" s="40" t="s">
        <v>7685</v>
      </c>
      <c r="F1226" s="40" t="s">
        <v>5610</v>
      </c>
      <c r="G1226" s="41">
        <v>2025</v>
      </c>
      <c r="H1226" s="42" t="s">
        <v>34</v>
      </c>
      <c r="I1226" s="42" t="s">
        <v>35</v>
      </c>
      <c r="J1226" s="42" t="s">
        <v>7118</v>
      </c>
      <c r="K1226" s="42" t="s">
        <v>47</v>
      </c>
      <c r="L1226" s="42" t="s">
        <v>520</v>
      </c>
      <c r="M1226" s="42" t="s">
        <v>5834</v>
      </c>
      <c r="N1226" s="42" t="s">
        <v>5612</v>
      </c>
      <c r="O1226" s="42" t="s">
        <v>7676</v>
      </c>
      <c r="P1226" s="41">
        <v>344</v>
      </c>
      <c r="Q1226" s="43" t="s">
        <v>52</v>
      </c>
      <c r="R1226" s="43" t="s">
        <v>41</v>
      </c>
      <c r="S1226" s="43" t="s">
        <v>42</v>
      </c>
      <c r="T1226" s="43" t="s">
        <v>7686</v>
      </c>
      <c r="U1226" s="45" t="s">
        <v>7687</v>
      </c>
    </row>
    <row r="1227" spans="1:21" ht="33" customHeight="1" x14ac:dyDescent="0.2">
      <c r="A1227" s="30"/>
      <c r="B1227" s="37">
        <v>702360</v>
      </c>
      <c r="C1227" s="38"/>
      <c r="D1227" s="39">
        <v>1200</v>
      </c>
      <c r="E1227" s="40" t="s">
        <v>7688</v>
      </c>
      <c r="F1227" s="40" t="s">
        <v>7689</v>
      </c>
      <c r="G1227" s="41">
        <v>2025</v>
      </c>
      <c r="H1227" s="42" t="s">
        <v>7690</v>
      </c>
      <c r="I1227" s="42" t="s">
        <v>69</v>
      </c>
      <c r="J1227" s="42" t="s">
        <v>7507</v>
      </c>
      <c r="K1227" s="42" t="s">
        <v>59</v>
      </c>
      <c r="L1227" s="42" t="s">
        <v>107</v>
      </c>
      <c r="M1227" s="42" t="s">
        <v>7691</v>
      </c>
      <c r="N1227" s="42" t="s">
        <v>289</v>
      </c>
      <c r="O1227" s="42" t="s">
        <v>7692</v>
      </c>
      <c r="P1227" s="41">
        <v>216</v>
      </c>
      <c r="Q1227" s="43" t="s">
        <v>40</v>
      </c>
      <c r="R1227" s="43" t="s">
        <v>41</v>
      </c>
      <c r="S1227" s="43" t="s">
        <v>42</v>
      </c>
      <c r="T1227" s="43" t="s">
        <v>7693</v>
      </c>
      <c r="U1227" s="42"/>
    </row>
    <row r="1228" spans="1:21" ht="33" customHeight="1" x14ac:dyDescent="0.2">
      <c r="A1228" s="30"/>
      <c r="B1228" s="37">
        <v>695966</v>
      </c>
      <c r="C1228" s="38"/>
      <c r="D1228" s="39">
        <v>899</v>
      </c>
      <c r="E1228" s="40" t="s">
        <v>7694</v>
      </c>
      <c r="F1228" s="40" t="s">
        <v>7695</v>
      </c>
      <c r="G1228" s="41">
        <v>2025</v>
      </c>
      <c r="H1228" s="42" t="s">
        <v>34</v>
      </c>
      <c r="I1228" s="42" t="s">
        <v>57</v>
      </c>
      <c r="J1228" s="42" t="s">
        <v>36</v>
      </c>
      <c r="K1228" s="42" t="s">
        <v>59</v>
      </c>
      <c r="L1228" s="42" t="s">
        <v>584</v>
      </c>
      <c r="M1228" s="42" t="s">
        <v>7696</v>
      </c>
      <c r="N1228" s="42" t="s">
        <v>1918</v>
      </c>
      <c r="O1228" s="42" t="s">
        <v>7697</v>
      </c>
      <c r="P1228" s="41">
        <v>104</v>
      </c>
      <c r="Q1228" s="43" t="s">
        <v>52</v>
      </c>
      <c r="R1228" s="43" t="s">
        <v>41</v>
      </c>
      <c r="S1228" s="43" t="s">
        <v>42</v>
      </c>
      <c r="T1228" s="43" t="s">
        <v>7698</v>
      </c>
      <c r="U1228" s="45" t="s">
        <v>7699</v>
      </c>
    </row>
    <row r="1229" spans="1:21" ht="33" customHeight="1" x14ac:dyDescent="0.2">
      <c r="A1229" s="30"/>
      <c r="B1229" s="37">
        <v>694893</v>
      </c>
      <c r="C1229" s="38"/>
      <c r="D1229" s="39">
        <v>790</v>
      </c>
      <c r="E1229" s="40" t="s">
        <v>7700</v>
      </c>
      <c r="F1229" s="40" t="s">
        <v>7701</v>
      </c>
      <c r="G1229" s="41">
        <v>2025</v>
      </c>
      <c r="H1229" s="42" t="s">
        <v>34</v>
      </c>
      <c r="I1229" s="42" t="s">
        <v>35</v>
      </c>
      <c r="J1229" s="42" t="s">
        <v>598</v>
      </c>
      <c r="K1229" s="42" t="s">
        <v>47</v>
      </c>
      <c r="L1229" s="42" t="s">
        <v>7702</v>
      </c>
      <c r="M1229" s="42" t="s">
        <v>7703</v>
      </c>
      <c r="N1229" s="42" t="s">
        <v>7375</v>
      </c>
      <c r="O1229" s="42" t="s">
        <v>7704</v>
      </c>
      <c r="P1229" s="41">
        <v>104</v>
      </c>
      <c r="Q1229" s="43" t="s">
        <v>52</v>
      </c>
      <c r="R1229" s="43" t="s">
        <v>41</v>
      </c>
      <c r="S1229" s="43" t="s">
        <v>42</v>
      </c>
      <c r="T1229" s="43" t="s">
        <v>7705</v>
      </c>
      <c r="U1229" s="45" t="s">
        <v>7706</v>
      </c>
    </row>
    <row r="1230" spans="1:21" ht="33" customHeight="1" x14ac:dyDescent="0.2">
      <c r="A1230" s="30"/>
      <c r="B1230" s="37">
        <v>689813</v>
      </c>
      <c r="C1230" s="38"/>
      <c r="D1230" s="39">
        <v>1800</v>
      </c>
      <c r="E1230" s="40" t="s">
        <v>7707</v>
      </c>
      <c r="F1230" s="40" t="s">
        <v>7708</v>
      </c>
      <c r="G1230" s="41">
        <v>2025</v>
      </c>
      <c r="H1230" s="42" t="s">
        <v>34</v>
      </c>
      <c r="I1230" s="42" t="s">
        <v>35</v>
      </c>
      <c r="J1230" s="42" t="s">
        <v>598</v>
      </c>
      <c r="K1230" s="42" t="s">
        <v>59</v>
      </c>
      <c r="L1230" s="42" t="s">
        <v>7709</v>
      </c>
      <c r="M1230" s="42" t="s">
        <v>2115</v>
      </c>
      <c r="N1230" s="42" t="s">
        <v>82</v>
      </c>
      <c r="O1230" s="42" t="s">
        <v>7710</v>
      </c>
      <c r="P1230" s="41">
        <v>478</v>
      </c>
      <c r="Q1230" s="43" t="s">
        <v>52</v>
      </c>
      <c r="R1230" s="43" t="s">
        <v>41</v>
      </c>
      <c r="S1230" s="43" t="s">
        <v>42</v>
      </c>
      <c r="T1230" s="43" t="s">
        <v>7711</v>
      </c>
      <c r="U1230" s="45" t="s">
        <v>7712</v>
      </c>
    </row>
    <row r="1231" spans="1:21" ht="33" customHeight="1" x14ac:dyDescent="0.2">
      <c r="A1231" s="30"/>
      <c r="B1231" s="37">
        <v>701924</v>
      </c>
      <c r="C1231" s="38"/>
      <c r="D1231" s="39">
        <v>790</v>
      </c>
      <c r="E1231" s="40" t="s">
        <v>7713</v>
      </c>
      <c r="F1231" s="40" t="s">
        <v>7714</v>
      </c>
      <c r="G1231" s="41">
        <v>2025</v>
      </c>
      <c r="H1231" s="42" t="s">
        <v>34</v>
      </c>
      <c r="I1231" s="42" t="s">
        <v>35</v>
      </c>
      <c r="J1231" s="42" t="s">
        <v>79</v>
      </c>
      <c r="K1231" s="42" t="s">
        <v>47</v>
      </c>
      <c r="L1231" s="42" t="s">
        <v>107</v>
      </c>
      <c r="M1231" s="42" t="s">
        <v>7715</v>
      </c>
      <c r="N1231" s="42" t="s">
        <v>1858</v>
      </c>
      <c r="O1231" s="42" t="s">
        <v>7716</v>
      </c>
      <c r="P1231" s="41">
        <v>136</v>
      </c>
      <c r="Q1231" s="43" t="s">
        <v>52</v>
      </c>
      <c r="R1231" s="43" t="s">
        <v>41</v>
      </c>
      <c r="S1231" s="43" t="s">
        <v>42</v>
      </c>
      <c r="T1231" s="43" t="s">
        <v>7717</v>
      </c>
      <c r="U1231" s="45" t="s">
        <v>7718</v>
      </c>
    </row>
    <row r="1232" spans="1:21" ht="33" customHeight="1" x14ac:dyDescent="0.2">
      <c r="A1232" s="30"/>
      <c r="B1232" s="37">
        <v>705252</v>
      </c>
      <c r="C1232" s="38"/>
      <c r="D1232" s="39">
        <v>1600</v>
      </c>
      <c r="E1232" s="40" t="s">
        <v>7719</v>
      </c>
      <c r="F1232" s="40" t="s">
        <v>7720</v>
      </c>
      <c r="G1232" s="41">
        <v>2025</v>
      </c>
      <c r="H1232" s="42" t="s">
        <v>7721</v>
      </c>
      <c r="I1232" s="42" t="s">
        <v>57</v>
      </c>
      <c r="J1232" s="42" t="s">
        <v>4159</v>
      </c>
      <c r="K1232" s="42" t="s">
        <v>59</v>
      </c>
      <c r="L1232" s="42" t="s">
        <v>520</v>
      </c>
      <c r="M1232" s="42" t="s">
        <v>5070</v>
      </c>
      <c r="N1232" s="42" t="s">
        <v>5071</v>
      </c>
      <c r="O1232" s="42" t="s">
        <v>7722</v>
      </c>
      <c r="P1232" s="41">
        <v>384</v>
      </c>
      <c r="Q1232" s="43" t="s">
        <v>40</v>
      </c>
      <c r="R1232" s="43" t="s">
        <v>41</v>
      </c>
      <c r="S1232" s="43" t="s">
        <v>42</v>
      </c>
      <c r="T1232" s="43" t="s">
        <v>7723</v>
      </c>
      <c r="U1232" s="45" t="s">
        <v>7724</v>
      </c>
    </row>
    <row r="1233" spans="1:21" ht="33" customHeight="1" x14ac:dyDescent="0.2">
      <c r="A1233" s="30"/>
      <c r="B1233" s="37">
        <v>700405</v>
      </c>
      <c r="C1233" s="38"/>
      <c r="D1233" s="39">
        <v>1100</v>
      </c>
      <c r="E1233" s="40" t="s">
        <v>7725</v>
      </c>
      <c r="F1233" s="40" t="s">
        <v>7726</v>
      </c>
      <c r="G1233" s="41">
        <v>2025</v>
      </c>
      <c r="H1233" s="42" t="s">
        <v>7727</v>
      </c>
      <c r="I1233" s="42" t="s">
        <v>69</v>
      </c>
      <c r="J1233" s="42" t="s">
        <v>7728</v>
      </c>
      <c r="K1233" s="42" t="s">
        <v>59</v>
      </c>
      <c r="L1233" s="42" t="s">
        <v>5570</v>
      </c>
      <c r="M1233" s="42" t="s">
        <v>5070</v>
      </c>
      <c r="N1233" s="42" t="s">
        <v>1281</v>
      </c>
      <c r="O1233" s="42" t="s">
        <v>7729</v>
      </c>
      <c r="P1233" s="41">
        <v>162</v>
      </c>
      <c r="Q1233" s="43" t="s">
        <v>40</v>
      </c>
      <c r="R1233" s="43" t="s">
        <v>41</v>
      </c>
      <c r="S1233" s="43" t="s">
        <v>42</v>
      </c>
      <c r="T1233" s="43" t="s">
        <v>7730</v>
      </c>
      <c r="U1233" s="45" t="s">
        <v>7731</v>
      </c>
    </row>
    <row r="1234" spans="1:21" ht="33" customHeight="1" x14ac:dyDescent="0.2">
      <c r="A1234" s="30"/>
      <c r="B1234" s="37">
        <v>670583</v>
      </c>
      <c r="C1234" s="38"/>
      <c r="D1234" s="39">
        <v>790</v>
      </c>
      <c r="E1234" s="40" t="s">
        <v>7732</v>
      </c>
      <c r="F1234" s="40" t="s">
        <v>7733</v>
      </c>
      <c r="G1234" s="41">
        <v>2025</v>
      </c>
      <c r="H1234" s="42" t="s">
        <v>34</v>
      </c>
      <c r="I1234" s="42" t="s">
        <v>35</v>
      </c>
      <c r="J1234" s="42" t="s">
        <v>46</v>
      </c>
      <c r="K1234" s="42" t="s">
        <v>47</v>
      </c>
      <c r="L1234" s="42" t="s">
        <v>7734</v>
      </c>
      <c r="M1234" s="42" t="s">
        <v>7735</v>
      </c>
      <c r="N1234" s="42" t="s">
        <v>7736</v>
      </c>
      <c r="O1234" s="42" t="s">
        <v>7737</v>
      </c>
      <c r="P1234" s="41">
        <v>176</v>
      </c>
      <c r="Q1234" s="43" t="s">
        <v>52</v>
      </c>
      <c r="R1234" s="43" t="s">
        <v>41</v>
      </c>
      <c r="S1234" s="43" t="s">
        <v>42</v>
      </c>
      <c r="T1234" s="43" t="s">
        <v>7738</v>
      </c>
      <c r="U1234" s="45" t="s">
        <v>7739</v>
      </c>
    </row>
    <row r="1235" spans="1:21" ht="33" customHeight="1" x14ac:dyDescent="0.2">
      <c r="A1235" s="30"/>
      <c r="B1235" s="37">
        <v>694576</v>
      </c>
      <c r="C1235" s="38"/>
      <c r="D1235" s="39">
        <v>790</v>
      </c>
      <c r="E1235" s="40" t="s">
        <v>7740</v>
      </c>
      <c r="F1235" s="40" t="s">
        <v>7741</v>
      </c>
      <c r="G1235" s="41">
        <v>2025</v>
      </c>
      <c r="H1235" s="42" t="s">
        <v>34</v>
      </c>
      <c r="I1235" s="42" t="s">
        <v>35</v>
      </c>
      <c r="J1235" s="42" t="s">
        <v>201</v>
      </c>
      <c r="K1235" s="42" t="s">
        <v>47</v>
      </c>
      <c r="L1235" s="42" t="s">
        <v>7742</v>
      </c>
      <c r="M1235" s="42" t="s">
        <v>645</v>
      </c>
      <c r="N1235" s="42" t="s">
        <v>7127</v>
      </c>
      <c r="O1235" s="42" t="s">
        <v>7743</v>
      </c>
      <c r="P1235" s="41">
        <v>78</v>
      </c>
      <c r="Q1235" s="43" t="s">
        <v>52</v>
      </c>
      <c r="R1235" s="43" t="s">
        <v>41</v>
      </c>
      <c r="S1235" s="43" t="s">
        <v>42</v>
      </c>
      <c r="T1235" s="43" t="s">
        <v>7744</v>
      </c>
      <c r="U1235" s="45" t="s">
        <v>7745</v>
      </c>
    </row>
    <row r="1236" spans="1:21" ht="33" customHeight="1" x14ac:dyDescent="0.2">
      <c r="A1236" s="30"/>
      <c r="B1236" s="37">
        <v>689807</v>
      </c>
      <c r="C1236" s="38"/>
      <c r="D1236" s="39">
        <v>990</v>
      </c>
      <c r="E1236" s="40" t="s">
        <v>7746</v>
      </c>
      <c r="F1236" s="40" t="s">
        <v>7747</v>
      </c>
      <c r="G1236" s="41">
        <v>2025</v>
      </c>
      <c r="H1236" s="42" t="s">
        <v>34</v>
      </c>
      <c r="I1236" s="42" t="s">
        <v>35</v>
      </c>
      <c r="J1236" s="42" t="s">
        <v>79</v>
      </c>
      <c r="K1236" s="42" t="s">
        <v>47</v>
      </c>
      <c r="L1236" s="42" t="s">
        <v>7748</v>
      </c>
      <c r="M1236" s="42" t="s">
        <v>2145</v>
      </c>
      <c r="N1236" s="42" t="s">
        <v>50</v>
      </c>
      <c r="O1236" s="42" t="s">
        <v>7749</v>
      </c>
      <c r="P1236" s="41">
        <v>210</v>
      </c>
      <c r="Q1236" s="43" t="s">
        <v>52</v>
      </c>
      <c r="R1236" s="43" t="s">
        <v>41</v>
      </c>
      <c r="S1236" s="43" t="s">
        <v>42</v>
      </c>
      <c r="T1236" s="43" t="s">
        <v>7750</v>
      </c>
      <c r="U1236" s="45" t="s">
        <v>7751</v>
      </c>
    </row>
    <row r="1237" spans="1:21" ht="33" customHeight="1" x14ac:dyDescent="0.2">
      <c r="A1237" s="30"/>
      <c r="B1237" s="37">
        <v>701911</v>
      </c>
      <c r="C1237" s="38"/>
      <c r="D1237" s="39">
        <v>790</v>
      </c>
      <c r="E1237" s="40" t="s">
        <v>7752</v>
      </c>
      <c r="F1237" s="40" t="s">
        <v>7753</v>
      </c>
      <c r="G1237" s="41">
        <v>2025</v>
      </c>
      <c r="H1237" s="42" t="s">
        <v>34</v>
      </c>
      <c r="I1237" s="42" t="s">
        <v>35</v>
      </c>
      <c r="J1237" s="42" t="s">
        <v>2373</v>
      </c>
      <c r="K1237" s="42" t="s">
        <v>47</v>
      </c>
      <c r="L1237" s="42" t="s">
        <v>7754</v>
      </c>
      <c r="M1237" s="42" t="s">
        <v>2292</v>
      </c>
      <c r="N1237" s="42" t="s">
        <v>7755</v>
      </c>
      <c r="O1237" s="42" t="s">
        <v>7756</v>
      </c>
      <c r="P1237" s="41">
        <v>156</v>
      </c>
      <c r="Q1237" s="43" t="s">
        <v>52</v>
      </c>
      <c r="R1237" s="43" t="s">
        <v>41</v>
      </c>
      <c r="S1237" s="43" t="s">
        <v>42</v>
      </c>
      <c r="T1237" s="43" t="s">
        <v>7757</v>
      </c>
      <c r="U1237" s="45" t="s">
        <v>7758</v>
      </c>
    </row>
    <row r="1238" spans="1:21" ht="33" customHeight="1" x14ac:dyDescent="0.2">
      <c r="A1238" s="30"/>
      <c r="B1238" s="37">
        <v>689233</v>
      </c>
      <c r="C1238" s="38"/>
      <c r="D1238" s="39">
        <v>990</v>
      </c>
      <c r="E1238" s="40" t="s">
        <v>7759</v>
      </c>
      <c r="F1238" s="40" t="s">
        <v>7760</v>
      </c>
      <c r="G1238" s="41">
        <v>2025</v>
      </c>
      <c r="H1238" s="42" t="s">
        <v>34</v>
      </c>
      <c r="I1238" s="42" t="s">
        <v>35</v>
      </c>
      <c r="J1238" s="42" t="s">
        <v>46</v>
      </c>
      <c r="K1238" s="42" t="s">
        <v>47</v>
      </c>
      <c r="L1238" s="42" t="s">
        <v>273</v>
      </c>
      <c r="M1238" s="42" t="s">
        <v>645</v>
      </c>
      <c r="N1238" s="42" t="s">
        <v>448</v>
      </c>
      <c r="O1238" s="42" t="s">
        <v>7761</v>
      </c>
      <c r="P1238" s="41">
        <v>338</v>
      </c>
      <c r="Q1238" s="43" t="s">
        <v>52</v>
      </c>
      <c r="R1238" s="43" t="s">
        <v>41</v>
      </c>
      <c r="S1238" s="43" t="s">
        <v>42</v>
      </c>
      <c r="T1238" s="43" t="s">
        <v>7762</v>
      </c>
      <c r="U1238" s="45" t="s">
        <v>7763</v>
      </c>
    </row>
    <row r="1239" spans="1:21" ht="33" customHeight="1" x14ac:dyDescent="0.2">
      <c r="A1239" s="30"/>
      <c r="B1239" s="37">
        <v>694973</v>
      </c>
      <c r="C1239" s="38"/>
      <c r="D1239" s="39">
        <v>790</v>
      </c>
      <c r="E1239" s="40" t="s">
        <v>7764</v>
      </c>
      <c r="F1239" s="40" t="s">
        <v>7765</v>
      </c>
      <c r="G1239" s="41">
        <v>2025</v>
      </c>
      <c r="H1239" s="42" t="s">
        <v>7766</v>
      </c>
      <c r="I1239" s="42" t="s">
        <v>57</v>
      </c>
      <c r="J1239" s="42" t="s">
        <v>88</v>
      </c>
      <c r="K1239" s="42" t="s">
        <v>47</v>
      </c>
      <c r="L1239" s="42" t="s">
        <v>2962</v>
      </c>
      <c r="M1239" s="42" t="s">
        <v>117</v>
      </c>
      <c r="N1239" s="42" t="s">
        <v>2963</v>
      </c>
      <c r="O1239" s="42" t="s">
        <v>7767</v>
      </c>
      <c r="P1239" s="41">
        <v>124</v>
      </c>
      <c r="Q1239" s="43" t="s">
        <v>52</v>
      </c>
      <c r="R1239" s="43" t="s">
        <v>41</v>
      </c>
      <c r="S1239" s="43" t="s">
        <v>42</v>
      </c>
      <c r="T1239" s="43" t="s">
        <v>7768</v>
      </c>
      <c r="U1239" s="45" t="s">
        <v>7769</v>
      </c>
    </row>
    <row r="1240" spans="1:21" ht="33" customHeight="1" x14ac:dyDescent="0.2">
      <c r="A1240" s="30"/>
      <c r="B1240" s="37">
        <v>683788</v>
      </c>
      <c r="C1240" s="38"/>
      <c r="D1240" s="39">
        <v>790</v>
      </c>
      <c r="E1240" s="40" t="s">
        <v>7770</v>
      </c>
      <c r="F1240" s="40" t="s">
        <v>7771</v>
      </c>
      <c r="G1240" s="41">
        <v>2025</v>
      </c>
      <c r="H1240" s="42" t="s">
        <v>34</v>
      </c>
      <c r="I1240" s="42" t="s">
        <v>35</v>
      </c>
      <c r="J1240" s="42" t="s">
        <v>598</v>
      </c>
      <c r="K1240" s="42" t="s">
        <v>47</v>
      </c>
      <c r="L1240" s="42" t="s">
        <v>7772</v>
      </c>
      <c r="M1240" s="42" t="s">
        <v>117</v>
      </c>
      <c r="N1240" s="42" t="s">
        <v>2862</v>
      </c>
      <c r="O1240" s="42" t="s">
        <v>7773</v>
      </c>
      <c r="P1240" s="41">
        <v>248</v>
      </c>
      <c r="Q1240" s="43" t="s">
        <v>52</v>
      </c>
      <c r="R1240" s="43" t="s">
        <v>41</v>
      </c>
      <c r="S1240" s="43" t="s">
        <v>42</v>
      </c>
      <c r="T1240" s="43" t="s">
        <v>7774</v>
      </c>
      <c r="U1240" s="45" t="s">
        <v>7775</v>
      </c>
    </row>
    <row r="1241" spans="1:21" ht="33" customHeight="1" x14ac:dyDescent="0.2">
      <c r="A1241" s="30"/>
      <c r="B1241" s="37">
        <v>684678</v>
      </c>
      <c r="C1241" s="38"/>
      <c r="D1241" s="39">
        <v>790</v>
      </c>
      <c r="E1241" s="40" t="s">
        <v>7776</v>
      </c>
      <c r="F1241" s="40" t="s">
        <v>7777</v>
      </c>
      <c r="G1241" s="41">
        <v>2025</v>
      </c>
      <c r="H1241" s="42" t="s">
        <v>34</v>
      </c>
      <c r="I1241" s="42" t="s">
        <v>35</v>
      </c>
      <c r="J1241" s="42" t="s">
        <v>201</v>
      </c>
      <c r="K1241" s="42" t="s">
        <v>47</v>
      </c>
      <c r="L1241" s="42" t="s">
        <v>107</v>
      </c>
      <c r="M1241" s="42" t="s">
        <v>6754</v>
      </c>
      <c r="N1241" s="42" t="s">
        <v>153</v>
      </c>
      <c r="O1241" s="42" t="s">
        <v>7778</v>
      </c>
      <c r="P1241" s="41">
        <v>248</v>
      </c>
      <c r="Q1241" s="43" t="s">
        <v>52</v>
      </c>
      <c r="R1241" s="43" t="s">
        <v>41</v>
      </c>
      <c r="S1241" s="43" t="s">
        <v>42</v>
      </c>
      <c r="T1241" s="43" t="s">
        <v>7779</v>
      </c>
      <c r="U1241" s="45" t="s">
        <v>7780</v>
      </c>
    </row>
    <row r="1242" spans="1:21" ht="33" customHeight="1" x14ac:dyDescent="0.2">
      <c r="A1242" s="30"/>
      <c r="B1242" s="37">
        <v>694512</v>
      </c>
      <c r="C1242" s="38"/>
      <c r="D1242" s="39">
        <v>790</v>
      </c>
      <c r="E1242" s="40" t="s">
        <v>7781</v>
      </c>
      <c r="F1242" s="40" t="s">
        <v>7782</v>
      </c>
      <c r="G1242" s="41">
        <v>2025</v>
      </c>
      <c r="H1242" s="42" t="s">
        <v>34</v>
      </c>
      <c r="I1242" s="42" t="s">
        <v>35</v>
      </c>
      <c r="J1242" s="42" t="s">
        <v>46</v>
      </c>
      <c r="K1242" s="42" t="s">
        <v>47</v>
      </c>
      <c r="L1242" s="42" t="s">
        <v>7783</v>
      </c>
      <c r="M1242" s="42" t="s">
        <v>7784</v>
      </c>
      <c r="N1242" s="42" t="s">
        <v>7785</v>
      </c>
      <c r="O1242" s="42" t="s">
        <v>7786</v>
      </c>
      <c r="P1242" s="41">
        <v>130</v>
      </c>
      <c r="Q1242" s="43" t="s">
        <v>52</v>
      </c>
      <c r="R1242" s="43" t="s">
        <v>41</v>
      </c>
      <c r="S1242" s="43" t="s">
        <v>42</v>
      </c>
      <c r="T1242" s="43" t="s">
        <v>7787</v>
      </c>
      <c r="U1242" s="45" t="s">
        <v>7788</v>
      </c>
    </row>
    <row r="1243" spans="1:21" ht="33" customHeight="1" x14ac:dyDescent="0.2">
      <c r="A1243" s="30"/>
      <c r="B1243" s="37">
        <v>695833</v>
      </c>
      <c r="C1243" s="38"/>
      <c r="D1243" s="39">
        <v>790</v>
      </c>
      <c r="E1243" s="40" t="s">
        <v>7789</v>
      </c>
      <c r="F1243" s="40" t="s">
        <v>7790</v>
      </c>
      <c r="G1243" s="41">
        <v>2025</v>
      </c>
      <c r="H1243" s="42" t="s">
        <v>34</v>
      </c>
      <c r="I1243" s="42" t="s">
        <v>256</v>
      </c>
      <c r="J1243" s="42" t="s">
        <v>79</v>
      </c>
      <c r="K1243" s="42" t="s">
        <v>59</v>
      </c>
      <c r="L1243" s="42" t="s">
        <v>107</v>
      </c>
      <c r="M1243" s="42" t="s">
        <v>6869</v>
      </c>
      <c r="N1243" s="42" t="s">
        <v>50</v>
      </c>
      <c r="O1243" s="42" t="s">
        <v>7791</v>
      </c>
      <c r="P1243" s="41">
        <v>128</v>
      </c>
      <c r="Q1243" s="43" t="s">
        <v>52</v>
      </c>
      <c r="R1243" s="43" t="s">
        <v>41</v>
      </c>
      <c r="S1243" s="43" t="s">
        <v>42</v>
      </c>
      <c r="T1243" s="43" t="s">
        <v>7792</v>
      </c>
      <c r="U1243" s="45" t="s">
        <v>7793</v>
      </c>
    </row>
    <row r="1244" spans="1:21" ht="33" customHeight="1" x14ac:dyDescent="0.2">
      <c r="A1244" s="30"/>
      <c r="B1244" s="37">
        <v>696023</v>
      </c>
      <c r="C1244" s="38"/>
      <c r="D1244" s="39">
        <v>790</v>
      </c>
      <c r="E1244" s="40" t="s">
        <v>7794</v>
      </c>
      <c r="F1244" s="40" t="s">
        <v>7795</v>
      </c>
      <c r="G1244" s="41">
        <v>2025</v>
      </c>
      <c r="H1244" s="42" t="s">
        <v>34</v>
      </c>
      <c r="I1244" s="42" t="s">
        <v>35</v>
      </c>
      <c r="J1244" s="42" t="s">
        <v>36</v>
      </c>
      <c r="K1244" s="42" t="s">
        <v>47</v>
      </c>
      <c r="L1244" s="42" t="s">
        <v>195</v>
      </c>
      <c r="M1244" s="42" t="s">
        <v>376</v>
      </c>
      <c r="N1244" s="42" t="s">
        <v>5601</v>
      </c>
      <c r="O1244" s="42" t="s">
        <v>7796</v>
      </c>
      <c r="P1244" s="41">
        <v>214</v>
      </c>
      <c r="Q1244" s="43" t="s">
        <v>52</v>
      </c>
      <c r="R1244" s="43" t="s">
        <v>41</v>
      </c>
      <c r="S1244" s="43" t="s">
        <v>42</v>
      </c>
      <c r="T1244" s="43" t="s">
        <v>7797</v>
      </c>
      <c r="U1244" s="45" t="s">
        <v>7798</v>
      </c>
    </row>
    <row r="1245" spans="1:21" ht="33" customHeight="1" x14ac:dyDescent="0.2">
      <c r="A1245" s="30"/>
      <c r="B1245" s="37">
        <v>703803</v>
      </c>
      <c r="C1245" s="38"/>
      <c r="D1245" s="39">
        <v>1400</v>
      </c>
      <c r="E1245" s="40" t="s">
        <v>7799</v>
      </c>
      <c r="F1245" s="40" t="s">
        <v>7800</v>
      </c>
      <c r="G1245" s="41">
        <v>2025</v>
      </c>
      <c r="H1245" s="42" t="s">
        <v>7801</v>
      </c>
      <c r="I1245" s="42" t="s">
        <v>69</v>
      </c>
      <c r="J1245" s="42" t="s">
        <v>257</v>
      </c>
      <c r="K1245" s="42" t="s">
        <v>59</v>
      </c>
      <c r="L1245" s="42" t="s">
        <v>7802</v>
      </c>
      <c r="M1245" s="42" t="s">
        <v>6754</v>
      </c>
      <c r="N1245" s="42" t="s">
        <v>7803</v>
      </c>
      <c r="O1245" s="42" t="s">
        <v>7804</v>
      </c>
      <c r="P1245" s="41">
        <v>416</v>
      </c>
      <c r="Q1245" s="43" t="s">
        <v>40</v>
      </c>
      <c r="R1245" s="43" t="s">
        <v>41</v>
      </c>
      <c r="S1245" s="43" t="s">
        <v>42</v>
      </c>
      <c r="T1245" s="43" t="s">
        <v>7805</v>
      </c>
      <c r="U1245" s="45" t="s">
        <v>7806</v>
      </c>
    </row>
    <row r="1246" spans="1:21" ht="33" customHeight="1" x14ac:dyDescent="0.2">
      <c r="A1246" s="30"/>
      <c r="B1246" s="37">
        <v>699615</v>
      </c>
      <c r="C1246" s="38"/>
      <c r="D1246" s="39">
        <v>990</v>
      </c>
      <c r="E1246" s="40" t="s">
        <v>7807</v>
      </c>
      <c r="F1246" s="40" t="s">
        <v>7808</v>
      </c>
      <c r="G1246" s="41">
        <v>2025</v>
      </c>
      <c r="H1246" s="42" t="s">
        <v>34</v>
      </c>
      <c r="I1246" s="42" t="s">
        <v>35</v>
      </c>
      <c r="J1246" s="42" t="s">
        <v>46</v>
      </c>
      <c r="K1246" s="42" t="s">
        <v>47</v>
      </c>
      <c r="L1246" s="42" t="s">
        <v>195</v>
      </c>
      <c r="M1246" s="42" t="s">
        <v>376</v>
      </c>
      <c r="N1246" s="42" t="s">
        <v>50</v>
      </c>
      <c r="O1246" s="42" t="s">
        <v>7809</v>
      </c>
      <c r="P1246" s="41">
        <v>264</v>
      </c>
      <c r="Q1246" s="43" t="s">
        <v>52</v>
      </c>
      <c r="R1246" s="43" t="s">
        <v>41</v>
      </c>
      <c r="S1246" s="43" t="s">
        <v>42</v>
      </c>
      <c r="T1246" s="43" t="s">
        <v>7810</v>
      </c>
      <c r="U1246" s="45" t="s">
        <v>7811</v>
      </c>
    </row>
    <row r="1247" spans="1:21" ht="33" customHeight="1" x14ac:dyDescent="0.2">
      <c r="A1247" s="30"/>
      <c r="B1247" s="37">
        <v>670582</v>
      </c>
      <c r="C1247" s="38"/>
      <c r="D1247" s="39">
        <v>790</v>
      </c>
      <c r="E1247" s="40" t="s">
        <v>7812</v>
      </c>
      <c r="F1247" s="40" t="s">
        <v>7813</v>
      </c>
      <c r="G1247" s="41">
        <v>2025</v>
      </c>
      <c r="H1247" s="42" t="s">
        <v>34</v>
      </c>
      <c r="I1247" s="42" t="s">
        <v>35</v>
      </c>
      <c r="J1247" s="42" t="s">
        <v>46</v>
      </c>
      <c r="K1247" s="42" t="s">
        <v>47</v>
      </c>
      <c r="L1247" s="42" t="s">
        <v>224</v>
      </c>
      <c r="M1247" s="42" t="s">
        <v>798</v>
      </c>
      <c r="N1247" s="42" t="s">
        <v>7814</v>
      </c>
      <c r="O1247" s="42" t="s">
        <v>7815</v>
      </c>
      <c r="P1247" s="41">
        <v>104</v>
      </c>
      <c r="Q1247" s="43" t="s">
        <v>52</v>
      </c>
      <c r="R1247" s="43" t="s">
        <v>41</v>
      </c>
      <c r="S1247" s="43" t="s">
        <v>42</v>
      </c>
      <c r="T1247" s="43" t="s">
        <v>7816</v>
      </c>
      <c r="U1247" s="45" t="s">
        <v>7817</v>
      </c>
    </row>
    <row r="1248" spans="1:21" ht="33" customHeight="1" x14ac:dyDescent="0.2">
      <c r="A1248" s="30"/>
      <c r="B1248" s="37">
        <v>699529</v>
      </c>
      <c r="C1248" s="38"/>
      <c r="D1248" s="39">
        <v>790</v>
      </c>
      <c r="E1248" s="40" t="s">
        <v>7818</v>
      </c>
      <c r="F1248" s="40" t="s">
        <v>7819</v>
      </c>
      <c r="G1248" s="41">
        <v>2025</v>
      </c>
      <c r="H1248" s="42" t="s">
        <v>34</v>
      </c>
      <c r="I1248" s="42" t="s">
        <v>35</v>
      </c>
      <c r="J1248" s="42" t="s">
        <v>46</v>
      </c>
      <c r="K1248" s="42" t="s">
        <v>47</v>
      </c>
      <c r="L1248" s="42" t="s">
        <v>224</v>
      </c>
      <c r="M1248" s="42" t="s">
        <v>224</v>
      </c>
      <c r="N1248" s="42" t="s">
        <v>7820</v>
      </c>
      <c r="O1248" s="42" t="s">
        <v>7821</v>
      </c>
      <c r="P1248" s="41">
        <v>118</v>
      </c>
      <c r="Q1248" s="43" t="s">
        <v>52</v>
      </c>
      <c r="R1248" s="43" t="s">
        <v>41</v>
      </c>
      <c r="S1248" s="43" t="s">
        <v>42</v>
      </c>
      <c r="T1248" s="43" t="s">
        <v>7822</v>
      </c>
      <c r="U1248" s="45" t="s">
        <v>7823</v>
      </c>
    </row>
    <row r="1249" spans="1:21" ht="33" customHeight="1" x14ac:dyDescent="0.2">
      <c r="A1249" s="30"/>
      <c r="B1249" s="37">
        <v>681700</v>
      </c>
      <c r="C1249" s="38"/>
      <c r="D1249" s="39">
        <v>1500</v>
      </c>
      <c r="E1249" s="40" t="s">
        <v>7824</v>
      </c>
      <c r="F1249" s="40" t="s">
        <v>7825</v>
      </c>
      <c r="G1249" s="41">
        <v>2025</v>
      </c>
      <c r="H1249" s="42" t="s">
        <v>34</v>
      </c>
      <c r="I1249" s="42" t="s">
        <v>35</v>
      </c>
      <c r="J1249" s="42" t="s">
        <v>46</v>
      </c>
      <c r="K1249" s="42" t="s">
        <v>47</v>
      </c>
      <c r="L1249" s="42" t="s">
        <v>7826</v>
      </c>
      <c r="M1249" s="42" t="s">
        <v>224</v>
      </c>
      <c r="N1249" s="42" t="s">
        <v>50</v>
      </c>
      <c r="O1249" s="42" t="s">
        <v>7827</v>
      </c>
      <c r="P1249" s="41">
        <v>256</v>
      </c>
      <c r="Q1249" s="43" t="s">
        <v>52</v>
      </c>
      <c r="R1249" s="43" t="s">
        <v>41</v>
      </c>
      <c r="S1249" s="43" t="s">
        <v>42</v>
      </c>
      <c r="T1249" s="43" t="s">
        <v>7828</v>
      </c>
      <c r="U1249" s="45" t="s">
        <v>7829</v>
      </c>
    </row>
    <row r="1250" spans="1:21" ht="33" customHeight="1" x14ac:dyDescent="0.2">
      <c r="A1250" s="30"/>
      <c r="B1250" s="37">
        <v>681699</v>
      </c>
      <c r="C1250" s="38"/>
      <c r="D1250" s="39">
        <v>1500</v>
      </c>
      <c r="E1250" s="40" t="s">
        <v>7830</v>
      </c>
      <c r="F1250" s="40" t="s">
        <v>7825</v>
      </c>
      <c r="G1250" s="41">
        <v>2025</v>
      </c>
      <c r="H1250" s="42" t="s">
        <v>34</v>
      </c>
      <c r="I1250" s="42" t="s">
        <v>35</v>
      </c>
      <c r="J1250" s="42" t="s">
        <v>46</v>
      </c>
      <c r="K1250" s="42" t="s">
        <v>47</v>
      </c>
      <c r="L1250" s="42" t="s">
        <v>7826</v>
      </c>
      <c r="M1250" s="42" t="s">
        <v>224</v>
      </c>
      <c r="N1250" s="42" t="s">
        <v>50</v>
      </c>
      <c r="O1250" s="42" t="s">
        <v>7827</v>
      </c>
      <c r="P1250" s="41">
        <v>288</v>
      </c>
      <c r="Q1250" s="43" t="s">
        <v>52</v>
      </c>
      <c r="R1250" s="43" t="s">
        <v>41</v>
      </c>
      <c r="S1250" s="43" t="s">
        <v>42</v>
      </c>
      <c r="T1250" s="43" t="s">
        <v>7831</v>
      </c>
      <c r="U1250" s="45" t="s">
        <v>7832</v>
      </c>
    </row>
    <row r="1251" spans="1:21" ht="33" customHeight="1" x14ac:dyDescent="0.2">
      <c r="A1251" s="30"/>
      <c r="B1251" s="37">
        <v>697013</v>
      </c>
      <c r="C1251" s="38"/>
      <c r="D1251" s="39">
        <v>790</v>
      </c>
      <c r="E1251" s="40" t="s">
        <v>7833</v>
      </c>
      <c r="F1251" s="40" t="s">
        <v>7834</v>
      </c>
      <c r="G1251" s="41">
        <v>2025</v>
      </c>
      <c r="H1251" s="42" t="s">
        <v>34</v>
      </c>
      <c r="I1251" s="42" t="s">
        <v>35</v>
      </c>
      <c r="J1251" s="42" t="s">
        <v>36</v>
      </c>
      <c r="K1251" s="42" t="s">
        <v>47</v>
      </c>
      <c r="L1251" s="42" t="s">
        <v>7835</v>
      </c>
      <c r="M1251" s="42" t="s">
        <v>2200</v>
      </c>
      <c r="N1251" s="42" t="s">
        <v>7836</v>
      </c>
      <c r="O1251" s="42" t="s">
        <v>7837</v>
      </c>
      <c r="P1251" s="41">
        <v>112</v>
      </c>
      <c r="Q1251" s="43" t="s">
        <v>52</v>
      </c>
      <c r="R1251" s="43" t="s">
        <v>41</v>
      </c>
      <c r="S1251" s="43" t="s">
        <v>42</v>
      </c>
      <c r="T1251" s="43" t="s">
        <v>7838</v>
      </c>
      <c r="U1251" s="45" t="s">
        <v>7839</v>
      </c>
    </row>
    <row r="1252" spans="1:21" ht="33" customHeight="1" x14ac:dyDescent="0.2">
      <c r="A1252" s="30"/>
      <c r="B1252" s="37">
        <v>702073</v>
      </c>
      <c r="C1252" s="38"/>
      <c r="D1252" s="39">
        <v>1300</v>
      </c>
      <c r="E1252" s="40" t="s">
        <v>7840</v>
      </c>
      <c r="F1252" s="40" t="s">
        <v>7841</v>
      </c>
      <c r="G1252" s="41">
        <v>2025</v>
      </c>
      <c r="H1252" s="42" t="s">
        <v>7842</v>
      </c>
      <c r="I1252" s="42" t="s">
        <v>57</v>
      </c>
      <c r="J1252" s="42" t="s">
        <v>79</v>
      </c>
      <c r="K1252" s="42" t="s">
        <v>47</v>
      </c>
      <c r="L1252" s="42" t="s">
        <v>7843</v>
      </c>
      <c r="M1252" s="42" t="s">
        <v>7844</v>
      </c>
      <c r="N1252" s="42" t="s">
        <v>7065</v>
      </c>
      <c r="O1252" s="42" t="s">
        <v>7845</v>
      </c>
      <c r="P1252" s="41">
        <v>526</v>
      </c>
      <c r="Q1252" s="43" t="s">
        <v>52</v>
      </c>
      <c r="R1252" s="43" t="s">
        <v>41</v>
      </c>
      <c r="S1252" s="43" t="s">
        <v>42</v>
      </c>
      <c r="T1252" s="43" t="s">
        <v>7846</v>
      </c>
      <c r="U1252" s="45" t="s">
        <v>7847</v>
      </c>
    </row>
    <row r="1253" spans="1:21" ht="33" customHeight="1" x14ac:dyDescent="0.2">
      <c r="A1253" s="30"/>
      <c r="B1253" s="37">
        <v>702039</v>
      </c>
      <c r="C1253" s="38"/>
      <c r="D1253" s="39">
        <v>990</v>
      </c>
      <c r="E1253" s="40" t="s">
        <v>7848</v>
      </c>
      <c r="F1253" s="40" t="s">
        <v>7849</v>
      </c>
      <c r="G1253" s="41">
        <v>2025</v>
      </c>
      <c r="H1253" s="42" t="s">
        <v>34</v>
      </c>
      <c r="I1253" s="42" t="s">
        <v>57</v>
      </c>
      <c r="J1253" s="42" t="s">
        <v>46</v>
      </c>
      <c r="K1253" s="42" t="s">
        <v>47</v>
      </c>
      <c r="L1253" s="42" t="s">
        <v>7850</v>
      </c>
      <c r="M1253" s="42" t="s">
        <v>38</v>
      </c>
      <c r="N1253" s="42" t="s">
        <v>912</v>
      </c>
      <c r="O1253" s="42" t="s">
        <v>7851</v>
      </c>
      <c r="P1253" s="41">
        <v>306</v>
      </c>
      <c r="Q1253" s="43" t="s">
        <v>52</v>
      </c>
      <c r="R1253" s="43" t="s">
        <v>41</v>
      </c>
      <c r="S1253" s="43" t="s">
        <v>42</v>
      </c>
      <c r="T1253" s="43" t="s">
        <v>7852</v>
      </c>
      <c r="U1253" s="45" t="s">
        <v>7853</v>
      </c>
    </row>
    <row r="1254" spans="1:21" ht="33" customHeight="1" x14ac:dyDescent="0.2">
      <c r="A1254" s="30"/>
      <c r="B1254" s="37">
        <v>696107</v>
      </c>
      <c r="C1254" s="38"/>
      <c r="D1254" s="39">
        <v>1200</v>
      </c>
      <c r="E1254" s="40" t="s">
        <v>7854</v>
      </c>
      <c r="F1254" s="40" t="s">
        <v>7855</v>
      </c>
      <c r="G1254" s="41">
        <v>2025</v>
      </c>
      <c r="H1254" s="42" t="s">
        <v>34</v>
      </c>
      <c r="I1254" s="42" t="s">
        <v>35</v>
      </c>
      <c r="J1254" s="42" t="s">
        <v>257</v>
      </c>
      <c r="K1254" s="42" t="s">
        <v>59</v>
      </c>
      <c r="L1254" s="42" t="s">
        <v>7856</v>
      </c>
      <c r="M1254" s="42" t="s">
        <v>38</v>
      </c>
      <c r="N1254" s="42" t="s">
        <v>1045</v>
      </c>
      <c r="O1254" s="42" t="s">
        <v>7857</v>
      </c>
      <c r="P1254" s="41">
        <v>220</v>
      </c>
      <c r="Q1254" s="43" t="s">
        <v>40</v>
      </c>
      <c r="R1254" s="43" t="s">
        <v>41</v>
      </c>
      <c r="S1254" s="43" t="s">
        <v>42</v>
      </c>
      <c r="T1254" s="43" t="s">
        <v>7858</v>
      </c>
      <c r="U1254" s="45" t="s">
        <v>7859</v>
      </c>
    </row>
    <row r="1255" spans="1:21" ht="33" customHeight="1" x14ac:dyDescent="0.2">
      <c r="A1255" s="30"/>
      <c r="B1255" s="37">
        <v>691206</v>
      </c>
      <c r="C1255" s="38"/>
      <c r="D1255" s="39">
        <v>790</v>
      </c>
      <c r="E1255" s="40" t="s">
        <v>7860</v>
      </c>
      <c r="F1255" s="40" t="s">
        <v>7861</v>
      </c>
      <c r="G1255" s="41">
        <v>2025</v>
      </c>
      <c r="H1255" s="42" t="s">
        <v>34</v>
      </c>
      <c r="I1255" s="42" t="s">
        <v>35</v>
      </c>
      <c r="J1255" s="42" t="s">
        <v>46</v>
      </c>
      <c r="K1255" s="42" t="s">
        <v>47</v>
      </c>
      <c r="L1255" s="42" t="s">
        <v>963</v>
      </c>
      <c r="M1255" s="42" t="s">
        <v>662</v>
      </c>
      <c r="N1255" s="42" t="s">
        <v>7862</v>
      </c>
      <c r="O1255" s="42" t="s">
        <v>7863</v>
      </c>
      <c r="P1255" s="41">
        <v>224</v>
      </c>
      <c r="Q1255" s="43" t="s">
        <v>52</v>
      </c>
      <c r="R1255" s="43" t="s">
        <v>41</v>
      </c>
      <c r="S1255" s="43" t="s">
        <v>42</v>
      </c>
      <c r="T1255" s="43" t="s">
        <v>7864</v>
      </c>
      <c r="U1255" s="45" t="s">
        <v>7865</v>
      </c>
    </row>
    <row r="1256" spans="1:21" ht="33" customHeight="1" x14ac:dyDescent="0.2">
      <c r="A1256" s="30"/>
      <c r="B1256" s="37">
        <v>691205</v>
      </c>
      <c r="C1256" s="38"/>
      <c r="D1256" s="39">
        <v>790</v>
      </c>
      <c r="E1256" s="40" t="s">
        <v>7866</v>
      </c>
      <c r="F1256" s="40" t="s">
        <v>7861</v>
      </c>
      <c r="G1256" s="41">
        <v>2025</v>
      </c>
      <c r="H1256" s="42" t="s">
        <v>34</v>
      </c>
      <c r="I1256" s="42" t="s">
        <v>35</v>
      </c>
      <c r="J1256" s="42" t="s">
        <v>46</v>
      </c>
      <c r="K1256" s="42" t="s">
        <v>47</v>
      </c>
      <c r="L1256" s="42" t="s">
        <v>963</v>
      </c>
      <c r="M1256" s="42" t="s">
        <v>662</v>
      </c>
      <c r="N1256" s="42" t="s">
        <v>7862</v>
      </c>
      <c r="O1256" s="42" t="s">
        <v>7867</v>
      </c>
      <c r="P1256" s="41">
        <v>232</v>
      </c>
      <c r="Q1256" s="43" t="s">
        <v>52</v>
      </c>
      <c r="R1256" s="43" t="s">
        <v>41</v>
      </c>
      <c r="S1256" s="43" t="s">
        <v>42</v>
      </c>
      <c r="T1256" s="43" t="s">
        <v>7868</v>
      </c>
      <c r="U1256" s="45" t="s">
        <v>7869</v>
      </c>
    </row>
    <row r="1257" spans="1:21" ht="33" customHeight="1" x14ac:dyDescent="0.2">
      <c r="A1257" s="30"/>
      <c r="B1257" s="37">
        <v>694208</v>
      </c>
      <c r="C1257" s="38"/>
      <c r="D1257" s="39">
        <v>790</v>
      </c>
      <c r="E1257" s="40" t="s">
        <v>7870</v>
      </c>
      <c r="F1257" s="40" t="s">
        <v>1050</v>
      </c>
      <c r="G1257" s="41">
        <v>2025</v>
      </c>
      <c r="H1257" s="42" t="s">
        <v>34</v>
      </c>
      <c r="I1257" s="42" t="s">
        <v>35</v>
      </c>
      <c r="J1257" s="42" t="s">
        <v>46</v>
      </c>
      <c r="K1257" s="42" t="s">
        <v>47</v>
      </c>
      <c r="L1257" s="42" t="s">
        <v>107</v>
      </c>
      <c r="M1257" s="42" t="s">
        <v>7871</v>
      </c>
      <c r="N1257" s="42" t="s">
        <v>1053</v>
      </c>
      <c r="O1257" s="42" t="s">
        <v>7872</v>
      </c>
      <c r="P1257" s="41">
        <v>120</v>
      </c>
      <c r="Q1257" s="43" t="s">
        <v>52</v>
      </c>
      <c r="R1257" s="43" t="s">
        <v>41</v>
      </c>
      <c r="S1257" s="43" t="s">
        <v>42</v>
      </c>
      <c r="T1257" s="43" t="s">
        <v>7873</v>
      </c>
      <c r="U1257" s="45" t="s">
        <v>7874</v>
      </c>
    </row>
    <row r="1258" spans="1:21" ht="33" customHeight="1" x14ac:dyDescent="0.2">
      <c r="A1258" s="30"/>
      <c r="B1258" s="37">
        <v>675213</v>
      </c>
      <c r="C1258" s="38"/>
      <c r="D1258" s="39">
        <v>790</v>
      </c>
      <c r="E1258" s="40" t="s">
        <v>7875</v>
      </c>
      <c r="F1258" s="40" t="s">
        <v>7876</v>
      </c>
      <c r="G1258" s="41">
        <v>2025</v>
      </c>
      <c r="H1258" s="42" t="s">
        <v>34</v>
      </c>
      <c r="I1258" s="42" t="s">
        <v>35</v>
      </c>
      <c r="J1258" s="42" t="s">
        <v>36</v>
      </c>
      <c r="K1258" s="42" t="s">
        <v>47</v>
      </c>
      <c r="L1258" s="42" t="s">
        <v>2103</v>
      </c>
      <c r="M1258" s="42" t="s">
        <v>7877</v>
      </c>
      <c r="N1258" s="42" t="s">
        <v>146</v>
      </c>
      <c r="O1258" s="42" t="s">
        <v>7878</v>
      </c>
      <c r="P1258" s="41">
        <v>80</v>
      </c>
      <c r="Q1258" s="43" t="s">
        <v>52</v>
      </c>
      <c r="R1258" s="43" t="s">
        <v>41</v>
      </c>
      <c r="S1258" s="43" t="s">
        <v>42</v>
      </c>
      <c r="T1258" s="43" t="s">
        <v>7879</v>
      </c>
      <c r="U1258" s="45" t="s">
        <v>7880</v>
      </c>
    </row>
    <row r="1259" spans="1:21" ht="33" customHeight="1" x14ac:dyDescent="0.2">
      <c r="A1259" s="30"/>
      <c r="B1259" s="37">
        <v>695283</v>
      </c>
      <c r="C1259" s="38"/>
      <c r="D1259" s="39">
        <v>790</v>
      </c>
      <c r="E1259" s="40" t="s">
        <v>7881</v>
      </c>
      <c r="F1259" s="40" t="s">
        <v>7882</v>
      </c>
      <c r="G1259" s="41">
        <v>2025</v>
      </c>
      <c r="H1259" s="42" t="s">
        <v>34</v>
      </c>
      <c r="I1259" s="42" t="s">
        <v>57</v>
      </c>
      <c r="J1259" s="42" t="s">
        <v>257</v>
      </c>
      <c r="K1259" s="42" t="s">
        <v>47</v>
      </c>
      <c r="L1259" s="42" t="s">
        <v>7883</v>
      </c>
      <c r="M1259" s="42" t="s">
        <v>7884</v>
      </c>
      <c r="N1259" s="42" t="s">
        <v>109</v>
      </c>
      <c r="O1259" s="42" t="s">
        <v>7885</v>
      </c>
      <c r="P1259" s="41">
        <v>170</v>
      </c>
      <c r="Q1259" s="43" t="s">
        <v>52</v>
      </c>
      <c r="R1259" s="43" t="s">
        <v>41</v>
      </c>
      <c r="S1259" s="43" t="s">
        <v>42</v>
      </c>
      <c r="T1259" s="43" t="s">
        <v>7886</v>
      </c>
      <c r="U1259" s="45" t="s">
        <v>7887</v>
      </c>
    </row>
    <row r="1260" spans="1:21" ht="33" customHeight="1" x14ac:dyDescent="0.2">
      <c r="A1260" s="30"/>
      <c r="B1260" s="37">
        <v>685847</v>
      </c>
      <c r="C1260" s="38"/>
      <c r="D1260" s="39">
        <v>790</v>
      </c>
      <c r="E1260" s="40" t="s">
        <v>7888</v>
      </c>
      <c r="F1260" s="40" t="s">
        <v>7882</v>
      </c>
      <c r="G1260" s="41">
        <v>2025</v>
      </c>
      <c r="H1260" s="42" t="s">
        <v>34</v>
      </c>
      <c r="I1260" s="42" t="s">
        <v>57</v>
      </c>
      <c r="J1260" s="42" t="s">
        <v>79</v>
      </c>
      <c r="K1260" s="42" t="s">
        <v>47</v>
      </c>
      <c r="L1260" s="42" t="s">
        <v>7889</v>
      </c>
      <c r="M1260" s="42" t="s">
        <v>38</v>
      </c>
      <c r="N1260" s="42" t="s">
        <v>109</v>
      </c>
      <c r="O1260" s="42" t="s">
        <v>7890</v>
      </c>
      <c r="P1260" s="41">
        <v>160</v>
      </c>
      <c r="Q1260" s="43" t="s">
        <v>52</v>
      </c>
      <c r="R1260" s="43" t="s">
        <v>41</v>
      </c>
      <c r="S1260" s="43" t="s">
        <v>42</v>
      </c>
      <c r="T1260" s="43" t="s">
        <v>7891</v>
      </c>
      <c r="U1260" s="45" t="s">
        <v>7892</v>
      </c>
    </row>
    <row r="1261" spans="1:21" ht="33" customHeight="1" x14ac:dyDescent="0.2">
      <c r="A1261" s="30"/>
      <c r="B1261" s="37">
        <v>695296</v>
      </c>
      <c r="C1261" s="38"/>
      <c r="D1261" s="39">
        <v>790</v>
      </c>
      <c r="E1261" s="40" t="s">
        <v>7893</v>
      </c>
      <c r="F1261" s="40" t="s">
        <v>7894</v>
      </c>
      <c r="G1261" s="41">
        <v>2025</v>
      </c>
      <c r="H1261" s="42" t="s">
        <v>34</v>
      </c>
      <c r="I1261" s="42" t="s">
        <v>57</v>
      </c>
      <c r="J1261" s="42" t="s">
        <v>257</v>
      </c>
      <c r="K1261" s="42" t="s">
        <v>47</v>
      </c>
      <c r="L1261" s="42" t="s">
        <v>7895</v>
      </c>
      <c r="M1261" s="42" t="s">
        <v>38</v>
      </c>
      <c r="N1261" s="42" t="s">
        <v>109</v>
      </c>
      <c r="O1261" s="42" t="s">
        <v>7896</v>
      </c>
      <c r="P1261" s="41">
        <v>146</v>
      </c>
      <c r="Q1261" s="43" t="s">
        <v>52</v>
      </c>
      <c r="R1261" s="43" t="s">
        <v>41</v>
      </c>
      <c r="S1261" s="43" t="s">
        <v>42</v>
      </c>
      <c r="T1261" s="43" t="s">
        <v>7897</v>
      </c>
      <c r="U1261" s="45" t="s">
        <v>7898</v>
      </c>
    </row>
    <row r="1262" spans="1:21" ht="33" customHeight="1" x14ac:dyDescent="0.2">
      <c r="A1262" s="30"/>
      <c r="B1262" s="37">
        <v>692072</v>
      </c>
      <c r="C1262" s="38"/>
      <c r="D1262" s="39">
        <v>790</v>
      </c>
      <c r="E1262" s="40" t="s">
        <v>7899</v>
      </c>
      <c r="F1262" s="40" t="s">
        <v>7900</v>
      </c>
      <c r="G1262" s="41">
        <v>2025</v>
      </c>
      <c r="H1262" s="42" t="s">
        <v>7901</v>
      </c>
      <c r="I1262" s="42" t="s">
        <v>57</v>
      </c>
      <c r="J1262" s="42" t="s">
        <v>257</v>
      </c>
      <c r="K1262" s="42" t="s">
        <v>47</v>
      </c>
      <c r="L1262" s="42" t="s">
        <v>7902</v>
      </c>
      <c r="M1262" s="42" t="s">
        <v>3471</v>
      </c>
      <c r="N1262" s="42" t="s">
        <v>7903</v>
      </c>
      <c r="O1262" s="42" t="s">
        <v>7904</v>
      </c>
      <c r="P1262" s="41">
        <v>136</v>
      </c>
      <c r="Q1262" s="43" t="s">
        <v>52</v>
      </c>
      <c r="R1262" s="43" t="s">
        <v>41</v>
      </c>
      <c r="S1262" s="43" t="s">
        <v>42</v>
      </c>
      <c r="T1262" s="43" t="s">
        <v>7905</v>
      </c>
      <c r="U1262" s="45" t="s">
        <v>7906</v>
      </c>
    </row>
    <row r="1263" spans="1:21" ht="33" customHeight="1" x14ac:dyDescent="0.2">
      <c r="A1263" s="30"/>
      <c r="B1263" s="37">
        <v>689856</v>
      </c>
      <c r="C1263" s="38"/>
      <c r="D1263" s="39">
        <v>790</v>
      </c>
      <c r="E1263" s="40" t="s">
        <v>7907</v>
      </c>
      <c r="F1263" s="40" t="s">
        <v>7908</v>
      </c>
      <c r="G1263" s="41">
        <v>2025</v>
      </c>
      <c r="H1263" s="42" t="s">
        <v>34</v>
      </c>
      <c r="I1263" s="42" t="s">
        <v>57</v>
      </c>
      <c r="J1263" s="42" t="s">
        <v>257</v>
      </c>
      <c r="K1263" s="42" t="s">
        <v>47</v>
      </c>
      <c r="L1263" s="42" t="s">
        <v>7902</v>
      </c>
      <c r="M1263" s="42" t="s">
        <v>662</v>
      </c>
      <c r="N1263" s="42" t="s">
        <v>7903</v>
      </c>
      <c r="O1263" s="42" t="s">
        <v>7909</v>
      </c>
      <c r="P1263" s="41">
        <v>122</v>
      </c>
      <c r="Q1263" s="43" t="s">
        <v>52</v>
      </c>
      <c r="R1263" s="43" t="s">
        <v>41</v>
      </c>
      <c r="S1263" s="43" t="s">
        <v>42</v>
      </c>
      <c r="T1263" s="43" t="s">
        <v>7910</v>
      </c>
      <c r="U1263" s="45" t="s">
        <v>7911</v>
      </c>
    </row>
    <row r="1264" spans="1:21" ht="33" customHeight="1" x14ac:dyDescent="0.2">
      <c r="A1264" s="30"/>
      <c r="B1264" s="37">
        <v>693148</v>
      </c>
      <c r="C1264" s="38"/>
      <c r="D1264" s="39">
        <v>790</v>
      </c>
      <c r="E1264" s="40" t="s">
        <v>7912</v>
      </c>
      <c r="F1264" s="40" t="s">
        <v>7913</v>
      </c>
      <c r="G1264" s="41">
        <v>2025</v>
      </c>
      <c r="H1264" s="42" t="s">
        <v>34</v>
      </c>
      <c r="I1264" s="42" t="s">
        <v>7914</v>
      </c>
      <c r="J1264" s="42" t="s">
        <v>46</v>
      </c>
      <c r="K1264" s="42" t="s">
        <v>47</v>
      </c>
      <c r="L1264" s="42" t="s">
        <v>7915</v>
      </c>
      <c r="M1264" s="42" t="s">
        <v>1945</v>
      </c>
      <c r="N1264" s="42" t="s">
        <v>1946</v>
      </c>
      <c r="O1264" s="42" t="s">
        <v>7916</v>
      </c>
      <c r="P1264" s="41">
        <v>204</v>
      </c>
      <c r="Q1264" s="43" t="s">
        <v>52</v>
      </c>
      <c r="R1264" s="43" t="s">
        <v>41</v>
      </c>
      <c r="S1264" s="43" t="s">
        <v>42</v>
      </c>
      <c r="T1264" s="43" t="s">
        <v>7917</v>
      </c>
      <c r="U1264" s="45" t="s">
        <v>7918</v>
      </c>
    </row>
    <row r="1265" spans="1:21" ht="33" customHeight="1" x14ac:dyDescent="0.2">
      <c r="A1265" s="30"/>
      <c r="B1265" s="37">
        <v>591895</v>
      </c>
      <c r="C1265" s="38"/>
      <c r="D1265" s="39">
        <v>990</v>
      </c>
      <c r="E1265" s="40" t="s">
        <v>7919</v>
      </c>
      <c r="F1265" s="40" t="s">
        <v>7920</v>
      </c>
      <c r="G1265" s="41">
        <v>2025</v>
      </c>
      <c r="H1265" s="42" t="s">
        <v>34</v>
      </c>
      <c r="I1265" s="42" t="s">
        <v>432</v>
      </c>
      <c r="J1265" s="42" t="s">
        <v>36</v>
      </c>
      <c r="K1265" s="42" t="s">
        <v>47</v>
      </c>
      <c r="L1265" s="42" t="s">
        <v>327</v>
      </c>
      <c r="M1265" s="42" t="s">
        <v>327</v>
      </c>
      <c r="N1265" s="42" t="s">
        <v>1688</v>
      </c>
      <c r="O1265" s="42" t="s">
        <v>7921</v>
      </c>
      <c r="P1265" s="41">
        <v>356</v>
      </c>
      <c r="Q1265" s="43" t="s">
        <v>52</v>
      </c>
      <c r="R1265" s="43" t="s">
        <v>41</v>
      </c>
      <c r="S1265" s="43" t="s">
        <v>42</v>
      </c>
      <c r="T1265" s="43" t="s">
        <v>7922</v>
      </c>
      <c r="U1265" s="45" t="s">
        <v>7923</v>
      </c>
    </row>
    <row r="1266" spans="1:21" ht="33" customHeight="1" x14ac:dyDescent="0.2">
      <c r="A1266" s="30"/>
      <c r="B1266" s="37">
        <v>670638</v>
      </c>
      <c r="C1266" s="38"/>
      <c r="D1266" s="39">
        <v>790</v>
      </c>
      <c r="E1266" s="40" t="s">
        <v>7924</v>
      </c>
      <c r="F1266" s="40" t="s">
        <v>527</v>
      </c>
      <c r="G1266" s="41">
        <v>2025</v>
      </c>
      <c r="H1266" s="42" t="s">
        <v>34</v>
      </c>
      <c r="I1266" s="42" t="s">
        <v>35</v>
      </c>
      <c r="J1266" s="42" t="s">
        <v>46</v>
      </c>
      <c r="K1266" s="42" t="s">
        <v>47</v>
      </c>
      <c r="L1266" s="42" t="s">
        <v>38</v>
      </c>
      <c r="M1266" s="42" t="s">
        <v>7925</v>
      </c>
      <c r="N1266" s="42"/>
      <c r="O1266" s="42" t="s">
        <v>7926</v>
      </c>
      <c r="P1266" s="41">
        <v>248</v>
      </c>
      <c r="Q1266" s="43" t="s">
        <v>52</v>
      </c>
      <c r="R1266" s="43" t="s">
        <v>41</v>
      </c>
      <c r="S1266" s="43" t="s">
        <v>42</v>
      </c>
      <c r="T1266" s="43" t="s">
        <v>7927</v>
      </c>
      <c r="U1266" s="45" t="s">
        <v>7928</v>
      </c>
    </row>
    <row r="1267" spans="1:21" ht="33" customHeight="1" x14ac:dyDescent="0.2">
      <c r="A1267" s="30"/>
      <c r="B1267" s="37">
        <v>694498</v>
      </c>
      <c r="C1267" s="38"/>
      <c r="D1267" s="39">
        <v>790</v>
      </c>
      <c r="E1267" s="40" t="s">
        <v>7929</v>
      </c>
      <c r="F1267" s="40" t="s">
        <v>7930</v>
      </c>
      <c r="G1267" s="41">
        <v>2025</v>
      </c>
      <c r="H1267" s="42" t="s">
        <v>34</v>
      </c>
      <c r="I1267" s="42" t="s">
        <v>57</v>
      </c>
      <c r="J1267" s="42" t="s">
        <v>79</v>
      </c>
      <c r="K1267" s="42" t="s">
        <v>47</v>
      </c>
      <c r="L1267" s="42" t="s">
        <v>7931</v>
      </c>
      <c r="M1267" s="42" t="s">
        <v>544</v>
      </c>
      <c r="N1267" s="42" t="s">
        <v>7932</v>
      </c>
      <c r="O1267" s="42" t="s">
        <v>7933</v>
      </c>
      <c r="P1267" s="41">
        <v>56</v>
      </c>
      <c r="Q1267" s="43" t="s">
        <v>52</v>
      </c>
      <c r="R1267" s="43" t="s">
        <v>41</v>
      </c>
      <c r="S1267" s="43" t="s">
        <v>42</v>
      </c>
      <c r="T1267" s="43" t="s">
        <v>7934</v>
      </c>
      <c r="U1267" s="45" t="s">
        <v>7935</v>
      </c>
    </row>
    <row r="1268" spans="1:21" ht="33" customHeight="1" x14ac:dyDescent="0.2">
      <c r="A1268" s="30"/>
      <c r="B1268" s="37">
        <v>685395</v>
      </c>
      <c r="C1268" s="38"/>
      <c r="D1268" s="39">
        <v>990</v>
      </c>
      <c r="E1268" s="40" t="s">
        <v>7936</v>
      </c>
      <c r="F1268" s="40" t="s">
        <v>7937</v>
      </c>
      <c r="G1268" s="41">
        <v>2025</v>
      </c>
      <c r="H1268" s="42" t="s">
        <v>34</v>
      </c>
      <c r="I1268" s="42" t="s">
        <v>78</v>
      </c>
      <c r="J1268" s="42" t="s">
        <v>46</v>
      </c>
      <c r="K1268" s="42" t="s">
        <v>47</v>
      </c>
      <c r="L1268" s="42" t="s">
        <v>107</v>
      </c>
      <c r="M1268" s="42" t="s">
        <v>209</v>
      </c>
      <c r="N1268" s="42" t="s">
        <v>6755</v>
      </c>
      <c r="O1268" s="42" t="s">
        <v>7938</v>
      </c>
      <c r="P1268" s="41">
        <v>440</v>
      </c>
      <c r="Q1268" s="43" t="s">
        <v>52</v>
      </c>
      <c r="R1268" s="43" t="s">
        <v>41</v>
      </c>
      <c r="S1268" s="43" t="s">
        <v>42</v>
      </c>
      <c r="T1268" s="43" t="s">
        <v>7939</v>
      </c>
      <c r="U1268" s="45" t="s">
        <v>7940</v>
      </c>
    </row>
    <row r="1269" spans="1:21" ht="33" customHeight="1" x14ac:dyDescent="0.2">
      <c r="A1269" s="30"/>
      <c r="B1269" s="37">
        <v>695786</v>
      </c>
      <c r="C1269" s="38"/>
      <c r="D1269" s="39">
        <v>790</v>
      </c>
      <c r="E1269" s="40" t="s">
        <v>7941</v>
      </c>
      <c r="F1269" s="40" t="s">
        <v>7942</v>
      </c>
      <c r="G1269" s="41">
        <v>2025</v>
      </c>
      <c r="H1269" s="42" t="s">
        <v>34</v>
      </c>
      <c r="I1269" s="42" t="s">
        <v>78</v>
      </c>
      <c r="J1269" s="42" t="s">
        <v>201</v>
      </c>
      <c r="K1269" s="42" t="s">
        <v>47</v>
      </c>
      <c r="L1269" s="42" t="s">
        <v>7943</v>
      </c>
      <c r="M1269" s="42" t="s">
        <v>412</v>
      </c>
      <c r="N1269" s="42" t="s">
        <v>2002</v>
      </c>
      <c r="O1269" s="42" t="s">
        <v>7944</v>
      </c>
      <c r="P1269" s="41">
        <v>98</v>
      </c>
      <c r="Q1269" s="43" t="s">
        <v>52</v>
      </c>
      <c r="R1269" s="43" t="s">
        <v>41</v>
      </c>
      <c r="S1269" s="43" t="s">
        <v>42</v>
      </c>
      <c r="T1269" s="43" t="s">
        <v>7945</v>
      </c>
      <c r="U1269" s="45" t="s">
        <v>7946</v>
      </c>
    </row>
    <row r="1270" spans="1:21" ht="33" customHeight="1" x14ac:dyDescent="0.2">
      <c r="A1270" s="30"/>
      <c r="B1270" s="37">
        <v>685182</v>
      </c>
      <c r="C1270" s="38"/>
      <c r="D1270" s="39">
        <v>899</v>
      </c>
      <c r="E1270" s="40" t="s">
        <v>7947</v>
      </c>
      <c r="F1270" s="40" t="s">
        <v>7948</v>
      </c>
      <c r="G1270" s="41">
        <v>2025</v>
      </c>
      <c r="H1270" s="42" t="s">
        <v>34</v>
      </c>
      <c r="I1270" s="42" t="s">
        <v>35</v>
      </c>
      <c r="J1270" s="42" t="s">
        <v>36</v>
      </c>
      <c r="K1270" s="42" t="s">
        <v>59</v>
      </c>
      <c r="L1270" s="42" t="s">
        <v>7949</v>
      </c>
      <c r="M1270" s="42" t="s">
        <v>7950</v>
      </c>
      <c r="N1270" s="42"/>
      <c r="O1270" s="42" t="s">
        <v>7951</v>
      </c>
      <c r="P1270" s="41">
        <v>240</v>
      </c>
      <c r="Q1270" s="43" t="s">
        <v>52</v>
      </c>
      <c r="R1270" s="43" t="s">
        <v>41</v>
      </c>
      <c r="S1270" s="43" t="s">
        <v>42</v>
      </c>
      <c r="T1270" s="43" t="s">
        <v>7952</v>
      </c>
      <c r="U1270" s="45" t="s">
        <v>7953</v>
      </c>
    </row>
    <row r="1271" spans="1:21" ht="33" customHeight="1" x14ac:dyDescent="0.2">
      <c r="A1271" s="30"/>
      <c r="B1271" s="37">
        <v>686479</v>
      </c>
      <c r="C1271" s="38"/>
      <c r="D1271" s="39">
        <v>790</v>
      </c>
      <c r="E1271" s="40" t="s">
        <v>7954</v>
      </c>
      <c r="F1271" s="40" t="s">
        <v>7955</v>
      </c>
      <c r="G1271" s="41">
        <v>2025</v>
      </c>
      <c r="H1271" s="42" t="s">
        <v>34</v>
      </c>
      <c r="I1271" s="42" t="s">
        <v>78</v>
      </c>
      <c r="J1271" s="42" t="s">
        <v>46</v>
      </c>
      <c r="K1271" s="42" t="s">
        <v>47</v>
      </c>
      <c r="L1271" s="42" t="s">
        <v>107</v>
      </c>
      <c r="M1271" s="42" t="s">
        <v>224</v>
      </c>
      <c r="N1271" s="42" t="s">
        <v>2002</v>
      </c>
      <c r="O1271" s="42" t="s">
        <v>7956</v>
      </c>
      <c r="P1271" s="41">
        <v>108</v>
      </c>
      <c r="Q1271" s="43" t="s">
        <v>52</v>
      </c>
      <c r="R1271" s="43" t="s">
        <v>41</v>
      </c>
      <c r="S1271" s="43" t="s">
        <v>42</v>
      </c>
      <c r="T1271" s="43" t="s">
        <v>7957</v>
      </c>
      <c r="U1271" s="45" t="s">
        <v>7958</v>
      </c>
    </row>
    <row r="1272" spans="1:21" ht="33" customHeight="1" x14ac:dyDescent="0.2">
      <c r="A1272" s="30"/>
      <c r="B1272" s="37">
        <v>670510</v>
      </c>
      <c r="C1272" s="38"/>
      <c r="D1272" s="39">
        <v>1300</v>
      </c>
      <c r="E1272" s="40" t="s">
        <v>7959</v>
      </c>
      <c r="F1272" s="40" t="s">
        <v>7960</v>
      </c>
      <c r="G1272" s="41">
        <v>2025</v>
      </c>
      <c r="H1272" s="42" t="s">
        <v>7961</v>
      </c>
      <c r="I1272" s="42" t="s">
        <v>69</v>
      </c>
      <c r="J1272" s="42" t="s">
        <v>7962</v>
      </c>
      <c r="K1272" s="42" t="s">
        <v>59</v>
      </c>
      <c r="L1272" s="42" t="s">
        <v>107</v>
      </c>
      <c r="M1272" s="42" t="s">
        <v>3505</v>
      </c>
      <c r="N1272" s="42"/>
      <c r="O1272" s="42" t="s">
        <v>7963</v>
      </c>
      <c r="P1272" s="41">
        <v>236</v>
      </c>
      <c r="Q1272" s="43" t="s">
        <v>40</v>
      </c>
      <c r="R1272" s="43" t="s">
        <v>41</v>
      </c>
      <c r="S1272" s="43" t="s">
        <v>42</v>
      </c>
      <c r="T1272" s="43" t="s">
        <v>7964</v>
      </c>
      <c r="U1272" s="45" t="s">
        <v>7965</v>
      </c>
    </row>
    <row r="1273" spans="1:21" ht="33" customHeight="1" x14ac:dyDescent="0.2">
      <c r="A1273" s="30"/>
      <c r="B1273" s="37">
        <v>692041</v>
      </c>
      <c r="C1273" s="38"/>
      <c r="D1273" s="39">
        <v>999</v>
      </c>
      <c r="E1273" s="40" t="s">
        <v>7966</v>
      </c>
      <c r="F1273" s="40" t="s">
        <v>7967</v>
      </c>
      <c r="G1273" s="41">
        <v>2025</v>
      </c>
      <c r="H1273" s="42" t="s">
        <v>7968</v>
      </c>
      <c r="I1273" s="42" t="s">
        <v>69</v>
      </c>
      <c r="J1273" s="42" t="s">
        <v>58</v>
      </c>
      <c r="K1273" s="42" t="s">
        <v>59</v>
      </c>
      <c r="L1273" s="42" t="s">
        <v>7969</v>
      </c>
      <c r="M1273" s="42" t="s">
        <v>224</v>
      </c>
      <c r="N1273" s="42" t="s">
        <v>50</v>
      </c>
      <c r="O1273" s="42" t="s">
        <v>7970</v>
      </c>
      <c r="P1273" s="41">
        <v>226</v>
      </c>
      <c r="Q1273" s="43" t="s">
        <v>40</v>
      </c>
      <c r="R1273" s="43" t="s">
        <v>41</v>
      </c>
      <c r="S1273" s="43" t="s">
        <v>42</v>
      </c>
      <c r="T1273" s="43" t="s">
        <v>7971</v>
      </c>
      <c r="U1273" s="45" t="s">
        <v>7972</v>
      </c>
    </row>
    <row r="1274" spans="1:21" ht="33" customHeight="1" x14ac:dyDescent="0.2">
      <c r="A1274" s="30"/>
      <c r="B1274" s="37">
        <v>695177</v>
      </c>
      <c r="C1274" s="38"/>
      <c r="D1274" s="39">
        <v>790</v>
      </c>
      <c r="E1274" s="40" t="s">
        <v>7973</v>
      </c>
      <c r="F1274" s="40" t="s">
        <v>7974</v>
      </c>
      <c r="G1274" s="41">
        <v>2025</v>
      </c>
      <c r="H1274" s="42" t="s">
        <v>34</v>
      </c>
      <c r="I1274" s="42" t="s">
        <v>256</v>
      </c>
      <c r="J1274" s="42" t="s">
        <v>257</v>
      </c>
      <c r="K1274" s="42" t="s">
        <v>47</v>
      </c>
      <c r="L1274" s="42" t="s">
        <v>7975</v>
      </c>
      <c r="M1274" s="42" t="s">
        <v>6754</v>
      </c>
      <c r="N1274" s="42" t="s">
        <v>7976</v>
      </c>
      <c r="O1274" s="42" t="s">
        <v>7977</v>
      </c>
      <c r="P1274" s="41">
        <v>64</v>
      </c>
      <c r="Q1274" s="43" t="s">
        <v>52</v>
      </c>
      <c r="R1274" s="43" t="s">
        <v>41</v>
      </c>
      <c r="S1274" s="43" t="s">
        <v>42</v>
      </c>
      <c r="T1274" s="43" t="s">
        <v>7978</v>
      </c>
      <c r="U1274" s="45" t="s">
        <v>7979</v>
      </c>
    </row>
    <row r="1275" spans="1:21" ht="33" customHeight="1" x14ac:dyDescent="0.2">
      <c r="A1275" s="30"/>
      <c r="B1275" s="37">
        <v>695932</v>
      </c>
      <c r="C1275" s="38"/>
      <c r="D1275" s="39">
        <v>999</v>
      </c>
      <c r="E1275" s="40" t="s">
        <v>7980</v>
      </c>
      <c r="F1275" s="40" t="s">
        <v>7960</v>
      </c>
      <c r="G1275" s="41">
        <v>2025</v>
      </c>
      <c r="H1275" s="42" t="s">
        <v>7981</v>
      </c>
      <c r="I1275" s="42" t="s">
        <v>69</v>
      </c>
      <c r="J1275" s="42" t="s">
        <v>58</v>
      </c>
      <c r="K1275" s="42" t="s">
        <v>59</v>
      </c>
      <c r="L1275" s="42" t="s">
        <v>7982</v>
      </c>
      <c r="M1275" s="42" t="s">
        <v>2200</v>
      </c>
      <c r="N1275" s="42"/>
      <c r="O1275" s="42" t="s">
        <v>7983</v>
      </c>
      <c r="P1275" s="41">
        <v>160</v>
      </c>
      <c r="Q1275" s="43" t="s">
        <v>40</v>
      </c>
      <c r="R1275" s="43" t="s">
        <v>41</v>
      </c>
      <c r="S1275" s="43" t="s">
        <v>42</v>
      </c>
      <c r="T1275" s="43" t="s">
        <v>7984</v>
      </c>
      <c r="U1275" s="45" t="s">
        <v>7985</v>
      </c>
    </row>
    <row r="1276" spans="1:21" ht="33" customHeight="1" x14ac:dyDescent="0.2">
      <c r="A1276" s="30"/>
      <c r="B1276" s="37">
        <v>689732</v>
      </c>
      <c r="C1276" s="38"/>
      <c r="D1276" s="39">
        <v>999</v>
      </c>
      <c r="E1276" s="40" t="s">
        <v>7986</v>
      </c>
      <c r="F1276" s="40" t="s">
        <v>7987</v>
      </c>
      <c r="G1276" s="41">
        <v>2025</v>
      </c>
      <c r="H1276" s="42" t="s">
        <v>4368</v>
      </c>
      <c r="I1276" s="42" t="s">
        <v>57</v>
      </c>
      <c r="J1276" s="42" t="s">
        <v>58</v>
      </c>
      <c r="K1276" s="42" t="s">
        <v>59</v>
      </c>
      <c r="L1276" s="42" t="s">
        <v>7988</v>
      </c>
      <c r="M1276" s="42" t="s">
        <v>7989</v>
      </c>
      <c r="N1276" s="42" t="s">
        <v>5161</v>
      </c>
      <c r="O1276" s="42" t="s">
        <v>7990</v>
      </c>
      <c r="P1276" s="41">
        <v>144</v>
      </c>
      <c r="Q1276" s="43" t="s">
        <v>40</v>
      </c>
      <c r="R1276" s="43" t="s">
        <v>41</v>
      </c>
      <c r="S1276" s="43" t="s">
        <v>42</v>
      </c>
      <c r="T1276" s="43" t="s">
        <v>7991</v>
      </c>
      <c r="U1276" s="45" t="s">
        <v>7992</v>
      </c>
    </row>
    <row r="1277" spans="1:21" ht="33" customHeight="1" x14ac:dyDescent="0.2">
      <c r="A1277" s="30"/>
      <c r="B1277" s="37">
        <v>692637</v>
      </c>
      <c r="C1277" s="38"/>
      <c r="D1277" s="39">
        <v>790</v>
      </c>
      <c r="E1277" s="40" t="s">
        <v>7993</v>
      </c>
      <c r="F1277" s="40" t="s">
        <v>7994</v>
      </c>
      <c r="G1277" s="41">
        <v>2025</v>
      </c>
      <c r="H1277" s="42" t="s">
        <v>34</v>
      </c>
      <c r="I1277" s="42" t="s">
        <v>256</v>
      </c>
      <c r="J1277" s="42" t="s">
        <v>70</v>
      </c>
      <c r="K1277" s="42" t="s">
        <v>47</v>
      </c>
      <c r="L1277" s="42" t="s">
        <v>7995</v>
      </c>
      <c r="M1277" s="42" t="s">
        <v>997</v>
      </c>
      <c r="N1277" s="42" t="s">
        <v>7976</v>
      </c>
      <c r="O1277" s="42" t="s">
        <v>7996</v>
      </c>
      <c r="P1277" s="41">
        <v>48</v>
      </c>
      <c r="Q1277" s="43" t="s">
        <v>52</v>
      </c>
      <c r="R1277" s="43" t="s">
        <v>41</v>
      </c>
      <c r="S1277" s="43" t="s">
        <v>42</v>
      </c>
      <c r="T1277" s="43" t="s">
        <v>7997</v>
      </c>
      <c r="U1277" s="45" t="s">
        <v>7998</v>
      </c>
    </row>
    <row r="1278" spans="1:21" ht="33" customHeight="1" x14ac:dyDescent="0.2">
      <c r="A1278" s="30"/>
      <c r="B1278" s="37">
        <v>688950</v>
      </c>
      <c r="C1278" s="38"/>
      <c r="D1278" s="39">
        <v>1500</v>
      </c>
      <c r="E1278" s="40" t="s">
        <v>7999</v>
      </c>
      <c r="F1278" s="40" t="s">
        <v>8000</v>
      </c>
      <c r="G1278" s="41">
        <v>2025</v>
      </c>
      <c r="H1278" s="42" t="s">
        <v>8001</v>
      </c>
      <c r="I1278" s="42" t="s">
        <v>69</v>
      </c>
      <c r="J1278" s="42" t="s">
        <v>58</v>
      </c>
      <c r="K1278" s="42" t="s">
        <v>59</v>
      </c>
      <c r="L1278" s="42" t="s">
        <v>8002</v>
      </c>
      <c r="M1278" s="42" t="s">
        <v>8003</v>
      </c>
      <c r="N1278" s="42" t="s">
        <v>50</v>
      </c>
      <c r="O1278" s="42" t="s">
        <v>8004</v>
      </c>
      <c r="P1278" s="41">
        <v>336</v>
      </c>
      <c r="Q1278" s="43" t="s">
        <v>40</v>
      </c>
      <c r="R1278" s="43" t="s">
        <v>41</v>
      </c>
      <c r="S1278" s="43" t="s">
        <v>42</v>
      </c>
      <c r="T1278" s="43" t="s">
        <v>8005</v>
      </c>
      <c r="U1278" s="45" t="s">
        <v>8006</v>
      </c>
    </row>
    <row r="1279" spans="1:21" ht="33" customHeight="1" x14ac:dyDescent="0.2">
      <c r="A1279" s="30"/>
      <c r="B1279" s="37">
        <v>689238</v>
      </c>
      <c r="C1279" s="38"/>
      <c r="D1279" s="39">
        <v>1100</v>
      </c>
      <c r="E1279" s="40" t="s">
        <v>8007</v>
      </c>
      <c r="F1279" s="40" t="s">
        <v>8008</v>
      </c>
      <c r="G1279" s="41">
        <v>2025</v>
      </c>
      <c r="H1279" s="42" t="s">
        <v>8009</v>
      </c>
      <c r="I1279" s="42" t="s">
        <v>57</v>
      </c>
      <c r="J1279" s="42" t="s">
        <v>58</v>
      </c>
      <c r="K1279" s="42" t="s">
        <v>59</v>
      </c>
      <c r="L1279" s="42" t="s">
        <v>8002</v>
      </c>
      <c r="M1279" s="42" t="s">
        <v>5241</v>
      </c>
      <c r="N1279" s="42" t="s">
        <v>50</v>
      </c>
      <c r="O1279" s="42" t="s">
        <v>8010</v>
      </c>
      <c r="P1279" s="41">
        <v>216</v>
      </c>
      <c r="Q1279" s="43" t="s">
        <v>40</v>
      </c>
      <c r="R1279" s="43" t="s">
        <v>41</v>
      </c>
      <c r="S1279" s="43" t="s">
        <v>42</v>
      </c>
      <c r="T1279" s="43" t="s">
        <v>8011</v>
      </c>
      <c r="U1279" s="45" t="s">
        <v>8012</v>
      </c>
    </row>
    <row r="1280" spans="1:21" ht="33" customHeight="1" x14ac:dyDescent="0.2">
      <c r="A1280" s="30"/>
      <c r="B1280" s="37">
        <v>662179</v>
      </c>
      <c r="C1280" s="38"/>
      <c r="D1280" s="39">
        <v>1600</v>
      </c>
      <c r="E1280" s="40" t="s">
        <v>8013</v>
      </c>
      <c r="F1280" s="40" t="s">
        <v>8014</v>
      </c>
      <c r="G1280" s="41">
        <v>2025</v>
      </c>
      <c r="H1280" s="42" t="s">
        <v>8015</v>
      </c>
      <c r="I1280" s="42" t="s">
        <v>69</v>
      </c>
      <c r="J1280" s="42" t="s">
        <v>8016</v>
      </c>
      <c r="K1280" s="42" t="s">
        <v>59</v>
      </c>
      <c r="L1280" s="42" t="s">
        <v>8017</v>
      </c>
      <c r="M1280" s="42" t="s">
        <v>3505</v>
      </c>
      <c r="N1280" s="42"/>
      <c r="O1280" s="42" t="s">
        <v>8018</v>
      </c>
      <c r="P1280" s="41">
        <v>248</v>
      </c>
      <c r="Q1280" s="43" t="s">
        <v>40</v>
      </c>
      <c r="R1280" s="43" t="s">
        <v>251</v>
      </c>
      <c r="S1280" s="43" t="s">
        <v>42</v>
      </c>
      <c r="T1280" s="43" t="s">
        <v>8019</v>
      </c>
      <c r="U1280" s="45" t="s">
        <v>8020</v>
      </c>
    </row>
    <row r="1281" spans="1:21" ht="33" customHeight="1" x14ac:dyDescent="0.2">
      <c r="A1281" s="30"/>
      <c r="B1281" s="37">
        <v>695933</v>
      </c>
      <c r="C1281" s="38"/>
      <c r="D1281" s="39">
        <v>999</v>
      </c>
      <c r="E1281" s="40" t="s">
        <v>8021</v>
      </c>
      <c r="F1281" s="40" t="s">
        <v>8022</v>
      </c>
      <c r="G1281" s="41">
        <v>2025</v>
      </c>
      <c r="H1281" s="42" t="s">
        <v>6848</v>
      </c>
      <c r="I1281" s="42" t="s">
        <v>69</v>
      </c>
      <c r="J1281" s="42" t="s">
        <v>8023</v>
      </c>
      <c r="K1281" s="42" t="s">
        <v>59</v>
      </c>
      <c r="L1281" s="42" t="s">
        <v>8024</v>
      </c>
      <c r="M1281" s="42" t="s">
        <v>544</v>
      </c>
      <c r="N1281" s="42" t="s">
        <v>8025</v>
      </c>
      <c r="O1281" s="42" t="s">
        <v>8026</v>
      </c>
      <c r="P1281" s="41">
        <v>148</v>
      </c>
      <c r="Q1281" s="43" t="s">
        <v>40</v>
      </c>
      <c r="R1281" s="43" t="s">
        <v>41</v>
      </c>
      <c r="S1281" s="43" t="s">
        <v>42</v>
      </c>
      <c r="T1281" s="43" t="s">
        <v>8027</v>
      </c>
      <c r="U1281" s="45" t="s">
        <v>8028</v>
      </c>
    </row>
    <row r="1282" spans="1:21" ht="33" customHeight="1" x14ac:dyDescent="0.2">
      <c r="A1282" s="30"/>
      <c r="B1282" s="37">
        <v>675496</v>
      </c>
      <c r="C1282" s="38"/>
      <c r="D1282" s="39">
        <v>1300</v>
      </c>
      <c r="E1282" s="40" t="s">
        <v>8029</v>
      </c>
      <c r="F1282" s="40" t="s">
        <v>8030</v>
      </c>
      <c r="G1282" s="41">
        <v>2025</v>
      </c>
      <c r="H1282" s="42" t="s">
        <v>8031</v>
      </c>
      <c r="I1282" s="42" t="s">
        <v>69</v>
      </c>
      <c r="J1282" s="42" t="s">
        <v>58</v>
      </c>
      <c r="K1282" s="42" t="s">
        <v>59</v>
      </c>
      <c r="L1282" s="42" t="s">
        <v>8032</v>
      </c>
      <c r="M1282" s="42" t="s">
        <v>5385</v>
      </c>
      <c r="N1282" s="42" t="s">
        <v>50</v>
      </c>
      <c r="O1282" s="42" t="s">
        <v>8033</v>
      </c>
      <c r="P1282" s="41">
        <v>220</v>
      </c>
      <c r="Q1282" s="43" t="s">
        <v>40</v>
      </c>
      <c r="R1282" s="43" t="s">
        <v>41</v>
      </c>
      <c r="S1282" s="43" t="s">
        <v>42</v>
      </c>
      <c r="T1282" s="43" t="s">
        <v>8034</v>
      </c>
      <c r="U1282" s="45" t="s">
        <v>8035</v>
      </c>
    </row>
    <row r="1283" spans="1:21" ht="33" customHeight="1" x14ac:dyDescent="0.2">
      <c r="A1283" s="30"/>
      <c r="B1283" s="37">
        <v>692267</v>
      </c>
      <c r="C1283" s="38"/>
      <c r="D1283" s="39">
        <v>1400</v>
      </c>
      <c r="E1283" s="40" t="s">
        <v>8036</v>
      </c>
      <c r="F1283" s="40" t="s">
        <v>8037</v>
      </c>
      <c r="G1283" s="41">
        <v>2025</v>
      </c>
      <c r="H1283" s="42" t="s">
        <v>8038</v>
      </c>
      <c r="I1283" s="42" t="s">
        <v>69</v>
      </c>
      <c r="J1283" s="42" t="s">
        <v>58</v>
      </c>
      <c r="K1283" s="42" t="s">
        <v>59</v>
      </c>
      <c r="L1283" s="42" t="s">
        <v>8039</v>
      </c>
      <c r="M1283" s="42" t="s">
        <v>1109</v>
      </c>
      <c r="N1283" s="42" t="s">
        <v>8040</v>
      </c>
      <c r="O1283" s="42" t="s">
        <v>8041</v>
      </c>
      <c r="P1283" s="41">
        <v>290</v>
      </c>
      <c r="Q1283" s="43" t="s">
        <v>40</v>
      </c>
      <c r="R1283" s="43" t="s">
        <v>41</v>
      </c>
      <c r="S1283" s="43" t="s">
        <v>42</v>
      </c>
      <c r="T1283" s="43" t="s">
        <v>8042</v>
      </c>
      <c r="U1283" s="45" t="s">
        <v>8043</v>
      </c>
    </row>
    <row r="1284" spans="1:21" ht="33" customHeight="1" x14ac:dyDescent="0.2">
      <c r="A1284" s="30"/>
      <c r="B1284" s="37">
        <v>683134</v>
      </c>
      <c r="C1284" s="38"/>
      <c r="D1284" s="39">
        <v>1200</v>
      </c>
      <c r="E1284" s="40" t="s">
        <v>8044</v>
      </c>
      <c r="F1284" s="40" t="s">
        <v>8045</v>
      </c>
      <c r="G1284" s="41">
        <v>2025</v>
      </c>
      <c r="H1284" s="42" t="s">
        <v>8046</v>
      </c>
      <c r="I1284" s="42" t="s">
        <v>69</v>
      </c>
      <c r="J1284" s="42" t="s">
        <v>58</v>
      </c>
      <c r="K1284" s="42" t="s">
        <v>59</v>
      </c>
      <c r="L1284" s="42" t="s">
        <v>7441</v>
      </c>
      <c r="M1284" s="42" t="s">
        <v>8047</v>
      </c>
      <c r="N1284" s="42" t="s">
        <v>8048</v>
      </c>
      <c r="O1284" s="42" t="s">
        <v>8049</v>
      </c>
      <c r="P1284" s="41">
        <v>248</v>
      </c>
      <c r="Q1284" s="43" t="s">
        <v>40</v>
      </c>
      <c r="R1284" s="43" t="s">
        <v>41</v>
      </c>
      <c r="S1284" s="43" t="s">
        <v>42</v>
      </c>
      <c r="T1284" s="43" t="s">
        <v>8050</v>
      </c>
      <c r="U1284" s="45" t="s">
        <v>8051</v>
      </c>
    </row>
    <row r="1285" spans="1:21" ht="33" customHeight="1" x14ac:dyDescent="0.2">
      <c r="A1285" s="30"/>
      <c r="B1285" s="37">
        <v>702393</v>
      </c>
      <c r="C1285" s="38"/>
      <c r="D1285" s="39">
        <v>1300</v>
      </c>
      <c r="E1285" s="40" t="s">
        <v>8052</v>
      </c>
      <c r="F1285" s="40" t="s">
        <v>8053</v>
      </c>
      <c r="G1285" s="41">
        <v>2025</v>
      </c>
      <c r="H1285" s="42" t="s">
        <v>8054</v>
      </c>
      <c r="I1285" s="42" t="s">
        <v>69</v>
      </c>
      <c r="J1285" s="42" t="s">
        <v>8055</v>
      </c>
      <c r="K1285" s="42" t="s">
        <v>59</v>
      </c>
      <c r="L1285" s="42" t="s">
        <v>8056</v>
      </c>
      <c r="M1285" s="42" t="s">
        <v>405</v>
      </c>
      <c r="N1285" s="42" t="s">
        <v>3750</v>
      </c>
      <c r="O1285" s="42" t="s">
        <v>8057</v>
      </c>
      <c r="P1285" s="41">
        <v>256</v>
      </c>
      <c r="Q1285" s="43" t="s">
        <v>40</v>
      </c>
      <c r="R1285" s="43" t="s">
        <v>41</v>
      </c>
      <c r="S1285" s="43" t="s">
        <v>42</v>
      </c>
      <c r="T1285" s="43" t="s">
        <v>8058</v>
      </c>
      <c r="U1285" s="45" t="s">
        <v>8059</v>
      </c>
    </row>
    <row r="1286" spans="1:21" ht="33" customHeight="1" x14ac:dyDescent="0.2">
      <c r="A1286" s="30"/>
      <c r="B1286" s="37">
        <v>699815</v>
      </c>
      <c r="C1286" s="38"/>
      <c r="D1286" s="39">
        <v>1500</v>
      </c>
      <c r="E1286" s="40" t="s">
        <v>8060</v>
      </c>
      <c r="F1286" s="40" t="s">
        <v>8061</v>
      </c>
      <c r="G1286" s="41">
        <v>2025</v>
      </c>
      <c r="H1286" s="42" t="s">
        <v>8062</v>
      </c>
      <c r="I1286" s="42" t="s">
        <v>57</v>
      </c>
      <c r="J1286" s="42" t="s">
        <v>8063</v>
      </c>
      <c r="K1286" s="42" t="s">
        <v>59</v>
      </c>
      <c r="L1286" s="42" t="s">
        <v>8064</v>
      </c>
      <c r="M1286" s="42" t="s">
        <v>2200</v>
      </c>
      <c r="N1286" s="42" t="s">
        <v>8065</v>
      </c>
      <c r="O1286" s="42" t="s">
        <v>8066</v>
      </c>
      <c r="P1286" s="41">
        <v>216</v>
      </c>
      <c r="Q1286" s="43" t="s">
        <v>40</v>
      </c>
      <c r="R1286" s="43" t="s">
        <v>251</v>
      </c>
      <c r="S1286" s="43" t="s">
        <v>42</v>
      </c>
      <c r="T1286" s="43" t="s">
        <v>8067</v>
      </c>
      <c r="U1286" s="45" t="s">
        <v>8068</v>
      </c>
    </row>
    <row r="1287" spans="1:21" ht="33" customHeight="1" x14ac:dyDescent="0.2">
      <c r="A1287" s="30"/>
      <c r="B1287" s="37">
        <v>689775</v>
      </c>
      <c r="C1287" s="38"/>
      <c r="D1287" s="39">
        <v>1100</v>
      </c>
      <c r="E1287" s="40" t="s">
        <v>8069</v>
      </c>
      <c r="F1287" s="40" t="s">
        <v>5151</v>
      </c>
      <c r="G1287" s="41">
        <v>2025</v>
      </c>
      <c r="H1287" s="42" t="s">
        <v>8070</v>
      </c>
      <c r="I1287" s="42" t="s">
        <v>69</v>
      </c>
      <c r="J1287" s="42" t="s">
        <v>58</v>
      </c>
      <c r="K1287" s="42" t="s">
        <v>59</v>
      </c>
      <c r="L1287" s="42" t="s">
        <v>8071</v>
      </c>
      <c r="M1287" s="42" t="s">
        <v>2200</v>
      </c>
      <c r="N1287" s="42" t="s">
        <v>289</v>
      </c>
      <c r="O1287" s="42" t="s">
        <v>8072</v>
      </c>
      <c r="P1287" s="41">
        <v>256</v>
      </c>
      <c r="Q1287" s="43" t="s">
        <v>40</v>
      </c>
      <c r="R1287" s="43" t="s">
        <v>41</v>
      </c>
      <c r="S1287" s="43" t="s">
        <v>42</v>
      </c>
      <c r="T1287" s="43" t="s">
        <v>8073</v>
      </c>
      <c r="U1287" s="45" t="s">
        <v>8074</v>
      </c>
    </row>
    <row r="1288" spans="1:21" ht="33" customHeight="1" x14ac:dyDescent="0.2">
      <c r="A1288" s="30"/>
      <c r="B1288" s="37">
        <v>481224</v>
      </c>
      <c r="C1288" s="38"/>
      <c r="D1288" s="39">
        <v>1200</v>
      </c>
      <c r="E1288" s="40" t="s">
        <v>8075</v>
      </c>
      <c r="F1288" s="40" t="s">
        <v>8076</v>
      </c>
      <c r="G1288" s="41">
        <v>2025</v>
      </c>
      <c r="H1288" s="42" t="s">
        <v>1864</v>
      </c>
      <c r="I1288" s="42" t="s">
        <v>57</v>
      </c>
      <c r="J1288" s="42" t="s">
        <v>257</v>
      </c>
      <c r="K1288" s="42" t="s">
        <v>59</v>
      </c>
      <c r="L1288" s="42" t="s">
        <v>7975</v>
      </c>
      <c r="M1288" s="42" t="s">
        <v>798</v>
      </c>
      <c r="N1288" s="42" t="s">
        <v>353</v>
      </c>
      <c r="O1288" s="42" t="s">
        <v>8077</v>
      </c>
      <c r="P1288" s="41">
        <v>376</v>
      </c>
      <c r="Q1288" s="43" t="s">
        <v>40</v>
      </c>
      <c r="R1288" s="43" t="s">
        <v>41</v>
      </c>
      <c r="S1288" s="43" t="s">
        <v>42</v>
      </c>
      <c r="T1288" s="43" t="s">
        <v>8078</v>
      </c>
      <c r="U1288" s="45" t="s">
        <v>8079</v>
      </c>
    </row>
    <row r="1289" spans="1:21" ht="33" customHeight="1" x14ac:dyDescent="0.2">
      <c r="A1289" s="30"/>
      <c r="B1289" s="37">
        <v>665623</v>
      </c>
      <c r="C1289" s="38"/>
      <c r="D1289" s="39">
        <v>1600</v>
      </c>
      <c r="E1289" s="40" t="s">
        <v>8080</v>
      </c>
      <c r="F1289" s="40" t="s">
        <v>8081</v>
      </c>
      <c r="G1289" s="41">
        <v>2025</v>
      </c>
      <c r="H1289" s="42" t="s">
        <v>8082</v>
      </c>
      <c r="I1289" s="42" t="s">
        <v>69</v>
      </c>
      <c r="J1289" s="42" t="s">
        <v>257</v>
      </c>
      <c r="K1289" s="42" t="s">
        <v>59</v>
      </c>
      <c r="L1289" s="42" t="s">
        <v>8083</v>
      </c>
      <c r="M1289" s="42" t="s">
        <v>1102</v>
      </c>
      <c r="N1289" s="42" t="s">
        <v>82</v>
      </c>
      <c r="O1289" s="42" t="s">
        <v>8084</v>
      </c>
      <c r="P1289" s="41">
        <v>630</v>
      </c>
      <c r="Q1289" s="43" t="s">
        <v>40</v>
      </c>
      <c r="R1289" s="43" t="s">
        <v>41</v>
      </c>
      <c r="S1289" s="43" t="s">
        <v>42</v>
      </c>
      <c r="T1289" s="43" t="s">
        <v>8085</v>
      </c>
      <c r="U1289" s="45" t="s">
        <v>8086</v>
      </c>
    </row>
    <row r="1290" spans="1:21" ht="33" customHeight="1" x14ac:dyDescent="0.2">
      <c r="A1290" s="30"/>
      <c r="B1290" s="37">
        <v>639081</v>
      </c>
      <c r="C1290" s="38"/>
      <c r="D1290" s="39">
        <v>999</v>
      </c>
      <c r="E1290" s="40" t="s">
        <v>8087</v>
      </c>
      <c r="F1290" s="40" t="s">
        <v>8088</v>
      </c>
      <c r="G1290" s="41">
        <v>2025</v>
      </c>
      <c r="H1290" s="42" t="s">
        <v>8089</v>
      </c>
      <c r="I1290" s="42" t="s">
        <v>843</v>
      </c>
      <c r="J1290" s="42" t="s">
        <v>257</v>
      </c>
      <c r="K1290" s="42" t="s">
        <v>59</v>
      </c>
      <c r="L1290" s="42" t="s">
        <v>8083</v>
      </c>
      <c r="M1290" s="42" t="s">
        <v>1102</v>
      </c>
      <c r="N1290" s="42" t="s">
        <v>82</v>
      </c>
      <c r="O1290" s="42" t="s">
        <v>8090</v>
      </c>
      <c r="P1290" s="41">
        <v>318</v>
      </c>
      <c r="Q1290" s="43" t="s">
        <v>40</v>
      </c>
      <c r="R1290" s="43" t="s">
        <v>41</v>
      </c>
      <c r="S1290" s="43" t="s">
        <v>42</v>
      </c>
      <c r="T1290" s="43" t="s">
        <v>8091</v>
      </c>
      <c r="U1290" s="45" t="s">
        <v>8092</v>
      </c>
    </row>
    <row r="1291" spans="1:21" ht="33" customHeight="1" x14ac:dyDescent="0.2">
      <c r="A1291" s="30"/>
      <c r="B1291" s="37">
        <v>701763</v>
      </c>
      <c r="C1291" s="38"/>
      <c r="D1291" s="39">
        <v>790</v>
      </c>
      <c r="E1291" s="40" t="s">
        <v>8093</v>
      </c>
      <c r="F1291" s="40" t="s">
        <v>8094</v>
      </c>
      <c r="G1291" s="41">
        <v>2025</v>
      </c>
      <c r="H1291" s="42" t="s">
        <v>34</v>
      </c>
      <c r="I1291" s="42" t="s">
        <v>256</v>
      </c>
      <c r="J1291" s="42" t="s">
        <v>79</v>
      </c>
      <c r="K1291" s="42" t="s">
        <v>47</v>
      </c>
      <c r="L1291" s="42" t="s">
        <v>8095</v>
      </c>
      <c r="M1291" s="42" t="s">
        <v>1329</v>
      </c>
      <c r="N1291" s="42" t="s">
        <v>50</v>
      </c>
      <c r="O1291" s="42" t="s">
        <v>8096</v>
      </c>
      <c r="P1291" s="41">
        <v>60</v>
      </c>
      <c r="Q1291" s="43" t="s">
        <v>52</v>
      </c>
      <c r="R1291" s="43" t="s">
        <v>41</v>
      </c>
      <c r="S1291" s="43" t="s">
        <v>42</v>
      </c>
      <c r="T1291" s="43" t="s">
        <v>8097</v>
      </c>
      <c r="U1291" s="45" t="s">
        <v>8098</v>
      </c>
    </row>
    <row r="1292" spans="1:21" ht="33" customHeight="1" x14ac:dyDescent="0.2">
      <c r="A1292" s="30"/>
      <c r="B1292" s="37">
        <v>665624</v>
      </c>
      <c r="C1292" s="38"/>
      <c r="D1292" s="39">
        <v>1200</v>
      </c>
      <c r="E1292" s="40" t="s">
        <v>8099</v>
      </c>
      <c r="F1292" s="40" t="s">
        <v>8100</v>
      </c>
      <c r="G1292" s="41">
        <v>2025</v>
      </c>
      <c r="H1292" s="42" t="s">
        <v>8101</v>
      </c>
      <c r="I1292" s="42" t="s">
        <v>57</v>
      </c>
      <c r="J1292" s="42" t="s">
        <v>257</v>
      </c>
      <c r="K1292" s="42" t="s">
        <v>59</v>
      </c>
      <c r="L1292" s="42" t="s">
        <v>8083</v>
      </c>
      <c r="M1292" s="42" t="s">
        <v>1102</v>
      </c>
      <c r="N1292" s="42" t="s">
        <v>609</v>
      </c>
      <c r="O1292" s="42" t="s">
        <v>8102</v>
      </c>
      <c r="P1292" s="41">
        <v>436</v>
      </c>
      <c r="Q1292" s="43" t="s">
        <v>40</v>
      </c>
      <c r="R1292" s="43" t="s">
        <v>251</v>
      </c>
      <c r="S1292" s="43" t="s">
        <v>42</v>
      </c>
      <c r="T1292" s="43" t="s">
        <v>8103</v>
      </c>
      <c r="U1292" s="45" t="s">
        <v>8104</v>
      </c>
    </row>
    <row r="1293" spans="1:21" ht="33" customHeight="1" x14ac:dyDescent="0.2">
      <c r="A1293" s="30"/>
      <c r="B1293" s="37">
        <v>697950</v>
      </c>
      <c r="C1293" s="38"/>
      <c r="D1293" s="39">
        <v>1300</v>
      </c>
      <c r="E1293" s="40" t="s">
        <v>8105</v>
      </c>
      <c r="F1293" s="40" t="s">
        <v>8106</v>
      </c>
      <c r="G1293" s="41">
        <v>2025</v>
      </c>
      <c r="H1293" s="42" t="s">
        <v>3259</v>
      </c>
      <c r="I1293" s="42" t="s">
        <v>57</v>
      </c>
      <c r="J1293" s="42" t="s">
        <v>257</v>
      </c>
      <c r="K1293" s="42" t="s">
        <v>59</v>
      </c>
      <c r="L1293" s="42" t="s">
        <v>8107</v>
      </c>
      <c r="M1293" s="42" t="s">
        <v>6879</v>
      </c>
      <c r="N1293" s="42" t="s">
        <v>3120</v>
      </c>
      <c r="O1293" s="42" t="s">
        <v>8108</v>
      </c>
      <c r="P1293" s="41">
        <v>322</v>
      </c>
      <c r="Q1293" s="43" t="s">
        <v>40</v>
      </c>
      <c r="R1293" s="43" t="s">
        <v>41</v>
      </c>
      <c r="S1293" s="43" t="s">
        <v>42</v>
      </c>
      <c r="T1293" s="43" t="s">
        <v>8109</v>
      </c>
      <c r="U1293" s="45" t="s">
        <v>8110</v>
      </c>
    </row>
    <row r="1294" spans="1:21" ht="33" customHeight="1" x14ac:dyDescent="0.2">
      <c r="A1294" s="30"/>
      <c r="B1294" s="37">
        <v>658941</v>
      </c>
      <c r="C1294" s="38"/>
      <c r="D1294" s="39">
        <v>990</v>
      </c>
      <c r="E1294" s="40" t="s">
        <v>8111</v>
      </c>
      <c r="F1294" s="40" t="s">
        <v>8112</v>
      </c>
      <c r="G1294" s="41">
        <v>2025</v>
      </c>
      <c r="H1294" s="42" t="s">
        <v>34</v>
      </c>
      <c r="I1294" s="42" t="s">
        <v>35</v>
      </c>
      <c r="J1294" s="42" t="s">
        <v>46</v>
      </c>
      <c r="K1294" s="42" t="s">
        <v>47</v>
      </c>
      <c r="L1294" s="42" t="s">
        <v>8113</v>
      </c>
      <c r="M1294" s="42" t="s">
        <v>8114</v>
      </c>
      <c r="N1294" s="42" t="s">
        <v>6755</v>
      </c>
      <c r="O1294" s="42" t="s">
        <v>8115</v>
      </c>
      <c r="P1294" s="41">
        <v>296</v>
      </c>
      <c r="Q1294" s="43" t="s">
        <v>40</v>
      </c>
      <c r="R1294" s="43" t="s">
        <v>41</v>
      </c>
      <c r="S1294" s="43" t="s">
        <v>42</v>
      </c>
      <c r="T1294" s="43" t="s">
        <v>8116</v>
      </c>
      <c r="U1294" s="45" t="s">
        <v>8117</v>
      </c>
    </row>
    <row r="1295" spans="1:21" ht="33" customHeight="1" x14ac:dyDescent="0.2">
      <c r="A1295" s="30"/>
      <c r="B1295" s="37">
        <v>701899</v>
      </c>
      <c r="C1295" s="38"/>
      <c r="D1295" s="39">
        <v>790</v>
      </c>
      <c r="E1295" s="40" t="s">
        <v>8118</v>
      </c>
      <c r="F1295" s="40" t="s">
        <v>8119</v>
      </c>
      <c r="G1295" s="41">
        <v>2025</v>
      </c>
      <c r="H1295" s="42" t="s">
        <v>34</v>
      </c>
      <c r="I1295" s="42" t="s">
        <v>35</v>
      </c>
      <c r="J1295" s="42" t="s">
        <v>46</v>
      </c>
      <c r="K1295" s="42" t="s">
        <v>47</v>
      </c>
      <c r="L1295" s="42" t="s">
        <v>8120</v>
      </c>
      <c r="M1295" s="42" t="s">
        <v>6754</v>
      </c>
      <c r="N1295" s="42" t="s">
        <v>448</v>
      </c>
      <c r="O1295" s="42" t="s">
        <v>8121</v>
      </c>
      <c r="P1295" s="41">
        <v>200</v>
      </c>
      <c r="Q1295" s="43" t="s">
        <v>52</v>
      </c>
      <c r="R1295" s="43" t="s">
        <v>41</v>
      </c>
      <c r="S1295" s="43" t="s">
        <v>42</v>
      </c>
      <c r="T1295" s="43" t="s">
        <v>8122</v>
      </c>
      <c r="U1295" s="45" t="s">
        <v>8123</v>
      </c>
    </row>
    <row r="1296" spans="1:21" ht="33" customHeight="1" x14ac:dyDescent="0.2">
      <c r="A1296" s="30"/>
      <c r="B1296" s="37">
        <v>697951</v>
      </c>
      <c r="C1296" s="38"/>
      <c r="D1296" s="39">
        <v>1200</v>
      </c>
      <c r="E1296" s="40" t="s">
        <v>8124</v>
      </c>
      <c r="F1296" s="40" t="s">
        <v>8125</v>
      </c>
      <c r="G1296" s="41">
        <v>2025</v>
      </c>
      <c r="H1296" s="42" t="s">
        <v>8126</v>
      </c>
      <c r="I1296" s="42" t="s">
        <v>57</v>
      </c>
      <c r="J1296" s="42" t="s">
        <v>2373</v>
      </c>
      <c r="K1296" s="42" t="s">
        <v>59</v>
      </c>
      <c r="L1296" s="42" t="s">
        <v>8127</v>
      </c>
      <c r="M1296" s="42" t="s">
        <v>2990</v>
      </c>
      <c r="N1296" s="42"/>
      <c r="O1296" s="42" t="s">
        <v>8128</v>
      </c>
      <c r="P1296" s="41">
        <v>310</v>
      </c>
      <c r="Q1296" s="43" t="s">
        <v>52</v>
      </c>
      <c r="R1296" s="43" t="s">
        <v>41</v>
      </c>
      <c r="S1296" s="43" t="s">
        <v>42</v>
      </c>
      <c r="T1296" s="43" t="s">
        <v>8129</v>
      </c>
      <c r="U1296" s="45" t="s">
        <v>8130</v>
      </c>
    </row>
    <row r="1297" spans="1:21" ht="33" customHeight="1" x14ac:dyDescent="0.2">
      <c r="A1297" s="30"/>
      <c r="B1297" s="37">
        <v>696977</v>
      </c>
      <c r="C1297" s="38"/>
      <c r="D1297" s="39">
        <v>1500</v>
      </c>
      <c r="E1297" s="40" t="s">
        <v>8131</v>
      </c>
      <c r="F1297" s="40" t="s">
        <v>8132</v>
      </c>
      <c r="G1297" s="41">
        <v>2025</v>
      </c>
      <c r="H1297" s="42" t="s">
        <v>8133</v>
      </c>
      <c r="I1297" s="42" t="s">
        <v>57</v>
      </c>
      <c r="J1297" s="42" t="s">
        <v>257</v>
      </c>
      <c r="K1297" s="42" t="s">
        <v>59</v>
      </c>
      <c r="L1297" s="42" t="s">
        <v>8134</v>
      </c>
      <c r="M1297" s="42" t="s">
        <v>8135</v>
      </c>
      <c r="N1297" s="42" t="s">
        <v>8136</v>
      </c>
      <c r="O1297" s="42" t="s">
        <v>8137</v>
      </c>
      <c r="P1297" s="41">
        <v>372</v>
      </c>
      <c r="Q1297" s="43" t="s">
        <v>52</v>
      </c>
      <c r="R1297" s="43" t="s">
        <v>41</v>
      </c>
      <c r="S1297" s="43" t="s">
        <v>42</v>
      </c>
      <c r="T1297" s="43" t="s">
        <v>8138</v>
      </c>
      <c r="U1297" s="45" t="s">
        <v>8139</v>
      </c>
    </row>
    <row r="1298" spans="1:21" ht="33" customHeight="1" x14ac:dyDescent="0.2">
      <c r="A1298" s="30"/>
      <c r="B1298" s="37">
        <v>684615</v>
      </c>
      <c r="C1298" s="38"/>
      <c r="D1298" s="39">
        <v>790</v>
      </c>
      <c r="E1298" s="40" t="s">
        <v>8140</v>
      </c>
      <c r="F1298" s="40" t="s">
        <v>8141</v>
      </c>
      <c r="G1298" s="41">
        <v>2025</v>
      </c>
      <c r="H1298" s="42" t="s">
        <v>34</v>
      </c>
      <c r="I1298" s="42" t="s">
        <v>35</v>
      </c>
      <c r="J1298" s="42" t="s">
        <v>46</v>
      </c>
      <c r="K1298" s="42" t="s">
        <v>47</v>
      </c>
      <c r="L1298" s="42" t="s">
        <v>8142</v>
      </c>
      <c r="M1298" s="42" t="s">
        <v>322</v>
      </c>
      <c r="N1298" s="42" t="s">
        <v>1880</v>
      </c>
      <c r="O1298" s="42" t="s">
        <v>8143</v>
      </c>
      <c r="P1298" s="41">
        <v>70</v>
      </c>
      <c r="Q1298" s="43" t="s">
        <v>52</v>
      </c>
      <c r="R1298" s="43" t="s">
        <v>41</v>
      </c>
      <c r="S1298" s="43" t="s">
        <v>42</v>
      </c>
      <c r="T1298" s="43" t="s">
        <v>8144</v>
      </c>
      <c r="U1298" s="45" t="s">
        <v>8145</v>
      </c>
    </row>
    <row r="1299" spans="1:21" ht="33" customHeight="1" x14ac:dyDescent="0.2">
      <c r="A1299" s="30"/>
      <c r="B1299" s="37">
        <v>695190</v>
      </c>
      <c r="C1299" s="38"/>
      <c r="D1299" s="39">
        <v>790</v>
      </c>
      <c r="E1299" s="40" t="s">
        <v>8146</v>
      </c>
      <c r="F1299" s="40" t="s">
        <v>8147</v>
      </c>
      <c r="G1299" s="41">
        <v>2025</v>
      </c>
      <c r="H1299" s="42" t="s">
        <v>34</v>
      </c>
      <c r="I1299" s="42" t="s">
        <v>57</v>
      </c>
      <c r="J1299" s="42" t="s">
        <v>257</v>
      </c>
      <c r="K1299" s="42" t="s">
        <v>47</v>
      </c>
      <c r="L1299" s="42" t="s">
        <v>8148</v>
      </c>
      <c r="M1299" s="42" t="s">
        <v>2200</v>
      </c>
      <c r="N1299" s="42" t="s">
        <v>8149</v>
      </c>
      <c r="O1299" s="42" t="s">
        <v>8150</v>
      </c>
      <c r="P1299" s="41">
        <v>104</v>
      </c>
      <c r="Q1299" s="43" t="s">
        <v>52</v>
      </c>
      <c r="R1299" s="43" t="s">
        <v>41</v>
      </c>
      <c r="S1299" s="43" t="s">
        <v>42</v>
      </c>
      <c r="T1299" s="43" t="s">
        <v>8151</v>
      </c>
      <c r="U1299" s="45" t="s">
        <v>8152</v>
      </c>
    </row>
    <row r="1300" spans="1:21" ht="33" customHeight="1" x14ac:dyDescent="0.2">
      <c r="A1300" s="30"/>
      <c r="B1300" s="37">
        <v>689208</v>
      </c>
      <c r="C1300" s="38"/>
      <c r="D1300" s="39">
        <v>1100</v>
      </c>
      <c r="E1300" s="40" t="s">
        <v>8153</v>
      </c>
      <c r="F1300" s="40" t="s">
        <v>1505</v>
      </c>
      <c r="G1300" s="41">
        <v>2025</v>
      </c>
      <c r="H1300" s="42" t="s">
        <v>8154</v>
      </c>
      <c r="I1300" s="42" t="s">
        <v>69</v>
      </c>
      <c r="J1300" s="42" t="s">
        <v>836</v>
      </c>
      <c r="K1300" s="42" t="s">
        <v>59</v>
      </c>
      <c r="L1300" s="42" t="s">
        <v>8155</v>
      </c>
      <c r="M1300" s="42" t="s">
        <v>3505</v>
      </c>
      <c r="N1300" s="42" t="s">
        <v>751</v>
      </c>
      <c r="O1300" s="42" t="s">
        <v>8156</v>
      </c>
      <c r="P1300" s="41">
        <v>204</v>
      </c>
      <c r="Q1300" s="43" t="s">
        <v>40</v>
      </c>
      <c r="R1300" s="43" t="s">
        <v>41</v>
      </c>
      <c r="S1300" s="43" t="s">
        <v>42</v>
      </c>
      <c r="T1300" s="43" t="s">
        <v>8157</v>
      </c>
      <c r="U1300" s="45" t="s">
        <v>8158</v>
      </c>
    </row>
    <row r="1301" spans="1:21" ht="33" customHeight="1" x14ac:dyDescent="0.2">
      <c r="A1301" s="30"/>
      <c r="B1301" s="37">
        <v>677686</v>
      </c>
      <c r="C1301" s="38"/>
      <c r="D1301" s="39">
        <v>790</v>
      </c>
      <c r="E1301" s="40" t="s">
        <v>8159</v>
      </c>
      <c r="F1301" s="40" t="s">
        <v>8160</v>
      </c>
      <c r="G1301" s="41">
        <v>2025</v>
      </c>
      <c r="H1301" s="42" t="s">
        <v>34</v>
      </c>
      <c r="I1301" s="42" t="s">
        <v>35</v>
      </c>
      <c r="J1301" s="42" t="s">
        <v>79</v>
      </c>
      <c r="K1301" s="42" t="s">
        <v>47</v>
      </c>
      <c r="L1301" s="42" t="s">
        <v>8161</v>
      </c>
      <c r="M1301" s="42" t="s">
        <v>592</v>
      </c>
      <c r="N1301" s="42" t="s">
        <v>1966</v>
      </c>
      <c r="O1301" s="42" t="s">
        <v>8162</v>
      </c>
      <c r="P1301" s="41">
        <v>112</v>
      </c>
      <c r="Q1301" s="43" t="s">
        <v>52</v>
      </c>
      <c r="R1301" s="43" t="s">
        <v>41</v>
      </c>
      <c r="S1301" s="43" t="s">
        <v>42</v>
      </c>
      <c r="T1301" s="43" t="s">
        <v>8163</v>
      </c>
      <c r="U1301" s="45" t="s">
        <v>8164</v>
      </c>
    </row>
    <row r="1302" spans="1:21" ht="33" customHeight="1" x14ac:dyDescent="0.2">
      <c r="A1302" s="30"/>
      <c r="B1302" s="37">
        <v>689089</v>
      </c>
      <c r="C1302" s="38"/>
      <c r="D1302" s="39">
        <v>849</v>
      </c>
      <c r="E1302" s="40" t="s">
        <v>8165</v>
      </c>
      <c r="F1302" s="40" t="s">
        <v>8166</v>
      </c>
      <c r="G1302" s="41">
        <v>2025</v>
      </c>
      <c r="H1302" s="42" t="s">
        <v>34</v>
      </c>
      <c r="I1302" s="42" t="s">
        <v>69</v>
      </c>
      <c r="J1302" s="42" t="s">
        <v>2938</v>
      </c>
      <c r="K1302" s="42" t="s">
        <v>2939</v>
      </c>
      <c r="L1302" s="42" t="s">
        <v>8167</v>
      </c>
      <c r="M1302" s="42" t="s">
        <v>1109</v>
      </c>
      <c r="N1302" s="42"/>
      <c r="O1302" s="42" t="s">
        <v>8168</v>
      </c>
      <c r="P1302" s="41">
        <v>440</v>
      </c>
      <c r="Q1302" s="43" t="s">
        <v>52</v>
      </c>
      <c r="R1302" s="43" t="s">
        <v>251</v>
      </c>
      <c r="S1302" s="43" t="s">
        <v>42</v>
      </c>
      <c r="T1302" s="43" t="s">
        <v>8169</v>
      </c>
      <c r="U1302" s="45" t="s">
        <v>8170</v>
      </c>
    </row>
    <row r="1303" spans="1:21" ht="33" customHeight="1" x14ac:dyDescent="0.2">
      <c r="A1303" s="30"/>
      <c r="B1303" s="37">
        <v>695346</v>
      </c>
      <c r="C1303" s="38"/>
      <c r="D1303" s="39">
        <v>790</v>
      </c>
      <c r="E1303" s="40" t="s">
        <v>8171</v>
      </c>
      <c r="F1303" s="40" t="s">
        <v>8172</v>
      </c>
      <c r="G1303" s="41">
        <v>2025</v>
      </c>
      <c r="H1303" s="42" t="s">
        <v>34</v>
      </c>
      <c r="I1303" s="42" t="s">
        <v>57</v>
      </c>
      <c r="J1303" s="42" t="s">
        <v>180</v>
      </c>
      <c r="K1303" s="42" t="s">
        <v>47</v>
      </c>
      <c r="L1303" s="42" t="s">
        <v>8173</v>
      </c>
      <c r="M1303" s="42" t="s">
        <v>1224</v>
      </c>
      <c r="N1303" s="42" t="s">
        <v>82</v>
      </c>
      <c r="O1303" s="42" t="s">
        <v>8174</v>
      </c>
      <c r="P1303" s="41">
        <v>250</v>
      </c>
      <c r="Q1303" s="43" t="s">
        <v>52</v>
      </c>
      <c r="R1303" s="43" t="s">
        <v>41</v>
      </c>
      <c r="S1303" s="43" t="s">
        <v>42</v>
      </c>
      <c r="T1303" s="43" t="s">
        <v>8175</v>
      </c>
      <c r="U1303" s="45" t="s">
        <v>8176</v>
      </c>
    </row>
    <row r="1304" spans="1:21" ht="33" customHeight="1" x14ac:dyDescent="0.2">
      <c r="A1304" s="30"/>
      <c r="B1304" s="37">
        <v>694579</v>
      </c>
      <c r="C1304" s="38"/>
      <c r="D1304" s="39">
        <v>1500</v>
      </c>
      <c r="E1304" s="40" t="s">
        <v>8177</v>
      </c>
      <c r="F1304" s="40" t="s">
        <v>8178</v>
      </c>
      <c r="G1304" s="41">
        <v>2025</v>
      </c>
      <c r="H1304" s="42" t="s">
        <v>34</v>
      </c>
      <c r="I1304" s="42" t="s">
        <v>35</v>
      </c>
      <c r="J1304" s="42" t="s">
        <v>598</v>
      </c>
      <c r="K1304" s="42" t="s">
        <v>47</v>
      </c>
      <c r="L1304" s="42" t="s">
        <v>224</v>
      </c>
      <c r="M1304" s="42" t="s">
        <v>2407</v>
      </c>
      <c r="N1304" s="42" t="s">
        <v>50</v>
      </c>
      <c r="O1304" s="42" t="s">
        <v>8179</v>
      </c>
      <c r="P1304" s="41">
        <v>198</v>
      </c>
      <c r="Q1304" s="43" t="s">
        <v>52</v>
      </c>
      <c r="R1304" s="43" t="s">
        <v>41</v>
      </c>
      <c r="S1304" s="43" t="s">
        <v>42</v>
      </c>
      <c r="T1304" s="43" t="s">
        <v>8180</v>
      </c>
      <c r="U1304" s="45" t="s">
        <v>8181</v>
      </c>
    </row>
    <row r="1305" spans="1:21" ht="33" customHeight="1" x14ac:dyDescent="0.2">
      <c r="A1305" s="30"/>
      <c r="B1305" s="37">
        <v>693961</v>
      </c>
      <c r="C1305" s="38"/>
      <c r="D1305" s="39">
        <v>890</v>
      </c>
      <c r="E1305" s="40" t="s">
        <v>8182</v>
      </c>
      <c r="F1305" s="40" t="s">
        <v>8183</v>
      </c>
      <c r="G1305" s="41">
        <v>2025</v>
      </c>
      <c r="H1305" s="42" t="s">
        <v>34</v>
      </c>
      <c r="I1305" s="42" t="s">
        <v>35</v>
      </c>
      <c r="J1305" s="42" t="s">
        <v>1660</v>
      </c>
      <c r="K1305" s="42" t="s">
        <v>47</v>
      </c>
      <c r="L1305" s="42" t="s">
        <v>8184</v>
      </c>
      <c r="M1305" s="42" t="s">
        <v>1538</v>
      </c>
      <c r="N1305" s="42" t="s">
        <v>50</v>
      </c>
      <c r="O1305" s="42" t="s">
        <v>8185</v>
      </c>
      <c r="P1305" s="41">
        <v>176</v>
      </c>
      <c r="Q1305" s="43" t="s">
        <v>52</v>
      </c>
      <c r="R1305" s="43" t="s">
        <v>41</v>
      </c>
      <c r="S1305" s="43" t="s">
        <v>42</v>
      </c>
      <c r="T1305" s="43" t="s">
        <v>8186</v>
      </c>
      <c r="U1305" s="45" t="s">
        <v>8187</v>
      </c>
    </row>
    <row r="1306" spans="1:21" ht="33" customHeight="1" x14ac:dyDescent="0.2">
      <c r="A1306" s="30"/>
      <c r="B1306" s="37">
        <v>689010</v>
      </c>
      <c r="C1306" s="38"/>
      <c r="D1306" s="39">
        <v>790</v>
      </c>
      <c r="E1306" s="40" t="s">
        <v>8188</v>
      </c>
      <c r="F1306" s="40" t="s">
        <v>8189</v>
      </c>
      <c r="G1306" s="41">
        <v>2025</v>
      </c>
      <c r="H1306" s="42" t="s">
        <v>34</v>
      </c>
      <c r="I1306" s="42" t="s">
        <v>35</v>
      </c>
      <c r="J1306" s="42" t="s">
        <v>46</v>
      </c>
      <c r="K1306" s="42" t="s">
        <v>47</v>
      </c>
      <c r="L1306" s="42" t="s">
        <v>8190</v>
      </c>
      <c r="M1306" s="42" t="s">
        <v>7735</v>
      </c>
      <c r="N1306" s="42" t="s">
        <v>82</v>
      </c>
      <c r="O1306" s="42" t="s">
        <v>8191</v>
      </c>
      <c r="P1306" s="41">
        <v>136</v>
      </c>
      <c r="Q1306" s="43" t="s">
        <v>52</v>
      </c>
      <c r="R1306" s="43" t="s">
        <v>41</v>
      </c>
      <c r="S1306" s="43" t="s">
        <v>42</v>
      </c>
      <c r="T1306" s="43" t="s">
        <v>8192</v>
      </c>
      <c r="U1306" s="45" t="s">
        <v>8193</v>
      </c>
    </row>
    <row r="1307" spans="1:21" ht="33" customHeight="1" x14ac:dyDescent="0.2">
      <c r="A1307" s="30"/>
      <c r="B1307" s="37">
        <v>689003</v>
      </c>
      <c r="C1307" s="38"/>
      <c r="D1307" s="39">
        <v>790</v>
      </c>
      <c r="E1307" s="40" t="s">
        <v>8194</v>
      </c>
      <c r="F1307" s="40" t="s">
        <v>8195</v>
      </c>
      <c r="G1307" s="41">
        <v>2025</v>
      </c>
      <c r="H1307" s="42" t="s">
        <v>34</v>
      </c>
      <c r="I1307" s="42" t="s">
        <v>35</v>
      </c>
      <c r="J1307" s="42" t="s">
        <v>201</v>
      </c>
      <c r="K1307" s="42" t="s">
        <v>47</v>
      </c>
      <c r="L1307" s="42" t="s">
        <v>107</v>
      </c>
      <c r="M1307" s="42" t="s">
        <v>8196</v>
      </c>
      <c r="N1307" s="42" t="s">
        <v>2002</v>
      </c>
      <c r="O1307" s="42" t="s">
        <v>8197</v>
      </c>
      <c r="P1307" s="41">
        <v>72</v>
      </c>
      <c r="Q1307" s="43" t="s">
        <v>52</v>
      </c>
      <c r="R1307" s="43" t="s">
        <v>41</v>
      </c>
      <c r="S1307" s="43" t="s">
        <v>42</v>
      </c>
      <c r="T1307" s="43" t="s">
        <v>8198</v>
      </c>
      <c r="U1307" s="45" t="s">
        <v>8199</v>
      </c>
    </row>
    <row r="1308" spans="1:21" ht="33" customHeight="1" x14ac:dyDescent="0.2">
      <c r="A1308" s="30"/>
      <c r="B1308" s="37">
        <v>692867</v>
      </c>
      <c r="C1308" s="38"/>
      <c r="D1308" s="39">
        <v>790</v>
      </c>
      <c r="E1308" s="40" t="s">
        <v>8200</v>
      </c>
      <c r="F1308" s="40" t="s">
        <v>8201</v>
      </c>
      <c r="G1308" s="41">
        <v>2025</v>
      </c>
      <c r="H1308" s="42" t="s">
        <v>34</v>
      </c>
      <c r="I1308" s="42" t="s">
        <v>35</v>
      </c>
      <c r="J1308" s="42" t="s">
        <v>598</v>
      </c>
      <c r="K1308" s="42" t="s">
        <v>47</v>
      </c>
      <c r="L1308" s="42" t="s">
        <v>224</v>
      </c>
      <c r="M1308" s="42" t="s">
        <v>2787</v>
      </c>
      <c r="N1308" s="42" t="s">
        <v>5601</v>
      </c>
      <c r="O1308" s="42" t="s">
        <v>8202</v>
      </c>
      <c r="P1308" s="41">
        <v>238</v>
      </c>
      <c r="Q1308" s="43" t="s">
        <v>52</v>
      </c>
      <c r="R1308" s="43" t="s">
        <v>41</v>
      </c>
      <c r="S1308" s="43" t="s">
        <v>42</v>
      </c>
      <c r="T1308" s="43" t="s">
        <v>8203</v>
      </c>
      <c r="U1308" s="45" t="s">
        <v>8204</v>
      </c>
    </row>
    <row r="1309" spans="1:21" ht="33" customHeight="1" x14ac:dyDescent="0.2">
      <c r="A1309" s="30"/>
      <c r="B1309" s="37">
        <v>705135</v>
      </c>
      <c r="C1309" s="38"/>
      <c r="D1309" s="39">
        <v>1600</v>
      </c>
      <c r="E1309" s="40" t="s">
        <v>8205</v>
      </c>
      <c r="F1309" s="40" t="s">
        <v>8206</v>
      </c>
      <c r="G1309" s="41">
        <v>2025</v>
      </c>
      <c r="H1309" s="42" t="s">
        <v>8207</v>
      </c>
      <c r="I1309" s="42" t="s">
        <v>69</v>
      </c>
      <c r="J1309" s="42" t="s">
        <v>88</v>
      </c>
      <c r="K1309" s="42" t="s">
        <v>59</v>
      </c>
      <c r="L1309" s="42" t="s">
        <v>7354</v>
      </c>
      <c r="M1309" s="42" t="s">
        <v>117</v>
      </c>
      <c r="N1309" s="42" t="s">
        <v>8208</v>
      </c>
      <c r="O1309" s="42" t="s">
        <v>8209</v>
      </c>
      <c r="P1309" s="41">
        <v>400</v>
      </c>
      <c r="Q1309" s="43" t="s">
        <v>40</v>
      </c>
      <c r="R1309" s="43" t="s">
        <v>41</v>
      </c>
      <c r="S1309" s="43" t="s">
        <v>42</v>
      </c>
      <c r="T1309" s="43" t="s">
        <v>8210</v>
      </c>
      <c r="U1309" s="45" t="s">
        <v>8211</v>
      </c>
    </row>
    <row r="1310" spans="1:21" ht="33" customHeight="1" x14ac:dyDescent="0.2">
      <c r="A1310" s="30"/>
      <c r="B1310" s="37">
        <v>696862</v>
      </c>
      <c r="C1310" s="38"/>
      <c r="D1310" s="39">
        <v>1700</v>
      </c>
      <c r="E1310" s="40" t="s">
        <v>8212</v>
      </c>
      <c r="F1310" s="40" t="s">
        <v>7637</v>
      </c>
      <c r="G1310" s="41">
        <v>2025</v>
      </c>
      <c r="H1310" s="42" t="s">
        <v>7645</v>
      </c>
      <c r="I1310" s="42" t="s">
        <v>57</v>
      </c>
      <c r="J1310" s="42" t="s">
        <v>36</v>
      </c>
      <c r="K1310" s="42" t="s">
        <v>59</v>
      </c>
      <c r="L1310" s="42" t="s">
        <v>2234</v>
      </c>
      <c r="M1310" s="42" t="s">
        <v>343</v>
      </c>
      <c r="N1310" s="42" t="s">
        <v>7640</v>
      </c>
      <c r="O1310" s="42" t="s">
        <v>8213</v>
      </c>
      <c r="P1310" s="41">
        <v>368</v>
      </c>
      <c r="Q1310" s="43" t="s">
        <v>40</v>
      </c>
      <c r="R1310" s="43" t="s">
        <v>41</v>
      </c>
      <c r="S1310" s="43" t="s">
        <v>42</v>
      </c>
      <c r="T1310" s="43" t="s">
        <v>8214</v>
      </c>
      <c r="U1310" s="45" t="s">
        <v>8215</v>
      </c>
    </row>
    <row r="1311" spans="1:21" ht="33" customHeight="1" x14ac:dyDescent="0.2">
      <c r="A1311" s="30"/>
      <c r="B1311" s="37">
        <v>685164</v>
      </c>
      <c r="C1311" s="38"/>
      <c r="D1311" s="39">
        <v>790</v>
      </c>
      <c r="E1311" s="40" t="s">
        <v>8216</v>
      </c>
      <c r="F1311" s="40" t="s">
        <v>8217</v>
      </c>
      <c r="G1311" s="41">
        <v>2025</v>
      </c>
      <c r="H1311" s="42" t="s">
        <v>34</v>
      </c>
      <c r="I1311" s="42" t="s">
        <v>35</v>
      </c>
      <c r="J1311" s="42" t="s">
        <v>46</v>
      </c>
      <c r="K1311" s="42" t="s">
        <v>47</v>
      </c>
      <c r="L1311" s="42" t="s">
        <v>107</v>
      </c>
      <c r="M1311" s="42" t="s">
        <v>5776</v>
      </c>
      <c r="N1311" s="42" t="s">
        <v>448</v>
      </c>
      <c r="O1311" s="42" t="s">
        <v>8218</v>
      </c>
      <c r="P1311" s="41">
        <v>106</v>
      </c>
      <c r="Q1311" s="43" t="s">
        <v>52</v>
      </c>
      <c r="R1311" s="43" t="s">
        <v>41</v>
      </c>
      <c r="S1311" s="43" t="s">
        <v>42</v>
      </c>
      <c r="T1311" s="43" t="s">
        <v>8219</v>
      </c>
      <c r="U1311" s="45" t="s">
        <v>8220</v>
      </c>
    </row>
    <row r="1312" spans="1:21" ht="33" customHeight="1" x14ac:dyDescent="0.2">
      <c r="A1312" s="30"/>
      <c r="B1312" s="37">
        <v>683741</v>
      </c>
      <c r="C1312" s="38"/>
      <c r="D1312" s="39">
        <v>790</v>
      </c>
      <c r="E1312" s="40" t="s">
        <v>8221</v>
      </c>
      <c r="F1312" s="40" t="s">
        <v>1841</v>
      </c>
      <c r="G1312" s="41">
        <v>2025</v>
      </c>
      <c r="H1312" s="42" t="s">
        <v>34</v>
      </c>
      <c r="I1312" s="42" t="s">
        <v>35</v>
      </c>
      <c r="J1312" s="42" t="s">
        <v>46</v>
      </c>
      <c r="K1312" s="42" t="s">
        <v>47</v>
      </c>
      <c r="L1312" s="42" t="s">
        <v>107</v>
      </c>
      <c r="M1312" s="42" t="s">
        <v>645</v>
      </c>
      <c r="N1312" s="42" t="s">
        <v>448</v>
      </c>
      <c r="O1312" s="42" t="s">
        <v>8222</v>
      </c>
      <c r="P1312" s="41">
        <v>218</v>
      </c>
      <c r="Q1312" s="43" t="s">
        <v>52</v>
      </c>
      <c r="R1312" s="43" t="s">
        <v>41</v>
      </c>
      <c r="S1312" s="43" t="s">
        <v>42</v>
      </c>
      <c r="T1312" s="43" t="s">
        <v>8223</v>
      </c>
      <c r="U1312" s="45" t="s">
        <v>8224</v>
      </c>
    </row>
    <row r="1313" spans="1:21" ht="33" customHeight="1" x14ac:dyDescent="0.2">
      <c r="A1313" s="30"/>
      <c r="B1313" s="37">
        <v>683744</v>
      </c>
      <c r="C1313" s="38"/>
      <c r="D1313" s="39">
        <v>1200</v>
      </c>
      <c r="E1313" s="40" t="s">
        <v>8225</v>
      </c>
      <c r="F1313" s="40" t="s">
        <v>8226</v>
      </c>
      <c r="G1313" s="41">
        <v>2025</v>
      </c>
      <c r="H1313" s="42" t="s">
        <v>34</v>
      </c>
      <c r="I1313" s="42" t="s">
        <v>35</v>
      </c>
      <c r="J1313" s="42" t="s">
        <v>46</v>
      </c>
      <c r="K1313" s="42" t="s">
        <v>47</v>
      </c>
      <c r="L1313" s="42" t="s">
        <v>107</v>
      </c>
      <c r="M1313" s="42" t="s">
        <v>8227</v>
      </c>
      <c r="N1313" s="42" t="s">
        <v>8228</v>
      </c>
      <c r="O1313" s="42" t="s">
        <v>8229</v>
      </c>
      <c r="P1313" s="41">
        <v>422</v>
      </c>
      <c r="Q1313" s="43" t="s">
        <v>52</v>
      </c>
      <c r="R1313" s="43" t="s">
        <v>41</v>
      </c>
      <c r="S1313" s="43" t="s">
        <v>42</v>
      </c>
      <c r="T1313" s="43" t="s">
        <v>8230</v>
      </c>
      <c r="U1313" s="45" t="s">
        <v>8231</v>
      </c>
    </row>
    <row r="1314" spans="1:21" ht="33" customHeight="1" x14ac:dyDescent="0.2">
      <c r="A1314" s="30"/>
      <c r="B1314" s="37">
        <v>693028</v>
      </c>
      <c r="C1314" s="38"/>
      <c r="D1314" s="39">
        <v>790</v>
      </c>
      <c r="E1314" s="40" t="s">
        <v>8232</v>
      </c>
      <c r="F1314" s="40" t="s">
        <v>8233</v>
      </c>
      <c r="G1314" s="41">
        <v>2025</v>
      </c>
      <c r="H1314" s="42" t="s">
        <v>34</v>
      </c>
      <c r="I1314" s="42" t="s">
        <v>35</v>
      </c>
      <c r="J1314" s="42" t="s">
        <v>46</v>
      </c>
      <c r="K1314" s="42" t="s">
        <v>47</v>
      </c>
      <c r="L1314" s="42" t="s">
        <v>107</v>
      </c>
      <c r="M1314" s="42" t="s">
        <v>8234</v>
      </c>
      <c r="N1314" s="42" t="s">
        <v>336</v>
      </c>
      <c r="O1314" s="42" t="s">
        <v>8235</v>
      </c>
      <c r="P1314" s="41">
        <v>208</v>
      </c>
      <c r="Q1314" s="43" t="s">
        <v>52</v>
      </c>
      <c r="R1314" s="43" t="s">
        <v>41</v>
      </c>
      <c r="S1314" s="43" t="s">
        <v>42</v>
      </c>
      <c r="T1314" s="43" t="s">
        <v>8236</v>
      </c>
      <c r="U1314" s="45" t="s">
        <v>8237</v>
      </c>
    </row>
    <row r="1315" spans="1:21" ht="33" customHeight="1" x14ac:dyDescent="0.2">
      <c r="A1315" s="30"/>
      <c r="B1315" s="37">
        <v>699863</v>
      </c>
      <c r="C1315" s="38"/>
      <c r="D1315" s="39">
        <v>1300</v>
      </c>
      <c r="E1315" s="40" t="s">
        <v>8238</v>
      </c>
      <c r="F1315" s="40" t="s">
        <v>8239</v>
      </c>
      <c r="G1315" s="41">
        <v>2025</v>
      </c>
      <c r="H1315" s="42" t="s">
        <v>8240</v>
      </c>
      <c r="I1315" s="42" t="s">
        <v>57</v>
      </c>
      <c r="J1315" s="42" t="s">
        <v>257</v>
      </c>
      <c r="K1315" s="42" t="s">
        <v>59</v>
      </c>
      <c r="L1315" s="42" t="s">
        <v>8241</v>
      </c>
      <c r="M1315" s="42" t="s">
        <v>1287</v>
      </c>
      <c r="N1315" s="42" t="s">
        <v>8242</v>
      </c>
      <c r="O1315" s="42" t="s">
        <v>8243</v>
      </c>
      <c r="P1315" s="41">
        <v>320</v>
      </c>
      <c r="Q1315" s="43" t="s">
        <v>40</v>
      </c>
      <c r="R1315" s="43" t="s">
        <v>41</v>
      </c>
      <c r="S1315" s="43" t="s">
        <v>42</v>
      </c>
      <c r="T1315" s="43" t="s">
        <v>8244</v>
      </c>
      <c r="U1315" s="45" t="s">
        <v>8245</v>
      </c>
    </row>
    <row r="1316" spans="1:21" ht="33" customHeight="1" x14ac:dyDescent="0.2">
      <c r="A1316" s="30"/>
      <c r="B1316" s="37">
        <v>702522</v>
      </c>
      <c r="C1316" s="38"/>
      <c r="D1316" s="39">
        <v>890</v>
      </c>
      <c r="E1316" s="40" t="s">
        <v>8246</v>
      </c>
      <c r="F1316" s="40" t="s">
        <v>8247</v>
      </c>
      <c r="G1316" s="41">
        <v>2025</v>
      </c>
      <c r="H1316" s="42" t="s">
        <v>34</v>
      </c>
      <c r="I1316" s="42" t="s">
        <v>35</v>
      </c>
      <c r="J1316" s="42" t="s">
        <v>201</v>
      </c>
      <c r="K1316" s="42" t="s">
        <v>47</v>
      </c>
      <c r="L1316" s="42" t="s">
        <v>8248</v>
      </c>
      <c r="M1316" s="42" t="s">
        <v>117</v>
      </c>
      <c r="N1316" s="42" t="s">
        <v>7127</v>
      </c>
      <c r="O1316" s="42" t="s">
        <v>8249</v>
      </c>
      <c r="P1316" s="41">
        <v>250</v>
      </c>
      <c r="Q1316" s="43" t="s">
        <v>52</v>
      </c>
      <c r="R1316" s="43" t="s">
        <v>41</v>
      </c>
      <c r="S1316" s="43" t="s">
        <v>42</v>
      </c>
      <c r="T1316" s="43" t="s">
        <v>8250</v>
      </c>
      <c r="U1316" s="45" t="s">
        <v>8251</v>
      </c>
    </row>
    <row r="1317" spans="1:21" ht="33" customHeight="1" x14ac:dyDescent="0.2">
      <c r="A1317" s="30"/>
      <c r="B1317" s="37">
        <v>704727</v>
      </c>
      <c r="C1317" s="38"/>
      <c r="D1317" s="39">
        <v>999</v>
      </c>
      <c r="E1317" s="40" t="s">
        <v>8252</v>
      </c>
      <c r="F1317" s="40" t="s">
        <v>8253</v>
      </c>
      <c r="G1317" s="41">
        <v>2025</v>
      </c>
      <c r="H1317" s="42" t="s">
        <v>8254</v>
      </c>
      <c r="I1317" s="42" t="s">
        <v>69</v>
      </c>
      <c r="J1317" s="42" t="s">
        <v>58</v>
      </c>
      <c r="K1317" s="42" t="s">
        <v>59</v>
      </c>
      <c r="L1317" s="42" t="s">
        <v>8255</v>
      </c>
      <c r="M1317" s="42" t="s">
        <v>4243</v>
      </c>
      <c r="N1317" s="42" t="s">
        <v>7127</v>
      </c>
      <c r="O1317" s="42" t="s">
        <v>8256</v>
      </c>
      <c r="P1317" s="41">
        <v>208</v>
      </c>
      <c r="Q1317" s="43" t="s">
        <v>40</v>
      </c>
      <c r="R1317" s="43" t="s">
        <v>41</v>
      </c>
      <c r="S1317" s="43" t="s">
        <v>42</v>
      </c>
      <c r="T1317" s="43" t="s">
        <v>8257</v>
      </c>
      <c r="U1317" s="45" t="s">
        <v>8258</v>
      </c>
    </row>
    <row r="1318" spans="1:21" ht="33" customHeight="1" x14ac:dyDescent="0.2">
      <c r="A1318" s="30"/>
      <c r="B1318" s="37">
        <v>694196</v>
      </c>
      <c r="C1318" s="38"/>
      <c r="D1318" s="39">
        <v>790</v>
      </c>
      <c r="E1318" s="40" t="s">
        <v>8259</v>
      </c>
      <c r="F1318" s="40" t="s">
        <v>8260</v>
      </c>
      <c r="G1318" s="41">
        <v>2025</v>
      </c>
      <c r="H1318" s="42" t="s">
        <v>34</v>
      </c>
      <c r="I1318" s="42" t="s">
        <v>35</v>
      </c>
      <c r="J1318" s="42" t="s">
        <v>88</v>
      </c>
      <c r="K1318" s="42" t="s">
        <v>47</v>
      </c>
      <c r="L1318" s="42" t="s">
        <v>8261</v>
      </c>
      <c r="M1318" s="42" t="s">
        <v>117</v>
      </c>
      <c r="N1318" s="42"/>
      <c r="O1318" s="42" t="s">
        <v>8262</v>
      </c>
      <c r="P1318" s="41">
        <v>108</v>
      </c>
      <c r="Q1318" s="43" t="s">
        <v>52</v>
      </c>
      <c r="R1318" s="43" t="s">
        <v>41</v>
      </c>
      <c r="S1318" s="43" t="s">
        <v>42</v>
      </c>
      <c r="T1318" s="43" t="s">
        <v>8263</v>
      </c>
      <c r="U1318" s="45" t="s">
        <v>8264</v>
      </c>
    </row>
    <row r="1319" spans="1:21" ht="33" customHeight="1" x14ac:dyDescent="0.2">
      <c r="A1319" s="30"/>
      <c r="B1319" s="37">
        <v>701938</v>
      </c>
      <c r="C1319" s="38"/>
      <c r="D1319" s="39">
        <v>790</v>
      </c>
      <c r="E1319" s="40" t="s">
        <v>8265</v>
      </c>
      <c r="F1319" s="40" t="s">
        <v>8266</v>
      </c>
      <c r="G1319" s="41">
        <v>2025</v>
      </c>
      <c r="H1319" s="42" t="s">
        <v>34</v>
      </c>
      <c r="I1319" s="42" t="s">
        <v>35</v>
      </c>
      <c r="J1319" s="42" t="s">
        <v>79</v>
      </c>
      <c r="K1319" s="42" t="s">
        <v>47</v>
      </c>
      <c r="L1319" s="42" t="s">
        <v>8267</v>
      </c>
      <c r="M1319" s="42" t="s">
        <v>1352</v>
      </c>
      <c r="N1319" s="42" t="s">
        <v>1866</v>
      </c>
      <c r="O1319" s="42" t="s">
        <v>8268</v>
      </c>
      <c r="P1319" s="41">
        <v>160</v>
      </c>
      <c r="Q1319" s="43" t="s">
        <v>52</v>
      </c>
      <c r="R1319" s="43" t="s">
        <v>41</v>
      </c>
      <c r="S1319" s="43" t="s">
        <v>42</v>
      </c>
      <c r="T1319" s="43" t="s">
        <v>8269</v>
      </c>
      <c r="U1319" s="45" t="s">
        <v>8270</v>
      </c>
    </row>
    <row r="1320" spans="1:21" ht="33" customHeight="1" x14ac:dyDescent="0.2">
      <c r="A1320" s="30"/>
      <c r="B1320" s="37">
        <v>685446</v>
      </c>
      <c r="C1320" s="38"/>
      <c r="D1320" s="39">
        <v>1200</v>
      </c>
      <c r="E1320" s="40" t="s">
        <v>8271</v>
      </c>
      <c r="F1320" s="40" t="s">
        <v>8272</v>
      </c>
      <c r="G1320" s="41">
        <v>2025</v>
      </c>
      <c r="H1320" s="42" t="s">
        <v>8273</v>
      </c>
      <c r="I1320" s="42" t="s">
        <v>57</v>
      </c>
      <c r="J1320" s="42" t="s">
        <v>257</v>
      </c>
      <c r="K1320" s="42" t="s">
        <v>59</v>
      </c>
      <c r="L1320" s="42" t="s">
        <v>8274</v>
      </c>
      <c r="M1320" s="42" t="s">
        <v>8275</v>
      </c>
      <c r="N1320" s="42"/>
      <c r="O1320" s="42" t="s">
        <v>8276</v>
      </c>
      <c r="P1320" s="41">
        <v>252</v>
      </c>
      <c r="Q1320" s="43" t="s">
        <v>40</v>
      </c>
      <c r="R1320" s="43" t="s">
        <v>41</v>
      </c>
      <c r="S1320" s="43" t="s">
        <v>42</v>
      </c>
      <c r="T1320" s="43" t="s">
        <v>8277</v>
      </c>
      <c r="U1320" s="45" t="s">
        <v>8278</v>
      </c>
    </row>
    <row r="1321" spans="1:21" ht="33" customHeight="1" x14ac:dyDescent="0.2">
      <c r="A1321" s="30"/>
      <c r="B1321" s="37">
        <v>679267</v>
      </c>
      <c r="C1321" s="38"/>
      <c r="D1321" s="39">
        <v>1100</v>
      </c>
      <c r="E1321" s="40" t="s">
        <v>8279</v>
      </c>
      <c r="F1321" s="40" t="s">
        <v>8272</v>
      </c>
      <c r="G1321" s="41">
        <v>2025</v>
      </c>
      <c r="H1321" s="42" t="s">
        <v>4165</v>
      </c>
      <c r="I1321" s="42" t="s">
        <v>69</v>
      </c>
      <c r="J1321" s="42" t="s">
        <v>58</v>
      </c>
      <c r="K1321" s="42" t="s">
        <v>59</v>
      </c>
      <c r="L1321" s="42" t="s">
        <v>8280</v>
      </c>
      <c r="M1321" s="42" t="s">
        <v>5097</v>
      </c>
      <c r="N1321" s="42"/>
      <c r="O1321" s="42" t="s">
        <v>8281</v>
      </c>
      <c r="P1321" s="41">
        <v>234</v>
      </c>
      <c r="Q1321" s="43" t="s">
        <v>40</v>
      </c>
      <c r="R1321" s="43" t="s">
        <v>41</v>
      </c>
      <c r="S1321" s="43" t="s">
        <v>42</v>
      </c>
      <c r="T1321" s="43" t="s">
        <v>8282</v>
      </c>
      <c r="U1321" s="45" t="s">
        <v>8283</v>
      </c>
    </row>
    <row r="1322" spans="1:21" ht="33" customHeight="1" x14ac:dyDescent="0.2">
      <c r="A1322" s="30"/>
      <c r="B1322" s="37">
        <v>700169</v>
      </c>
      <c r="C1322" s="38"/>
      <c r="D1322" s="39">
        <v>1700</v>
      </c>
      <c r="E1322" s="40" t="s">
        <v>8284</v>
      </c>
      <c r="F1322" s="40" t="s">
        <v>8285</v>
      </c>
      <c r="G1322" s="41">
        <v>2025</v>
      </c>
      <c r="H1322" s="42" t="s">
        <v>8286</v>
      </c>
      <c r="I1322" s="42" t="s">
        <v>69</v>
      </c>
      <c r="J1322" s="42" t="s">
        <v>79</v>
      </c>
      <c r="K1322" s="42" t="s">
        <v>59</v>
      </c>
      <c r="L1322" s="42" t="s">
        <v>107</v>
      </c>
      <c r="M1322" s="42" t="s">
        <v>7547</v>
      </c>
      <c r="N1322" s="42" t="s">
        <v>8287</v>
      </c>
      <c r="O1322" s="42" t="s">
        <v>8288</v>
      </c>
      <c r="P1322" s="41">
        <v>448</v>
      </c>
      <c r="Q1322" s="43" t="s">
        <v>40</v>
      </c>
      <c r="R1322" s="43" t="s">
        <v>41</v>
      </c>
      <c r="S1322" s="43" t="s">
        <v>42</v>
      </c>
      <c r="T1322" s="43" t="s">
        <v>8289</v>
      </c>
      <c r="U1322" s="45" t="s">
        <v>8290</v>
      </c>
    </row>
    <row r="1323" spans="1:21" ht="33" customHeight="1" x14ac:dyDescent="0.2">
      <c r="A1323" s="30"/>
      <c r="B1323" s="37">
        <v>696475</v>
      </c>
      <c r="C1323" s="38"/>
      <c r="D1323" s="39">
        <v>999</v>
      </c>
      <c r="E1323" s="40" t="s">
        <v>8291</v>
      </c>
      <c r="F1323" s="40" t="s">
        <v>8292</v>
      </c>
      <c r="G1323" s="41">
        <v>2025</v>
      </c>
      <c r="H1323" s="42" t="s">
        <v>8293</v>
      </c>
      <c r="I1323" s="42" t="s">
        <v>57</v>
      </c>
      <c r="J1323" s="42" t="s">
        <v>46</v>
      </c>
      <c r="K1323" s="42" t="s">
        <v>59</v>
      </c>
      <c r="L1323" s="42" t="s">
        <v>8294</v>
      </c>
      <c r="M1323" s="42" t="s">
        <v>131</v>
      </c>
      <c r="N1323" s="42" t="s">
        <v>8295</v>
      </c>
      <c r="O1323" s="42" t="s">
        <v>8296</v>
      </c>
      <c r="P1323" s="41">
        <v>268</v>
      </c>
      <c r="Q1323" s="43" t="s">
        <v>52</v>
      </c>
      <c r="R1323" s="43" t="s">
        <v>41</v>
      </c>
      <c r="S1323" s="43" t="s">
        <v>42</v>
      </c>
      <c r="T1323" s="43" t="s">
        <v>8297</v>
      </c>
      <c r="U1323" s="45" t="s">
        <v>8298</v>
      </c>
    </row>
    <row r="1324" spans="1:21" ht="33" customHeight="1" x14ac:dyDescent="0.2">
      <c r="A1324" s="30"/>
      <c r="B1324" s="37">
        <v>687688</v>
      </c>
      <c r="C1324" s="38"/>
      <c r="D1324" s="39">
        <v>790</v>
      </c>
      <c r="E1324" s="40" t="s">
        <v>8299</v>
      </c>
      <c r="F1324" s="40" t="s">
        <v>8300</v>
      </c>
      <c r="G1324" s="41">
        <v>2025</v>
      </c>
      <c r="H1324" s="42" t="s">
        <v>34</v>
      </c>
      <c r="I1324" s="42" t="s">
        <v>35</v>
      </c>
      <c r="J1324" s="42" t="s">
        <v>46</v>
      </c>
      <c r="K1324" s="42" t="s">
        <v>47</v>
      </c>
      <c r="L1324" s="42" t="s">
        <v>107</v>
      </c>
      <c r="M1324" s="42" t="s">
        <v>8301</v>
      </c>
      <c r="N1324" s="42" t="s">
        <v>1579</v>
      </c>
      <c r="O1324" s="42" t="s">
        <v>8302</v>
      </c>
      <c r="P1324" s="41">
        <v>94</v>
      </c>
      <c r="Q1324" s="43" t="s">
        <v>52</v>
      </c>
      <c r="R1324" s="43" t="s">
        <v>41</v>
      </c>
      <c r="S1324" s="43" t="s">
        <v>42</v>
      </c>
      <c r="T1324" s="43" t="s">
        <v>8303</v>
      </c>
      <c r="U1324" s="45" t="s">
        <v>8304</v>
      </c>
    </row>
    <row r="1325" spans="1:21" ht="33" customHeight="1" x14ac:dyDescent="0.2">
      <c r="A1325" s="30"/>
      <c r="B1325" s="37">
        <v>492111</v>
      </c>
      <c r="C1325" s="38"/>
      <c r="D1325" s="39">
        <v>2500</v>
      </c>
      <c r="E1325" s="40" t="s">
        <v>8305</v>
      </c>
      <c r="F1325" s="40" t="s">
        <v>8306</v>
      </c>
      <c r="G1325" s="41">
        <v>2025</v>
      </c>
      <c r="H1325" s="42" t="s">
        <v>8307</v>
      </c>
      <c r="I1325" s="42" t="s">
        <v>69</v>
      </c>
      <c r="J1325" s="42" t="s">
        <v>257</v>
      </c>
      <c r="K1325" s="42" t="s">
        <v>59</v>
      </c>
      <c r="L1325" s="42" t="s">
        <v>8294</v>
      </c>
      <c r="M1325" s="42" t="s">
        <v>131</v>
      </c>
      <c r="N1325" s="42" t="s">
        <v>174</v>
      </c>
      <c r="O1325" s="42" t="s">
        <v>8308</v>
      </c>
      <c r="P1325" s="41">
        <v>592</v>
      </c>
      <c r="Q1325" s="43" t="s">
        <v>40</v>
      </c>
      <c r="R1325" s="43" t="s">
        <v>41</v>
      </c>
      <c r="S1325" s="43" t="s">
        <v>42</v>
      </c>
      <c r="T1325" s="43" t="s">
        <v>8309</v>
      </c>
      <c r="U1325" s="45" t="s">
        <v>8310</v>
      </c>
    </row>
    <row r="1326" spans="1:21" ht="33" customHeight="1" x14ac:dyDescent="0.2">
      <c r="A1326" s="30"/>
      <c r="B1326" s="37">
        <v>665265</v>
      </c>
      <c r="C1326" s="38"/>
      <c r="D1326" s="39">
        <v>1400</v>
      </c>
      <c r="E1326" s="40" t="s">
        <v>8305</v>
      </c>
      <c r="F1326" s="40" t="s">
        <v>8311</v>
      </c>
      <c r="G1326" s="41">
        <v>2025</v>
      </c>
      <c r="H1326" s="42" t="s">
        <v>8312</v>
      </c>
      <c r="I1326" s="42" t="s">
        <v>69</v>
      </c>
      <c r="J1326" s="42" t="s">
        <v>257</v>
      </c>
      <c r="K1326" s="42" t="s">
        <v>59</v>
      </c>
      <c r="L1326" s="42" t="s">
        <v>8294</v>
      </c>
      <c r="M1326" s="42" t="s">
        <v>8313</v>
      </c>
      <c r="N1326" s="42" t="s">
        <v>2585</v>
      </c>
      <c r="O1326" s="42" t="s">
        <v>8314</v>
      </c>
      <c r="P1326" s="41">
        <v>348</v>
      </c>
      <c r="Q1326" s="43" t="s">
        <v>40</v>
      </c>
      <c r="R1326" s="43" t="s">
        <v>41</v>
      </c>
      <c r="S1326" s="43" t="s">
        <v>42</v>
      </c>
      <c r="T1326" s="43" t="s">
        <v>8315</v>
      </c>
      <c r="U1326" s="45" t="s">
        <v>8316</v>
      </c>
    </row>
    <row r="1327" spans="1:21" ht="33" customHeight="1" x14ac:dyDescent="0.2">
      <c r="A1327" s="30"/>
      <c r="B1327" s="37">
        <v>681519</v>
      </c>
      <c r="C1327" s="38"/>
      <c r="D1327" s="39">
        <v>2300</v>
      </c>
      <c r="E1327" s="40" t="s">
        <v>8317</v>
      </c>
      <c r="F1327" s="40" t="s">
        <v>8318</v>
      </c>
      <c r="G1327" s="41">
        <v>2025</v>
      </c>
      <c r="H1327" s="42" t="s">
        <v>8319</v>
      </c>
      <c r="I1327" s="42" t="s">
        <v>69</v>
      </c>
      <c r="J1327" s="42" t="s">
        <v>58</v>
      </c>
      <c r="K1327" s="42" t="s">
        <v>59</v>
      </c>
      <c r="L1327" s="42" t="s">
        <v>8294</v>
      </c>
      <c r="M1327" s="42" t="s">
        <v>8313</v>
      </c>
      <c r="N1327" s="42" t="s">
        <v>174</v>
      </c>
      <c r="O1327" s="42" t="s">
        <v>8320</v>
      </c>
      <c r="P1327" s="41">
        <v>448</v>
      </c>
      <c r="Q1327" s="43" t="s">
        <v>40</v>
      </c>
      <c r="R1327" s="43" t="s">
        <v>41</v>
      </c>
      <c r="S1327" s="43" t="s">
        <v>42</v>
      </c>
      <c r="T1327" s="43" t="s">
        <v>8321</v>
      </c>
      <c r="U1327" s="45" t="s">
        <v>8322</v>
      </c>
    </row>
    <row r="1328" spans="1:21" ht="33" customHeight="1" x14ac:dyDescent="0.2">
      <c r="A1328" s="30"/>
      <c r="B1328" s="37">
        <v>694982</v>
      </c>
      <c r="C1328" s="38"/>
      <c r="D1328" s="39">
        <v>790</v>
      </c>
      <c r="E1328" s="40" t="s">
        <v>8323</v>
      </c>
      <c r="F1328" s="40" t="s">
        <v>8324</v>
      </c>
      <c r="G1328" s="41">
        <v>2025</v>
      </c>
      <c r="H1328" s="42" t="s">
        <v>34</v>
      </c>
      <c r="I1328" s="42" t="s">
        <v>57</v>
      </c>
      <c r="J1328" s="42" t="s">
        <v>257</v>
      </c>
      <c r="K1328" s="42" t="s">
        <v>47</v>
      </c>
      <c r="L1328" s="42" t="s">
        <v>8294</v>
      </c>
      <c r="M1328" s="42" t="s">
        <v>131</v>
      </c>
      <c r="N1328" s="42" t="s">
        <v>5619</v>
      </c>
      <c r="O1328" s="42" t="s">
        <v>8325</v>
      </c>
      <c r="P1328" s="41">
        <v>204</v>
      </c>
      <c r="Q1328" s="43" t="s">
        <v>52</v>
      </c>
      <c r="R1328" s="43" t="s">
        <v>41</v>
      </c>
      <c r="S1328" s="43" t="s">
        <v>42</v>
      </c>
      <c r="T1328" s="43" t="s">
        <v>8326</v>
      </c>
      <c r="U1328" s="45" t="s">
        <v>8327</v>
      </c>
    </row>
    <row r="1329" spans="1:21" ht="33" customHeight="1" x14ac:dyDescent="0.2">
      <c r="A1329" s="30"/>
      <c r="B1329" s="37">
        <v>629294</v>
      </c>
      <c r="C1329" s="38"/>
      <c r="D1329" s="39">
        <v>1500</v>
      </c>
      <c r="E1329" s="40" t="s">
        <v>8328</v>
      </c>
      <c r="F1329" s="40" t="s">
        <v>8329</v>
      </c>
      <c r="G1329" s="41">
        <v>2025</v>
      </c>
      <c r="H1329" s="42" t="s">
        <v>8330</v>
      </c>
      <c r="I1329" s="42" t="s">
        <v>69</v>
      </c>
      <c r="J1329" s="42" t="s">
        <v>58</v>
      </c>
      <c r="K1329" s="42" t="s">
        <v>59</v>
      </c>
      <c r="L1329" s="42" t="s">
        <v>8294</v>
      </c>
      <c r="M1329" s="42" t="s">
        <v>5097</v>
      </c>
      <c r="N1329" s="42" t="s">
        <v>109</v>
      </c>
      <c r="O1329" s="42" t="s">
        <v>8331</v>
      </c>
      <c r="P1329" s="41">
        <v>282</v>
      </c>
      <c r="Q1329" s="43" t="s">
        <v>40</v>
      </c>
      <c r="R1329" s="43" t="s">
        <v>41</v>
      </c>
      <c r="S1329" s="43" t="s">
        <v>42</v>
      </c>
      <c r="T1329" s="43" t="s">
        <v>8332</v>
      </c>
      <c r="U1329" s="45" t="s">
        <v>8333</v>
      </c>
    </row>
    <row r="1330" spans="1:21" ht="33" customHeight="1" x14ac:dyDescent="0.2">
      <c r="A1330" s="30"/>
      <c r="B1330" s="37">
        <v>694645</v>
      </c>
      <c r="C1330" s="38"/>
      <c r="D1330" s="39">
        <v>1400</v>
      </c>
      <c r="E1330" s="40" t="s">
        <v>8334</v>
      </c>
      <c r="F1330" s="40" t="s">
        <v>8272</v>
      </c>
      <c r="G1330" s="41">
        <v>2025</v>
      </c>
      <c r="H1330" s="42" t="s">
        <v>8335</v>
      </c>
      <c r="I1330" s="42" t="s">
        <v>57</v>
      </c>
      <c r="J1330" s="42" t="s">
        <v>58</v>
      </c>
      <c r="K1330" s="42" t="s">
        <v>59</v>
      </c>
      <c r="L1330" s="42" t="s">
        <v>8294</v>
      </c>
      <c r="M1330" s="42" t="s">
        <v>8275</v>
      </c>
      <c r="N1330" s="42"/>
      <c r="O1330" s="42" t="s">
        <v>8336</v>
      </c>
      <c r="P1330" s="41">
        <v>256</v>
      </c>
      <c r="Q1330" s="43" t="s">
        <v>40</v>
      </c>
      <c r="R1330" s="43" t="s">
        <v>41</v>
      </c>
      <c r="S1330" s="43" t="s">
        <v>42</v>
      </c>
      <c r="T1330" s="43" t="s">
        <v>8337</v>
      </c>
      <c r="U1330" s="45" t="s">
        <v>8338</v>
      </c>
    </row>
    <row r="1331" spans="1:21" ht="33" customHeight="1" x14ac:dyDescent="0.2">
      <c r="A1331" s="30"/>
      <c r="B1331" s="37">
        <v>644624</v>
      </c>
      <c r="C1331" s="38"/>
      <c r="D1331" s="39">
        <v>899</v>
      </c>
      <c r="E1331" s="40" t="s">
        <v>8339</v>
      </c>
      <c r="F1331" s="40" t="s">
        <v>8272</v>
      </c>
      <c r="G1331" s="41">
        <v>2025</v>
      </c>
      <c r="H1331" s="42" t="s">
        <v>8340</v>
      </c>
      <c r="I1331" s="42" t="s">
        <v>57</v>
      </c>
      <c r="J1331" s="42" t="s">
        <v>257</v>
      </c>
      <c r="K1331" s="42" t="s">
        <v>59</v>
      </c>
      <c r="L1331" s="42" t="s">
        <v>8294</v>
      </c>
      <c r="M1331" s="42" t="s">
        <v>131</v>
      </c>
      <c r="N1331" s="42"/>
      <c r="O1331" s="42" t="s">
        <v>8341</v>
      </c>
      <c r="P1331" s="41">
        <v>178</v>
      </c>
      <c r="Q1331" s="43" t="s">
        <v>40</v>
      </c>
      <c r="R1331" s="43" t="s">
        <v>41</v>
      </c>
      <c r="S1331" s="43" t="s">
        <v>42</v>
      </c>
      <c r="T1331" s="43" t="s">
        <v>8342</v>
      </c>
      <c r="U1331" s="45" t="s">
        <v>8343</v>
      </c>
    </row>
    <row r="1332" spans="1:21" ht="33" customHeight="1" x14ac:dyDescent="0.2">
      <c r="A1332" s="30"/>
      <c r="B1332" s="37">
        <v>658112</v>
      </c>
      <c r="C1332" s="38"/>
      <c r="D1332" s="39">
        <v>1800</v>
      </c>
      <c r="E1332" s="40" t="s">
        <v>8344</v>
      </c>
      <c r="F1332" s="40" t="s">
        <v>8345</v>
      </c>
      <c r="G1332" s="41">
        <v>2025</v>
      </c>
      <c r="H1332" s="42" t="s">
        <v>8346</v>
      </c>
      <c r="I1332" s="42" t="s">
        <v>69</v>
      </c>
      <c r="J1332" s="42" t="s">
        <v>58</v>
      </c>
      <c r="K1332" s="42" t="s">
        <v>59</v>
      </c>
      <c r="L1332" s="42" t="s">
        <v>8347</v>
      </c>
      <c r="M1332" s="42" t="s">
        <v>8348</v>
      </c>
      <c r="N1332" s="42" t="s">
        <v>8349</v>
      </c>
      <c r="O1332" s="42" t="s">
        <v>8350</v>
      </c>
      <c r="P1332" s="41">
        <v>376</v>
      </c>
      <c r="Q1332" s="43" t="s">
        <v>40</v>
      </c>
      <c r="R1332" s="43" t="s">
        <v>41</v>
      </c>
      <c r="S1332" s="43" t="s">
        <v>42</v>
      </c>
      <c r="T1332" s="43" t="s">
        <v>8351</v>
      </c>
      <c r="U1332" s="45" t="s">
        <v>8352</v>
      </c>
    </row>
    <row r="1333" spans="1:21" ht="33" customHeight="1" x14ac:dyDescent="0.2">
      <c r="A1333" s="30"/>
      <c r="B1333" s="37">
        <v>702071</v>
      </c>
      <c r="C1333" s="38"/>
      <c r="D1333" s="39">
        <v>790</v>
      </c>
      <c r="E1333" s="40" t="s">
        <v>8353</v>
      </c>
      <c r="F1333" s="40" t="s">
        <v>8354</v>
      </c>
      <c r="G1333" s="41">
        <v>2025</v>
      </c>
      <c r="H1333" s="42" t="s">
        <v>34</v>
      </c>
      <c r="I1333" s="42" t="s">
        <v>57</v>
      </c>
      <c r="J1333" s="42" t="s">
        <v>79</v>
      </c>
      <c r="K1333" s="42" t="s">
        <v>47</v>
      </c>
      <c r="L1333" s="42" t="s">
        <v>8355</v>
      </c>
      <c r="M1333" s="42" t="s">
        <v>249</v>
      </c>
      <c r="N1333" s="42"/>
      <c r="O1333" s="42" t="s">
        <v>8356</v>
      </c>
      <c r="P1333" s="41">
        <v>148</v>
      </c>
      <c r="Q1333" s="43" t="s">
        <v>52</v>
      </c>
      <c r="R1333" s="43" t="s">
        <v>41</v>
      </c>
      <c r="S1333" s="43" t="s">
        <v>42</v>
      </c>
      <c r="T1333" s="43" t="s">
        <v>8357</v>
      </c>
      <c r="U1333" s="45" t="s">
        <v>8358</v>
      </c>
    </row>
    <row r="1334" spans="1:21" ht="33" customHeight="1" x14ac:dyDescent="0.2">
      <c r="A1334" s="30"/>
      <c r="B1334" s="37">
        <v>679253</v>
      </c>
      <c r="C1334" s="38"/>
      <c r="D1334" s="39">
        <v>790</v>
      </c>
      <c r="E1334" s="40" t="s">
        <v>8359</v>
      </c>
      <c r="F1334" s="40" t="s">
        <v>8354</v>
      </c>
      <c r="G1334" s="41">
        <v>2025</v>
      </c>
      <c r="H1334" s="42" t="s">
        <v>34</v>
      </c>
      <c r="I1334" s="42" t="s">
        <v>35</v>
      </c>
      <c r="J1334" s="42" t="s">
        <v>46</v>
      </c>
      <c r="K1334" s="42" t="s">
        <v>47</v>
      </c>
      <c r="L1334" s="42" t="s">
        <v>8360</v>
      </c>
      <c r="M1334" s="42" t="s">
        <v>8361</v>
      </c>
      <c r="N1334" s="42"/>
      <c r="O1334" s="42" t="s">
        <v>8362</v>
      </c>
      <c r="P1334" s="41">
        <v>166</v>
      </c>
      <c r="Q1334" s="43" t="s">
        <v>52</v>
      </c>
      <c r="R1334" s="43" t="s">
        <v>41</v>
      </c>
      <c r="S1334" s="43" t="s">
        <v>42</v>
      </c>
      <c r="T1334" s="43" t="s">
        <v>8363</v>
      </c>
      <c r="U1334" s="45" t="s">
        <v>8364</v>
      </c>
    </row>
    <row r="1335" spans="1:21" ht="33" customHeight="1" x14ac:dyDescent="0.2">
      <c r="A1335" s="30"/>
      <c r="B1335" s="37">
        <v>690491</v>
      </c>
      <c r="C1335" s="38"/>
      <c r="D1335" s="39">
        <v>790</v>
      </c>
      <c r="E1335" s="40" t="s">
        <v>8365</v>
      </c>
      <c r="F1335" s="40" t="s">
        <v>8366</v>
      </c>
      <c r="G1335" s="41">
        <v>2025</v>
      </c>
      <c r="H1335" s="42" t="s">
        <v>34</v>
      </c>
      <c r="I1335" s="42" t="s">
        <v>35</v>
      </c>
      <c r="J1335" s="42" t="s">
        <v>46</v>
      </c>
      <c r="K1335" s="42" t="s">
        <v>47</v>
      </c>
      <c r="L1335" s="42" t="s">
        <v>8367</v>
      </c>
      <c r="M1335" s="42" t="s">
        <v>5964</v>
      </c>
      <c r="N1335" s="42" t="s">
        <v>8368</v>
      </c>
      <c r="O1335" s="42" t="s">
        <v>8369</v>
      </c>
      <c r="P1335" s="41">
        <v>312</v>
      </c>
      <c r="Q1335" s="43" t="s">
        <v>52</v>
      </c>
      <c r="R1335" s="43" t="s">
        <v>41</v>
      </c>
      <c r="S1335" s="43" t="s">
        <v>42</v>
      </c>
      <c r="T1335" s="43" t="s">
        <v>8370</v>
      </c>
      <c r="U1335" s="45" t="s">
        <v>8371</v>
      </c>
    </row>
    <row r="1336" spans="1:21" ht="33" customHeight="1" x14ac:dyDescent="0.2">
      <c r="A1336" s="30"/>
      <c r="B1336" s="37">
        <v>694978</v>
      </c>
      <c r="C1336" s="38"/>
      <c r="D1336" s="39">
        <v>990</v>
      </c>
      <c r="E1336" s="40" t="s">
        <v>8372</v>
      </c>
      <c r="F1336" s="40" t="s">
        <v>8373</v>
      </c>
      <c r="G1336" s="41">
        <v>2025</v>
      </c>
      <c r="H1336" s="42" t="s">
        <v>34</v>
      </c>
      <c r="I1336" s="42" t="s">
        <v>35</v>
      </c>
      <c r="J1336" s="42" t="s">
        <v>46</v>
      </c>
      <c r="K1336" s="42" t="s">
        <v>47</v>
      </c>
      <c r="L1336" s="42" t="s">
        <v>8374</v>
      </c>
      <c r="M1336" s="42" t="s">
        <v>810</v>
      </c>
      <c r="N1336" s="42" t="s">
        <v>174</v>
      </c>
      <c r="O1336" s="42" t="s">
        <v>8375</v>
      </c>
      <c r="P1336" s="41">
        <v>240</v>
      </c>
      <c r="Q1336" s="43" t="s">
        <v>52</v>
      </c>
      <c r="R1336" s="43" t="s">
        <v>41</v>
      </c>
      <c r="S1336" s="43" t="s">
        <v>42</v>
      </c>
      <c r="T1336" s="43" t="s">
        <v>8376</v>
      </c>
      <c r="U1336" s="45" t="s">
        <v>8377</v>
      </c>
    </row>
    <row r="1337" spans="1:21" ht="33" customHeight="1" x14ac:dyDescent="0.2">
      <c r="A1337" s="30"/>
      <c r="B1337" s="37">
        <v>702088</v>
      </c>
      <c r="C1337" s="38"/>
      <c r="D1337" s="39">
        <v>790</v>
      </c>
      <c r="E1337" s="40" t="s">
        <v>8378</v>
      </c>
      <c r="F1337" s="40" t="s">
        <v>8379</v>
      </c>
      <c r="G1337" s="41">
        <v>2025</v>
      </c>
      <c r="H1337" s="42" t="s">
        <v>34</v>
      </c>
      <c r="I1337" s="42" t="s">
        <v>35</v>
      </c>
      <c r="J1337" s="42" t="s">
        <v>79</v>
      </c>
      <c r="K1337" s="42" t="s">
        <v>47</v>
      </c>
      <c r="L1337" s="42" t="s">
        <v>8380</v>
      </c>
      <c r="M1337" s="42" t="s">
        <v>8381</v>
      </c>
      <c r="N1337" s="42" t="s">
        <v>3200</v>
      </c>
      <c r="O1337" s="42" t="s">
        <v>8382</v>
      </c>
      <c r="P1337" s="41">
        <v>114</v>
      </c>
      <c r="Q1337" s="43" t="s">
        <v>52</v>
      </c>
      <c r="R1337" s="43" t="s">
        <v>41</v>
      </c>
      <c r="S1337" s="43" t="s">
        <v>42</v>
      </c>
      <c r="T1337" s="43" t="s">
        <v>8383</v>
      </c>
      <c r="U1337" s="45" t="s">
        <v>8384</v>
      </c>
    </row>
    <row r="1338" spans="1:21" ht="33" customHeight="1" x14ac:dyDescent="0.2">
      <c r="A1338" s="30"/>
      <c r="B1338" s="37">
        <v>692844</v>
      </c>
      <c r="C1338" s="38"/>
      <c r="D1338" s="39">
        <v>790</v>
      </c>
      <c r="E1338" s="40" t="s">
        <v>8385</v>
      </c>
      <c r="F1338" s="40" t="s">
        <v>8386</v>
      </c>
      <c r="G1338" s="41">
        <v>2025</v>
      </c>
      <c r="H1338" s="42" t="s">
        <v>34</v>
      </c>
      <c r="I1338" s="42" t="s">
        <v>35</v>
      </c>
      <c r="J1338" s="42" t="s">
        <v>46</v>
      </c>
      <c r="K1338" s="42" t="s">
        <v>47</v>
      </c>
      <c r="L1338" s="42" t="s">
        <v>8374</v>
      </c>
      <c r="M1338" s="42" t="s">
        <v>8387</v>
      </c>
      <c r="N1338" s="42" t="s">
        <v>109</v>
      </c>
      <c r="O1338" s="42" t="s">
        <v>8388</v>
      </c>
      <c r="P1338" s="41">
        <v>116</v>
      </c>
      <c r="Q1338" s="43" t="s">
        <v>52</v>
      </c>
      <c r="R1338" s="43" t="s">
        <v>41</v>
      </c>
      <c r="S1338" s="43" t="s">
        <v>42</v>
      </c>
      <c r="T1338" s="43" t="s">
        <v>8389</v>
      </c>
      <c r="U1338" s="45" t="s">
        <v>8390</v>
      </c>
    </row>
    <row r="1339" spans="1:21" ht="33" customHeight="1" x14ac:dyDescent="0.2">
      <c r="A1339" s="30"/>
      <c r="B1339" s="37">
        <v>674470</v>
      </c>
      <c r="C1339" s="38"/>
      <c r="D1339" s="39">
        <v>1500</v>
      </c>
      <c r="E1339" s="40" t="s">
        <v>8391</v>
      </c>
      <c r="F1339" s="40" t="s">
        <v>8392</v>
      </c>
      <c r="G1339" s="41">
        <v>2025</v>
      </c>
      <c r="H1339" s="42" t="s">
        <v>8393</v>
      </c>
      <c r="I1339" s="42" t="s">
        <v>69</v>
      </c>
      <c r="J1339" s="42" t="s">
        <v>79</v>
      </c>
      <c r="K1339" s="42" t="s">
        <v>59</v>
      </c>
      <c r="L1339" s="42" t="s">
        <v>8394</v>
      </c>
      <c r="M1339" s="42" t="s">
        <v>1031</v>
      </c>
      <c r="N1339" s="42" t="s">
        <v>8395</v>
      </c>
      <c r="O1339" s="42" t="s">
        <v>8396</v>
      </c>
      <c r="P1339" s="41">
        <v>282</v>
      </c>
      <c r="Q1339" s="43" t="s">
        <v>40</v>
      </c>
      <c r="R1339" s="43" t="s">
        <v>41</v>
      </c>
      <c r="S1339" s="43" t="s">
        <v>42</v>
      </c>
      <c r="T1339" s="43" t="s">
        <v>8397</v>
      </c>
      <c r="U1339" s="45" t="s">
        <v>8398</v>
      </c>
    </row>
    <row r="1340" spans="1:21" ht="33" customHeight="1" x14ac:dyDescent="0.2">
      <c r="A1340" s="30"/>
      <c r="B1340" s="37">
        <v>698001</v>
      </c>
      <c r="C1340" s="38"/>
      <c r="D1340" s="39">
        <v>990</v>
      </c>
      <c r="E1340" s="40" t="s">
        <v>8399</v>
      </c>
      <c r="F1340" s="40" t="s">
        <v>8400</v>
      </c>
      <c r="G1340" s="41">
        <v>2025</v>
      </c>
      <c r="H1340" s="42" t="s">
        <v>34</v>
      </c>
      <c r="I1340" s="42" t="s">
        <v>57</v>
      </c>
      <c r="J1340" s="42" t="s">
        <v>46</v>
      </c>
      <c r="K1340" s="42" t="s">
        <v>47</v>
      </c>
      <c r="L1340" s="42" t="s">
        <v>8401</v>
      </c>
      <c r="M1340" s="42" t="s">
        <v>8402</v>
      </c>
      <c r="N1340" s="42" t="s">
        <v>50</v>
      </c>
      <c r="O1340" s="42" t="s">
        <v>8403</v>
      </c>
      <c r="P1340" s="41">
        <v>330</v>
      </c>
      <c r="Q1340" s="43" t="s">
        <v>52</v>
      </c>
      <c r="R1340" s="43" t="s">
        <v>41</v>
      </c>
      <c r="S1340" s="43" t="s">
        <v>42</v>
      </c>
      <c r="T1340" s="43" t="s">
        <v>8404</v>
      </c>
      <c r="U1340" s="45" t="s">
        <v>8405</v>
      </c>
    </row>
    <row r="1341" spans="1:21" ht="33" customHeight="1" x14ac:dyDescent="0.2">
      <c r="A1341" s="30"/>
      <c r="B1341" s="37">
        <v>684380</v>
      </c>
      <c r="C1341" s="38"/>
      <c r="D1341" s="39">
        <v>790</v>
      </c>
      <c r="E1341" s="40" t="s">
        <v>8406</v>
      </c>
      <c r="F1341" s="40" t="s">
        <v>8407</v>
      </c>
      <c r="G1341" s="41">
        <v>2025</v>
      </c>
      <c r="H1341" s="42" t="s">
        <v>34</v>
      </c>
      <c r="I1341" s="42" t="s">
        <v>35</v>
      </c>
      <c r="J1341" s="42" t="s">
        <v>201</v>
      </c>
      <c r="K1341" s="42" t="s">
        <v>47</v>
      </c>
      <c r="L1341" s="42" t="s">
        <v>8142</v>
      </c>
      <c r="M1341" s="42" t="s">
        <v>645</v>
      </c>
      <c r="N1341" s="42"/>
      <c r="O1341" s="42" t="s">
        <v>8408</v>
      </c>
      <c r="P1341" s="41">
        <v>216</v>
      </c>
      <c r="Q1341" s="43" t="s">
        <v>52</v>
      </c>
      <c r="R1341" s="43" t="s">
        <v>41</v>
      </c>
      <c r="S1341" s="43" t="s">
        <v>42</v>
      </c>
      <c r="T1341" s="43" t="s">
        <v>8409</v>
      </c>
      <c r="U1341" s="45" t="s">
        <v>8410</v>
      </c>
    </row>
    <row r="1342" spans="1:21" ht="33" customHeight="1" x14ac:dyDescent="0.2">
      <c r="A1342" s="30"/>
      <c r="B1342" s="37">
        <v>698646</v>
      </c>
      <c r="C1342" s="38"/>
      <c r="D1342" s="39">
        <v>790</v>
      </c>
      <c r="E1342" s="40" t="s">
        <v>8411</v>
      </c>
      <c r="F1342" s="40" t="s">
        <v>8412</v>
      </c>
      <c r="G1342" s="41">
        <v>2025</v>
      </c>
      <c r="H1342" s="42" t="s">
        <v>34</v>
      </c>
      <c r="I1342" s="42" t="s">
        <v>35</v>
      </c>
      <c r="J1342" s="42" t="s">
        <v>201</v>
      </c>
      <c r="K1342" s="42" t="s">
        <v>47</v>
      </c>
      <c r="L1342" s="42" t="s">
        <v>107</v>
      </c>
      <c r="M1342" s="42" t="s">
        <v>1287</v>
      </c>
      <c r="N1342" s="42" t="s">
        <v>8242</v>
      </c>
      <c r="O1342" s="42" t="s">
        <v>8413</v>
      </c>
      <c r="P1342" s="41">
        <v>112</v>
      </c>
      <c r="Q1342" s="43" t="s">
        <v>52</v>
      </c>
      <c r="R1342" s="43" t="s">
        <v>41</v>
      </c>
      <c r="S1342" s="43" t="s">
        <v>42</v>
      </c>
      <c r="T1342" s="43" t="s">
        <v>8414</v>
      </c>
      <c r="U1342" s="45" t="s">
        <v>8415</v>
      </c>
    </row>
    <row r="1343" spans="1:21" ht="33" customHeight="1" x14ac:dyDescent="0.2">
      <c r="A1343" s="30"/>
      <c r="B1343" s="37">
        <v>693106</v>
      </c>
      <c r="C1343" s="38"/>
      <c r="D1343" s="39">
        <v>1200</v>
      </c>
      <c r="E1343" s="40" t="s">
        <v>8416</v>
      </c>
      <c r="F1343" s="40" t="s">
        <v>8417</v>
      </c>
      <c r="G1343" s="41">
        <v>2025</v>
      </c>
      <c r="H1343" s="42" t="s">
        <v>8418</v>
      </c>
      <c r="I1343" s="42" t="s">
        <v>57</v>
      </c>
      <c r="J1343" s="42" t="s">
        <v>7728</v>
      </c>
      <c r="K1343" s="42" t="s">
        <v>59</v>
      </c>
      <c r="L1343" s="42" t="s">
        <v>8419</v>
      </c>
      <c r="M1343" s="42" t="s">
        <v>5070</v>
      </c>
      <c r="N1343" s="42" t="s">
        <v>4092</v>
      </c>
      <c r="O1343" s="42" t="s">
        <v>8420</v>
      </c>
      <c r="P1343" s="41">
        <v>440</v>
      </c>
      <c r="Q1343" s="43" t="s">
        <v>40</v>
      </c>
      <c r="R1343" s="43" t="s">
        <v>41</v>
      </c>
      <c r="S1343" s="43" t="s">
        <v>42</v>
      </c>
      <c r="T1343" s="43" t="s">
        <v>8421</v>
      </c>
      <c r="U1343" s="45" t="s">
        <v>8422</v>
      </c>
    </row>
    <row r="1344" spans="1:21" ht="33" customHeight="1" x14ac:dyDescent="0.2">
      <c r="A1344" s="30"/>
      <c r="B1344" s="37">
        <v>689160</v>
      </c>
      <c r="C1344" s="38"/>
      <c r="D1344" s="39">
        <v>1100</v>
      </c>
      <c r="E1344" s="40" t="s">
        <v>8423</v>
      </c>
      <c r="F1344" s="40" t="s">
        <v>8424</v>
      </c>
      <c r="G1344" s="41">
        <v>2025</v>
      </c>
      <c r="H1344" s="42" t="s">
        <v>34</v>
      </c>
      <c r="I1344" s="42" t="s">
        <v>35</v>
      </c>
      <c r="J1344" s="42" t="s">
        <v>8425</v>
      </c>
      <c r="K1344" s="42" t="s">
        <v>47</v>
      </c>
      <c r="L1344" s="42" t="s">
        <v>6739</v>
      </c>
      <c r="M1344" s="42" t="s">
        <v>7448</v>
      </c>
      <c r="N1344" s="42" t="s">
        <v>4092</v>
      </c>
      <c r="O1344" s="42" t="s">
        <v>8426</v>
      </c>
      <c r="P1344" s="41">
        <v>306</v>
      </c>
      <c r="Q1344" s="43" t="s">
        <v>52</v>
      </c>
      <c r="R1344" s="43" t="s">
        <v>41</v>
      </c>
      <c r="S1344" s="43" t="s">
        <v>42</v>
      </c>
      <c r="T1344" s="43" t="s">
        <v>8427</v>
      </c>
      <c r="U1344" s="45" t="s">
        <v>8428</v>
      </c>
    </row>
    <row r="1345" spans="1:21" ht="33" customHeight="1" x14ac:dyDescent="0.2">
      <c r="A1345" s="30"/>
      <c r="B1345" s="37">
        <v>670828</v>
      </c>
      <c r="C1345" s="38"/>
      <c r="D1345" s="39">
        <v>999</v>
      </c>
      <c r="E1345" s="40" t="s">
        <v>8429</v>
      </c>
      <c r="F1345" s="40" t="s">
        <v>8430</v>
      </c>
      <c r="G1345" s="41">
        <v>2025</v>
      </c>
      <c r="H1345" s="42" t="s">
        <v>8431</v>
      </c>
      <c r="I1345" s="42" t="s">
        <v>69</v>
      </c>
      <c r="J1345" s="42" t="s">
        <v>58</v>
      </c>
      <c r="K1345" s="42" t="s">
        <v>59</v>
      </c>
      <c r="L1345" s="42" t="s">
        <v>8432</v>
      </c>
      <c r="M1345" s="42" t="s">
        <v>7658</v>
      </c>
      <c r="N1345" s="42" t="s">
        <v>8433</v>
      </c>
      <c r="O1345" s="42" t="s">
        <v>8434</v>
      </c>
      <c r="P1345" s="41">
        <v>334</v>
      </c>
      <c r="Q1345" s="43" t="s">
        <v>40</v>
      </c>
      <c r="R1345" s="43" t="s">
        <v>41</v>
      </c>
      <c r="S1345" s="43" t="s">
        <v>42</v>
      </c>
      <c r="T1345" s="43" t="s">
        <v>8435</v>
      </c>
      <c r="U1345" s="45" t="s">
        <v>8436</v>
      </c>
    </row>
    <row r="1346" spans="1:21" ht="33" customHeight="1" x14ac:dyDescent="0.2">
      <c r="A1346" s="30"/>
      <c r="B1346" s="37">
        <v>662586</v>
      </c>
      <c r="C1346" s="38"/>
      <c r="D1346" s="39">
        <v>1100</v>
      </c>
      <c r="E1346" s="40" t="s">
        <v>8437</v>
      </c>
      <c r="F1346" s="40" t="s">
        <v>8438</v>
      </c>
      <c r="G1346" s="41">
        <v>2025</v>
      </c>
      <c r="H1346" s="42" t="s">
        <v>8439</v>
      </c>
      <c r="I1346" s="42" t="s">
        <v>69</v>
      </c>
      <c r="J1346" s="42" t="s">
        <v>58</v>
      </c>
      <c r="K1346" s="42" t="s">
        <v>59</v>
      </c>
      <c r="L1346" s="42" t="s">
        <v>8432</v>
      </c>
      <c r="M1346" s="42" t="s">
        <v>117</v>
      </c>
      <c r="N1346" s="42" t="s">
        <v>8440</v>
      </c>
      <c r="O1346" s="42" t="s">
        <v>8441</v>
      </c>
      <c r="P1346" s="41">
        <v>204</v>
      </c>
      <c r="Q1346" s="43" t="s">
        <v>40</v>
      </c>
      <c r="R1346" s="43" t="s">
        <v>41</v>
      </c>
      <c r="S1346" s="43" t="s">
        <v>42</v>
      </c>
      <c r="T1346" s="43" t="s">
        <v>8442</v>
      </c>
      <c r="U1346" s="45" t="s">
        <v>8443</v>
      </c>
    </row>
    <row r="1347" spans="1:21" ht="33" customHeight="1" x14ac:dyDescent="0.2">
      <c r="A1347" s="30"/>
      <c r="B1347" s="37">
        <v>694071</v>
      </c>
      <c r="C1347" s="38"/>
      <c r="D1347" s="39">
        <v>990</v>
      </c>
      <c r="E1347" s="40" t="s">
        <v>8444</v>
      </c>
      <c r="F1347" s="40" t="s">
        <v>8445</v>
      </c>
      <c r="G1347" s="41">
        <v>2025</v>
      </c>
      <c r="H1347" s="42" t="s">
        <v>34</v>
      </c>
      <c r="I1347" s="42" t="s">
        <v>35</v>
      </c>
      <c r="J1347" s="42" t="s">
        <v>46</v>
      </c>
      <c r="K1347" s="42" t="s">
        <v>47</v>
      </c>
      <c r="L1347" s="42" t="s">
        <v>2103</v>
      </c>
      <c r="M1347" s="42" t="s">
        <v>8446</v>
      </c>
      <c r="N1347" s="42" t="s">
        <v>8447</v>
      </c>
      <c r="O1347" s="42" t="s">
        <v>8448</v>
      </c>
      <c r="P1347" s="41">
        <v>288</v>
      </c>
      <c r="Q1347" s="43" t="s">
        <v>52</v>
      </c>
      <c r="R1347" s="43" t="s">
        <v>41</v>
      </c>
      <c r="S1347" s="43" t="s">
        <v>42</v>
      </c>
      <c r="T1347" s="43" t="s">
        <v>8449</v>
      </c>
      <c r="U1347" s="45" t="s">
        <v>8450</v>
      </c>
    </row>
    <row r="1348" spans="1:21" ht="33" customHeight="1" x14ac:dyDescent="0.2">
      <c r="A1348" s="30"/>
      <c r="B1348" s="37">
        <v>698612</v>
      </c>
      <c r="C1348" s="38"/>
      <c r="D1348" s="39">
        <v>999</v>
      </c>
      <c r="E1348" s="40" t="s">
        <v>8451</v>
      </c>
      <c r="F1348" s="40" t="s">
        <v>8452</v>
      </c>
      <c r="G1348" s="41">
        <v>2025</v>
      </c>
      <c r="H1348" s="42" t="s">
        <v>8453</v>
      </c>
      <c r="I1348" s="42" t="s">
        <v>69</v>
      </c>
      <c r="J1348" s="42" t="s">
        <v>257</v>
      </c>
      <c r="K1348" s="42" t="s">
        <v>59</v>
      </c>
      <c r="L1348" s="42" t="s">
        <v>8454</v>
      </c>
      <c r="M1348" s="42" t="s">
        <v>8455</v>
      </c>
      <c r="N1348" s="42" t="s">
        <v>8295</v>
      </c>
      <c r="O1348" s="42" t="s">
        <v>8456</v>
      </c>
      <c r="P1348" s="41">
        <v>160</v>
      </c>
      <c r="Q1348" s="43" t="s">
        <v>40</v>
      </c>
      <c r="R1348" s="43" t="s">
        <v>41</v>
      </c>
      <c r="S1348" s="43" t="s">
        <v>42</v>
      </c>
      <c r="T1348" s="43" t="s">
        <v>8457</v>
      </c>
      <c r="U1348" s="45" t="s">
        <v>8458</v>
      </c>
    </row>
    <row r="1349" spans="1:21" ht="33" customHeight="1" x14ac:dyDescent="0.2">
      <c r="A1349" s="30"/>
      <c r="B1349" s="37">
        <v>553683</v>
      </c>
      <c r="C1349" s="38"/>
      <c r="D1349" s="39">
        <v>1400</v>
      </c>
      <c r="E1349" s="40" t="s">
        <v>8459</v>
      </c>
      <c r="F1349" s="40" t="s">
        <v>8460</v>
      </c>
      <c r="G1349" s="41">
        <v>2025</v>
      </c>
      <c r="H1349" s="42" t="s">
        <v>8461</v>
      </c>
      <c r="I1349" s="42" t="s">
        <v>57</v>
      </c>
      <c r="J1349" s="42" t="s">
        <v>79</v>
      </c>
      <c r="K1349" s="42" t="s">
        <v>59</v>
      </c>
      <c r="L1349" s="42" t="s">
        <v>8462</v>
      </c>
      <c r="M1349" s="42" t="s">
        <v>2200</v>
      </c>
      <c r="N1349" s="42" t="s">
        <v>8463</v>
      </c>
      <c r="O1349" s="42" t="s">
        <v>8464</v>
      </c>
      <c r="P1349" s="41">
        <v>520</v>
      </c>
      <c r="Q1349" s="43" t="s">
        <v>40</v>
      </c>
      <c r="R1349" s="43" t="s">
        <v>41</v>
      </c>
      <c r="S1349" s="43" t="s">
        <v>42</v>
      </c>
      <c r="T1349" s="43" t="s">
        <v>8465</v>
      </c>
      <c r="U1349" s="45" t="s">
        <v>8466</v>
      </c>
    </row>
    <row r="1350" spans="1:21" ht="33" customHeight="1" x14ac:dyDescent="0.2">
      <c r="A1350" s="30"/>
      <c r="B1350" s="37">
        <v>694004</v>
      </c>
      <c r="C1350" s="38"/>
      <c r="D1350" s="39">
        <v>790</v>
      </c>
      <c r="E1350" s="40" t="s">
        <v>8467</v>
      </c>
      <c r="F1350" s="40" t="s">
        <v>8468</v>
      </c>
      <c r="G1350" s="41">
        <v>2025</v>
      </c>
      <c r="H1350" s="42" t="s">
        <v>34</v>
      </c>
      <c r="I1350" s="42" t="s">
        <v>35</v>
      </c>
      <c r="J1350" s="42" t="s">
        <v>36</v>
      </c>
      <c r="K1350" s="42" t="s">
        <v>47</v>
      </c>
      <c r="L1350" s="42" t="s">
        <v>775</v>
      </c>
      <c r="M1350" s="42" t="s">
        <v>8469</v>
      </c>
      <c r="N1350" s="42" t="s">
        <v>8470</v>
      </c>
      <c r="O1350" s="42" t="s">
        <v>8471</v>
      </c>
      <c r="P1350" s="41">
        <v>160</v>
      </c>
      <c r="Q1350" s="43" t="s">
        <v>52</v>
      </c>
      <c r="R1350" s="43" t="s">
        <v>41</v>
      </c>
      <c r="S1350" s="43" t="s">
        <v>42</v>
      </c>
      <c r="T1350" s="43" t="s">
        <v>8472</v>
      </c>
      <c r="U1350" s="45" t="s">
        <v>8473</v>
      </c>
    </row>
    <row r="1351" spans="1:21" ht="33" customHeight="1" x14ac:dyDescent="0.2">
      <c r="A1351" s="30"/>
      <c r="B1351" s="37">
        <v>685160</v>
      </c>
      <c r="C1351" s="38"/>
      <c r="D1351" s="39">
        <v>1100</v>
      </c>
      <c r="E1351" s="40" t="s">
        <v>8474</v>
      </c>
      <c r="F1351" s="40" t="s">
        <v>8475</v>
      </c>
      <c r="G1351" s="41">
        <v>2025</v>
      </c>
      <c r="H1351" s="42" t="s">
        <v>34</v>
      </c>
      <c r="I1351" s="42" t="s">
        <v>57</v>
      </c>
      <c r="J1351" s="42" t="s">
        <v>257</v>
      </c>
      <c r="K1351" s="42" t="s">
        <v>47</v>
      </c>
      <c r="L1351" s="42" t="s">
        <v>8476</v>
      </c>
      <c r="M1351" s="42" t="s">
        <v>8348</v>
      </c>
      <c r="N1351" s="42" t="s">
        <v>8463</v>
      </c>
      <c r="O1351" s="42" t="s">
        <v>8477</v>
      </c>
      <c r="P1351" s="41">
        <v>276</v>
      </c>
      <c r="Q1351" s="43" t="s">
        <v>52</v>
      </c>
      <c r="R1351" s="43" t="s">
        <v>41</v>
      </c>
      <c r="S1351" s="43" t="s">
        <v>42</v>
      </c>
      <c r="T1351" s="43" t="s">
        <v>8478</v>
      </c>
      <c r="U1351" s="45" t="s">
        <v>8479</v>
      </c>
    </row>
    <row r="1352" spans="1:21" ht="33" customHeight="1" x14ac:dyDescent="0.2">
      <c r="A1352" s="30"/>
      <c r="B1352" s="37">
        <v>592469</v>
      </c>
      <c r="C1352" s="38"/>
      <c r="D1352" s="39">
        <v>1700</v>
      </c>
      <c r="E1352" s="40" t="s">
        <v>8480</v>
      </c>
      <c r="F1352" s="40" t="s">
        <v>8475</v>
      </c>
      <c r="G1352" s="41">
        <v>2025</v>
      </c>
      <c r="H1352" s="42" t="s">
        <v>8481</v>
      </c>
      <c r="I1352" s="42" t="s">
        <v>57</v>
      </c>
      <c r="J1352" s="42" t="s">
        <v>257</v>
      </c>
      <c r="K1352" s="42" t="s">
        <v>59</v>
      </c>
      <c r="L1352" s="42" t="s">
        <v>8482</v>
      </c>
      <c r="M1352" s="42" t="s">
        <v>2200</v>
      </c>
      <c r="N1352" s="42" t="s">
        <v>8463</v>
      </c>
      <c r="O1352" s="42" t="s">
        <v>8483</v>
      </c>
      <c r="P1352" s="41">
        <v>418</v>
      </c>
      <c r="Q1352" s="43" t="s">
        <v>40</v>
      </c>
      <c r="R1352" s="43" t="s">
        <v>41</v>
      </c>
      <c r="S1352" s="43" t="s">
        <v>42</v>
      </c>
      <c r="T1352" s="43" t="s">
        <v>8484</v>
      </c>
      <c r="U1352" s="45" t="s">
        <v>8485</v>
      </c>
    </row>
    <row r="1353" spans="1:21" ht="33" customHeight="1" x14ac:dyDescent="0.2">
      <c r="A1353" s="30"/>
      <c r="B1353" s="37">
        <v>697953</v>
      </c>
      <c r="C1353" s="38"/>
      <c r="D1353" s="39">
        <v>1800</v>
      </c>
      <c r="E1353" s="40" t="s">
        <v>8486</v>
      </c>
      <c r="F1353" s="40" t="s">
        <v>8475</v>
      </c>
      <c r="G1353" s="41">
        <v>2025</v>
      </c>
      <c r="H1353" s="42" t="s">
        <v>8487</v>
      </c>
      <c r="I1353" s="42" t="s">
        <v>57</v>
      </c>
      <c r="J1353" s="42" t="s">
        <v>257</v>
      </c>
      <c r="K1353" s="42" t="s">
        <v>59</v>
      </c>
      <c r="L1353" s="42" t="s">
        <v>8488</v>
      </c>
      <c r="M1353" s="42" t="s">
        <v>8489</v>
      </c>
      <c r="N1353" s="42" t="s">
        <v>8463</v>
      </c>
      <c r="O1353" s="42" t="s">
        <v>8490</v>
      </c>
      <c r="P1353" s="41">
        <v>400</v>
      </c>
      <c r="Q1353" s="43" t="s">
        <v>40</v>
      </c>
      <c r="R1353" s="43" t="s">
        <v>251</v>
      </c>
      <c r="S1353" s="43" t="s">
        <v>42</v>
      </c>
      <c r="T1353" s="43" t="s">
        <v>8491</v>
      </c>
      <c r="U1353" s="45" t="s">
        <v>8492</v>
      </c>
    </row>
    <row r="1354" spans="1:21" ht="33" customHeight="1" x14ac:dyDescent="0.2">
      <c r="A1354" s="30"/>
      <c r="B1354" s="37">
        <v>700166</v>
      </c>
      <c r="C1354" s="38"/>
      <c r="D1354" s="39">
        <v>1300</v>
      </c>
      <c r="E1354" s="40" t="s">
        <v>8493</v>
      </c>
      <c r="F1354" s="40" t="s">
        <v>8494</v>
      </c>
      <c r="G1354" s="41">
        <v>2025</v>
      </c>
      <c r="H1354" s="42" t="s">
        <v>8495</v>
      </c>
      <c r="I1354" s="42" t="s">
        <v>69</v>
      </c>
      <c r="J1354" s="42" t="s">
        <v>58</v>
      </c>
      <c r="K1354" s="42" t="s">
        <v>59</v>
      </c>
      <c r="L1354" s="42" t="s">
        <v>5338</v>
      </c>
      <c r="M1354" s="42" t="s">
        <v>1090</v>
      </c>
      <c r="N1354" s="42" t="s">
        <v>146</v>
      </c>
      <c r="O1354" s="42" t="s">
        <v>8496</v>
      </c>
      <c r="P1354" s="41">
        <v>320</v>
      </c>
      <c r="Q1354" s="43" t="s">
        <v>40</v>
      </c>
      <c r="R1354" s="43" t="s">
        <v>41</v>
      </c>
      <c r="S1354" s="43" t="s">
        <v>42</v>
      </c>
      <c r="T1354" s="43" t="s">
        <v>8497</v>
      </c>
      <c r="U1354" s="45" t="s">
        <v>8498</v>
      </c>
    </row>
    <row r="1355" spans="1:21" ht="33" customHeight="1" x14ac:dyDescent="0.2">
      <c r="A1355" s="30"/>
      <c r="B1355" s="37">
        <v>408670</v>
      </c>
      <c r="C1355" s="38"/>
      <c r="D1355" s="39">
        <v>1300</v>
      </c>
      <c r="E1355" s="40" t="s">
        <v>8499</v>
      </c>
      <c r="F1355" s="40" t="s">
        <v>8500</v>
      </c>
      <c r="G1355" s="41">
        <v>2025</v>
      </c>
      <c r="H1355" s="42" t="s">
        <v>8501</v>
      </c>
      <c r="I1355" s="42" t="s">
        <v>69</v>
      </c>
      <c r="J1355" s="42" t="s">
        <v>257</v>
      </c>
      <c r="K1355" s="42" t="s">
        <v>59</v>
      </c>
      <c r="L1355" s="42" t="s">
        <v>8502</v>
      </c>
      <c r="M1355" s="42" t="s">
        <v>8503</v>
      </c>
      <c r="N1355" s="42" t="s">
        <v>146</v>
      </c>
      <c r="O1355" s="42" t="s">
        <v>8504</v>
      </c>
      <c r="P1355" s="41">
        <v>328</v>
      </c>
      <c r="Q1355" s="43" t="s">
        <v>40</v>
      </c>
      <c r="R1355" s="43" t="s">
        <v>41</v>
      </c>
      <c r="S1355" s="43" t="s">
        <v>42</v>
      </c>
      <c r="T1355" s="43" t="s">
        <v>8505</v>
      </c>
      <c r="U1355" s="45" t="s">
        <v>8506</v>
      </c>
    </row>
    <row r="1356" spans="1:21" ht="33" customHeight="1" x14ac:dyDescent="0.2">
      <c r="A1356" s="30"/>
      <c r="B1356" s="37">
        <v>689181</v>
      </c>
      <c r="C1356" s="38"/>
      <c r="D1356" s="39">
        <v>790</v>
      </c>
      <c r="E1356" s="40" t="s">
        <v>8507</v>
      </c>
      <c r="F1356" s="40" t="s">
        <v>8508</v>
      </c>
      <c r="G1356" s="41">
        <v>2025</v>
      </c>
      <c r="H1356" s="42" t="s">
        <v>34</v>
      </c>
      <c r="I1356" s="42" t="s">
        <v>57</v>
      </c>
      <c r="J1356" s="42" t="s">
        <v>36</v>
      </c>
      <c r="K1356" s="42" t="s">
        <v>47</v>
      </c>
      <c r="L1356" s="42" t="s">
        <v>8509</v>
      </c>
      <c r="M1356" s="42" t="s">
        <v>1595</v>
      </c>
      <c r="N1356" s="42" t="s">
        <v>8510</v>
      </c>
      <c r="O1356" s="42" t="s">
        <v>8511</v>
      </c>
      <c r="P1356" s="41">
        <v>80</v>
      </c>
      <c r="Q1356" s="43" t="s">
        <v>52</v>
      </c>
      <c r="R1356" s="43" t="s">
        <v>41</v>
      </c>
      <c r="S1356" s="43" t="s">
        <v>42</v>
      </c>
      <c r="T1356" s="43" t="s">
        <v>8512</v>
      </c>
      <c r="U1356" s="45" t="s">
        <v>8513</v>
      </c>
    </row>
    <row r="1357" spans="1:21" ht="33" customHeight="1" x14ac:dyDescent="0.2">
      <c r="A1357" s="30"/>
      <c r="B1357" s="37">
        <v>694058</v>
      </c>
      <c r="C1357" s="38"/>
      <c r="D1357" s="39">
        <v>790</v>
      </c>
      <c r="E1357" s="40" t="s">
        <v>8514</v>
      </c>
      <c r="F1357" s="40" t="s">
        <v>8515</v>
      </c>
      <c r="G1357" s="41">
        <v>2025</v>
      </c>
      <c r="H1357" s="42" t="s">
        <v>34</v>
      </c>
      <c r="I1357" s="42" t="s">
        <v>35</v>
      </c>
      <c r="J1357" s="42" t="s">
        <v>1660</v>
      </c>
      <c r="K1357" s="42" t="s">
        <v>47</v>
      </c>
      <c r="L1357" s="42" t="s">
        <v>8516</v>
      </c>
      <c r="M1357" s="42" t="s">
        <v>117</v>
      </c>
      <c r="N1357" s="42" t="s">
        <v>8517</v>
      </c>
      <c r="O1357" s="42" t="s">
        <v>8518</v>
      </c>
      <c r="P1357" s="41">
        <v>230</v>
      </c>
      <c r="Q1357" s="43" t="s">
        <v>52</v>
      </c>
      <c r="R1357" s="43" t="s">
        <v>41</v>
      </c>
      <c r="S1357" s="43" t="s">
        <v>42</v>
      </c>
      <c r="T1357" s="43" t="s">
        <v>8519</v>
      </c>
      <c r="U1357" s="45" t="s">
        <v>8520</v>
      </c>
    </row>
    <row r="1358" spans="1:21" ht="33" customHeight="1" x14ac:dyDescent="0.2">
      <c r="A1358" s="30"/>
      <c r="B1358" s="37">
        <v>685170</v>
      </c>
      <c r="C1358" s="38"/>
      <c r="D1358" s="39">
        <v>1100</v>
      </c>
      <c r="E1358" s="40" t="s">
        <v>8521</v>
      </c>
      <c r="F1358" s="40" t="s">
        <v>8522</v>
      </c>
      <c r="G1358" s="41">
        <v>2025</v>
      </c>
      <c r="H1358" s="42" t="s">
        <v>34</v>
      </c>
      <c r="I1358" s="42" t="s">
        <v>57</v>
      </c>
      <c r="J1358" s="42" t="s">
        <v>257</v>
      </c>
      <c r="K1358" s="42" t="s">
        <v>59</v>
      </c>
      <c r="L1358" s="42" t="s">
        <v>8523</v>
      </c>
      <c r="M1358" s="42" t="s">
        <v>1595</v>
      </c>
      <c r="N1358" s="42" t="s">
        <v>50</v>
      </c>
      <c r="O1358" s="42" t="s">
        <v>8524</v>
      </c>
      <c r="P1358" s="41">
        <v>226</v>
      </c>
      <c r="Q1358" s="43" t="s">
        <v>52</v>
      </c>
      <c r="R1358" s="43" t="s">
        <v>41</v>
      </c>
      <c r="S1358" s="43" t="s">
        <v>42</v>
      </c>
      <c r="T1358" s="43" t="s">
        <v>8525</v>
      </c>
      <c r="U1358" s="45" t="s">
        <v>8526</v>
      </c>
    </row>
    <row r="1359" spans="1:21" ht="33" customHeight="1" x14ac:dyDescent="0.2">
      <c r="A1359" s="30"/>
      <c r="B1359" s="37">
        <v>683742</v>
      </c>
      <c r="C1359" s="38"/>
      <c r="D1359" s="39">
        <v>790</v>
      </c>
      <c r="E1359" s="40" t="s">
        <v>8527</v>
      </c>
      <c r="F1359" s="40" t="s">
        <v>8528</v>
      </c>
      <c r="G1359" s="41">
        <v>2025</v>
      </c>
      <c r="H1359" s="42" t="s">
        <v>34</v>
      </c>
      <c r="I1359" s="42" t="s">
        <v>35</v>
      </c>
      <c r="J1359" s="42" t="s">
        <v>598</v>
      </c>
      <c r="K1359" s="42" t="s">
        <v>47</v>
      </c>
      <c r="L1359" s="42" t="s">
        <v>5991</v>
      </c>
      <c r="M1359" s="42" t="s">
        <v>352</v>
      </c>
      <c r="N1359" s="42"/>
      <c r="O1359" s="42" t="s">
        <v>8529</v>
      </c>
      <c r="P1359" s="41">
        <v>136</v>
      </c>
      <c r="Q1359" s="43" t="s">
        <v>52</v>
      </c>
      <c r="R1359" s="43" t="s">
        <v>41</v>
      </c>
      <c r="S1359" s="43" t="s">
        <v>42</v>
      </c>
      <c r="T1359" s="43" t="s">
        <v>8530</v>
      </c>
      <c r="U1359" s="45" t="s">
        <v>8531</v>
      </c>
    </row>
    <row r="1360" spans="1:21" ht="33" customHeight="1" x14ac:dyDescent="0.2">
      <c r="A1360" s="30"/>
      <c r="B1360" s="37">
        <v>701136</v>
      </c>
      <c r="C1360" s="38"/>
      <c r="D1360" s="39">
        <v>790</v>
      </c>
      <c r="E1360" s="40" t="s">
        <v>8532</v>
      </c>
      <c r="F1360" s="40" t="s">
        <v>1050</v>
      </c>
      <c r="G1360" s="41">
        <v>2025</v>
      </c>
      <c r="H1360" s="42" t="s">
        <v>34</v>
      </c>
      <c r="I1360" s="42" t="s">
        <v>35</v>
      </c>
      <c r="J1360" s="42" t="s">
        <v>46</v>
      </c>
      <c r="K1360" s="42" t="s">
        <v>47</v>
      </c>
      <c r="L1360" s="42" t="s">
        <v>107</v>
      </c>
      <c r="M1360" s="42" t="s">
        <v>8533</v>
      </c>
      <c r="N1360" s="42" t="s">
        <v>1053</v>
      </c>
      <c r="O1360" s="42" t="s">
        <v>8534</v>
      </c>
      <c r="P1360" s="41">
        <v>126</v>
      </c>
      <c r="Q1360" s="43" t="s">
        <v>52</v>
      </c>
      <c r="R1360" s="43" t="s">
        <v>41</v>
      </c>
      <c r="S1360" s="43" t="s">
        <v>42</v>
      </c>
      <c r="T1360" s="43" t="s">
        <v>8535</v>
      </c>
      <c r="U1360" s="45" t="s">
        <v>8536</v>
      </c>
    </row>
    <row r="1361" spans="1:21" ht="33" customHeight="1" x14ac:dyDescent="0.2">
      <c r="A1361" s="30"/>
      <c r="B1361" s="37">
        <v>700021</v>
      </c>
      <c r="C1361" s="38"/>
      <c r="D1361" s="39">
        <v>790</v>
      </c>
      <c r="E1361" s="40" t="s">
        <v>8537</v>
      </c>
      <c r="F1361" s="40" t="s">
        <v>8538</v>
      </c>
      <c r="G1361" s="41">
        <v>2025</v>
      </c>
      <c r="H1361" s="42" t="s">
        <v>34</v>
      </c>
      <c r="I1361" s="42" t="s">
        <v>35</v>
      </c>
      <c r="J1361" s="42" t="s">
        <v>257</v>
      </c>
      <c r="K1361" s="42" t="s">
        <v>47</v>
      </c>
      <c r="L1361" s="42" t="s">
        <v>8539</v>
      </c>
      <c r="M1361" s="42" t="s">
        <v>6754</v>
      </c>
      <c r="N1361" s="42" t="s">
        <v>50</v>
      </c>
      <c r="O1361" s="42" t="s">
        <v>8540</v>
      </c>
      <c r="P1361" s="41">
        <v>214</v>
      </c>
      <c r="Q1361" s="43" t="s">
        <v>52</v>
      </c>
      <c r="R1361" s="43" t="s">
        <v>41</v>
      </c>
      <c r="S1361" s="43" t="s">
        <v>42</v>
      </c>
      <c r="T1361" s="43" t="s">
        <v>8541</v>
      </c>
      <c r="U1361" s="45" t="s">
        <v>8542</v>
      </c>
    </row>
    <row r="1362" spans="1:21" ht="33" customHeight="1" x14ac:dyDescent="0.2">
      <c r="A1362" s="30"/>
      <c r="B1362" s="37">
        <v>697831</v>
      </c>
      <c r="C1362" s="38"/>
      <c r="D1362" s="39">
        <v>790</v>
      </c>
      <c r="E1362" s="40" t="s">
        <v>8543</v>
      </c>
      <c r="F1362" s="40" t="s">
        <v>8544</v>
      </c>
      <c r="G1362" s="41">
        <v>2025</v>
      </c>
      <c r="H1362" s="42" t="s">
        <v>34</v>
      </c>
      <c r="I1362" s="42" t="s">
        <v>35</v>
      </c>
      <c r="J1362" s="42" t="s">
        <v>46</v>
      </c>
      <c r="K1362" s="42" t="s">
        <v>47</v>
      </c>
      <c r="L1362" s="42" t="s">
        <v>3498</v>
      </c>
      <c r="M1362" s="42" t="s">
        <v>3498</v>
      </c>
      <c r="N1362" s="42" t="s">
        <v>829</v>
      </c>
      <c r="O1362" s="42" t="s">
        <v>8545</v>
      </c>
      <c r="P1362" s="41">
        <v>312</v>
      </c>
      <c r="Q1362" s="43" t="s">
        <v>52</v>
      </c>
      <c r="R1362" s="43" t="s">
        <v>41</v>
      </c>
      <c r="S1362" s="43" t="s">
        <v>42</v>
      </c>
      <c r="T1362" s="43" t="s">
        <v>8546</v>
      </c>
      <c r="U1362" s="45" t="s">
        <v>8547</v>
      </c>
    </row>
    <row r="1363" spans="1:21" ht="33" customHeight="1" x14ac:dyDescent="0.2">
      <c r="A1363" s="30"/>
      <c r="B1363" s="37">
        <v>697832</v>
      </c>
      <c r="C1363" s="38"/>
      <c r="D1363" s="39">
        <v>790</v>
      </c>
      <c r="E1363" s="40" t="s">
        <v>8548</v>
      </c>
      <c r="F1363" s="40" t="s">
        <v>8544</v>
      </c>
      <c r="G1363" s="41">
        <v>2025</v>
      </c>
      <c r="H1363" s="42" t="s">
        <v>34</v>
      </c>
      <c r="I1363" s="42" t="s">
        <v>35</v>
      </c>
      <c r="J1363" s="42" t="s">
        <v>46</v>
      </c>
      <c r="K1363" s="42" t="s">
        <v>47</v>
      </c>
      <c r="L1363" s="42" t="s">
        <v>3498</v>
      </c>
      <c r="M1363" s="42" t="s">
        <v>3498</v>
      </c>
      <c r="N1363" s="42" t="s">
        <v>829</v>
      </c>
      <c r="O1363" s="42" t="s">
        <v>8549</v>
      </c>
      <c r="P1363" s="41">
        <v>188</v>
      </c>
      <c r="Q1363" s="43" t="s">
        <v>52</v>
      </c>
      <c r="R1363" s="43" t="s">
        <v>41</v>
      </c>
      <c r="S1363" s="43" t="s">
        <v>42</v>
      </c>
      <c r="T1363" s="43" t="s">
        <v>8550</v>
      </c>
      <c r="U1363" s="45" t="s">
        <v>8551</v>
      </c>
    </row>
    <row r="1364" spans="1:21" ht="33" customHeight="1" x14ac:dyDescent="0.2">
      <c r="A1364" s="30"/>
      <c r="B1364" s="37">
        <v>697833</v>
      </c>
      <c r="C1364" s="38"/>
      <c r="D1364" s="39">
        <v>790</v>
      </c>
      <c r="E1364" s="40" t="s">
        <v>8552</v>
      </c>
      <c r="F1364" s="40" t="s">
        <v>8544</v>
      </c>
      <c r="G1364" s="41">
        <v>2025</v>
      </c>
      <c r="H1364" s="42" t="s">
        <v>34</v>
      </c>
      <c r="I1364" s="42" t="s">
        <v>35</v>
      </c>
      <c r="J1364" s="42" t="s">
        <v>46</v>
      </c>
      <c r="K1364" s="42" t="s">
        <v>47</v>
      </c>
      <c r="L1364" s="42" t="s">
        <v>3498</v>
      </c>
      <c r="M1364" s="42" t="s">
        <v>3498</v>
      </c>
      <c r="N1364" s="42" t="s">
        <v>829</v>
      </c>
      <c r="O1364" s="42" t="s">
        <v>8553</v>
      </c>
      <c r="P1364" s="41">
        <v>238</v>
      </c>
      <c r="Q1364" s="43" t="s">
        <v>52</v>
      </c>
      <c r="R1364" s="43" t="s">
        <v>41</v>
      </c>
      <c r="S1364" s="43" t="s">
        <v>42</v>
      </c>
      <c r="T1364" s="43" t="s">
        <v>8554</v>
      </c>
      <c r="U1364" s="45" t="s">
        <v>8555</v>
      </c>
    </row>
    <row r="1365" spans="1:21" ht="33" customHeight="1" x14ac:dyDescent="0.2">
      <c r="A1365" s="30"/>
      <c r="B1365" s="37">
        <v>694602</v>
      </c>
      <c r="C1365" s="38"/>
      <c r="D1365" s="39">
        <v>790</v>
      </c>
      <c r="E1365" s="40" t="s">
        <v>8556</v>
      </c>
      <c r="F1365" s="40" t="s">
        <v>8544</v>
      </c>
      <c r="G1365" s="41">
        <v>2025</v>
      </c>
      <c r="H1365" s="42" t="s">
        <v>34</v>
      </c>
      <c r="I1365" s="42" t="s">
        <v>35</v>
      </c>
      <c r="J1365" s="42" t="s">
        <v>46</v>
      </c>
      <c r="K1365" s="42" t="s">
        <v>47</v>
      </c>
      <c r="L1365" s="42" t="s">
        <v>3498</v>
      </c>
      <c r="M1365" s="42" t="s">
        <v>3498</v>
      </c>
      <c r="N1365" s="42" t="s">
        <v>829</v>
      </c>
      <c r="O1365" s="42" t="s">
        <v>8553</v>
      </c>
      <c r="P1365" s="41">
        <v>252</v>
      </c>
      <c r="Q1365" s="43" t="s">
        <v>52</v>
      </c>
      <c r="R1365" s="43" t="s">
        <v>41</v>
      </c>
      <c r="S1365" s="43" t="s">
        <v>42</v>
      </c>
      <c r="T1365" s="43" t="s">
        <v>8557</v>
      </c>
      <c r="U1365" s="45" t="s">
        <v>8558</v>
      </c>
    </row>
    <row r="1366" spans="1:21" ht="33" customHeight="1" x14ac:dyDescent="0.2">
      <c r="A1366" s="30"/>
      <c r="B1366" s="37">
        <v>697834</v>
      </c>
      <c r="C1366" s="38"/>
      <c r="D1366" s="39">
        <v>790</v>
      </c>
      <c r="E1366" s="40" t="s">
        <v>8559</v>
      </c>
      <c r="F1366" s="40" t="s">
        <v>8544</v>
      </c>
      <c r="G1366" s="41">
        <v>2025</v>
      </c>
      <c r="H1366" s="42" t="s">
        <v>34</v>
      </c>
      <c r="I1366" s="42" t="s">
        <v>35</v>
      </c>
      <c r="J1366" s="42" t="s">
        <v>46</v>
      </c>
      <c r="K1366" s="42" t="s">
        <v>47</v>
      </c>
      <c r="L1366" s="42" t="s">
        <v>3498</v>
      </c>
      <c r="M1366" s="42" t="s">
        <v>3498</v>
      </c>
      <c r="N1366" s="42" t="s">
        <v>829</v>
      </c>
      <c r="O1366" s="42" t="s">
        <v>8560</v>
      </c>
      <c r="P1366" s="41">
        <v>294</v>
      </c>
      <c r="Q1366" s="43" t="s">
        <v>52</v>
      </c>
      <c r="R1366" s="43" t="s">
        <v>41</v>
      </c>
      <c r="S1366" s="43" t="s">
        <v>42</v>
      </c>
      <c r="T1366" s="43" t="s">
        <v>8561</v>
      </c>
      <c r="U1366" s="45" t="s">
        <v>8562</v>
      </c>
    </row>
    <row r="1367" spans="1:21" ht="33" customHeight="1" x14ac:dyDescent="0.2">
      <c r="A1367" s="30"/>
      <c r="B1367" s="37">
        <v>701928</v>
      </c>
      <c r="C1367" s="38"/>
      <c r="D1367" s="39">
        <v>1500</v>
      </c>
      <c r="E1367" s="40" t="s">
        <v>8563</v>
      </c>
      <c r="F1367" s="40" t="s">
        <v>8564</v>
      </c>
      <c r="G1367" s="41">
        <v>2025</v>
      </c>
      <c r="H1367" s="42" t="s">
        <v>34</v>
      </c>
      <c r="I1367" s="42" t="s">
        <v>35</v>
      </c>
      <c r="J1367" s="42" t="s">
        <v>46</v>
      </c>
      <c r="K1367" s="42" t="s">
        <v>47</v>
      </c>
      <c r="L1367" s="42" t="s">
        <v>2175</v>
      </c>
      <c r="M1367" s="42" t="s">
        <v>224</v>
      </c>
      <c r="N1367" s="42" t="s">
        <v>50</v>
      </c>
      <c r="O1367" s="42" t="s">
        <v>8565</v>
      </c>
      <c r="P1367" s="41">
        <v>154</v>
      </c>
      <c r="Q1367" s="43" t="s">
        <v>52</v>
      </c>
      <c r="R1367" s="43" t="s">
        <v>41</v>
      </c>
      <c r="S1367" s="43" t="s">
        <v>42</v>
      </c>
      <c r="T1367" s="43" t="s">
        <v>8566</v>
      </c>
      <c r="U1367" s="45" t="s">
        <v>8567</v>
      </c>
    </row>
    <row r="1368" spans="1:21" ht="33" customHeight="1" x14ac:dyDescent="0.2">
      <c r="A1368" s="30"/>
      <c r="B1368" s="37">
        <v>694007</v>
      </c>
      <c r="C1368" s="38"/>
      <c r="D1368" s="39">
        <v>790</v>
      </c>
      <c r="E1368" s="40" t="s">
        <v>8568</v>
      </c>
      <c r="F1368" s="40" t="s">
        <v>8569</v>
      </c>
      <c r="G1368" s="41">
        <v>2025</v>
      </c>
      <c r="H1368" s="42" t="s">
        <v>34</v>
      </c>
      <c r="I1368" s="42" t="s">
        <v>78</v>
      </c>
      <c r="J1368" s="42" t="s">
        <v>36</v>
      </c>
      <c r="K1368" s="42" t="s">
        <v>47</v>
      </c>
      <c r="L1368" s="42" t="s">
        <v>1886</v>
      </c>
      <c r="M1368" s="42" t="s">
        <v>8570</v>
      </c>
      <c r="N1368" s="42"/>
      <c r="O1368" s="42" t="s">
        <v>8571</v>
      </c>
      <c r="P1368" s="41">
        <v>84</v>
      </c>
      <c r="Q1368" s="43" t="s">
        <v>52</v>
      </c>
      <c r="R1368" s="43" t="s">
        <v>41</v>
      </c>
      <c r="S1368" s="43" t="s">
        <v>42</v>
      </c>
      <c r="T1368" s="43" t="s">
        <v>8572</v>
      </c>
      <c r="U1368" s="45" t="s">
        <v>8573</v>
      </c>
    </row>
    <row r="1369" spans="1:21" ht="33" customHeight="1" x14ac:dyDescent="0.2">
      <c r="A1369" s="30"/>
      <c r="B1369" s="37">
        <v>700333</v>
      </c>
      <c r="C1369" s="38"/>
      <c r="D1369" s="39">
        <v>790</v>
      </c>
      <c r="E1369" s="40" t="s">
        <v>8574</v>
      </c>
      <c r="F1369" s="40" t="s">
        <v>8575</v>
      </c>
      <c r="G1369" s="41">
        <v>2025</v>
      </c>
      <c r="H1369" s="42" t="s">
        <v>34</v>
      </c>
      <c r="I1369" s="42" t="s">
        <v>35</v>
      </c>
      <c r="J1369" s="42" t="s">
        <v>46</v>
      </c>
      <c r="K1369" s="42" t="s">
        <v>47</v>
      </c>
      <c r="L1369" s="42" t="s">
        <v>1346</v>
      </c>
      <c r="M1369" s="42" t="s">
        <v>224</v>
      </c>
      <c r="N1369" s="42" t="s">
        <v>7127</v>
      </c>
      <c r="O1369" s="42" t="s">
        <v>8576</v>
      </c>
      <c r="P1369" s="41">
        <v>124</v>
      </c>
      <c r="Q1369" s="43" t="s">
        <v>52</v>
      </c>
      <c r="R1369" s="43" t="s">
        <v>41</v>
      </c>
      <c r="S1369" s="43" t="s">
        <v>42</v>
      </c>
      <c r="T1369" s="43" t="s">
        <v>8577</v>
      </c>
      <c r="U1369" s="45" t="s">
        <v>8578</v>
      </c>
    </row>
    <row r="1370" spans="1:21" ht="33" customHeight="1" x14ac:dyDescent="0.2">
      <c r="A1370" s="30"/>
      <c r="B1370" s="37">
        <v>686592</v>
      </c>
      <c r="C1370" s="38"/>
      <c r="D1370" s="39">
        <v>790</v>
      </c>
      <c r="E1370" s="40" t="s">
        <v>8579</v>
      </c>
      <c r="F1370" s="40" t="s">
        <v>8580</v>
      </c>
      <c r="G1370" s="41">
        <v>2025</v>
      </c>
      <c r="H1370" s="42" t="s">
        <v>34</v>
      </c>
      <c r="I1370" s="42" t="s">
        <v>35</v>
      </c>
      <c r="J1370" s="42" t="s">
        <v>79</v>
      </c>
      <c r="K1370" s="42" t="s">
        <v>47</v>
      </c>
      <c r="L1370" s="42" t="s">
        <v>107</v>
      </c>
      <c r="M1370" s="42" t="s">
        <v>8581</v>
      </c>
      <c r="N1370" s="42"/>
      <c r="O1370" s="42" t="s">
        <v>8582</v>
      </c>
      <c r="P1370" s="41">
        <v>146</v>
      </c>
      <c r="Q1370" s="43" t="s">
        <v>52</v>
      </c>
      <c r="R1370" s="43" t="s">
        <v>41</v>
      </c>
      <c r="S1370" s="43" t="s">
        <v>42</v>
      </c>
      <c r="T1370" s="43" t="s">
        <v>8583</v>
      </c>
      <c r="U1370" s="45" t="s">
        <v>8584</v>
      </c>
    </row>
    <row r="1371" spans="1:21" ht="33" customHeight="1" x14ac:dyDescent="0.2">
      <c r="A1371" s="30"/>
      <c r="B1371" s="37">
        <v>675782</v>
      </c>
      <c r="C1371" s="38"/>
      <c r="D1371" s="39">
        <v>790</v>
      </c>
      <c r="E1371" s="40" t="s">
        <v>8585</v>
      </c>
      <c r="F1371" s="40" t="s">
        <v>1376</v>
      </c>
      <c r="G1371" s="41">
        <v>2025</v>
      </c>
      <c r="H1371" s="42" t="s">
        <v>34</v>
      </c>
      <c r="I1371" s="42" t="s">
        <v>35</v>
      </c>
      <c r="J1371" s="42" t="s">
        <v>598</v>
      </c>
      <c r="K1371" s="42" t="s">
        <v>47</v>
      </c>
      <c r="L1371" s="42" t="s">
        <v>8586</v>
      </c>
      <c r="M1371" s="42" t="s">
        <v>81</v>
      </c>
      <c r="N1371" s="42"/>
      <c r="O1371" s="42" t="s">
        <v>8587</v>
      </c>
      <c r="P1371" s="41">
        <v>102</v>
      </c>
      <c r="Q1371" s="43" t="s">
        <v>52</v>
      </c>
      <c r="R1371" s="43" t="s">
        <v>41</v>
      </c>
      <c r="S1371" s="43" t="s">
        <v>42</v>
      </c>
      <c r="T1371" s="43" t="s">
        <v>8588</v>
      </c>
      <c r="U1371" s="45" t="s">
        <v>8589</v>
      </c>
    </row>
    <row r="1372" spans="1:21" ht="33" customHeight="1" x14ac:dyDescent="0.2">
      <c r="A1372" s="30"/>
      <c r="B1372" s="37">
        <v>698618</v>
      </c>
      <c r="C1372" s="38"/>
      <c r="D1372" s="39">
        <v>1100</v>
      </c>
      <c r="E1372" s="40" t="s">
        <v>8590</v>
      </c>
      <c r="F1372" s="40" t="s">
        <v>8591</v>
      </c>
      <c r="G1372" s="41">
        <v>2025</v>
      </c>
      <c r="H1372" s="42" t="s">
        <v>34</v>
      </c>
      <c r="I1372" s="42" t="s">
        <v>69</v>
      </c>
      <c r="J1372" s="42" t="s">
        <v>79</v>
      </c>
      <c r="K1372" s="42" t="s">
        <v>47</v>
      </c>
      <c r="L1372" s="42" t="s">
        <v>710</v>
      </c>
      <c r="M1372" s="42" t="s">
        <v>81</v>
      </c>
      <c r="N1372" s="42" t="s">
        <v>448</v>
      </c>
      <c r="O1372" s="42" t="s">
        <v>8592</v>
      </c>
      <c r="P1372" s="41">
        <v>402</v>
      </c>
      <c r="Q1372" s="43" t="s">
        <v>52</v>
      </c>
      <c r="R1372" s="43" t="s">
        <v>41</v>
      </c>
      <c r="S1372" s="43" t="s">
        <v>42</v>
      </c>
      <c r="T1372" s="43" t="s">
        <v>8593</v>
      </c>
      <c r="U1372" s="45" t="s">
        <v>8594</v>
      </c>
    </row>
    <row r="1373" spans="1:21" ht="33" customHeight="1" x14ac:dyDescent="0.2">
      <c r="A1373" s="30"/>
      <c r="B1373" s="37">
        <v>700962</v>
      </c>
      <c r="C1373" s="38"/>
      <c r="D1373" s="39">
        <v>990</v>
      </c>
      <c r="E1373" s="40" t="s">
        <v>8595</v>
      </c>
      <c r="F1373" s="40" t="s">
        <v>8596</v>
      </c>
      <c r="G1373" s="41">
        <v>2025</v>
      </c>
      <c r="H1373" s="42" t="s">
        <v>34</v>
      </c>
      <c r="I1373" s="42" t="s">
        <v>35</v>
      </c>
      <c r="J1373" s="42" t="s">
        <v>598</v>
      </c>
      <c r="K1373" s="42" t="s">
        <v>47</v>
      </c>
      <c r="L1373" s="42" t="s">
        <v>8597</v>
      </c>
      <c r="M1373" s="42" t="s">
        <v>2545</v>
      </c>
      <c r="N1373" s="42" t="s">
        <v>174</v>
      </c>
      <c r="O1373" s="42" t="s">
        <v>8598</v>
      </c>
      <c r="P1373" s="41">
        <v>336</v>
      </c>
      <c r="Q1373" s="43" t="s">
        <v>40</v>
      </c>
      <c r="R1373" s="43" t="s">
        <v>41</v>
      </c>
      <c r="S1373" s="43" t="s">
        <v>42</v>
      </c>
      <c r="T1373" s="43" t="s">
        <v>8599</v>
      </c>
      <c r="U1373" s="45" t="s">
        <v>8600</v>
      </c>
    </row>
    <row r="1374" spans="1:21" ht="33" customHeight="1" x14ac:dyDescent="0.2">
      <c r="A1374" s="30"/>
      <c r="B1374" s="37">
        <v>689015</v>
      </c>
      <c r="C1374" s="38"/>
      <c r="D1374" s="39">
        <v>1100</v>
      </c>
      <c r="E1374" s="40" t="s">
        <v>8601</v>
      </c>
      <c r="F1374" s="40" t="s">
        <v>8591</v>
      </c>
      <c r="G1374" s="41">
        <v>2025</v>
      </c>
      <c r="H1374" s="42" t="s">
        <v>34</v>
      </c>
      <c r="I1374" s="42" t="s">
        <v>35</v>
      </c>
      <c r="J1374" s="42" t="s">
        <v>79</v>
      </c>
      <c r="K1374" s="42" t="s">
        <v>47</v>
      </c>
      <c r="L1374" s="42" t="s">
        <v>107</v>
      </c>
      <c r="M1374" s="42" t="s">
        <v>8602</v>
      </c>
      <c r="N1374" s="42" t="s">
        <v>448</v>
      </c>
      <c r="O1374" s="42" t="s">
        <v>8603</v>
      </c>
      <c r="P1374" s="41">
        <v>282</v>
      </c>
      <c r="Q1374" s="43" t="s">
        <v>52</v>
      </c>
      <c r="R1374" s="43" t="s">
        <v>41</v>
      </c>
      <c r="S1374" s="43" t="s">
        <v>42</v>
      </c>
      <c r="T1374" s="43" t="s">
        <v>8604</v>
      </c>
      <c r="U1374" s="45" t="s">
        <v>8605</v>
      </c>
    </row>
    <row r="1375" spans="1:21" ht="33" customHeight="1" x14ac:dyDescent="0.2">
      <c r="A1375" s="30"/>
      <c r="B1375" s="37">
        <v>698530</v>
      </c>
      <c r="C1375" s="38"/>
      <c r="D1375" s="39">
        <v>990</v>
      </c>
      <c r="E1375" s="40" t="s">
        <v>8606</v>
      </c>
      <c r="F1375" s="40" t="s">
        <v>8607</v>
      </c>
      <c r="G1375" s="41">
        <v>2025</v>
      </c>
      <c r="H1375" s="42" t="s">
        <v>34</v>
      </c>
      <c r="I1375" s="42" t="s">
        <v>765</v>
      </c>
      <c r="J1375" s="42" t="s">
        <v>46</v>
      </c>
      <c r="K1375" s="42" t="s">
        <v>47</v>
      </c>
      <c r="L1375" s="42" t="s">
        <v>8608</v>
      </c>
      <c r="M1375" s="42" t="s">
        <v>359</v>
      </c>
      <c r="N1375" s="42" t="s">
        <v>82</v>
      </c>
      <c r="O1375" s="42" t="s">
        <v>8609</v>
      </c>
      <c r="P1375" s="41">
        <v>318</v>
      </c>
      <c r="Q1375" s="43" t="s">
        <v>52</v>
      </c>
      <c r="R1375" s="43" t="s">
        <v>41</v>
      </c>
      <c r="S1375" s="43" t="s">
        <v>42</v>
      </c>
      <c r="T1375" s="43" t="s">
        <v>8610</v>
      </c>
      <c r="U1375" s="45" t="s">
        <v>8611</v>
      </c>
    </row>
    <row r="1376" spans="1:21" ht="33" customHeight="1" x14ac:dyDescent="0.2">
      <c r="A1376" s="30"/>
      <c r="B1376" s="37">
        <v>692859</v>
      </c>
      <c r="C1376" s="38"/>
      <c r="D1376" s="39">
        <v>1300</v>
      </c>
      <c r="E1376" s="40" t="s">
        <v>8612</v>
      </c>
      <c r="F1376" s="40" t="s">
        <v>8613</v>
      </c>
      <c r="G1376" s="41">
        <v>2025</v>
      </c>
      <c r="H1376" s="42" t="s">
        <v>34</v>
      </c>
      <c r="I1376" s="42" t="s">
        <v>35</v>
      </c>
      <c r="J1376" s="42" t="s">
        <v>46</v>
      </c>
      <c r="K1376" s="42" t="s">
        <v>47</v>
      </c>
      <c r="L1376" s="42" t="s">
        <v>8614</v>
      </c>
      <c r="M1376" s="42" t="s">
        <v>1151</v>
      </c>
      <c r="N1376" s="42" t="s">
        <v>1433</v>
      </c>
      <c r="O1376" s="42" t="s">
        <v>8615</v>
      </c>
      <c r="P1376" s="41">
        <v>424</v>
      </c>
      <c r="Q1376" s="43" t="s">
        <v>52</v>
      </c>
      <c r="R1376" s="43" t="s">
        <v>41</v>
      </c>
      <c r="S1376" s="43" t="s">
        <v>42</v>
      </c>
      <c r="T1376" s="43" t="s">
        <v>8616</v>
      </c>
      <c r="U1376" s="45" t="s">
        <v>8617</v>
      </c>
    </row>
    <row r="1377" spans="1:21" ht="33" customHeight="1" x14ac:dyDescent="0.2">
      <c r="A1377" s="30"/>
      <c r="B1377" s="37">
        <v>694886</v>
      </c>
      <c r="C1377" s="38"/>
      <c r="D1377" s="39">
        <v>1500</v>
      </c>
      <c r="E1377" s="40" t="s">
        <v>8618</v>
      </c>
      <c r="F1377" s="40" t="s">
        <v>6470</v>
      </c>
      <c r="G1377" s="41">
        <v>2025</v>
      </c>
      <c r="H1377" s="42" t="s">
        <v>34</v>
      </c>
      <c r="I1377" s="42" t="s">
        <v>35</v>
      </c>
      <c r="J1377" s="42" t="s">
        <v>36</v>
      </c>
      <c r="K1377" s="42" t="s">
        <v>47</v>
      </c>
      <c r="L1377" s="42" t="s">
        <v>453</v>
      </c>
      <c r="M1377" s="42" t="s">
        <v>2206</v>
      </c>
      <c r="N1377" s="42" t="s">
        <v>50</v>
      </c>
      <c r="O1377" s="42" t="s">
        <v>8619</v>
      </c>
      <c r="P1377" s="41">
        <v>176</v>
      </c>
      <c r="Q1377" s="43" t="s">
        <v>52</v>
      </c>
      <c r="R1377" s="43" t="s">
        <v>41</v>
      </c>
      <c r="S1377" s="43" t="s">
        <v>42</v>
      </c>
      <c r="T1377" s="43" t="s">
        <v>8620</v>
      </c>
      <c r="U1377" s="45" t="s">
        <v>8621</v>
      </c>
    </row>
    <row r="1378" spans="1:21" ht="33" customHeight="1" x14ac:dyDescent="0.2">
      <c r="A1378" s="30"/>
      <c r="B1378" s="37">
        <v>694972</v>
      </c>
      <c r="C1378" s="38"/>
      <c r="D1378" s="39">
        <v>790</v>
      </c>
      <c r="E1378" s="40" t="s">
        <v>8622</v>
      </c>
      <c r="F1378" s="40" t="s">
        <v>8623</v>
      </c>
      <c r="G1378" s="41">
        <v>2025</v>
      </c>
      <c r="H1378" s="42" t="s">
        <v>34</v>
      </c>
      <c r="I1378" s="42" t="s">
        <v>35</v>
      </c>
      <c r="J1378" s="42" t="s">
        <v>8624</v>
      </c>
      <c r="K1378" s="42" t="s">
        <v>47</v>
      </c>
      <c r="L1378" s="42" t="s">
        <v>8625</v>
      </c>
      <c r="M1378" s="42" t="s">
        <v>117</v>
      </c>
      <c r="N1378" s="42" t="s">
        <v>8626</v>
      </c>
      <c r="O1378" s="42" t="s">
        <v>8627</v>
      </c>
      <c r="P1378" s="41">
        <v>88</v>
      </c>
      <c r="Q1378" s="43" t="s">
        <v>52</v>
      </c>
      <c r="R1378" s="43" t="s">
        <v>41</v>
      </c>
      <c r="S1378" s="43" t="s">
        <v>42</v>
      </c>
      <c r="T1378" s="43" t="s">
        <v>8628</v>
      </c>
      <c r="U1378" s="45" t="s">
        <v>8629</v>
      </c>
    </row>
    <row r="1379" spans="1:21" ht="33" customHeight="1" x14ac:dyDescent="0.2">
      <c r="A1379" s="30"/>
      <c r="B1379" s="37">
        <v>691167</v>
      </c>
      <c r="C1379" s="38"/>
      <c r="D1379" s="39">
        <v>790</v>
      </c>
      <c r="E1379" s="40" t="s">
        <v>8630</v>
      </c>
      <c r="F1379" s="40" t="s">
        <v>8631</v>
      </c>
      <c r="G1379" s="41">
        <v>2025</v>
      </c>
      <c r="H1379" s="42" t="s">
        <v>34</v>
      </c>
      <c r="I1379" s="42" t="s">
        <v>765</v>
      </c>
      <c r="J1379" s="42" t="s">
        <v>257</v>
      </c>
      <c r="K1379" s="42" t="s">
        <v>47</v>
      </c>
      <c r="L1379" s="42" t="s">
        <v>38</v>
      </c>
      <c r="M1379" s="42" t="s">
        <v>8632</v>
      </c>
      <c r="N1379" s="42" t="s">
        <v>7659</v>
      </c>
      <c r="O1379" s="42" t="s">
        <v>8633</v>
      </c>
      <c r="P1379" s="41">
        <v>194</v>
      </c>
      <c r="Q1379" s="43" t="s">
        <v>52</v>
      </c>
      <c r="R1379" s="43" t="s">
        <v>41</v>
      </c>
      <c r="S1379" s="43" t="s">
        <v>42</v>
      </c>
      <c r="T1379" s="43" t="s">
        <v>8634</v>
      </c>
      <c r="U1379" s="45" t="s">
        <v>8635</v>
      </c>
    </row>
    <row r="1380" spans="1:21" ht="33" customHeight="1" x14ac:dyDescent="0.2">
      <c r="A1380" s="30"/>
      <c r="B1380" s="37">
        <v>683807</v>
      </c>
      <c r="C1380" s="38"/>
      <c r="D1380" s="39">
        <v>790</v>
      </c>
      <c r="E1380" s="40" t="s">
        <v>8636</v>
      </c>
      <c r="F1380" s="40" t="s">
        <v>8637</v>
      </c>
      <c r="G1380" s="41">
        <v>2025</v>
      </c>
      <c r="H1380" s="42" t="s">
        <v>34</v>
      </c>
      <c r="I1380" s="42" t="s">
        <v>57</v>
      </c>
      <c r="J1380" s="42" t="s">
        <v>79</v>
      </c>
      <c r="K1380" s="42" t="s">
        <v>47</v>
      </c>
      <c r="L1380" s="42" t="s">
        <v>8638</v>
      </c>
      <c r="M1380" s="42" t="s">
        <v>2545</v>
      </c>
      <c r="N1380" s="42"/>
      <c r="O1380" s="42" t="s">
        <v>8639</v>
      </c>
      <c r="P1380" s="41">
        <v>102</v>
      </c>
      <c r="Q1380" s="43" t="s">
        <v>52</v>
      </c>
      <c r="R1380" s="43" t="s">
        <v>41</v>
      </c>
      <c r="S1380" s="43" t="s">
        <v>42</v>
      </c>
      <c r="T1380" s="43" t="s">
        <v>8640</v>
      </c>
      <c r="U1380" s="45" t="s">
        <v>8641</v>
      </c>
    </row>
    <row r="1381" spans="1:21" ht="33" customHeight="1" x14ac:dyDescent="0.2">
      <c r="A1381" s="30"/>
      <c r="B1381" s="37">
        <v>693564</v>
      </c>
      <c r="C1381" s="38"/>
      <c r="D1381" s="39">
        <v>1100</v>
      </c>
      <c r="E1381" s="40" t="s">
        <v>8642</v>
      </c>
      <c r="F1381" s="40" t="s">
        <v>8643</v>
      </c>
      <c r="G1381" s="41">
        <v>2025</v>
      </c>
      <c r="H1381" s="42" t="s">
        <v>8644</v>
      </c>
      <c r="I1381" s="42" t="s">
        <v>69</v>
      </c>
      <c r="J1381" s="42" t="s">
        <v>257</v>
      </c>
      <c r="K1381" s="42" t="s">
        <v>59</v>
      </c>
      <c r="L1381" s="42" t="s">
        <v>8645</v>
      </c>
      <c r="M1381" s="42" t="s">
        <v>1273</v>
      </c>
      <c r="N1381" s="42" t="s">
        <v>8646</v>
      </c>
      <c r="O1381" s="42" t="s">
        <v>8647</v>
      </c>
      <c r="P1381" s="41">
        <v>274</v>
      </c>
      <c r="Q1381" s="43" t="s">
        <v>40</v>
      </c>
      <c r="R1381" s="43" t="s">
        <v>41</v>
      </c>
      <c r="S1381" s="43" t="s">
        <v>42</v>
      </c>
      <c r="T1381" s="43" t="s">
        <v>8648</v>
      </c>
      <c r="U1381" s="45" t="s">
        <v>8649</v>
      </c>
    </row>
    <row r="1382" spans="1:21" ht="33" customHeight="1" x14ac:dyDescent="0.2">
      <c r="A1382" s="30"/>
      <c r="B1382" s="37">
        <v>694844</v>
      </c>
      <c r="C1382" s="38"/>
      <c r="D1382" s="39">
        <v>1200</v>
      </c>
      <c r="E1382" s="40" t="s">
        <v>8650</v>
      </c>
      <c r="F1382" s="40" t="s">
        <v>8651</v>
      </c>
      <c r="G1382" s="41">
        <v>2025</v>
      </c>
      <c r="H1382" s="42" t="s">
        <v>8652</v>
      </c>
      <c r="I1382" s="42" t="s">
        <v>57</v>
      </c>
      <c r="J1382" s="42" t="s">
        <v>88</v>
      </c>
      <c r="K1382" s="42" t="s">
        <v>59</v>
      </c>
      <c r="L1382" s="42" t="s">
        <v>8653</v>
      </c>
      <c r="M1382" s="42" t="s">
        <v>117</v>
      </c>
      <c r="N1382" s="42" t="s">
        <v>8654</v>
      </c>
      <c r="O1382" s="42" t="s">
        <v>8655</v>
      </c>
      <c r="P1382" s="41">
        <v>238</v>
      </c>
      <c r="Q1382" s="43" t="s">
        <v>40</v>
      </c>
      <c r="R1382" s="43" t="s">
        <v>41</v>
      </c>
      <c r="S1382" s="43" t="s">
        <v>42</v>
      </c>
      <c r="T1382" s="43" t="s">
        <v>8656</v>
      </c>
      <c r="U1382" s="45" t="s">
        <v>8657</v>
      </c>
    </row>
    <row r="1383" spans="1:21" ht="33" customHeight="1" x14ac:dyDescent="0.2">
      <c r="A1383" s="30"/>
      <c r="B1383" s="37">
        <v>697844</v>
      </c>
      <c r="C1383" s="38"/>
      <c r="D1383" s="39">
        <v>790</v>
      </c>
      <c r="E1383" s="40" t="s">
        <v>8658</v>
      </c>
      <c r="F1383" s="40" t="s">
        <v>8659</v>
      </c>
      <c r="G1383" s="41">
        <v>2025</v>
      </c>
      <c r="H1383" s="42" t="s">
        <v>34</v>
      </c>
      <c r="I1383" s="42" t="s">
        <v>35</v>
      </c>
      <c r="J1383" s="42" t="s">
        <v>46</v>
      </c>
      <c r="K1383" s="42" t="s">
        <v>47</v>
      </c>
      <c r="L1383" s="42" t="s">
        <v>8660</v>
      </c>
      <c r="M1383" s="42" t="s">
        <v>3498</v>
      </c>
      <c r="N1383" s="42" t="s">
        <v>8661</v>
      </c>
      <c r="O1383" s="42" t="s">
        <v>8662</v>
      </c>
      <c r="P1383" s="41">
        <v>130</v>
      </c>
      <c r="Q1383" s="43" t="s">
        <v>52</v>
      </c>
      <c r="R1383" s="43" t="s">
        <v>41</v>
      </c>
      <c r="S1383" s="43" t="s">
        <v>42</v>
      </c>
      <c r="T1383" s="43" t="s">
        <v>8663</v>
      </c>
      <c r="U1383" s="45" t="s">
        <v>8664</v>
      </c>
    </row>
    <row r="1384" spans="1:21" ht="33" customHeight="1" x14ac:dyDescent="0.2">
      <c r="A1384" s="30"/>
      <c r="B1384" s="37">
        <v>689086</v>
      </c>
      <c r="C1384" s="38"/>
      <c r="D1384" s="39">
        <v>790</v>
      </c>
      <c r="E1384" s="40" t="s">
        <v>8665</v>
      </c>
      <c r="F1384" s="40" t="s">
        <v>8666</v>
      </c>
      <c r="G1384" s="41">
        <v>2025</v>
      </c>
      <c r="H1384" s="42" t="s">
        <v>34</v>
      </c>
      <c r="I1384" s="42" t="s">
        <v>57</v>
      </c>
      <c r="J1384" s="42" t="s">
        <v>79</v>
      </c>
      <c r="K1384" s="42" t="s">
        <v>47</v>
      </c>
      <c r="L1384" s="42" t="s">
        <v>8667</v>
      </c>
      <c r="M1384" s="42" t="s">
        <v>131</v>
      </c>
      <c r="N1384" s="42" t="s">
        <v>448</v>
      </c>
      <c r="O1384" s="42" t="s">
        <v>8668</v>
      </c>
      <c r="P1384" s="41">
        <v>238</v>
      </c>
      <c r="Q1384" s="43" t="s">
        <v>52</v>
      </c>
      <c r="R1384" s="43" t="s">
        <v>41</v>
      </c>
      <c r="S1384" s="43" t="s">
        <v>42</v>
      </c>
      <c r="T1384" s="43" t="s">
        <v>8669</v>
      </c>
      <c r="U1384" s="45" t="s">
        <v>8670</v>
      </c>
    </row>
    <row r="1385" spans="1:21" ht="33" customHeight="1" x14ac:dyDescent="0.2">
      <c r="A1385" s="30"/>
      <c r="B1385" s="37">
        <v>597748</v>
      </c>
      <c r="C1385" s="38"/>
      <c r="D1385" s="39">
        <v>1100</v>
      </c>
      <c r="E1385" s="40" t="s">
        <v>8671</v>
      </c>
      <c r="F1385" s="40" t="s">
        <v>8672</v>
      </c>
      <c r="G1385" s="41">
        <v>2025</v>
      </c>
      <c r="H1385" s="42" t="s">
        <v>8673</v>
      </c>
      <c r="I1385" s="42" t="s">
        <v>69</v>
      </c>
      <c r="J1385" s="42" t="s">
        <v>257</v>
      </c>
      <c r="K1385" s="42" t="s">
        <v>59</v>
      </c>
      <c r="L1385" s="42" t="s">
        <v>983</v>
      </c>
      <c r="M1385" s="42" t="s">
        <v>131</v>
      </c>
      <c r="N1385" s="42" t="s">
        <v>82</v>
      </c>
      <c r="O1385" s="42" t="s">
        <v>8674</v>
      </c>
      <c r="P1385" s="41">
        <v>252</v>
      </c>
      <c r="Q1385" s="43" t="s">
        <v>40</v>
      </c>
      <c r="R1385" s="43" t="s">
        <v>41</v>
      </c>
      <c r="S1385" s="43" t="s">
        <v>42</v>
      </c>
      <c r="T1385" s="43" t="s">
        <v>8675</v>
      </c>
      <c r="U1385" s="45" t="s">
        <v>8676</v>
      </c>
    </row>
    <row r="1386" spans="1:21" ht="33" customHeight="1" x14ac:dyDescent="0.2">
      <c r="A1386" s="30"/>
      <c r="B1386" s="37">
        <v>586286</v>
      </c>
      <c r="C1386" s="38"/>
      <c r="D1386" s="39">
        <v>1600</v>
      </c>
      <c r="E1386" s="40" t="s">
        <v>8677</v>
      </c>
      <c r="F1386" s="40" t="s">
        <v>8678</v>
      </c>
      <c r="G1386" s="41">
        <v>2025</v>
      </c>
      <c r="H1386" s="42" t="s">
        <v>8679</v>
      </c>
      <c r="I1386" s="42" t="s">
        <v>57</v>
      </c>
      <c r="J1386" s="42" t="s">
        <v>257</v>
      </c>
      <c r="K1386" s="42" t="s">
        <v>59</v>
      </c>
      <c r="L1386" s="42" t="s">
        <v>983</v>
      </c>
      <c r="M1386" s="42" t="s">
        <v>131</v>
      </c>
      <c r="N1386" s="42" t="s">
        <v>2585</v>
      </c>
      <c r="O1386" s="42" t="s">
        <v>8680</v>
      </c>
      <c r="P1386" s="41">
        <v>406</v>
      </c>
      <c r="Q1386" s="43" t="s">
        <v>40</v>
      </c>
      <c r="R1386" s="43" t="s">
        <v>41</v>
      </c>
      <c r="S1386" s="43" t="s">
        <v>42</v>
      </c>
      <c r="T1386" s="43" t="s">
        <v>8681</v>
      </c>
      <c r="U1386" s="45" t="s">
        <v>8682</v>
      </c>
    </row>
    <row r="1387" spans="1:21" ht="33" customHeight="1" x14ac:dyDescent="0.2">
      <c r="A1387" s="30"/>
      <c r="B1387" s="37">
        <v>693151</v>
      </c>
      <c r="C1387" s="38"/>
      <c r="D1387" s="39">
        <v>790</v>
      </c>
      <c r="E1387" s="40" t="s">
        <v>8683</v>
      </c>
      <c r="F1387" s="40" t="s">
        <v>8684</v>
      </c>
      <c r="G1387" s="41">
        <v>2025</v>
      </c>
      <c r="H1387" s="42" t="s">
        <v>34</v>
      </c>
      <c r="I1387" s="42" t="s">
        <v>35</v>
      </c>
      <c r="J1387" s="42" t="s">
        <v>257</v>
      </c>
      <c r="K1387" s="42" t="s">
        <v>47</v>
      </c>
      <c r="L1387" s="42" t="s">
        <v>8685</v>
      </c>
      <c r="M1387" s="42" t="s">
        <v>2285</v>
      </c>
      <c r="N1387" s="42" t="s">
        <v>5619</v>
      </c>
      <c r="O1387" s="42" t="s">
        <v>8686</v>
      </c>
      <c r="P1387" s="41">
        <v>166</v>
      </c>
      <c r="Q1387" s="43" t="s">
        <v>52</v>
      </c>
      <c r="R1387" s="43" t="s">
        <v>41</v>
      </c>
      <c r="S1387" s="43" t="s">
        <v>42</v>
      </c>
      <c r="T1387" s="43" t="s">
        <v>8687</v>
      </c>
      <c r="U1387" s="45" t="s">
        <v>8688</v>
      </c>
    </row>
    <row r="1388" spans="1:21" ht="33" customHeight="1" x14ac:dyDescent="0.2">
      <c r="A1388" s="30"/>
      <c r="B1388" s="37">
        <v>692843</v>
      </c>
      <c r="C1388" s="38"/>
      <c r="D1388" s="39">
        <v>790</v>
      </c>
      <c r="E1388" s="40" t="s">
        <v>8689</v>
      </c>
      <c r="F1388" s="40" t="s">
        <v>8690</v>
      </c>
      <c r="G1388" s="41">
        <v>2025</v>
      </c>
      <c r="H1388" s="42" t="s">
        <v>34</v>
      </c>
      <c r="I1388" s="42" t="s">
        <v>35</v>
      </c>
      <c r="J1388" s="42" t="s">
        <v>598</v>
      </c>
      <c r="K1388" s="42" t="s">
        <v>47</v>
      </c>
      <c r="L1388" s="42" t="s">
        <v>5840</v>
      </c>
      <c r="M1388" s="42" t="s">
        <v>38</v>
      </c>
      <c r="N1388" s="42" t="s">
        <v>8691</v>
      </c>
      <c r="O1388" s="42" t="s">
        <v>8692</v>
      </c>
      <c r="P1388" s="41">
        <v>250</v>
      </c>
      <c r="Q1388" s="43" t="s">
        <v>52</v>
      </c>
      <c r="R1388" s="43" t="s">
        <v>41</v>
      </c>
      <c r="S1388" s="43" t="s">
        <v>42</v>
      </c>
      <c r="T1388" s="43" t="s">
        <v>8693</v>
      </c>
      <c r="U1388" s="45" t="s">
        <v>8694</v>
      </c>
    </row>
    <row r="1389" spans="1:21" ht="33" customHeight="1" x14ac:dyDescent="0.2">
      <c r="A1389" s="30"/>
      <c r="B1389" s="37">
        <v>630144</v>
      </c>
      <c r="C1389" s="38"/>
      <c r="D1389" s="39">
        <v>1900</v>
      </c>
      <c r="E1389" s="40" t="s">
        <v>8695</v>
      </c>
      <c r="F1389" s="40" t="s">
        <v>8696</v>
      </c>
      <c r="G1389" s="41">
        <v>2025</v>
      </c>
      <c r="H1389" s="42" t="s">
        <v>8697</v>
      </c>
      <c r="I1389" s="42" t="s">
        <v>57</v>
      </c>
      <c r="J1389" s="42" t="s">
        <v>79</v>
      </c>
      <c r="K1389" s="42" t="s">
        <v>59</v>
      </c>
      <c r="L1389" s="42" t="s">
        <v>8698</v>
      </c>
      <c r="M1389" s="42" t="s">
        <v>1670</v>
      </c>
      <c r="N1389" s="42" t="s">
        <v>167</v>
      </c>
      <c r="O1389" s="42" t="s">
        <v>8699</v>
      </c>
      <c r="P1389" s="41">
        <v>510</v>
      </c>
      <c r="Q1389" s="43" t="s">
        <v>40</v>
      </c>
      <c r="R1389" s="43" t="s">
        <v>41</v>
      </c>
      <c r="S1389" s="43" t="s">
        <v>42</v>
      </c>
      <c r="T1389" s="43" t="s">
        <v>8700</v>
      </c>
      <c r="U1389" s="45" t="s">
        <v>8701</v>
      </c>
    </row>
    <row r="1390" spans="1:21" ht="33" customHeight="1" x14ac:dyDescent="0.2">
      <c r="A1390" s="30"/>
      <c r="B1390" s="37">
        <v>670041</v>
      </c>
      <c r="C1390" s="38"/>
      <c r="D1390" s="39">
        <v>1900</v>
      </c>
      <c r="E1390" s="40" t="s">
        <v>8702</v>
      </c>
      <c r="F1390" s="40" t="s">
        <v>8696</v>
      </c>
      <c r="G1390" s="41">
        <v>2025</v>
      </c>
      <c r="H1390" s="42" t="s">
        <v>8703</v>
      </c>
      <c r="I1390" s="42" t="s">
        <v>57</v>
      </c>
      <c r="J1390" s="42" t="s">
        <v>58</v>
      </c>
      <c r="K1390" s="42" t="s">
        <v>59</v>
      </c>
      <c r="L1390" s="42" t="s">
        <v>8698</v>
      </c>
      <c r="M1390" s="42" t="s">
        <v>1670</v>
      </c>
      <c r="N1390" s="42" t="s">
        <v>167</v>
      </c>
      <c r="O1390" s="42" t="s">
        <v>8704</v>
      </c>
      <c r="P1390" s="41">
        <v>458</v>
      </c>
      <c r="Q1390" s="43" t="s">
        <v>40</v>
      </c>
      <c r="R1390" s="43" t="s">
        <v>41</v>
      </c>
      <c r="S1390" s="43" t="s">
        <v>42</v>
      </c>
      <c r="T1390" s="43" t="s">
        <v>8705</v>
      </c>
      <c r="U1390" s="45" t="s">
        <v>8706</v>
      </c>
    </row>
    <row r="1391" spans="1:21" ht="33" customHeight="1" x14ac:dyDescent="0.2">
      <c r="A1391" s="30"/>
      <c r="B1391" s="37">
        <v>648712</v>
      </c>
      <c r="C1391" s="38"/>
      <c r="D1391" s="39">
        <v>1100</v>
      </c>
      <c r="E1391" s="40" t="s">
        <v>8707</v>
      </c>
      <c r="F1391" s="40" t="s">
        <v>8708</v>
      </c>
      <c r="G1391" s="41">
        <v>2025</v>
      </c>
      <c r="H1391" s="42" t="s">
        <v>8709</v>
      </c>
      <c r="I1391" s="42" t="s">
        <v>69</v>
      </c>
      <c r="J1391" s="42" t="s">
        <v>257</v>
      </c>
      <c r="K1391" s="42" t="s">
        <v>59</v>
      </c>
      <c r="L1391" s="42" t="s">
        <v>8698</v>
      </c>
      <c r="M1391" s="42" t="s">
        <v>1670</v>
      </c>
      <c r="N1391" s="42" t="s">
        <v>174</v>
      </c>
      <c r="O1391" s="42" t="s">
        <v>8710</v>
      </c>
      <c r="P1391" s="41">
        <v>300</v>
      </c>
      <c r="Q1391" s="43" t="s">
        <v>40</v>
      </c>
      <c r="R1391" s="43" t="s">
        <v>41</v>
      </c>
      <c r="S1391" s="43" t="s">
        <v>42</v>
      </c>
      <c r="T1391" s="43" t="s">
        <v>8711</v>
      </c>
      <c r="U1391" s="45" t="s">
        <v>8712</v>
      </c>
    </row>
    <row r="1392" spans="1:21" ht="33" customHeight="1" x14ac:dyDescent="0.2">
      <c r="A1392" s="30"/>
      <c r="B1392" s="37">
        <v>621284</v>
      </c>
      <c r="C1392" s="38"/>
      <c r="D1392" s="39">
        <v>899</v>
      </c>
      <c r="E1392" s="40" t="s">
        <v>8713</v>
      </c>
      <c r="F1392" s="40" t="s">
        <v>8714</v>
      </c>
      <c r="G1392" s="41">
        <v>2025</v>
      </c>
      <c r="H1392" s="42" t="s">
        <v>8715</v>
      </c>
      <c r="I1392" s="42" t="s">
        <v>57</v>
      </c>
      <c r="J1392" s="42" t="s">
        <v>58</v>
      </c>
      <c r="K1392" s="42" t="s">
        <v>59</v>
      </c>
      <c r="L1392" s="42" t="s">
        <v>8716</v>
      </c>
      <c r="M1392" s="42" t="s">
        <v>1670</v>
      </c>
      <c r="N1392" s="42" t="s">
        <v>8717</v>
      </c>
      <c r="O1392" s="42" t="s">
        <v>8718</v>
      </c>
      <c r="P1392" s="41">
        <v>164</v>
      </c>
      <c r="Q1392" s="43" t="s">
        <v>40</v>
      </c>
      <c r="R1392" s="43" t="s">
        <v>41</v>
      </c>
      <c r="S1392" s="43" t="s">
        <v>42</v>
      </c>
      <c r="T1392" s="43" t="s">
        <v>8719</v>
      </c>
      <c r="U1392" s="45" t="s">
        <v>8720</v>
      </c>
    </row>
    <row r="1393" spans="1:21" ht="33" customHeight="1" x14ac:dyDescent="0.2">
      <c r="A1393" s="30"/>
      <c r="B1393" s="37">
        <v>698610</v>
      </c>
      <c r="C1393" s="38"/>
      <c r="D1393" s="39">
        <v>1900</v>
      </c>
      <c r="E1393" s="40" t="s">
        <v>8721</v>
      </c>
      <c r="F1393" s="40" t="s">
        <v>8722</v>
      </c>
      <c r="G1393" s="41">
        <v>2025</v>
      </c>
      <c r="H1393" s="42" t="s">
        <v>8723</v>
      </c>
      <c r="I1393" s="42" t="s">
        <v>57</v>
      </c>
      <c r="J1393" s="42" t="s">
        <v>598</v>
      </c>
      <c r="K1393" s="42" t="s">
        <v>59</v>
      </c>
      <c r="L1393" s="42" t="s">
        <v>8724</v>
      </c>
      <c r="M1393" s="42" t="s">
        <v>810</v>
      </c>
      <c r="N1393" s="42" t="s">
        <v>153</v>
      </c>
      <c r="O1393" s="42" t="s">
        <v>8725</v>
      </c>
      <c r="P1393" s="41">
        <v>494</v>
      </c>
      <c r="Q1393" s="43" t="s">
        <v>52</v>
      </c>
      <c r="R1393" s="43" t="s">
        <v>41</v>
      </c>
      <c r="S1393" s="43" t="s">
        <v>42</v>
      </c>
      <c r="T1393" s="43" t="s">
        <v>8726</v>
      </c>
      <c r="U1393" s="45" t="s">
        <v>8727</v>
      </c>
    </row>
    <row r="1394" spans="1:21" ht="33" customHeight="1" x14ac:dyDescent="0.2">
      <c r="A1394" s="30"/>
      <c r="B1394" s="37">
        <v>677666</v>
      </c>
      <c r="C1394" s="38"/>
      <c r="D1394" s="39">
        <v>790</v>
      </c>
      <c r="E1394" s="40" t="s">
        <v>8728</v>
      </c>
      <c r="F1394" s="40" t="s">
        <v>8729</v>
      </c>
      <c r="G1394" s="41">
        <v>2025</v>
      </c>
      <c r="H1394" s="42" t="s">
        <v>34</v>
      </c>
      <c r="I1394" s="42" t="s">
        <v>35</v>
      </c>
      <c r="J1394" s="42" t="s">
        <v>79</v>
      </c>
      <c r="K1394" s="42" t="s">
        <v>47</v>
      </c>
      <c r="L1394" s="42" t="s">
        <v>8730</v>
      </c>
      <c r="M1394" s="42" t="s">
        <v>3490</v>
      </c>
      <c r="N1394" s="42" t="s">
        <v>153</v>
      </c>
      <c r="O1394" s="42" t="s">
        <v>8731</v>
      </c>
      <c r="P1394" s="41">
        <v>192</v>
      </c>
      <c r="Q1394" s="43" t="s">
        <v>52</v>
      </c>
      <c r="R1394" s="43" t="s">
        <v>41</v>
      </c>
      <c r="S1394" s="43" t="s">
        <v>42</v>
      </c>
      <c r="T1394" s="43" t="s">
        <v>8732</v>
      </c>
      <c r="U1394" s="45" t="s">
        <v>8733</v>
      </c>
    </row>
    <row r="1395" spans="1:21" ht="33" customHeight="1" x14ac:dyDescent="0.2">
      <c r="A1395" s="30"/>
      <c r="B1395" s="37">
        <v>702426</v>
      </c>
      <c r="C1395" s="38"/>
      <c r="D1395" s="39">
        <v>1300</v>
      </c>
      <c r="E1395" s="40" t="s">
        <v>8734</v>
      </c>
      <c r="F1395" s="40" t="s">
        <v>8735</v>
      </c>
      <c r="G1395" s="41">
        <v>2025</v>
      </c>
      <c r="H1395" s="42" t="s">
        <v>8736</v>
      </c>
      <c r="I1395" s="42" t="s">
        <v>69</v>
      </c>
      <c r="J1395" s="42" t="s">
        <v>58</v>
      </c>
      <c r="K1395" s="42" t="s">
        <v>59</v>
      </c>
      <c r="L1395" s="42" t="s">
        <v>8737</v>
      </c>
      <c r="M1395" s="42" t="s">
        <v>7989</v>
      </c>
      <c r="N1395" s="42" t="s">
        <v>638</v>
      </c>
      <c r="O1395" s="42" t="s">
        <v>8738</v>
      </c>
      <c r="P1395" s="41">
        <v>208</v>
      </c>
      <c r="Q1395" s="43" t="s">
        <v>40</v>
      </c>
      <c r="R1395" s="43" t="s">
        <v>41</v>
      </c>
      <c r="S1395" s="43" t="s">
        <v>42</v>
      </c>
      <c r="T1395" s="43" t="s">
        <v>8739</v>
      </c>
      <c r="U1395" s="45" t="s">
        <v>8740</v>
      </c>
    </row>
    <row r="1396" spans="1:21" ht="33" customHeight="1" x14ac:dyDescent="0.2">
      <c r="A1396" s="30"/>
      <c r="B1396" s="37">
        <v>677694</v>
      </c>
      <c r="C1396" s="38"/>
      <c r="D1396" s="39">
        <v>790</v>
      </c>
      <c r="E1396" s="40" t="s">
        <v>8741</v>
      </c>
      <c r="F1396" s="40" t="s">
        <v>8742</v>
      </c>
      <c r="G1396" s="41">
        <v>2025</v>
      </c>
      <c r="H1396" s="42" t="s">
        <v>34</v>
      </c>
      <c r="I1396" s="42" t="s">
        <v>35</v>
      </c>
      <c r="J1396" s="42" t="s">
        <v>46</v>
      </c>
      <c r="K1396" s="42" t="s">
        <v>47</v>
      </c>
      <c r="L1396" s="42" t="s">
        <v>2725</v>
      </c>
      <c r="M1396" s="42" t="s">
        <v>209</v>
      </c>
      <c r="N1396" s="42" t="s">
        <v>8743</v>
      </c>
      <c r="O1396" s="42" t="s">
        <v>8744</v>
      </c>
      <c r="P1396" s="41">
        <v>170</v>
      </c>
      <c r="Q1396" s="43" t="s">
        <v>52</v>
      </c>
      <c r="R1396" s="43" t="s">
        <v>41</v>
      </c>
      <c r="S1396" s="43" t="s">
        <v>42</v>
      </c>
      <c r="T1396" s="43" t="s">
        <v>8745</v>
      </c>
      <c r="U1396" s="45" t="s">
        <v>8746</v>
      </c>
    </row>
    <row r="1397" spans="1:21" ht="33" customHeight="1" x14ac:dyDescent="0.2">
      <c r="A1397" s="30"/>
      <c r="B1397" s="37">
        <v>687616</v>
      </c>
      <c r="C1397" s="38"/>
      <c r="D1397" s="39">
        <v>790</v>
      </c>
      <c r="E1397" s="40" t="s">
        <v>8747</v>
      </c>
      <c r="F1397" s="40" t="s">
        <v>8748</v>
      </c>
      <c r="G1397" s="41">
        <v>2025</v>
      </c>
      <c r="H1397" s="42" t="s">
        <v>34</v>
      </c>
      <c r="I1397" s="42" t="s">
        <v>78</v>
      </c>
      <c r="J1397" s="42" t="s">
        <v>79</v>
      </c>
      <c r="K1397" s="42" t="s">
        <v>47</v>
      </c>
      <c r="L1397" s="42" t="s">
        <v>107</v>
      </c>
      <c r="M1397" s="42" t="s">
        <v>8749</v>
      </c>
      <c r="N1397" s="42" t="s">
        <v>398</v>
      </c>
      <c r="O1397" s="42" t="s">
        <v>8750</v>
      </c>
      <c r="P1397" s="41">
        <v>182</v>
      </c>
      <c r="Q1397" s="43" t="s">
        <v>52</v>
      </c>
      <c r="R1397" s="43" t="s">
        <v>41</v>
      </c>
      <c r="S1397" s="43" t="s">
        <v>42</v>
      </c>
      <c r="T1397" s="43" t="s">
        <v>8751</v>
      </c>
      <c r="U1397" s="45" t="s">
        <v>8752</v>
      </c>
    </row>
    <row r="1398" spans="1:21" ht="33" customHeight="1" x14ac:dyDescent="0.2">
      <c r="A1398" s="30"/>
      <c r="B1398" s="37">
        <v>694632</v>
      </c>
      <c r="C1398" s="38"/>
      <c r="D1398" s="39">
        <v>790</v>
      </c>
      <c r="E1398" s="40" t="s">
        <v>8753</v>
      </c>
      <c r="F1398" s="40" t="s">
        <v>8754</v>
      </c>
      <c r="G1398" s="41">
        <v>2025</v>
      </c>
      <c r="H1398" s="42" t="s">
        <v>34</v>
      </c>
      <c r="I1398" s="42" t="s">
        <v>78</v>
      </c>
      <c r="J1398" s="42" t="s">
        <v>46</v>
      </c>
      <c r="K1398" s="42" t="s">
        <v>47</v>
      </c>
      <c r="L1398" s="42" t="s">
        <v>8755</v>
      </c>
      <c r="M1398" s="42" t="s">
        <v>8756</v>
      </c>
      <c r="N1398" s="42" t="s">
        <v>398</v>
      </c>
      <c r="O1398" s="42" t="s">
        <v>8757</v>
      </c>
      <c r="P1398" s="41">
        <v>194</v>
      </c>
      <c r="Q1398" s="43" t="s">
        <v>52</v>
      </c>
      <c r="R1398" s="43" t="s">
        <v>41</v>
      </c>
      <c r="S1398" s="43" t="s">
        <v>42</v>
      </c>
      <c r="T1398" s="43" t="s">
        <v>8758</v>
      </c>
      <c r="U1398" s="45" t="s">
        <v>8759</v>
      </c>
    </row>
    <row r="1399" spans="1:21" ht="33" customHeight="1" x14ac:dyDescent="0.2">
      <c r="A1399" s="30"/>
      <c r="B1399" s="37">
        <v>695924</v>
      </c>
      <c r="C1399" s="38"/>
      <c r="D1399" s="39">
        <v>790</v>
      </c>
      <c r="E1399" s="40" t="s">
        <v>8760</v>
      </c>
      <c r="F1399" s="40" t="s">
        <v>8761</v>
      </c>
      <c r="G1399" s="41">
        <v>2025</v>
      </c>
      <c r="H1399" s="42" t="s">
        <v>34</v>
      </c>
      <c r="I1399" s="42" t="s">
        <v>78</v>
      </c>
      <c r="J1399" s="42" t="s">
        <v>46</v>
      </c>
      <c r="K1399" s="42" t="s">
        <v>47</v>
      </c>
      <c r="L1399" s="42" t="s">
        <v>144</v>
      </c>
      <c r="M1399" s="42" t="s">
        <v>8749</v>
      </c>
      <c r="N1399" s="42" t="s">
        <v>398</v>
      </c>
      <c r="O1399" s="42" t="s">
        <v>8762</v>
      </c>
      <c r="P1399" s="41">
        <v>196</v>
      </c>
      <c r="Q1399" s="43" t="s">
        <v>52</v>
      </c>
      <c r="R1399" s="43" t="s">
        <v>41</v>
      </c>
      <c r="S1399" s="43" t="s">
        <v>42</v>
      </c>
      <c r="T1399" s="43" t="s">
        <v>8763</v>
      </c>
      <c r="U1399" s="45" t="s">
        <v>8764</v>
      </c>
    </row>
    <row r="1400" spans="1:21" ht="33" customHeight="1" x14ac:dyDescent="0.2">
      <c r="A1400" s="30"/>
      <c r="B1400" s="37">
        <v>705436</v>
      </c>
      <c r="C1400" s="38"/>
      <c r="D1400" s="39">
        <v>790</v>
      </c>
      <c r="E1400" s="40" t="s">
        <v>8765</v>
      </c>
      <c r="F1400" s="40" t="s">
        <v>1872</v>
      </c>
      <c r="G1400" s="41">
        <v>2025</v>
      </c>
      <c r="H1400" s="42" t="s">
        <v>34</v>
      </c>
      <c r="I1400" s="42" t="s">
        <v>35</v>
      </c>
      <c r="J1400" s="42" t="s">
        <v>46</v>
      </c>
      <c r="K1400" s="42" t="s">
        <v>47</v>
      </c>
      <c r="L1400" s="42" t="s">
        <v>8766</v>
      </c>
      <c r="M1400" s="42" t="s">
        <v>8767</v>
      </c>
      <c r="N1400" s="42" t="s">
        <v>1873</v>
      </c>
      <c r="O1400" s="42" t="s">
        <v>8768</v>
      </c>
      <c r="P1400" s="41">
        <v>320</v>
      </c>
      <c r="Q1400" s="43" t="s">
        <v>52</v>
      </c>
      <c r="R1400" s="43" t="s">
        <v>41</v>
      </c>
      <c r="S1400" s="43" t="s">
        <v>42</v>
      </c>
      <c r="T1400" s="43" t="s">
        <v>8769</v>
      </c>
      <c r="U1400" s="45" t="s">
        <v>8770</v>
      </c>
    </row>
    <row r="1401" spans="1:21" ht="33" customHeight="1" x14ac:dyDescent="0.2">
      <c r="A1401" s="30"/>
      <c r="B1401" s="37">
        <v>648713</v>
      </c>
      <c r="C1401" s="38"/>
      <c r="D1401" s="39">
        <v>1200</v>
      </c>
      <c r="E1401" s="40" t="s">
        <v>8771</v>
      </c>
      <c r="F1401" s="40" t="s">
        <v>8772</v>
      </c>
      <c r="G1401" s="41">
        <v>2025</v>
      </c>
      <c r="H1401" s="42" t="s">
        <v>8773</v>
      </c>
      <c r="I1401" s="42" t="s">
        <v>57</v>
      </c>
      <c r="J1401" s="42" t="s">
        <v>598</v>
      </c>
      <c r="K1401" s="42" t="s">
        <v>59</v>
      </c>
      <c r="L1401" s="42" t="s">
        <v>8698</v>
      </c>
      <c r="M1401" s="42" t="s">
        <v>1670</v>
      </c>
      <c r="N1401" s="42" t="s">
        <v>100</v>
      </c>
      <c r="O1401" s="42" t="s">
        <v>8774</v>
      </c>
      <c r="P1401" s="41">
        <v>254</v>
      </c>
      <c r="Q1401" s="43" t="s">
        <v>40</v>
      </c>
      <c r="R1401" s="43" t="s">
        <v>41</v>
      </c>
      <c r="S1401" s="43" t="s">
        <v>42</v>
      </c>
      <c r="T1401" s="43" t="s">
        <v>8775</v>
      </c>
      <c r="U1401" s="45" t="s">
        <v>8776</v>
      </c>
    </row>
    <row r="1402" spans="1:21" ht="33" customHeight="1" x14ac:dyDescent="0.2">
      <c r="A1402" s="30"/>
      <c r="B1402" s="37">
        <v>705164</v>
      </c>
      <c r="C1402" s="38"/>
      <c r="D1402" s="39">
        <v>1100</v>
      </c>
      <c r="E1402" s="40" t="s">
        <v>8777</v>
      </c>
      <c r="F1402" s="40" t="s">
        <v>8778</v>
      </c>
      <c r="G1402" s="41">
        <v>2025</v>
      </c>
      <c r="H1402" s="42" t="s">
        <v>34</v>
      </c>
      <c r="I1402" s="42" t="s">
        <v>35</v>
      </c>
      <c r="J1402" s="42" t="s">
        <v>1769</v>
      </c>
      <c r="K1402" s="42" t="s">
        <v>59</v>
      </c>
      <c r="L1402" s="42" t="s">
        <v>8779</v>
      </c>
      <c r="M1402" s="42" t="s">
        <v>2545</v>
      </c>
      <c r="N1402" s="42" t="s">
        <v>146</v>
      </c>
      <c r="O1402" s="42" t="s">
        <v>8780</v>
      </c>
      <c r="P1402" s="41">
        <v>208</v>
      </c>
      <c r="Q1402" s="43" t="s">
        <v>40</v>
      </c>
      <c r="R1402" s="43" t="s">
        <v>41</v>
      </c>
      <c r="S1402" s="43" t="s">
        <v>42</v>
      </c>
      <c r="T1402" s="43" t="s">
        <v>8781</v>
      </c>
      <c r="U1402" s="45" t="s">
        <v>8782</v>
      </c>
    </row>
    <row r="1403" spans="1:21" ht="33" customHeight="1" x14ac:dyDescent="0.2">
      <c r="A1403" s="30"/>
      <c r="B1403" s="37">
        <v>695295</v>
      </c>
      <c r="C1403" s="38"/>
      <c r="D1403" s="39">
        <v>990</v>
      </c>
      <c r="E1403" s="40" t="s">
        <v>8783</v>
      </c>
      <c r="F1403" s="40" t="s">
        <v>8784</v>
      </c>
      <c r="G1403" s="41">
        <v>2025</v>
      </c>
      <c r="H1403" s="42" t="s">
        <v>34</v>
      </c>
      <c r="I1403" s="42" t="s">
        <v>796</v>
      </c>
      <c r="J1403" s="42" t="s">
        <v>257</v>
      </c>
      <c r="K1403" s="42" t="s">
        <v>47</v>
      </c>
      <c r="L1403" s="42" t="s">
        <v>8785</v>
      </c>
      <c r="M1403" s="42" t="s">
        <v>1670</v>
      </c>
      <c r="N1403" s="42" t="s">
        <v>8786</v>
      </c>
      <c r="O1403" s="42" t="s">
        <v>8787</v>
      </c>
      <c r="P1403" s="41">
        <v>344</v>
      </c>
      <c r="Q1403" s="43" t="s">
        <v>52</v>
      </c>
      <c r="R1403" s="43" t="s">
        <v>41</v>
      </c>
      <c r="S1403" s="43" t="s">
        <v>42</v>
      </c>
      <c r="T1403" s="43" t="s">
        <v>8788</v>
      </c>
      <c r="U1403" s="45" t="s">
        <v>8789</v>
      </c>
    </row>
    <row r="1404" spans="1:21" ht="33" customHeight="1" x14ac:dyDescent="0.2">
      <c r="A1404" s="30"/>
      <c r="B1404" s="37">
        <v>569552</v>
      </c>
      <c r="C1404" s="38"/>
      <c r="D1404" s="39">
        <v>999</v>
      </c>
      <c r="E1404" s="40" t="s">
        <v>8790</v>
      </c>
      <c r="F1404" s="40" t="s">
        <v>8791</v>
      </c>
      <c r="G1404" s="41">
        <v>2025</v>
      </c>
      <c r="H1404" s="42" t="s">
        <v>8792</v>
      </c>
      <c r="I1404" s="42" t="s">
        <v>69</v>
      </c>
      <c r="J1404" s="42" t="s">
        <v>257</v>
      </c>
      <c r="K1404" s="42" t="s">
        <v>59</v>
      </c>
      <c r="L1404" s="42" t="s">
        <v>1669</v>
      </c>
      <c r="M1404" s="42" t="s">
        <v>1670</v>
      </c>
      <c r="N1404" s="42" t="s">
        <v>448</v>
      </c>
      <c r="O1404" s="42" t="s">
        <v>8793</v>
      </c>
      <c r="P1404" s="41">
        <v>180</v>
      </c>
      <c r="Q1404" s="43" t="s">
        <v>40</v>
      </c>
      <c r="R1404" s="43" t="s">
        <v>41</v>
      </c>
      <c r="S1404" s="43" t="s">
        <v>42</v>
      </c>
      <c r="T1404" s="43" t="s">
        <v>8794</v>
      </c>
      <c r="U1404" s="45" t="s">
        <v>8795</v>
      </c>
    </row>
    <row r="1405" spans="1:21" ht="33" customHeight="1" x14ac:dyDescent="0.2">
      <c r="A1405" s="30"/>
      <c r="B1405" s="37">
        <v>682516</v>
      </c>
      <c r="C1405" s="38"/>
      <c r="D1405" s="39">
        <v>790</v>
      </c>
      <c r="E1405" s="40" t="s">
        <v>8796</v>
      </c>
      <c r="F1405" s="40" t="s">
        <v>8797</v>
      </c>
      <c r="G1405" s="41">
        <v>2025</v>
      </c>
      <c r="H1405" s="42" t="s">
        <v>34</v>
      </c>
      <c r="I1405" s="42" t="s">
        <v>78</v>
      </c>
      <c r="J1405" s="42" t="s">
        <v>79</v>
      </c>
      <c r="K1405" s="42" t="s">
        <v>47</v>
      </c>
      <c r="L1405" s="42" t="s">
        <v>1670</v>
      </c>
      <c r="M1405" s="42" t="s">
        <v>7262</v>
      </c>
      <c r="N1405" s="42" t="s">
        <v>8798</v>
      </c>
      <c r="O1405" s="42" t="s">
        <v>8799</v>
      </c>
      <c r="P1405" s="41">
        <v>286</v>
      </c>
      <c r="Q1405" s="43" t="s">
        <v>52</v>
      </c>
      <c r="R1405" s="43" t="s">
        <v>41</v>
      </c>
      <c r="S1405" s="43" t="s">
        <v>42</v>
      </c>
      <c r="T1405" s="43" t="s">
        <v>8800</v>
      </c>
      <c r="U1405" s="45" t="s">
        <v>8801</v>
      </c>
    </row>
    <row r="1406" spans="1:21" ht="33" customHeight="1" x14ac:dyDescent="0.2">
      <c r="A1406" s="30"/>
      <c r="B1406" s="37">
        <v>603868</v>
      </c>
      <c r="C1406" s="38"/>
      <c r="D1406" s="39">
        <v>1300</v>
      </c>
      <c r="E1406" s="40" t="s">
        <v>8802</v>
      </c>
      <c r="F1406" s="40" t="s">
        <v>8803</v>
      </c>
      <c r="G1406" s="41">
        <v>2025</v>
      </c>
      <c r="H1406" s="42" t="s">
        <v>8804</v>
      </c>
      <c r="I1406" s="42" t="s">
        <v>57</v>
      </c>
      <c r="J1406" s="42" t="s">
        <v>257</v>
      </c>
      <c r="K1406" s="42" t="s">
        <v>59</v>
      </c>
      <c r="L1406" s="42" t="s">
        <v>8805</v>
      </c>
      <c r="M1406" s="42" t="s">
        <v>1670</v>
      </c>
      <c r="N1406" s="42" t="s">
        <v>8806</v>
      </c>
      <c r="O1406" s="42" t="s">
        <v>8807</v>
      </c>
      <c r="P1406" s="41">
        <v>304</v>
      </c>
      <c r="Q1406" s="43" t="s">
        <v>40</v>
      </c>
      <c r="R1406" s="43" t="s">
        <v>41</v>
      </c>
      <c r="S1406" s="43" t="s">
        <v>42</v>
      </c>
      <c r="T1406" s="43" t="s">
        <v>8808</v>
      </c>
      <c r="U1406" s="45" t="s">
        <v>8809</v>
      </c>
    </row>
    <row r="1407" spans="1:21" ht="33" customHeight="1" x14ac:dyDescent="0.2">
      <c r="A1407" s="30"/>
      <c r="B1407" s="37">
        <v>629200</v>
      </c>
      <c r="C1407" s="38"/>
      <c r="D1407" s="39">
        <v>990</v>
      </c>
      <c r="E1407" s="40" t="s">
        <v>8810</v>
      </c>
      <c r="F1407" s="40" t="s">
        <v>8811</v>
      </c>
      <c r="G1407" s="41">
        <v>2025</v>
      </c>
      <c r="H1407" s="42" t="s">
        <v>34</v>
      </c>
      <c r="I1407" s="42" t="s">
        <v>78</v>
      </c>
      <c r="J1407" s="42" t="s">
        <v>79</v>
      </c>
      <c r="K1407" s="42" t="s">
        <v>47</v>
      </c>
      <c r="L1407" s="42" t="s">
        <v>1886</v>
      </c>
      <c r="M1407" s="42" t="s">
        <v>7262</v>
      </c>
      <c r="N1407" s="42" t="s">
        <v>50</v>
      </c>
      <c r="O1407" s="42" t="s">
        <v>8812</v>
      </c>
      <c r="P1407" s="41">
        <v>336</v>
      </c>
      <c r="Q1407" s="43" t="s">
        <v>52</v>
      </c>
      <c r="R1407" s="43" t="s">
        <v>41</v>
      </c>
      <c r="S1407" s="43" t="s">
        <v>42</v>
      </c>
      <c r="T1407" s="43" t="s">
        <v>8813</v>
      </c>
      <c r="U1407" s="45" t="s">
        <v>8814</v>
      </c>
    </row>
    <row r="1408" spans="1:21" ht="33" customHeight="1" x14ac:dyDescent="0.2">
      <c r="A1408" s="30"/>
      <c r="B1408" s="37">
        <v>629201</v>
      </c>
      <c r="C1408" s="38"/>
      <c r="D1408" s="39">
        <v>990</v>
      </c>
      <c r="E1408" s="40" t="s">
        <v>8815</v>
      </c>
      <c r="F1408" s="40" t="s">
        <v>8811</v>
      </c>
      <c r="G1408" s="41">
        <v>2025</v>
      </c>
      <c r="H1408" s="42" t="s">
        <v>34</v>
      </c>
      <c r="I1408" s="42" t="s">
        <v>78</v>
      </c>
      <c r="J1408" s="42" t="s">
        <v>79</v>
      </c>
      <c r="K1408" s="42" t="s">
        <v>47</v>
      </c>
      <c r="L1408" s="42" t="s">
        <v>1886</v>
      </c>
      <c r="M1408" s="42" t="s">
        <v>7262</v>
      </c>
      <c r="N1408" s="42" t="s">
        <v>50</v>
      </c>
      <c r="O1408" s="42" t="s">
        <v>8816</v>
      </c>
      <c r="P1408" s="41">
        <v>328</v>
      </c>
      <c r="Q1408" s="43" t="s">
        <v>52</v>
      </c>
      <c r="R1408" s="43" t="s">
        <v>41</v>
      </c>
      <c r="S1408" s="43" t="s">
        <v>42</v>
      </c>
      <c r="T1408" s="43" t="s">
        <v>8817</v>
      </c>
      <c r="U1408" s="45" t="s">
        <v>8818</v>
      </c>
    </row>
    <row r="1409" spans="1:21" ht="33" customHeight="1" x14ac:dyDescent="0.2">
      <c r="A1409" s="30"/>
      <c r="B1409" s="37">
        <v>696898</v>
      </c>
      <c r="C1409" s="38"/>
      <c r="D1409" s="39">
        <v>790</v>
      </c>
      <c r="E1409" s="40" t="s">
        <v>8819</v>
      </c>
      <c r="F1409" s="40" t="s">
        <v>8820</v>
      </c>
      <c r="G1409" s="41">
        <v>2025</v>
      </c>
      <c r="H1409" s="42" t="s">
        <v>34</v>
      </c>
      <c r="I1409" s="42" t="s">
        <v>35</v>
      </c>
      <c r="J1409" s="42" t="s">
        <v>201</v>
      </c>
      <c r="K1409" s="42" t="s">
        <v>47</v>
      </c>
      <c r="L1409" s="42" t="s">
        <v>8821</v>
      </c>
      <c r="M1409" s="42" t="s">
        <v>637</v>
      </c>
      <c r="N1409" s="42" t="s">
        <v>7051</v>
      </c>
      <c r="O1409" s="42" t="s">
        <v>8822</v>
      </c>
      <c r="P1409" s="41">
        <v>152</v>
      </c>
      <c r="Q1409" s="43" t="s">
        <v>52</v>
      </c>
      <c r="R1409" s="43" t="s">
        <v>41</v>
      </c>
      <c r="S1409" s="43" t="s">
        <v>42</v>
      </c>
      <c r="T1409" s="43" t="s">
        <v>8823</v>
      </c>
      <c r="U1409" s="45" t="s">
        <v>8824</v>
      </c>
    </row>
    <row r="1410" spans="1:21" ht="33" customHeight="1" x14ac:dyDescent="0.2">
      <c r="A1410" s="30"/>
      <c r="B1410" s="37">
        <v>693178</v>
      </c>
      <c r="C1410" s="38"/>
      <c r="D1410" s="39">
        <v>790</v>
      </c>
      <c r="E1410" s="40" t="s">
        <v>8825</v>
      </c>
      <c r="F1410" s="40" t="s">
        <v>8826</v>
      </c>
      <c r="G1410" s="41">
        <v>2025</v>
      </c>
      <c r="H1410" s="42" t="s">
        <v>34</v>
      </c>
      <c r="I1410" s="42" t="s">
        <v>57</v>
      </c>
      <c r="J1410" s="42" t="s">
        <v>70</v>
      </c>
      <c r="K1410" s="42" t="s">
        <v>47</v>
      </c>
      <c r="L1410" s="42" t="s">
        <v>8827</v>
      </c>
      <c r="M1410" s="42" t="s">
        <v>997</v>
      </c>
      <c r="N1410" s="42" t="s">
        <v>50</v>
      </c>
      <c r="O1410" s="42" t="s">
        <v>8828</v>
      </c>
      <c r="P1410" s="41">
        <v>142</v>
      </c>
      <c r="Q1410" s="43" t="s">
        <v>52</v>
      </c>
      <c r="R1410" s="43" t="s">
        <v>41</v>
      </c>
      <c r="S1410" s="43" t="s">
        <v>42</v>
      </c>
      <c r="T1410" s="43" t="s">
        <v>8829</v>
      </c>
      <c r="U1410" s="45" t="s">
        <v>8830</v>
      </c>
    </row>
    <row r="1411" spans="1:21" ht="33" customHeight="1" x14ac:dyDescent="0.2">
      <c r="A1411" s="30"/>
      <c r="B1411" s="37">
        <v>513916</v>
      </c>
      <c r="C1411" s="38"/>
      <c r="D1411" s="39">
        <v>1300</v>
      </c>
      <c r="E1411" s="40" t="s">
        <v>8831</v>
      </c>
      <c r="F1411" s="40" t="s">
        <v>8832</v>
      </c>
      <c r="G1411" s="41">
        <v>2025</v>
      </c>
      <c r="H1411" s="42" t="s">
        <v>8833</v>
      </c>
      <c r="I1411" s="42" t="s">
        <v>57</v>
      </c>
      <c r="J1411" s="42" t="s">
        <v>257</v>
      </c>
      <c r="K1411" s="42" t="s">
        <v>59</v>
      </c>
      <c r="L1411" s="42" t="s">
        <v>8608</v>
      </c>
      <c r="M1411" s="42" t="s">
        <v>798</v>
      </c>
      <c r="N1411" s="42" t="s">
        <v>8834</v>
      </c>
      <c r="O1411" s="42" t="s">
        <v>8835</v>
      </c>
      <c r="P1411" s="41">
        <v>326</v>
      </c>
      <c r="Q1411" s="43" t="s">
        <v>40</v>
      </c>
      <c r="R1411" s="43" t="s">
        <v>41</v>
      </c>
      <c r="S1411" s="43" t="s">
        <v>42</v>
      </c>
      <c r="T1411" s="43" t="s">
        <v>8836</v>
      </c>
      <c r="U1411" s="45" t="s">
        <v>8837</v>
      </c>
    </row>
    <row r="1412" spans="1:21" ht="33" customHeight="1" x14ac:dyDescent="0.2">
      <c r="A1412" s="30"/>
      <c r="B1412" s="37">
        <v>665614</v>
      </c>
      <c r="C1412" s="38"/>
      <c r="D1412" s="39">
        <v>1500</v>
      </c>
      <c r="E1412" s="40" t="s">
        <v>8838</v>
      </c>
      <c r="F1412" s="40" t="s">
        <v>8839</v>
      </c>
      <c r="G1412" s="41">
        <v>2025</v>
      </c>
      <c r="H1412" s="42" t="s">
        <v>34</v>
      </c>
      <c r="I1412" s="42" t="s">
        <v>35</v>
      </c>
      <c r="J1412" s="42" t="s">
        <v>79</v>
      </c>
      <c r="K1412" s="42" t="s">
        <v>59</v>
      </c>
      <c r="L1412" s="42" t="s">
        <v>8840</v>
      </c>
      <c r="M1412" s="42" t="s">
        <v>2824</v>
      </c>
      <c r="N1412" s="42" t="s">
        <v>50</v>
      </c>
      <c r="O1412" s="42" t="s">
        <v>8841</v>
      </c>
      <c r="P1412" s="41">
        <v>216</v>
      </c>
      <c r="Q1412" s="43" t="s">
        <v>52</v>
      </c>
      <c r="R1412" s="43" t="s">
        <v>41</v>
      </c>
      <c r="S1412" s="43" t="s">
        <v>42</v>
      </c>
      <c r="T1412" s="43" t="s">
        <v>8842</v>
      </c>
      <c r="U1412" s="45" t="s">
        <v>8843</v>
      </c>
    </row>
    <row r="1413" spans="1:21" ht="33" customHeight="1" x14ac:dyDescent="0.2">
      <c r="A1413" s="30"/>
      <c r="B1413" s="37">
        <v>598450</v>
      </c>
      <c r="C1413" s="38"/>
      <c r="D1413" s="39">
        <v>1200</v>
      </c>
      <c r="E1413" s="40" t="s">
        <v>8844</v>
      </c>
      <c r="F1413" s="40" t="s">
        <v>8845</v>
      </c>
      <c r="G1413" s="41">
        <v>2025</v>
      </c>
      <c r="H1413" s="42" t="s">
        <v>8846</v>
      </c>
      <c r="I1413" s="42" t="s">
        <v>57</v>
      </c>
      <c r="J1413" s="42" t="s">
        <v>257</v>
      </c>
      <c r="K1413" s="42" t="s">
        <v>59</v>
      </c>
      <c r="L1413" s="42" t="s">
        <v>8847</v>
      </c>
      <c r="M1413" s="42" t="s">
        <v>727</v>
      </c>
      <c r="N1413" s="42" t="s">
        <v>1932</v>
      </c>
      <c r="O1413" s="42" t="s">
        <v>8848</v>
      </c>
      <c r="P1413" s="41">
        <v>232</v>
      </c>
      <c r="Q1413" s="43" t="s">
        <v>40</v>
      </c>
      <c r="R1413" s="43" t="s">
        <v>41</v>
      </c>
      <c r="S1413" s="43" t="s">
        <v>42</v>
      </c>
      <c r="T1413" s="43" t="s">
        <v>8849</v>
      </c>
      <c r="U1413" s="45" t="s">
        <v>8850</v>
      </c>
    </row>
    <row r="1414" spans="1:21" ht="33" customHeight="1" x14ac:dyDescent="0.2">
      <c r="A1414" s="30"/>
      <c r="B1414" s="37">
        <v>688996</v>
      </c>
      <c r="C1414" s="38"/>
      <c r="D1414" s="39">
        <v>790</v>
      </c>
      <c r="E1414" s="40" t="s">
        <v>8851</v>
      </c>
      <c r="F1414" s="40" t="s">
        <v>8852</v>
      </c>
      <c r="G1414" s="41">
        <v>2025</v>
      </c>
      <c r="H1414" s="42" t="s">
        <v>34</v>
      </c>
      <c r="I1414" s="42" t="s">
        <v>35</v>
      </c>
      <c r="J1414" s="42" t="s">
        <v>2373</v>
      </c>
      <c r="K1414" s="42" t="s">
        <v>47</v>
      </c>
      <c r="L1414" s="42" t="s">
        <v>224</v>
      </c>
      <c r="M1414" s="42" t="s">
        <v>2824</v>
      </c>
      <c r="N1414" s="42" t="s">
        <v>8853</v>
      </c>
      <c r="O1414" s="42" t="s">
        <v>8854</v>
      </c>
      <c r="P1414" s="41">
        <v>280</v>
      </c>
      <c r="Q1414" s="43" t="s">
        <v>52</v>
      </c>
      <c r="R1414" s="43" t="s">
        <v>41</v>
      </c>
      <c r="S1414" s="43" t="s">
        <v>42</v>
      </c>
      <c r="T1414" s="43" t="s">
        <v>8855</v>
      </c>
      <c r="U1414" s="45" t="s">
        <v>8856</v>
      </c>
    </row>
    <row r="1415" spans="1:21" ht="33" customHeight="1" x14ac:dyDescent="0.2">
      <c r="A1415" s="30"/>
      <c r="B1415" s="37">
        <v>693201</v>
      </c>
      <c r="C1415" s="38"/>
      <c r="D1415" s="39">
        <v>790</v>
      </c>
      <c r="E1415" s="40" t="s">
        <v>8857</v>
      </c>
      <c r="F1415" s="40" t="s">
        <v>8858</v>
      </c>
      <c r="G1415" s="41">
        <v>2025</v>
      </c>
      <c r="H1415" s="42" t="s">
        <v>34</v>
      </c>
      <c r="I1415" s="42" t="s">
        <v>35</v>
      </c>
      <c r="J1415" s="42" t="s">
        <v>79</v>
      </c>
      <c r="K1415" s="42" t="s">
        <v>47</v>
      </c>
      <c r="L1415" s="42" t="s">
        <v>224</v>
      </c>
      <c r="M1415" s="42" t="s">
        <v>2303</v>
      </c>
      <c r="N1415" s="42" t="s">
        <v>7976</v>
      </c>
      <c r="O1415" s="42" t="s">
        <v>8859</v>
      </c>
      <c r="P1415" s="41">
        <v>168</v>
      </c>
      <c r="Q1415" s="43" t="s">
        <v>52</v>
      </c>
      <c r="R1415" s="43" t="s">
        <v>41</v>
      </c>
      <c r="S1415" s="43" t="s">
        <v>42</v>
      </c>
      <c r="T1415" s="43" t="s">
        <v>8860</v>
      </c>
      <c r="U1415" s="45" t="s">
        <v>8861</v>
      </c>
    </row>
    <row r="1416" spans="1:21" ht="33" customHeight="1" x14ac:dyDescent="0.2">
      <c r="A1416" s="30"/>
      <c r="B1416" s="37">
        <v>597824</v>
      </c>
      <c r="C1416" s="38"/>
      <c r="D1416" s="39">
        <v>1100</v>
      </c>
      <c r="E1416" s="40" t="s">
        <v>8862</v>
      </c>
      <c r="F1416" s="40" t="s">
        <v>8863</v>
      </c>
      <c r="G1416" s="41">
        <v>2025</v>
      </c>
      <c r="H1416" s="42" t="s">
        <v>8864</v>
      </c>
      <c r="I1416" s="42" t="s">
        <v>57</v>
      </c>
      <c r="J1416" s="42" t="s">
        <v>257</v>
      </c>
      <c r="K1416" s="42" t="s">
        <v>59</v>
      </c>
      <c r="L1416" s="42" t="s">
        <v>8865</v>
      </c>
      <c r="M1416" s="42" t="s">
        <v>798</v>
      </c>
      <c r="N1416" s="42" t="s">
        <v>3200</v>
      </c>
      <c r="O1416" s="42" t="s">
        <v>8866</v>
      </c>
      <c r="P1416" s="41">
        <v>244</v>
      </c>
      <c r="Q1416" s="43" t="s">
        <v>40</v>
      </c>
      <c r="R1416" s="43" t="s">
        <v>41</v>
      </c>
      <c r="S1416" s="43" t="s">
        <v>42</v>
      </c>
      <c r="T1416" s="43" t="s">
        <v>8867</v>
      </c>
      <c r="U1416" s="45" t="s">
        <v>8868</v>
      </c>
    </row>
    <row r="1417" spans="1:21" ht="33" customHeight="1" x14ac:dyDescent="0.2">
      <c r="A1417" s="30"/>
      <c r="B1417" s="37">
        <v>672590</v>
      </c>
      <c r="C1417" s="38"/>
      <c r="D1417" s="39">
        <v>1400</v>
      </c>
      <c r="E1417" s="40" t="s">
        <v>8869</v>
      </c>
      <c r="F1417" s="40" t="s">
        <v>8870</v>
      </c>
      <c r="G1417" s="41">
        <v>2025</v>
      </c>
      <c r="H1417" s="42" t="s">
        <v>8871</v>
      </c>
      <c r="I1417" s="42" t="s">
        <v>69</v>
      </c>
      <c r="J1417" s="42" t="s">
        <v>79</v>
      </c>
      <c r="K1417" s="42" t="s">
        <v>59</v>
      </c>
      <c r="L1417" s="42" t="s">
        <v>8872</v>
      </c>
      <c r="M1417" s="42" t="s">
        <v>2303</v>
      </c>
      <c r="N1417" s="42" t="s">
        <v>448</v>
      </c>
      <c r="O1417" s="42" t="s">
        <v>8873</v>
      </c>
      <c r="P1417" s="41">
        <v>312</v>
      </c>
      <c r="Q1417" s="43" t="s">
        <v>40</v>
      </c>
      <c r="R1417" s="43" t="s">
        <v>41</v>
      </c>
      <c r="S1417" s="43" t="s">
        <v>42</v>
      </c>
      <c r="T1417" s="43" t="s">
        <v>8874</v>
      </c>
      <c r="U1417" s="45" t="s">
        <v>8875</v>
      </c>
    </row>
    <row r="1418" spans="1:21" ht="33" customHeight="1" x14ac:dyDescent="0.2">
      <c r="A1418" s="30"/>
      <c r="B1418" s="37">
        <v>694476</v>
      </c>
      <c r="C1418" s="38"/>
      <c r="D1418" s="39">
        <v>1100</v>
      </c>
      <c r="E1418" s="40" t="s">
        <v>8876</v>
      </c>
      <c r="F1418" s="40" t="s">
        <v>8877</v>
      </c>
      <c r="G1418" s="41">
        <v>2025</v>
      </c>
      <c r="H1418" s="42" t="s">
        <v>8878</v>
      </c>
      <c r="I1418" s="42" t="s">
        <v>69</v>
      </c>
      <c r="J1418" s="42" t="s">
        <v>257</v>
      </c>
      <c r="K1418" s="42" t="s">
        <v>59</v>
      </c>
      <c r="L1418" s="42" t="s">
        <v>8865</v>
      </c>
      <c r="M1418" s="42" t="s">
        <v>637</v>
      </c>
      <c r="N1418" s="42" t="s">
        <v>638</v>
      </c>
      <c r="O1418" s="42" t="s">
        <v>8879</v>
      </c>
      <c r="P1418" s="41">
        <v>192</v>
      </c>
      <c r="Q1418" s="43" t="s">
        <v>40</v>
      </c>
      <c r="R1418" s="43" t="s">
        <v>41</v>
      </c>
      <c r="S1418" s="43" t="s">
        <v>42</v>
      </c>
      <c r="T1418" s="43" t="s">
        <v>8880</v>
      </c>
      <c r="U1418" s="45" t="s">
        <v>8881</v>
      </c>
    </row>
    <row r="1419" spans="1:21" ht="33" customHeight="1" x14ac:dyDescent="0.2">
      <c r="A1419" s="30"/>
      <c r="B1419" s="37">
        <v>686496</v>
      </c>
      <c r="C1419" s="38"/>
      <c r="D1419" s="39">
        <v>790</v>
      </c>
      <c r="E1419" s="40" t="s">
        <v>8882</v>
      </c>
      <c r="F1419" s="40" t="s">
        <v>8883</v>
      </c>
      <c r="G1419" s="41">
        <v>2025</v>
      </c>
      <c r="H1419" s="42" t="s">
        <v>34</v>
      </c>
      <c r="I1419" s="42" t="s">
        <v>35</v>
      </c>
      <c r="J1419" s="42" t="s">
        <v>257</v>
      </c>
      <c r="K1419" s="42" t="s">
        <v>47</v>
      </c>
      <c r="L1419" s="42" t="s">
        <v>8884</v>
      </c>
      <c r="M1419" s="42" t="s">
        <v>2303</v>
      </c>
      <c r="N1419" s="42" t="s">
        <v>1932</v>
      </c>
      <c r="O1419" s="42" t="s">
        <v>8885</v>
      </c>
      <c r="P1419" s="41">
        <v>106</v>
      </c>
      <c r="Q1419" s="43" t="s">
        <v>52</v>
      </c>
      <c r="R1419" s="43" t="s">
        <v>41</v>
      </c>
      <c r="S1419" s="43" t="s">
        <v>42</v>
      </c>
      <c r="T1419" s="43" t="s">
        <v>8886</v>
      </c>
      <c r="U1419" s="45" t="s">
        <v>8887</v>
      </c>
    </row>
    <row r="1420" spans="1:21" ht="33" customHeight="1" x14ac:dyDescent="0.2">
      <c r="A1420" s="30"/>
      <c r="B1420" s="37">
        <v>688416</v>
      </c>
      <c r="C1420" s="38"/>
      <c r="D1420" s="39">
        <v>2100</v>
      </c>
      <c r="E1420" s="40" t="s">
        <v>8888</v>
      </c>
      <c r="F1420" s="40" t="s">
        <v>8889</v>
      </c>
      <c r="G1420" s="41">
        <v>2025</v>
      </c>
      <c r="H1420" s="42" t="s">
        <v>8890</v>
      </c>
      <c r="I1420" s="42" t="s">
        <v>57</v>
      </c>
      <c r="J1420" s="42" t="s">
        <v>8891</v>
      </c>
      <c r="K1420" s="42" t="s">
        <v>59</v>
      </c>
      <c r="L1420" s="42" t="s">
        <v>8865</v>
      </c>
      <c r="M1420" s="42" t="s">
        <v>798</v>
      </c>
      <c r="N1420" s="42" t="s">
        <v>167</v>
      </c>
      <c r="O1420" s="42" t="s">
        <v>8892</v>
      </c>
      <c r="P1420" s="41">
        <v>548</v>
      </c>
      <c r="Q1420" s="43" t="s">
        <v>40</v>
      </c>
      <c r="R1420" s="43" t="s">
        <v>41</v>
      </c>
      <c r="S1420" s="43" t="s">
        <v>42</v>
      </c>
      <c r="T1420" s="43" t="s">
        <v>8893</v>
      </c>
      <c r="U1420" s="45" t="s">
        <v>8894</v>
      </c>
    </row>
    <row r="1421" spans="1:21" ht="33" customHeight="1" x14ac:dyDescent="0.2">
      <c r="A1421" s="30"/>
      <c r="B1421" s="37">
        <v>705438</v>
      </c>
      <c r="C1421" s="38"/>
      <c r="D1421" s="39">
        <v>999</v>
      </c>
      <c r="E1421" s="40" t="s">
        <v>8895</v>
      </c>
      <c r="F1421" s="40" t="s">
        <v>8896</v>
      </c>
      <c r="G1421" s="41">
        <v>2025</v>
      </c>
      <c r="H1421" s="42" t="s">
        <v>8897</v>
      </c>
      <c r="I1421" s="42" t="s">
        <v>69</v>
      </c>
      <c r="J1421" s="42" t="s">
        <v>79</v>
      </c>
      <c r="K1421" s="42" t="s">
        <v>59</v>
      </c>
      <c r="L1421" s="42" t="s">
        <v>8898</v>
      </c>
      <c r="M1421" s="42" t="s">
        <v>8899</v>
      </c>
      <c r="N1421" s="42" t="s">
        <v>638</v>
      </c>
      <c r="O1421" s="42" t="s">
        <v>8900</v>
      </c>
      <c r="P1421" s="41">
        <v>146</v>
      </c>
      <c r="Q1421" s="43" t="s">
        <v>40</v>
      </c>
      <c r="R1421" s="43" t="s">
        <v>41</v>
      </c>
      <c r="S1421" s="43" t="s">
        <v>42</v>
      </c>
      <c r="T1421" s="43" t="s">
        <v>8901</v>
      </c>
      <c r="U1421" s="45" t="s">
        <v>8902</v>
      </c>
    </row>
    <row r="1422" spans="1:21" ht="33" customHeight="1" x14ac:dyDescent="0.2">
      <c r="A1422" s="30"/>
      <c r="B1422" s="37">
        <v>677706</v>
      </c>
      <c r="C1422" s="38"/>
      <c r="D1422" s="39">
        <v>790</v>
      </c>
      <c r="E1422" s="40" t="s">
        <v>8903</v>
      </c>
      <c r="F1422" s="40" t="s">
        <v>8904</v>
      </c>
      <c r="G1422" s="41">
        <v>2025</v>
      </c>
      <c r="H1422" s="42" t="s">
        <v>34</v>
      </c>
      <c r="I1422" s="42" t="s">
        <v>35</v>
      </c>
      <c r="J1422" s="42" t="s">
        <v>79</v>
      </c>
      <c r="K1422" s="42" t="s">
        <v>47</v>
      </c>
      <c r="L1422" s="42" t="s">
        <v>8905</v>
      </c>
      <c r="M1422" s="42" t="s">
        <v>8906</v>
      </c>
      <c r="N1422" s="42" t="s">
        <v>82</v>
      </c>
      <c r="O1422" s="42" t="s">
        <v>8907</v>
      </c>
      <c r="P1422" s="41">
        <v>288</v>
      </c>
      <c r="Q1422" s="43" t="s">
        <v>52</v>
      </c>
      <c r="R1422" s="43" t="s">
        <v>41</v>
      </c>
      <c r="S1422" s="43" t="s">
        <v>42</v>
      </c>
      <c r="T1422" s="43" t="s">
        <v>8908</v>
      </c>
      <c r="U1422" s="45" t="s">
        <v>8909</v>
      </c>
    </row>
    <row r="1423" spans="1:21" ht="33" customHeight="1" x14ac:dyDescent="0.2">
      <c r="A1423" s="30"/>
      <c r="B1423" s="37">
        <v>595873</v>
      </c>
      <c r="C1423" s="38"/>
      <c r="D1423" s="39">
        <v>899</v>
      </c>
      <c r="E1423" s="40" t="s">
        <v>8910</v>
      </c>
      <c r="F1423" s="40" t="s">
        <v>8911</v>
      </c>
      <c r="G1423" s="41">
        <v>2025</v>
      </c>
      <c r="H1423" s="42" t="s">
        <v>1864</v>
      </c>
      <c r="I1423" s="42" t="s">
        <v>69</v>
      </c>
      <c r="J1423" s="42" t="s">
        <v>257</v>
      </c>
      <c r="K1423" s="42" t="s">
        <v>59</v>
      </c>
      <c r="L1423" s="42" t="s">
        <v>1323</v>
      </c>
      <c r="M1423" s="42" t="s">
        <v>662</v>
      </c>
      <c r="N1423" s="42" t="s">
        <v>3017</v>
      </c>
      <c r="O1423" s="42" t="s">
        <v>8912</v>
      </c>
      <c r="P1423" s="41">
        <v>176</v>
      </c>
      <c r="Q1423" s="43" t="s">
        <v>40</v>
      </c>
      <c r="R1423" s="43" t="s">
        <v>41</v>
      </c>
      <c r="S1423" s="43" t="s">
        <v>42</v>
      </c>
      <c r="T1423" s="43" t="s">
        <v>8913</v>
      </c>
      <c r="U1423" s="45" t="s">
        <v>8914</v>
      </c>
    </row>
    <row r="1424" spans="1:21" ht="33" customHeight="1" x14ac:dyDescent="0.2">
      <c r="A1424" s="30"/>
      <c r="B1424" s="37">
        <v>701010</v>
      </c>
      <c r="C1424" s="38"/>
      <c r="D1424" s="39">
        <v>790</v>
      </c>
      <c r="E1424" s="40" t="s">
        <v>8915</v>
      </c>
      <c r="F1424" s="40" t="s">
        <v>8916</v>
      </c>
      <c r="G1424" s="41">
        <v>2025</v>
      </c>
      <c r="H1424" s="42" t="s">
        <v>34</v>
      </c>
      <c r="I1424" s="42" t="s">
        <v>57</v>
      </c>
      <c r="J1424" s="42" t="s">
        <v>79</v>
      </c>
      <c r="K1424" s="42" t="s">
        <v>47</v>
      </c>
      <c r="L1424" s="42" t="s">
        <v>1669</v>
      </c>
      <c r="M1424" s="42" t="s">
        <v>2303</v>
      </c>
      <c r="N1424" s="42" t="s">
        <v>336</v>
      </c>
      <c r="O1424" s="42" t="s">
        <v>8917</v>
      </c>
      <c r="P1424" s="41">
        <v>110</v>
      </c>
      <c r="Q1424" s="43" t="s">
        <v>52</v>
      </c>
      <c r="R1424" s="43" t="s">
        <v>41</v>
      </c>
      <c r="S1424" s="43" t="s">
        <v>42</v>
      </c>
      <c r="T1424" s="43" t="s">
        <v>8918</v>
      </c>
      <c r="U1424" s="45" t="s">
        <v>8919</v>
      </c>
    </row>
    <row r="1425" spans="1:21" ht="33" customHeight="1" x14ac:dyDescent="0.2">
      <c r="A1425" s="30"/>
      <c r="B1425" s="37">
        <v>613758</v>
      </c>
      <c r="C1425" s="38"/>
      <c r="D1425" s="39">
        <v>1400</v>
      </c>
      <c r="E1425" s="40" t="s">
        <v>8920</v>
      </c>
      <c r="F1425" s="40" t="s">
        <v>8921</v>
      </c>
      <c r="G1425" s="41">
        <v>2025</v>
      </c>
      <c r="H1425" s="42" t="s">
        <v>8922</v>
      </c>
      <c r="I1425" s="42" t="s">
        <v>57</v>
      </c>
      <c r="J1425" s="42" t="s">
        <v>36</v>
      </c>
      <c r="K1425" s="42" t="s">
        <v>59</v>
      </c>
      <c r="L1425" s="42" t="s">
        <v>8923</v>
      </c>
      <c r="M1425" s="42" t="s">
        <v>727</v>
      </c>
      <c r="N1425" s="42" t="s">
        <v>912</v>
      </c>
      <c r="O1425" s="42" t="s">
        <v>8924</v>
      </c>
      <c r="P1425" s="41">
        <v>338</v>
      </c>
      <c r="Q1425" s="43" t="s">
        <v>40</v>
      </c>
      <c r="R1425" s="43" t="s">
        <v>41</v>
      </c>
      <c r="S1425" s="43" t="s">
        <v>42</v>
      </c>
      <c r="T1425" s="43" t="s">
        <v>8925</v>
      </c>
      <c r="U1425" s="45" t="s">
        <v>8926</v>
      </c>
    </row>
    <row r="1426" spans="1:21" ht="33" customHeight="1" x14ac:dyDescent="0.2">
      <c r="A1426" s="30"/>
      <c r="B1426" s="37">
        <v>690481</v>
      </c>
      <c r="C1426" s="38"/>
      <c r="D1426" s="39">
        <v>790</v>
      </c>
      <c r="E1426" s="40" t="s">
        <v>8927</v>
      </c>
      <c r="F1426" s="40" t="s">
        <v>2013</v>
      </c>
      <c r="G1426" s="41">
        <v>2025</v>
      </c>
      <c r="H1426" s="42" t="s">
        <v>34</v>
      </c>
      <c r="I1426" s="42" t="s">
        <v>256</v>
      </c>
      <c r="J1426" s="42" t="s">
        <v>70</v>
      </c>
      <c r="K1426" s="42" t="s">
        <v>47</v>
      </c>
      <c r="L1426" s="42" t="s">
        <v>2474</v>
      </c>
      <c r="M1426" s="42" t="s">
        <v>2096</v>
      </c>
      <c r="N1426" s="42" t="s">
        <v>82</v>
      </c>
      <c r="O1426" s="42" t="s">
        <v>8928</v>
      </c>
      <c r="P1426" s="41">
        <v>146</v>
      </c>
      <c r="Q1426" s="43" t="s">
        <v>52</v>
      </c>
      <c r="R1426" s="43" t="s">
        <v>41</v>
      </c>
      <c r="S1426" s="43" t="s">
        <v>42</v>
      </c>
      <c r="T1426" s="43" t="s">
        <v>8929</v>
      </c>
      <c r="U1426" s="45" t="s">
        <v>8930</v>
      </c>
    </row>
    <row r="1427" spans="1:21" ht="33" customHeight="1" x14ac:dyDescent="0.2">
      <c r="A1427" s="30"/>
      <c r="B1427" s="37">
        <v>689013</v>
      </c>
      <c r="C1427" s="38"/>
      <c r="D1427" s="39">
        <v>790</v>
      </c>
      <c r="E1427" s="40" t="s">
        <v>8931</v>
      </c>
      <c r="F1427" s="40" t="s">
        <v>8932</v>
      </c>
      <c r="G1427" s="41">
        <v>2025</v>
      </c>
      <c r="H1427" s="42" t="s">
        <v>34</v>
      </c>
      <c r="I1427" s="42" t="s">
        <v>35</v>
      </c>
      <c r="J1427" s="42" t="s">
        <v>46</v>
      </c>
      <c r="K1427" s="42" t="s">
        <v>47</v>
      </c>
      <c r="L1427" s="42" t="s">
        <v>8933</v>
      </c>
      <c r="M1427" s="42" t="s">
        <v>8934</v>
      </c>
      <c r="N1427" s="42" t="s">
        <v>50</v>
      </c>
      <c r="O1427" s="42" t="s">
        <v>8935</v>
      </c>
      <c r="P1427" s="41">
        <v>272</v>
      </c>
      <c r="Q1427" s="43" t="s">
        <v>52</v>
      </c>
      <c r="R1427" s="43" t="s">
        <v>41</v>
      </c>
      <c r="S1427" s="43" t="s">
        <v>42</v>
      </c>
      <c r="T1427" s="43" t="s">
        <v>8936</v>
      </c>
      <c r="U1427" s="45" t="s">
        <v>8937</v>
      </c>
    </row>
    <row r="1428" spans="1:21" ht="33" customHeight="1" x14ac:dyDescent="0.2">
      <c r="A1428" s="30"/>
      <c r="B1428" s="37">
        <v>640802</v>
      </c>
      <c r="C1428" s="38"/>
      <c r="D1428" s="39">
        <v>790</v>
      </c>
      <c r="E1428" s="40" t="s">
        <v>8938</v>
      </c>
      <c r="F1428" s="40" t="s">
        <v>2714</v>
      </c>
      <c r="G1428" s="41">
        <v>2025</v>
      </c>
      <c r="H1428" s="42" t="s">
        <v>34</v>
      </c>
      <c r="I1428" s="42" t="s">
        <v>78</v>
      </c>
      <c r="J1428" s="42" t="s">
        <v>79</v>
      </c>
      <c r="K1428" s="42" t="s">
        <v>47</v>
      </c>
      <c r="L1428" s="42" t="s">
        <v>107</v>
      </c>
      <c r="M1428" s="42" t="s">
        <v>2303</v>
      </c>
      <c r="N1428" s="42" t="s">
        <v>2002</v>
      </c>
      <c r="O1428" s="42" t="s">
        <v>7956</v>
      </c>
      <c r="P1428" s="41">
        <v>100</v>
      </c>
      <c r="Q1428" s="43" t="s">
        <v>52</v>
      </c>
      <c r="R1428" s="43" t="s">
        <v>41</v>
      </c>
      <c r="S1428" s="43" t="s">
        <v>42</v>
      </c>
      <c r="T1428" s="43" t="s">
        <v>8939</v>
      </c>
      <c r="U1428" s="45" t="s">
        <v>8940</v>
      </c>
    </row>
    <row r="1429" spans="1:21" ht="33" customHeight="1" x14ac:dyDescent="0.2">
      <c r="A1429" s="30"/>
      <c r="B1429" s="37">
        <v>694396</v>
      </c>
      <c r="C1429" s="38"/>
      <c r="D1429" s="39">
        <v>790</v>
      </c>
      <c r="E1429" s="40" t="s">
        <v>8941</v>
      </c>
      <c r="F1429" s="40" t="s">
        <v>8942</v>
      </c>
      <c r="G1429" s="41">
        <v>2025</v>
      </c>
      <c r="H1429" s="42" t="s">
        <v>34</v>
      </c>
      <c r="I1429" s="42" t="s">
        <v>35</v>
      </c>
      <c r="J1429" s="42" t="s">
        <v>2373</v>
      </c>
      <c r="K1429" s="42" t="s">
        <v>47</v>
      </c>
      <c r="L1429" s="42" t="s">
        <v>224</v>
      </c>
      <c r="M1429" s="42" t="s">
        <v>637</v>
      </c>
      <c r="N1429" s="42" t="s">
        <v>7932</v>
      </c>
      <c r="O1429" s="42" t="s">
        <v>8943</v>
      </c>
      <c r="P1429" s="41">
        <v>136</v>
      </c>
      <c r="Q1429" s="43" t="s">
        <v>52</v>
      </c>
      <c r="R1429" s="43" t="s">
        <v>41</v>
      </c>
      <c r="S1429" s="43" t="s">
        <v>42</v>
      </c>
      <c r="T1429" s="43" t="s">
        <v>8944</v>
      </c>
      <c r="U1429" s="45" t="s">
        <v>8945</v>
      </c>
    </row>
    <row r="1430" spans="1:21" ht="33" customHeight="1" x14ac:dyDescent="0.2">
      <c r="A1430" s="30"/>
      <c r="B1430" s="37">
        <v>682212</v>
      </c>
      <c r="C1430" s="38"/>
      <c r="D1430" s="39">
        <v>2000</v>
      </c>
      <c r="E1430" s="40" t="s">
        <v>8946</v>
      </c>
      <c r="F1430" s="40" t="s">
        <v>8947</v>
      </c>
      <c r="G1430" s="41">
        <v>2025</v>
      </c>
      <c r="H1430" s="42" t="s">
        <v>1864</v>
      </c>
      <c r="I1430" s="42" t="s">
        <v>57</v>
      </c>
      <c r="J1430" s="42" t="s">
        <v>257</v>
      </c>
      <c r="K1430" s="42" t="s">
        <v>59</v>
      </c>
      <c r="L1430" s="42" t="s">
        <v>8948</v>
      </c>
      <c r="M1430" s="42" t="s">
        <v>474</v>
      </c>
      <c r="N1430" s="42" t="s">
        <v>8949</v>
      </c>
      <c r="O1430" s="42" t="s">
        <v>8950</v>
      </c>
      <c r="P1430" s="41">
        <v>488</v>
      </c>
      <c r="Q1430" s="43" t="s">
        <v>52</v>
      </c>
      <c r="R1430" s="43" t="s">
        <v>41</v>
      </c>
      <c r="S1430" s="43" t="s">
        <v>42</v>
      </c>
      <c r="T1430" s="43" t="s">
        <v>8951</v>
      </c>
      <c r="U1430" s="45" t="s">
        <v>8952</v>
      </c>
    </row>
    <row r="1431" spans="1:21" ht="33" customHeight="1" x14ac:dyDescent="0.2">
      <c r="A1431" s="30"/>
      <c r="B1431" s="37">
        <v>687859</v>
      </c>
      <c r="C1431" s="38"/>
      <c r="D1431" s="39">
        <v>1400</v>
      </c>
      <c r="E1431" s="40" t="s">
        <v>8953</v>
      </c>
      <c r="F1431" s="40" t="s">
        <v>8954</v>
      </c>
      <c r="G1431" s="41">
        <v>2025</v>
      </c>
      <c r="H1431" s="42" t="s">
        <v>8955</v>
      </c>
      <c r="I1431" s="42" t="s">
        <v>69</v>
      </c>
      <c r="J1431" s="42" t="s">
        <v>257</v>
      </c>
      <c r="K1431" s="42" t="s">
        <v>59</v>
      </c>
      <c r="L1431" s="42" t="s">
        <v>8948</v>
      </c>
      <c r="M1431" s="42" t="s">
        <v>224</v>
      </c>
      <c r="N1431" s="42" t="s">
        <v>82</v>
      </c>
      <c r="O1431" s="42" t="s">
        <v>8956</v>
      </c>
      <c r="P1431" s="41">
        <v>336</v>
      </c>
      <c r="Q1431" s="43" t="s">
        <v>40</v>
      </c>
      <c r="R1431" s="43" t="s">
        <v>41</v>
      </c>
      <c r="S1431" s="43" t="s">
        <v>42</v>
      </c>
      <c r="T1431" s="43" t="s">
        <v>8957</v>
      </c>
      <c r="U1431" s="45" t="s">
        <v>8958</v>
      </c>
    </row>
    <row r="1432" spans="1:21" ht="33" customHeight="1" x14ac:dyDescent="0.2">
      <c r="A1432" s="30"/>
      <c r="B1432" s="37">
        <v>689220</v>
      </c>
      <c r="C1432" s="38"/>
      <c r="D1432" s="39">
        <v>1400</v>
      </c>
      <c r="E1432" s="40" t="s">
        <v>8959</v>
      </c>
      <c r="F1432" s="40" t="s">
        <v>8960</v>
      </c>
      <c r="G1432" s="41">
        <v>2025</v>
      </c>
      <c r="H1432" s="42" t="s">
        <v>8961</v>
      </c>
      <c r="I1432" s="42" t="s">
        <v>69</v>
      </c>
      <c r="J1432" s="42" t="s">
        <v>79</v>
      </c>
      <c r="K1432" s="42" t="s">
        <v>59</v>
      </c>
      <c r="L1432" s="42" t="s">
        <v>8962</v>
      </c>
      <c r="M1432" s="42" t="s">
        <v>224</v>
      </c>
      <c r="N1432" s="42" t="s">
        <v>448</v>
      </c>
      <c r="O1432" s="42" t="s">
        <v>8963</v>
      </c>
      <c r="P1432" s="41">
        <v>266</v>
      </c>
      <c r="Q1432" s="43" t="s">
        <v>40</v>
      </c>
      <c r="R1432" s="43" t="s">
        <v>41</v>
      </c>
      <c r="S1432" s="43" t="s">
        <v>42</v>
      </c>
      <c r="T1432" s="43" t="s">
        <v>8964</v>
      </c>
      <c r="U1432" s="45" t="s">
        <v>8965</v>
      </c>
    </row>
    <row r="1433" spans="1:21" ht="33" customHeight="1" x14ac:dyDescent="0.2">
      <c r="A1433" s="30"/>
      <c r="B1433" s="37">
        <v>693197</v>
      </c>
      <c r="C1433" s="38"/>
      <c r="D1433" s="39">
        <v>790</v>
      </c>
      <c r="E1433" s="40" t="s">
        <v>8966</v>
      </c>
      <c r="F1433" s="40" t="s">
        <v>8967</v>
      </c>
      <c r="G1433" s="41">
        <v>2025</v>
      </c>
      <c r="H1433" s="42" t="s">
        <v>34</v>
      </c>
      <c r="I1433" s="42" t="s">
        <v>35</v>
      </c>
      <c r="J1433" s="42" t="s">
        <v>46</v>
      </c>
      <c r="K1433" s="42" t="s">
        <v>47</v>
      </c>
      <c r="L1433" s="42" t="s">
        <v>107</v>
      </c>
      <c r="M1433" s="42" t="s">
        <v>8968</v>
      </c>
      <c r="N1433" s="42" t="s">
        <v>1836</v>
      </c>
      <c r="O1433" s="42" t="s">
        <v>8969</v>
      </c>
      <c r="P1433" s="41">
        <v>90</v>
      </c>
      <c r="Q1433" s="43" t="s">
        <v>52</v>
      </c>
      <c r="R1433" s="43" t="s">
        <v>41</v>
      </c>
      <c r="S1433" s="43" t="s">
        <v>42</v>
      </c>
      <c r="T1433" s="43" t="s">
        <v>8970</v>
      </c>
      <c r="U1433" s="45" t="s">
        <v>8971</v>
      </c>
    </row>
    <row r="1434" spans="1:21" ht="33" customHeight="1" x14ac:dyDescent="0.2">
      <c r="A1434" s="30"/>
      <c r="B1434" s="37">
        <v>703541</v>
      </c>
      <c r="C1434" s="38"/>
      <c r="D1434" s="39">
        <v>790</v>
      </c>
      <c r="E1434" s="40" t="s">
        <v>8972</v>
      </c>
      <c r="F1434" s="40" t="s">
        <v>8973</v>
      </c>
      <c r="G1434" s="41">
        <v>2025</v>
      </c>
      <c r="H1434" s="42" t="s">
        <v>34</v>
      </c>
      <c r="I1434" s="42" t="s">
        <v>35</v>
      </c>
      <c r="J1434" s="42" t="s">
        <v>79</v>
      </c>
      <c r="K1434" s="42" t="s">
        <v>47</v>
      </c>
      <c r="L1434" s="42" t="s">
        <v>8974</v>
      </c>
      <c r="M1434" s="42" t="s">
        <v>8975</v>
      </c>
      <c r="N1434" s="42" t="s">
        <v>8976</v>
      </c>
      <c r="O1434" s="42" t="s">
        <v>8977</v>
      </c>
      <c r="P1434" s="41">
        <v>156</v>
      </c>
      <c r="Q1434" s="43" t="s">
        <v>52</v>
      </c>
      <c r="R1434" s="43" t="s">
        <v>41</v>
      </c>
      <c r="S1434" s="43" t="s">
        <v>42</v>
      </c>
      <c r="T1434" s="43" t="s">
        <v>8978</v>
      </c>
      <c r="U1434" s="45" t="s">
        <v>8979</v>
      </c>
    </row>
    <row r="1435" spans="1:21" ht="33" customHeight="1" x14ac:dyDescent="0.2">
      <c r="A1435" s="30"/>
      <c r="B1435" s="37">
        <v>553682</v>
      </c>
      <c r="C1435" s="38"/>
      <c r="D1435" s="39">
        <v>999</v>
      </c>
      <c r="E1435" s="40" t="s">
        <v>8980</v>
      </c>
      <c r="F1435" s="40" t="s">
        <v>8981</v>
      </c>
      <c r="G1435" s="41">
        <v>2025</v>
      </c>
      <c r="H1435" s="42" t="s">
        <v>8982</v>
      </c>
      <c r="I1435" s="42" t="s">
        <v>57</v>
      </c>
      <c r="J1435" s="42" t="s">
        <v>257</v>
      </c>
      <c r="K1435" s="42" t="s">
        <v>59</v>
      </c>
      <c r="L1435" s="42" t="s">
        <v>8983</v>
      </c>
      <c r="M1435" s="42" t="s">
        <v>224</v>
      </c>
      <c r="N1435" s="42" t="s">
        <v>5965</v>
      </c>
      <c r="O1435" s="42" t="s">
        <v>8984</v>
      </c>
      <c r="P1435" s="41">
        <v>208</v>
      </c>
      <c r="Q1435" s="43" t="s">
        <v>40</v>
      </c>
      <c r="R1435" s="43" t="s">
        <v>41</v>
      </c>
      <c r="S1435" s="43" t="s">
        <v>42</v>
      </c>
      <c r="T1435" s="43" t="s">
        <v>8985</v>
      </c>
      <c r="U1435" s="45" t="s">
        <v>8986</v>
      </c>
    </row>
    <row r="1436" spans="1:21" ht="33" customHeight="1" x14ac:dyDescent="0.2">
      <c r="A1436" s="30"/>
      <c r="B1436" s="37">
        <v>662544</v>
      </c>
      <c r="C1436" s="38"/>
      <c r="D1436" s="39">
        <v>1100</v>
      </c>
      <c r="E1436" s="40" t="s">
        <v>8987</v>
      </c>
      <c r="F1436" s="40" t="s">
        <v>8988</v>
      </c>
      <c r="G1436" s="41">
        <v>2025</v>
      </c>
      <c r="H1436" s="42" t="s">
        <v>34</v>
      </c>
      <c r="I1436" s="42" t="s">
        <v>57</v>
      </c>
      <c r="J1436" s="42" t="s">
        <v>2838</v>
      </c>
      <c r="K1436" s="42" t="s">
        <v>59</v>
      </c>
      <c r="L1436" s="42" t="s">
        <v>8989</v>
      </c>
      <c r="M1436" s="42" t="s">
        <v>474</v>
      </c>
      <c r="N1436" s="42" t="s">
        <v>174</v>
      </c>
      <c r="O1436" s="42" t="s">
        <v>8990</v>
      </c>
      <c r="P1436" s="41">
        <v>264</v>
      </c>
      <c r="Q1436" s="43" t="s">
        <v>40</v>
      </c>
      <c r="R1436" s="43" t="s">
        <v>41</v>
      </c>
      <c r="S1436" s="43" t="s">
        <v>42</v>
      </c>
      <c r="T1436" s="43" t="s">
        <v>8991</v>
      </c>
      <c r="U1436" s="42"/>
    </row>
    <row r="1437" spans="1:21" ht="33" customHeight="1" x14ac:dyDescent="0.2">
      <c r="A1437" s="30"/>
      <c r="B1437" s="37">
        <v>594179</v>
      </c>
      <c r="C1437" s="38"/>
      <c r="D1437" s="39">
        <v>899</v>
      </c>
      <c r="E1437" s="40" t="s">
        <v>8992</v>
      </c>
      <c r="F1437" s="40" t="s">
        <v>8993</v>
      </c>
      <c r="G1437" s="41">
        <v>2025</v>
      </c>
      <c r="H1437" s="42" t="s">
        <v>8994</v>
      </c>
      <c r="I1437" s="42" t="s">
        <v>57</v>
      </c>
      <c r="J1437" s="42" t="s">
        <v>257</v>
      </c>
      <c r="K1437" s="42" t="s">
        <v>59</v>
      </c>
      <c r="L1437" s="42" t="s">
        <v>8995</v>
      </c>
      <c r="M1437" s="42" t="s">
        <v>5241</v>
      </c>
      <c r="N1437" s="42" t="s">
        <v>50</v>
      </c>
      <c r="O1437" s="42" t="s">
        <v>8996</v>
      </c>
      <c r="P1437" s="41">
        <v>170</v>
      </c>
      <c r="Q1437" s="43" t="s">
        <v>40</v>
      </c>
      <c r="R1437" s="43" t="s">
        <v>41</v>
      </c>
      <c r="S1437" s="43" t="s">
        <v>42</v>
      </c>
      <c r="T1437" s="43" t="s">
        <v>8997</v>
      </c>
      <c r="U1437" s="45" t="s">
        <v>8998</v>
      </c>
    </row>
    <row r="1438" spans="1:21" ht="33" customHeight="1" x14ac:dyDescent="0.2">
      <c r="A1438" s="30"/>
      <c r="B1438" s="37">
        <v>644967</v>
      </c>
      <c r="C1438" s="38"/>
      <c r="D1438" s="39">
        <v>999</v>
      </c>
      <c r="E1438" s="40" t="s">
        <v>8999</v>
      </c>
      <c r="F1438" s="40" t="s">
        <v>9000</v>
      </c>
      <c r="G1438" s="41">
        <v>2025</v>
      </c>
      <c r="H1438" s="42" t="s">
        <v>9001</v>
      </c>
      <c r="I1438" s="42" t="s">
        <v>57</v>
      </c>
      <c r="J1438" s="42" t="s">
        <v>598</v>
      </c>
      <c r="K1438" s="42" t="s">
        <v>59</v>
      </c>
      <c r="L1438" s="42" t="s">
        <v>8995</v>
      </c>
      <c r="M1438" s="42" t="s">
        <v>266</v>
      </c>
      <c r="N1438" s="42" t="s">
        <v>9002</v>
      </c>
      <c r="O1438" s="42" t="s">
        <v>9003</v>
      </c>
      <c r="P1438" s="41">
        <v>236</v>
      </c>
      <c r="Q1438" s="43" t="s">
        <v>40</v>
      </c>
      <c r="R1438" s="43" t="s">
        <v>41</v>
      </c>
      <c r="S1438" s="43" t="s">
        <v>42</v>
      </c>
      <c r="T1438" s="43" t="s">
        <v>9004</v>
      </c>
      <c r="U1438" s="45" t="s">
        <v>9005</v>
      </c>
    </row>
    <row r="1439" spans="1:21" ht="33" customHeight="1" x14ac:dyDescent="0.2">
      <c r="A1439" s="30"/>
      <c r="B1439" s="37">
        <v>685177</v>
      </c>
      <c r="C1439" s="38"/>
      <c r="D1439" s="39">
        <v>790</v>
      </c>
      <c r="E1439" s="40" t="s">
        <v>9006</v>
      </c>
      <c r="F1439" s="40" t="s">
        <v>9007</v>
      </c>
      <c r="G1439" s="41">
        <v>2025</v>
      </c>
      <c r="H1439" s="42" t="s">
        <v>34</v>
      </c>
      <c r="I1439" s="42" t="s">
        <v>57</v>
      </c>
      <c r="J1439" s="42" t="s">
        <v>2512</v>
      </c>
      <c r="K1439" s="42" t="s">
        <v>47</v>
      </c>
      <c r="L1439" s="42" t="s">
        <v>9008</v>
      </c>
      <c r="M1439" s="42" t="s">
        <v>1670</v>
      </c>
      <c r="N1439" s="42" t="s">
        <v>5619</v>
      </c>
      <c r="O1439" s="42" t="s">
        <v>9009</v>
      </c>
      <c r="P1439" s="41">
        <v>168</v>
      </c>
      <c r="Q1439" s="43" t="s">
        <v>52</v>
      </c>
      <c r="R1439" s="43" t="s">
        <v>41</v>
      </c>
      <c r="S1439" s="43" t="s">
        <v>42</v>
      </c>
      <c r="T1439" s="43" t="s">
        <v>9010</v>
      </c>
      <c r="U1439" s="45" t="s">
        <v>9011</v>
      </c>
    </row>
    <row r="1440" spans="1:21" ht="33" customHeight="1" x14ac:dyDescent="0.2">
      <c r="A1440" s="30"/>
      <c r="B1440" s="37">
        <v>660081</v>
      </c>
      <c r="C1440" s="38"/>
      <c r="D1440" s="39">
        <v>999</v>
      </c>
      <c r="E1440" s="40" t="s">
        <v>9012</v>
      </c>
      <c r="F1440" s="40" t="s">
        <v>9013</v>
      </c>
      <c r="G1440" s="41">
        <v>2025</v>
      </c>
      <c r="H1440" s="42" t="s">
        <v>9014</v>
      </c>
      <c r="I1440" s="42" t="s">
        <v>57</v>
      </c>
      <c r="J1440" s="42" t="s">
        <v>58</v>
      </c>
      <c r="K1440" s="42" t="s">
        <v>59</v>
      </c>
      <c r="L1440" s="42" t="s">
        <v>9015</v>
      </c>
      <c r="M1440" s="42" t="s">
        <v>1273</v>
      </c>
      <c r="N1440" s="42" t="s">
        <v>3278</v>
      </c>
      <c r="O1440" s="42" t="s">
        <v>9016</v>
      </c>
      <c r="P1440" s="41">
        <v>150</v>
      </c>
      <c r="Q1440" s="43" t="s">
        <v>40</v>
      </c>
      <c r="R1440" s="43" t="s">
        <v>41</v>
      </c>
      <c r="S1440" s="43" t="s">
        <v>42</v>
      </c>
      <c r="T1440" s="43" t="s">
        <v>9017</v>
      </c>
      <c r="U1440" s="45" t="s">
        <v>9018</v>
      </c>
    </row>
    <row r="1441" spans="1:21" ht="33" customHeight="1" x14ac:dyDescent="0.2">
      <c r="A1441" s="30"/>
      <c r="B1441" s="37">
        <v>616282</v>
      </c>
      <c r="C1441" s="38"/>
      <c r="D1441" s="39">
        <v>790</v>
      </c>
      <c r="E1441" s="40" t="s">
        <v>9019</v>
      </c>
      <c r="F1441" s="40" t="s">
        <v>2013</v>
      </c>
      <c r="G1441" s="41">
        <v>2025</v>
      </c>
      <c r="H1441" s="42" t="s">
        <v>34</v>
      </c>
      <c r="I1441" s="42" t="s">
        <v>35</v>
      </c>
      <c r="J1441" s="42" t="s">
        <v>46</v>
      </c>
      <c r="K1441" s="42" t="s">
        <v>47</v>
      </c>
      <c r="L1441" s="42" t="s">
        <v>9020</v>
      </c>
      <c r="M1441" s="42" t="s">
        <v>9021</v>
      </c>
      <c r="N1441" s="42" t="s">
        <v>82</v>
      </c>
      <c r="O1441" s="42" t="s">
        <v>9022</v>
      </c>
      <c r="P1441" s="41">
        <v>216</v>
      </c>
      <c r="Q1441" s="43" t="s">
        <v>52</v>
      </c>
      <c r="R1441" s="43" t="s">
        <v>41</v>
      </c>
      <c r="S1441" s="43" t="s">
        <v>42</v>
      </c>
      <c r="T1441" s="43" t="s">
        <v>9023</v>
      </c>
      <c r="U1441" s="45" t="s">
        <v>9024</v>
      </c>
    </row>
    <row r="1442" spans="1:21" ht="33" customHeight="1" x14ac:dyDescent="0.2">
      <c r="A1442" s="30"/>
      <c r="B1442" s="37">
        <v>696108</v>
      </c>
      <c r="C1442" s="38"/>
      <c r="D1442" s="39">
        <v>1100</v>
      </c>
      <c r="E1442" s="40" t="s">
        <v>9025</v>
      </c>
      <c r="F1442" s="40" t="s">
        <v>9026</v>
      </c>
      <c r="G1442" s="41">
        <v>2025</v>
      </c>
      <c r="H1442" s="42" t="s">
        <v>34</v>
      </c>
      <c r="I1442" s="42" t="s">
        <v>35</v>
      </c>
      <c r="J1442" s="42" t="s">
        <v>79</v>
      </c>
      <c r="K1442" s="42" t="s">
        <v>59</v>
      </c>
      <c r="L1442" s="42" t="s">
        <v>8905</v>
      </c>
      <c r="M1442" s="42" t="s">
        <v>9027</v>
      </c>
      <c r="N1442" s="42" t="s">
        <v>536</v>
      </c>
      <c r="O1442" s="42" t="s">
        <v>9028</v>
      </c>
      <c r="P1442" s="41">
        <v>288</v>
      </c>
      <c r="Q1442" s="43" t="s">
        <v>52</v>
      </c>
      <c r="R1442" s="43" t="s">
        <v>41</v>
      </c>
      <c r="S1442" s="43" t="s">
        <v>42</v>
      </c>
      <c r="T1442" s="43" t="s">
        <v>9029</v>
      </c>
      <c r="U1442" s="45" t="s">
        <v>9030</v>
      </c>
    </row>
    <row r="1443" spans="1:21" ht="33" customHeight="1" x14ac:dyDescent="0.2">
      <c r="A1443" s="30"/>
      <c r="B1443" s="37">
        <v>701944</v>
      </c>
      <c r="C1443" s="38"/>
      <c r="D1443" s="39">
        <v>790</v>
      </c>
      <c r="E1443" s="40" t="s">
        <v>9031</v>
      </c>
      <c r="F1443" s="40" t="s">
        <v>2922</v>
      </c>
      <c r="G1443" s="41">
        <v>2025</v>
      </c>
      <c r="H1443" s="42" t="s">
        <v>34</v>
      </c>
      <c r="I1443" s="42" t="s">
        <v>35</v>
      </c>
      <c r="J1443" s="42" t="s">
        <v>46</v>
      </c>
      <c r="K1443" s="42" t="s">
        <v>47</v>
      </c>
      <c r="L1443" s="42" t="s">
        <v>1670</v>
      </c>
      <c r="M1443" s="42" t="s">
        <v>2303</v>
      </c>
      <c r="N1443" s="42" t="s">
        <v>2925</v>
      </c>
      <c r="O1443" s="42" t="s">
        <v>9032</v>
      </c>
      <c r="P1443" s="41">
        <v>256</v>
      </c>
      <c r="Q1443" s="43" t="s">
        <v>52</v>
      </c>
      <c r="R1443" s="43" t="s">
        <v>41</v>
      </c>
      <c r="S1443" s="43" t="s">
        <v>42</v>
      </c>
      <c r="T1443" s="43" t="s">
        <v>9033</v>
      </c>
      <c r="U1443" s="45" t="s">
        <v>9034</v>
      </c>
    </row>
    <row r="1444" spans="1:21" ht="33" customHeight="1" x14ac:dyDescent="0.2">
      <c r="A1444" s="30"/>
      <c r="B1444" s="37">
        <v>682558</v>
      </c>
      <c r="C1444" s="38"/>
      <c r="D1444" s="39">
        <v>790</v>
      </c>
      <c r="E1444" s="40" t="s">
        <v>9035</v>
      </c>
      <c r="F1444" s="40" t="s">
        <v>9036</v>
      </c>
      <c r="G1444" s="41">
        <v>2025</v>
      </c>
      <c r="H1444" s="42" t="s">
        <v>34</v>
      </c>
      <c r="I1444" s="42" t="s">
        <v>35</v>
      </c>
      <c r="J1444" s="42" t="s">
        <v>46</v>
      </c>
      <c r="K1444" s="42" t="s">
        <v>47</v>
      </c>
      <c r="L1444" s="42" t="s">
        <v>9037</v>
      </c>
      <c r="M1444" s="42" t="s">
        <v>5776</v>
      </c>
      <c r="N1444" s="42" t="s">
        <v>9038</v>
      </c>
      <c r="O1444" s="42" t="s">
        <v>9039</v>
      </c>
      <c r="P1444" s="41">
        <v>168</v>
      </c>
      <c r="Q1444" s="43" t="s">
        <v>52</v>
      </c>
      <c r="R1444" s="43" t="s">
        <v>41</v>
      </c>
      <c r="S1444" s="43" t="s">
        <v>42</v>
      </c>
      <c r="T1444" s="43" t="s">
        <v>9040</v>
      </c>
      <c r="U1444" s="45" t="s">
        <v>9041</v>
      </c>
    </row>
    <row r="1445" spans="1:21" ht="33" customHeight="1" x14ac:dyDescent="0.2">
      <c r="A1445" s="30"/>
      <c r="B1445" s="37">
        <v>691195</v>
      </c>
      <c r="C1445" s="38"/>
      <c r="D1445" s="39">
        <v>790</v>
      </c>
      <c r="E1445" s="40" t="s">
        <v>9042</v>
      </c>
      <c r="F1445" s="40" t="s">
        <v>9043</v>
      </c>
      <c r="G1445" s="41">
        <v>2025</v>
      </c>
      <c r="H1445" s="42" t="s">
        <v>34</v>
      </c>
      <c r="I1445" s="42" t="s">
        <v>57</v>
      </c>
      <c r="J1445" s="42" t="s">
        <v>46</v>
      </c>
      <c r="K1445" s="42" t="s">
        <v>47</v>
      </c>
      <c r="L1445" s="42" t="s">
        <v>2266</v>
      </c>
      <c r="M1445" s="42" t="s">
        <v>327</v>
      </c>
      <c r="N1445" s="42" t="s">
        <v>167</v>
      </c>
      <c r="O1445" s="42" t="s">
        <v>9044</v>
      </c>
      <c r="P1445" s="41">
        <v>128</v>
      </c>
      <c r="Q1445" s="43" t="s">
        <v>52</v>
      </c>
      <c r="R1445" s="43" t="s">
        <v>41</v>
      </c>
      <c r="S1445" s="43" t="s">
        <v>42</v>
      </c>
      <c r="T1445" s="43" t="s">
        <v>9045</v>
      </c>
      <c r="U1445" s="45" t="s">
        <v>9046</v>
      </c>
    </row>
    <row r="1446" spans="1:21" ht="33" customHeight="1" x14ac:dyDescent="0.2">
      <c r="A1446" s="30"/>
      <c r="B1446" s="37">
        <v>693894</v>
      </c>
      <c r="C1446" s="38"/>
      <c r="D1446" s="39">
        <v>790</v>
      </c>
      <c r="E1446" s="40" t="s">
        <v>9047</v>
      </c>
      <c r="F1446" s="40" t="s">
        <v>2013</v>
      </c>
      <c r="G1446" s="41">
        <v>2025</v>
      </c>
      <c r="H1446" s="42" t="s">
        <v>34</v>
      </c>
      <c r="I1446" s="42" t="s">
        <v>35</v>
      </c>
      <c r="J1446" s="42" t="s">
        <v>46</v>
      </c>
      <c r="K1446" s="42" t="s">
        <v>47</v>
      </c>
      <c r="L1446" s="42" t="s">
        <v>9048</v>
      </c>
      <c r="M1446" s="42" t="s">
        <v>3224</v>
      </c>
      <c r="N1446" s="42" t="s">
        <v>82</v>
      </c>
      <c r="O1446" s="42" t="s">
        <v>9049</v>
      </c>
      <c r="P1446" s="41">
        <v>168</v>
      </c>
      <c r="Q1446" s="43" t="s">
        <v>52</v>
      </c>
      <c r="R1446" s="43" t="s">
        <v>41</v>
      </c>
      <c r="S1446" s="43" t="s">
        <v>42</v>
      </c>
      <c r="T1446" s="43" t="s">
        <v>9050</v>
      </c>
      <c r="U1446" s="45" t="s">
        <v>9051</v>
      </c>
    </row>
    <row r="1447" spans="1:21" ht="33" customHeight="1" x14ac:dyDescent="0.2">
      <c r="A1447" s="30"/>
      <c r="B1447" s="37">
        <v>670617</v>
      </c>
      <c r="C1447" s="38"/>
      <c r="D1447" s="39">
        <v>790</v>
      </c>
      <c r="E1447" s="40" t="s">
        <v>9052</v>
      </c>
      <c r="F1447" s="40" t="s">
        <v>2922</v>
      </c>
      <c r="G1447" s="41">
        <v>2025</v>
      </c>
      <c r="H1447" s="42" t="s">
        <v>34</v>
      </c>
      <c r="I1447" s="42" t="s">
        <v>35</v>
      </c>
      <c r="J1447" s="42" t="s">
        <v>46</v>
      </c>
      <c r="K1447" s="42" t="s">
        <v>47</v>
      </c>
      <c r="L1447" s="42" t="s">
        <v>38</v>
      </c>
      <c r="M1447" s="42" t="s">
        <v>9053</v>
      </c>
      <c r="N1447" s="42" t="s">
        <v>2925</v>
      </c>
      <c r="O1447" s="42" t="s">
        <v>9054</v>
      </c>
      <c r="P1447" s="41">
        <v>288</v>
      </c>
      <c r="Q1447" s="43" t="s">
        <v>52</v>
      </c>
      <c r="R1447" s="43" t="s">
        <v>41</v>
      </c>
      <c r="S1447" s="43" t="s">
        <v>42</v>
      </c>
      <c r="T1447" s="43" t="s">
        <v>9055</v>
      </c>
      <c r="U1447" s="45" t="s">
        <v>9056</v>
      </c>
    </row>
    <row r="1448" spans="1:21" ht="33" customHeight="1" x14ac:dyDescent="0.2">
      <c r="A1448" s="30"/>
      <c r="B1448" s="37">
        <v>679263</v>
      </c>
      <c r="C1448" s="38"/>
      <c r="D1448" s="39">
        <v>790</v>
      </c>
      <c r="E1448" s="40" t="s">
        <v>9057</v>
      </c>
      <c r="F1448" s="40" t="s">
        <v>9058</v>
      </c>
      <c r="G1448" s="41">
        <v>2025</v>
      </c>
      <c r="H1448" s="42" t="s">
        <v>34</v>
      </c>
      <c r="I1448" s="42" t="s">
        <v>78</v>
      </c>
      <c r="J1448" s="42" t="s">
        <v>46</v>
      </c>
      <c r="K1448" s="42" t="s">
        <v>47</v>
      </c>
      <c r="L1448" s="42" t="s">
        <v>6614</v>
      </c>
      <c r="M1448" s="42" t="s">
        <v>2008</v>
      </c>
      <c r="N1448" s="42" t="s">
        <v>441</v>
      </c>
      <c r="O1448" s="42" t="s">
        <v>9059</v>
      </c>
      <c r="P1448" s="41">
        <v>318</v>
      </c>
      <c r="Q1448" s="43" t="s">
        <v>52</v>
      </c>
      <c r="R1448" s="43" t="s">
        <v>41</v>
      </c>
      <c r="S1448" s="43" t="s">
        <v>42</v>
      </c>
      <c r="T1448" s="43" t="s">
        <v>9060</v>
      </c>
      <c r="U1448" s="45" t="s">
        <v>9061</v>
      </c>
    </row>
    <row r="1449" spans="1:21" ht="33" customHeight="1" x14ac:dyDescent="0.2">
      <c r="A1449" s="30"/>
      <c r="B1449" s="37">
        <v>700266</v>
      </c>
      <c r="C1449" s="38"/>
      <c r="D1449" s="39">
        <v>1700</v>
      </c>
      <c r="E1449" s="40" t="s">
        <v>9062</v>
      </c>
      <c r="F1449" s="40" t="s">
        <v>9063</v>
      </c>
      <c r="G1449" s="41">
        <v>2025</v>
      </c>
      <c r="H1449" s="42" t="s">
        <v>9064</v>
      </c>
      <c r="I1449" s="42" t="s">
        <v>57</v>
      </c>
      <c r="J1449" s="42" t="s">
        <v>36</v>
      </c>
      <c r="K1449" s="42" t="s">
        <v>59</v>
      </c>
      <c r="L1449" s="42" t="s">
        <v>107</v>
      </c>
      <c r="M1449" s="42" t="s">
        <v>9065</v>
      </c>
      <c r="N1449" s="42" t="s">
        <v>9066</v>
      </c>
      <c r="O1449" s="42" t="s">
        <v>9067</v>
      </c>
      <c r="P1449" s="41">
        <v>432</v>
      </c>
      <c r="Q1449" s="43" t="s">
        <v>40</v>
      </c>
      <c r="R1449" s="43" t="s">
        <v>41</v>
      </c>
      <c r="S1449" s="43" t="s">
        <v>42</v>
      </c>
      <c r="T1449" s="43" t="s">
        <v>9068</v>
      </c>
      <c r="U1449" s="45" t="s">
        <v>9069</v>
      </c>
    </row>
    <row r="1450" spans="1:21" ht="33" customHeight="1" x14ac:dyDescent="0.2">
      <c r="A1450" s="30"/>
      <c r="B1450" s="37">
        <v>681072</v>
      </c>
      <c r="C1450" s="38"/>
      <c r="D1450" s="39">
        <v>1300</v>
      </c>
      <c r="E1450" s="40" t="s">
        <v>9070</v>
      </c>
      <c r="F1450" s="40" t="s">
        <v>9071</v>
      </c>
      <c r="G1450" s="41">
        <v>2025</v>
      </c>
      <c r="H1450" s="42" t="s">
        <v>9072</v>
      </c>
      <c r="I1450" s="42" t="s">
        <v>57</v>
      </c>
      <c r="J1450" s="42" t="s">
        <v>257</v>
      </c>
      <c r="K1450" s="42" t="s">
        <v>59</v>
      </c>
      <c r="L1450" s="42" t="s">
        <v>9073</v>
      </c>
      <c r="M1450" s="42" t="s">
        <v>9074</v>
      </c>
      <c r="N1450" s="42" t="s">
        <v>1579</v>
      </c>
      <c r="O1450" s="42" t="s">
        <v>9075</v>
      </c>
      <c r="P1450" s="41">
        <v>336</v>
      </c>
      <c r="Q1450" s="43" t="s">
        <v>40</v>
      </c>
      <c r="R1450" s="43" t="s">
        <v>41</v>
      </c>
      <c r="S1450" s="43" t="s">
        <v>42</v>
      </c>
      <c r="T1450" s="43" t="s">
        <v>9076</v>
      </c>
      <c r="U1450" s="45" t="s">
        <v>9077</v>
      </c>
    </row>
    <row r="1451" spans="1:21" ht="33" customHeight="1" x14ac:dyDescent="0.2">
      <c r="A1451" s="30"/>
      <c r="B1451" s="37">
        <v>669430</v>
      </c>
      <c r="C1451" s="38"/>
      <c r="D1451" s="39">
        <v>1600</v>
      </c>
      <c r="E1451" s="40" t="s">
        <v>9078</v>
      </c>
      <c r="F1451" s="40" t="s">
        <v>9079</v>
      </c>
      <c r="G1451" s="41">
        <v>2025</v>
      </c>
      <c r="H1451" s="42" t="s">
        <v>4165</v>
      </c>
      <c r="I1451" s="42" t="s">
        <v>69</v>
      </c>
      <c r="J1451" s="42" t="s">
        <v>58</v>
      </c>
      <c r="K1451" s="42" t="s">
        <v>59</v>
      </c>
      <c r="L1451" s="42" t="s">
        <v>5699</v>
      </c>
      <c r="M1451" s="42" t="s">
        <v>5180</v>
      </c>
      <c r="N1451" s="42" t="s">
        <v>1596</v>
      </c>
      <c r="O1451" s="42" t="s">
        <v>9080</v>
      </c>
      <c r="P1451" s="41">
        <v>396</v>
      </c>
      <c r="Q1451" s="43" t="s">
        <v>40</v>
      </c>
      <c r="R1451" s="43" t="s">
        <v>41</v>
      </c>
      <c r="S1451" s="43" t="s">
        <v>42</v>
      </c>
      <c r="T1451" s="43" t="s">
        <v>9081</v>
      </c>
      <c r="U1451" s="45" t="s">
        <v>9082</v>
      </c>
    </row>
    <row r="1452" spans="1:21" ht="33" customHeight="1" x14ac:dyDescent="0.2">
      <c r="A1452" s="30"/>
      <c r="B1452" s="37">
        <v>705448</v>
      </c>
      <c r="C1452" s="38"/>
      <c r="D1452" s="39">
        <v>1700</v>
      </c>
      <c r="E1452" s="40" t="s">
        <v>9083</v>
      </c>
      <c r="F1452" s="40" t="s">
        <v>9079</v>
      </c>
      <c r="G1452" s="41">
        <v>2025</v>
      </c>
      <c r="H1452" s="42" t="s">
        <v>9084</v>
      </c>
      <c r="I1452" s="42" t="s">
        <v>57</v>
      </c>
      <c r="J1452" s="42" t="s">
        <v>79</v>
      </c>
      <c r="K1452" s="42" t="s">
        <v>59</v>
      </c>
      <c r="L1452" s="42" t="s">
        <v>5174</v>
      </c>
      <c r="M1452" s="42" t="s">
        <v>5070</v>
      </c>
      <c r="N1452" s="42" t="s">
        <v>1596</v>
      </c>
      <c r="O1452" s="42" t="s">
        <v>9085</v>
      </c>
      <c r="P1452" s="41">
        <v>416</v>
      </c>
      <c r="Q1452" s="43" t="s">
        <v>40</v>
      </c>
      <c r="R1452" s="43" t="s">
        <v>41</v>
      </c>
      <c r="S1452" s="43" t="s">
        <v>42</v>
      </c>
      <c r="T1452" s="43" t="s">
        <v>9086</v>
      </c>
      <c r="U1452" s="45" t="s">
        <v>9087</v>
      </c>
    </row>
    <row r="1453" spans="1:21" ht="33" customHeight="1" x14ac:dyDescent="0.2">
      <c r="A1453" s="30"/>
      <c r="B1453" s="37">
        <v>693892</v>
      </c>
      <c r="C1453" s="38"/>
      <c r="D1453" s="39">
        <v>890</v>
      </c>
      <c r="E1453" s="40" t="s">
        <v>9088</v>
      </c>
      <c r="F1453" s="40" t="s">
        <v>2845</v>
      </c>
      <c r="G1453" s="41">
        <v>2025</v>
      </c>
      <c r="H1453" s="42" t="s">
        <v>34</v>
      </c>
      <c r="I1453" s="42" t="s">
        <v>35</v>
      </c>
      <c r="J1453" s="42" t="s">
        <v>46</v>
      </c>
      <c r="K1453" s="42" t="s">
        <v>47</v>
      </c>
      <c r="L1453" s="42" t="s">
        <v>327</v>
      </c>
      <c r="M1453" s="42" t="s">
        <v>9089</v>
      </c>
      <c r="N1453" s="42" t="s">
        <v>1836</v>
      </c>
      <c r="O1453" s="42" t="s">
        <v>9090</v>
      </c>
      <c r="P1453" s="41">
        <v>250</v>
      </c>
      <c r="Q1453" s="43" t="s">
        <v>52</v>
      </c>
      <c r="R1453" s="43" t="s">
        <v>41</v>
      </c>
      <c r="S1453" s="43" t="s">
        <v>42</v>
      </c>
      <c r="T1453" s="43" t="s">
        <v>9091</v>
      </c>
      <c r="U1453" s="45" t="s">
        <v>9092</v>
      </c>
    </row>
    <row r="1454" spans="1:21" ht="33" customHeight="1" x14ac:dyDescent="0.2">
      <c r="A1454" s="30"/>
      <c r="B1454" s="37">
        <v>669479</v>
      </c>
      <c r="C1454" s="38"/>
      <c r="D1454" s="39">
        <v>1300</v>
      </c>
      <c r="E1454" s="40" t="s">
        <v>9093</v>
      </c>
      <c r="F1454" s="40" t="s">
        <v>9094</v>
      </c>
      <c r="G1454" s="41">
        <v>2025</v>
      </c>
      <c r="H1454" s="42" t="s">
        <v>9095</v>
      </c>
      <c r="I1454" s="42" t="s">
        <v>69</v>
      </c>
      <c r="J1454" s="42" t="s">
        <v>58</v>
      </c>
      <c r="K1454" s="42" t="s">
        <v>59</v>
      </c>
      <c r="L1454" s="42" t="s">
        <v>9096</v>
      </c>
      <c r="M1454" s="42" t="s">
        <v>727</v>
      </c>
      <c r="N1454" s="42" t="s">
        <v>615</v>
      </c>
      <c r="O1454" s="42" t="s">
        <v>9097</v>
      </c>
      <c r="P1454" s="41">
        <v>250</v>
      </c>
      <c r="Q1454" s="43" t="s">
        <v>40</v>
      </c>
      <c r="R1454" s="43" t="s">
        <v>41</v>
      </c>
      <c r="S1454" s="43" t="s">
        <v>42</v>
      </c>
      <c r="T1454" s="43" t="s">
        <v>9098</v>
      </c>
      <c r="U1454" s="45" t="s">
        <v>9099</v>
      </c>
    </row>
    <row r="1455" spans="1:21" ht="33" customHeight="1" x14ac:dyDescent="0.2">
      <c r="A1455" s="30"/>
      <c r="B1455" s="37">
        <v>694112</v>
      </c>
      <c r="C1455" s="38"/>
      <c r="D1455" s="39">
        <v>1400</v>
      </c>
      <c r="E1455" s="40" t="s">
        <v>9100</v>
      </c>
      <c r="F1455" s="40" t="s">
        <v>9101</v>
      </c>
      <c r="G1455" s="41">
        <v>2025</v>
      </c>
      <c r="H1455" s="42" t="s">
        <v>9102</v>
      </c>
      <c r="I1455" s="42" t="s">
        <v>69</v>
      </c>
      <c r="J1455" s="42" t="s">
        <v>257</v>
      </c>
      <c r="K1455" s="42" t="s">
        <v>59</v>
      </c>
      <c r="L1455" s="42" t="s">
        <v>9096</v>
      </c>
      <c r="M1455" s="42" t="s">
        <v>1790</v>
      </c>
      <c r="N1455" s="42" t="s">
        <v>153</v>
      </c>
      <c r="O1455" s="42" t="s">
        <v>9103</v>
      </c>
      <c r="P1455" s="41">
        <v>480</v>
      </c>
      <c r="Q1455" s="43" t="s">
        <v>40</v>
      </c>
      <c r="R1455" s="43" t="s">
        <v>41</v>
      </c>
      <c r="S1455" s="43" t="s">
        <v>42</v>
      </c>
      <c r="T1455" s="43" t="s">
        <v>9104</v>
      </c>
      <c r="U1455" s="45" t="s">
        <v>9105</v>
      </c>
    </row>
    <row r="1456" spans="1:21" ht="33" customHeight="1" x14ac:dyDescent="0.2">
      <c r="A1456" s="30"/>
      <c r="B1456" s="37">
        <v>594137</v>
      </c>
      <c r="C1456" s="38"/>
      <c r="D1456" s="39">
        <v>1300</v>
      </c>
      <c r="E1456" s="40" t="s">
        <v>9106</v>
      </c>
      <c r="F1456" s="40" t="s">
        <v>9101</v>
      </c>
      <c r="G1456" s="41">
        <v>2025</v>
      </c>
      <c r="H1456" s="42" t="s">
        <v>9107</v>
      </c>
      <c r="I1456" s="42" t="s">
        <v>69</v>
      </c>
      <c r="J1456" s="42" t="s">
        <v>58</v>
      </c>
      <c r="K1456" s="42" t="s">
        <v>37</v>
      </c>
      <c r="L1456" s="42" t="s">
        <v>9096</v>
      </c>
      <c r="M1456" s="42" t="s">
        <v>1790</v>
      </c>
      <c r="N1456" s="42" t="s">
        <v>153</v>
      </c>
      <c r="O1456" s="42" t="s">
        <v>9108</v>
      </c>
      <c r="P1456" s="41">
        <v>374</v>
      </c>
      <c r="Q1456" s="43" t="s">
        <v>40</v>
      </c>
      <c r="R1456" s="43" t="s">
        <v>41</v>
      </c>
      <c r="S1456" s="43" t="s">
        <v>42</v>
      </c>
      <c r="T1456" s="43" t="s">
        <v>9109</v>
      </c>
      <c r="U1456" s="45" t="s">
        <v>9110</v>
      </c>
    </row>
    <row r="1457" spans="1:21" ht="33" customHeight="1" x14ac:dyDescent="0.2">
      <c r="A1457" s="30"/>
      <c r="B1457" s="37">
        <v>656982</v>
      </c>
      <c r="C1457" s="38"/>
      <c r="D1457" s="39">
        <v>1300</v>
      </c>
      <c r="E1457" s="40" t="s">
        <v>9111</v>
      </c>
      <c r="F1457" s="40" t="s">
        <v>9112</v>
      </c>
      <c r="G1457" s="41">
        <v>2025</v>
      </c>
      <c r="H1457" s="42" t="s">
        <v>9113</v>
      </c>
      <c r="I1457" s="42" t="s">
        <v>57</v>
      </c>
      <c r="J1457" s="42" t="s">
        <v>79</v>
      </c>
      <c r="K1457" s="42" t="s">
        <v>59</v>
      </c>
      <c r="L1457" s="42" t="s">
        <v>9096</v>
      </c>
      <c r="M1457" s="42" t="s">
        <v>727</v>
      </c>
      <c r="N1457" s="42" t="s">
        <v>615</v>
      </c>
      <c r="O1457" s="42" t="s">
        <v>9114</v>
      </c>
      <c r="P1457" s="41">
        <v>328</v>
      </c>
      <c r="Q1457" s="43" t="s">
        <v>40</v>
      </c>
      <c r="R1457" s="43" t="s">
        <v>41</v>
      </c>
      <c r="S1457" s="43" t="s">
        <v>42</v>
      </c>
      <c r="T1457" s="43" t="s">
        <v>9115</v>
      </c>
      <c r="U1457" s="45" t="s">
        <v>9116</v>
      </c>
    </row>
    <row r="1458" spans="1:21" ht="33" customHeight="1" x14ac:dyDescent="0.2">
      <c r="A1458" s="30"/>
      <c r="B1458" s="37">
        <v>698393</v>
      </c>
      <c r="C1458" s="38"/>
      <c r="D1458" s="39">
        <v>1100</v>
      </c>
      <c r="E1458" s="40" t="s">
        <v>9117</v>
      </c>
      <c r="F1458" s="40" t="s">
        <v>9101</v>
      </c>
      <c r="G1458" s="41">
        <v>2025</v>
      </c>
      <c r="H1458" s="42" t="s">
        <v>9118</v>
      </c>
      <c r="I1458" s="42" t="s">
        <v>843</v>
      </c>
      <c r="J1458" s="42" t="s">
        <v>58</v>
      </c>
      <c r="K1458" s="42" t="s">
        <v>37</v>
      </c>
      <c r="L1458" s="42" t="s">
        <v>9096</v>
      </c>
      <c r="M1458" s="42" t="s">
        <v>1790</v>
      </c>
      <c r="N1458" s="42" t="s">
        <v>153</v>
      </c>
      <c r="O1458" s="42" t="s">
        <v>9119</v>
      </c>
      <c r="P1458" s="41">
        <v>160</v>
      </c>
      <c r="Q1458" s="43" t="s">
        <v>40</v>
      </c>
      <c r="R1458" s="43" t="s">
        <v>41</v>
      </c>
      <c r="S1458" s="43" t="s">
        <v>42</v>
      </c>
      <c r="T1458" s="43" t="s">
        <v>9120</v>
      </c>
      <c r="U1458" s="45" t="s">
        <v>9121</v>
      </c>
    </row>
    <row r="1459" spans="1:21" ht="33" customHeight="1" x14ac:dyDescent="0.2">
      <c r="A1459" s="30"/>
      <c r="B1459" s="37">
        <v>693822</v>
      </c>
      <c r="C1459" s="38"/>
      <c r="D1459" s="39">
        <v>790</v>
      </c>
      <c r="E1459" s="40" t="s">
        <v>9122</v>
      </c>
      <c r="F1459" s="40" t="s">
        <v>9123</v>
      </c>
      <c r="G1459" s="41">
        <v>2025</v>
      </c>
      <c r="H1459" s="42" t="s">
        <v>34</v>
      </c>
      <c r="I1459" s="42" t="s">
        <v>35</v>
      </c>
      <c r="J1459" s="42" t="s">
        <v>46</v>
      </c>
      <c r="K1459" s="42" t="s">
        <v>47</v>
      </c>
      <c r="L1459" s="42" t="s">
        <v>2266</v>
      </c>
      <c r="M1459" s="42" t="s">
        <v>9065</v>
      </c>
      <c r="N1459" s="42" t="s">
        <v>3765</v>
      </c>
      <c r="O1459" s="42" t="s">
        <v>9124</v>
      </c>
      <c r="P1459" s="41">
        <v>144</v>
      </c>
      <c r="Q1459" s="43" t="s">
        <v>52</v>
      </c>
      <c r="R1459" s="43" t="s">
        <v>41</v>
      </c>
      <c r="S1459" s="43" t="s">
        <v>42</v>
      </c>
      <c r="T1459" s="43" t="s">
        <v>9125</v>
      </c>
      <c r="U1459" s="45" t="s">
        <v>9126</v>
      </c>
    </row>
    <row r="1460" spans="1:21" ht="33" customHeight="1" x14ac:dyDescent="0.2">
      <c r="A1460" s="30"/>
      <c r="B1460" s="37">
        <v>684552</v>
      </c>
      <c r="C1460" s="38"/>
      <c r="D1460" s="39">
        <v>790</v>
      </c>
      <c r="E1460" s="40" t="s">
        <v>9127</v>
      </c>
      <c r="F1460" s="40" t="s">
        <v>9128</v>
      </c>
      <c r="G1460" s="41">
        <v>2025</v>
      </c>
      <c r="H1460" s="42" t="s">
        <v>34</v>
      </c>
      <c r="I1460" s="42" t="s">
        <v>57</v>
      </c>
      <c r="J1460" s="42" t="s">
        <v>79</v>
      </c>
      <c r="K1460" s="42" t="s">
        <v>47</v>
      </c>
      <c r="L1460" s="42" t="s">
        <v>9129</v>
      </c>
      <c r="M1460" s="42" t="s">
        <v>810</v>
      </c>
      <c r="N1460" s="42" t="s">
        <v>174</v>
      </c>
      <c r="O1460" s="42" t="s">
        <v>9130</v>
      </c>
      <c r="P1460" s="41">
        <v>164</v>
      </c>
      <c r="Q1460" s="43" t="s">
        <v>52</v>
      </c>
      <c r="R1460" s="43" t="s">
        <v>41</v>
      </c>
      <c r="S1460" s="43" t="s">
        <v>42</v>
      </c>
      <c r="T1460" s="43" t="s">
        <v>9131</v>
      </c>
      <c r="U1460" s="45" t="s">
        <v>9132</v>
      </c>
    </row>
    <row r="1461" spans="1:21" ht="33" customHeight="1" x14ac:dyDescent="0.2">
      <c r="A1461" s="30"/>
      <c r="B1461" s="37">
        <v>695666</v>
      </c>
      <c r="C1461" s="38"/>
      <c r="D1461" s="39">
        <v>1100</v>
      </c>
      <c r="E1461" s="40" t="s">
        <v>9133</v>
      </c>
      <c r="F1461" s="40" t="s">
        <v>9134</v>
      </c>
      <c r="G1461" s="41">
        <v>2025</v>
      </c>
      <c r="H1461" s="42" t="s">
        <v>9135</v>
      </c>
      <c r="I1461" s="42" t="s">
        <v>69</v>
      </c>
      <c r="J1461" s="42" t="s">
        <v>257</v>
      </c>
      <c r="K1461" s="42" t="s">
        <v>59</v>
      </c>
      <c r="L1461" s="42" t="s">
        <v>327</v>
      </c>
      <c r="M1461" s="42" t="s">
        <v>327</v>
      </c>
      <c r="N1461" s="42" t="s">
        <v>1642</v>
      </c>
      <c r="O1461" s="42" t="s">
        <v>9136</v>
      </c>
      <c r="P1461" s="41">
        <v>320</v>
      </c>
      <c r="Q1461" s="43" t="s">
        <v>40</v>
      </c>
      <c r="R1461" s="43" t="s">
        <v>41</v>
      </c>
      <c r="S1461" s="43" t="s">
        <v>42</v>
      </c>
      <c r="T1461" s="43" t="s">
        <v>9137</v>
      </c>
      <c r="U1461" s="45" t="s">
        <v>9138</v>
      </c>
    </row>
    <row r="1462" spans="1:21" ht="33" customHeight="1" x14ac:dyDescent="0.2">
      <c r="A1462" s="30"/>
      <c r="B1462" s="37">
        <v>640808</v>
      </c>
      <c r="C1462" s="38"/>
      <c r="D1462" s="39">
        <v>1500</v>
      </c>
      <c r="E1462" s="40" t="s">
        <v>9139</v>
      </c>
      <c r="F1462" s="40" t="s">
        <v>9140</v>
      </c>
      <c r="G1462" s="41">
        <v>2025</v>
      </c>
      <c r="H1462" s="42" t="s">
        <v>9141</v>
      </c>
      <c r="I1462" s="42" t="s">
        <v>69</v>
      </c>
      <c r="J1462" s="42" t="s">
        <v>58</v>
      </c>
      <c r="K1462" s="42" t="s">
        <v>37</v>
      </c>
      <c r="L1462" s="42" t="s">
        <v>327</v>
      </c>
      <c r="M1462" s="42" t="s">
        <v>327</v>
      </c>
      <c r="N1462" s="42" t="s">
        <v>9142</v>
      </c>
      <c r="O1462" s="42" t="s">
        <v>9143</v>
      </c>
      <c r="P1462" s="41">
        <v>408</v>
      </c>
      <c r="Q1462" s="43" t="s">
        <v>40</v>
      </c>
      <c r="R1462" s="43" t="s">
        <v>41</v>
      </c>
      <c r="S1462" s="43" t="s">
        <v>42</v>
      </c>
      <c r="T1462" s="43" t="s">
        <v>9144</v>
      </c>
      <c r="U1462" s="45" t="s">
        <v>9145</v>
      </c>
    </row>
    <row r="1463" spans="1:21" ht="33" customHeight="1" x14ac:dyDescent="0.2">
      <c r="A1463" s="30"/>
      <c r="B1463" s="37">
        <v>690638</v>
      </c>
      <c r="C1463" s="38"/>
      <c r="D1463" s="39">
        <v>1400</v>
      </c>
      <c r="E1463" s="40" t="s">
        <v>9139</v>
      </c>
      <c r="F1463" s="40" t="s">
        <v>9146</v>
      </c>
      <c r="G1463" s="41">
        <v>2025</v>
      </c>
      <c r="H1463" s="42" t="s">
        <v>9147</v>
      </c>
      <c r="I1463" s="42" t="s">
        <v>69</v>
      </c>
      <c r="J1463" s="42" t="s">
        <v>58</v>
      </c>
      <c r="K1463" s="42" t="s">
        <v>59</v>
      </c>
      <c r="L1463" s="42" t="s">
        <v>327</v>
      </c>
      <c r="M1463" s="42" t="s">
        <v>327</v>
      </c>
      <c r="N1463" s="42" t="s">
        <v>1642</v>
      </c>
      <c r="O1463" s="42" t="s">
        <v>9148</v>
      </c>
      <c r="P1463" s="41">
        <v>326</v>
      </c>
      <c r="Q1463" s="43" t="s">
        <v>40</v>
      </c>
      <c r="R1463" s="43" t="s">
        <v>41</v>
      </c>
      <c r="S1463" s="43" t="s">
        <v>42</v>
      </c>
      <c r="T1463" s="43" t="s">
        <v>9149</v>
      </c>
      <c r="U1463" s="45" t="s">
        <v>9150</v>
      </c>
    </row>
    <row r="1464" spans="1:21" ht="33" customHeight="1" x14ac:dyDescent="0.2">
      <c r="A1464" s="30"/>
      <c r="B1464" s="37">
        <v>597327</v>
      </c>
      <c r="C1464" s="38"/>
      <c r="D1464" s="39">
        <v>2500</v>
      </c>
      <c r="E1464" s="40" t="s">
        <v>9151</v>
      </c>
      <c r="F1464" s="40" t="s">
        <v>9152</v>
      </c>
      <c r="G1464" s="41">
        <v>2025</v>
      </c>
      <c r="H1464" s="42" t="s">
        <v>3605</v>
      </c>
      <c r="I1464" s="42" t="s">
        <v>69</v>
      </c>
      <c r="J1464" s="42" t="s">
        <v>257</v>
      </c>
      <c r="K1464" s="42" t="s">
        <v>59</v>
      </c>
      <c r="L1464" s="42" t="s">
        <v>327</v>
      </c>
      <c r="M1464" s="42" t="s">
        <v>7011</v>
      </c>
      <c r="N1464" s="42" t="s">
        <v>50</v>
      </c>
      <c r="O1464" s="42" t="s">
        <v>9153</v>
      </c>
      <c r="P1464" s="41">
        <v>704</v>
      </c>
      <c r="Q1464" s="43" t="s">
        <v>40</v>
      </c>
      <c r="R1464" s="43" t="s">
        <v>41</v>
      </c>
      <c r="S1464" s="43" t="s">
        <v>42</v>
      </c>
      <c r="T1464" s="43" t="s">
        <v>9154</v>
      </c>
      <c r="U1464" s="45" t="s">
        <v>9155</v>
      </c>
    </row>
    <row r="1465" spans="1:21" ht="33" customHeight="1" x14ac:dyDescent="0.2">
      <c r="A1465" s="30"/>
      <c r="B1465" s="37">
        <v>507015</v>
      </c>
      <c r="C1465" s="38"/>
      <c r="D1465" s="39">
        <v>1600</v>
      </c>
      <c r="E1465" s="40" t="s">
        <v>9156</v>
      </c>
      <c r="F1465" s="40" t="s">
        <v>9157</v>
      </c>
      <c r="G1465" s="41">
        <v>2025</v>
      </c>
      <c r="H1465" s="42" t="s">
        <v>6612</v>
      </c>
      <c r="I1465" s="42" t="s">
        <v>69</v>
      </c>
      <c r="J1465" s="42" t="s">
        <v>79</v>
      </c>
      <c r="K1465" s="42" t="s">
        <v>37</v>
      </c>
      <c r="L1465" s="42" t="s">
        <v>327</v>
      </c>
      <c r="M1465" s="42" t="s">
        <v>7011</v>
      </c>
      <c r="N1465" s="42" t="s">
        <v>153</v>
      </c>
      <c r="O1465" s="42" t="s">
        <v>9158</v>
      </c>
      <c r="P1465" s="41">
        <v>440</v>
      </c>
      <c r="Q1465" s="43" t="s">
        <v>40</v>
      </c>
      <c r="R1465" s="43" t="s">
        <v>41</v>
      </c>
      <c r="S1465" s="43" t="s">
        <v>42</v>
      </c>
      <c r="T1465" s="43" t="s">
        <v>9159</v>
      </c>
      <c r="U1465" s="45" t="s">
        <v>9160</v>
      </c>
    </row>
    <row r="1466" spans="1:21" ht="33" customHeight="1" x14ac:dyDescent="0.2">
      <c r="A1466" s="30"/>
      <c r="B1466" s="37">
        <v>693849</v>
      </c>
      <c r="C1466" s="38"/>
      <c r="D1466" s="39">
        <v>790</v>
      </c>
      <c r="E1466" s="40" t="s">
        <v>9161</v>
      </c>
      <c r="F1466" s="40" t="s">
        <v>9162</v>
      </c>
      <c r="G1466" s="41">
        <v>2025</v>
      </c>
      <c r="H1466" s="42" t="s">
        <v>34</v>
      </c>
      <c r="I1466" s="42" t="s">
        <v>256</v>
      </c>
      <c r="J1466" s="42" t="s">
        <v>58</v>
      </c>
      <c r="K1466" s="42" t="s">
        <v>47</v>
      </c>
      <c r="L1466" s="42" t="s">
        <v>327</v>
      </c>
      <c r="M1466" s="42" t="s">
        <v>7011</v>
      </c>
      <c r="N1466" s="42" t="s">
        <v>9163</v>
      </c>
      <c r="O1466" s="42" t="s">
        <v>9164</v>
      </c>
      <c r="P1466" s="41">
        <v>206</v>
      </c>
      <c r="Q1466" s="43" t="s">
        <v>52</v>
      </c>
      <c r="R1466" s="43" t="s">
        <v>41</v>
      </c>
      <c r="S1466" s="43" t="s">
        <v>42</v>
      </c>
      <c r="T1466" s="43" t="s">
        <v>9165</v>
      </c>
      <c r="U1466" s="45" t="s">
        <v>9166</v>
      </c>
    </row>
    <row r="1467" spans="1:21" ht="33" customHeight="1" x14ac:dyDescent="0.2">
      <c r="A1467" s="30"/>
      <c r="B1467" s="37">
        <v>684630</v>
      </c>
      <c r="C1467" s="38"/>
      <c r="D1467" s="39">
        <v>999</v>
      </c>
      <c r="E1467" s="40" t="s">
        <v>9167</v>
      </c>
      <c r="F1467" s="40" t="s">
        <v>9168</v>
      </c>
      <c r="G1467" s="41">
        <v>2025</v>
      </c>
      <c r="H1467" s="42" t="s">
        <v>9169</v>
      </c>
      <c r="I1467" s="42" t="s">
        <v>57</v>
      </c>
      <c r="J1467" s="42" t="s">
        <v>180</v>
      </c>
      <c r="K1467" s="42" t="s">
        <v>59</v>
      </c>
      <c r="L1467" s="42" t="s">
        <v>9170</v>
      </c>
      <c r="M1467" s="42" t="s">
        <v>727</v>
      </c>
      <c r="N1467" s="42" t="s">
        <v>1708</v>
      </c>
      <c r="O1467" s="42" t="s">
        <v>9171</v>
      </c>
      <c r="P1467" s="41">
        <v>162</v>
      </c>
      <c r="Q1467" s="43" t="s">
        <v>40</v>
      </c>
      <c r="R1467" s="43" t="s">
        <v>41</v>
      </c>
      <c r="S1467" s="43" t="s">
        <v>42</v>
      </c>
      <c r="T1467" s="43" t="s">
        <v>9172</v>
      </c>
      <c r="U1467" s="45" t="s">
        <v>9173</v>
      </c>
    </row>
    <row r="1468" spans="1:21" ht="33" customHeight="1" x14ac:dyDescent="0.2">
      <c r="A1468" s="30"/>
      <c r="B1468" s="37">
        <v>692342</v>
      </c>
      <c r="C1468" s="38"/>
      <c r="D1468" s="39">
        <v>790</v>
      </c>
      <c r="E1468" s="40" t="s">
        <v>9174</v>
      </c>
      <c r="F1468" s="40" t="s">
        <v>9175</v>
      </c>
      <c r="G1468" s="41">
        <v>2025</v>
      </c>
      <c r="H1468" s="42" t="s">
        <v>34</v>
      </c>
      <c r="I1468" s="42" t="s">
        <v>57</v>
      </c>
      <c r="J1468" s="42" t="s">
        <v>36</v>
      </c>
      <c r="K1468" s="42" t="s">
        <v>47</v>
      </c>
      <c r="L1468" s="42" t="s">
        <v>9176</v>
      </c>
      <c r="M1468" s="42" t="s">
        <v>727</v>
      </c>
      <c r="N1468" s="42" t="s">
        <v>9177</v>
      </c>
      <c r="O1468" s="42" t="s">
        <v>9178</v>
      </c>
      <c r="P1468" s="41">
        <v>100</v>
      </c>
      <c r="Q1468" s="43" t="s">
        <v>52</v>
      </c>
      <c r="R1468" s="43" t="s">
        <v>41</v>
      </c>
      <c r="S1468" s="43" t="s">
        <v>42</v>
      </c>
      <c r="T1468" s="43" t="s">
        <v>9179</v>
      </c>
      <c r="U1468" s="45" t="s">
        <v>9180</v>
      </c>
    </row>
    <row r="1469" spans="1:21" ht="33" customHeight="1" x14ac:dyDescent="0.2">
      <c r="A1469" s="30"/>
      <c r="B1469" s="37">
        <v>686711</v>
      </c>
      <c r="C1469" s="38"/>
      <c r="D1469" s="39">
        <v>990</v>
      </c>
      <c r="E1469" s="40" t="s">
        <v>9181</v>
      </c>
      <c r="F1469" s="40" t="s">
        <v>9182</v>
      </c>
      <c r="G1469" s="41">
        <v>2025</v>
      </c>
      <c r="H1469" s="42" t="s">
        <v>34</v>
      </c>
      <c r="I1469" s="42" t="s">
        <v>35</v>
      </c>
      <c r="J1469" s="42" t="s">
        <v>46</v>
      </c>
      <c r="K1469" s="42" t="s">
        <v>47</v>
      </c>
      <c r="L1469" s="42" t="s">
        <v>327</v>
      </c>
      <c r="M1469" s="42" t="s">
        <v>7011</v>
      </c>
      <c r="N1469" s="42" t="s">
        <v>182</v>
      </c>
      <c r="O1469" s="42" t="s">
        <v>9183</v>
      </c>
      <c r="P1469" s="41">
        <v>380</v>
      </c>
      <c r="Q1469" s="43" t="s">
        <v>52</v>
      </c>
      <c r="R1469" s="43" t="s">
        <v>41</v>
      </c>
      <c r="S1469" s="43" t="s">
        <v>42</v>
      </c>
      <c r="T1469" s="43" t="s">
        <v>9184</v>
      </c>
      <c r="U1469" s="45" t="s">
        <v>9185</v>
      </c>
    </row>
    <row r="1470" spans="1:21" ht="33" customHeight="1" x14ac:dyDescent="0.2">
      <c r="A1470" s="30"/>
      <c r="B1470" s="37">
        <v>683778</v>
      </c>
      <c r="C1470" s="38"/>
      <c r="D1470" s="39">
        <v>790</v>
      </c>
      <c r="E1470" s="40" t="s">
        <v>9186</v>
      </c>
      <c r="F1470" s="40" t="s">
        <v>9187</v>
      </c>
      <c r="G1470" s="41">
        <v>2025</v>
      </c>
      <c r="H1470" s="42" t="s">
        <v>34</v>
      </c>
      <c r="I1470" s="42" t="s">
        <v>35</v>
      </c>
      <c r="J1470" s="42" t="s">
        <v>46</v>
      </c>
      <c r="K1470" s="42" t="s">
        <v>47</v>
      </c>
      <c r="L1470" s="42" t="s">
        <v>107</v>
      </c>
      <c r="M1470" s="42" t="s">
        <v>9188</v>
      </c>
      <c r="N1470" s="42" t="s">
        <v>2138</v>
      </c>
      <c r="O1470" s="42" t="s">
        <v>9189</v>
      </c>
      <c r="P1470" s="41">
        <v>152</v>
      </c>
      <c r="Q1470" s="43" t="s">
        <v>52</v>
      </c>
      <c r="R1470" s="43" t="s">
        <v>41</v>
      </c>
      <c r="S1470" s="43" t="s">
        <v>42</v>
      </c>
      <c r="T1470" s="43" t="s">
        <v>9190</v>
      </c>
      <c r="U1470" s="45" t="s">
        <v>9191</v>
      </c>
    </row>
    <row r="1471" spans="1:21" ht="33" customHeight="1" x14ac:dyDescent="0.2">
      <c r="A1471" s="30"/>
      <c r="B1471" s="37">
        <v>692354</v>
      </c>
      <c r="C1471" s="38"/>
      <c r="D1471" s="39">
        <v>790</v>
      </c>
      <c r="E1471" s="40" t="s">
        <v>9192</v>
      </c>
      <c r="F1471" s="40" t="s">
        <v>9193</v>
      </c>
      <c r="G1471" s="41">
        <v>2025</v>
      </c>
      <c r="H1471" s="42" t="s">
        <v>34</v>
      </c>
      <c r="I1471" s="42" t="s">
        <v>35</v>
      </c>
      <c r="J1471" s="42" t="s">
        <v>79</v>
      </c>
      <c r="K1471" s="42" t="s">
        <v>47</v>
      </c>
      <c r="L1471" s="42" t="s">
        <v>327</v>
      </c>
      <c r="M1471" s="42" t="s">
        <v>1994</v>
      </c>
      <c r="N1471" s="42" t="s">
        <v>638</v>
      </c>
      <c r="O1471" s="42" t="s">
        <v>9194</v>
      </c>
      <c r="P1471" s="41">
        <v>142</v>
      </c>
      <c r="Q1471" s="43" t="s">
        <v>52</v>
      </c>
      <c r="R1471" s="43" t="s">
        <v>41</v>
      </c>
      <c r="S1471" s="43" t="s">
        <v>42</v>
      </c>
      <c r="T1471" s="43" t="s">
        <v>9195</v>
      </c>
      <c r="U1471" s="45" t="s">
        <v>9196</v>
      </c>
    </row>
    <row r="1472" spans="1:21" ht="33" customHeight="1" x14ac:dyDescent="0.2">
      <c r="A1472" s="30"/>
      <c r="B1472" s="37">
        <v>690739</v>
      </c>
      <c r="C1472" s="38"/>
      <c r="D1472" s="39">
        <v>790</v>
      </c>
      <c r="E1472" s="40" t="s">
        <v>9197</v>
      </c>
      <c r="F1472" s="40" t="s">
        <v>9198</v>
      </c>
      <c r="G1472" s="41">
        <v>2025</v>
      </c>
      <c r="H1472" s="42" t="s">
        <v>34</v>
      </c>
      <c r="I1472" s="42" t="s">
        <v>35</v>
      </c>
      <c r="J1472" s="42" t="s">
        <v>79</v>
      </c>
      <c r="K1472" s="42" t="s">
        <v>47</v>
      </c>
      <c r="L1472" s="42" t="s">
        <v>107</v>
      </c>
      <c r="M1472" s="42" t="s">
        <v>9199</v>
      </c>
      <c r="N1472" s="42" t="s">
        <v>9200</v>
      </c>
      <c r="O1472" s="42" t="s">
        <v>9201</v>
      </c>
      <c r="P1472" s="41">
        <v>300</v>
      </c>
      <c r="Q1472" s="43" t="s">
        <v>52</v>
      </c>
      <c r="R1472" s="43" t="s">
        <v>41</v>
      </c>
      <c r="S1472" s="43" t="s">
        <v>42</v>
      </c>
      <c r="T1472" s="43" t="s">
        <v>9202</v>
      </c>
      <c r="U1472" s="45" t="s">
        <v>9203</v>
      </c>
    </row>
    <row r="1473" spans="1:21" ht="33" customHeight="1" x14ac:dyDescent="0.2">
      <c r="A1473" s="30"/>
      <c r="B1473" s="37">
        <v>702026</v>
      </c>
      <c r="C1473" s="38"/>
      <c r="D1473" s="39">
        <v>790</v>
      </c>
      <c r="E1473" s="40" t="s">
        <v>9204</v>
      </c>
      <c r="F1473" s="40" t="s">
        <v>9205</v>
      </c>
      <c r="G1473" s="41">
        <v>2025</v>
      </c>
      <c r="H1473" s="42" t="s">
        <v>34</v>
      </c>
      <c r="I1473" s="42" t="s">
        <v>35</v>
      </c>
      <c r="J1473" s="42" t="s">
        <v>46</v>
      </c>
      <c r="K1473" s="42" t="s">
        <v>47</v>
      </c>
      <c r="L1473" s="42" t="s">
        <v>9206</v>
      </c>
      <c r="M1473" s="42" t="s">
        <v>9207</v>
      </c>
      <c r="N1473" s="42" t="s">
        <v>1791</v>
      </c>
      <c r="O1473" s="42" t="s">
        <v>9208</v>
      </c>
      <c r="P1473" s="41">
        <v>208</v>
      </c>
      <c r="Q1473" s="43" t="s">
        <v>52</v>
      </c>
      <c r="R1473" s="43" t="s">
        <v>41</v>
      </c>
      <c r="S1473" s="43" t="s">
        <v>42</v>
      </c>
      <c r="T1473" s="43" t="s">
        <v>9209</v>
      </c>
      <c r="U1473" s="45" t="s">
        <v>9210</v>
      </c>
    </row>
    <row r="1474" spans="1:21" ht="33" customHeight="1" x14ac:dyDescent="0.2">
      <c r="A1474" s="30"/>
      <c r="B1474" s="37">
        <v>696872</v>
      </c>
      <c r="C1474" s="38"/>
      <c r="D1474" s="39">
        <v>1200</v>
      </c>
      <c r="E1474" s="40" t="s">
        <v>9211</v>
      </c>
      <c r="F1474" s="40" t="s">
        <v>9212</v>
      </c>
      <c r="G1474" s="41">
        <v>2025</v>
      </c>
      <c r="H1474" s="42" t="s">
        <v>9213</v>
      </c>
      <c r="I1474" s="42" t="s">
        <v>57</v>
      </c>
      <c r="J1474" s="42" t="s">
        <v>257</v>
      </c>
      <c r="K1474" s="42" t="s">
        <v>59</v>
      </c>
      <c r="L1474" s="42" t="s">
        <v>584</v>
      </c>
      <c r="M1474" s="42" t="s">
        <v>585</v>
      </c>
      <c r="N1474" s="42" t="s">
        <v>50</v>
      </c>
      <c r="O1474" s="42" t="s">
        <v>9214</v>
      </c>
      <c r="P1474" s="41">
        <v>256</v>
      </c>
      <c r="Q1474" s="43" t="s">
        <v>40</v>
      </c>
      <c r="R1474" s="43" t="s">
        <v>41</v>
      </c>
      <c r="S1474" s="43" t="s">
        <v>42</v>
      </c>
      <c r="T1474" s="43" t="s">
        <v>9215</v>
      </c>
      <c r="U1474" s="45" t="s">
        <v>9216</v>
      </c>
    </row>
    <row r="1475" spans="1:21" ht="33" customHeight="1" x14ac:dyDescent="0.2">
      <c r="A1475" s="30"/>
      <c r="B1475" s="37">
        <v>555825</v>
      </c>
      <c r="C1475" s="38"/>
      <c r="D1475" s="39">
        <v>999</v>
      </c>
      <c r="E1475" s="40" t="s">
        <v>9217</v>
      </c>
      <c r="F1475" s="40" t="s">
        <v>9218</v>
      </c>
      <c r="G1475" s="41">
        <v>2025</v>
      </c>
      <c r="H1475" s="42" t="s">
        <v>9219</v>
      </c>
      <c r="I1475" s="42" t="s">
        <v>57</v>
      </c>
      <c r="J1475" s="42" t="s">
        <v>79</v>
      </c>
      <c r="K1475" s="42" t="s">
        <v>59</v>
      </c>
      <c r="L1475" s="42" t="s">
        <v>584</v>
      </c>
      <c r="M1475" s="42" t="s">
        <v>622</v>
      </c>
      <c r="N1475" s="42" t="s">
        <v>146</v>
      </c>
      <c r="O1475" s="42" t="s">
        <v>9220</v>
      </c>
      <c r="P1475" s="41">
        <v>394</v>
      </c>
      <c r="Q1475" s="43" t="s">
        <v>40</v>
      </c>
      <c r="R1475" s="43" t="s">
        <v>41</v>
      </c>
      <c r="S1475" s="43" t="s">
        <v>42</v>
      </c>
      <c r="T1475" s="43" t="s">
        <v>9221</v>
      </c>
      <c r="U1475" s="45" t="s">
        <v>9222</v>
      </c>
    </row>
    <row r="1476" spans="1:21" ht="33" customHeight="1" x14ac:dyDescent="0.2">
      <c r="A1476" s="30"/>
      <c r="B1476" s="37">
        <v>701932</v>
      </c>
      <c r="C1476" s="38"/>
      <c r="D1476" s="39">
        <v>790</v>
      </c>
      <c r="E1476" s="40" t="s">
        <v>9223</v>
      </c>
      <c r="F1476" s="40" t="s">
        <v>9224</v>
      </c>
      <c r="G1476" s="41">
        <v>2025</v>
      </c>
      <c r="H1476" s="42" t="s">
        <v>34</v>
      </c>
      <c r="I1476" s="42" t="s">
        <v>35</v>
      </c>
      <c r="J1476" s="42" t="s">
        <v>79</v>
      </c>
      <c r="K1476" s="42" t="s">
        <v>47</v>
      </c>
      <c r="L1476" s="42" t="s">
        <v>5011</v>
      </c>
      <c r="M1476" s="42" t="s">
        <v>9225</v>
      </c>
      <c r="N1476" s="42" t="s">
        <v>1850</v>
      </c>
      <c r="O1476" s="42" t="s">
        <v>9226</v>
      </c>
      <c r="P1476" s="41">
        <v>214</v>
      </c>
      <c r="Q1476" s="43" t="s">
        <v>52</v>
      </c>
      <c r="R1476" s="43" t="s">
        <v>41</v>
      </c>
      <c r="S1476" s="43" t="s">
        <v>42</v>
      </c>
      <c r="T1476" s="43" t="s">
        <v>9227</v>
      </c>
      <c r="U1476" s="45" t="s">
        <v>9228</v>
      </c>
    </row>
    <row r="1477" spans="1:21" ht="33" customHeight="1" x14ac:dyDescent="0.2">
      <c r="A1477" s="30"/>
      <c r="B1477" s="37">
        <v>692621</v>
      </c>
      <c r="C1477" s="38"/>
      <c r="D1477" s="39">
        <v>790</v>
      </c>
      <c r="E1477" s="40" t="s">
        <v>9229</v>
      </c>
      <c r="F1477" s="40" t="s">
        <v>9230</v>
      </c>
      <c r="G1477" s="41">
        <v>2025</v>
      </c>
      <c r="H1477" s="42" t="s">
        <v>34</v>
      </c>
      <c r="I1477" s="42" t="s">
        <v>35</v>
      </c>
      <c r="J1477" s="42" t="s">
        <v>598</v>
      </c>
      <c r="K1477" s="42" t="s">
        <v>47</v>
      </c>
      <c r="L1477" s="42" t="s">
        <v>9231</v>
      </c>
      <c r="M1477" s="42" t="s">
        <v>9232</v>
      </c>
      <c r="N1477" s="42" t="s">
        <v>153</v>
      </c>
      <c r="O1477" s="42" t="s">
        <v>9233</v>
      </c>
      <c r="P1477" s="41">
        <v>110</v>
      </c>
      <c r="Q1477" s="43" t="s">
        <v>52</v>
      </c>
      <c r="R1477" s="43" t="s">
        <v>41</v>
      </c>
      <c r="S1477" s="43" t="s">
        <v>42</v>
      </c>
      <c r="T1477" s="43" t="s">
        <v>9234</v>
      </c>
      <c r="U1477" s="45" t="s">
        <v>9235</v>
      </c>
    </row>
    <row r="1478" spans="1:21" ht="33" customHeight="1" x14ac:dyDescent="0.2">
      <c r="A1478" s="30"/>
      <c r="B1478" s="37">
        <v>693199</v>
      </c>
      <c r="C1478" s="38"/>
      <c r="D1478" s="39">
        <v>790</v>
      </c>
      <c r="E1478" s="40" t="s">
        <v>9236</v>
      </c>
      <c r="F1478" s="40" t="s">
        <v>9237</v>
      </c>
      <c r="G1478" s="41">
        <v>2025</v>
      </c>
      <c r="H1478" s="42" t="s">
        <v>34</v>
      </c>
      <c r="I1478" s="42" t="s">
        <v>35</v>
      </c>
      <c r="J1478" s="42" t="s">
        <v>201</v>
      </c>
      <c r="K1478" s="42" t="s">
        <v>47</v>
      </c>
      <c r="L1478" s="42" t="s">
        <v>107</v>
      </c>
      <c r="M1478" s="42" t="s">
        <v>775</v>
      </c>
      <c r="N1478" s="42" t="s">
        <v>615</v>
      </c>
      <c r="O1478" s="42" t="s">
        <v>9238</v>
      </c>
      <c r="P1478" s="41">
        <v>140</v>
      </c>
      <c r="Q1478" s="43" t="s">
        <v>52</v>
      </c>
      <c r="R1478" s="43" t="s">
        <v>41</v>
      </c>
      <c r="S1478" s="43" t="s">
        <v>42</v>
      </c>
      <c r="T1478" s="43" t="s">
        <v>9239</v>
      </c>
      <c r="U1478" s="45" t="s">
        <v>9240</v>
      </c>
    </row>
    <row r="1479" spans="1:21" ht="33" customHeight="1" x14ac:dyDescent="0.2">
      <c r="A1479" s="30"/>
      <c r="B1479" s="37">
        <v>704951</v>
      </c>
      <c r="C1479" s="38"/>
      <c r="D1479" s="39">
        <v>1300</v>
      </c>
      <c r="E1479" s="40" t="s">
        <v>9241</v>
      </c>
      <c r="F1479" s="40" t="s">
        <v>9242</v>
      </c>
      <c r="G1479" s="41">
        <v>2025</v>
      </c>
      <c r="H1479" s="42" t="s">
        <v>9243</v>
      </c>
      <c r="I1479" s="42" t="s">
        <v>57</v>
      </c>
      <c r="J1479" s="42" t="s">
        <v>9244</v>
      </c>
      <c r="K1479" s="42" t="s">
        <v>59</v>
      </c>
      <c r="L1479" s="42" t="s">
        <v>9245</v>
      </c>
      <c r="M1479" s="42" t="s">
        <v>9246</v>
      </c>
      <c r="N1479" s="42"/>
      <c r="O1479" s="42" t="s">
        <v>9247</v>
      </c>
      <c r="P1479" s="41">
        <v>336</v>
      </c>
      <c r="Q1479" s="43" t="s">
        <v>40</v>
      </c>
      <c r="R1479" s="43" t="s">
        <v>41</v>
      </c>
      <c r="S1479" s="43" t="s">
        <v>42</v>
      </c>
      <c r="T1479" s="43" t="s">
        <v>9248</v>
      </c>
      <c r="U1479" s="45" t="s">
        <v>9249</v>
      </c>
    </row>
    <row r="1480" spans="1:21" ht="33" customHeight="1" x14ac:dyDescent="0.2">
      <c r="A1480" s="30"/>
      <c r="B1480" s="37">
        <v>610793</v>
      </c>
      <c r="C1480" s="38"/>
      <c r="D1480" s="39">
        <v>1300</v>
      </c>
      <c r="E1480" s="40" t="s">
        <v>9250</v>
      </c>
      <c r="F1480" s="40" t="s">
        <v>9251</v>
      </c>
      <c r="G1480" s="41">
        <v>2025</v>
      </c>
      <c r="H1480" s="42" t="s">
        <v>9252</v>
      </c>
      <c r="I1480" s="42" t="s">
        <v>69</v>
      </c>
      <c r="J1480" s="42" t="s">
        <v>36</v>
      </c>
      <c r="K1480" s="42" t="s">
        <v>59</v>
      </c>
      <c r="L1480" s="42" t="s">
        <v>9253</v>
      </c>
      <c r="M1480" s="42" t="s">
        <v>1273</v>
      </c>
      <c r="N1480" s="42" t="s">
        <v>8646</v>
      </c>
      <c r="O1480" s="42" t="s">
        <v>9254</v>
      </c>
      <c r="P1480" s="41">
        <v>344</v>
      </c>
      <c r="Q1480" s="43" t="s">
        <v>40</v>
      </c>
      <c r="R1480" s="43" t="s">
        <v>41</v>
      </c>
      <c r="S1480" s="43" t="s">
        <v>42</v>
      </c>
      <c r="T1480" s="43" t="s">
        <v>9255</v>
      </c>
      <c r="U1480" s="45" t="s">
        <v>9256</v>
      </c>
    </row>
    <row r="1481" spans="1:21" ht="33" customHeight="1" x14ac:dyDescent="0.2">
      <c r="A1481" s="30"/>
      <c r="B1481" s="37">
        <v>694027</v>
      </c>
      <c r="C1481" s="38"/>
      <c r="D1481" s="39">
        <v>790</v>
      </c>
      <c r="E1481" s="40" t="s">
        <v>9257</v>
      </c>
      <c r="F1481" s="40" t="s">
        <v>9258</v>
      </c>
      <c r="G1481" s="41">
        <v>2025</v>
      </c>
      <c r="H1481" s="42" t="s">
        <v>34</v>
      </c>
      <c r="I1481" s="42" t="s">
        <v>35</v>
      </c>
      <c r="J1481" s="42" t="s">
        <v>46</v>
      </c>
      <c r="K1481" s="42" t="s">
        <v>47</v>
      </c>
      <c r="L1481" s="42" t="s">
        <v>195</v>
      </c>
      <c r="M1481" s="42" t="s">
        <v>7058</v>
      </c>
      <c r="N1481" s="42" t="s">
        <v>9259</v>
      </c>
      <c r="O1481" s="42" t="s">
        <v>9260</v>
      </c>
      <c r="P1481" s="41">
        <v>224</v>
      </c>
      <c r="Q1481" s="43" t="s">
        <v>52</v>
      </c>
      <c r="R1481" s="43" t="s">
        <v>41</v>
      </c>
      <c r="S1481" s="43" t="s">
        <v>42</v>
      </c>
      <c r="T1481" s="43" t="s">
        <v>9261</v>
      </c>
      <c r="U1481" s="45" t="s">
        <v>9262</v>
      </c>
    </row>
    <row r="1482" spans="1:21" ht="33" customHeight="1" x14ac:dyDescent="0.2">
      <c r="A1482" s="30"/>
      <c r="B1482" s="37">
        <v>698638</v>
      </c>
      <c r="C1482" s="38"/>
      <c r="D1482" s="39">
        <v>999</v>
      </c>
      <c r="E1482" s="40" t="s">
        <v>9263</v>
      </c>
      <c r="F1482" s="40" t="s">
        <v>9264</v>
      </c>
      <c r="G1482" s="41">
        <v>2025</v>
      </c>
      <c r="H1482" s="42" t="s">
        <v>9265</v>
      </c>
      <c r="I1482" s="42" t="s">
        <v>57</v>
      </c>
      <c r="J1482" s="42" t="s">
        <v>46</v>
      </c>
      <c r="K1482" s="42" t="s">
        <v>59</v>
      </c>
      <c r="L1482" s="42" t="s">
        <v>343</v>
      </c>
      <c r="M1482" s="42" t="s">
        <v>343</v>
      </c>
      <c r="N1482" s="42" t="s">
        <v>1866</v>
      </c>
      <c r="O1482" s="42" t="s">
        <v>9266</v>
      </c>
      <c r="P1482" s="41">
        <v>240</v>
      </c>
      <c r="Q1482" s="43" t="s">
        <v>52</v>
      </c>
      <c r="R1482" s="43" t="s">
        <v>41</v>
      </c>
      <c r="S1482" s="43" t="s">
        <v>42</v>
      </c>
      <c r="T1482" s="43" t="s">
        <v>9267</v>
      </c>
      <c r="U1482" s="45" t="s">
        <v>9268</v>
      </c>
    </row>
    <row r="1483" spans="1:21" ht="33" customHeight="1" x14ac:dyDescent="0.2">
      <c r="A1483" s="30"/>
      <c r="B1483" s="37">
        <v>699862</v>
      </c>
      <c r="C1483" s="38"/>
      <c r="D1483" s="39">
        <v>790</v>
      </c>
      <c r="E1483" s="40" t="s">
        <v>9269</v>
      </c>
      <c r="F1483" s="40" t="s">
        <v>5010</v>
      </c>
      <c r="G1483" s="41">
        <v>2025</v>
      </c>
      <c r="H1483" s="42" t="s">
        <v>34</v>
      </c>
      <c r="I1483" s="42" t="s">
        <v>57</v>
      </c>
      <c r="J1483" s="42" t="s">
        <v>180</v>
      </c>
      <c r="K1483" s="42" t="s">
        <v>47</v>
      </c>
      <c r="L1483" s="42" t="s">
        <v>5011</v>
      </c>
      <c r="M1483" s="42" t="s">
        <v>2976</v>
      </c>
      <c r="N1483" s="42" t="s">
        <v>5012</v>
      </c>
      <c r="O1483" s="42" t="s">
        <v>9270</v>
      </c>
      <c r="P1483" s="41">
        <v>208</v>
      </c>
      <c r="Q1483" s="43" t="s">
        <v>52</v>
      </c>
      <c r="R1483" s="43" t="s">
        <v>41</v>
      </c>
      <c r="S1483" s="43" t="s">
        <v>42</v>
      </c>
      <c r="T1483" s="43" t="s">
        <v>9271</v>
      </c>
      <c r="U1483" s="45" t="s">
        <v>9272</v>
      </c>
    </row>
    <row r="1484" spans="1:21" ht="33" customHeight="1" x14ac:dyDescent="0.2">
      <c r="A1484" s="30"/>
      <c r="B1484" s="37">
        <v>687703</v>
      </c>
      <c r="C1484" s="38"/>
      <c r="D1484" s="39">
        <v>790</v>
      </c>
      <c r="E1484" s="40" t="s">
        <v>9273</v>
      </c>
      <c r="F1484" s="40" t="s">
        <v>9274</v>
      </c>
      <c r="G1484" s="41">
        <v>2025</v>
      </c>
      <c r="H1484" s="42" t="s">
        <v>34</v>
      </c>
      <c r="I1484" s="42" t="s">
        <v>35</v>
      </c>
      <c r="J1484" s="42" t="s">
        <v>46</v>
      </c>
      <c r="K1484" s="42" t="s">
        <v>47</v>
      </c>
      <c r="L1484" s="42" t="s">
        <v>107</v>
      </c>
      <c r="M1484" s="42" t="s">
        <v>9275</v>
      </c>
      <c r="N1484" s="42" t="s">
        <v>1836</v>
      </c>
      <c r="O1484" s="42" t="s">
        <v>9276</v>
      </c>
      <c r="P1484" s="41">
        <v>106</v>
      </c>
      <c r="Q1484" s="43" t="s">
        <v>52</v>
      </c>
      <c r="R1484" s="43" t="s">
        <v>41</v>
      </c>
      <c r="S1484" s="43" t="s">
        <v>42</v>
      </c>
      <c r="T1484" s="43" t="s">
        <v>9277</v>
      </c>
      <c r="U1484" s="45" t="s">
        <v>9278</v>
      </c>
    </row>
    <row r="1485" spans="1:21" ht="33" customHeight="1" x14ac:dyDescent="0.2">
      <c r="A1485" s="30"/>
      <c r="B1485" s="37">
        <v>694126</v>
      </c>
      <c r="C1485" s="38"/>
      <c r="D1485" s="39">
        <v>790</v>
      </c>
      <c r="E1485" s="40" t="s">
        <v>9279</v>
      </c>
      <c r="F1485" s="40" t="s">
        <v>9280</v>
      </c>
      <c r="G1485" s="41">
        <v>2025</v>
      </c>
      <c r="H1485" s="42" t="s">
        <v>34</v>
      </c>
      <c r="I1485" s="42" t="s">
        <v>35</v>
      </c>
      <c r="J1485" s="42" t="s">
        <v>46</v>
      </c>
      <c r="K1485" s="42" t="s">
        <v>47</v>
      </c>
      <c r="L1485" s="42" t="s">
        <v>608</v>
      </c>
      <c r="M1485" s="42" t="s">
        <v>2976</v>
      </c>
      <c r="N1485" s="42" t="s">
        <v>9281</v>
      </c>
      <c r="O1485" s="42" t="s">
        <v>9282</v>
      </c>
      <c r="P1485" s="41">
        <v>114</v>
      </c>
      <c r="Q1485" s="43" t="s">
        <v>52</v>
      </c>
      <c r="R1485" s="43" t="s">
        <v>41</v>
      </c>
      <c r="S1485" s="43" t="s">
        <v>42</v>
      </c>
      <c r="T1485" s="43" t="s">
        <v>9283</v>
      </c>
      <c r="U1485" s="45" t="s">
        <v>9284</v>
      </c>
    </row>
    <row r="1486" spans="1:21" ht="33" customHeight="1" x14ac:dyDescent="0.2">
      <c r="A1486" s="30"/>
      <c r="B1486" s="37">
        <v>701988</v>
      </c>
      <c r="C1486" s="38"/>
      <c r="D1486" s="39">
        <v>790</v>
      </c>
      <c r="E1486" s="40" t="s">
        <v>9285</v>
      </c>
      <c r="F1486" s="40" t="s">
        <v>597</v>
      </c>
      <c r="G1486" s="41">
        <v>2025</v>
      </c>
      <c r="H1486" s="42" t="s">
        <v>34</v>
      </c>
      <c r="I1486" s="42" t="s">
        <v>35</v>
      </c>
      <c r="J1486" s="42" t="s">
        <v>46</v>
      </c>
      <c r="K1486" s="42" t="s">
        <v>47</v>
      </c>
      <c r="L1486" s="42" t="s">
        <v>9286</v>
      </c>
      <c r="M1486" s="42" t="s">
        <v>1352</v>
      </c>
      <c r="N1486" s="42" t="s">
        <v>601</v>
      </c>
      <c r="O1486" s="42" t="s">
        <v>9287</v>
      </c>
      <c r="P1486" s="41">
        <v>236</v>
      </c>
      <c r="Q1486" s="43" t="s">
        <v>52</v>
      </c>
      <c r="R1486" s="43" t="s">
        <v>41</v>
      </c>
      <c r="S1486" s="43" t="s">
        <v>42</v>
      </c>
      <c r="T1486" s="43" t="s">
        <v>9288</v>
      </c>
      <c r="U1486" s="45" t="s">
        <v>9289</v>
      </c>
    </row>
    <row r="1487" spans="1:21" ht="33" customHeight="1" x14ac:dyDescent="0.2">
      <c r="A1487" s="30"/>
      <c r="B1487" s="37">
        <v>691583</v>
      </c>
      <c r="C1487" s="38"/>
      <c r="D1487" s="39">
        <v>1500</v>
      </c>
      <c r="E1487" s="40" t="s">
        <v>9290</v>
      </c>
      <c r="F1487" s="40" t="s">
        <v>9291</v>
      </c>
      <c r="G1487" s="41">
        <v>2025</v>
      </c>
      <c r="H1487" s="42" t="s">
        <v>9292</v>
      </c>
      <c r="I1487" s="42" t="s">
        <v>69</v>
      </c>
      <c r="J1487" s="42" t="s">
        <v>58</v>
      </c>
      <c r="K1487" s="42" t="s">
        <v>59</v>
      </c>
      <c r="L1487" s="42" t="s">
        <v>9293</v>
      </c>
      <c r="M1487" s="42" t="s">
        <v>1273</v>
      </c>
      <c r="N1487" s="42" t="s">
        <v>3278</v>
      </c>
      <c r="O1487" s="42" t="s">
        <v>9294</v>
      </c>
      <c r="P1487" s="41">
        <v>400</v>
      </c>
      <c r="Q1487" s="43" t="s">
        <v>40</v>
      </c>
      <c r="R1487" s="43" t="s">
        <v>41</v>
      </c>
      <c r="S1487" s="43" t="s">
        <v>42</v>
      </c>
      <c r="T1487" s="43" t="s">
        <v>9295</v>
      </c>
      <c r="U1487" s="45" t="s">
        <v>9296</v>
      </c>
    </row>
    <row r="1488" spans="1:21" ht="33" customHeight="1" x14ac:dyDescent="0.2">
      <c r="A1488" s="30"/>
      <c r="B1488" s="37">
        <v>702085</v>
      </c>
      <c r="C1488" s="38"/>
      <c r="D1488" s="39">
        <v>790</v>
      </c>
      <c r="E1488" s="40" t="s">
        <v>9297</v>
      </c>
      <c r="F1488" s="40" t="s">
        <v>9298</v>
      </c>
      <c r="G1488" s="41">
        <v>2025</v>
      </c>
      <c r="H1488" s="42" t="s">
        <v>34</v>
      </c>
      <c r="I1488" s="42" t="s">
        <v>35</v>
      </c>
      <c r="J1488" s="42" t="s">
        <v>46</v>
      </c>
      <c r="K1488" s="42" t="s">
        <v>47</v>
      </c>
      <c r="L1488" s="42" t="s">
        <v>9299</v>
      </c>
      <c r="M1488" s="42" t="s">
        <v>9300</v>
      </c>
      <c r="N1488" s="42" t="s">
        <v>448</v>
      </c>
      <c r="O1488" s="42" t="s">
        <v>9301</v>
      </c>
      <c r="P1488" s="41">
        <v>126</v>
      </c>
      <c r="Q1488" s="43" t="s">
        <v>52</v>
      </c>
      <c r="R1488" s="43" t="s">
        <v>41</v>
      </c>
      <c r="S1488" s="43" t="s">
        <v>42</v>
      </c>
      <c r="T1488" s="43" t="s">
        <v>9302</v>
      </c>
      <c r="U1488" s="45" t="s">
        <v>9303</v>
      </c>
    </row>
    <row r="1489" spans="1:21" ht="33" customHeight="1" x14ac:dyDescent="0.2">
      <c r="A1489" s="30"/>
      <c r="B1489" s="37">
        <v>688931</v>
      </c>
      <c r="C1489" s="38"/>
      <c r="D1489" s="39">
        <v>1300</v>
      </c>
      <c r="E1489" s="40" t="s">
        <v>9304</v>
      </c>
      <c r="F1489" s="40" t="s">
        <v>6311</v>
      </c>
      <c r="G1489" s="41">
        <v>2025</v>
      </c>
      <c r="H1489" s="42" t="s">
        <v>34</v>
      </c>
      <c r="I1489" s="42" t="s">
        <v>69</v>
      </c>
      <c r="J1489" s="42" t="s">
        <v>79</v>
      </c>
      <c r="K1489" s="42" t="s">
        <v>47</v>
      </c>
      <c r="L1489" s="42" t="s">
        <v>3077</v>
      </c>
      <c r="M1489" s="42" t="s">
        <v>9305</v>
      </c>
      <c r="N1489" s="42" t="s">
        <v>82</v>
      </c>
      <c r="O1489" s="42" t="s">
        <v>9306</v>
      </c>
      <c r="P1489" s="41">
        <v>724</v>
      </c>
      <c r="Q1489" s="43" t="s">
        <v>52</v>
      </c>
      <c r="R1489" s="43" t="s">
        <v>41</v>
      </c>
      <c r="S1489" s="43" t="s">
        <v>42</v>
      </c>
      <c r="T1489" s="43" t="s">
        <v>9307</v>
      </c>
      <c r="U1489" s="45" t="s">
        <v>9308</v>
      </c>
    </row>
    <row r="1490" spans="1:21" ht="33" customHeight="1" x14ac:dyDescent="0.2">
      <c r="A1490" s="30"/>
      <c r="B1490" s="37">
        <v>695998</v>
      </c>
      <c r="C1490" s="38"/>
      <c r="D1490" s="39">
        <v>790</v>
      </c>
      <c r="E1490" s="40" t="s">
        <v>9309</v>
      </c>
      <c r="F1490" s="40" t="s">
        <v>9310</v>
      </c>
      <c r="G1490" s="41">
        <v>2025</v>
      </c>
      <c r="H1490" s="42" t="s">
        <v>34</v>
      </c>
      <c r="I1490" s="42" t="s">
        <v>35</v>
      </c>
      <c r="J1490" s="42" t="s">
        <v>46</v>
      </c>
      <c r="K1490" s="42" t="s">
        <v>47</v>
      </c>
      <c r="L1490" s="42" t="s">
        <v>9311</v>
      </c>
      <c r="M1490" s="42" t="s">
        <v>2492</v>
      </c>
      <c r="N1490" s="42" t="s">
        <v>1492</v>
      </c>
      <c r="O1490" s="42" t="s">
        <v>9312</v>
      </c>
      <c r="P1490" s="41">
        <v>128</v>
      </c>
      <c r="Q1490" s="43" t="s">
        <v>52</v>
      </c>
      <c r="R1490" s="43" t="s">
        <v>41</v>
      </c>
      <c r="S1490" s="43" t="s">
        <v>42</v>
      </c>
      <c r="T1490" s="43" t="s">
        <v>9313</v>
      </c>
      <c r="U1490" s="45" t="s">
        <v>9314</v>
      </c>
    </row>
    <row r="1491" spans="1:21" ht="33" customHeight="1" x14ac:dyDescent="0.2">
      <c r="A1491" s="30"/>
      <c r="B1491" s="37">
        <v>699484</v>
      </c>
      <c r="C1491" s="38"/>
      <c r="D1491" s="39">
        <v>790</v>
      </c>
      <c r="E1491" s="40" t="s">
        <v>9315</v>
      </c>
      <c r="F1491" s="40" t="s">
        <v>9316</v>
      </c>
      <c r="G1491" s="41">
        <v>2025</v>
      </c>
      <c r="H1491" s="42" t="s">
        <v>34</v>
      </c>
      <c r="I1491" s="42" t="s">
        <v>35</v>
      </c>
      <c r="J1491" s="42" t="s">
        <v>46</v>
      </c>
      <c r="K1491" s="42" t="s">
        <v>47</v>
      </c>
      <c r="L1491" s="42" t="s">
        <v>9317</v>
      </c>
      <c r="M1491" s="42" t="s">
        <v>798</v>
      </c>
      <c r="N1491" s="42" t="s">
        <v>638</v>
      </c>
      <c r="O1491" s="42" t="s">
        <v>9318</v>
      </c>
      <c r="P1491" s="41">
        <v>56</v>
      </c>
      <c r="Q1491" s="43" t="s">
        <v>52</v>
      </c>
      <c r="R1491" s="43" t="s">
        <v>41</v>
      </c>
      <c r="S1491" s="43" t="s">
        <v>42</v>
      </c>
      <c r="T1491" s="43" t="s">
        <v>9319</v>
      </c>
      <c r="U1491" s="45" t="s">
        <v>9320</v>
      </c>
    </row>
    <row r="1492" spans="1:21" ht="33" customHeight="1" x14ac:dyDescent="0.2">
      <c r="A1492" s="30"/>
      <c r="B1492" s="37">
        <v>700966</v>
      </c>
      <c r="C1492" s="38"/>
      <c r="D1492" s="39">
        <v>790</v>
      </c>
      <c r="E1492" s="40" t="s">
        <v>9321</v>
      </c>
      <c r="F1492" s="40" t="s">
        <v>9322</v>
      </c>
      <c r="G1492" s="41">
        <v>2025</v>
      </c>
      <c r="H1492" s="42" t="s">
        <v>34</v>
      </c>
      <c r="I1492" s="42" t="s">
        <v>35</v>
      </c>
      <c r="J1492" s="42" t="s">
        <v>598</v>
      </c>
      <c r="K1492" s="42" t="s">
        <v>47</v>
      </c>
      <c r="L1492" s="42" t="s">
        <v>2266</v>
      </c>
      <c r="M1492" s="42" t="s">
        <v>727</v>
      </c>
      <c r="N1492" s="42" t="s">
        <v>9323</v>
      </c>
      <c r="O1492" s="42" t="s">
        <v>9324</v>
      </c>
      <c r="P1492" s="41">
        <v>168</v>
      </c>
      <c r="Q1492" s="43" t="s">
        <v>52</v>
      </c>
      <c r="R1492" s="43" t="s">
        <v>41</v>
      </c>
      <c r="S1492" s="43" t="s">
        <v>42</v>
      </c>
      <c r="T1492" s="43" t="s">
        <v>9325</v>
      </c>
      <c r="U1492" s="45" t="s">
        <v>9326</v>
      </c>
    </row>
    <row r="1493" spans="1:21" ht="33" customHeight="1" x14ac:dyDescent="0.2">
      <c r="A1493" s="30"/>
      <c r="B1493" s="37">
        <v>704247</v>
      </c>
      <c r="C1493" s="38"/>
      <c r="D1493" s="39">
        <v>790</v>
      </c>
      <c r="E1493" s="40" t="s">
        <v>9327</v>
      </c>
      <c r="F1493" s="40" t="s">
        <v>9328</v>
      </c>
      <c r="G1493" s="41">
        <v>2025</v>
      </c>
      <c r="H1493" s="42" t="s">
        <v>34</v>
      </c>
      <c r="I1493" s="42" t="s">
        <v>57</v>
      </c>
      <c r="J1493" s="42" t="s">
        <v>58</v>
      </c>
      <c r="K1493" s="42" t="s">
        <v>47</v>
      </c>
      <c r="L1493" s="42" t="s">
        <v>9329</v>
      </c>
      <c r="M1493" s="42" t="s">
        <v>6879</v>
      </c>
      <c r="N1493" s="42"/>
      <c r="O1493" s="42" t="s">
        <v>9330</v>
      </c>
      <c r="P1493" s="41">
        <v>220</v>
      </c>
      <c r="Q1493" s="43" t="s">
        <v>52</v>
      </c>
      <c r="R1493" s="43" t="s">
        <v>41</v>
      </c>
      <c r="S1493" s="43" t="s">
        <v>42</v>
      </c>
      <c r="T1493" s="43" t="s">
        <v>9331</v>
      </c>
      <c r="U1493" s="45" t="s">
        <v>9332</v>
      </c>
    </row>
    <row r="1494" spans="1:21" ht="33" customHeight="1" x14ac:dyDescent="0.2">
      <c r="A1494" s="30"/>
      <c r="B1494" s="37">
        <v>598607</v>
      </c>
      <c r="C1494" s="38"/>
      <c r="D1494" s="39">
        <v>1200</v>
      </c>
      <c r="E1494" s="40" t="s">
        <v>9333</v>
      </c>
      <c r="F1494" s="40" t="s">
        <v>9334</v>
      </c>
      <c r="G1494" s="41">
        <v>2025</v>
      </c>
      <c r="H1494" s="42" t="s">
        <v>9335</v>
      </c>
      <c r="I1494" s="42" t="s">
        <v>57</v>
      </c>
      <c r="J1494" s="42" t="s">
        <v>180</v>
      </c>
      <c r="K1494" s="42" t="s">
        <v>59</v>
      </c>
      <c r="L1494" s="42" t="s">
        <v>9336</v>
      </c>
      <c r="M1494" s="42" t="s">
        <v>9337</v>
      </c>
      <c r="N1494" s="42" t="s">
        <v>398</v>
      </c>
      <c r="O1494" s="42" t="s">
        <v>9338</v>
      </c>
      <c r="P1494" s="41">
        <v>308</v>
      </c>
      <c r="Q1494" s="43" t="s">
        <v>40</v>
      </c>
      <c r="R1494" s="43" t="s">
        <v>41</v>
      </c>
      <c r="S1494" s="43" t="s">
        <v>42</v>
      </c>
      <c r="T1494" s="43" t="s">
        <v>9339</v>
      </c>
      <c r="U1494" s="45" t="s">
        <v>9340</v>
      </c>
    </row>
    <row r="1495" spans="1:21" ht="33" customHeight="1" x14ac:dyDescent="0.2">
      <c r="A1495" s="30"/>
      <c r="B1495" s="37">
        <v>705012</v>
      </c>
      <c r="C1495" s="38"/>
      <c r="D1495" s="39">
        <v>1400</v>
      </c>
      <c r="E1495" s="40" t="s">
        <v>9341</v>
      </c>
      <c r="F1495" s="40" t="s">
        <v>9342</v>
      </c>
      <c r="G1495" s="41">
        <v>2025</v>
      </c>
      <c r="H1495" s="42" t="s">
        <v>9343</v>
      </c>
      <c r="I1495" s="42" t="s">
        <v>57</v>
      </c>
      <c r="J1495" s="42" t="s">
        <v>1677</v>
      </c>
      <c r="K1495" s="42" t="s">
        <v>59</v>
      </c>
      <c r="L1495" s="42" t="s">
        <v>9336</v>
      </c>
      <c r="M1495" s="42" t="s">
        <v>5325</v>
      </c>
      <c r="N1495" s="42" t="s">
        <v>398</v>
      </c>
      <c r="O1495" s="42" t="s">
        <v>9344</v>
      </c>
      <c r="P1495" s="41">
        <v>352</v>
      </c>
      <c r="Q1495" s="43" t="s">
        <v>40</v>
      </c>
      <c r="R1495" s="43" t="s">
        <v>41</v>
      </c>
      <c r="S1495" s="43" t="s">
        <v>42</v>
      </c>
      <c r="T1495" s="43" t="s">
        <v>9345</v>
      </c>
      <c r="U1495" s="45" t="s">
        <v>9346</v>
      </c>
    </row>
    <row r="1496" spans="1:21" ht="33" customHeight="1" x14ac:dyDescent="0.2">
      <c r="A1496" s="30"/>
      <c r="B1496" s="37">
        <v>698006</v>
      </c>
      <c r="C1496" s="38"/>
      <c r="D1496" s="39">
        <v>1300</v>
      </c>
      <c r="E1496" s="40" t="s">
        <v>9347</v>
      </c>
      <c r="F1496" s="40" t="s">
        <v>9348</v>
      </c>
      <c r="G1496" s="41">
        <v>2025</v>
      </c>
      <c r="H1496" s="42" t="s">
        <v>9349</v>
      </c>
      <c r="I1496" s="42" t="s">
        <v>57</v>
      </c>
      <c r="J1496" s="42" t="s">
        <v>88</v>
      </c>
      <c r="K1496" s="42" t="s">
        <v>59</v>
      </c>
      <c r="L1496" s="42" t="s">
        <v>9350</v>
      </c>
      <c r="M1496" s="42" t="s">
        <v>1825</v>
      </c>
      <c r="N1496" s="42" t="s">
        <v>8447</v>
      </c>
      <c r="O1496" s="42" t="s">
        <v>9351</v>
      </c>
      <c r="P1496" s="41">
        <v>264</v>
      </c>
      <c r="Q1496" s="43" t="s">
        <v>40</v>
      </c>
      <c r="R1496" s="43" t="s">
        <v>41</v>
      </c>
      <c r="S1496" s="43" t="s">
        <v>42</v>
      </c>
      <c r="T1496" s="43" t="s">
        <v>9352</v>
      </c>
      <c r="U1496" s="45" t="s">
        <v>9353</v>
      </c>
    </row>
    <row r="1497" spans="1:21" ht="33" customHeight="1" x14ac:dyDescent="0.2">
      <c r="A1497" s="30"/>
      <c r="B1497" s="37">
        <v>704557</v>
      </c>
      <c r="C1497" s="38"/>
      <c r="D1497" s="39">
        <v>1200</v>
      </c>
      <c r="E1497" s="40" t="s">
        <v>9354</v>
      </c>
      <c r="F1497" s="40" t="s">
        <v>1720</v>
      </c>
      <c r="G1497" s="41">
        <v>2025</v>
      </c>
      <c r="H1497" s="42" t="s">
        <v>34</v>
      </c>
      <c r="I1497" s="42" t="s">
        <v>35</v>
      </c>
      <c r="J1497" s="42" t="s">
        <v>115</v>
      </c>
      <c r="K1497" s="42" t="s">
        <v>37</v>
      </c>
      <c r="L1497" s="42" t="s">
        <v>9355</v>
      </c>
      <c r="M1497" s="42" t="s">
        <v>9356</v>
      </c>
      <c r="N1497" s="42" t="s">
        <v>50</v>
      </c>
      <c r="O1497" s="42" t="s">
        <v>9357</v>
      </c>
      <c r="P1497" s="41">
        <v>222</v>
      </c>
      <c r="Q1497" s="43" t="s">
        <v>52</v>
      </c>
      <c r="R1497" s="43" t="s">
        <v>41</v>
      </c>
      <c r="S1497" s="43" t="s">
        <v>42</v>
      </c>
      <c r="T1497" s="43" t="s">
        <v>9358</v>
      </c>
      <c r="U1497" s="45" t="s">
        <v>9359</v>
      </c>
    </row>
    <row r="1498" spans="1:21" ht="33" customHeight="1" x14ac:dyDescent="0.2">
      <c r="A1498" s="30"/>
      <c r="B1498" s="37">
        <v>685178</v>
      </c>
      <c r="C1498" s="38"/>
      <c r="D1498" s="39">
        <v>1500</v>
      </c>
      <c r="E1498" s="40" t="s">
        <v>9360</v>
      </c>
      <c r="F1498" s="40" t="s">
        <v>9361</v>
      </c>
      <c r="G1498" s="41">
        <v>2025</v>
      </c>
      <c r="H1498" s="42" t="s">
        <v>34</v>
      </c>
      <c r="I1498" s="42" t="s">
        <v>35</v>
      </c>
      <c r="J1498" s="42" t="s">
        <v>115</v>
      </c>
      <c r="K1498" s="42" t="s">
        <v>47</v>
      </c>
      <c r="L1498" s="42" t="s">
        <v>9362</v>
      </c>
      <c r="M1498" s="42" t="s">
        <v>209</v>
      </c>
      <c r="N1498" s="42" t="s">
        <v>50</v>
      </c>
      <c r="O1498" s="42" t="s">
        <v>9363</v>
      </c>
      <c r="P1498" s="41">
        <v>200</v>
      </c>
      <c r="Q1498" s="43" t="s">
        <v>52</v>
      </c>
      <c r="R1498" s="43" t="s">
        <v>41</v>
      </c>
      <c r="S1498" s="43" t="s">
        <v>42</v>
      </c>
      <c r="T1498" s="43" t="s">
        <v>9364</v>
      </c>
      <c r="U1498" s="45" t="s">
        <v>9365</v>
      </c>
    </row>
    <row r="1499" spans="1:21" ht="33" customHeight="1" x14ac:dyDescent="0.2">
      <c r="A1499" s="30"/>
      <c r="B1499" s="37">
        <v>647014</v>
      </c>
      <c r="C1499" s="38"/>
      <c r="D1499" s="39">
        <v>1800</v>
      </c>
      <c r="E1499" s="40" t="s">
        <v>9366</v>
      </c>
      <c r="F1499" s="40" t="s">
        <v>9367</v>
      </c>
      <c r="G1499" s="41">
        <v>2025</v>
      </c>
      <c r="H1499" s="42" t="s">
        <v>9368</v>
      </c>
      <c r="I1499" s="42" t="s">
        <v>57</v>
      </c>
      <c r="J1499" s="42" t="s">
        <v>79</v>
      </c>
      <c r="K1499" s="42" t="s">
        <v>59</v>
      </c>
      <c r="L1499" s="42" t="s">
        <v>9369</v>
      </c>
      <c r="M1499" s="42" t="s">
        <v>9370</v>
      </c>
      <c r="N1499" s="42" t="s">
        <v>146</v>
      </c>
      <c r="O1499" s="42" t="s">
        <v>9371</v>
      </c>
      <c r="P1499" s="41">
        <v>416</v>
      </c>
      <c r="Q1499" s="43" t="s">
        <v>40</v>
      </c>
      <c r="R1499" s="43" t="s">
        <v>41</v>
      </c>
      <c r="S1499" s="43" t="s">
        <v>42</v>
      </c>
      <c r="T1499" s="43" t="s">
        <v>9372</v>
      </c>
      <c r="U1499" s="45" t="s">
        <v>9373</v>
      </c>
    </row>
    <row r="1500" spans="1:21" ht="33" customHeight="1" x14ac:dyDescent="0.2">
      <c r="A1500" s="30"/>
      <c r="B1500" s="37">
        <v>689854</v>
      </c>
      <c r="C1500" s="38"/>
      <c r="D1500" s="39">
        <v>999</v>
      </c>
      <c r="E1500" s="40" t="s">
        <v>9374</v>
      </c>
      <c r="F1500" s="40" t="s">
        <v>9375</v>
      </c>
      <c r="G1500" s="41">
        <v>2025</v>
      </c>
      <c r="H1500" s="42" t="s">
        <v>4165</v>
      </c>
      <c r="I1500" s="42" t="s">
        <v>69</v>
      </c>
      <c r="J1500" s="42" t="s">
        <v>58</v>
      </c>
      <c r="K1500" s="42" t="s">
        <v>59</v>
      </c>
      <c r="L1500" s="42" t="s">
        <v>9370</v>
      </c>
      <c r="M1500" s="42" t="s">
        <v>9370</v>
      </c>
      <c r="N1500" s="42" t="s">
        <v>1866</v>
      </c>
      <c r="O1500" s="42" t="s">
        <v>9376</v>
      </c>
      <c r="P1500" s="41">
        <v>192</v>
      </c>
      <c r="Q1500" s="43" t="s">
        <v>40</v>
      </c>
      <c r="R1500" s="43" t="s">
        <v>41</v>
      </c>
      <c r="S1500" s="43" t="s">
        <v>42</v>
      </c>
      <c r="T1500" s="43" t="s">
        <v>9377</v>
      </c>
      <c r="U1500" s="45" t="s">
        <v>9378</v>
      </c>
    </row>
    <row r="1501" spans="1:21" ht="33" customHeight="1" x14ac:dyDescent="0.2">
      <c r="A1501" s="30"/>
      <c r="B1501" s="37">
        <v>683005</v>
      </c>
      <c r="C1501" s="38"/>
      <c r="D1501" s="39">
        <v>999</v>
      </c>
      <c r="E1501" s="40" t="s">
        <v>9379</v>
      </c>
      <c r="F1501" s="40" t="s">
        <v>9380</v>
      </c>
      <c r="G1501" s="41">
        <v>2025</v>
      </c>
      <c r="H1501" s="42" t="s">
        <v>9381</v>
      </c>
      <c r="I1501" s="42" t="s">
        <v>69</v>
      </c>
      <c r="J1501" s="42" t="s">
        <v>257</v>
      </c>
      <c r="K1501" s="42" t="s">
        <v>59</v>
      </c>
      <c r="L1501" s="42" t="s">
        <v>9382</v>
      </c>
      <c r="M1501" s="42" t="s">
        <v>1491</v>
      </c>
      <c r="N1501" s="42" t="s">
        <v>1866</v>
      </c>
      <c r="O1501" s="42" t="s">
        <v>9383</v>
      </c>
      <c r="P1501" s="41">
        <v>218</v>
      </c>
      <c r="Q1501" s="43" t="s">
        <v>40</v>
      </c>
      <c r="R1501" s="43" t="s">
        <v>41</v>
      </c>
      <c r="S1501" s="43" t="s">
        <v>42</v>
      </c>
      <c r="T1501" s="43" t="s">
        <v>9384</v>
      </c>
      <c r="U1501" s="45" t="s">
        <v>9385</v>
      </c>
    </row>
    <row r="1502" spans="1:21" ht="33" customHeight="1" x14ac:dyDescent="0.2">
      <c r="A1502" s="30"/>
      <c r="B1502" s="37">
        <v>689142</v>
      </c>
      <c r="C1502" s="38"/>
      <c r="D1502" s="39">
        <v>790</v>
      </c>
      <c r="E1502" s="40" t="s">
        <v>9386</v>
      </c>
      <c r="F1502" s="40" t="s">
        <v>9387</v>
      </c>
      <c r="G1502" s="41">
        <v>2025</v>
      </c>
      <c r="H1502" s="42" t="s">
        <v>34</v>
      </c>
      <c r="I1502" s="42" t="s">
        <v>57</v>
      </c>
      <c r="J1502" s="42" t="s">
        <v>46</v>
      </c>
      <c r="K1502" s="42" t="s">
        <v>47</v>
      </c>
      <c r="L1502" s="42" t="s">
        <v>9388</v>
      </c>
      <c r="M1502" s="42" t="s">
        <v>2332</v>
      </c>
      <c r="N1502" s="42" t="s">
        <v>50</v>
      </c>
      <c r="O1502" s="42" t="s">
        <v>9389</v>
      </c>
      <c r="P1502" s="41">
        <v>124</v>
      </c>
      <c r="Q1502" s="43" t="s">
        <v>52</v>
      </c>
      <c r="R1502" s="43" t="s">
        <v>41</v>
      </c>
      <c r="S1502" s="43" t="s">
        <v>42</v>
      </c>
      <c r="T1502" s="43" t="s">
        <v>9390</v>
      </c>
      <c r="U1502" s="45" t="s">
        <v>9391</v>
      </c>
    </row>
    <row r="1503" spans="1:21" ht="33" customHeight="1" x14ac:dyDescent="0.2">
      <c r="A1503" s="30"/>
      <c r="B1503" s="37">
        <v>699879</v>
      </c>
      <c r="C1503" s="38"/>
      <c r="D1503" s="39">
        <v>1400</v>
      </c>
      <c r="E1503" s="40" t="s">
        <v>9392</v>
      </c>
      <c r="F1503" s="40" t="s">
        <v>9393</v>
      </c>
      <c r="G1503" s="41">
        <v>2025</v>
      </c>
      <c r="H1503" s="42" t="s">
        <v>9394</v>
      </c>
      <c r="I1503" s="42" t="s">
        <v>69</v>
      </c>
      <c r="J1503" s="42" t="s">
        <v>79</v>
      </c>
      <c r="K1503" s="42" t="s">
        <v>59</v>
      </c>
      <c r="L1503" s="42" t="s">
        <v>9395</v>
      </c>
      <c r="M1503" s="42" t="s">
        <v>9396</v>
      </c>
      <c r="N1503" s="42"/>
      <c r="O1503" s="42" t="s">
        <v>9397</v>
      </c>
      <c r="P1503" s="41">
        <v>416</v>
      </c>
      <c r="Q1503" s="43" t="s">
        <v>40</v>
      </c>
      <c r="R1503" s="43" t="s">
        <v>41</v>
      </c>
      <c r="S1503" s="43" t="s">
        <v>42</v>
      </c>
      <c r="T1503" s="43" t="s">
        <v>9398</v>
      </c>
      <c r="U1503" s="45" t="s">
        <v>9399</v>
      </c>
    </row>
    <row r="1504" spans="1:21" ht="33" customHeight="1" x14ac:dyDescent="0.2">
      <c r="A1504" s="30"/>
      <c r="B1504" s="37">
        <v>693011</v>
      </c>
      <c r="C1504" s="38"/>
      <c r="D1504" s="39">
        <v>790</v>
      </c>
      <c r="E1504" s="40" t="s">
        <v>9400</v>
      </c>
      <c r="F1504" s="40" t="s">
        <v>9401</v>
      </c>
      <c r="G1504" s="41">
        <v>2025</v>
      </c>
      <c r="H1504" s="42" t="s">
        <v>34</v>
      </c>
      <c r="I1504" s="42" t="s">
        <v>69</v>
      </c>
      <c r="J1504" s="42" t="s">
        <v>257</v>
      </c>
      <c r="K1504" s="42" t="s">
        <v>47</v>
      </c>
      <c r="L1504" s="42" t="s">
        <v>9402</v>
      </c>
      <c r="M1504" s="42" t="s">
        <v>1004</v>
      </c>
      <c r="N1504" s="42" t="s">
        <v>9403</v>
      </c>
      <c r="O1504" s="42" t="s">
        <v>9404</v>
      </c>
      <c r="P1504" s="41">
        <v>176</v>
      </c>
      <c r="Q1504" s="43" t="s">
        <v>52</v>
      </c>
      <c r="R1504" s="43" t="s">
        <v>41</v>
      </c>
      <c r="S1504" s="43" t="s">
        <v>42</v>
      </c>
      <c r="T1504" s="43" t="s">
        <v>9405</v>
      </c>
      <c r="U1504" s="45" t="s">
        <v>9406</v>
      </c>
    </row>
    <row r="1505" spans="1:21" ht="33" customHeight="1" x14ac:dyDescent="0.2">
      <c r="A1505" s="30"/>
      <c r="B1505" s="37">
        <v>648222</v>
      </c>
      <c r="C1505" s="38"/>
      <c r="D1505" s="39">
        <v>899</v>
      </c>
      <c r="E1505" s="40" t="s">
        <v>9407</v>
      </c>
      <c r="F1505" s="40" t="s">
        <v>9408</v>
      </c>
      <c r="G1505" s="41">
        <v>2025</v>
      </c>
      <c r="H1505" s="42" t="s">
        <v>9409</v>
      </c>
      <c r="I1505" s="42" t="s">
        <v>57</v>
      </c>
      <c r="J1505" s="42" t="s">
        <v>79</v>
      </c>
      <c r="K1505" s="42" t="s">
        <v>59</v>
      </c>
      <c r="L1505" s="42" t="s">
        <v>9410</v>
      </c>
      <c r="M1505" s="42" t="s">
        <v>997</v>
      </c>
      <c r="N1505" s="42" t="s">
        <v>1179</v>
      </c>
      <c r="O1505" s="42" t="s">
        <v>9411</v>
      </c>
      <c r="P1505" s="41">
        <v>164</v>
      </c>
      <c r="Q1505" s="43" t="s">
        <v>40</v>
      </c>
      <c r="R1505" s="43" t="s">
        <v>41</v>
      </c>
      <c r="S1505" s="43" t="s">
        <v>42</v>
      </c>
      <c r="T1505" s="43" t="s">
        <v>9412</v>
      </c>
      <c r="U1505" s="45" t="s">
        <v>9413</v>
      </c>
    </row>
    <row r="1506" spans="1:21" ht="33" customHeight="1" x14ac:dyDescent="0.2">
      <c r="A1506" s="30"/>
      <c r="B1506" s="37">
        <v>662483</v>
      </c>
      <c r="C1506" s="38"/>
      <c r="D1506" s="39">
        <v>1900</v>
      </c>
      <c r="E1506" s="40" t="s">
        <v>9414</v>
      </c>
      <c r="F1506" s="40" t="s">
        <v>9415</v>
      </c>
      <c r="G1506" s="41">
        <v>2025</v>
      </c>
      <c r="H1506" s="42" t="s">
        <v>9416</v>
      </c>
      <c r="I1506" s="42" t="s">
        <v>57</v>
      </c>
      <c r="J1506" s="42" t="s">
        <v>257</v>
      </c>
      <c r="K1506" s="42" t="s">
        <v>59</v>
      </c>
      <c r="L1506" s="42" t="s">
        <v>9417</v>
      </c>
      <c r="M1506" s="42" t="s">
        <v>1491</v>
      </c>
      <c r="N1506" s="42" t="s">
        <v>1619</v>
      </c>
      <c r="O1506" s="42" t="s">
        <v>9418</v>
      </c>
      <c r="P1506" s="41">
        <v>472</v>
      </c>
      <c r="Q1506" s="43" t="s">
        <v>40</v>
      </c>
      <c r="R1506" s="43" t="s">
        <v>41</v>
      </c>
      <c r="S1506" s="43" t="s">
        <v>42</v>
      </c>
      <c r="T1506" s="43" t="s">
        <v>9419</v>
      </c>
      <c r="U1506" s="45" t="s">
        <v>9420</v>
      </c>
    </row>
    <row r="1507" spans="1:21" ht="33" customHeight="1" x14ac:dyDescent="0.2">
      <c r="A1507" s="30"/>
      <c r="B1507" s="37">
        <v>646729</v>
      </c>
      <c r="C1507" s="38"/>
      <c r="D1507" s="39">
        <v>1100</v>
      </c>
      <c r="E1507" s="40" t="s">
        <v>9421</v>
      </c>
      <c r="F1507" s="40" t="s">
        <v>9422</v>
      </c>
      <c r="G1507" s="41">
        <v>2025</v>
      </c>
      <c r="H1507" s="42" t="s">
        <v>9423</v>
      </c>
      <c r="I1507" s="42" t="s">
        <v>57</v>
      </c>
      <c r="J1507" s="42" t="s">
        <v>79</v>
      </c>
      <c r="K1507" s="42" t="s">
        <v>59</v>
      </c>
      <c r="L1507" s="42" t="s">
        <v>696</v>
      </c>
      <c r="M1507" s="42" t="s">
        <v>585</v>
      </c>
      <c r="N1507" s="42" t="s">
        <v>50</v>
      </c>
      <c r="O1507" s="42" t="s">
        <v>9424</v>
      </c>
      <c r="P1507" s="41">
        <v>166</v>
      </c>
      <c r="Q1507" s="43" t="s">
        <v>40</v>
      </c>
      <c r="R1507" s="43" t="s">
        <v>41</v>
      </c>
      <c r="S1507" s="43" t="s">
        <v>42</v>
      </c>
      <c r="T1507" s="43" t="s">
        <v>9425</v>
      </c>
      <c r="U1507" s="45" t="s">
        <v>9426</v>
      </c>
    </row>
    <row r="1508" spans="1:21" ht="33" customHeight="1" x14ac:dyDescent="0.2">
      <c r="A1508" s="30"/>
      <c r="B1508" s="37">
        <v>645930</v>
      </c>
      <c r="C1508" s="38"/>
      <c r="D1508" s="39">
        <v>999</v>
      </c>
      <c r="E1508" s="40" t="s">
        <v>9427</v>
      </c>
      <c r="F1508" s="40" t="s">
        <v>575</v>
      </c>
      <c r="G1508" s="41">
        <v>2025</v>
      </c>
      <c r="H1508" s="42" t="s">
        <v>9428</v>
      </c>
      <c r="I1508" s="42" t="s">
        <v>69</v>
      </c>
      <c r="J1508" s="42" t="s">
        <v>257</v>
      </c>
      <c r="K1508" s="42" t="s">
        <v>59</v>
      </c>
      <c r="L1508" s="42" t="s">
        <v>9429</v>
      </c>
      <c r="M1508" s="42" t="s">
        <v>585</v>
      </c>
      <c r="N1508" s="42" t="s">
        <v>50</v>
      </c>
      <c r="O1508" s="42" t="s">
        <v>9430</v>
      </c>
      <c r="P1508" s="41">
        <v>274</v>
      </c>
      <c r="Q1508" s="43" t="s">
        <v>40</v>
      </c>
      <c r="R1508" s="43" t="s">
        <v>41</v>
      </c>
      <c r="S1508" s="43" t="s">
        <v>42</v>
      </c>
      <c r="T1508" s="43" t="s">
        <v>9431</v>
      </c>
      <c r="U1508" s="45" t="s">
        <v>9432</v>
      </c>
    </row>
    <row r="1509" spans="1:21" ht="33" customHeight="1" x14ac:dyDescent="0.2">
      <c r="A1509" s="30"/>
      <c r="B1509" s="37">
        <v>496067</v>
      </c>
      <c r="C1509" s="38"/>
      <c r="D1509" s="39">
        <v>1100</v>
      </c>
      <c r="E1509" s="40" t="s">
        <v>9427</v>
      </c>
      <c r="F1509" s="40" t="s">
        <v>9433</v>
      </c>
      <c r="G1509" s="41">
        <v>2025</v>
      </c>
      <c r="H1509" s="42" t="s">
        <v>9434</v>
      </c>
      <c r="I1509" s="42" t="s">
        <v>69</v>
      </c>
      <c r="J1509" s="42" t="s">
        <v>257</v>
      </c>
      <c r="K1509" s="42" t="s">
        <v>59</v>
      </c>
      <c r="L1509" s="42" t="s">
        <v>9435</v>
      </c>
      <c r="M1509" s="42" t="s">
        <v>585</v>
      </c>
      <c r="N1509" s="42" t="s">
        <v>3784</v>
      </c>
      <c r="O1509" s="42" t="s">
        <v>9436</v>
      </c>
      <c r="P1509" s="41">
        <v>276</v>
      </c>
      <c r="Q1509" s="43" t="s">
        <v>40</v>
      </c>
      <c r="R1509" s="43" t="s">
        <v>41</v>
      </c>
      <c r="S1509" s="43" t="s">
        <v>42</v>
      </c>
      <c r="T1509" s="43" t="s">
        <v>9437</v>
      </c>
      <c r="U1509" s="45" t="s">
        <v>9438</v>
      </c>
    </row>
    <row r="1510" spans="1:21" ht="33" customHeight="1" x14ac:dyDescent="0.2">
      <c r="A1510" s="30"/>
      <c r="B1510" s="37">
        <v>692739</v>
      </c>
      <c r="C1510" s="38"/>
      <c r="D1510" s="39">
        <v>1100</v>
      </c>
      <c r="E1510" s="40" t="s">
        <v>9439</v>
      </c>
      <c r="F1510" s="40" t="s">
        <v>9440</v>
      </c>
      <c r="G1510" s="41">
        <v>2025</v>
      </c>
      <c r="H1510" s="42" t="s">
        <v>9441</v>
      </c>
      <c r="I1510" s="42" t="s">
        <v>69</v>
      </c>
      <c r="J1510" s="42" t="s">
        <v>79</v>
      </c>
      <c r="K1510" s="42" t="s">
        <v>59</v>
      </c>
      <c r="L1510" s="42" t="s">
        <v>9442</v>
      </c>
      <c r="M1510" s="42" t="s">
        <v>585</v>
      </c>
      <c r="N1510" s="42" t="s">
        <v>82</v>
      </c>
      <c r="O1510" s="42" t="s">
        <v>9443</v>
      </c>
      <c r="P1510" s="41">
        <v>320</v>
      </c>
      <c r="Q1510" s="43" t="s">
        <v>40</v>
      </c>
      <c r="R1510" s="43" t="s">
        <v>41</v>
      </c>
      <c r="S1510" s="43" t="s">
        <v>42</v>
      </c>
      <c r="T1510" s="43" t="s">
        <v>9444</v>
      </c>
      <c r="U1510" s="45" t="s">
        <v>9445</v>
      </c>
    </row>
    <row r="1511" spans="1:21" ht="33" customHeight="1" x14ac:dyDescent="0.2">
      <c r="A1511" s="30"/>
      <c r="B1511" s="37">
        <v>679564</v>
      </c>
      <c r="C1511" s="38"/>
      <c r="D1511" s="39">
        <v>899</v>
      </c>
      <c r="E1511" s="40" t="s">
        <v>9446</v>
      </c>
      <c r="F1511" s="40" t="s">
        <v>9447</v>
      </c>
      <c r="G1511" s="41">
        <v>2025</v>
      </c>
      <c r="H1511" s="42" t="s">
        <v>9448</v>
      </c>
      <c r="I1511" s="42" t="s">
        <v>57</v>
      </c>
      <c r="J1511" s="42" t="s">
        <v>70</v>
      </c>
      <c r="K1511" s="42" t="s">
        <v>59</v>
      </c>
      <c r="L1511" s="42" t="s">
        <v>60</v>
      </c>
      <c r="M1511" s="42" t="s">
        <v>4024</v>
      </c>
      <c r="N1511" s="42" t="s">
        <v>50</v>
      </c>
      <c r="O1511" s="42" t="s">
        <v>9449</v>
      </c>
      <c r="P1511" s="41">
        <v>156</v>
      </c>
      <c r="Q1511" s="43" t="s">
        <v>40</v>
      </c>
      <c r="R1511" s="43" t="s">
        <v>41</v>
      </c>
      <c r="S1511" s="43" t="s">
        <v>42</v>
      </c>
      <c r="T1511" s="43" t="s">
        <v>9450</v>
      </c>
      <c r="U1511" s="45" t="s">
        <v>9451</v>
      </c>
    </row>
    <row r="1512" spans="1:21" ht="33" customHeight="1" x14ac:dyDescent="0.2">
      <c r="A1512" s="30"/>
      <c r="B1512" s="37">
        <v>662214</v>
      </c>
      <c r="C1512" s="38"/>
      <c r="D1512" s="39">
        <v>999</v>
      </c>
      <c r="E1512" s="40" t="s">
        <v>9452</v>
      </c>
      <c r="F1512" s="40" t="s">
        <v>9453</v>
      </c>
      <c r="G1512" s="41">
        <v>2025</v>
      </c>
      <c r="H1512" s="42" t="s">
        <v>1864</v>
      </c>
      <c r="I1512" s="42" t="s">
        <v>57</v>
      </c>
      <c r="J1512" s="42" t="s">
        <v>257</v>
      </c>
      <c r="K1512" s="42" t="s">
        <v>59</v>
      </c>
      <c r="L1512" s="42" t="s">
        <v>9435</v>
      </c>
      <c r="M1512" s="42" t="s">
        <v>585</v>
      </c>
      <c r="N1512" s="42" t="s">
        <v>50</v>
      </c>
      <c r="O1512" s="42" t="s">
        <v>9454</v>
      </c>
      <c r="P1512" s="41">
        <v>180</v>
      </c>
      <c r="Q1512" s="43" t="s">
        <v>40</v>
      </c>
      <c r="R1512" s="43" t="s">
        <v>41</v>
      </c>
      <c r="S1512" s="43" t="s">
        <v>42</v>
      </c>
      <c r="T1512" s="43" t="s">
        <v>9455</v>
      </c>
      <c r="U1512" s="45" t="s">
        <v>9456</v>
      </c>
    </row>
    <row r="1513" spans="1:21" ht="33" customHeight="1" x14ac:dyDescent="0.2">
      <c r="A1513" s="30"/>
      <c r="B1513" s="37">
        <v>659053</v>
      </c>
      <c r="C1513" s="38"/>
      <c r="D1513" s="39">
        <v>899</v>
      </c>
      <c r="E1513" s="40" t="s">
        <v>9457</v>
      </c>
      <c r="F1513" s="40" t="s">
        <v>9458</v>
      </c>
      <c r="G1513" s="41">
        <v>2025</v>
      </c>
      <c r="H1513" s="42" t="s">
        <v>9459</v>
      </c>
      <c r="I1513" s="42" t="s">
        <v>843</v>
      </c>
      <c r="J1513" s="42" t="s">
        <v>79</v>
      </c>
      <c r="K1513" s="42" t="s">
        <v>59</v>
      </c>
      <c r="L1513" s="42" t="s">
        <v>9460</v>
      </c>
      <c r="M1513" s="42" t="s">
        <v>585</v>
      </c>
      <c r="N1513" s="42" t="s">
        <v>829</v>
      </c>
      <c r="O1513" s="42" t="s">
        <v>9461</v>
      </c>
      <c r="P1513" s="41">
        <v>170</v>
      </c>
      <c r="Q1513" s="43" t="s">
        <v>40</v>
      </c>
      <c r="R1513" s="43" t="s">
        <v>41</v>
      </c>
      <c r="S1513" s="43" t="s">
        <v>42</v>
      </c>
      <c r="T1513" s="43" t="s">
        <v>9462</v>
      </c>
      <c r="U1513" s="45" t="s">
        <v>9463</v>
      </c>
    </row>
    <row r="1514" spans="1:21" ht="33" customHeight="1" x14ac:dyDescent="0.2">
      <c r="A1514" s="30"/>
      <c r="B1514" s="37">
        <v>697954</v>
      </c>
      <c r="C1514" s="38"/>
      <c r="D1514" s="39">
        <v>999</v>
      </c>
      <c r="E1514" s="40" t="s">
        <v>9464</v>
      </c>
      <c r="F1514" s="40" t="s">
        <v>9465</v>
      </c>
      <c r="G1514" s="41">
        <v>2025</v>
      </c>
      <c r="H1514" s="42" t="s">
        <v>9466</v>
      </c>
      <c r="I1514" s="42" t="s">
        <v>57</v>
      </c>
      <c r="J1514" s="42" t="s">
        <v>36</v>
      </c>
      <c r="K1514" s="42" t="s">
        <v>59</v>
      </c>
      <c r="L1514" s="42" t="s">
        <v>696</v>
      </c>
      <c r="M1514" s="42" t="s">
        <v>7696</v>
      </c>
      <c r="N1514" s="42" t="s">
        <v>50</v>
      </c>
      <c r="O1514" s="42" t="s">
        <v>9467</v>
      </c>
      <c r="P1514" s="41">
        <v>138</v>
      </c>
      <c r="Q1514" s="43" t="s">
        <v>40</v>
      </c>
      <c r="R1514" s="43" t="s">
        <v>41</v>
      </c>
      <c r="S1514" s="43" t="s">
        <v>42</v>
      </c>
      <c r="T1514" s="43" t="s">
        <v>9468</v>
      </c>
      <c r="U1514" s="45" t="s">
        <v>9469</v>
      </c>
    </row>
    <row r="1515" spans="1:21" ht="33" customHeight="1" x14ac:dyDescent="0.2">
      <c r="A1515" s="30"/>
      <c r="B1515" s="37">
        <v>703524</v>
      </c>
      <c r="C1515" s="38"/>
      <c r="D1515" s="39">
        <v>1100</v>
      </c>
      <c r="E1515" s="40" t="s">
        <v>9470</v>
      </c>
      <c r="F1515" s="40" t="s">
        <v>9471</v>
      </c>
      <c r="G1515" s="41">
        <v>2025</v>
      </c>
      <c r="H1515" s="42" t="s">
        <v>9472</v>
      </c>
      <c r="I1515" s="42" t="s">
        <v>69</v>
      </c>
      <c r="J1515" s="42" t="s">
        <v>58</v>
      </c>
      <c r="K1515" s="42" t="s">
        <v>59</v>
      </c>
      <c r="L1515" s="42" t="s">
        <v>107</v>
      </c>
      <c r="M1515" s="42" t="s">
        <v>5949</v>
      </c>
      <c r="N1515" s="42" t="s">
        <v>9473</v>
      </c>
      <c r="O1515" s="42" t="s">
        <v>9474</v>
      </c>
      <c r="P1515" s="41">
        <v>224</v>
      </c>
      <c r="Q1515" s="43" t="s">
        <v>40</v>
      </c>
      <c r="R1515" s="43" t="s">
        <v>41</v>
      </c>
      <c r="S1515" s="43" t="s">
        <v>42</v>
      </c>
      <c r="T1515" s="43" t="s">
        <v>9475</v>
      </c>
      <c r="U1515" s="45" t="s">
        <v>9476</v>
      </c>
    </row>
    <row r="1516" spans="1:21" ht="33" customHeight="1" x14ac:dyDescent="0.2">
      <c r="A1516" s="30"/>
      <c r="B1516" s="37">
        <v>669686</v>
      </c>
      <c r="C1516" s="38"/>
      <c r="D1516" s="39">
        <v>999</v>
      </c>
      <c r="E1516" s="40" t="s">
        <v>9477</v>
      </c>
      <c r="F1516" s="40" t="s">
        <v>9478</v>
      </c>
      <c r="G1516" s="41">
        <v>2025</v>
      </c>
      <c r="H1516" s="42" t="s">
        <v>9479</v>
      </c>
      <c r="I1516" s="42" t="s">
        <v>57</v>
      </c>
      <c r="J1516" s="42" t="s">
        <v>257</v>
      </c>
      <c r="K1516" s="42" t="s">
        <v>59</v>
      </c>
      <c r="L1516" s="42" t="s">
        <v>9480</v>
      </c>
      <c r="M1516" s="42" t="s">
        <v>798</v>
      </c>
      <c r="N1516" s="42" t="s">
        <v>9481</v>
      </c>
      <c r="O1516" s="42" t="s">
        <v>9482</v>
      </c>
      <c r="P1516" s="41">
        <v>240</v>
      </c>
      <c r="Q1516" s="43" t="s">
        <v>52</v>
      </c>
      <c r="R1516" s="43" t="s">
        <v>41</v>
      </c>
      <c r="S1516" s="43" t="s">
        <v>42</v>
      </c>
      <c r="T1516" s="43" t="s">
        <v>9483</v>
      </c>
      <c r="U1516" s="45" t="s">
        <v>9484</v>
      </c>
    </row>
    <row r="1517" spans="1:21" ht="33" customHeight="1" x14ac:dyDescent="0.2">
      <c r="A1517" s="30"/>
      <c r="B1517" s="37">
        <v>688123</v>
      </c>
      <c r="C1517" s="38"/>
      <c r="D1517" s="39">
        <v>1200</v>
      </c>
      <c r="E1517" s="40" t="s">
        <v>9485</v>
      </c>
      <c r="F1517" s="40" t="s">
        <v>9486</v>
      </c>
      <c r="G1517" s="41">
        <v>2025</v>
      </c>
      <c r="H1517" s="42" t="s">
        <v>9487</v>
      </c>
      <c r="I1517" s="42" t="s">
        <v>69</v>
      </c>
      <c r="J1517" s="42" t="s">
        <v>257</v>
      </c>
      <c r="K1517" s="42" t="s">
        <v>59</v>
      </c>
      <c r="L1517" s="42" t="s">
        <v>9488</v>
      </c>
      <c r="M1517" s="42" t="s">
        <v>997</v>
      </c>
      <c r="N1517" s="42" t="s">
        <v>50</v>
      </c>
      <c r="O1517" s="42" t="s">
        <v>9489</v>
      </c>
      <c r="P1517" s="41">
        <v>282</v>
      </c>
      <c r="Q1517" s="43" t="s">
        <v>40</v>
      </c>
      <c r="R1517" s="43" t="s">
        <v>41</v>
      </c>
      <c r="S1517" s="43" t="s">
        <v>42</v>
      </c>
      <c r="T1517" s="43" t="s">
        <v>9490</v>
      </c>
      <c r="U1517" s="45" t="s">
        <v>9491</v>
      </c>
    </row>
    <row r="1518" spans="1:21" ht="33" customHeight="1" x14ac:dyDescent="0.2">
      <c r="A1518" s="30"/>
      <c r="B1518" s="37">
        <v>651327</v>
      </c>
      <c r="C1518" s="38"/>
      <c r="D1518" s="39">
        <v>1100</v>
      </c>
      <c r="E1518" s="40" t="s">
        <v>9485</v>
      </c>
      <c r="F1518" s="40" t="s">
        <v>9492</v>
      </c>
      <c r="G1518" s="41">
        <v>2025</v>
      </c>
      <c r="H1518" s="42" t="s">
        <v>9493</v>
      </c>
      <c r="I1518" s="42" t="s">
        <v>69</v>
      </c>
      <c r="J1518" s="42" t="s">
        <v>257</v>
      </c>
      <c r="K1518" s="42" t="s">
        <v>59</v>
      </c>
      <c r="L1518" s="42" t="s">
        <v>9402</v>
      </c>
      <c r="M1518" s="42" t="s">
        <v>662</v>
      </c>
      <c r="N1518" s="42" t="s">
        <v>153</v>
      </c>
      <c r="O1518" s="42" t="s">
        <v>9494</v>
      </c>
      <c r="P1518" s="41">
        <v>222</v>
      </c>
      <c r="Q1518" s="43" t="s">
        <v>40</v>
      </c>
      <c r="R1518" s="43" t="s">
        <v>41</v>
      </c>
      <c r="S1518" s="43" t="s">
        <v>42</v>
      </c>
      <c r="T1518" s="43" t="s">
        <v>9495</v>
      </c>
      <c r="U1518" s="45" t="s">
        <v>9496</v>
      </c>
    </row>
    <row r="1519" spans="1:21" ht="33" customHeight="1" x14ac:dyDescent="0.2">
      <c r="A1519" s="30"/>
      <c r="B1519" s="37">
        <v>587351</v>
      </c>
      <c r="C1519" s="38"/>
      <c r="D1519" s="39">
        <v>1300</v>
      </c>
      <c r="E1519" s="40" t="s">
        <v>9497</v>
      </c>
      <c r="F1519" s="40" t="s">
        <v>9498</v>
      </c>
      <c r="G1519" s="41">
        <v>2025</v>
      </c>
      <c r="H1519" s="42" t="s">
        <v>9499</v>
      </c>
      <c r="I1519" s="42" t="s">
        <v>69</v>
      </c>
      <c r="J1519" s="42" t="s">
        <v>257</v>
      </c>
      <c r="K1519" s="42" t="s">
        <v>59</v>
      </c>
      <c r="L1519" s="42" t="s">
        <v>9402</v>
      </c>
      <c r="M1519" s="42" t="s">
        <v>1004</v>
      </c>
      <c r="N1519" s="42" t="s">
        <v>153</v>
      </c>
      <c r="O1519" s="42" t="s">
        <v>9500</v>
      </c>
      <c r="P1519" s="41">
        <v>300</v>
      </c>
      <c r="Q1519" s="43" t="s">
        <v>40</v>
      </c>
      <c r="R1519" s="43" t="s">
        <v>41</v>
      </c>
      <c r="S1519" s="43" t="s">
        <v>42</v>
      </c>
      <c r="T1519" s="43" t="s">
        <v>9501</v>
      </c>
      <c r="U1519" s="45" t="s">
        <v>9502</v>
      </c>
    </row>
    <row r="1520" spans="1:21" ht="33" customHeight="1" x14ac:dyDescent="0.2">
      <c r="A1520" s="30"/>
      <c r="B1520" s="37">
        <v>481664</v>
      </c>
      <c r="C1520" s="38"/>
      <c r="D1520" s="39">
        <v>1100</v>
      </c>
      <c r="E1520" s="40" t="s">
        <v>9503</v>
      </c>
      <c r="F1520" s="40" t="s">
        <v>9504</v>
      </c>
      <c r="G1520" s="41">
        <v>2025</v>
      </c>
      <c r="H1520" s="42" t="s">
        <v>9505</v>
      </c>
      <c r="I1520" s="42" t="s">
        <v>57</v>
      </c>
      <c r="J1520" s="42" t="s">
        <v>79</v>
      </c>
      <c r="K1520" s="42" t="s">
        <v>59</v>
      </c>
      <c r="L1520" s="42" t="s">
        <v>9402</v>
      </c>
      <c r="M1520" s="42" t="s">
        <v>662</v>
      </c>
      <c r="N1520" s="42" t="s">
        <v>146</v>
      </c>
      <c r="O1520" s="42" t="s">
        <v>9506</v>
      </c>
      <c r="P1520" s="41">
        <v>244</v>
      </c>
      <c r="Q1520" s="43" t="s">
        <v>40</v>
      </c>
      <c r="R1520" s="43" t="s">
        <v>41</v>
      </c>
      <c r="S1520" s="43" t="s">
        <v>42</v>
      </c>
      <c r="T1520" s="43" t="s">
        <v>9507</v>
      </c>
      <c r="U1520" s="45" t="s">
        <v>9508</v>
      </c>
    </row>
    <row r="1521" spans="1:21" ht="33" customHeight="1" x14ac:dyDescent="0.2">
      <c r="A1521" s="30"/>
      <c r="B1521" s="37">
        <v>683298</v>
      </c>
      <c r="C1521" s="38"/>
      <c r="D1521" s="39">
        <v>1100</v>
      </c>
      <c r="E1521" s="40" t="s">
        <v>9509</v>
      </c>
      <c r="F1521" s="40" t="s">
        <v>9510</v>
      </c>
      <c r="G1521" s="41">
        <v>2025</v>
      </c>
      <c r="H1521" s="42" t="s">
        <v>9511</v>
      </c>
      <c r="I1521" s="42" t="s">
        <v>57</v>
      </c>
      <c r="J1521" s="42" t="s">
        <v>257</v>
      </c>
      <c r="K1521" s="42" t="s">
        <v>59</v>
      </c>
      <c r="L1521" s="42" t="s">
        <v>9512</v>
      </c>
      <c r="M1521" s="42" t="s">
        <v>997</v>
      </c>
      <c r="N1521" s="42" t="s">
        <v>50</v>
      </c>
      <c r="O1521" s="42" t="s">
        <v>9513</v>
      </c>
      <c r="P1521" s="41">
        <v>218</v>
      </c>
      <c r="Q1521" s="43" t="s">
        <v>40</v>
      </c>
      <c r="R1521" s="43" t="s">
        <v>41</v>
      </c>
      <c r="S1521" s="43" t="s">
        <v>42</v>
      </c>
      <c r="T1521" s="43" t="s">
        <v>9514</v>
      </c>
      <c r="U1521" s="45" t="s">
        <v>9515</v>
      </c>
    </row>
    <row r="1522" spans="1:21" ht="33" customHeight="1" x14ac:dyDescent="0.2">
      <c r="A1522" s="30"/>
      <c r="B1522" s="37">
        <v>692270</v>
      </c>
      <c r="C1522" s="38"/>
      <c r="D1522" s="39">
        <v>1400</v>
      </c>
      <c r="E1522" s="40" t="s">
        <v>9516</v>
      </c>
      <c r="F1522" s="40" t="s">
        <v>9517</v>
      </c>
      <c r="G1522" s="41">
        <v>2025</v>
      </c>
      <c r="H1522" s="42" t="s">
        <v>9518</v>
      </c>
      <c r="I1522" s="42" t="s">
        <v>843</v>
      </c>
      <c r="J1522" s="42" t="s">
        <v>58</v>
      </c>
      <c r="K1522" s="42" t="s">
        <v>59</v>
      </c>
      <c r="L1522" s="42" t="s">
        <v>9519</v>
      </c>
      <c r="M1522" s="42" t="s">
        <v>9520</v>
      </c>
      <c r="N1522" s="42"/>
      <c r="O1522" s="42" t="s">
        <v>9521</v>
      </c>
      <c r="P1522" s="41">
        <v>118</v>
      </c>
      <c r="Q1522" s="43" t="s">
        <v>40</v>
      </c>
      <c r="R1522" s="43" t="s">
        <v>251</v>
      </c>
      <c r="S1522" s="43" t="s">
        <v>42</v>
      </c>
      <c r="T1522" s="43" t="s">
        <v>9522</v>
      </c>
      <c r="U1522" s="45" t="s">
        <v>9523</v>
      </c>
    </row>
    <row r="1523" spans="1:21" ht="33" customHeight="1" x14ac:dyDescent="0.2">
      <c r="A1523" s="30"/>
      <c r="B1523" s="37">
        <v>703523</v>
      </c>
      <c r="C1523" s="38"/>
      <c r="D1523" s="39">
        <v>1100</v>
      </c>
      <c r="E1523" s="40" t="s">
        <v>9524</v>
      </c>
      <c r="F1523" s="40" t="s">
        <v>9525</v>
      </c>
      <c r="G1523" s="41">
        <v>2025</v>
      </c>
      <c r="H1523" s="42" t="s">
        <v>9526</v>
      </c>
      <c r="I1523" s="42" t="s">
        <v>69</v>
      </c>
      <c r="J1523" s="42" t="s">
        <v>58</v>
      </c>
      <c r="K1523" s="42" t="s">
        <v>37</v>
      </c>
      <c r="L1523" s="42" t="s">
        <v>9527</v>
      </c>
      <c r="M1523" s="42" t="s">
        <v>5325</v>
      </c>
      <c r="N1523" s="42" t="s">
        <v>6810</v>
      </c>
      <c r="O1523" s="42" t="s">
        <v>9528</v>
      </c>
      <c r="P1523" s="41">
        <v>240</v>
      </c>
      <c r="Q1523" s="43" t="s">
        <v>40</v>
      </c>
      <c r="R1523" s="43" t="s">
        <v>41</v>
      </c>
      <c r="S1523" s="43" t="s">
        <v>42</v>
      </c>
      <c r="T1523" s="43" t="s">
        <v>9529</v>
      </c>
      <c r="U1523" s="45" t="s">
        <v>9530</v>
      </c>
    </row>
    <row r="1524" spans="1:21" ht="33" customHeight="1" x14ac:dyDescent="0.2">
      <c r="A1524" s="30"/>
      <c r="B1524" s="37">
        <v>650894</v>
      </c>
      <c r="C1524" s="38"/>
      <c r="D1524" s="39">
        <v>999</v>
      </c>
      <c r="E1524" s="40" t="s">
        <v>9524</v>
      </c>
      <c r="F1524" s="40" t="s">
        <v>9531</v>
      </c>
      <c r="G1524" s="41">
        <v>2025</v>
      </c>
      <c r="H1524" s="42" t="s">
        <v>1685</v>
      </c>
      <c r="I1524" s="42" t="s">
        <v>69</v>
      </c>
      <c r="J1524" s="42" t="s">
        <v>7584</v>
      </c>
      <c r="K1524" s="42" t="s">
        <v>59</v>
      </c>
      <c r="L1524" s="42" t="s">
        <v>9527</v>
      </c>
      <c r="M1524" s="42" t="s">
        <v>5325</v>
      </c>
      <c r="N1524" s="42" t="s">
        <v>9532</v>
      </c>
      <c r="O1524" s="42" t="s">
        <v>9533</v>
      </c>
      <c r="P1524" s="41">
        <v>242</v>
      </c>
      <c r="Q1524" s="43" t="s">
        <v>40</v>
      </c>
      <c r="R1524" s="43" t="s">
        <v>41</v>
      </c>
      <c r="S1524" s="43" t="s">
        <v>42</v>
      </c>
      <c r="T1524" s="43" t="s">
        <v>9534</v>
      </c>
      <c r="U1524" s="45" t="s">
        <v>9535</v>
      </c>
    </row>
    <row r="1525" spans="1:21" ht="33" customHeight="1" x14ac:dyDescent="0.2">
      <c r="A1525" s="30"/>
      <c r="B1525" s="37">
        <v>684434</v>
      </c>
      <c r="C1525" s="38"/>
      <c r="D1525" s="39">
        <v>1300</v>
      </c>
      <c r="E1525" s="40" t="s">
        <v>9524</v>
      </c>
      <c r="F1525" s="40" t="s">
        <v>9536</v>
      </c>
      <c r="G1525" s="41">
        <v>2025</v>
      </c>
      <c r="H1525" s="42" t="s">
        <v>9537</v>
      </c>
      <c r="I1525" s="42" t="s">
        <v>69</v>
      </c>
      <c r="J1525" s="42" t="s">
        <v>58</v>
      </c>
      <c r="K1525" s="42" t="s">
        <v>37</v>
      </c>
      <c r="L1525" s="42" t="s">
        <v>9527</v>
      </c>
      <c r="M1525" s="42" t="s">
        <v>9538</v>
      </c>
      <c r="N1525" s="42" t="s">
        <v>875</v>
      </c>
      <c r="O1525" s="42" t="s">
        <v>9539</v>
      </c>
      <c r="P1525" s="41">
        <v>336</v>
      </c>
      <c r="Q1525" s="43" t="s">
        <v>40</v>
      </c>
      <c r="R1525" s="43" t="s">
        <v>41</v>
      </c>
      <c r="S1525" s="43" t="s">
        <v>42</v>
      </c>
      <c r="T1525" s="43" t="s">
        <v>9540</v>
      </c>
      <c r="U1525" s="45" t="s">
        <v>9541</v>
      </c>
    </row>
    <row r="1526" spans="1:21" ht="33" customHeight="1" x14ac:dyDescent="0.2">
      <c r="A1526" s="30"/>
      <c r="B1526" s="37">
        <v>699967</v>
      </c>
      <c r="C1526" s="38"/>
      <c r="D1526" s="39">
        <v>890</v>
      </c>
      <c r="E1526" s="40" t="s">
        <v>9542</v>
      </c>
      <c r="F1526" s="40" t="s">
        <v>9543</v>
      </c>
      <c r="G1526" s="41">
        <v>2025</v>
      </c>
      <c r="H1526" s="42" t="s">
        <v>34</v>
      </c>
      <c r="I1526" s="42" t="s">
        <v>9544</v>
      </c>
      <c r="J1526" s="42" t="s">
        <v>180</v>
      </c>
      <c r="K1526" s="42" t="s">
        <v>47</v>
      </c>
      <c r="L1526" s="42" t="s">
        <v>9545</v>
      </c>
      <c r="M1526" s="42" t="s">
        <v>9546</v>
      </c>
      <c r="N1526" s="42" t="s">
        <v>9547</v>
      </c>
      <c r="O1526" s="42" t="s">
        <v>9548</v>
      </c>
      <c r="P1526" s="41">
        <v>226</v>
      </c>
      <c r="Q1526" s="43" t="s">
        <v>52</v>
      </c>
      <c r="R1526" s="43" t="s">
        <v>41</v>
      </c>
      <c r="S1526" s="43" t="s">
        <v>42</v>
      </c>
      <c r="T1526" s="43" t="s">
        <v>9549</v>
      </c>
      <c r="U1526" s="45" t="s">
        <v>9550</v>
      </c>
    </row>
    <row r="1527" spans="1:21" ht="33" customHeight="1" x14ac:dyDescent="0.2">
      <c r="A1527" s="30"/>
      <c r="B1527" s="37">
        <v>694034</v>
      </c>
      <c r="C1527" s="38"/>
      <c r="D1527" s="39">
        <v>790</v>
      </c>
      <c r="E1527" s="40" t="s">
        <v>9551</v>
      </c>
      <c r="F1527" s="40" t="s">
        <v>9552</v>
      </c>
      <c r="G1527" s="41">
        <v>2025</v>
      </c>
      <c r="H1527" s="42" t="s">
        <v>34</v>
      </c>
      <c r="I1527" s="42" t="s">
        <v>35</v>
      </c>
      <c r="J1527" s="42" t="s">
        <v>46</v>
      </c>
      <c r="K1527" s="42" t="s">
        <v>47</v>
      </c>
      <c r="L1527" s="42" t="s">
        <v>9553</v>
      </c>
      <c r="M1527" s="42" t="s">
        <v>2545</v>
      </c>
      <c r="N1527" s="42" t="s">
        <v>1619</v>
      </c>
      <c r="O1527" s="42" t="s">
        <v>9554</v>
      </c>
      <c r="P1527" s="41">
        <v>112</v>
      </c>
      <c r="Q1527" s="43" t="s">
        <v>52</v>
      </c>
      <c r="R1527" s="43" t="s">
        <v>41</v>
      </c>
      <c r="S1527" s="43" t="s">
        <v>42</v>
      </c>
      <c r="T1527" s="43" t="s">
        <v>9555</v>
      </c>
      <c r="U1527" s="45" t="s">
        <v>9556</v>
      </c>
    </row>
    <row r="1528" spans="1:21" ht="33" customHeight="1" x14ac:dyDescent="0.2">
      <c r="A1528" s="30"/>
      <c r="B1528" s="37">
        <v>693889</v>
      </c>
      <c r="C1528" s="38"/>
      <c r="D1528" s="39">
        <v>790</v>
      </c>
      <c r="E1528" s="40" t="s">
        <v>9557</v>
      </c>
      <c r="F1528" s="40" t="s">
        <v>9558</v>
      </c>
      <c r="G1528" s="41">
        <v>2025</v>
      </c>
      <c r="H1528" s="42" t="s">
        <v>34</v>
      </c>
      <c r="I1528" s="42" t="s">
        <v>35</v>
      </c>
      <c r="J1528" s="42" t="s">
        <v>46</v>
      </c>
      <c r="K1528" s="42" t="s">
        <v>47</v>
      </c>
      <c r="L1528" s="42" t="s">
        <v>9559</v>
      </c>
      <c r="M1528" s="42" t="s">
        <v>2545</v>
      </c>
      <c r="N1528" s="42" t="s">
        <v>1619</v>
      </c>
      <c r="O1528" s="42" t="s">
        <v>9560</v>
      </c>
      <c r="P1528" s="41">
        <v>116</v>
      </c>
      <c r="Q1528" s="43" t="s">
        <v>52</v>
      </c>
      <c r="R1528" s="43" t="s">
        <v>41</v>
      </c>
      <c r="S1528" s="43" t="s">
        <v>42</v>
      </c>
      <c r="T1528" s="43" t="s">
        <v>9561</v>
      </c>
      <c r="U1528" s="45" t="s">
        <v>9562</v>
      </c>
    </row>
    <row r="1529" spans="1:21" ht="33" customHeight="1" x14ac:dyDescent="0.2">
      <c r="A1529" s="30"/>
      <c r="B1529" s="37">
        <v>693825</v>
      </c>
      <c r="C1529" s="38"/>
      <c r="D1529" s="39">
        <v>790</v>
      </c>
      <c r="E1529" s="40" t="s">
        <v>9563</v>
      </c>
      <c r="F1529" s="40" t="s">
        <v>9564</v>
      </c>
      <c r="G1529" s="41">
        <v>2025</v>
      </c>
      <c r="H1529" s="42" t="s">
        <v>34</v>
      </c>
      <c r="I1529" s="42" t="s">
        <v>35</v>
      </c>
      <c r="J1529" s="42" t="s">
        <v>257</v>
      </c>
      <c r="K1529" s="42" t="s">
        <v>47</v>
      </c>
      <c r="L1529" s="42" t="s">
        <v>9553</v>
      </c>
      <c r="M1529" s="42" t="s">
        <v>9565</v>
      </c>
      <c r="N1529" s="42" t="s">
        <v>82</v>
      </c>
      <c r="O1529" s="42" t="s">
        <v>9566</v>
      </c>
      <c r="P1529" s="41">
        <v>152</v>
      </c>
      <c r="Q1529" s="43" t="s">
        <v>52</v>
      </c>
      <c r="R1529" s="43" t="s">
        <v>41</v>
      </c>
      <c r="S1529" s="43" t="s">
        <v>42</v>
      </c>
      <c r="T1529" s="43" t="s">
        <v>9567</v>
      </c>
      <c r="U1529" s="45" t="s">
        <v>9568</v>
      </c>
    </row>
    <row r="1530" spans="1:21" ht="33" customHeight="1" x14ac:dyDescent="0.2">
      <c r="A1530" s="30"/>
      <c r="B1530" s="37">
        <v>702025</v>
      </c>
      <c r="C1530" s="38"/>
      <c r="D1530" s="39">
        <v>790</v>
      </c>
      <c r="E1530" s="40" t="s">
        <v>9569</v>
      </c>
      <c r="F1530" s="40" t="s">
        <v>9570</v>
      </c>
      <c r="G1530" s="41">
        <v>2025</v>
      </c>
      <c r="H1530" s="42" t="s">
        <v>34</v>
      </c>
      <c r="I1530" s="42" t="s">
        <v>35</v>
      </c>
      <c r="J1530" s="42" t="s">
        <v>46</v>
      </c>
      <c r="K1530" s="42" t="s">
        <v>47</v>
      </c>
      <c r="L1530" s="42" t="s">
        <v>9559</v>
      </c>
      <c r="M1530" s="42" t="s">
        <v>2545</v>
      </c>
      <c r="N1530" s="42" t="s">
        <v>82</v>
      </c>
      <c r="O1530" s="42" t="s">
        <v>9571</v>
      </c>
      <c r="P1530" s="41">
        <v>156</v>
      </c>
      <c r="Q1530" s="43" t="s">
        <v>52</v>
      </c>
      <c r="R1530" s="43" t="s">
        <v>41</v>
      </c>
      <c r="S1530" s="43" t="s">
        <v>42</v>
      </c>
      <c r="T1530" s="43" t="s">
        <v>9572</v>
      </c>
      <c r="U1530" s="45" t="s">
        <v>9573</v>
      </c>
    </row>
    <row r="1531" spans="1:21" ht="33" customHeight="1" x14ac:dyDescent="0.2">
      <c r="A1531" s="30"/>
      <c r="B1531" s="37">
        <v>659694</v>
      </c>
      <c r="C1531" s="38"/>
      <c r="D1531" s="39">
        <v>1200</v>
      </c>
      <c r="E1531" s="40" t="s">
        <v>9574</v>
      </c>
      <c r="F1531" s="40" t="s">
        <v>9575</v>
      </c>
      <c r="G1531" s="41">
        <v>2025</v>
      </c>
      <c r="H1531" s="42" t="s">
        <v>9576</v>
      </c>
      <c r="I1531" s="42" t="s">
        <v>69</v>
      </c>
      <c r="J1531" s="42" t="s">
        <v>257</v>
      </c>
      <c r="K1531" s="42" t="s">
        <v>59</v>
      </c>
      <c r="L1531" s="42" t="s">
        <v>9559</v>
      </c>
      <c r="M1531" s="42" t="s">
        <v>2545</v>
      </c>
      <c r="N1531" s="42" t="s">
        <v>50</v>
      </c>
      <c r="O1531" s="42" t="s">
        <v>9577</v>
      </c>
      <c r="P1531" s="41">
        <v>298</v>
      </c>
      <c r="Q1531" s="43" t="s">
        <v>52</v>
      </c>
      <c r="R1531" s="43" t="s">
        <v>41</v>
      </c>
      <c r="S1531" s="43" t="s">
        <v>42</v>
      </c>
      <c r="T1531" s="43" t="s">
        <v>9578</v>
      </c>
      <c r="U1531" s="45" t="s">
        <v>9579</v>
      </c>
    </row>
    <row r="1532" spans="1:21" ht="33" customHeight="1" x14ac:dyDescent="0.2">
      <c r="A1532" s="30"/>
      <c r="B1532" s="37">
        <v>705435</v>
      </c>
      <c r="C1532" s="38"/>
      <c r="D1532" s="39">
        <v>790</v>
      </c>
      <c r="E1532" s="40" t="s">
        <v>9580</v>
      </c>
      <c r="F1532" s="40" t="s">
        <v>9581</v>
      </c>
      <c r="G1532" s="41">
        <v>2025</v>
      </c>
      <c r="H1532" s="42" t="s">
        <v>34</v>
      </c>
      <c r="I1532" s="42" t="s">
        <v>35</v>
      </c>
      <c r="J1532" s="42" t="s">
        <v>46</v>
      </c>
      <c r="K1532" s="42" t="s">
        <v>47</v>
      </c>
      <c r="L1532" s="42" t="s">
        <v>9582</v>
      </c>
      <c r="M1532" s="42" t="s">
        <v>810</v>
      </c>
      <c r="N1532" s="42" t="s">
        <v>9583</v>
      </c>
      <c r="O1532" s="42" t="s">
        <v>9584</v>
      </c>
      <c r="P1532" s="41">
        <v>188</v>
      </c>
      <c r="Q1532" s="43" t="s">
        <v>52</v>
      </c>
      <c r="R1532" s="43" t="s">
        <v>41</v>
      </c>
      <c r="S1532" s="43" t="s">
        <v>42</v>
      </c>
      <c r="T1532" s="43" t="s">
        <v>9585</v>
      </c>
      <c r="U1532" s="45" t="s">
        <v>9586</v>
      </c>
    </row>
    <row r="1533" spans="1:21" ht="33" customHeight="1" x14ac:dyDescent="0.2">
      <c r="A1533" s="30"/>
      <c r="B1533" s="37">
        <v>689881</v>
      </c>
      <c r="C1533" s="38"/>
      <c r="D1533" s="39">
        <v>790</v>
      </c>
      <c r="E1533" s="40" t="s">
        <v>9587</v>
      </c>
      <c r="F1533" s="40" t="s">
        <v>9128</v>
      </c>
      <c r="G1533" s="41">
        <v>2025</v>
      </c>
      <c r="H1533" s="42" t="s">
        <v>34</v>
      </c>
      <c r="I1533" s="42" t="s">
        <v>57</v>
      </c>
      <c r="J1533" s="42" t="s">
        <v>46</v>
      </c>
      <c r="K1533" s="42" t="s">
        <v>47</v>
      </c>
      <c r="L1533" s="42" t="s">
        <v>9588</v>
      </c>
      <c r="M1533" s="42" t="s">
        <v>810</v>
      </c>
      <c r="N1533" s="42" t="s">
        <v>174</v>
      </c>
      <c r="O1533" s="42" t="s">
        <v>9589</v>
      </c>
      <c r="P1533" s="41">
        <v>208</v>
      </c>
      <c r="Q1533" s="43" t="s">
        <v>52</v>
      </c>
      <c r="R1533" s="43" t="s">
        <v>41</v>
      </c>
      <c r="S1533" s="43" t="s">
        <v>42</v>
      </c>
      <c r="T1533" s="43" t="s">
        <v>9590</v>
      </c>
      <c r="U1533" s="45" t="s">
        <v>9591</v>
      </c>
    </row>
    <row r="1534" spans="1:21" ht="33" customHeight="1" x14ac:dyDescent="0.2">
      <c r="A1534" s="30"/>
      <c r="B1534" s="37">
        <v>689139</v>
      </c>
      <c r="C1534" s="38"/>
      <c r="D1534" s="39">
        <v>890</v>
      </c>
      <c r="E1534" s="40" t="s">
        <v>9592</v>
      </c>
      <c r="F1534" s="40" t="s">
        <v>9593</v>
      </c>
      <c r="G1534" s="41">
        <v>2025</v>
      </c>
      <c r="H1534" s="42" t="s">
        <v>9594</v>
      </c>
      <c r="I1534" s="42" t="s">
        <v>57</v>
      </c>
      <c r="J1534" s="42" t="s">
        <v>58</v>
      </c>
      <c r="K1534" s="42" t="s">
        <v>47</v>
      </c>
      <c r="L1534" s="42" t="s">
        <v>107</v>
      </c>
      <c r="M1534" s="42" t="s">
        <v>1565</v>
      </c>
      <c r="N1534" s="42" t="s">
        <v>9595</v>
      </c>
      <c r="O1534" s="42" t="s">
        <v>9596</v>
      </c>
      <c r="P1534" s="41">
        <v>198</v>
      </c>
      <c r="Q1534" s="43" t="s">
        <v>52</v>
      </c>
      <c r="R1534" s="43" t="s">
        <v>41</v>
      </c>
      <c r="S1534" s="43" t="s">
        <v>42</v>
      </c>
      <c r="T1534" s="43" t="s">
        <v>9597</v>
      </c>
      <c r="U1534" s="45" t="s">
        <v>9598</v>
      </c>
    </row>
    <row r="1535" spans="1:21" ht="33" customHeight="1" x14ac:dyDescent="0.2">
      <c r="A1535" s="30"/>
      <c r="B1535" s="37">
        <v>693118</v>
      </c>
      <c r="C1535" s="38"/>
      <c r="D1535" s="39">
        <v>1100</v>
      </c>
      <c r="E1535" s="40" t="s">
        <v>9599</v>
      </c>
      <c r="F1535" s="40" t="s">
        <v>9600</v>
      </c>
      <c r="G1535" s="41">
        <v>2025</v>
      </c>
      <c r="H1535" s="42" t="s">
        <v>9601</v>
      </c>
      <c r="I1535" s="42" t="s">
        <v>69</v>
      </c>
      <c r="J1535" s="42" t="s">
        <v>58</v>
      </c>
      <c r="K1535" s="42" t="s">
        <v>59</v>
      </c>
      <c r="L1535" s="42" t="s">
        <v>9602</v>
      </c>
      <c r="M1535" s="42" t="s">
        <v>266</v>
      </c>
      <c r="N1535" s="42" t="s">
        <v>50</v>
      </c>
      <c r="O1535" s="42" t="s">
        <v>9603</v>
      </c>
      <c r="P1535" s="41">
        <v>208</v>
      </c>
      <c r="Q1535" s="43" t="s">
        <v>40</v>
      </c>
      <c r="R1535" s="43" t="s">
        <v>41</v>
      </c>
      <c r="S1535" s="43" t="s">
        <v>42</v>
      </c>
      <c r="T1535" s="43" t="s">
        <v>9604</v>
      </c>
      <c r="U1535" s="45" t="s">
        <v>9605</v>
      </c>
    </row>
    <row r="1536" spans="1:21" ht="33" customHeight="1" x14ac:dyDescent="0.2">
      <c r="A1536" s="30"/>
      <c r="B1536" s="37">
        <v>675663</v>
      </c>
      <c r="C1536" s="38"/>
      <c r="D1536" s="39">
        <v>1600</v>
      </c>
      <c r="E1536" s="40" t="s">
        <v>9606</v>
      </c>
      <c r="F1536" s="40" t="s">
        <v>9607</v>
      </c>
      <c r="G1536" s="41">
        <v>2025</v>
      </c>
      <c r="H1536" s="42" t="s">
        <v>34</v>
      </c>
      <c r="I1536" s="42" t="s">
        <v>35</v>
      </c>
      <c r="J1536" s="42" t="s">
        <v>46</v>
      </c>
      <c r="K1536" s="42" t="s">
        <v>59</v>
      </c>
      <c r="L1536" s="42" t="s">
        <v>9608</v>
      </c>
      <c r="M1536" s="42" t="s">
        <v>9053</v>
      </c>
      <c r="N1536" s="42" t="s">
        <v>50</v>
      </c>
      <c r="O1536" s="42" t="s">
        <v>9609</v>
      </c>
      <c r="P1536" s="41">
        <v>322</v>
      </c>
      <c r="Q1536" s="43" t="s">
        <v>40</v>
      </c>
      <c r="R1536" s="43" t="s">
        <v>41</v>
      </c>
      <c r="S1536" s="43" t="s">
        <v>42</v>
      </c>
      <c r="T1536" s="43" t="s">
        <v>9610</v>
      </c>
      <c r="U1536" s="45" t="s">
        <v>9611</v>
      </c>
    </row>
    <row r="1537" spans="1:21" ht="33" customHeight="1" x14ac:dyDescent="0.2">
      <c r="A1537" s="30"/>
      <c r="B1537" s="37">
        <v>606340</v>
      </c>
      <c r="C1537" s="38"/>
      <c r="D1537" s="39">
        <v>2200</v>
      </c>
      <c r="E1537" s="40" t="s">
        <v>9612</v>
      </c>
      <c r="F1537" s="40" t="s">
        <v>9613</v>
      </c>
      <c r="G1537" s="41">
        <v>2025</v>
      </c>
      <c r="H1537" s="42" t="s">
        <v>9614</v>
      </c>
      <c r="I1537" s="42" t="s">
        <v>69</v>
      </c>
      <c r="J1537" s="42" t="s">
        <v>115</v>
      </c>
      <c r="K1537" s="42" t="s">
        <v>59</v>
      </c>
      <c r="L1537" s="42" t="s">
        <v>5396</v>
      </c>
      <c r="M1537" s="42" t="s">
        <v>2115</v>
      </c>
      <c r="N1537" s="42" t="s">
        <v>50</v>
      </c>
      <c r="O1537" s="42" t="s">
        <v>9615</v>
      </c>
      <c r="P1537" s="41">
        <v>530</v>
      </c>
      <c r="Q1537" s="43" t="s">
        <v>40</v>
      </c>
      <c r="R1537" s="43" t="s">
        <v>41</v>
      </c>
      <c r="S1537" s="43" t="s">
        <v>42</v>
      </c>
      <c r="T1537" s="43" t="s">
        <v>9616</v>
      </c>
      <c r="U1537" s="45" t="s">
        <v>9617</v>
      </c>
    </row>
    <row r="1538" spans="1:21" ht="33" customHeight="1" x14ac:dyDescent="0.2">
      <c r="A1538" s="30"/>
      <c r="B1538" s="37">
        <v>698409</v>
      </c>
      <c r="C1538" s="38"/>
      <c r="D1538" s="39">
        <v>1900</v>
      </c>
      <c r="E1538" s="40" t="s">
        <v>9618</v>
      </c>
      <c r="F1538" s="40" t="s">
        <v>9619</v>
      </c>
      <c r="G1538" s="41">
        <v>2025</v>
      </c>
      <c r="H1538" s="42" t="s">
        <v>1864</v>
      </c>
      <c r="I1538" s="42" t="s">
        <v>69</v>
      </c>
      <c r="J1538" s="42" t="s">
        <v>257</v>
      </c>
      <c r="K1538" s="42" t="s">
        <v>59</v>
      </c>
      <c r="L1538" s="42" t="s">
        <v>9620</v>
      </c>
      <c r="M1538" s="42" t="s">
        <v>474</v>
      </c>
      <c r="N1538" s="42" t="s">
        <v>50</v>
      </c>
      <c r="O1538" s="42" t="s">
        <v>9621</v>
      </c>
      <c r="P1538" s="41">
        <v>446</v>
      </c>
      <c r="Q1538" s="43" t="s">
        <v>52</v>
      </c>
      <c r="R1538" s="43" t="s">
        <v>41</v>
      </c>
      <c r="S1538" s="43" t="s">
        <v>42</v>
      </c>
      <c r="T1538" s="43" t="s">
        <v>9622</v>
      </c>
      <c r="U1538" s="45" t="s">
        <v>9623</v>
      </c>
    </row>
    <row r="1539" spans="1:21" ht="33" customHeight="1" x14ac:dyDescent="0.2">
      <c r="A1539" s="30"/>
      <c r="B1539" s="37">
        <v>702028</v>
      </c>
      <c r="C1539" s="38"/>
      <c r="D1539" s="39">
        <v>1500</v>
      </c>
      <c r="E1539" s="40" t="s">
        <v>9624</v>
      </c>
      <c r="F1539" s="40" t="s">
        <v>9625</v>
      </c>
      <c r="G1539" s="41">
        <v>2025</v>
      </c>
      <c r="H1539" s="42" t="s">
        <v>34</v>
      </c>
      <c r="I1539" s="42" t="s">
        <v>35</v>
      </c>
      <c r="J1539" s="42" t="s">
        <v>257</v>
      </c>
      <c r="K1539" s="42" t="s">
        <v>47</v>
      </c>
      <c r="L1539" s="42" t="s">
        <v>9626</v>
      </c>
      <c r="M1539" s="42" t="s">
        <v>7248</v>
      </c>
      <c r="N1539" s="42" t="s">
        <v>50</v>
      </c>
      <c r="O1539" s="42" t="s">
        <v>9627</v>
      </c>
      <c r="P1539" s="41">
        <v>120</v>
      </c>
      <c r="Q1539" s="43" t="s">
        <v>52</v>
      </c>
      <c r="R1539" s="43" t="s">
        <v>41</v>
      </c>
      <c r="S1539" s="43" t="s">
        <v>42</v>
      </c>
      <c r="T1539" s="43" t="s">
        <v>9628</v>
      </c>
      <c r="U1539" s="45" t="s">
        <v>9629</v>
      </c>
    </row>
    <row r="1540" spans="1:21" ht="33" customHeight="1" x14ac:dyDescent="0.2">
      <c r="A1540" s="30"/>
      <c r="B1540" s="37">
        <v>694542</v>
      </c>
      <c r="C1540" s="38"/>
      <c r="D1540" s="39">
        <v>1500</v>
      </c>
      <c r="E1540" s="40" t="s">
        <v>9630</v>
      </c>
      <c r="F1540" s="40" t="s">
        <v>9631</v>
      </c>
      <c r="G1540" s="41">
        <v>2025</v>
      </c>
      <c r="H1540" s="42" t="s">
        <v>34</v>
      </c>
      <c r="I1540" s="42" t="s">
        <v>35</v>
      </c>
      <c r="J1540" s="42" t="s">
        <v>46</v>
      </c>
      <c r="K1540" s="42" t="s">
        <v>47</v>
      </c>
      <c r="L1540" s="42" t="s">
        <v>9632</v>
      </c>
      <c r="M1540" s="42" t="s">
        <v>72</v>
      </c>
      <c r="N1540" s="42" t="s">
        <v>50</v>
      </c>
      <c r="O1540" s="42" t="s">
        <v>9633</v>
      </c>
      <c r="P1540" s="41">
        <v>200</v>
      </c>
      <c r="Q1540" s="43" t="s">
        <v>52</v>
      </c>
      <c r="R1540" s="43" t="s">
        <v>41</v>
      </c>
      <c r="S1540" s="43" t="s">
        <v>42</v>
      </c>
      <c r="T1540" s="43" t="s">
        <v>9634</v>
      </c>
      <c r="U1540" s="45" t="s">
        <v>9635</v>
      </c>
    </row>
    <row r="1541" spans="1:21" ht="33" customHeight="1" x14ac:dyDescent="0.2">
      <c r="A1541" s="30"/>
      <c r="B1541" s="37">
        <v>686644</v>
      </c>
      <c r="C1541" s="38"/>
      <c r="D1541" s="39">
        <v>1500</v>
      </c>
      <c r="E1541" s="40" t="s">
        <v>9636</v>
      </c>
      <c r="F1541" s="40" t="s">
        <v>9637</v>
      </c>
      <c r="G1541" s="41">
        <v>2025</v>
      </c>
      <c r="H1541" s="42" t="s">
        <v>9638</v>
      </c>
      <c r="I1541" s="42" t="s">
        <v>57</v>
      </c>
      <c r="J1541" s="42" t="s">
        <v>79</v>
      </c>
      <c r="K1541" s="42" t="s">
        <v>59</v>
      </c>
      <c r="L1541" s="42" t="s">
        <v>9639</v>
      </c>
      <c r="M1541" s="42" t="s">
        <v>474</v>
      </c>
      <c r="N1541" s="42" t="s">
        <v>9640</v>
      </c>
      <c r="O1541" s="42" t="s">
        <v>9641</v>
      </c>
      <c r="P1541" s="41">
        <v>348</v>
      </c>
      <c r="Q1541" s="43" t="s">
        <v>52</v>
      </c>
      <c r="R1541" s="43" t="s">
        <v>41</v>
      </c>
      <c r="S1541" s="43" t="s">
        <v>42</v>
      </c>
      <c r="T1541" s="43" t="s">
        <v>9642</v>
      </c>
      <c r="U1541" s="45" t="s">
        <v>9643</v>
      </c>
    </row>
    <row r="1542" spans="1:21" ht="33" customHeight="1" x14ac:dyDescent="0.2">
      <c r="A1542" s="30"/>
      <c r="B1542" s="37">
        <v>695825</v>
      </c>
      <c r="C1542" s="38"/>
      <c r="D1542" s="39">
        <v>1700</v>
      </c>
      <c r="E1542" s="40" t="s">
        <v>9636</v>
      </c>
      <c r="F1542" s="40" t="s">
        <v>9644</v>
      </c>
      <c r="G1542" s="41">
        <v>2025</v>
      </c>
      <c r="H1542" s="42" t="s">
        <v>9645</v>
      </c>
      <c r="I1542" s="42" t="s">
        <v>57</v>
      </c>
      <c r="J1542" s="42" t="s">
        <v>79</v>
      </c>
      <c r="K1542" s="42" t="s">
        <v>59</v>
      </c>
      <c r="L1542" s="42" t="s">
        <v>9639</v>
      </c>
      <c r="M1542" s="42" t="s">
        <v>266</v>
      </c>
      <c r="N1542" s="42" t="s">
        <v>9646</v>
      </c>
      <c r="O1542" s="42" t="s">
        <v>9647</v>
      </c>
      <c r="P1542" s="41">
        <v>420</v>
      </c>
      <c r="Q1542" s="43" t="s">
        <v>52</v>
      </c>
      <c r="R1542" s="43" t="s">
        <v>41</v>
      </c>
      <c r="S1542" s="43" t="s">
        <v>42</v>
      </c>
      <c r="T1542" s="43" t="s">
        <v>9648</v>
      </c>
      <c r="U1542" s="45" t="s">
        <v>9649</v>
      </c>
    </row>
    <row r="1543" spans="1:21" ht="33" customHeight="1" x14ac:dyDescent="0.2">
      <c r="A1543" s="30"/>
      <c r="B1543" s="37">
        <v>646317</v>
      </c>
      <c r="C1543" s="38"/>
      <c r="D1543" s="39">
        <v>999</v>
      </c>
      <c r="E1543" s="40" t="s">
        <v>9650</v>
      </c>
      <c r="F1543" s="40" t="s">
        <v>9651</v>
      </c>
      <c r="G1543" s="41">
        <v>2025</v>
      </c>
      <c r="H1543" s="42" t="s">
        <v>9652</v>
      </c>
      <c r="I1543" s="42" t="s">
        <v>69</v>
      </c>
      <c r="J1543" s="42" t="s">
        <v>598</v>
      </c>
      <c r="K1543" s="42" t="s">
        <v>59</v>
      </c>
      <c r="L1543" s="42" t="s">
        <v>9639</v>
      </c>
      <c r="M1543" s="42" t="s">
        <v>266</v>
      </c>
      <c r="N1543" s="42" t="s">
        <v>875</v>
      </c>
      <c r="O1543" s="42" t="s">
        <v>9653</v>
      </c>
      <c r="P1543" s="41">
        <v>306</v>
      </c>
      <c r="Q1543" s="43" t="s">
        <v>52</v>
      </c>
      <c r="R1543" s="43" t="s">
        <v>41</v>
      </c>
      <c r="S1543" s="43" t="s">
        <v>42</v>
      </c>
      <c r="T1543" s="43" t="s">
        <v>9654</v>
      </c>
      <c r="U1543" s="45" t="s">
        <v>9655</v>
      </c>
    </row>
    <row r="1544" spans="1:21" ht="33" customHeight="1" x14ac:dyDescent="0.2">
      <c r="A1544" s="30"/>
      <c r="B1544" s="37">
        <v>648542</v>
      </c>
      <c r="C1544" s="38"/>
      <c r="D1544" s="39">
        <v>1100</v>
      </c>
      <c r="E1544" s="40" t="s">
        <v>9656</v>
      </c>
      <c r="F1544" s="40" t="s">
        <v>9657</v>
      </c>
      <c r="G1544" s="41">
        <v>2025</v>
      </c>
      <c r="H1544" s="42" t="s">
        <v>9658</v>
      </c>
      <c r="I1544" s="42" t="s">
        <v>69</v>
      </c>
      <c r="J1544" s="42" t="s">
        <v>36</v>
      </c>
      <c r="K1544" s="42" t="s">
        <v>59</v>
      </c>
      <c r="L1544" s="42" t="s">
        <v>9639</v>
      </c>
      <c r="M1544" s="42" t="s">
        <v>266</v>
      </c>
      <c r="N1544" s="42" t="s">
        <v>9659</v>
      </c>
      <c r="O1544" s="42" t="s">
        <v>9660</v>
      </c>
      <c r="P1544" s="41">
        <v>182</v>
      </c>
      <c r="Q1544" s="43" t="s">
        <v>52</v>
      </c>
      <c r="R1544" s="43" t="s">
        <v>41</v>
      </c>
      <c r="S1544" s="43" t="s">
        <v>42</v>
      </c>
      <c r="T1544" s="43" t="s">
        <v>9661</v>
      </c>
      <c r="U1544" s="45" t="s">
        <v>9662</v>
      </c>
    </row>
    <row r="1545" spans="1:21" ht="33" customHeight="1" x14ac:dyDescent="0.2">
      <c r="A1545" s="30"/>
      <c r="B1545" s="37">
        <v>694968</v>
      </c>
      <c r="C1545" s="38"/>
      <c r="D1545" s="39">
        <v>790</v>
      </c>
      <c r="E1545" s="40" t="s">
        <v>9663</v>
      </c>
      <c r="F1545" s="40" t="s">
        <v>9664</v>
      </c>
      <c r="G1545" s="41">
        <v>2025</v>
      </c>
      <c r="H1545" s="42" t="s">
        <v>34</v>
      </c>
      <c r="I1545" s="42" t="s">
        <v>9544</v>
      </c>
      <c r="J1545" s="42" t="s">
        <v>79</v>
      </c>
      <c r="K1545" s="42" t="s">
        <v>47</v>
      </c>
      <c r="L1545" s="42" t="s">
        <v>9639</v>
      </c>
      <c r="M1545" s="42" t="s">
        <v>224</v>
      </c>
      <c r="N1545" s="42" t="s">
        <v>50</v>
      </c>
      <c r="O1545" s="42" t="s">
        <v>9665</v>
      </c>
      <c r="P1545" s="41">
        <v>96</v>
      </c>
      <c r="Q1545" s="43" t="s">
        <v>52</v>
      </c>
      <c r="R1545" s="43" t="s">
        <v>41</v>
      </c>
      <c r="S1545" s="43" t="s">
        <v>42</v>
      </c>
      <c r="T1545" s="43" t="s">
        <v>9666</v>
      </c>
      <c r="U1545" s="45" t="s">
        <v>9667</v>
      </c>
    </row>
    <row r="1546" spans="1:21" ht="33" customHeight="1" x14ac:dyDescent="0.2">
      <c r="A1546" s="30"/>
      <c r="B1546" s="37">
        <v>601305</v>
      </c>
      <c r="C1546" s="38"/>
      <c r="D1546" s="39">
        <v>1700</v>
      </c>
      <c r="E1546" s="40" t="s">
        <v>9668</v>
      </c>
      <c r="F1546" s="40" t="s">
        <v>9669</v>
      </c>
      <c r="G1546" s="41">
        <v>2025</v>
      </c>
      <c r="H1546" s="42" t="s">
        <v>6567</v>
      </c>
      <c r="I1546" s="42" t="s">
        <v>69</v>
      </c>
      <c r="J1546" s="42" t="s">
        <v>79</v>
      </c>
      <c r="K1546" s="42" t="s">
        <v>59</v>
      </c>
      <c r="L1546" s="42" t="s">
        <v>9639</v>
      </c>
      <c r="M1546" s="42" t="s">
        <v>224</v>
      </c>
      <c r="N1546" s="42" t="s">
        <v>9670</v>
      </c>
      <c r="O1546" s="42" t="s">
        <v>9671</v>
      </c>
      <c r="P1546" s="41">
        <v>414</v>
      </c>
      <c r="Q1546" s="43" t="s">
        <v>40</v>
      </c>
      <c r="R1546" s="43" t="s">
        <v>41</v>
      </c>
      <c r="S1546" s="43" t="s">
        <v>42</v>
      </c>
      <c r="T1546" s="43" t="s">
        <v>9672</v>
      </c>
      <c r="U1546" s="45" t="s">
        <v>9673</v>
      </c>
    </row>
    <row r="1547" spans="1:21" ht="33" customHeight="1" x14ac:dyDescent="0.2">
      <c r="A1547" s="30"/>
      <c r="B1547" s="37">
        <v>664619</v>
      </c>
      <c r="C1547" s="38"/>
      <c r="D1547" s="39">
        <v>1200</v>
      </c>
      <c r="E1547" s="40" t="s">
        <v>9674</v>
      </c>
      <c r="F1547" s="40" t="s">
        <v>9675</v>
      </c>
      <c r="G1547" s="41">
        <v>2025</v>
      </c>
      <c r="H1547" s="42" t="s">
        <v>9676</v>
      </c>
      <c r="I1547" s="42" t="s">
        <v>57</v>
      </c>
      <c r="J1547" s="42" t="s">
        <v>257</v>
      </c>
      <c r="K1547" s="42" t="s">
        <v>59</v>
      </c>
      <c r="L1547" s="42" t="s">
        <v>9639</v>
      </c>
      <c r="M1547" s="42" t="s">
        <v>266</v>
      </c>
      <c r="N1547" s="42" t="s">
        <v>50</v>
      </c>
      <c r="O1547" s="42" t="s">
        <v>9677</v>
      </c>
      <c r="P1547" s="41">
        <v>326</v>
      </c>
      <c r="Q1547" s="43" t="s">
        <v>40</v>
      </c>
      <c r="R1547" s="43" t="s">
        <v>41</v>
      </c>
      <c r="S1547" s="43" t="s">
        <v>42</v>
      </c>
      <c r="T1547" s="43" t="s">
        <v>9678</v>
      </c>
      <c r="U1547" s="45" t="s">
        <v>9679</v>
      </c>
    </row>
    <row r="1548" spans="1:21" ht="33" customHeight="1" x14ac:dyDescent="0.2">
      <c r="A1548" s="30"/>
      <c r="B1548" s="37">
        <v>614465</v>
      </c>
      <c r="C1548" s="38"/>
      <c r="D1548" s="39">
        <v>1700</v>
      </c>
      <c r="E1548" s="40" t="s">
        <v>9680</v>
      </c>
      <c r="F1548" s="40" t="s">
        <v>9681</v>
      </c>
      <c r="G1548" s="41">
        <v>2025</v>
      </c>
      <c r="H1548" s="42" t="s">
        <v>3076</v>
      </c>
      <c r="I1548" s="42" t="s">
        <v>57</v>
      </c>
      <c r="J1548" s="42" t="s">
        <v>257</v>
      </c>
      <c r="K1548" s="42" t="s">
        <v>59</v>
      </c>
      <c r="L1548" s="42" t="s">
        <v>9682</v>
      </c>
      <c r="M1548" s="42" t="s">
        <v>72</v>
      </c>
      <c r="N1548" s="42" t="s">
        <v>50</v>
      </c>
      <c r="O1548" s="42" t="s">
        <v>9683</v>
      </c>
      <c r="P1548" s="41">
        <v>192</v>
      </c>
      <c r="Q1548" s="43" t="s">
        <v>40</v>
      </c>
      <c r="R1548" s="43" t="s">
        <v>41</v>
      </c>
      <c r="S1548" s="43" t="s">
        <v>42</v>
      </c>
      <c r="T1548" s="43" t="s">
        <v>9684</v>
      </c>
      <c r="U1548" s="45" t="s">
        <v>9685</v>
      </c>
    </row>
    <row r="1549" spans="1:21" ht="33" customHeight="1" x14ac:dyDescent="0.2">
      <c r="A1549" s="30"/>
      <c r="B1549" s="37">
        <v>596942</v>
      </c>
      <c r="C1549" s="38"/>
      <c r="D1549" s="39">
        <v>899</v>
      </c>
      <c r="E1549" s="40" t="s">
        <v>9686</v>
      </c>
      <c r="F1549" s="40" t="s">
        <v>5474</v>
      </c>
      <c r="G1549" s="41">
        <v>2025</v>
      </c>
      <c r="H1549" s="42" t="s">
        <v>3076</v>
      </c>
      <c r="I1549" s="42" t="s">
        <v>57</v>
      </c>
      <c r="J1549" s="42" t="s">
        <v>257</v>
      </c>
      <c r="K1549" s="42" t="s">
        <v>59</v>
      </c>
      <c r="L1549" s="42" t="s">
        <v>9639</v>
      </c>
      <c r="M1549" s="42" t="s">
        <v>266</v>
      </c>
      <c r="N1549" s="42" t="s">
        <v>50</v>
      </c>
      <c r="O1549" s="42" t="s">
        <v>9687</v>
      </c>
      <c r="P1549" s="41">
        <v>182</v>
      </c>
      <c r="Q1549" s="43" t="s">
        <v>40</v>
      </c>
      <c r="R1549" s="43" t="s">
        <v>41</v>
      </c>
      <c r="S1549" s="43" t="s">
        <v>42</v>
      </c>
      <c r="T1549" s="43" t="s">
        <v>9688</v>
      </c>
      <c r="U1549" s="45" t="s">
        <v>9689</v>
      </c>
    </row>
    <row r="1550" spans="1:21" ht="33" customHeight="1" x14ac:dyDescent="0.2">
      <c r="A1550" s="30"/>
      <c r="B1550" s="37">
        <v>689257</v>
      </c>
      <c r="C1550" s="38"/>
      <c r="D1550" s="39">
        <v>790</v>
      </c>
      <c r="E1550" s="40" t="s">
        <v>9690</v>
      </c>
      <c r="F1550" s="40" t="s">
        <v>9691</v>
      </c>
      <c r="G1550" s="41">
        <v>2025</v>
      </c>
      <c r="H1550" s="42" t="s">
        <v>34</v>
      </c>
      <c r="I1550" s="42" t="s">
        <v>35</v>
      </c>
      <c r="J1550" s="42" t="s">
        <v>201</v>
      </c>
      <c r="K1550" s="42" t="s">
        <v>47</v>
      </c>
      <c r="L1550" s="42" t="s">
        <v>9692</v>
      </c>
      <c r="M1550" s="42" t="s">
        <v>5385</v>
      </c>
      <c r="N1550" s="42" t="s">
        <v>82</v>
      </c>
      <c r="O1550" s="42" t="s">
        <v>9693</v>
      </c>
      <c r="P1550" s="41">
        <v>212</v>
      </c>
      <c r="Q1550" s="43" t="s">
        <v>52</v>
      </c>
      <c r="R1550" s="43" t="s">
        <v>41</v>
      </c>
      <c r="S1550" s="43" t="s">
        <v>42</v>
      </c>
      <c r="T1550" s="43" t="s">
        <v>9694</v>
      </c>
      <c r="U1550" s="45" t="s">
        <v>9695</v>
      </c>
    </row>
    <row r="1551" spans="1:21" ht="33" customHeight="1" x14ac:dyDescent="0.2">
      <c r="A1551" s="30"/>
      <c r="B1551" s="37">
        <v>657617</v>
      </c>
      <c r="C1551" s="38"/>
      <c r="D1551" s="39">
        <v>1200</v>
      </c>
      <c r="E1551" s="40" t="s">
        <v>9696</v>
      </c>
      <c r="F1551" s="40" t="s">
        <v>9697</v>
      </c>
      <c r="G1551" s="41">
        <v>2025</v>
      </c>
      <c r="H1551" s="42" t="s">
        <v>9698</v>
      </c>
      <c r="I1551" s="42" t="s">
        <v>69</v>
      </c>
      <c r="J1551" s="42" t="s">
        <v>79</v>
      </c>
      <c r="K1551" s="42" t="s">
        <v>59</v>
      </c>
      <c r="L1551" s="42" t="s">
        <v>9699</v>
      </c>
      <c r="M1551" s="42" t="s">
        <v>1171</v>
      </c>
      <c r="N1551" s="42" t="s">
        <v>1394</v>
      </c>
      <c r="O1551" s="42" t="s">
        <v>9700</v>
      </c>
      <c r="P1551" s="41">
        <v>266</v>
      </c>
      <c r="Q1551" s="43" t="s">
        <v>40</v>
      </c>
      <c r="R1551" s="43" t="s">
        <v>41</v>
      </c>
      <c r="S1551" s="43" t="s">
        <v>42</v>
      </c>
      <c r="T1551" s="43" t="s">
        <v>9701</v>
      </c>
      <c r="U1551" s="45" t="s">
        <v>9702</v>
      </c>
    </row>
    <row r="1552" spans="1:21" ht="33" customHeight="1" x14ac:dyDescent="0.2">
      <c r="A1552" s="30"/>
      <c r="B1552" s="37">
        <v>683757</v>
      </c>
      <c r="C1552" s="38"/>
      <c r="D1552" s="39">
        <v>790</v>
      </c>
      <c r="E1552" s="40" t="s">
        <v>9703</v>
      </c>
      <c r="F1552" s="40" t="s">
        <v>9704</v>
      </c>
      <c r="G1552" s="41">
        <v>2025</v>
      </c>
      <c r="H1552" s="42" t="s">
        <v>34</v>
      </c>
      <c r="I1552" s="42" t="s">
        <v>35</v>
      </c>
      <c r="J1552" s="42" t="s">
        <v>201</v>
      </c>
      <c r="K1552" s="42" t="s">
        <v>47</v>
      </c>
      <c r="L1552" s="42" t="s">
        <v>9705</v>
      </c>
      <c r="M1552" s="42" t="s">
        <v>9706</v>
      </c>
      <c r="N1552" s="42" t="s">
        <v>9707</v>
      </c>
      <c r="O1552" s="42" t="s">
        <v>9708</v>
      </c>
      <c r="P1552" s="41">
        <v>156</v>
      </c>
      <c r="Q1552" s="43" t="s">
        <v>52</v>
      </c>
      <c r="R1552" s="43" t="s">
        <v>41</v>
      </c>
      <c r="S1552" s="43" t="s">
        <v>42</v>
      </c>
      <c r="T1552" s="43" t="s">
        <v>9709</v>
      </c>
      <c r="U1552" s="45" t="s">
        <v>9710</v>
      </c>
    </row>
    <row r="1553" spans="1:21" ht="33" customHeight="1" x14ac:dyDescent="0.2">
      <c r="A1553" s="30"/>
      <c r="B1553" s="37">
        <v>696877</v>
      </c>
      <c r="C1553" s="38"/>
      <c r="D1553" s="39">
        <v>790</v>
      </c>
      <c r="E1553" s="40" t="s">
        <v>9711</v>
      </c>
      <c r="F1553" s="40" t="s">
        <v>9712</v>
      </c>
      <c r="G1553" s="41">
        <v>2025</v>
      </c>
      <c r="H1553" s="42" t="s">
        <v>34</v>
      </c>
      <c r="I1553" s="42" t="s">
        <v>35</v>
      </c>
      <c r="J1553" s="42" t="s">
        <v>115</v>
      </c>
      <c r="K1553" s="42" t="s">
        <v>47</v>
      </c>
      <c r="L1553" s="42" t="s">
        <v>9713</v>
      </c>
      <c r="M1553" s="42" t="s">
        <v>2650</v>
      </c>
      <c r="N1553" s="42"/>
      <c r="O1553" s="42" t="s">
        <v>9714</v>
      </c>
      <c r="P1553" s="41">
        <v>112</v>
      </c>
      <c r="Q1553" s="43" t="s">
        <v>52</v>
      </c>
      <c r="R1553" s="43" t="s">
        <v>41</v>
      </c>
      <c r="S1553" s="43" t="s">
        <v>42</v>
      </c>
      <c r="T1553" s="43" t="s">
        <v>9715</v>
      </c>
      <c r="U1553" s="45" t="s">
        <v>9716</v>
      </c>
    </row>
    <row r="1554" spans="1:21" ht="33" customHeight="1" x14ac:dyDescent="0.2">
      <c r="A1554" s="30"/>
      <c r="B1554" s="37">
        <v>682213</v>
      </c>
      <c r="C1554" s="38"/>
      <c r="D1554" s="39">
        <v>999</v>
      </c>
      <c r="E1554" s="40" t="s">
        <v>9717</v>
      </c>
      <c r="F1554" s="40" t="s">
        <v>9718</v>
      </c>
      <c r="G1554" s="41">
        <v>2025</v>
      </c>
      <c r="H1554" s="42" t="s">
        <v>34</v>
      </c>
      <c r="I1554" s="42" t="s">
        <v>69</v>
      </c>
      <c r="J1554" s="42" t="s">
        <v>58</v>
      </c>
      <c r="K1554" s="42" t="s">
        <v>59</v>
      </c>
      <c r="L1554" s="42" t="s">
        <v>9719</v>
      </c>
      <c r="M1554" s="42" t="s">
        <v>117</v>
      </c>
      <c r="N1554" s="42" t="s">
        <v>9720</v>
      </c>
      <c r="O1554" s="42" t="s">
        <v>9721</v>
      </c>
      <c r="P1554" s="41">
        <v>254</v>
      </c>
      <c r="Q1554" s="43" t="s">
        <v>40</v>
      </c>
      <c r="R1554" s="43" t="s">
        <v>41</v>
      </c>
      <c r="S1554" s="43" t="s">
        <v>42</v>
      </c>
      <c r="T1554" s="43" t="s">
        <v>9722</v>
      </c>
      <c r="U1554" s="45" t="s">
        <v>9723</v>
      </c>
    </row>
    <row r="1555" spans="1:21" ht="33" customHeight="1" x14ac:dyDescent="0.2">
      <c r="A1555" s="30"/>
      <c r="B1555" s="37">
        <v>693055</v>
      </c>
      <c r="C1555" s="38"/>
      <c r="D1555" s="39">
        <v>790</v>
      </c>
      <c r="E1555" s="40" t="s">
        <v>9724</v>
      </c>
      <c r="F1555" s="40" t="s">
        <v>9725</v>
      </c>
      <c r="G1555" s="41">
        <v>2025</v>
      </c>
      <c r="H1555" s="42" t="s">
        <v>7656</v>
      </c>
      <c r="I1555" s="42" t="s">
        <v>57</v>
      </c>
      <c r="J1555" s="42" t="s">
        <v>46</v>
      </c>
      <c r="K1555" s="42" t="s">
        <v>47</v>
      </c>
      <c r="L1555" s="42" t="s">
        <v>1595</v>
      </c>
      <c r="M1555" s="42" t="s">
        <v>9726</v>
      </c>
      <c r="N1555" s="42" t="s">
        <v>7659</v>
      </c>
      <c r="O1555" s="42" t="s">
        <v>9727</v>
      </c>
      <c r="P1555" s="41">
        <v>94</v>
      </c>
      <c r="Q1555" s="43" t="s">
        <v>52</v>
      </c>
      <c r="R1555" s="43" t="s">
        <v>41</v>
      </c>
      <c r="S1555" s="43" t="s">
        <v>42</v>
      </c>
      <c r="T1555" s="43" t="s">
        <v>9728</v>
      </c>
      <c r="U1555" s="45" t="s">
        <v>9729</v>
      </c>
    </row>
    <row r="1556" spans="1:21" ht="33" customHeight="1" x14ac:dyDescent="0.2">
      <c r="A1556" s="30"/>
      <c r="B1556" s="37">
        <v>690934</v>
      </c>
      <c r="C1556" s="38"/>
      <c r="D1556" s="39">
        <v>1200</v>
      </c>
      <c r="E1556" s="40" t="s">
        <v>9730</v>
      </c>
      <c r="F1556" s="40" t="s">
        <v>9731</v>
      </c>
      <c r="G1556" s="41">
        <v>2025</v>
      </c>
      <c r="H1556" s="42" t="s">
        <v>9732</v>
      </c>
      <c r="I1556" s="42" t="s">
        <v>69</v>
      </c>
      <c r="J1556" s="42" t="s">
        <v>58</v>
      </c>
      <c r="K1556" s="42" t="s">
        <v>59</v>
      </c>
      <c r="L1556" s="42" t="s">
        <v>9733</v>
      </c>
      <c r="M1556" s="42" t="s">
        <v>1109</v>
      </c>
      <c r="N1556" s="42" t="s">
        <v>990</v>
      </c>
      <c r="O1556" s="42" t="s">
        <v>9734</v>
      </c>
      <c r="P1556" s="41">
        <v>272</v>
      </c>
      <c r="Q1556" s="43" t="s">
        <v>40</v>
      </c>
      <c r="R1556" s="43" t="s">
        <v>41</v>
      </c>
      <c r="S1556" s="43" t="s">
        <v>42</v>
      </c>
      <c r="T1556" s="43" t="s">
        <v>9735</v>
      </c>
      <c r="U1556" s="45" t="s">
        <v>9736</v>
      </c>
    </row>
    <row r="1557" spans="1:21" ht="33" customHeight="1" x14ac:dyDescent="0.2">
      <c r="A1557" s="30"/>
      <c r="B1557" s="37">
        <v>666864</v>
      </c>
      <c r="C1557" s="38"/>
      <c r="D1557" s="39">
        <v>1300</v>
      </c>
      <c r="E1557" s="40" t="s">
        <v>9737</v>
      </c>
      <c r="F1557" s="40" t="s">
        <v>9738</v>
      </c>
      <c r="G1557" s="41">
        <v>2025</v>
      </c>
      <c r="H1557" s="42" t="s">
        <v>9739</v>
      </c>
      <c r="I1557" s="42" t="s">
        <v>57</v>
      </c>
      <c r="J1557" s="42" t="s">
        <v>180</v>
      </c>
      <c r="K1557" s="42" t="s">
        <v>59</v>
      </c>
      <c r="L1557" s="42" t="s">
        <v>9733</v>
      </c>
      <c r="M1557" s="42" t="s">
        <v>1109</v>
      </c>
      <c r="N1557" s="42" t="s">
        <v>9740</v>
      </c>
      <c r="O1557" s="42" t="s">
        <v>9741</v>
      </c>
      <c r="P1557" s="41">
        <v>312</v>
      </c>
      <c r="Q1557" s="43" t="s">
        <v>40</v>
      </c>
      <c r="R1557" s="43" t="s">
        <v>251</v>
      </c>
      <c r="S1557" s="43" t="s">
        <v>42</v>
      </c>
      <c r="T1557" s="43" t="s">
        <v>9742</v>
      </c>
      <c r="U1557" s="45" t="s">
        <v>9743</v>
      </c>
    </row>
    <row r="1558" spans="1:21" ht="33" customHeight="1" x14ac:dyDescent="0.2">
      <c r="A1558" s="30"/>
      <c r="B1558" s="37">
        <v>703526</v>
      </c>
      <c r="C1558" s="38"/>
      <c r="D1558" s="39">
        <v>1200</v>
      </c>
      <c r="E1558" s="40" t="s">
        <v>9744</v>
      </c>
      <c r="F1558" s="40" t="s">
        <v>9745</v>
      </c>
      <c r="G1558" s="41">
        <v>2025</v>
      </c>
      <c r="H1558" s="42" t="s">
        <v>9746</v>
      </c>
      <c r="I1558" s="42" t="s">
        <v>69</v>
      </c>
      <c r="J1558" s="42" t="s">
        <v>58</v>
      </c>
      <c r="K1558" s="42" t="s">
        <v>59</v>
      </c>
      <c r="L1558" s="42" t="s">
        <v>9286</v>
      </c>
      <c r="M1558" s="42" t="s">
        <v>1352</v>
      </c>
      <c r="N1558" s="42"/>
      <c r="O1558" s="42" t="s">
        <v>9747</v>
      </c>
      <c r="P1558" s="41">
        <v>312</v>
      </c>
      <c r="Q1558" s="43" t="s">
        <v>40</v>
      </c>
      <c r="R1558" s="43" t="s">
        <v>41</v>
      </c>
      <c r="S1558" s="43" t="s">
        <v>42</v>
      </c>
      <c r="T1558" s="43" t="s">
        <v>9748</v>
      </c>
      <c r="U1558" s="42"/>
    </row>
    <row r="1559" spans="1:21" ht="33" customHeight="1" x14ac:dyDescent="0.2">
      <c r="A1559" s="30"/>
      <c r="B1559" s="37">
        <v>686645</v>
      </c>
      <c r="C1559" s="38"/>
      <c r="D1559" s="39">
        <v>1200</v>
      </c>
      <c r="E1559" s="40" t="s">
        <v>9749</v>
      </c>
      <c r="F1559" s="40" t="s">
        <v>9750</v>
      </c>
      <c r="G1559" s="41">
        <v>2025</v>
      </c>
      <c r="H1559" s="42" t="s">
        <v>9751</v>
      </c>
      <c r="I1559" s="42" t="s">
        <v>69</v>
      </c>
      <c r="J1559" s="42" t="s">
        <v>257</v>
      </c>
      <c r="K1559" s="42" t="s">
        <v>59</v>
      </c>
      <c r="L1559" s="42" t="s">
        <v>9752</v>
      </c>
      <c r="M1559" s="42" t="s">
        <v>1090</v>
      </c>
      <c r="N1559" s="42" t="s">
        <v>9753</v>
      </c>
      <c r="O1559" s="42" t="s">
        <v>9754</v>
      </c>
      <c r="P1559" s="41">
        <v>288</v>
      </c>
      <c r="Q1559" s="43" t="s">
        <v>40</v>
      </c>
      <c r="R1559" s="43" t="s">
        <v>41</v>
      </c>
      <c r="S1559" s="43" t="s">
        <v>42</v>
      </c>
      <c r="T1559" s="43" t="s">
        <v>9755</v>
      </c>
      <c r="U1559" s="45" t="s">
        <v>9756</v>
      </c>
    </row>
    <row r="1560" spans="1:21" ht="33" customHeight="1" x14ac:dyDescent="0.2">
      <c r="A1560" s="30"/>
      <c r="B1560" s="37">
        <v>699816</v>
      </c>
      <c r="C1560" s="38"/>
      <c r="D1560" s="39">
        <v>1100</v>
      </c>
      <c r="E1560" s="40" t="s">
        <v>9757</v>
      </c>
      <c r="F1560" s="40" t="s">
        <v>9758</v>
      </c>
      <c r="G1560" s="41">
        <v>2025</v>
      </c>
      <c r="H1560" s="42" t="s">
        <v>9759</v>
      </c>
      <c r="I1560" s="42" t="s">
        <v>69</v>
      </c>
      <c r="J1560" s="42" t="s">
        <v>836</v>
      </c>
      <c r="K1560" s="42" t="s">
        <v>59</v>
      </c>
      <c r="L1560" s="42" t="s">
        <v>9760</v>
      </c>
      <c r="M1560" s="42" t="s">
        <v>9761</v>
      </c>
      <c r="N1560" s="42" t="s">
        <v>751</v>
      </c>
      <c r="O1560" s="42" t="s">
        <v>9762</v>
      </c>
      <c r="P1560" s="41">
        <v>208</v>
      </c>
      <c r="Q1560" s="43" t="s">
        <v>40</v>
      </c>
      <c r="R1560" s="43" t="s">
        <v>41</v>
      </c>
      <c r="S1560" s="43" t="s">
        <v>42</v>
      </c>
      <c r="T1560" s="43" t="s">
        <v>9763</v>
      </c>
      <c r="U1560" s="45" t="s">
        <v>9764</v>
      </c>
    </row>
    <row r="1561" spans="1:21" ht="33" customHeight="1" x14ac:dyDescent="0.2">
      <c r="A1561" s="30"/>
      <c r="B1561" s="37">
        <v>699817</v>
      </c>
      <c r="C1561" s="38"/>
      <c r="D1561" s="39">
        <v>1100</v>
      </c>
      <c r="E1561" s="40" t="s">
        <v>9765</v>
      </c>
      <c r="F1561" s="40" t="s">
        <v>9766</v>
      </c>
      <c r="G1561" s="41">
        <v>2025</v>
      </c>
      <c r="H1561" s="42" t="s">
        <v>9759</v>
      </c>
      <c r="I1561" s="42" t="s">
        <v>69</v>
      </c>
      <c r="J1561" s="42" t="s">
        <v>58</v>
      </c>
      <c r="K1561" s="42" t="s">
        <v>59</v>
      </c>
      <c r="L1561" s="42" t="s">
        <v>9767</v>
      </c>
      <c r="M1561" s="42" t="s">
        <v>9761</v>
      </c>
      <c r="N1561" s="42" t="s">
        <v>751</v>
      </c>
      <c r="O1561" s="42" t="s">
        <v>9768</v>
      </c>
      <c r="P1561" s="41">
        <v>160</v>
      </c>
      <c r="Q1561" s="43" t="s">
        <v>40</v>
      </c>
      <c r="R1561" s="43" t="s">
        <v>41</v>
      </c>
      <c r="S1561" s="43" t="s">
        <v>42</v>
      </c>
      <c r="T1561" s="43" t="s">
        <v>9769</v>
      </c>
      <c r="U1561" s="45" t="s">
        <v>9770</v>
      </c>
    </row>
    <row r="1562" spans="1:21" ht="33" customHeight="1" x14ac:dyDescent="0.2">
      <c r="A1562" s="30"/>
      <c r="B1562" s="37">
        <v>700329</v>
      </c>
      <c r="C1562" s="38"/>
      <c r="D1562" s="39">
        <v>990</v>
      </c>
      <c r="E1562" s="40" t="s">
        <v>9771</v>
      </c>
      <c r="F1562" s="40" t="s">
        <v>9772</v>
      </c>
      <c r="G1562" s="41">
        <v>2025</v>
      </c>
      <c r="H1562" s="42" t="s">
        <v>34</v>
      </c>
      <c r="I1562" s="42" t="s">
        <v>35</v>
      </c>
      <c r="J1562" s="42" t="s">
        <v>46</v>
      </c>
      <c r="K1562" s="42" t="s">
        <v>47</v>
      </c>
      <c r="L1562" s="42" t="s">
        <v>9773</v>
      </c>
      <c r="M1562" s="42" t="s">
        <v>9774</v>
      </c>
      <c r="N1562" s="42" t="s">
        <v>9775</v>
      </c>
      <c r="O1562" s="42" t="s">
        <v>9776</v>
      </c>
      <c r="P1562" s="41">
        <v>224</v>
      </c>
      <c r="Q1562" s="43" t="s">
        <v>52</v>
      </c>
      <c r="R1562" s="43" t="s">
        <v>41</v>
      </c>
      <c r="S1562" s="43" t="s">
        <v>42</v>
      </c>
      <c r="T1562" s="43" t="s">
        <v>9777</v>
      </c>
      <c r="U1562" s="45" t="s">
        <v>9778</v>
      </c>
    </row>
    <row r="1563" spans="1:21" ht="33" customHeight="1" x14ac:dyDescent="0.2">
      <c r="A1563" s="30"/>
      <c r="B1563" s="37">
        <v>678836</v>
      </c>
      <c r="C1563" s="38"/>
      <c r="D1563" s="39">
        <v>999</v>
      </c>
      <c r="E1563" s="40" t="s">
        <v>9779</v>
      </c>
      <c r="F1563" s="40" t="s">
        <v>9780</v>
      </c>
      <c r="G1563" s="41">
        <v>2025</v>
      </c>
      <c r="H1563" s="42" t="s">
        <v>34</v>
      </c>
      <c r="I1563" s="42" t="s">
        <v>35</v>
      </c>
      <c r="J1563" s="42" t="s">
        <v>1769</v>
      </c>
      <c r="K1563" s="42" t="s">
        <v>59</v>
      </c>
      <c r="L1563" s="42" t="s">
        <v>107</v>
      </c>
      <c r="M1563" s="42" t="s">
        <v>288</v>
      </c>
      <c r="N1563" s="42" t="s">
        <v>536</v>
      </c>
      <c r="O1563" s="42" t="s">
        <v>9781</v>
      </c>
      <c r="P1563" s="41">
        <v>176</v>
      </c>
      <c r="Q1563" s="43" t="s">
        <v>40</v>
      </c>
      <c r="R1563" s="43" t="s">
        <v>41</v>
      </c>
      <c r="S1563" s="43" t="s">
        <v>42</v>
      </c>
      <c r="T1563" s="43" t="s">
        <v>9782</v>
      </c>
      <c r="U1563" s="45" t="s">
        <v>9783</v>
      </c>
    </row>
    <row r="1564" spans="1:21" ht="33" customHeight="1" x14ac:dyDescent="0.2">
      <c r="A1564" s="30"/>
      <c r="B1564" s="37">
        <v>648725</v>
      </c>
      <c r="C1564" s="38"/>
      <c r="D1564" s="39">
        <v>1100</v>
      </c>
      <c r="E1564" s="40" t="s">
        <v>9784</v>
      </c>
      <c r="F1564" s="40" t="s">
        <v>9785</v>
      </c>
      <c r="G1564" s="41">
        <v>2025</v>
      </c>
      <c r="H1564" s="42" t="s">
        <v>9786</v>
      </c>
      <c r="I1564" s="42" t="s">
        <v>57</v>
      </c>
      <c r="J1564" s="42" t="s">
        <v>79</v>
      </c>
      <c r="K1564" s="42" t="s">
        <v>59</v>
      </c>
      <c r="L1564" s="42" t="s">
        <v>9787</v>
      </c>
      <c r="M1564" s="42" t="s">
        <v>9788</v>
      </c>
      <c r="N1564" s="42" t="s">
        <v>50</v>
      </c>
      <c r="O1564" s="42" t="s">
        <v>9789</v>
      </c>
      <c r="P1564" s="41">
        <v>224</v>
      </c>
      <c r="Q1564" s="43" t="s">
        <v>40</v>
      </c>
      <c r="R1564" s="43" t="s">
        <v>41</v>
      </c>
      <c r="S1564" s="43" t="s">
        <v>42</v>
      </c>
      <c r="T1564" s="43" t="s">
        <v>9790</v>
      </c>
      <c r="U1564" s="45" t="s">
        <v>9791</v>
      </c>
    </row>
    <row r="1565" spans="1:21" ht="33" customHeight="1" x14ac:dyDescent="0.2">
      <c r="A1565" s="30"/>
      <c r="B1565" s="37">
        <v>694176</v>
      </c>
      <c r="C1565" s="38"/>
      <c r="D1565" s="39">
        <v>790</v>
      </c>
      <c r="E1565" s="40" t="s">
        <v>9792</v>
      </c>
      <c r="F1565" s="40" t="s">
        <v>9793</v>
      </c>
      <c r="G1565" s="41">
        <v>2025</v>
      </c>
      <c r="H1565" s="42" t="s">
        <v>34</v>
      </c>
      <c r="I1565" s="42" t="s">
        <v>57</v>
      </c>
      <c r="J1565" s="42" t="s">
        <v>36</v>
      </c>
      <c r="K1565" s="42" t="s">
        <v>47</v>
      </c>
      <c r="L1565" s="42" t="s">
        <v>1617</v>
      </c>
      <c r="M1565" s="42" t="s">
        <v>224</v>
      </c>
      <c r="N1565" s="42" t="s">
        <v>1394</v>
      </c>
      <c r="O1565" s="42" t="s">
        <v>9794</v>
      </c>
      <c r="P1565" s="41">
        <v>198</v>
      </c>
      <c r="Q1565" s="43" t="s">
        <v>52</v>
      </c>
      <c r="R1565" s="43" t="s">
        <v>41</v>
      </c>
      <c r="S1565" s="43" t="s">
        <v>42</v>
      </c>
      <c r="T1565" s="43" t="s">
        <v>9795</v>
      </c>
      <c r="U1565" s="45" t="s">
        <v>9796</v>
      </c>
    </row>
    <row r="1566" spans="1:21" ht="33" customHeight="1" x14ac:dyDescent="0.2">
      <c r="A1566" s="30"/>
      <c r="B1566" s="37">
        <v>692891</v>
      </c>
      <c r="C1566" s="38"/>
      <c r="D1566" s="39">
        <v>990</v>
      </c>
      <c r="E1566" s="40" t="s">
        <v>9797</v>
      </c>
      <c r="F1566" s="40" t="s">
        <v>9798</v>
      </c>
      <c r="G1566" s="41">
        <v>2025</v>
      </c>
      <c r="H1566" s="42" t="s">
        <v>34</v>
      </c>
      <c r="I1566" s="42" t="s">
        <v>35</v>
      </c>
      <c r="J1566" s="42" t="s">
        <v>7664</v>
      </c>
      <c r="K1566" s="42" t="s">
        <v>47</v>
      </c>
      <c r="L1566" s="42" t="s">
        <v>6182</v>
      </c>
      <c r="M1566" s="42" t="s">
        <v>9799</v>
      </c>
      <c r="N1566" s="42"/>
      <c r="O1566" s="42" t="s">
        <v>9800</v>
      </c>
      <c r="P1566" s="41">
        <v>302</v>
      </c>
      <c r="Q1566" s="43" t="s">
        <v>52</v>
      </c>
      <c r="R1566" s="43" t="s">
        <v>41</v>
      </c>
      <c r="S1566" s="43" t="s">
        <v>42</v>
      </c>
      <c r="T1566" s="43" t="s">
        <v>9801</v>
      </c>
      <c r="U1566" s="45" t="s">
        <v>9802</v>
      </c>
    </row>
    <row r="1567" spans="1:21" ht="33" customHeight="1" x14ac:dyDescent="0.2">
      <c r="A1567" s="30"/>
      <c r="B1567" s="37">
        <v>504835</v>
      </c>
      <c r="C1567" s="38"/>
      <c r="D1567" s="39">
        <v>999</v>
      </c>
      <c r="E1567" s="40" t="s">
        <v>9803</v>
      </c>
      <c r="F1567" s="40" t="s">
        <v>9804</v>
      </c>
      <c r="G1567" s="41">
        <v>2025</v>
      </c>
      <c r="H1567" s="42" t="s">
        <v>9805</v>
      </c>
      <c r="I1567" s="42" t="s">
        <v>69</v>
      </c>
      <c r="J1567" s="42" t="s">
        <v>58</v>
      </c>
      <c r="K1567" s="42" t="s">
        <v>59</v>
      </c>
      <c r="L1567" s="42" t="s">
        <v>9806</v>
      </c>
      <c r="M1567" s="42" t="s">
        <v>266</v>
      </c>
      <c r="N1567" s="42" t="s">
        <v>50</v>
      </c>
      <c r="O1567" s="42" t="s">
        <v>9807</v>
      </c>
      <c r="P1567" s="41">
        <v>232</v>
      </c>
      <c r="Q1567" s="43" t="s">
        <v>40</v>
      </c>
      <c r="R1567" s="43" t="s">
        <v>41</v>
      </c>
      <c r="S1567" s="43" t="s">
        <v>42</v>
      </c>
      <c r="T1567" s="43" t="s">
        <v>9808</v>
      </c>
      <c r="U1567" s="45" t="s">
        <v>9809</v>
      </c>
    </row>
    <row r="1568" spans="1:21" ht="33" customHeight="1" x14ac:dyDescent="0.2">
      <c r="A1568" s="30"/>
      <c r="B1568" s="37">
        <v>698020</v>
      </c>
      <c r="C1568" s="38"/>
      <c r="D1568" s="39">
        <v>1600</v>
      </c>
      <c r="E1568" s="40" t="s">
        <v>9810</v>
      </c>
      <c r="F1568" s="40" t="s">
        <v>9811</v>
      </c>
      <c r="G1568" s="41">
        <v>2025</v>
      </c>
      <c r="H1568" s="42" t="s">
        <v>9812</v>
      </c>
      <c r="I1568" s="42" t="s">
        <v>69</v>
      </c>
      <c r="J1568" s="42" t="s">
        <v>58</v>
      </c>
      <c r="K1568" s="42" t="s">
        <v>37</v>
      </c>
      <c r="L1568" s="42" t="s">
        <v>9813</v>
      </c>
      <c r="M1568" s="42" t="s">
        <v>1695</v>
      </c>
      <c r="N1568" s="42" t="s">
        <v>153</v>
      </c>
      <c r="O1568" s="42" t="s">
        <v>9814</v>
      </c>
      <c r="P1568" s="41">
        <v>364</v>
      </c>
      <c r="Q1568" s="43" t="s">
        <v>40</v>
      </c>
      <c r="R1568" s="43" t="s">
        <v>41</v>
      </c>
      <c r="S1568" s="43" t="s">
        <v>42</v>
      </c>
      <c r="T1568" s="43" t="s">
        <v>9815</v>
      </c>
      <c r="U1568" s="45" t="s">
        <v>9816</v>
      </c>
    </row>
    <row r="1569" spans="1:21" ht="33" customHeight="1" x14ac:dyDescent="0.2">
      <c r="A1569" s="30"/>
      <c r="B1569" s="37">
        <v>675817</v>
      </c>
      <c r="C1569" s="38"/>
      <c r="D1569" s="39">
        <v>790</v>
      </c>
      <c r="E1569" s="40" t="s">
        <v>9817</v>
      </c>
      <c r="F1569" s="40" t="s">
        <v>9818</v>
      </c>
      <c r="G1569" s="41">
        <v>2025</v>
      </c>
      <c r="H1569" s="42" t="s">
        <v>34</v>
      </c>
      <c r="I1569" s="42" t="s">
        <v>35</v>
      </c>
      <c r="J1569" s="42" t="s">
        <v>201</v>
      </c>
      <c r="K1569" s="42" t="s">
        <v>47</v>
      </c>
      <c r="L1569" s="42" t="s">
        <v>9559</v>
      </c>
      <c r="M1569" s="42" t="s">
        <v>2303</v>
      </c>
      <c r="N1569" s="42" t="s">
        <v>1172</v>
      </c>
      <c r="O1569" s="42" t="s">
        <v>9819</v>
      </c>
      <c r="P1569" s="41">
        <v>120</v>
      </c>
      <c r="Q1569" s="43" t="s">
        <v>52</v>
      </c>
      <c r="R1569" s="43" t="s">
        <v>41</v>
      </c>
      <c r="S1569" s="43" t="s">
        <v>42</v>
      </c>
      <c r="T1569" s="43" t="s">
        <v>9820</v>
      </c>
      <c r="U1569" s="45" t="s">
        <v>9821</v>
      </c>
    </row>
    <row r="1570" spans="1:21" ht="33" customHeight="1" x14ac:dyDescent="0.2">
      <c r="A1570" s="30"/>
      <c r="B1570" s="37">
        <v>514665</v>
      </c>
      <c r="C1570" s="38"/>
      <c r="D1570" s="39">
        <v>1700</v>
      </c>
      <c r="E1570" s="40" t="s">
        <v>9822</v>
      </c>
      <c r="F1570" s="40" t="s">
        <v>9334</v>
      </c>
      <c r="G1570" s="41">
        <v>2025</v>
      </c>
      <c r="H1570" s="42" t="s">
        <v>9343</v>
      </c>
      <c r="I1570" s="42" t="s">
        <v>57</v>
      </c>
      <c r="J1570" s="42" t="s">
        <v>180</v>
      </c>
      <c r="K1570" s="42" t="s">
        <v>59</v>
      </c>
      <c r="L1570" s="42" t="s">
        <v>9336</v>
      </c>
      <c r="M1570" s="42" t="s">
        <v>1695</v>
      </c>
      <c r="N1570" s="42" t="s">
        <v>398</v>
      </c>
      <c r="O1570" s="42" t="s">
        <v>9823</v>
      </c>
      <c r="P1570" s="41">
        <v>438</v>
      </c>
      <c r="Q1570" s="43" t="s">
        <v>40</v>
      </c>
      <c r="R1570" s="43" t="s">
        <v>41</v>
      </c>
      <c r="S1570" s="43" t="s">
        <v>42</v>
      </c>
      <c r="T1570" s="43" t="s">
        <v>9824</v>
      </c>
      <c r="U1570" s="45" t="s">
        <v>9825</v>
      </c>
    </row>
    <row r="1571" spans="1:21" ht="33" customHeight="1" x14ac:dyDescent="0.2">
      <c r="A1571" s="30"/>
      <c r="B1571" s="37">
        <v>689155</v>
      </c>
      <c r="C1571" s="38"/>
      <c r="D1571" s="39">
        <v>790</v>
      </c>
      <c r="E1571" s="40" t="s">
        <v>9826</v>
      </c>
      <c r="F1571" s="40" t="s">
        <v>9827</v>
      </c>
      <c r="G1571" s="41">
        <v>2025</v>
      </c>
      <c r="H1571" s="42" t="s">
        <v>34</v>
      </c>
      <c r="I1571" s="42" t="s">
        <v>35</v>
      </c>
      <c r="J1571" s="42" t="s">
        <v>46</v>
      </c>
      <c r="K1571" s="42" t="s">
        <v>47</v>
      </c>
      <c r="L1571" s="42" t="s">
        <v>2266</v>
      </c>
      <c r="M1571" s="42" t="s">
        <v>2538</v>
      </c>
      <c r="N1571" s="42" t="s">
        <v>615</v>
      </c>
      <c r="O1571" s="42" t="s">
        <v>9828</v>
      </c>
      <c r="P1571" s="41">
        <v>228</v>
      </c>
      <c r="Q1571" s="43" t="s">
        <v>52</v>
      </c>
      <c r="R1571" s="43" t="s">
        <v>41</v>
      </c>
      <c r="S1571" s="43" t="s">
        <v>42</v>
      </c>
      <c r="T1571" s="43" t="s">
        <v>9829</v>
      </c>
      <c r="U1571" s="45" t="s">
        <v>9830</v>
      </c>
    </row>
    <row r="1572" spans="1:21" ht="33" customHeight="1" x14ac:dyDescent="0.2">
      <c r="A1572" s="30"/>
      <c r="B1572" s="37">
        <v>597736</v>
      </c>
      <c r="C1572" s="38"/>
      <c r="D1572" s="39">
        <v>1200</v>
      </c>
      <c r="E1572" s="40" t="s">
        <v>9831</v>
      </c>
      <c r="F1572" s="40" t="s">
        <v>1684</v>
      </c>
      <c r="G1572" s="41">
        <v>2025</v>
      </c>
      <c r="H1572" s="42" t="s">
        <v>1685</v>
      </c>
      <c r="I1572" s="42" t="s">
        <v>69</v>
      </c>
      <c r="J1572" s="42" t="s">
        <v>58</v>
      </c>
      <c r="K1572" s="42" t="s">
        <v>37</v>
      </c>
      <c r="L1572" s="42" t="s">
        <v>9832</v>
      </c>
      <c r="M1572" s="42" t="s">
        <v>1687</v>
      </c>
      <c r="N1572" s="42" t="s">
        <v>1688</v>
      </c>
      <c r="O1572" s="42" t="s">
        <v>9833</v>
      </c>
      <c r="P1572" s="41">
        <v>232</v>
      </c>
      <c r="Q1572" s="43" t="s">
        <v>40</v>
      </c>
      <c r="R1572" s="43" t="s">
        <v>41</v>
      </c>
      <c r="S1572" s="43" t="s">
        <v>42</v>
      </c>
      <c r="T1572" s="43" t="s">
        <v>9834</v>
      </c>
      <c r="U1572" s="45" t="s">
        <v>9835</v>
      </c>
    </row>
    <row r="1573" spans="1:21" ht="33" customHeight="1" x14ac:dyDescent="0.2">
      <c r="A1573" s="30"/>
      <c r="B1573" s="37">
        <v>701906</v>
      </c>
      <c r="C1573" s="38"/>
      <c r="D1573" s="39">
        <v>790</v>
      </c>
      <c r="E1573" s="40" t="s">
        <v>9836</v>
      </c>
      <c r="F1573" s="40" t="s">
        <v>9837</v>
      </c>
      <c r="G1573" s="41">
        <v>2025</v>
      </c>
      <c r="H1573" s="42" t="s">
        <v>34</v>
      </c>
      <c r="I1573" s="42" t="s">
        <v>35</v>
      </c>
      <c r="J1573" s="42" t="s">
        <v>598</v>
      </c>
      <c r="K1573" s="42" t="s">
        <v>47</v>
      </c>
      <c r="L1573" s="42" t="s">
        <v>9838</v>
      </c>
      <c r="M1573" s="42" t="s">
        <v>810</v>
      </c>
      <c r="N1573" s="42" t="s">
        <v>7127</v>
      </c>
      <c r="O1573" s="42" t="s">
        <v>9839</v>
      </c>
      <c r="P1573" s="41">
        <v>250</v>
      </c>
      <c r="Q1573" s="43" t="s">
        <v>52</v>
      </c>
      <c r="R1573" s="43" t="s">
        <v>41</v>
      </c>
      <c r="S1573" s="43" t="s">
        <v>42</v>
      </c>
      <c r="T1573" s="43" t="s">
        <v>9840</v>
      </c>
      <c r="U1573" s="45" t="s">
        <v>9841</v>
      </c>
    </row>
    <row r="1574" spans="1:21" ht="33" customHeight="1" x14ac:dyDescent="0.2">
      <c r="A1574" s="30"/>
      <c r="B1574" s="37">
        <v>689618</v>
      </c>
      <c r="C1574" s="38"/>
      <c r="D1574" s="39">
        <v>790</v>
      </c>
      <c r="E1574" s="40" t="s">
        <v>9842</v>
      </c>
      <c r="F1574" s="40" t="s">
        <v>9843</v>
      </c>
      <c r="G1574" s="41">
        <v>2025</v>
      </c>
      <c r="H1574" s="42" t="s">
        <v>34</v>
      </c>
      <c r="I1574" s="42" t="s">
        <v>35</v>
      </c>
      <c r="J1574" s="42" t="s">
        <v>46</v>
      </c>
      <c r="K1574" s="42" t="s">
        <v>47</v>
      </c>
      <c r="L1574" s="42" t="s">
        <v>9844</v>
      </c>
      <c r="M1574" s="42" t="s">
        <v>9845</v>
      </c>
      <c r="N1574" s="42" t="s">
        <v>9142</v>
      </c>
      <c r="O1574" s="42" t="s">
        <v>9846</v>
      </c>
      <c r="P1574" s="41">
        <v>132</v>
      </c>
      <c r="Q1574" s="43" t="s">
        <v>52</v>
      </c>
      <c r="R1574" s="43" t="s">
        <v>41</v>
      </c>
      <c r="S1574" s="43" t="s">
        <v>42</v>
      </c>
      <c r="T1574" s="43" t="s">
        <v>9847</v>
      </c>
      <c r="U1574" s="45" t="s">
        <v>9848</v>
      </c>
    </row>
    <row r="1575" spans="1:21" ht="33" customHeight="1" x14ac:dyDescent="0.2">
      <c r="A1575" s="30"/>
      <c r="B1575" s="37">
        <v>692682</v>
      </c>
      <c r="C1575" s="38"/>
      <c r="D1575" s="39">
        <v>790</v>
      </c>
      <c r="E1575" s="40" t="s">
        <v>9849</v>
      </c>
      <c r="F1575" s="40" t="s">
        <v>9850</v>
      </c>
      <c r="G1575" s="41">
        <v>2025</v>
      </c>
      <c r="H1575" s="42" t="s">
        <v>34</v>
      </c>
      <c r="I1575" s="42" t="s">
        <v>35</v>
      </c>
      <c r="J1575" s="42" t="s">
        <v>5774</v>
      </c>
      <c r="K1575" s="42" t="s">
        <v>47</v>
      </c>
      <c r="L1575" s="42" t="s">
        <v>9851</v>
      </c>
      <c r="M1575" s="42" t="s">
        <v>9852</v>
      </c>
      <c r="N1575" s="42" t="s">
        <v>9853</v>
      </c>
      <c r="O1575" s="42" t="s">
        <v>9854</v>
      </c>
      <c r="P1575" s="41">
        <v>104</v>
      </c>
      <c r="Q1575" s="43" t="s">
        <v>52</v>
      </c>
      <c r="R1575" s="43" t="s">
        <v>41</v>
      </c>
      <c r="S1575" s="43" t="s">
        <v>42</v>
      </c>
      <c r="T1575" s="43" t="s">
        <v>9855</v>
      </c>
      <c r="U1575" s="45" t="s">
        <v>9856</v>
      </c>
    </row>
    <row r="1576" spans="1:21" ht="33" customHeight="1" x14ac:dyDescent="0.2">
      <c r="A1576" s="30"/>
      <c r="B1576" s="37">
        <v>691995</v>
      </c>
      <c r="C1576" s="38"/>
      <c r="D1576" s="39">
        <v>790</v>
      </c>
      <c r="E1576" s="40" t="s">
        <v>9857</v>
      </c>
      <c r="F1576" s="40" t="s">
        <v>9858</v>
      </c>
      <c r="G1576" s="41">
        <v>2025</v>
      </c>
      <c r="H1576" s="42" t="s">
        <v>34</v>
      </c>
      <c r="I1576" s="42" t="s">
        <v>57</v>
      </c>
      <c r="J1576" s="42" t="s">
        <v>46</v>
      </c>
      <c r="K1576" s="42" t="s">
        <v>47</v>
      </c>
      <c r="L1576" s="42" t="s">
        <v>9859</v>
      </c>
      <c r="M1576" s="42" t="s">
        <v>662</v>
      </c>
      <c r="N1576" s="42" t="s">
        <v>461</v>
      </c>
      <c r="O1576" s="42" t="s">
        <v>9860</v>
      </c>
      <c r="P1576" s="41">
        <v>144</v>
      </c>
      <c r="Q1576" s="43" t="s">
        <v>52</v>
      </c>
      <c r="R1576" s="43" t="s">
        <v>41</v>
      </c>
      <c r="S1576" s="43" t="s">
        <v>42</v>
      </c>
      <c r="T1576" s="43" t="s">
        <v>9861</v>
      </c>
      <c r="U1576" s="45" t="s">
        <v>9862</v>
      </c>
    </row>
    <row r="1577" spans="1:21" ht="33" customHeight="1" x14ac:dyDescent="0.2">
      <c r="A1577" s="30"/>
      <c r="B1577" s="37">
        <v>693064</v>
      </c>
      <c r="C1577" s="38"/>
      <c r="D1577" s="39">
        <v>790</v>
      </c>
      <c r="E1577" s="40" t="s">
        <v>9863</v>
      </c>
      <c r="F1577" s="40" t="s">
        <v>9864</v>
      </c>
      <c r="G1577" s="41">
        <v>2025</v>
      </c>
      <c r="H1577" s="42" t="s">
        <v>9865</v>
      </c>
      <c r="I1577" s="42" t="s">
        <v>57</v>
      </c>
      <c r="J1577" s="42" t="s">
        <v>36</v>
      </c>
      <c r="K1577" s="42" t="s">
        <v>47</v>
      </c>
      <c r="L1577" s="42" t="s">
        <v>9866</v>
      </c>
      <c r="M1577" s="42" t="s">
        <v>343</v>
      </c>
      <c r="N1577" s="42" t="s">
        <v>210</v>
      </c>
      <c r="O1577" s="42" t="s">
        <v>9867</v>
      </c>
      <c r="P1577" s="41">
        <v>274</v>
      </c>
      <c r="Q1577" s="43" t="s">
        <v>52</v>
      </c>
      <c r="R1577" s="43" t="s">
        <v>41</v>
      </c>
      <c r="S1577" s="43" t="s">
        <v>42</v>
      </c>
      <c r="T1577" s="43" t="s">
        <v>9868</v>
      </c>
      <c r="U1577" s="45" t="s">
        <v>9869</v>
      </c>
    </row>
    <row r="1578" spans="1:21" ht="33" customHeight="1" x14ac:dyDescent="0.2">
      <c r="A1578" s="30"/>
      <c r="B1578" s="37">
        <v>675653</v>
      </c>
      <c r="C1578" s="38"/>
      <c r="D1578" s="39">
        <v>990</v>
      </c>
      <c r="E1578" s="40" t="s">
        <v>9870</v>
      </c>
      <c r="F1578" s="40" t="s">
        <v>3538</v>
      </c>
      <c r="G1578" s="41">
        <v>2025</v>
      </c>
      <c r="H1578" s="42" t="s">
        <v>34</v>
      </c>
      <c r="I1578" s="42" t="s">
        <v>35</v>
      </c>
      <c r="J1578" s="42" t="s">
        <v>201</v>
      </c>
      <c r="K1578" s="42" t="s">
        <v>47</v>
      </c>
      <c r="L1578" s="42" t="s">
        <v>9871</v>
      </c>
      <c r="M1578" s="42" t="s">
        <v>370</v>
      </c>
      <c r="N1578" s="42" t="s">
        <v>3541</v>
      </c>
      <c r="O1578" s="42" t="s">
        <v>9872</v>
      </c>
      <c r="P1578" s="41">
        <v>418</v>
      </c>
      <c r="Q1578" s="43" t="s">
        <v>52</v>
      </c>
      <c r="R1578" s="43" t="s">
        <v>41</v>
      </c>
      <c r="S1578" s="43" t="s">
        <v>42</v>
      </c>
      <c r="T1578" s="43" t="s">
        <v>9873</v>
      </c>
      <c r="U1578" s="45" t="s">
        <v>9874</v>
      </c>
    </row>
    <row r="1579" spans="1:21" ht="33" customHeight="1" x14ac:dyDescent="0.2">
      <c r="A1579" s="30"/>
      <c r="B1579" s="37">
        <v>690412</v>
      </c>
      <c r="C1579" s="38"/>
      <c r="D1579" s="39">
        <v>790</v>
      </c>
      <c r="E1579" s="40" t="s">
        <v>9875</v>
      </c>
      <c r="F1579" s="40" t="s">
        <v>1601</v>
      </c>
      <c r="G1579" s="41">
        <v>2025</v>
      </c>
      <c r="H1579" s="42" t="s">
        <v>34</v>
      </c>
      <c r="I1579" s="42" t="s">
        <v>69</v>
      </c>
      <c r="J1579" s="42" t="s">
        <v>46</v>
      </c>
      <c r="K1579" s="42" t="s">
        <v>47</v>
      </c>
      <c r="L1579" s="42" t="s">
        <v>7657</v>
      </c>
      <c r="M1579" s="42" t="s">
        <v>1595</v>
      </c>
      <c r="N1579" s="42" t="s">
        <v>1604</v>
      </c>
      <c r="O1579" s="42" t="s">
        <v>9876</v>
      </c>
      <c r="P1579" s="41">
        <v>146</v>
      </c>
      <c r="Q1579" s="43" t="s">
        <v>52</v>
      </c>
      <c r="R1579" s="43" t="s">
        <v>41</v>
      </c>
      <c r="S1579" s="43" t="s">
        <v>42</v>
      </c>
      <c r="T1579" s="43" t="s">
        <v>9877</v>
      </c>
      <c r="U1579" s="45" t="s">
        <v>9878</v>
      </c>
    </row>
    <row r="1580" spans="1:21" ht="33" customHeight="1" x14ac:dyDescent="0.2">
      <c r="A1580" s="30"/>
      <c r="B1580" s="37">
        <v>698405</v>
      </c>
      <c r="C1580" s="38"/>
      <c r="D1580" s="39">
        <v>790</v>
      </c>
      <c r="E1580" s="40" t="s">
        <v>9879</v>
      </c>
      <c r="F1580" s="40" t="s">
        <v>5297</v>
      </c>
      <c r="G1580" s="41">
        <v>2025</v>
      </c>
      <c r="H1580" s="42" t="s">
        <v>34</v>
      </c>
      <c r="I1580" s="42" t="s">
        <v>35</v>
      </c>
      <c r="J1580" s="42" t="s">
        <v>598</v>
      </c>
      <c r="K1580" s="42" t="s">
        <v>47</v>
      </c>
      <c r="L1580" s="42" t="s">
        <v>9880</v>
      </c>
      <c r="M1580" s="42" t="s">
        <v>343</v>
      </c>
      <c r="N1580" s="42" t="s">
        <v>174</v>
      </c>
      <c r="O1580" s="42" t="s">
        <v>9881</v>
      </c>
      <c r="P1580" s="41">
        <v>104</v>
      </c>
      <c r="Q1580" s="43" t="s">
        <v>52</v>
      </c>
      <c r="R1580" s="43" t="s">
        <v>41</v>
      </c>
      <c r="S1580" s="43" t="s">
        <v>42</v>
      </c>
      <c r="T1580" s="43" t="s">
        <v>9882</v>
      </c>
      <c r="U1580" s="45" t="s">
        <v>9883</v>
      </c>
    </row>
    <row r="1581" spans="1:21" ht="33" customHeight="1" x14ac:dyDescent="0.2">
      <c r="A1581" s="30"/>
      <c r="B1581" s="37">
        <v>695849</v>
      </c>
      <c r="C1581" s="38"/>
      <c r="D1581" s="39">
        <v>1400</v>
      </c>
      <c r="E1581" s="40" t="s">
        <v>9884</v>
      </c>
      <c r="F1581" s="40" t="s">
        <v>9885</v>
      </c>
      <c r="G1581" s="41">
        <v>2025</v>
      </c>
      <c r="H1581" s="42" t="s">
        <v>9886</v>
      </c>
      <c r="I1581" s="42" t="s">
        <v>57</v>
      </c>
      <c r="J1581" s="42" t="s">
        <v>58</v>
      </c>
      <c r="K1581" s="42" t="s">
        <v>59</v>
      </c>
      <c r="L1581" s="42" t="s">
        <v>9887</v>
      </c>
      <c r="M1581" s="42" t="s">
        <v>117</v>
      </c>
      <c r="N1581" s="42" t="s">
        <v>9888</v>
      </c>
      <c r="O1581" s="42" t="s">
        <v>9889</v>
      </c>
      <c r="P1581" s="41">
        <v>328</v>
      </c>
      <c r="Q1581" s="43" t="s">
        <v>40</v>
      </c>
      <c r="R1581" s="43" t="s">
        <v>41</v>
      </c>
      <c r="S1581" s="43" t="s">
        <v>42</v>
      </c>
      <c r="T1581" s="43" t="s">
        <v>9890</v>
      </c>
      <c r="U1581" s="45" t="s">
        <v>9891</v>
      </c>
    </row>
    <row r="1582" spans="1:21" ht="33" customHeight="1" x14ac:dyDescent="0.2">
      <c r="A1582" s="30"/>
      <c r="B1582" s="37">
        <v>644585</v>
      </c>
      <c r="C1582" s="38"/>
      <c r="D1582" s="39">
        <v>999</v>
      </c>
      <c r="E1582" s="40" t="s">
        <v>9892</v>
      </c>
      <c r="F1582" s="40" t="s">
        <v>9893</v>
      </c>
      <c r="G1582" s="41">
        <v>2025</v>
      </c>
      <c r="H1582" s="42" t="s">
        <v>9894</v>
      </c>
      <c r="I1582" s="42" t="s">
        <v>69</v>
      </c>
      <c r="J1582" s="42" t="s">
        <v>257</v>
      </c>
      <c r="K1582" s="42" t="s">
        <v>59</v>
      </c>
      <c r="L1582" s="42" t="s">
        <v>107</v>
      </c>
      <c r="M1582" s="42" t="s">
        <v>1273</v>
      </c>
      <c r="N1582" s="42" t="s">
        <v>3278</v>
      </c>
      <c r="O1582" s="42" t="s">
        <v>9895</v>
      </c>
      <c r="P1582" s="41">
        <v>176</v>
      </c>
      <c r="Q1582" s="43" t="s">
        <v>40</v>
      </c>
      <c r="R1582" s="43" t="s">
        <v>41</v>
      </c>
      <c r="S1582" s="43" t="s">
        <v>42</v>
      </c>
      <c r="T1582" s="43" t="s">
        <v>9896</v>
      </c>
      <c r="U1582" s="45" t="s">
        <v>9897</v>
      </c>
    </row>
    <row r="1583" spans="1:21" ht="33" customHeight="1" x14ac:dyDescent="0.2">
      <c r="A1583" s="30"/>
      <c r="B1583" s="37">
        <v>693513</v>
      </c>
      <c r="C1583" s="38"/>
      <c r="D1583" s="39">
        <v>790</v>
      </c>
      <c r="E1583" s="40" t="s">
        <v>9898</v>
      </c>
      <c r="F1583" s="40" t="s">
        <v>9899</v>
      </c>
      <c r="G1583" s="41">
        <v>2025</v>
      </c>
      <c r="H1583" s="42" t="s">
        <v>34</v>
      </c>
      <c r="I1583" s="42" t="s">
        <v>35</v>
      </c>
      <c r="J1583" s="42" t="s">
        <v>46</v>
      </c>
      <c r="K1583" s="42" t="s">
        <v>47</v>
      </c>
      <c r="L1583" s="42" t="s">
        <v>9900</v>
      </c>
      <c r="M1583" s="42" t="s">
        <v>376</v>
      </c>
      <c r="N1583" s="42" t="s">
        <v>9901</v>
      </c>
      <c r="O1583" s="42" t="s">
        <v>9902</v>
      </c>
      <c r="P1583" s="41">
        <v>180</v>
      </c>
      <c r="Q1583" s="43" t="s">
        <v>52</v>
      </c>
      <c r="R1583" s="43" t="s">
        <v>41</v>
      </c>
      <c r="S1583" s="43" t="s">
        <v>42</v>
      </c>
      <c r="T1583" s="43" t="s">
        <v>9903</v>
      </c>
      <c r="U1583" s="45" t="s">
        <v>9904</v>
      </c>
    </row>
    <row r="1584" spans="1:21" ht="33" customHeight="1" x14ac:dyDescent="0.2">
      <c r="A1584" s="30"/>
      <c r="B1584" s="37">
        <v>704384</v>
      </c>
      <c r="C1584" s="38"/>
      <c r="D1584" s="39">
        <v>790</v>
      </c>
      <c r="E1584" s="40" t="s">
        <v>9905</v>
      </c>
      <c r="F1584" s="40" t="s">
        <v>9906</v>
      </c>
      <c r="G1584" s="41">
        <v>2025</v>
      </c>
      <c r="H1584" s="42" t="s">
        <v>34</v>
      </c>
      <c r="I1584" s="42" t="s">
        <v>35</v>
      </c>
      <c r="J1584" s="42" t="s">
        <v>9907</v>
      </c>
      <c r="K1584" s="42" t="s">
        <v>47</v>
      </c>
      <c r="L1584" s="42" t="s">
        <v>107</v>
      </c>
      <c r="M1584" s="42" t="s">
        <v>5834</v>
      </c>
      <c r="N1584" s="42"/>
      <c r="O1584" s="42" t="s">
        <v>9908</v>
      </c>
      <c r="P1584" s="41">
        <v>136</v>
      </c>
      <c r="Q1584" s="43" t="s">
        <v>52</v>
      </c>
      <c r="R1584" s="43" t="s">
        <v>41</v>
      </c>
      <c r="S1584" s="43" t="s">
        <v>42</v>
      </c>
      <c r="T1584" s="43" t="s">
        <v>9909</v>
      </c>
      <c r="U1584" s="45" t="s">
        <v>9910</v>
      </c>
    </row>
    <row r="1585" spans="1:21" ht="33" customHeight="1" x14ac:dyDescent="0.2">
      <c r="A1585" s="30"/>
      <c r="B1585" s="37">
        <v>699855</v>
      </c>
      <c r="C1585" s="38"/>
      <c r="D1585" s="39">
        <v>790</v>
      </c>
      <c r="E1585" s="40" t="s">
        <v>9911</v>
      </c>
      <c r="F1585" s="40" t="s">
        <v>9899</v>
      </c>
      <c r="G1585" s="41">
        <v>2025</v>
      </c>
      <c r="H1585" s="42" t="s">
        <v>34</v>
      </c>
      <c r="I1585" s="42" t="s">
        <v>35</v>
      </c>
      <c r="J1585" s="42" t="s">
        <v>46</v>
      </c>
      <c r="K1585" s="42" t="s">
        <v>47</v>
      </c>
      <c r="L1585" s="42" t="s">
        <v>9225</v>
      </c>
      <c r="M1585" s="42" t="s">
        <v>9912</v>
      </c>
      <c r="N1585" s="42" t="s">
        <v>9901</v>
      </c>
      <c r="O1585" s="42" t="s">
        <v>9913</v>
      </c>
      <c r="P1585" s="41">
        <v>192</v>
      </c>
      <c r="Q1585" s="43" t="s">
        <v>52</v>
      </c>
      <c r="R1585" s="43" t="s">
        <v>41</v>
      </c>
      <c r="S1585" s="43" t="s">
        <v>42</v>
      </c>
      <c r="T1585" s="43" t="s">
        <v>9914</v>
      </c>
      <c r="U1585" s="45" t="s">
        <v>9915</v>
      </c>
    </row>
    <row r="1586" spans="1:21" ht="33" customHeight="1" x14ac:dyDescent="0.2">
      <c r="A1586" s="30"/>
      <c r="B1586" s="37">
        <v>696133</v>
      </c>
      <c r="C1586" s="38"/>
      <c r="D1586" s="39">
        <v>790</v>
      </c>
      <c r="E1586" s="40" t="s">
        <v>9916</v>
      </c>
      <c r="F1586" s="40" t="s">
        <v>9917</v>
      </c>
      <c r="G1586" s="41">
        <v>2025</v>
      </c>
      <c r="H1586" s="42" t="s">
        <v>34</v>
      </c>
      <c r="I1586" s="42" t="s">
        <v>35</v>
      </c>
      <c r="J1586" s="42" t="s">
        <v>46</v>
      </c>
      <c r="K1586" s="42" t="s">
        <v>47</v>
      </c>
      <c r="L1586" s="42" t="s">
        <v>9918</v>
      </c>
      <c r="M1586" s="42" t="s">
        <v>9919</v>
      </c>
      <c r="N1586" s="42" t="s">
        <v>8295</v>
      </c>
      <c r="O1586" s="42" t="s">
        <v>9920</v>
      </c>
      <c r="P1586" s="41">
        <v>246</v>
      </c>
      <c r="Q1586" s="43" t="s">
        <v>52</v>
      </c>
      <c r="R1586" s="43" t="s">
        <v>41</v>
      </c>
      <c r="S1586" s="43" t="s">
        <v>42</v>
      </c>
      <c r="T1586" s="43" t="s">
        <v>9921</v>
      </c>
      <c r="U1586" s="45" t="s">
        <v>9922</v>
      </c>
    </row>
    <row r="1587" spans="1:21" ht="33" customHeight="1" x14ac:dyDescent="0.2">
      <c r="A1587" s="30"/>
      <c r="B1587" s="37">
        <v>699512</v>
      </c>
      <c r="C1587" s="38"/>
      <c r="D1587" s="39">
        <v>790</v>
      </c>
      <c r="E1587" s="40" t="s">
        <v>9923</v>
      </c>
      <c r="F1587" s="40" t="s">
        <v>9924</v>
      </c>
      <c r="G1587" s="41">
        <v>2025</v>
      </c>
      <c r="H1587" s="42" t="s">
        <v>34</v>
      </c>
      <c r="I1587" s="42" t="s">
        <v>78</v>
      </c>
      <c r="J1587" s="42" t="s">
        <v>36</v>
      </c>
      <c r="K1587" s="42" t="s">
        <v>47</v>
      </c>
      <c r="L1587" s="42" t="s">
        <v>9925</v>
      </c>
      <c r="M1587" s="42" t="s">
        <v>2545</v>
      </c>
      <c r="N1587" s="42"/>
      <c r="O1587" s="42" t="s">
        <v>9926</v>
      </c>
      <c r="P1587" s="41">
        <v>226</v>
      </c>
      <c r="Q1587" s="43" t="s">
        <v>52</v>
      </c>
      <c r="R1587" s="43" t="s">
        <v>41</v>
      </c>
      <c r="S1587" s="43" t="s">
        <v>42</v>
      </c>
      <c r="T1587" s="43" t="s">
        <v>9927</v>
      </c>
      <c r="U1587" s="45" t="s">
        <v>9928</v>
      </c>
    </row>
    <row r="1588" spans="1:21" ht="33" customHeight="1" x14ac:dyDescent="0.2">
      <c r="A1588" s="30"/>
      <c r="B1588" s="37">
        <v>689472</v>
      </c>
      <c r="C1588" s="38"/>
      <c r="D1588" s="39">
        <v>1100</v>
      </c>
      <c r="E1588" s="40" t="s">
        <v>9929</v>
      </c>
      <c r="F1588" s="40" t="s">
        <v>9930</v>
      </c>
      <c r="G1588" s="41">
        <v>2025</v>
      </c>
      <c r="H1588" s="42" t="s">
        <v>34</v>
      </c>
      <c r="I1588" s="42" t="s">
        <v>35</v>
      </c>
      <c r="J1588" s="42" t="s">
        <v>115</v>
      </c>
      <c r="K1588" s="42" t="s">
        <v>59</v>
      </c>
      <c r="L1588" s="42" t="s">
        <v>9931</v>
      </c>
      <c r="M1588" s="42" t="s">
        <v>3498</v>
      </c>
      <c r="N1588" s="42" t="s">
        <v>1045</v>
      </c>
      <c r="O1588" s="42" t="s">
        <v>9932</v>
      </c>
      <c r="P1588" s="41">
        <v>154</v>
      </c>
      <c r="Q1588" s="43" t="s">
        <v>40</v>
      </c>
      <c r="R1588" s="43" t="s">
        <v>41</v>
      </c>
      <c r="S1588" s="43" t="s">
        <v>42</v>
      </c>
      <c r="T1588" s="43" t="s">
        <v>9933</v>
      </c>
      <c r="U1588" s="45" t="s">
        <v>9934</v>
      </c>
    </row>
    <row r="1589" spans="1:21" ht="33" customHeight="1" x14ac:dyDescent="0.2">
      <c r="A1589" s="30"/>
      <c r="B1589" s="37">
        <v>686624</v>
      </c>
      <c r="C1589" s="38"/>
      <c r="D1589" s="39">
        <v>990</v>
      </c>
      <c r="E1589" s="40" t="s">
        <v>9935</v>
      </c>
      <c r="F1589" s="40" t="s">
        <v>9936</v>
      </c>
      <c r="G1589" s="41">
        <v>2025</v>
      </c>
      <c r="H1589" s="42" t="s">
        <v>34</v>
      </c>
      <c r="I1589" s="42" t="s">
        <v>1917</v>
      </c>
      <c r="J1589" s="42" t="s">
        <v>257</v>
      </c>
      <c r="K1589" s="42" t="s">
        <v>47</v>
      </c>
      <c r="L1589" s="42" t="s">
        <v>107</v>
      </c>
      <c r="M1589" s="42" t="s">
        <v>6754</v>
      </c>
      <c r="N1589" s="42" t="s">
        <v>9937</v>
      </c>
      <c r="O1589" s="42" t="s">
        <v>9938</v>
      </c>
      <c r="P1589" s="41">
        <v>522</v>
      </c>
      <c r="Q1589" s="43" t="s">
        <v>52</v>
      </c>
      <c r="R1589" s="43" t="s">
        <v>41</v>
      </c>
      <c r="S1589" s="43" t="s">
        <v>42</v>
      </c>
      <c r="T1589" s="43" t="s">
        <v>9939</v>
      </c>
      <c r="U1589" s="45" t="s">
        <v>9940</v>
      </c>
    </row>
    <row r="1590" spans="1:21" ht="33" customHeight="1" x14ac:dyDescent="0.2">
      <c r="A1590" s="30"/>
      <c r="B1590" s="37">
        <v>695876</v>
      </c>
      <c r="C1590" s="38"/>
      <c r="D1590" s="39">
        <v>790</v>
      </c>
      <c r="E1590" s="40" t="s">
        <v>9941</v>
      </c>
      <c r="F1590" s="40" t="s">
        <v>9942</v>
      </c>
      <c r="G1590" s="41">
        <v>2025</v>
      </c>
      <c r="H1590" s="42" t="s">
        <v>34</v>
      </c>
      <c r="I1590" s="42" t="s">
        <v>35</v>
      </c>
      <c r="J1590" s="42" t="s">
        <v>79</v>
      </c>
      <c r="K1590" s="42" t="s">
        <v>47</v>
      </c>
      <c r="L1590" s="42" t="s">
        <v>9943</v>
      </c>
      <c r="M1590" s="42" t="s">
        <v>9944</v>
      </c>
      <c r="N1590" s="42" t="s">
        <v>1492</v>
      </c>
      <c r="O1590" s="42" t="s">
        <v>9945</v>
      </c>
      <c r="P1590" s="41">
        <v>126</v>
      </c>
      <c r="Q1590" s="43" t="s">
        <v>52</v>
      </c>
      <c r="R1590" s="43" t="s">
        <v>41</v>
      </c>
      <c r="S1590" s="43" t="s">
        <v>42</v>
      </c>
      <c r="T1590" s="43" t="s">
        <v>9946</v>
      </c>
      <c r="U1590" s="45" t="s">
        <v>9947</v>
      </c>
    </row>
    <row r="1591" spans="1:21" ht="33" customHeight="1" x14ac:dyDescent="0.2">
      <c r="A1591" s="30"/>
      <c r="B1591" s="37">
        <v>695142</v>
      </c>
      <c r="C1591" s="38"/>
      <c r="D1591" s="39">
        <v>790</v>
      </c>
      <c r="E1591" s="40" t="s">
        <v>9948</v>
      </c>
      <c r="F1591" s="40" t="s">
        <v>9949</v>
      </c>
      <c r="G1591" s="41">
        <v>2025</v>
      </c>
      <c r="H1591" s="42" t="s">
        <v>34</v>
      </c>
      <c r="I1591" s="42" t="s">
        <v>57</v>
      </c>
      <c r="J1591" s="42" t="s">
        <v>257</v>
      </c>
      <c r="K1591" s="42" t="s">
        <v>47</v>
      </c>
      <c r="L1591" s="42" t="s">
        <v>7995</v>
      </c>
      <c r="M1591" s="42" t="s">
        <v>131</v>
      </c>
      <c r="N1591" s="42" t="s">
        <v>448</v>
      </c>
      <c r="O1591" s="42" t="s">
        <v>9950</v>
      </c>
      <c r="P1591" s="41">
        <v>126</v>
      </c>
      <c r="Q1591" s="43" t="s">
        <v>52</v>
      </c>
      <c r="R1591" s="43" t="s">
        <v>41</v>
      </c>
      <c r="S1591" s="43" t="s">
        <v>42</v>
      </c>
      <c r="T1591" s="43" t="s">
        <v>9951</v>
      </c>
      <c r="U1591" s="45" t="s">
        <v>9952</v>
      </c>
    </row>
    <row r="1592" spans="1:21" ht="33" customHeight="1" x14ac:dyDescent="0.2">
      <c r="A1592" s="30"/>
      <c r="B1592" s="37">
        <v>693061</v>
      </c>
      <c r="C1592" s="38"/>
      <c r="D1592" s="39">
        <v>790</v>
      </c>
      <c r="E1592" s="40" t="s">
        <v>9953</v>
      </c>
      <c r="F1592" s="40" t="s">
        <v>9954</v>
      </c>
      <c r="G1592" s="41">
        <v>2025</v>
      </c>
      <c r="H1592" s="42" t="s">
        <v>34</v>
      </c>
      <c r="I1592" s="42" t="s">
        <v>35</v>
      </c>
      <c r="J1592" s="42" t="s">
        <v>115</v>
      </c>
      <c r="K1592" s="42" t="s">
        <v>47</v>
      </c>
      <c r="L1592" s="42" t="s">
        <v>9955</v>
      </c>
      <c r="M1592" s="42" t="s">
        <v>9956</v>
      </c>
      <c r="N1592" s="42" t="s">
        <v>3973</v>
      </c>
      <c r="O1592" s="42" t="s">
        <v>9957</v>
      </c>
      <c r="P1592" s="41">
        <v>110</v>
      </c>
      <c r="Q1592" s="43" t="s">
        <v>52</v>
      </c>
      <c r="R1592" s="43" t="s">
        <v>41</v>
      </c>
      <c r="S1592" s="43" t="s">
        <v>42</v>
      </c>
      <c r="T1592" s="43" t="s">
        <v>9958</v>
      </c>
      <c r="U1592" s="45" t="s">
        <v>9959</v>
      </c>
    </row>
    <row r="1593" spans="1:21" ht="33" customHeight="1" x14ac:dyDescent="0.2">
      <c r="A1593" s="30"/>
      <c r="B1593" s="37">
        <v>691935</v>
      </c>
      <c r="C1593" s="38"/>
      <c r="D1593" s="39">
        <v>1400</v>
      </c>
      <c r="E1593" s="40" t="s">
        <v>9960</v>
      </c>
      <c r="F1593" s="40" t="s">
        <v>9961</v>
      </c>
      <c r="G1593" s="41">
        <v>2025</v>
      </c>
      <c r="H1593" s="42" t="s">
        <v>9962</v>
      </c>
      <c r="I1593" s="42" t="s">
        <v>69</v>
      </c>
      <c r="J1593" s="42" t="s">
        <v>58</v>
      </c>
      <c r="K1593" s="42" t="s">
        <v>59</v>
      </c>
      <c r="L1593" s="42" t="s">
        <v>107</v>
      </c>
      <c r="M1593" s="42" t="s">
        <v>9963</v>
      </c>
      <c r="N1593" s="42" t="s">
        <v>9964</v>
      </c>
      <c r="O1593" s="42" t="s">
        <v>9965</v>
      </c>
      <c r="P1593" s="41">
        <v>266</v>
      </c>
      <c r="Q1593" s="43" t="s">
        <v>40</v>
      </c>
      <c r="R1593" s="43" t="s">
        <v>41</v>
      </c>
      <c r="S1593" s="43" t="s">
        <v>42</v>
      </c>
      <c r="T1593" s="43" t="s">
        <v>9966</v>
      </c>
      <c r="U1593" s="45" t="s">
        <v>9967</v>
      </c>
    </row>
    <row r="1594" spans="1:21" ht="33" customHeight="1" x14ac:dyDescent="0.2">
      <c r="A1594" s="30"/>
      <c r="B1594" s="37">
        <v>698642</v>
      </c>
      <c r="C1594" s="38"/>
      <c r="D1594" s="39">
        <v>2500</v>
      </c>
      <c r="E1594" s="40" t="s">
        <v>9968</v>
      </c>
      <c r="F1594" s="40" t="s">
        <v>9969</v>
      </c>
      <c r="G1594" s="41">
        <v>2025</v>
      </c>
      <c r="H1594" s="42" t="s">
        <v>9970</v>
      </c>
      <c r="I1594" s="42" t="s">
        <v>69</v>
      </c>
      <c r="J1594" s="42" t="s">
        <v>79</v>
      </c>
      <c r="K1594" s="42" t="s">
        <v>59</v>
      </c>
      <c r="L1594" s="42" t="s">
        <v>9971</v>
      </c>
      <c r="M1594" s="42" t="s">
        <v>9972</v>
      </c>
      <c r="N1594" s="42" t="s">
        <v>50</v>
      </c>
      <c r="O1594" s="42" t="s">
        <v>9973</v>
      </c>
      <c r="P1594" s="41">
        <v>560</v>
      </c>
      <c r="Q1594" s="43" t="s">
        <v>40</v>
      </c>
      <c r="R1594" s="43" t="s">
        <v>41</v>
      </c>
      <c r="S1594" s="43" t="s">
        <v>42</v>
      </c>
      <c r="T1594" s="43" t="s">
        <v>9974</v>
      </c>
      <c r="U1594" s="45" t="s">
        <v>9975</v>
      </c>
    </row>
    <row r="1595" spans="1:21" ht="33" customHeight="1" x14ac:dyDescent="0.2">
      <c r="A1595" s="30"/>
      <c r="B1595" s="37">
        <v>685445</v>
      </c>
      <c r="C1595" s="38"/>
      <c r="D1595" s="39">
        <v>790</v>
      </c>
      <c r="E1595" s="40" t="s">
        <v>9976</v>
      </c>
      <c r="F1595" s="40" t="s">
        <v>9969</v>
      </c>
      <c r="G1595" s="41">
        <v>2025</v>
      </c>
      <c r="H1595" s="42" t="s">
        <v>34</v>
      </c>
      <c r="I1595" s="42" t="s">
        <v>57</v>
      </c>
      <c r="J1595" s="42" t="s">
        <v>79</v>
      </c>
      <c r="K1595" s="42" t="s">
        <v>47</v>
      </c>
      <c r="L1595" s="42" t="s">
        <v>9977</v>
      </c>
      <c r="M1595" s="42" t="s">
        <v>9246</v>
      </c>
      <c r="N1595" s="42" t="s">
        <v>50</v>
      </c>
      <c r="O1595" s="42" t="s">
        <v>9978</v>
      </c>
      <c r="P1595" s="41">
        <v>208</v>
      </c>
      <c r="Q1595" s="43" t="s">
        <v>52</v>
      </c>
      <c r="R1595" s="43" t="s">
        <v>41</v>
      </c>
      <c r="S1595" s="43" t="s">
        <v>42</v>
      </c>
      <c r="T1595" s="43" t="s">
        <v>9979</v>
      </c>
      <c r="U1595" s="45" t="s">
        <v>9980</v>
      </c>
    </row>
    <row r="1596" spans="1:21" ht="33" customHeight="1" x14ac:dyDescent="0.2">
      <c r="A1596" s="30"/>
      <c r="B1596" s="37">
        <v>699818</v>
      </c>
      <c r="C1596" s="38"/>
      <c r="D1596" s="39">
        <v>1500</v>
      </c>
      <c r="E1596" s="40" t="s">
        <v>9981</v>
      </c>
      <c r="F1596" s="40" t="s">
        <v>9982</v>
      </c>
      <c r="G1596" s="41">
        <v>2025</v>
      </c>
      <c r="H1596" s="42" t="s">
        <v>9983</v>
      </c>
      <c r="I1596" s="42" t="s">
        <v>69</v>
      </c>
      <c r="J1596" s="42" t="s">
        <v>58</v>
      </c>
      <c r="K1596" s="42" t="s">
        <v>37</v>
      </c>
      <c r="L1596" s="42" t="s">
        <v>9984</v>
      </c>
      <c r="M1596" s="42" t="s">
        <v>9963</v>
      </c>
      <c r="N1596" s="42" t="s">
        <v>1005</v>
      </c>
      <c r="O1596" s="42" t="s">
        <v>9985</v>
      </c>
      <c r="P1596" s="41">
        <v>204</v>
      </c>
      <c r="Q1596" s="43" t="s">
        <v>40</v>
      </c>
      <c r="R1596" s="43" t="s">
        <v>251</v>
      </c>
      <c r="S1596" s="43" t="s">
        <v>42</v>
      </c>
      <c r="T1596" s="43" t="s">
        <v>9986</v>
      </c>
      <c r="U1596" s="45" t="s">
        <v>9987</v>
      </c>
    </row>
    <row r="1597" spans="1:21" ht="33" customHeight="1" x14ac:dyDescent="0.2">
      <c r="A1597" s="30"/>
      <c r="B1597" s="37">
        <v>599067</v>
      </c>
      <c r="C1597" s="38"/>
      <c r="D1597" s="39">
        <v>1400</v>
      </c>
      <c r="E1597" s="40" t="s">
        <v>9988</v>
      </c>
      <c r="F1597" s="40" t="s">
        <v>9982</v>
      </c>
      <c r="G1597" s="41">
        <v>2025</v>
      </c>
      <c r="H1597" s="42" t="s">
        <v>9989</v>
      </c>
      <c r="I1597" s="42" t="s">
        <v>69</v>
      </c>
      <c r="J1597" s="42" t="s">
        <v>257</v>
      </c>
      <c r="K1597" s="42" t="s">
        <v>37</v>
      </c>
      <c r="L1597" s="42" t="s">
        <v>9990</v>
      </c>
      <c r="M1597" s="42" t="s">
        <v>9991</v>
      </c>
      <c r="N1597" s="42" t="s">
        <v>1005</v>
      </c>
      <c r="O1597" s="42" t="s">
        <v>9992</v>
      </c>
      <c r="P1597" s="41">
        <v>204</v>
      </c>
      <c r="Q1597" s="43" t="s">
        <v>40</v>
      </c>
      <c r="R1597" s="43" t="s">
        <v>251</v>
      </c>
      <c r="S1597" s="43" t="s">
        <v>42</v>
      </c>
      <c r="T1597" s="43" t="s">
        <v>9993</v>
      </c>
      <c r="U1597" s="45" t="s">
        <v>9994</v>
      </c>
    </row>
    <row r="1598" spans="1:21" ht="33" customHeight="1" x14ac:dyDescent="0.2">
      <c r="A1598" s="30"/>
      <c r="B1598" s="37">
        <v>702303</v>
      </c>
      <c r="C1598" s="38"/>
      <c r="D1598" s="39">
        <v>790</v>
      </c>
      <c r="E1598" s="40" t="s">
        <v>9995</v>
      </c>
      <c r="F1598" s="40" t="s">
        <v>9996</v>
      </c>
      <c r="G1598" s="41">
        <v>2025</v>
      </c>
      <c r="H1598" s="42" t="s">
        <v>34</v>
      </c>
      <c r="I1598" s="42" t="s">
        <v>35</v>
      </c>
      <c r="J1598" s="42" t="s">
        <v>46</v>
      </c>
      <c r="K1598" s="42" t="s">
        <v>47</v>
      </c>
      <c r="L1598" s="42" t="s">
        <v>9997</v>
      </c>
      <c r="M1598" s="42" t="s">
        <v>9998</v>
      </c>
      <c r="N1598" s="42" t="s">
        <v>448</v>
      </c>
      <c r="O1598" s="42" t="s">
        <v>9999</v>
      </c>
      <c r="P1598" s="41">
        <v>202</v>
      </c>
      <c r="Q1598" s="43" t="s">
        <v>52</v>
      </c>
      <c r="R1598" s="43" t="s">
        <v>41</v>
      </c>
      <c r="S1598" s="43" t="s">
        <v>42</v>
      </c>
      <c r="T1598" s="43" t="s">
        <v>10000</v>
      </c>
      <c r="U1598" s="45" t="s">
        <v>10001</v>
      </c>
    </row>
    <row r="1599" spans="1:21" ht="33" customHeight="1" x14ac:dyDescent="0.2">
      <c r="A1599" s="30"/>
      <c r="B1599" s="37">
        <v>701098</v>
      </c>
      <c r="C1599" s="38"/>
      <c r="D1599" s="39">
        <v>790</v>
      </c>
      <c r="E1599" s="40" t="s">
        <v>10002</v>
      </c>
      <c r="F1599" s="40" t="s">
        <v>10003</v>
      </c>
      <c r="G1599" s="41">
        <v>2025</v>
      </c>
      <c r="H1599" s="42" t="s">
        <v>34</v>
      </c>
      <c r="I1599" s="42" t="s">
        <v>35</v>
      </c>
      <c r="J1599" s="42" t="s">
        <v>46</v>
      </c>
      <c r="K1599" s="42" t="s">
        <v>47</v>
      </c>
      <c r="L1599" s="42" t="s">
        <v>195</v>
      </c>
      <c r="M1599" s="42" t="s">
        <v>376</v>
      </c>
      <c r="N1599" s="42" t="s">
        <v>174</v>
      </c>
      <c r="O1599" s="42" t="s">
        <v>10004</v>
      </c>
      <c r="P1599" s="41">
        <v>72</v>
      </c>
      <c r="Q1599" s="43" t="s">
        <v>52</v>
      </c>
      <c r="R1599" s="43" t="s">
        <v>41</v>
      </c>
      <c r="S1599" s="43" t="s">
        <v>42</v>
      </c>
      <c r="T1599" s="43" t="s">
        <v>10005</v>
      </c>
      <c r="U1599" s="45" t="s">
        <v>10006</v>
      </c>
    </row>
    <row r="1600" spans="1:21" ht="33" customHeight="1" x14ac:dyDescent="0.2">
      <c r="A1600" s="30"/>
      <c r="B1600" s="37">
        <v>699632</v>
      </c>
      <c r="C1600" s="38"/>
      <c r="D1600" s="39">
        <v>790</v>
      </c>
      <c r="E1600" s="40" t="s">
        <v>10007</v>
      </c>
      <c r="F1600" s="40" t="s">
        <v>10008</v>
      </c>
      <c r="G1600" s="41">
        <v>2025</v>
      </c>
      <c r="H1600" s="42" t="s">
        <v>34</v>
      </c>
      <c r="I1600" s="42" t="s">
        <v>35</v>
      </c>
      <c r="J1600" s="42" t="s">
        <v>201</v>
      </c>
      <c r="K1600" s="42" t="s">
        <v>47</v>
      </c>
      <c r="L1600" s="42" t="s">
        <v>107</v>
      </c>
      <c r="M1600" s="42" t="s">
        <v>775</v>
      </c>
      <c r="N1600" s="42"/>
      <c r="O1600" s="42" t="s">
        <v>10009</v>
      </c>
      <c r="P1600" s="41">
        <v>278</v>
      </c>
      <c r="Q1600" s="43" t="s">
        <v>52</v>
      </c>
      <c r="R1600" s="43" t="s">
        <v>41</v>
      </c>
      <c r="S1600" s="43" t="s">
        <v>42</v>
      </c>
      <c r="T1600" s="43" t="s">
        <v>10010</v>
      </c>
      <c r="U1600" s="45" t="s">
        <v>10011</v>
      </c>
    </row>
    <row r="1601" spans="1:21" ht="33" customHeight="1" x14ac:dyDescent="0.2">
      <c r="A1601" s="30"/>
      <c r="B1601" s="37">
        <v>697011</v>
      </c>
      <c r="C1601" s="38"/>
      <c r="D1601" s="39">
        <v>790</v>
      </c>
      <c r="E1601" s="40" t="s">
        <v>10012</v>
      </c>
      <c r="F1601" s="40" t="s">
        <v>10013</v>
      </c>
      <c r="G1601" s="41">
        <v>2025</v>
      </c>
      <c r="H1601" s="42" t="s">
        <v>34</v>
      </c>
      <c r="I1601" s="42" t="s">
        <v>35</v>
      </c>
      <c r="J1601" s="42" t="s">
        <v>46</v>
      </c>
      <c r="K1601" s="42" t="s">
        <v>47</v>
      </c>
      <c r="L1601" s="42" t="s">
        <v>224</v>
      </c>
      <c r="M1601" s="42" t="s">
        <v>10014</v>
      </c>
      <c r="N1601" s="42" t="s">
        <v>1468</v>
      </c>
      <c r="O1601" s="42" t="s">
        <v>10015</v>
      </c>
      <c r="P1601" s="41">
        <v>232</v>
      </c>
      <c r="Q1601" s="43" t="s">
        <v>52</v>
      </c>
      <c r="R1601" s="43" t="s">
        <v>41</v>
      </c>
      <c r="S1601" s="43" t="s">
        <v>42</v>
      </c>
      <c r="T1601" s="43" t="s">
        <v>10016</v>
      </c>
      <c r="U1601" s="45" t="s">
        <v>10017</v>
      </c>
    </row>
    <row r="1602" spans="1:21" ht="33" customHeight="1" x14ac:dyDescent="0.2">
      <c r="A1602" s="30"/>
      <c r="B1602" s="37">
        <v>694022</v>
      </c>
      <c r="C1602" s="38"/>
      <c r="D1602" s="39">
        <v>790</v>
      </c>
      <c r="E1602" s="40" t="s">
        <v>10018</v>
      </c>
      <c r="F1602" s="40" t="s">
        <v>10019</v>
      </c>
      <c r="G1602" s="41">
        <v>2025</v>
      </c>
      <c r="H1602" s="42" t="s">
        <v>34</v>
      </c>
      <c r="I1602" s="42" t="s">
        <v>35</v>
      </c>
      <c r="J1602" s="42" t="s">
        <v>79</v>
      </c>
      <c r="K1602" s="42" t="s">
        <v>47</v>
      </c>
      <c r="L1602" s="42" t="s">
        <v>10020</v>
      </c>
      <c r="M1602" s="42" t="s">
        <v>10021</v>
      </c>
      <c r="N1602" s="42" t="s">
        <v>10022</v>
      </c>
      <c r="O1602" s="42" t="s">
        <v>10023</v>
      </c>
      <c r="P1602" s="41">
        <v>178</v>
      </c>
      <c r="Q1602" s="43" t="s">
        <v>52</v>
      </c>
      <c r="R1602" s="43" t="s">
        <v>41</v>
      </c>
      <c r="S1602" s="43" t="s">
        <v>42</v>
      </c>
      <c r="T1602" s="43" t="s">
        <v>10024</v>
      </c>
      <c r="U1602" s="45" t="s">
        <v>10025</v>
      </c>
    </row>
    <row r="1603" spans="1:21" ht="33" customHeight="1" x14ac:dyDescent="0.2">
      <c r="A1603" s="30"/>
      <c r="B1603" s="37">
        <v>697848</v>
      </c>
      <c r="C1603" s="38"/>
      <c r="D1603" s="39">
        <v>790</v>
      </c>
      <c r="E1603" s="40" t="s">
        <v>10026</v>
      </c>
      <c r="F1603" s="40" t="s">
        <v>10027</v>
      </c>
      <c r="G1603" s="41">
        <v>2025</v>
      </c>
      <c r="H1603" s="42" t="s">
        <v>34</v>
      </c>
      <c r="I1603" s="42" t="s">
        <v>35</v>
      </c>
      <c r="J1603" s="42" t="s">
        <v>46</v>
      </c>
      <c r="K1603" s="42" t="s">
        <v>47</v>
      </c>
      <c r="L1603" s="42" t="s">
        <v>107</v>
      </c>
      <c r="M1603" s="42" t="s">
        <v>10028</v>
      </c>
      <c r="N1603" s="42" t="s">
        <v>10029</v>
      </c>
      <c r="O1603" s="42" t="s">
        <v>10030</v>
      </c>
      <c r="P1603" s="41">
        <v>106</v>
      </c>
      <c r="Q1603" s="43" t="s">
        <v>52</v>
      </c>
      <c r="R1603" s="43" t="s">
        <v>41</v>
      </c>
      <c r="S1603" s="43" t="s">
        <v>42</v>
      </c>
      <c r="T1603" s="43" t="s">
        <v>10031</v>
      </c>
      <c r="U1603" s="45" t="s">
        <v>10032</v>
      </c>
    </row>
    <row r="1604" spans="1:21" ht="33" customHeight="1" x14ac:dyDescent="0.2">
      <c r="A1604" s="30"/>
      <c r="B1604" s="37">
        <v>695302</v>
      </c>
      <c r="C1604" s="38"/>
      <c r="D1604" s="39">
        <v>790</v>
      </c>
      <c r="E1604" s="40" t="s">
        <v>10033</v>
      </c>
      <c r="F1604" s="40" t="s">
        <v>10034</v>
      </c>
      <c r="G1604" s="41">
        <v>2025</v>
      </c>
      <c r="H1604" s="42" t="s">
        <v>34</v>
      </c>
      <c r="I1604" s="42" t="s">
        <v>57</v>
      </c>
      <c r="J1604" s="42" t="s">
        <v>46</v>
      </c>
      <c r="K1604" s="42" t="s">
        <v>47</v>
      </c>
      <c r="L1604" s="42" t="s">
        <v>107</v>
      </c>
      <c r="M1604" s="42" t="s">
        <v>10035</v>
      </c>
      <c r="N1604" s="42" t="s">
        <v>10036</v>
      </c>
      <c r="O1604" s="42" t="s">
        <v>10037</v>
      </c>
      <c r="P1604" s="41">
        <v>170</v>
      </c>
      <c r="Q1604" s="43" t="s">
        <v>52</v>
      </c>
      <c r="R1604" s="43" t="s">
        <v>41</v>
      </c>
      <c r="S1604" s="43" t="s">
        <v>42</v>
      </c>
      <c r="T1604" s="43" t="s">
        <v>10038</v>
      </c>
      <c r="U1604" s="45" t="s">
        <v>10039</v>
      </c>
    </row>
    <row r="1605" spans="1:21" ht="33" customHeight="1" x14ac:dyDescent="0.2">
      <c r="A1605" s="30"/>
      <c r="B1605" s="37">
        <v>700135</v>
      </c>
      <c r="C1605" s="38"/>
      <c r="D1605" s="39">
        <v>790</v>
      </c>
      <c r="E1605" s="40" t="s">
        <v>10040</v>
      </c>
      <c r="F1605" s="40" t="s">
        <v>10041</v>
      </c>
      <c r="G1605" s="41">
        <v>2025</v>
      </c>
      <c r="H1605" s="42" t="s">
        <v>34</v>
      </c>
      <c r="I1605" s="42" t="s">
        <v>35</v>
      </c>
      <c r="J1605" s="42" t="s">
        <v>7118</v>
      </c>
      <c r="K1605" s="42" t="s">
        <v>47</v>
      </c>
      <c r="L1605" s="42" t="s">
        <v>520</v>
      </c>
      <c r="M1605" s="42" t="s">
        <v>7119</v>
      </c>
      <c r="N1605" s="42"/>
      <c r="O1605" s="42" t="s">
        <v>10042</v>
      </c>
      <c r="P1605" s="41">
        <v>104</v>
      </c>
      <c r="Q1605" s="43" t="s">
        <v>52</v>
      </c>
      <c r="R1605" s="43" t="s">
        <v>41</v>
      </c>
      <c r="S1605" s="43" t="s">
        <v>42</v>
      </c>
      <c r="T1605" s="43" t="s">
        <v>10043</v>
      </c>
      <c r="U1605" s="45" t="s">
        <v>10044</v>
      </c>
    </row>
    <row r="1606" spans="1:21" ht="33" customHeight="1" x14ac:dyDescent="0.2">
      <c r="A1606" s="30"/>
      <c r="B1606" s="37">
        <v>692331</v>
      </c>
      <c r="C1606" s="38"/>
      <c r="D1606" s="39">
        <v>790</v>
      </c>
      <c r="E1606" s="40" t="s">
        <v>10045</v>
      </c>
      <c r="F1606" s="40" t="s">
        <v>10046</v>
      </c>
      <c r="G1606" s="41">
        <v>2025</v>
      </c>
      <c r="H1606" s="42" t="s">
        <v>34</v>
      </c>
      <c r="I1606" s="42" t="s">
        <v>35</v>
      </c>
      <c r="J1606" s="42" t="s">
        <v>46</v>
      </c>
      <c r="K1606" s="42" t="s">
        <v>47</v>
      </c>
      <c r="L1606" s="42" t="s">
        <v>107</v>
      </c>
      <c r="M1606" s="42" t="s">
        <v>798</v>
      </c>
      <c r="N1606" s="42" t="s">
        <v>82</v>
      </c>
      <c r="O1606" s="42" t="s">
        <v>10047</v>
      </c>
      <c r="P1606" s="41">
        <v>122</v>
      </c>
      <c r="Q1606" s="43" t="s">
        <v>52</v>
      </c>
      <c r="R1606" s="43" t="s">
        <v>41</v>
      </c>
      <c r="S1606" s="43" t="s">
        <v>42</v>
      </c>
      <c r="T1606" s="43" t="s">
        <v>10048</v>
      </c>
      <c r="U1606" s="45" t="s">
        <v>10049</v>
      </c>
    </row>
    <row r="1607" spans="1:21" ht="33" customHeight="1" x14ac:dyDescent="0.2">
      <c r="A1607" s="30"/>
      <c r="B1607" s="37">
        <v>690759</v>
      </c>
      <c r="C1607" s="38"/>
      <c r="D1607" s="39">
        <v>790</v>
      </c>
      <c r="E1607" s="40" t="s">
        <v>10050</v>
      </c>
      <c r="F1607" s="40" t="s">
        <v>10051</v>
      </c>
      <c r="G1607" s="41">
        <v>2025</v>
      </c>
      <c r="H1607" s="42" t="s">
        <v>34</v>
      </c>
      <c r="I1607" s="42" t="s">
        <v>35</v>
      </c>
      <c r="J1607" s="42" t="s">
        <v>46</v>
      </c>
      <c r="K1607" s="42" t="s">
        <v>47</v>
      </c>
      <c r="L1607" s="42" t="s">
        <v>107</v>
      </c>
      <c r="M1607" s="42" t="s">
        <v>224</v>
      </c>
      <c r="N1607" s="42" t="s">
        <v>2002</v>
      </c>
      <c r="O1607" s="42" t="s">
        <v>10052</v>
      </c>
      <c r="P1607" s="41">
        <v>74</v>
      </c>
      <c r="Q1607" s="43" t="s">
        <v>52</v>
      </c>
      <c r="R1607" s="43" t="s">
        <v>41</v>
      </c>
      <c r="S1607" s="43" t="s">
        <v>42</v>
      </c>
      <c r="T1607" s="43" t="s">
        <v>10053</v>
      </c>
      <c r="U1607" s="45" t="s">
        <v>10054</v>
      </c>
    </row>
    <row r="1608" spans="1:21" ht="33" customHeight="1" x14ac:dyDescent="0.2">
      <c r="A1608" s="30"/>
      <c r="B1608" s="37">
        <v>694560</v>
      </c>
      <c r="C1608" s="38"/>
      <c r="D1608" s="39">
        <v>790</v>
      </c>
      <c r="E1608" s="40" t="s">
        <v>10055</v>
      </c>
      <c r="F1608" s="40" t="s">
        <v>10056</v>
      </c>
      <c r="G1608" s="41">
        <v>2025</v>
      </c>
      <c r="H1608" s="42" t="s">
        <v>34</v>
      </c>
      <c r="I1608" s="42" t="s">
        <v>35</v>
      </c>
      <c r="J1608" s="42" t="s">
        <v>46</v>
      </c>
      <c r="K1608" s="42" t="s">
        <v>47</v>
      </c>
      <c r="L1608" s="42" t="s">
        <v>662</v>
      </c>
      <c r="M1608" s="42" t="s">
        <v>10057</v>
      </c>
      <c r="N1608" s="42"/>
      <c r="O1608" s="42" t="s">
        <v>10058</v>
      </c>
      <c r="P1608" s="41">
        <v>254</v>
      </c>
      <c r="Q1608" s="43" t="s">
        <v>52</v>
      </c>
      <c r="R1608" s="43" t="s">
        <v>41</v>
      </c>
      <c r="S1608" s="43" t="s">
        <v>42</v>
      </c>
      <c r="T1608" s="43" t="s">
        <v>10059</v>
      </c>
      <c r="U1608" s="45" t="s">
        <v>10060</v>
      </c>
    </row>
    <row r="1609" spans="1:21" ht="33" customHeight="1" x14ac:dyDescent="0.2">
      <c r="A1609" s="30"/>
      <c r="B1609" s="37">
        <v>690549</v>
      </c>
      <c r="C1609" s="38"/>
      <c r="D1609" s="39">
        <v>1100</v>
      </c>
      <c r="E1609" s="40" t="s">
        <v>10061</v>
      </c>
      <c r="F1609" s="40" t="s">
        <v>10062</v>
      </c>
      <c r="G1609" s="41">
        <v>2025</v>
      </c>
      <c r="H1609" s="42" t="s">
        <v>34</v>
      </c>
      <c r="I1609" s="42" t="s">
        <v>35</v>
      </c>
      <c r="J1609" s="42" t="s">
        <v>70</v>
      </c>
      <c r="K1609" s="42" t="s">
        <v>59</v>
      </c>
      <c r="L1609" s="42" t="s">
        <v>10063</v>
      </c>
      <c r="M1609" s="42" t="s">
        <v>8899</v>
      </c>
      <c r="N1609" s="42" t="s">
        <v>638</v>
      </c>
      <c r="O1609" s="42" t="s">
        <v>10064</v>
      </c>
      <c r="P1609" s="41">
        <v>154</v>
      </c>
      <c r="Q1609" s="43" t="s">
        <v>40</v>
      </c>
      <c r="R1609" s="43" t="s">
        <v>41</v>
      </c>
      <c r="S1609" s="43" t="s">
        <v>42</v>
      </c>
      <c r="T1609" s="43" t="s">
        <v>10065</v>
      </c>
      <c r="U1609" s="45" t="s">
        <v>10066</v>
      </c>
    </row>
    <row r="1610" spans="1:21" ht="33" customHeight="1" x14ac:dyDescent="0.2">
      <c r="A1610" s="30"/>
      <c r="B1610" s="37">
        <v>689254</v>
      </c>
      <c r="C1610" s="38"/>
      <c r="D1610" s="39">
        <v>1100</v>
      </c>
      <c r="E1610" s="40" t="s">
        <v>10067</v>
      </c>
      <c r="F1610" s="40" t="s">
        <v>10068</v>
      </c>
      <c r="G1610" s="41">
        <v>2025</v>
      </c>
      <c r="H1610" s="42" t="s">
        <v>10069</v>
      </c>
      <c r="I1610" s="42" t="s">
        <v>69</v>
      </c>
      <c r="J1610" s="42" t="s">
        <v>58</v>
      </c>
      <c r="K1610" s="42" t="s">
        <v>59</v>
      </c>
      <c r="L1610" s="42" t="s">
        <v>10070</v>
      </c>
      <c r="M1610" s="42" t="s">
        <v>1102</v>
      </c>
      <c r="N1610" s="42" t="s">
        <v>82</v>
      </c>
      <c r="O1610" s="42" t="s">
        <v>10071</v>
      </c>
      <c r="P1610" s="41">
        <v>272</v>
      </c>
      <c r="Q1610" s="43" t="s">
        <v>40</v>
      </c>
      <c r="R1610" s="43" t="s">
        <v>41</v>
      </c>
      <c r="S1610" s="43" t="s">
        <v>42</v>
      </c>
      <c r="T1610" s="43" t="s">
        <v>10072</v>
      </c>
      <c r="U1610" s="45" t="s">
        <v>10073</v>
      </c>
    </row>
    <row r="1611" spans="1:21" ht="33" customHeight="1" x14ac:dyDescent="0.2">
      <c r="A1611" s="30"/>
      <c r="B1611" s="37">
        <v>649184</v>
      </c>
      <c r="C1611" s="38"/>
      <c r="D1611" s="39">
        <v>999</v>
      </c>
      <c r="E1611" s="40" t="s">
        <v>10074</v>
      </c>
      <c r="F1611" s="40" t="s">
        <v>10075</v>
      </c>
      <c r="G1611" s="41">
        <v>2025</v>
      </c>
      <c r="H1611" s="42" t="s">
        <v>10076</v>
      </c>
      <c r="I1611" s="42" t="s">
        <v>57</v>
      </c>
      <c r="J1611" s="42" t="s">
        <v>836</v>
      </c>
      <c r="K1611" s="42" t="s">
        <v>59</v>
      </c>
      <c r="L1611" s="42" t="s">
        <v>10070</v>
      </c>
      <c r="M1611" s="42" t="s">
        <v>1102</v>
      </c>
      <c r="N1611" s="42" t="s">
        <v>50</v>
      </c>
      <c r="O1611" s="42" t="s">
        <v>10077</v>
      </c>
      <c r="P1611" s="41">
        <v>330</v>
      </c>
      <c r="Q1611" s="43" t="s">
        <v>40</v>
      </c>
      <c r="R1611" s="43" t="s">
        <v>41</v>
      </c>
      <c r="S1611" s="43" t="s">
        <v>42</v>
      </c>
      <c r="T1611" s="43" t="s">
        <v>10078</v>
      </c>
      <c r="U1611" s="45" t="s">
        <v>10079</v>
      </c>
    </row>
    <row r="1612" spans="1:21" ht="33" customHeight="1" x14ac:dyDescent="0.2">
      <c r="A1612" s="30"/>
      <c r="B1612" s="37">
        <v>692632</v>
      </c>
      <c r="C1612" s="38"/>
      <c r="D1612" s="39">
        <v>790</v>
      </c>
      <c r="E1612" s="40" t="s">
        <v>10080</v>
      </c>
      <c r="F1612" s="40" t="s">
        <v>10081</v>
      </c>
      <c r="G1612" s="41">
        <v>2025</v>
      </c>
      <c r="H1612" s="42" t="s">
        <v>34</v>
      </c>
      <c r="I1612" s="42" t="s">
        <v>57</v>
      </c>
      <c r="J1612" s="42" t="s">
        <v>257</v>
      </c>
      <c r="K1612" s="42" t="s">
        <v>47</v>
      </c>
      <c r="L1612" s="42" t="s">
        <v>10070</v>
      </c>
      <c r="M1612" s="42" t="s">
        <v>1102</v>
      </c>
      <c r="N1612" s="42" t="s">
        <v>82</v>
      </c>
      <c r="O1612" s="42" t="s">
        <v>10082</v>
      </c>
      <c r="P1612" s="41">
        <v>128</v>
      </c>
      <c r="Q1612" s="43" t="s">
        <v>52</v>
      </c>
      <c r="R1612" s="43" t="s">
        <v>41</v>
      </c>
      <c r="S1612" s="43" t="s">
        <v>42</v>
      </c>
      <c r="T1612" s="43" t="s">
        <v>10083</v>
      </c>
      <c r="U1612" s="45" t="s">
        <v>10084</v>
      </c>
    </row>
    <row r="1613" spans="1:21" ht="33" customHeight="1" x14ac:dyDescent="0.2">
      <c r="A1613" s="30"/>
      <c r="B1613" s="37">
        <v>662820</v>
      </c>
      <c r="C1613" s="38"/>
      <c r="D1613" s="39">
        <v>1300</v>
      </c>
      <c r="E1613" s="40" t="s">
        <v>10085</v>
      </c>
      <c r="F1613" s="40" t="s">
        <v>10086</v>
      </c>
      <c r="G1613" s="41">
        <v>2025</v>
      </c>
      <c r="H1613" s="42" t="s">
        <v>10087</v>
      </c>
      <c r="I1613" s="42" t="s">
        <v>57</v>
      </c>
      <c r="J1613" s="42" t="s">
        <v>36</v>
      </c>
      <c r="K1613" s="42" t="s">
        <v>59</v>
      </c>
      <c r="L1613" s="42" t="s">
        <v>10088</v>
      </c>
      <c r="M1613" s="42" t="s">
        <v>10089</v>
      </c>
      <c r="N1613" s="42" t="s">
        <v>50</v>
      </c>
      <c r="O1613" s="42" t="s">
        <v>10090</v>
      </c>
      <c r="P1613" s="41">
        <v>242</v>
      </c>
      <c r="Q1613" s="43" t="s">
        <v>40</v>
      </c>
      <c r="R1613" s="43" t="s">
        <v>41</v>
      </c>
      <c r="S1613" s="43" t="s">
        <v>42</v>
      </c>
      <c r="T1613" s="43" t="s">
        <v>10091</v>
      </c>
      <c r="U1613" s="45" t="s">
        <v>10092</v>
      </c>
    </row>
    <row r="1614" spans="1:21" ht="33" customHeight="1" x14ac:dyDescent="0.2">
      <c r="A1614" s="30"/>
      <c r="B1614" s="37">
        <v>662207</v>
      </c>
      <c r="C1614" s="38"/>
      <c r="D1614" s="39">
        <v>1200</v>
      </c>
      <c r="E1614" s="40" t="s">
        <v>10093</v>
      </c>
      <c r="F1614" s="40" t="s">
        <v>10094</v>
      </c>
      <c r="G1614" s="41">
        <v>2025</v>
      </c>
      <c r="H1614" s="42" t="s">
        <v>10095</v>
      </c>
      <c r="I1614" s="42" t="s">
        <v>69</v>
      </c>
      <c r="J1614" s="42" t="s">
        <v>58</v>
      </c>
      <c r="K1614" s="42" t="s">
        <v>59</v>
      </c>
      <c r="L1614" s="42" t="s">
        <v>10096</v>
      </c>
      <c r="M1614" s="42" t="s">
        <v>1102</v>
      </c>
      <c r="N1614" s="42" t="s">
        <v>82</v>
      </c>
      <c r="O1614" s="42" t="s">
        <v>10097</v>
      </c>
      <c r="P1614" s="41">
        <v>224</v>
      </c>
      <c r="Q1614" s="43" t="s">
        <v>40</v>
      </c>
      <c r="R1614" s="43" t="s">
        <v>41</v>
      </c>
      <c r="S1614" s="43" t="s">
        <v>42</v>
      </c>
      <c r="T1614" s="43" t="s">
        <v>10098</v>
      </c>
      <c r="U1614" s="45" t="s">
        <v>10099</v>
      </c>
    </row>
    <row r="1615" spans="1:21" ht="33" customHeight="1" x14ac:dyDescent="0.2">
      <c r="A1615" s="30"/>
      <c r="B1615" s="37">
        <v>658114</v>
      </c>
      <c r="C1615" s="38"/>
      <c r="D1615" s="39">
        <v>1200</v>
      </c>
      <c r="E1615" s="40" t="s">
        <v>10100</v>
      </c>
      <c r="F1615" s="40" t="s">
        <v>10101</v>
      </c>
      <c r="G1615" s="41">
        <v>2025</v>
      </c>
      <c r="H1615" s="42" t="s">
        <v>34</v>
      </c>
      <c r="I1615" s="42" t="s">
        <v>35</v>
      </c>
      <c r="J1615" s="42" t="s">
        <v>46</v>
      </c>
      <c r="K1615" s="42" t="s">
        <v>59</v>
      </c>
      <c r="L1615" s="42" t="s">
        <v>10102</v>
      </c>
      <c r="M1615" s="42" t="s">
        <v>10103</v>
      </c>
      <c r="N1615" s="42" t="s">
        <v>50</v>
      </c>
      <c r="O1615" s="42" t="s">
        <v>10104</v>
      </c>
      <c r="P1615" s="41">
        <v>64</v>
      </c>
      <c r="Q1615" s="43" t="s">
        <v>52</v>
      </c>
      <c r="R1615" s="43" t="s">
        <v>41</v>
      </c>
      <c r="S1615" s="43" t="s">
        <v>42</v>
      </c>
      <c r="T1615" s="43" t="s">
        <v>10105</v>
      </c>
      <c r="U1615" s="45" t="s">
        <v>10106</v>
      </c>
    </row>
    <row r="1616" spans="1:21" ht="33" customHeight="1" x14ac:dyDescent="0.2">
      <c r="A1616" s="30"/>
      <c r="B1616" s="37">
        <v>684718</v>
      </c>
      <c r="C1616" s="38"/>
      <c r="D1616" s="39">
        <v>790</v>
      </c>
      <c r="E1616" s="40" t="s">
        <v>10107</v>
      </c>
      <c r="F1616" s="40" t="s">
        <v>10108</v>
      </c>
      <c r="G1616" s="41">
        <v>2025</v>
      </c>
      <c r="H1616" s="42" t="s">
        <v>34</v>
      </c>
      <c r="I1616" s="42" t="s">
        <v>35</v>
      </c>
      <c r="J1616" s="42" t="s">
        <v>46</v>
      </c>
      <c r="K1616" s="42" t="s">
        <v>47</v>
      </c>
      <c r="L1616" s="42" t="s">
        <v>107</v>
      </c>
      <c r="M1616" s="42" t="s">
        <v>775</v>
      </c>
      <c r="N1616" s="42" t="s">
        <v>615</v>
      </c>
      <c r="O1616" s="42" t="s">
        <v>10109</v>
      </c>
      <c r="P1616" s="41">
        <v>174</v>
      </c>
      <c r="Q1616" s="43" t="s">
        <v>52</v>
      </c>
      <c r="R1616" s="43" t="s">
        <v>41</v>
      </c>
      <c r="S1616" s="43" t="s">
        <v>42</v>
      </c>
      <c r="T1616" s="43" t="s">
        <v>10110</v>
      </c>
      <c r="U1616" s="45" t="s">
        <v>10111</v>
      </c>
    </row>
    <row r="1617" spans="1:21" ht="33" customHeight="1" x14ac:dyDescent="0.2">
      <c r="A1617" s="30"/>
      <c r="B1617" s="37">
        <v>686600</v>
      </c>
      <c r="C1617" s="38"/>
      <c r="D1617" s="39">
        <v>790</v>
      </c>
      <c r="E1617" s="40" t="s">
        <v>10112</v>
      </c>
      <c r="F1617" s="40" t="s">
        <v>10113</v>
      </c>
      <c r="G1617" s="41">
        <v>2025</v>
      </c>
      <c r="H1617" s="42" t="s">
        <v>34</v>
      </c>
      <c r="I1617" s="42" t="s">
        <v>69</v>
      </c>
      <c r="J1617" s="42" t="s">
        <v>58</v>
      </c>
      <c r="K1617" s="42" t="s">
        <v>47</v>
      </c>
      <c r="L1617" s="42" t="s">
        <v>10114</v>
      </c>
      <c r="M1617" s="42" t="s">
        <v>1273</v>
      </c>
      <c r="N1617" s="42"/>
      <c r="O1617" s="42" t="s">
        <v>10115</v>
      </c>
      <c r="P1617" s="41">
        <v>226</v>
      </c>
      <c r="Q1617" s="43" t="s">
        <v>52</v>
      </c>
      <c r="R1617" s="43" t="s">
        <v>41</v>
      </c>
      <c r="S1617" s="43" t="s">
        <v>42</v>
      </c>
      <c r="T1617" s="43" t="s">
        <v>10116</v>
      </c>
      <c r="U1617" s="45" t="s">
        <v>10117</v>
      </c>
    </row>
    <row r="1618" spans="1:21" ht="33" customHeight="1" x14ac:dyDescent="0.2">
      <c r="A1618" s="30"/>
      <c r="B1618" s="37">
        <v>703642</v>
      </c>
      <c r="C1618" s="38"/>
      <c r="D1618" s="39">
        <v>1100</v>
      </c>
      <c r="E1618" s="40" t="s">
        <v>10118</v>
      </c>
      <c r="F1618" s="40" t="s">
        <v>10119</v>
      </c>
      <c r="G1618" s="41">
        <v>2025</v>
      </c>
      <c r="H1618" s="42" t="s">
        <v>34</v>
      </c>
      <c r="I1618" s="42" t="s">
        <v>542</v>
      </c>
      <c r="J1618" s="42" t="s">
        <v>115</v>
      </c>
      <c r="K1618" s="42" t="s">
        <v>59</v>
      </c>
      <c r="L1618" s="42" t="s">
        <v>10120</v>
      </c>
      <c r="M1618" s="42" t="s">
        <v>1090</v>
      </c>
      <c r="N1618" s="42" t="s">
        <v>146</v>
      </c>
      <c r="O1618" s="42" t="s">
        <v>10121</v>
      </c>
      <c r="P1618" s="41">
        <v>218</v>
      </c>
      <c r="Q1618" s="43" t="s">
        <v>52</v>
      </c>
      <c r="R1618" s="43" t="s">
        <v>41</v>
      </c>
      <c r="S1618" s="43" t="s">
        <v>42</v>
      </c>
      <c r="T1618" s="43" t="s">
        <v>10122</v>
      </c>
      <c r="U1618" s="45" t="s">
        <v>10123</v>
      </c>
    </row>
    <row r="1619" spans="1:21" ht="33" customHeight="1" x14ac:dyDescent="0.2">
      <c r="A1619" s="30"/>
      <c r="B1619" s="37">
        <v>694814</v>
      </c>
      <c r="C1619" s="38"/>
      <c r="D1619" s="39">
        <v>790</v>
      </c>
      <c r="E1619" s="40" t="s">
        <v>10124</v>
      </c>
      <c r="F1619" s="40" t="s">
        <v>10125</v>
      </c>
      <c r="G1619" s="41">
        <v>2025</v>
      </c>
      <c r="H1619" s="42" t="s">
        <v>34</v>
      </c>
      <c r="I1619" s="42" t="s">
        <v>35</v>
      </c>
      <c r="J1619" s="42" t="s">
        <v>79</v>
      </c>
      <c r="K1619" s="42" t="s">
        <v>47</v>
      </c>
      <c r="L1619" s="42" t="s">
        <v>10126</v>
      </c>
      <c r="M1619" s="42" t="s">
        <v>10127</v>
      </c>
      <c r="N1619" s="42" t="s">
        <v>536</v>
      </c>
      <c r="O1619" s="42" t="s">
        <v>10128</v>
      </c>
      <c r="P1619" s="41">
        <v>112</v>
      </c>
      <c r="Q1619" s="43" t="s">
        <v>52</v>
      </c>
      <c r="R1619" s="43" t="s">
        <v>41</v>
      </c>
      <c r="S1619" s="43" t="s">
        <v>42</v>
      </c>
      <c r="T1619" s="43" t="s">
        <v>10129</v>
      </c>
      <c r="U1619" s="45" t="s">
        <v>10130</v>
      </c>
    </row>
    <row r="1620" spans="1:21" ht="33" customHeight="1" x14ac:dyDescent="0.2">
      <c r="A1620" s="30"/>
      <c r="B1620" s="37">
        <v>674584</v>
      </c>
      <c r="C1620" s="38"/>
      <c r="D1620" s="39">
        <v>1400</v>
      </c>
      <c r="E1620" s="40" t="s">
        <v>10131</v>
      </c>
      <c r="F1620" s="40" t="s">
        <v>10132</v>
      </c>
      <c r="G1620" s="41">
        <v>2025</v>
      </c>
      <c r="H1620" s="42" t="s">
        <v>10133</v>
      </c>
      <c r="I1620" s="42" t="s">
        <v>69</v>
      </c>
      <c r="J1620" s="42" t="s">
        <v>79</v>
      </c>
      <c r="K1620" s="42" t="s">
        <v>59</v>
      </c>
      <c r="L1620" s="42" t="s">
        <v>107</v>
      </c>
      <c r="M1620" s="42" t="s">
        <v>10134</v>
      </c>
      <c r="N1620" s="42" t="s">
        <v>153</v>
      </c>
      <c r="O1620" s="42" t="s">
        <v>10135</v>
      </c>
      <c r="P1620" s="41">
        <v>244</v>
      </c>
      <c r="Q1620" s="43" t="s">
        <v>40</v>
      </c>
      <c r="R1620" s="43" t="s">
        <v>41</v>
      </c>
      <c r="S1620" s="43" t="s">
        <v>42</v>
      </c>
      <c r="T1620" s="43" t="s">
        <v>10136</v>
      </c>
      <c r="U1620" s="45" t="s">
        <v>10137</v>
      </c>
    </row>
    <row r="1621" spans="1:21" ht="33" customHeight="1" x14ac:dyDescent="0.2">
      <c r="A1621" s="30"/>
      <c r="B1621" s="37">
        <v>693888</v>
      </c>
      <c r="C1621" s="38"/>
      <c r="D1621" s="39">
        <v>790</v>
      </c>
      <c r="E1621" s="40" t="s">
        <v>10138</v>
      </c>
      <c r="F1621" s="40" t="s">
        <v>10139</v>
      </c>
      <c r="G1621" s="41">
        <v>2025</v>
      </c>
      <c r="H1621" s="42" t="s">
        <v>34</v>
      </c>
      <c r="I1621" s="42" t="s">
        <v>35</v>
      </c>
      <c r="J1621" s="42" t="s">
        <v>46</v>
      </c>
      <c r="K1621" s="42" t="s">
        <v>47</v>
      </c>
      <c r="L1621" s="42" t="s">
        <v>10140</v>
      </c>
      <c r="M1621" s="42" t="s">
        <v>9520</v>
      </c>
      <c r="N1621" s="42" t="s">
        <v>50</v>
      </c>
      <c r="O1621" s="42" t="s">
        <v>10141</v>
      </c>
      <c r="P1621" s="41">
        <v>216</v>
      </c>
      <c r="Q1621" s="43" t="s">
        <v>52</v>
      </c>
      <c r="R1621" s="43" t="s">
        <v>41</v>
      </c>
      <c r="S1621" s="43" t="s">
        <v>42</v>
      </c>
      <c r="T1621" s="43" t="s">
        <v>10142</v>
      </c>
      <c r="U1621" s="45" t="s">
        <v>10143</v>
      </c>
    </row>
    <row r="1622" spans="1:21" ht="33" customHeight="1" x14ac:dyDescent="0.2">
      <c r="A1622" s="30"/>
      <c r="B1622" s="37">
        <v>694059</v>
      </c>
      <c r="C1622" s="38"/>
      <c r="D1622" s="39">
        <v>790</v>
      </c>
      <c r="E1622" s="40" t="s">
        <v>10144</v>
      </c>
      <c r="F1622" s="40" t="s">
        <v>10145</v>
      </c>
      <c r="G1622" s="41">
        <v>2025</v>
      </c>
      <c r="H1622" s="42" t="s">
        <v>34</v>
      </c>
      <c r="I1622" s="42" t="s">
        <v>35</v>
      </c>
      <c r="J1622" s="42" t="s">
        <v>2512</v>
      </c>
      <c r="K1622" s="42" t="s">
        <v>47</v>
      </c>
      <c r="L1622" s="42" t="s">
        <v>10146</v>
      </c>
      <c r="M1622" s="42" t="s">
        <v>10147</v>
      </c>
      <c r="N1622" s="42" t="s">
        <v>10148</v>
      </c>
      <c r="O1622" s="42" t="s">
        <v>10149</v>
      </c>
      <c r="P1622" s="41">
        <v>116</v>
      </c>
      <c r="Q1622" s="43" t="s">
        <v>52</v>
      </c>
      <c r="R1622" s="43" t="s">
        <v>41</v>
      </c>
      <c r="S1622" s="43" t="s">
        <v>42</v>
      </c>
      <c r="T1622" s="43" t="s">
        <v>10150</v>
      </c>
      <c r="U1622" s="45" t="s">
        <v>10151</v>
      </c>
    </row>
    <row r="1623" spans="1:21" ht="33" customHeight="1" x14ac:dyDescent="0.2">
      <c r="A1623" s="30"/>
      <c r="B1623" s="37">
        <v>694890</v>
      </c>
      <c r="C1623" s="38"/>
      <c r="D1623" s="39">
        <v>790</v>
      </c>
      <c r="E1623" s="40" t="s">
        <v>10152</v>
      </c>
      <c r="F1623" s="40" t="s">
        <v>10153</v>
      </c>
      <c r="G1623" s="41">
        <v>2025</v>
      </c>
      <c r="H1623" s="42" t="s">
        <v>34</v>
      </c>
      <c r="I1623" s="42" t="s">
        <v>57</v>
      </c>
      <c r="J1623" s="42" t="s">
        <v>46</v>
      </c>
      <c r="K1623" s="42" t="s">
        <v>47</v>
      </c>
      <c r="L1623" s="42" t="s">
        <v>10154</v>
      </c>
      <c r="M1623" s="42" t="s">
        <v>1102</v>
      </c>
      <c r="N1623" s="42" t="s">
        <v>50</v>
      </c>
      <c r="O1623" s="42" t="s">
        <v>10155</v>
      </c>
      <c r="P1623" s="41">
        <v>98</v>
      </c>
      <c r="Q1623" s="43" t="s">
        <v>52</v>
      </c>
      <c r="R1623" s="43" t="s">
        <v>41</v>
      </c>
      <c r="S1623" s="43" t="s">
        <v>42</v>
      </c>
      <c r="T1623" s="43" t="s">
        <v>10156</v>
      </c>
      <c r="U1623" s="45" t="s">
        <v>10157</v>
      </c>
    </row>
    <row r="1624" spans="1:21" ht="33" customHeight="1" x14ac:dyDescent="0.2">
      <c r="A1624" s="30"/>
      <c r="B1624" s="37">
        <v>694506</v>
      </c>
      <c r="C1624" s="38"/>
      <c r="D1624" s="39">
        <v>790</v>
      </c>
      <c r="E1624" s="40" t="s">
        <v>10158</v>
      </c>
      <c r="F1624" s="40" t="s">
        <v>10159</v>
      </c>
      <c r="G1624" s="41">
        <v>2025</v>
      </c>
      <c r="H1624" s="42" t="s">
        <v>34</v>
      </c>
      <c r="I1624" s="42" t="s">
        <v>57</v>
      </c>
      <c r="J1624" s="42" t="s">
        <v>79</v>
      </c>
      <c r="K1624" s="42" t="s">
        <v>47</v>
      </c>
      <c r="L1624" s="42" t="s">
        <v>6659</v>
      </c>
      <c r="M1624" s="42" t="s">
        <v>10160</v>
      </c>
      <c r="N1624" s="42" t="s">
        <v>6785</v>
      </c>
      <c r="O1624" s="42" t="s">
        <v>10161</v>
      </c>
      <c r="P1624" s="41">
        <v>134</v>
      </c>
      <c r="Q1624" s="43" t="s">
        <v>52</v>
      </c>
      <c r="R1624" s="43" t="s">
        <v>41</v>
      </c>
      <c r="S1624" s="43" t="s">
        <v>42</v>
      </c>
      <c r="T1624" s="43" t="s">
        <v>10162</v>
      </c>
      <c r="U1624" s="45" t="s">
        <v>10163</v>
      </c>
    </row>
    <row r="1625" spans="1:21" ht="33" customHeight="1" x14ac:dyDescent="0.2">
      <c r="A1625" s="30"/>
      <c r="B1625" s="37">
        <v>699920</v>
      </c>
      <c r="C1625" s="38"/>
      <c r="D1625" s="39">
        <v>790</v>
      </c>
      <c r="E1625" s="40" t="s">
        <v>10164</v>
      </c>
      <c r="F1625" s="40" t="s">
        <v>10165</v>
      </c>
      <c r="G1625" s="41">
        <v>2025</v>
      </c>
      <c r="H1625" s="42" t="s">
        <v>34</v>
      </c>
      <c r="I1625" s="42" t="s">
        <v>35</v>
      </c>
      <c r="J1625" s="42" t="s">
        <v>46</v>
      </c>
      <c r="K1625" s="42" t="s">
        <v>47</v>
      </c>
      <c r="L1625" s="42" t="s">
        <v>10166</v>
      </c>
      <c r="M1625" s="42" t="s">
        <v>1595</v>
      </c>
      <c r="N1625" s="42"/>
      <c r="O1625" s="42" t="s">
        <v>10167</v>
      </c>
      <c r="P1625" s="41">
        <v>98</v>
      </c>
      <c r="Q1625" s="43" t="s">
        <v>52</v>
      </c>
      <c r="R1625" s="43" t="s">
        <v>41</v>
      </c>
      <c r="S1625" s="43" t="s">
        <v>42</v>
      </c>
      <c r="T1625" s="43" t="s">
        <v>10168</v>
      </c>
      <c r="U1625" s="45" t="s">
        <v>10169</v>
      </c>
    </row>
    <row r="1626" spans="1:21" ht="33" customHeight="1" x14ac:dyDescent="0.2">
      <c r="A1626" s="30"/>
      <c r="B1626" s="37">
        <v>648220</v>
      </c>
      <c r="C1626" s="38"/>
      <c r="D1626" s="39">
        <v>1200</v>
      </c>
      <c r="E1626" s="40" t="s">
        <v>10170</v>
      </c>
      <c r="F1626" s="40" t="s">
        <v>10171</v>
      </c>
      <c r="G1626" s="41">
        <v>2025</v>
      </c>
      <c r="H1626" s="42" t="s">
        <v>34</v>
      </c>
      <c r="I1626" s="42" t="s">
        <v>35</v>
      </c>
      <c r="J1626" s="42" t="s">
        <v>201</v>
      </c>
      <c r="K1626" s="42" t="s">
        <v>59</v>
      </c>
      <c r="L1626" s="42" t="s">
        <v>10172</v>
      </c>
      <c r="M1626" s="42" t="s">
        <v>5385</v>
      </c>
      <c r="N1626" s="42" t="s">
        <v>50</v>
      </c>
      <c r="O1626" s="42" t="s">
        <v>10173</v>
      </c>
      <c r="P1626" s="41">
        <v>210</v>
      </c>
      <c r="Q1626" s="43" t="s">
        <v>40</v>
      </c>
      <c r="R1626" s="43" t="s">
        <v>41</v>
      </c>
      <c r="S1626" s="43" t="s">
        <v>42</v>
      </c>
      <c r="T1626" s="43" t="s">
        <v>10174</v>
      </c>
      <c r="U1626" s="45" t="s">
        <v>10175</v>
      </c>
    </row>
    <row r="1627" spans="1:21" ht="33" customHeight="1" x14ac:dyDescent="0.2">
      <c r="A1627" s="30"/>
      <c r="B1627" s="37">
        <v>701067</v>
      </c>
      <c r="C1627" s="38"/>
      <c r="D1627" s="39">
        <v>1900</v>
      </c>
      <c r="E1627" s="40" t="s">
        <v>10176</v>
      </c>
      <c r="F1627" s="40" t="s">
        <v>7637</v>
      </c>
      <c r="G1627" s="41">
        <v>2025</v>
      </c>
      <c r="H1627" s="42" t="s">
        <v>10177</v>
      </c>
      <c r="I1627" s="42" t="s">
        <v>57</v>
      </c>
      <c r="J1627" s="42" t="s">
        <v>36</v>
      </c>
      <c r="K1627" s="42" t="s">
        <v>59</v>
      </c>
      <c r="L1627" s="42" t="s">
        <v>10178</v>
      </c>
      <c r="M1627" s="42" t="s">
        <v>343</v>
      </c>
      <c r="N1627" s="42" t="s">
        <v>7640</v>
      </c>
      <c r="O1627" s="42" t="s">
        <v>10179</v>
      </c>
      <c r="P1627" s="41">
        <v>496</v>
      </c>
      <c r="Q1627" s="43" t="s">
        <v>40</v>
      </c>
      <c r="R1627" s="43" t="s">
        <v>41</v>
      </c>
      <c r="S1627" s="43" t="s">
        <v>42</v>
      </c>
      <c r="T1627" s="43" t="s">
        <v>10180</v>
      </c>
      <c r="U1627" s="45" t="s">
        <v>10181</v>
      </c>
    </row>
    <row r="1628" spans="1:21" ht="33" customHeight="1" x14ac:dyDescent="0.2">
      <c r="A1628" s="30"/>
      <c r="B1628" s="37">
        <v>693858</v>
      </c>
      <c r="C1628" s="38"/>
      <c r="D1628" s="39">
        <v>790</v>
      </c>
      <c r="E1628" s="40" t="s">
        <v>10182</v>
      </c>
      <c r="F1628" s="40" t="s">
        <v>10183</v>
      </c>
      <c r="G1628" s="41">
        <v>2025</v>
      </c>
      <c r="H1628" s="42" t="s">
        <v>34</v>
      </c>
      <c r="I1628" s="42" t="s">
        <v>35</v>
      </c>
      <c r="J1628" s="42" t="s">
        <v>46</v>
      </c>
      <c r="K1628" s="42" t="s">
        <v>47</v>
      </c>
      <c r="L1628" s="42" t="s">
        <v>2103</v>
      </c>
      <c r="M1628" s="42" t="s">
        <v>10184</v>
      </c>
      <c r="N1628" s="42" t="s">
        <v>109</v>
      </c>
      <c r="O1628" s="42" t="s">
        <v>10185</v>
      </c>
      <c r="P1628" s="41">
        <v>110</v>
      </c>
      <c r="Q1628" s="43" t="s">
        <v>52</v>
      </c>
      <c r="R1628" s="43" t="s">
        <v>41</v>
      </c>
      <c r="S1628" s="43" t="s">
        <v>42</v>
      </c>
      <c r="T1628" s="43" t="s">
        <v>10186</v>
      </c>
      <c r="U1628" s="45" t="s">
        <v>10187</v>
      </c>
    </row>
    <row r="1629" spans="1:21" ht="33" customHeight="1" x14ac:dyDescent="0.2">
      <c r="A1629" s="30"/>
      <c r="B1629" s="37">
        <v>693009</v>
      </c>
      <c r="C1629" s="38"/>
      <c r="D1629" s="39">
        <v>790</v>
      </c>
      <c r="E1629" s="40" t="s">
        <v>10188</v>
      </c>
      <c r="F1629" s="40" t="s">
        <v>10189</v>
      </c>
      <c r="G1629" s="41">
        <v>2025</v>
      </c>
      <c r="H1629" s="42" t="s">
        <v>34</v>
      </c>
      <c r="I1629" s="42" t="s">
        <v>1917</v>
      </c>
      <c r="J1629" s="42" t="s">
        <v>79</v>
      </c>
      <c r="K1629" s="42" t="s">
        <v>47</v>
      </c>
      <c r="L1629" s="42" t="s">
        <v>10190</v>
      </c>
      <c r="M1629" s="42" t="s">
        <v>1004</v>
      </c>
      <c r="N1629" s="42" t="s">
        <v>1596</v>
      </c>
      <c r="O1629" s="42" t="s">
        <v>10191</v>
      </c>
      <c r="P1629" s="41">
        <v>168</v>
      </c>
      <c r="Q1629" s="43" t="s">
        <v>52</v>
      </c>
      <c r="R1629" s="43" t="s">
        <v>41</v>
      </c>
      <c r="S1629" s="43" t="s">
        <v>42</v>
      </c>
      <c r="T1629" s="43" t="s">
        <v>10192</v>
      </c>
      <c r="U1629" s="45" t="s">
        <v>10193</v>
      </c>
    </row>
    <row r="1630" spans="1:21" ht="33" customHeight="1" x14ac:dyDescent="0.2">
      <c r="A1630" s="30"/>
      <c r="B1630" s="37">
        <v>629289</v>
      </c>
      <c r="C1630" s="38"/>
      <c r="D1630" s="39">
        <v>1200</v>
      </c>
      <c r="E1630" s="40" t="s">
        <v>10194</v>
      </c>
      <c r="F1630" s="40" t="s">
        <v>10195</v>
      </c>
      <c r="G1630" s="41">
        <v>2025</v>
      </c>
      <c r="H1630" s="42" t="s">
        <v>34</v>
      </c>
      <c r="I1630" s="42" t="s">
        <v>35</v>
      </c>
      <c r="J1630" s="42" t="s">
        <v>46</v>
      </c>
      <c r="K1630" s="42" t="s">
        <v>59</v>
      </c>
      <c r="L1630" s="42" t="s">
        <v>10196</v>
      </c>
      <c r="M1630" s="42" t="s">
        <v>2115</v>
      </c>
      <c r="N1630" s="42" t="s">
        <v>50</v>
      </c>
      <c r="O1630" s="42" t="s">
        <v>10197</v>
      </c>
      <c r="P1630" s="41">
        <v>232</v>
      </c>
      <c r="Q1630" s="43" t="s">
        <v>40</v>
      </c>
      <c r="R1630" s="43" t="s">
        <v>41</v>
      </c>
      <c r="S1630" s="43" t="s">
        <v>42</v>
      </c>
      <c r="T1630" s="43" t="s">
        <v>10198</v>
      </c>
      <c r="U1630" s="45" t="s">
        <v>10199</v>
      </c>
    </row>
    <row r="1631" spans="1:21" ht="33" customHeight="1" x14ac:dyDescent="0.2">
      <c r="A1631" s="30"/>
      <c r="B1631" s="37">
        <v>684682</v>
      </c>
      <c r="C1631" s="38"/>
      <c r="D1631" s="39">
        <v>790</v>
      </c>
      <c r="E1631" s="40" t="s">
        <v>10200</v>
      </c>
      <c r="F1631" s="40" t="s">
        <v>2975</v>
      </c>
      <c r="G1631" s="41">
        <v>2025</v>
      </c>
      <c r="H1631" s="42" t="s">
        <v>34</v>
      </c>
      <c r="I1631" s="42" t="s">
        <v>35</v>
      </c>
      <c r="J1631" s="42" t="s">
        <v>598</v>
      </c>
      <c r="K1631" s="42" t="s">
        <v>47</v>
      </c>
      <c r="L1631" s="42" t="s">
        <v>10201</v>
      </c>
      <c r="M1631" s="42" t="s">
        <v>10202</v>
      </c>
      <c r="N1631" s="42" t="s">
        <v>174</v>
      </c>
      <c r="O1631" s="42" t="s">
        <v>10203</v>
      </c>
      <c r="P1631" s="41">
        <v>102</v>
      </c>
      <c r="Q1631" s="43" t="s">
        <v>52</v>
      </c>
      <c r="R1631" s="43" t="s">
        <v>41</v>
      </c>
      <c r="S1631" s="43" t="s">
        <v>42</v>
      </c>
      <c r="T1631" s="43" t="s">
        <v>10204</v>
      </c>
      <c r="U1631" s="45" t="s">
        <v>10205</v>
      </c>
    </row>
    <row r="1632" spans="1:21" ht="33" customHeight="1" x14ac:dyDescent="0.2">
      <c r="A1632" s="30"/>
      <c r="B1632" s="37">
        <v>694042</v>
      </c>
      <c r="C1632" s="38"/>
      <c r="D1632" s="39">
        <v>790</v>
      </c>
      <c r="E1632" s="40" t="s">
        <v>10206</v>
      </c>
      <c r="F1632" s="40" t="s">
        <v>1835</v>
      </c>
      <c r="G1632" s="41">
        <v>2025</v>
      </c>
      <c r="H1632" s="42" t="s">
        <v>34</v>
      </c>
      <c r="I1632" s="42" t="s">
        <v>35</v>
      </c>
      <c r="J1632" s="42" t="s">
        <v>598</v>
      </c>
      <c r="K1632" s="42" t="s">
        <v>47</v>
      </c>
      <c r="L1632" s="42" t="s">
        <v>10207</v>
      </c>
      <c r="M1632" s="42" t="s">
        <v>10208</v>
      </c>
      <c r="N1632" s="42" t="s">
        <v>1836</v>
      </c>
      <c r="O1632" s="42" t="s">
        <v>10209</v>
      </c>
      <c r="P1632" s="41">
        <v>136</v>
      </c>
      <c r="Q1632" s="43" t="s">
        <v>52</v>
      </c>
      <c r="R1632" s="43" t="s">
        <v>41</v>
      </c>
      <c r="S1632" s="43" t="s">
        <v>42</v>
      </c>
      <c r="T1632" s="43" t="s">
        <v>10210</v>
      </c>
      <c r="U1632" s="45" t="s">
        <v>10211</v>
      </c>
    </row>
    <row r="1633" spans="1:21" ht="33" customHeight="1" x14ac:dyDescent="0.2">
      <c r="A1633" s="30"/>
      <c r="B1633" s="37">
        <v>679586</v>
      </c>
      <c r="C1633" s="38"/>
      <c r="D1633" s="39">
        <v>1700</v>
      </c>
      <c r="E1633" s="40" t="s">
        <v>10212</v>
      </c>
      <c r="F1633" s="40" t="s">
        <v>10213</v>
      </c>
      <c r="G1633" s="41">
        <v>2025</v>
      </c>
      <c r="H1633" s="42" t="s">
        <v>10214</v>
      </c>
      <c r="I1633" s="42" t="s">
        <v>69</v>
      </c>
      <c r="J1633" s="42" t="s">
        <v>79</v>
      </c>
      <c r="K1633" s="42" t="s">
        <v>59</v>
      </c>
      <c r="L1633" s="42" t="s">
        <v>10215</v>
      </c>
      <c r="M1633" s="42" t="s">
        <v>327</v>
      </c>
      <c r="N1633" s="42" t="s">
        <v>3017</v>
      </c>
      <c r="O1633" s="42" t="s">
        <v>10216</v>
      </c>
      <c r="P1633" s="41">
        <v>446</v>
      </c>
      <c r="Q1633" s="43" t="s">
        <v>40</v>
      </c>
      <c r="R1633" s="43" t="s">
        <v>41</v>
      </c>
      <c r="S1633" s="43" t="s">
        <v>42</v>
      </c>
      <c r="T1633" s="43" t="s">
        <v>10217</v>
      </c>
      <c r="U1633" s="45" t="s">
        <v>10218</v>
      </c>
    </row>
    <row r="1634" spans="1:21" ht="33" customHeight="1" x14ac:dyDescent="0.2">
      <c r="A1634" s="30"/>
      <c r="B1634" s="37">
        <v>677707</v>
      </c>
      <c r="C1634" s="38"/>
      <c r="D1634" s="39">
        <v>790</v>
      </c>
      <c r="E1634" s="40" t="s">
        <v>10219</v>
      </c>
      <c r="F1634" s="40" t="s">
        <v>10220</v>
      </c>
      <c r="G1634" s="41">
        <v>2025</v>
      </c>
      <c r="H1634" s="42" t="s">
        <v>34</v>
      </c>
      <c r="I1634" s="42" t="s">
        <v>35</v>
      </c>
      <c r="J1634" s="42" t="s">
        <v>598</v>
      </c>
      <c r="K1634" s="42" t="s">
        <v>47</v>
      </c>
      <c r="L1634" s="42" t="s">
        <v>10215</v>
      </c>
      <c r="M1634" s="42" t="s">
        <v>10221</v>
      </c>
      <c r="N1634" s="42" t="s">
        <v>2875</v>
      </c>
      <c r="O1634" s="42" t="s">
        <v>10222</v>
      </c>
      <c r="P1634" s="41">
        <v>168</v>
      </c>
      <c r="Q1634" s="43" t="s">
        <v>52</v>
      </c>
      <c r="R1634" s="43" t="s">
        <v>41</v>
      </c>
      <c r="S1634" s="43" t="s">
        <v>42</v>
      </c>
      <c r="T1634" s="43" t="s">
        <v>10223</v>
      </c>
      <c r="U1634" s="45" t="s">
        <v>10224</v>
      </c>
    </row>
    <row r="1635" spans="1:21" ht="33" customHeight="1" x14ac:dyDescent="0.2">
      <c r="A1635" s="30"/>
      <c r="B1635" s="37">
        <v>695280</v>
      </c>
      <c r="C1635" s="38"/>
      <c r="D1635" s="39">
        <v>790</v>
      </c>
      <c r="E1635" s="40" t="s">
        <v>10225</v>
      </c>
      <c r="F1635" s="40" t="s">
        <v>122</v>
      </c>
      <c r="G1635" s="41">
        <v>2025</v>
      </c>
      <c r="H1635" s="42" t="s">
        <v>34</v>
      </c>
      <c r="I1635" s="42" t="s">
        <v>57</v>
      </c>
      <c r="J1635" s="42" t="s">
        <v>46</v>
      </c>
      <c r="K1635" s="42" t="s">
        <v>47</v>
      </c>
      <c r="L1635" s="42" t="s">
        <v>107</v>
      </c>
      <c r="M1635" s="42" t="s">
        <v>727</v>
      </c>
      <c r="N1635" s="42" t="s">
        <v>125</v>
      </c>
      <c r="O1635" s="42" t="s">
        <v>10226</v>
      </c>
      <c r="P1635" s="41">
        <v>90</v>
      </c>
      <c r="Q1635" s="43" t="s">
        <v>52</v>
      </c>
      <c r="R1635" s="43" t="s">
        <v>41</v>
      </c>
      <c r="S1635" s="43" t="s">
        <v>42</v>
      </c>
      <c r="T1635" s="43" t="s">
        <v>10227</v>
      </c>
      <c r="U1635" s="45" t="s">
        <v>10228</v>
      </c>
    </row>
    <row r="1636" spans="1:21" ht="33" customHeight="1" x14ac:dyDescent="0.2">
      <c r="A1636" s="30"/>
      <c r="B1636" s="37">
        <v>591543</v>
      </c>
      <c r="C1636" s="38"/>
      <c r="D1636" s="39">
        <v>899</v>
      </c>
      <c r="E1636" s="40" t="s">
        <v>10229</v>
      </c>
      <c r="F1636" s="40" t="s">
        <v>10230</v>
      </c>
      <c r="G1636" s="41">
        <v>2025</v>
      </c>
      <c r="H1636" s="42" t="s">
        <v>3617</v>
      </c>
      <c r="I1636" s="42" t="s">
        <v>57</v>
      </c>
      <c r="J1636" s="42" t="s">
        <v>257</v>
      </c>
      <c r="K1636" s="42" t="s">
        <v>59</v>
      </c>
      <c r="L1636" s="42" t="s">
        <v>10231</v>
      </c>
      <c r="M1636" s="42" t="s">
        <v>1790</v>
      </c>
      <c r="N1636" s="42" t="s">
        <v>10232</v>
      </c>
      <c r="O1636" s="42" t="s">
        <v>10233</v>
      </c>
      <c r="P1636" s="41">
        <v>172</v>
      </c>
      <c r="Q1636" s="43" t="s">
        <v>40</v>
      </c>
      <c r="R1636" s="43" t="s">
        <v>41</v>
      </c>
      <c r="S1636" s="43" t="s">
        <v>42</v>
      </c>
      <c r="T1636" s="43" t="s">
        <v>10234</v>
      </c>
      <c r="U1636" s="45" t="s">
        <v>10235</v>
      </c>
    </row>
    <row r="1637" spans="1:21" ht="33" customHeight="1" x14ac:dyDescent="0.2">
      <c r="A1637" s="30"/>
      <c r="B1637" s="37">
        <v>700969</v>
      </c>
      <c r="C1637" s="38"/>
      <c r="D1637" s="39">
        <v>790</v>
      </c>
      <c r="E1637" s="40" t="s">
        <v>10236</v>
      </c>
      <c r="F1637" s="40" t="s">
        <v>10237</v>
      </c>
      <c r="G1637" s="41">
        <v>2025</v>
      </c>
      <c r="H1637" s="42" t="s">
        <v>34</v>
      </c>
      <c r="I1637" s="42" t="s">
        <v>35</v>
      </c>
      <c r="J1637" s="42" t="s">
        <v>3577</v>
      </c>
      <c r="K1637" s="42" t="s">
        <v>47</v>
      </c>
      <c r="L1637" s="42" t="s">
        <v>2266</v>
      </c>
      <c r="M1637" s="42" t="s">
        <v>5030</v>
      </c>
      <c r="N1637" s="42" t="s">
        <v>3424</v>
      </c>
      <c r="O1637" s="42" t="s">
        <v>10238</v>
      </c>
      <c r="P1637" s="41">
        <v>112</v>
      </c>
      <c r="Q1637" s="43" t="s">
        <v>52</v>
      </c>
      <c r="R1637" s="43" t="s">
        <v>41</v>
      </c>
      <c r="S1637" s="43" t="s">
        <v>42</v>
      </c>
      <c r="T1637" s="43" t="s">
        <v>10239</v>
      </c>
      <c r="U1637" s="45" t="s">
        <v>10240</v>
      </c>
    </row>
    <row r="1638" spans="1:21" ht="33" customHeight="1" x14ac:dyDescent="0.2">
      <c r="A1638" s="30"/>
      <c r="B1638" s="37">
        <v>687687</v>
      </c>
      <c r="C1638" s="38"/>
      <c r="D1638" s="39">
        <v>790</v>
      </c>
      <c r="E1638" s="40" t="s">
        <v>10241</v>
      </c>
      <c r="F1638" s="40" t="s">
        <v>10242</v>
      </c>
      <c r="G1638" s="41">
        <v>2025</v>
      </c>
      <c r="H1638" s="42" t="s">
        <v>34</v>
      </c>
      <c r="I1638" s="42" t="s">
        <v>35</v>
      </c>
      <c r="J1638" s="42" t="s">
        <v>201</v>
      </c>
      <c r="K1638" s="42" t="s">
        <v>47</v>
      </c>
      <c r="L1638" s="42" t="s">
        <v>10243</v>
      </c>
      <c r="M1638" s="42" t="s">
        <v>5964</v>
      </c>
      <c r="N1638" s="42" t="s">
        <v>10244</v>
      </c>
      <c r="O1638" s="42" t="s">
        <v>10245</v>
      </c>
      <c r="P1638" s="41">
        <v>276</v>
      </c>
      <c r="Q1638" s="43" t="s">
        <v>52</v>
      </c>
      <c r="R1638" s="43" t="s">
        <v>41</v>
      </c>
      <c r="S1638" s="43" t="s">
        <v>42</v>
      </c>
      <c r="T1638" s="43" t="s">
        <v>10246</v>
      </c>
      <c r="U1638" s="45" t="s">
        <v>10247</v>
      </c>
    </row>
    <row r="1639" spans="1:21" ht="33" customHeight="1" x14ac:dyDescent="0.2">
      <c r="A1639" s="30"/>
      <c r="B1639" s="37">
        <v>678417</v>
      </c>
      <c r="C1639" s="38"/>
      <c r="D1639" s="39">
        <v>790</v>
      </c>
      <c r="E1639" s="40" t="s">
        <v>10248</v>
      </c>
      <c r="F1639" s="40" t="s">
        <v>10056</v>
      </c>
      <c r="G1639" s="41">
        <v>2025</v>
      </c>
      <c r="H1639" s="42" t="s">
        <v>34</v>
      </c>
      <c r="I1639" s="42" t="s">
        <v>35</v>
      </c>
      <c r="J1639" s="42" t="s">
        <v>46</v>
      </c>
      <c r="K1639" s="42" t="s">
        <v>47</v>
      </c>
      <c r="L1639" s="42" t="s">
        <v>195</v>
      </c>
      <c r="M1639" s="42" t="s">
        <v>6754</v>
      </c>
      <c r="N1639" s="42"/>
      <c r="O1639" s="42" t="s">
        <v>10249</v>
      </c>
      <c r="P1639" s="41">
        <v>264</v>
      </c>
      <c r="Q1639" s="43" t="s">
        <v>52</v>
      </c>
      <c r="R1639" s="43" t="s">
        <v>41</v>
      </c>
      <c r="S1639" s="43" t="s">
        <v>42</v>
      </c>
      <c r="T1639" s="43" t="s">
        <v>10250</v>
      </c>
      <c r="U1639" s="45" t="s">
        <v>10251</v>
      </c>
    </row>
    <row r="1640" spans="1:21" ht="33" customHeight="1" x14ac:dyDescent="0.2">
      <c r="A1640" s="30"/>
      <c r="B1640" s="37">
        <v>617997</v>
      </c>
      <c r="C1640" s="38"/>
      <c r="D1640" s="39">
        <v>1100</v>
      </c>
      <c r="E1640" s="40" t="s">
        <v>10252</v>
      </c>
      <c r="F1640" s="40" t="s">
        <v>10253</v>
      </c>
      <c r="G1640" s="41">
        <v>2025</v>
      </c>
      <c r="H1640" s="42" t="s">
        <v>1668</v>
      </c>
      <c r="I1640" s="42" t="s">
        <v>69</v>
      </c>
      <c r="J1640" s="42" t="s">
        <v>257</v>
      </c>
      <c r="K1640" s="42" t="s">
        <v>59</v>
      </c>
      <c r="L1640" s="42" t="s">
        <v>10254</v>
      </c>
      <c r="M1640" s="42" t="s">
        <v>1670</v>
      </c>
      <c r="N1640" s="42" t="s">
        <v>100</v>
      </c>
      <c r="O1640" s="42" t="s">
        <v>10255</v>
      </c>
      <c r="P1640" s="41">
        <v>260</v>
      </c>
      <c r="Q1640" s="43" t="s">
        <v>40</v>
      </c>
      <c r="R1640" s="43" t="s">
        <v>41</v>
      </c>
      <c r="S1640" s="43" t="s">
        <v>42</v>
      </c>
      <c r="T1640" s="43" t="s">
        <v>10256</v>
      </c>
      <c r="U1640" s="45" t="s">
        <v>10257</v>
      </c>
    </row>
    <row r="1641" spans="1:21" ht="33" customHeight="1" x14ac:dyDescent="0.2">
      <c r="A1641" s="30"/>
      <c r="B1641" s="37">
        <v>658187</v>
      </c>
      <c r="C1641" s="38"/>
      <c r="D1641" s="39">
        <v>999</v>
      </c>
      <c r="E1641" s="40" t="s">
        <v>10258</v>
      </c>
      <c r="F1641" s="40" t="s">
        <v>10259</v>
      </c>
      <c r="G1641" s="41">
        <v>2025</v>
      </c>
      <c r="H1641" s="42" t="s">
        <v>10260</v>
      </c>
      <c r="I1641" s="42" t="s">
        <v>57</v>
      </c>
      <c r="J1641" s="42" t="s">
        <v>257</v>
      </c>
      <c r="K1641" s="42" t="s">
        <v>59</v>
      </c>
      <c r="L1641" s="42" t="s">
        <v>10261</v>
      </c>
      <c r="M1641" s="42" t="s">
        <v>131</v>
      </c>
      <c r="N1641" s="42" t="s">
        <v>82</v>
      </c>
      <c r="O1641" s="42" t="s">
        <v>10262</v>
      </c>
      <c r="P1641" s="41">
        <v>238</v>
      </c>
      <c r="Q1641" s="43" t="s">
        <v>40</v>
      </c>
      <c r="R1641" s="43" t="s">
        <v>41</v>
      </c>
      <c r="S1641" s="43" t="s">
        <v>42</v>
      </c>
      <c r="T1641" s="43" t="s">
        <v>10263</v>
      </c>
      <c r="U1641" s="45" t="s">
        <v>10264</v>
      </c>
    </row>
    <row r="1642" spans="1:21" ht="33" customHeight="1" x14ac:dyDescent="0.2">
      <c r="A1642" s="30"/>
      <c r="B1642" s="37">
        <v>689494</v>
      </c>
      <c r="C1642" s="38"/>
      <c r="D1642" s="39">
        <v>999</v>
      </c>
      <c r="E1642" s="40" t="s">
        <v>10265</v>
      </c>
      <c r="F1642" s="40" t="s">
        <v>10266</v>
      </c>
      <c r="G1642" s="41">
        <v>2025</v>
      </c>
      <c r="H1642" s="42" t="s">
        <v>10267</v>
      </c>
      <c r="I1642" s="42" t="s">
        <v>69</v>
      </c>
      <c r="J1642" s="42" t="s">
        <v>836</v>
      </c>
      <c r="K1642" s="42" t="s">
        <v>37</v>
      </c>
      <c r="L1642" s="42" t="s">
        <v>10268</v>
      </c>
      <c r="M1642" s="42" t="s">
        <v>9520</v>
      </c>
      <c r="N1642" s="42" t="s">
        <v>10269</v>
      </c>
      <c r="O1642" s="42" t="s">
        <v>10270</v>
      </c>
      <c r="P1642" s="41">
        <v>272</v>
      </c>
      <c r="Q1642" s="43" t="s">
        <v>40</v>
      </c>
      <c r="R1642" s="43" t="s">
        <v>41</v>
      </c>
      <c r="S1642" s="43" t="s">
        <v>42</v>
      </c>
      <c r="T1642" s="43" t="s">
        <v>10271</v>
      </c>
      <c r="U1642" s="45" t="s">
        <v>10272</v>
      </c>
    </row>
    <row r="1643" spans="1:21" ht="33" customHeight="1" x14ac:dyDescent="0.2">
      <c r="A1643" s="30"/>
      <c r="B1643" s="37">
        <v>692390</v>
      </c>
      <c r="C1643" s="38"/>
      <c r="D1643" s="39">
        <v>999</v>
      </c>
      <c r="E1643" s="40" t="s">
        <v>10273</v>
      </c>
      <c r="F1643" s="40" t="s">
        <v>10274</v>
      </c>
      <c r="G1643" s="41">
        <v>2025</v>
      </c>
      <c r="H1643" s="42" t="s">
        <v>10275</v>
      </c>
      <c r="I1643" s="42" t="s">
        <v>57</v>
      </c>
      <c r="J1643" s="42" t="s">
        <v>10276</v>
      </c>
      <c r="K1643" s="42" t="s">
        <v>59</v>
      </c>
      <c r="L1643" s="42" t="s">
        <v>10268</v>
      </c>
      <c r="M1643" s="42" t="s">
        <v>9520</v>
      </c>
      <c r="N1643" s="42" t="s">
        <v>9775</v>
      </c>
      <c r="O1643" s="42" t="s">
        <v>10277</v>
      </c>
      <c r="P1643" s="41">
        <v>224</v>
      </c>
      <c r="Q1643" s="43" t="s">
        <v>40</v>
      </c>
      <c r="R1643" s="43" t="s">
        <v>41</v>
      </c>
      <c r="S1643" s="43" t="s">
        <v>42</v>
      </c>
      <c r="T1643" s="43" t="s">
        <v>10278</v>
      </c>
      <c r="U1643" s="45" t="s">
        <v>10279</v>
      </c>
    </row>
    <row r="1644" spans="1:21" ht="33" customHeight="1" x14ac:dyDescent="0.2">
      <c r="A1644" s="30"/>
      <c r="B1644" s="37">
        <v>693175</v>
      </c>
      <c r="C1644" s="38"/>
      <c r="D1644" s="39">
        <v>999</v>
      </c>
      <c r="E1644" s="40" t="s">
        <v>10280</v>
      </c>
      <c r="F1644" s="40" t="s">
        <v>8022</v>
      </c>
      <c r="G1644" s="41">
        <v>2025</v>
      </c>
      <c r="H1644" s="42" t="s">
        <v>10281</v>
      </c>
      <c r="I1644" s="42" t="s">
        <v>57</v>
      </c>
      <c r="J1644" s="42" t="s">
        <v>58</v>
      </c>
      <c r="K1644" s="42" t="s">
        <v>59</v>
      </c>
      <c r="L1644" s="42" t="s">
        <v>10268</v>
      </c>
      <c r="M1644" s="42" t="s">
        <v>544</v>
      </c>
      <c r="N1644" s="42" t="s">
        <v>8025</v>
      </c>
      <c r="O1644" s="42" t="s">
        <v>10282</v>
      </c>
      <c r="P1644" s="41">
        <v>192</v>
      </c>
      <c r="Q1644" s="43" t="s">
        <v>40</v>
      </c>
      <c r="R1644" s="43" t="s">
        <v>41</v>
      </c>
      <c r="S1644" s="43" t="s">
        <v>42</v>
      </c>
      <c r="T1644" s="43" t="s">
        <v>10283</v>
      </c>
      <c r="U1644" s="45" t="s">
        <v>10284</v>
      </c>
    </row>
    <row r="1645" spans="1:21" ht="33" customHeight="1" x14ac:dyDescent="0.2">
      <c r="A1645" s="30"/>
      <c r="B1645" s="37">
        <v>693873</v>
      </c>
      <c r="C1645" s="38"/>
      <c r="D1645" s="39">
        <v>999</v>
      </c>
      <c r="E1645" s="40" t="s">
        <v>10285</v>
      </c>
      <c r="F1645" s="40" t="s">
        <v>10286</v>
      </c>
      <c r="G1645" s="41">
        <v>2025</v>
      </c>
      <c r="H1645" s="42" t="s">
        <v>10287</v>
      </c>
      <c r="I1645" s="42" t="s">
        <v>57</v>
      </c>
      <c r="J1645" s="42" t="s">
        <v>257</v>
      </c>
      <c r="K1645" s="42" t="s">
        <v>59</v>
      </c>
      <c r="L1645" s="42" t="s">
        <v>10288</v>
      </c>
      <c r="M1645" s="42" t="s">
        <v>9520</v>
      </c>
      <c r="N1645" s="42" t="s">
        <v>10289</v>
      </c>
      <c r="O1645" s="42" t="s">
        <v>10290</v>
      </c>
      <c r="P1645" s="41">
        <v>194</v>
      </c>
      <c r="Q1645" s="43" t="s">
        <v>40</v>
      </c>
      <c r="R1645" s="43" t="s">
        <v>41</v>
      </c>
      <c r="S1645" s="43" t="s">
        <v>42</v>
      </c>
      <c r="T1645" s="43" t="s">
        <v>10291</v>
      </c>
      <c r="U1645" s="45" t="s">
        <v>10292</v>
      </c>
    </row>
    <row r="1646" spans="1:21" ht="33" customHeight="1" x14ac:dyDescent="0.2">
      <c r="A1646" s="30"/>
      <c r="B1646" s="37">
        <v>700363</v>
      </c>
      <c r="C1646" s="38"/>
      <c r="D1646" s="39">
        <v>1100</v>
      </c>
      <c r="E1646" s="40" t="s">
        <v>10293</v>
      </c>
      <c r="F1646" s="40" t="s">
        <v>10294</v>
      </c>
      <c r="G1646" s="41">
        <v>2025</v>
      </c>
      <c r="H1646" s="42" t="s">
        <v>6848</v>
      </c>
      <c r="I1646" s="42" t="s">
        <v>69</v>
      </c>
      <c r="J1646" s="42" t="s">
        <v>58</v>
      </c>
      <c r="K1646" s="42" t="s">
        <v>59</v>
      </c>
      <c r="L1646" s="42" t="s">
        <v>10295</v>
      </c>
      <c r="M1646" s="42" t="s">
        <v>544</v>
      </c>
      <c r="N1646" s="42" t="s">
        <v>5558</v>
      </c>
      <c r="O1646" s="42" t="s">
        <v>10296</v>
      </c>
      <c r="P1646" s="41">
        <v>176</v>
      </c>
      <c r="Q1646" s="43" t="s">
        <v>40</v>
      </c>
      <c r="R1646" s="43" t="s">
        <v>41</v>
      </c>
      <c r="S1646" s="43" t="s">
        <v>42</v>
      </c>
      <c r="T1646" s="43" t="s">
        <v>10297</v>
      </c>
      <c r="U1646" s="45" t="s">
        <v>10298</v>
      </c>
    </row>
    <row r="1647" spans="1:21" ht="33" customHeight="1" x14ac:dyDescent="0.2">
      <c r="A1647" s="30"/>
      <c r="B1647" s="37">
        <v>687587</v>
      </c>
      <c r="C1647" s="38"/>
      <c r="D1647" s="39">
        <v>1600</v>
      </c>
      <c r="E1647" s="40" t="s">
        <v>10299</v>
      </c>
      <c r="F1647" s="40" t="s">
        <v>10300</v>
      </c>
      <c r="G1647" s="41">
        <v>2025</v>
      </c>
      <c r="H1647" s="42" t="s">
        <v>10301</v>
      </c>
      <c r="I1647" s="42" t="s">
        <v>57</v>
      </c>
      <c r="J1647" s="42" t="s">
        <v>58</v>
      </c>
      <c r="K1647" s="42" t="s">
        <v>59</v>
      </c>
      <c r="L1647" s="42" t="s">
        <v>10302</v>
      </c>
      <c r="M1647" s="42" t="s">
        <v>544</v>
      </c>
      <c r="N1647" s="42" t="s">
        <v>2606</v>
      </c>
      <c r="O1647" s="42" t="s">
        <v>10303</v>
      </c>
      <c r="P1647" s="41">
        <v>376</v>
      </c>
      <c r="Q1647" s="43" t="s">
        <v>40</v>
      </c>
      <c r="R1647" s="43" t="s">
        <v>41</v>
      </c>
      <c r="S1647" s="43" t="s">
        <v>42</v>
      </c>
      <c r="T1647" s="43" t="s">
        <v>10304</v>
      </c>
      <c r="U1647" s="45" t="s">
        <v>10305</v>
      </c>
    </row>
    <row r="1648" spans="1:21" ht="33" customHeight="1" x14ac:dyDescent="0.2">
      <c r="A1648" s="30"/>
      <c r="B1648" s="37">
        <v>698617</v>
      </c>
      <c r="C1648" s="38"/>
      <c r="D1648" s="39">
        <v>1100</v>
      </c>
      <c r="E1648" s="40" t="s">
        <v>10306</v>
      </c>
      <c r="F1648" s="40" t="s">
        <v>10307</v>
      </c>
      <c r="G1648" s="41">
        <v>2025</v>
      </c>
      <c r="H1648" s="42" t="s">
        <v>10308</v>
      </c>
      <c r="I1648" s="42" t="s">
        <v>69</v>
      </c>
      <c r="J1648" s="42" t="s">
        <v>58</v>
      </c>
      <c r="K1648" s="42" t="s">
        <v>59</v>
      </c>
      <c r="L1648" s="42" t="s">
        <v>10295</v>
      </c>
      <c r="M1648" s="42" t="s">
        <v>2206</v>
      </c>
      <c r="N1648" s="42" t="s">
        <v>50</v>
      </c>
      <c r="O1648" s="42" t="s">
        <v>10309</v>
      </c>
      <c r="P1648" s="41">
        <v>320</v>
      </c>
      <c r="Q1648" s="43" t="s">
        <v>40</v>
      </c>
      <c r="R1648" s="43" t="s">
        <v>41</v>
      </c>
      <c r="S1648" s="43" t="s">
        <v>42</v>
      </c>
      <c r="T1648" s="43" t="s">
        <v>10310</v>
      </c>
      <c r="U1648" s="45" t="s">
        <v>10311</v>
      </c>
    </row>
    <row r="1649" spans="1:21" ht="33" customHeight="1" x14ac:dyDescent="0.2">
      <c r="A1649" s="30"/>
      <c r="B1649" s="37">
        <v>689989</v>
      </c>
      <c r="C1649" s="38"/>
      <c r="D1649" s="39">
        <v>999</v>
      </c>
      <c r="E1649" s="40" t="s">
        <v>10306</v>
      </c>
      <c r="F1649" s="40" t="s">
        <v>10294</v>
      </c>
      <c r="G1649" s="41">
        <v>2025</v>
      </c>
      <c r="H1649" s="42" t="s">
        <v>10312</v>
      </c>
      <c r="I1649" s="42" t="s">
        <v>69</v>
      </c>
      <c r="J1649" s="42" t="s">
        <v>58</v>
      </c>
      <c r="K1649" s="42" t="s">
        <v>59</v>
      </c>
      <c r="L1649" s="42" t="s">
        <v>10295</v>
      </c>
      <c r="M1649" s="42" t="s">
        <v>544</v>
      </c>
      <c r="N1649" s="42" t="s">
        <v>5558</v>
      </c>
      <c r="O1649" s="42" t="s">
        <v>10313</v>
      </c>
      <c r="P1649" s="41">
        <v>184</v>
      </c>
      <c r="Q1649" s="43" t="s">
        <v>40</v>
      </c>
      <c r="R1649" s="43" t="s">
        <v>41</v>
      </c>
      <c r="S1649" s="43" t="s">
        <v>42</v>
      </c>
      <c r="T1649" s="43" t="s">
        <v>10314</v>
      </c>
      <c r="U1649" s="45" t="s">
        <v>10315</v>
      </c>
    </row>
    <row r="1650" spans="1:21" ht="33" customHeight="1" x14ac:dyDescent="0.2">
      <c r="A1650" s="30"/>
      <c r="B1650" s="37">
        <v>690911</v>
      </c>
      <c r="C1650" s="38"/>
      <c r="D1650" s="39">
        <v>790</v>
      </c>
      <c r="E1650" s="40" t="s">
        <v>10316</v>
      </c>
      <c r="F1650" s="40" t="s">
        <v>10317</v>
      </c>
      <c r="G1650" s="41">
        <v>2025</v>
      </c>
      <c r="H1650" s="42" t="s">
        <v>34</v>
      </c>
      <c r="I1650" s="42" t="s">
        <v>35</v>
      </c>
      <c r="J1650" s="42" t="s">
        <v>79</v>
      </c>
      <c r="K1650" s="42" t="s">
        <v>47</v>
      </c>
      <c r="L1650" s="42" t="s">
        <v>10318</v>
      </c>
      <c r="M1650" s="42" t="s">
        <v>10319</v>
      </c>
      <c r="N1650" s="42" t="s">
        <v>50</v>
      </c>
      <c r="O1650" s="42" t="s">
        <v>10320</v>
      </c>
      <c r="P1650" s="41">
        <v>184</v>
      </c>
      <c r="Q1650" s="43" t="s">
        <v>52</v>
      </c>
      <c r="R1650" s="43" t="s">
        <v>41</v>
      </c>
      <c r="S1650" s="43" t="s">
        <v>42</v>
      </c>
      <c r="T1650" s="43" t="s">
        <v>10321</v>
      </c>
      <c r="U1650" s="45" t="s">
        <v>10322</v>
      </c>
    </row>
    <row r="1651" spans="1:21" ht="33" customHeight="1" x14ac:dyDescent="0.2">
      <c r="A1651" s="30"/>
      <c r="B1651" s="37">
        <v>692316</v>
      </c>
      <c r="C1651" s="38"/>
      <c r="D1651" s="39">
        <v>790</v>
      </c>
      <c r="E1651" s="40" t="s">
        <v>10323</v>
      </c>
      <c r="F1651" s="40" t="s">
        <v>10324</v>
      </c>
      <c r="G1651" s="41">
        <v>2025</v>
      </c>
      <c r="H1651" s="42" t="s">
        <v>34</v>
      </c>
      <c r="I1651" s="42" t="s">
        <v>35</v>
      </c>
      <c r="J1651" s="42" t="s">
        <v>46</v>
      </c>
      <c r="K1651" s="42" t="s">
        <v>47</v>
      </c>
      <c r="L1651" s="42" t="s">
        <v>107</v>
      </c>
      <c r="M1651" s="42" t="s">
        <v>10325</v>
      </c>
      <c r="N1651" s="42"/>
      <c r="O1651" s="42" t="s">
        <v>10326</v>
      </c>
      <c r="P1651" s="41">
        <v>128</v>
      </c>
      <c r="Q1651" s="43" t="s">
        <v>52</v>
      </c>
      <c r="R1651" s="43" t="s">
        <v>41</v>
      </c>
      <c r="S1651" s="43" t="s">
        <v>42</v>
      </c>
      <c r="T1651" s="43" t="s">
        <v>10327</v>
      </c>
      <c r="U1651" s="45" t="s">
        <v>10328</v>
      </c>
    </row>
    <row r="1652" spans="1:21" ht="33" customHeight="1" x14ac:dyDescent="0.2">
      <c r="A1652" s="30"/>
      <c r="B1652" s="37">
        <v>693051</v>
      </c>
      <c r="C1652" s="38"/>
      <c r="D1652" s="39">
        <v>790</v>
      </c>
      <c r="E1652" s="40" t="s">
        <v>10329</v>
      </c>
      <c r="F1652" s="40" t="s">
        <v>10330</v>
      </c>
      <c r="G1652" s="41">
        <v>2025</v>
      </c>
      <c r="H1652" s="42" t="s">
        <v>34</v>
      </c>
      <c r="I1652" s="42" t="s">
        <v>35</v>
      </c>
      <c r="J1652" s="42" t="s">
        <v>598</v>
      </c>
      <c r="K1652" s="42" t="s">
        <v>47</v>
      </c>
      <c r="L1652" s="42" t="s">
        <v>195</v>
      </c>
      <c r="M1652" s="42" t="s">
        <v>10331</v>
      </c>
      <c r="N1652" s="42" t="s">
        <v>10332</v>
      </c>
      <c r="O1652" s="42" t="s">
        <v>10333</v>
      </c>
      <c r="P1652" s="41">
        <v>180</v>
      </c>
      <c r="Q1652" s="43" t="s">
        <v>52</v>
      </c>
      <c r="R1652" s="43" t="s">
        <v>41</v>
      </c>
      <c r="S1652" s="43" t="s">
        <v>42</v>
      </c>
      <c r="T1652" s="43" t="s">
        <v>10334</v>
      </c>
      <c r="U1652" s="45" t="s">
        <v>10335</v>
      </c>
    </row>
    <row r="1653" spans="1:21" ht="33" customHeight="1" x14ac:dyDescent="0.2">
      <c r="A1653" s="30"/>
      <c r="B1653" s="37">
        <v>701566</v>
      </c>
      <c r="C1653" s="38"/>
      <c r="D1653" s="39">
        <v>1200</v>
      </c>
      <c r="E1653" s="40" t="s">
        <v>10336</v>
      </c>
      <c r="F1653" s="40" t="s">
        <v>10337</v>
      </c>
      <c r="G1653" s="41">
        <v>2025</v>
      </c>
      <c r="H1653" s="42" t="s">
        <v>10338</v>
      </c>
      <c r="I1653" s="42" t="s">
        <v>69</v>
      </c>
      <c r="J1653" s="42" t="s">
        <v>58</v>
      </c>
      <c r="K1653" s="42" t="s">
        <v>59</v>
      </c>
      <c r="L1653" s="42" t="s">
        <v>10339</v>
      </c>
      <c r="M1653" s="42" t="s">
        <v>370</v>
      </c>
      <c r="N1653" s="42" t="s">
        <v>751</v>
      </c>
      <c r="O1653" s="42" t="s">
        <v>10340</v>
      </c>
      <c r="P1653" s="41">
        <v>272</v>
      </c>
      <c r="Q1653" s="43" t="s">
        <v>40</v>
      </c>
      <c r="R1653" s="43" t="s">
        <v>41</v>
      </c>
      <c r="S1653" s="43" t="s">
        <v>42</v>
      </c>
      <c r="T1653" s="43" t="s">
        <v>10341</v>
      </c>
      <c r="U1653" s="45" t="s">
        <v>10342</v>
      </c>
    </row>
    <row r="1654" spans="1:21" ht="33" customHeight="1" x14ac:dyDescent="0.2">
      <c r="A1654" s="30"/>
      <c r="B1654" s="37">
        <v>598622</v>
      </c>
      <c r="C1654" s="38"/>
      <c r="D1654" s="39">
        <v>999</v>
      </c>
      <c r="E1654" s="40" t="s">
        <v>10343</v>
      </c>
      <c r="F1654" s="40" t="s">
        <v>10344</v>
      </c>
      <c r="G1654" s="41">
        <v>2025</v>
      </c>
      <c r="H1654" s="42" t="s">
        <v>34</v>
      </c>
      <c r="I1654" s="42" t="s">
        <v>35</v>
      </c>
      <c r="J1654" s="42" t="s">
        <v>598</v>
      </c>
      <c r="K1654" s="42" t="s">
        <v>59</v>
      </c>
      <c r="L1654" s="42" t="s">
        <v>10345</v>
      </c>
      <c r="M1654" s="42" t="s">
        <v>224</v>
      </c>
      <c r="N1654" s="42" t="s">
        <v>50</v>
      </c>
      <c r="O1654" s="42" t="s">
        <v>10346</v>
      </c>
      <c r="P1654" s="41">
        <v>236</v>
      </c>
      <c r="Q1654" s="43" t="s">
        <v>40</v>
      </c>
      <c r="R1654" s="43" t="s">
        <v>41</v>
      </c>
      <c r="S1654" s="43" t="s">
        <v>42</v>
      </c>
      <c r="T1654" s="43" t="s">
        <v>10347</v>
      </c>
      <c r="U1654" s="45" t="s">
        <v>10348</v>
      </c>
    </row>
    <row r="1655" spans="1:21" ht="33" customHeight="1" x14ac:dyDescent="0.2">
      <c r="A1655" s="30"/>
      <c r="B1655" s="37">
        <v>683008</v>
      </c>
      <c r="C1655" s="38"/>
      <c r="D1655" s="39">
        <v>1100</v>
      </c>
      <c r="E1655" s="40" t="s">
        <v>10349</v>
      </c>
      <c r="F1655" s="40" t="s">
        <v>10350</v>
      </c>
      <c r="G1655" s="41">
        <v>2025</v>
      </c>
      <c r="H1655" s="42" t="s">
        <v>34</v>
      </c>
      <c r="I1655" s="42" t="s">
        <v>57</v>
      </c>
      <c r="J1655" s="42" t="s">
        <v>46</v>
      </c>
      <c r="K1655" s="42" t="s">
        <v>47</v>
      </c>
      <c r="L1655" s="42" t="s">
        <v>107</v>
      </c>
      <c r="M1655" s="42" t="s">
        <v>117</v>
      </c>
      <c r="N1655" s="42"/>
      <c r="O1655" s="42" t="s">
        <v>10351</v>
      </c>
      <c r="P1655" s="41">
        <v>218</v>
      </c>
      <c r="Q1655" s="43" t="s">
        <v>52</v>
      </c>
      <c r="R1655" s="43" t="s">
        <v>41</v>
      </c>
      <c r="S1655" s="43" t="s">
        <v>42</v>
      </c>
      <c r="T1655" s="43" t="s">
        <v>10352</v>
      </c>
      <c r="U1655" s="45" t="s">
        <v>10353</v>
      </c>
    </row>
    <row r="1656" spans="1:21" ht="33" customHeight="1" x14ac:dyDescent="0.2">
      <c r="A1656" s="30"/>
      <c r="B1656" s="37">
        <v>685180</v>
      </c>
      <c r="C1656" s="38"/>
      <c r="D1656" s="39">
        <v>790</v>
      </c>
      <c r="E1656" s="40" t="s">
        <v>10354</v>
      </c>
      <c r="F1656" s="40" t="s">
        <v>10355</v>
      </c>
      <c r="G1656" s="41">
        <v>2025</v>
      </c>
      <c r="H1656" s="42" t="s">
        <v>34</v>
      </c>
      <c r="I1656" s="42" t="s">
        <v>35</v>
      </c>
      <c r="J1656" s="42" t="s">
        <v>46</v>
      </c>
      <c r="K1656" s="42" t="s">
        <v>47</v>
      </c>
      <c r="L1656" s="42" t="s">
        <v>2169</v>
      </c>
      <c r="M1656" s="42" t="s">
        <v>10356</v>
      </c>
      <c r="N1656" s="42" t="s">
        <v>1791</v>
      </c>
      <c r="O1656" s="42" t="s">
        <v>10357</v>
      </c>
      <c r="P1656" s="41">
        <v>144</v>
      </c>
      <c r="Q1656" s="43" t="s">
        <v>52</v>
      </c>
      <c r="R1656" s="43" t="s">
        <v>41</v>
      </c>
      <c r="S1656" s="43" t="s">
        <v>42</v>
      </c>
      <c r="T1656" s="43" t="s">
        <v>10358</v>
      </c>
      <c r="U1656" s="45" t="s">
        <v>10359</v>
      </c>
    </row>
    <row r="1657" spans="1:21" ht="33" customHeight="1" x14ac:dyDescent="0.2">
      <c r="A1657" s="30"/>
      <c r="B1657" s="37">
        <v>684761</v>
      </c>
      <c r="C1657" s="38"/>
      <c r="D1657" s="39">
        <v>790</v>
      </c>
      <c r="E1657" s="40" t="s">
        <v>10360</v>
      </c>
      <c r="F1657" s="40" t="s">
        <v>10361</v>
      </c>
      <c r="G1657" s="41">
        <v>2025</v>
      </c>
      <c r="H1657" s="42" t="s">
        <v>34</v>
      </c>
      <c r="I1657" s="42" t="s">
        <v>256</v>
      </c>
      <c r="J1657" s="42" t="s">
        <v>46</v>
      </c>
      <c r="K1657" s="42" t="s">
        <v>47</v>
      </c>
      <c r="L1657" s="42" t="s">
        <v>107</v>
      </c>
      <c r="M1657" s="42" t="s">
        <v>2545</v>
      </c>
      <c r="N1657" s="42" t="s">
        <v>146</v>
      </c>
      <c r="O1657" s="42" t="s">
        <v>10362</v>
      </c>
      <c r="P1657" s="41">
        <v>104</v>
      </c>
      <c r="Q1657" s="43" t="s">
        <v>52</v>
      </c>
      <c r="R1657" s="43" t="s">
        <v>41</v>
      </c>
      <c r="S1657" s="43" t="s">
        <v>42</v>
      </c>
      <c r="T1657" s="43" t="s">
        <v>10363</v>
      </c>
      <c r="U1657" s="45" t="s">
        <v>10364</v>
      </c>
    </row>
    <row r="1658" spans="1:21" ht="33" customHeight="1" x14ac:dyDescent="0.2">
      <c r="A1658" s="30"/>
      <c r="B1658" s="37">
        <v>704917</v>
      </c>
      <c r="C1658" s="38"/>
      <c r="D1658" s="39">
        <v>1200</v>
      </c>
      <c r="E1658" s="40" t="s">
        <v>10365</v>
      </c>
      <c r="F1658" s="40" t="s">
        <v>10366</v>
      </c>
      <c r="G1658" s="41">
        <v>2025</v>
      </c>
      <c r="H1658" s="42" t="s">
        <v>10367</v>
      </c>
      <c r="I1658" s="42" t="s">
        <v>69</v>
      </c>
      <c r="J1658" s="42" t="s">
        <v>10368</v>
      </c>
      <c r="K1658" s="42" t="s">
        <v>59</v>
      </c>
      <c r="L1658" s="42" t="s">
        <v>195</v>
      </c>
      <c r="M1658" s="42" t="s">
        <v>7024</v>
      </c>
      <c r="N1658" s="42" t="s">
        <v>377</v>
      </c>
      <c r="O1658" s="42" t="s">
        <v>10369</v>
      </c>
      <c r="P1658" s="41">
        <v>214</v>
      </c>
      <c r="Q1658" s="43" t="s">
        <v>40</v>
      </c>
      <c r="R1658" s="43" t="s">
        <v>41</v>
      </c>
      <c r="S1658" s="43" t="s">
        <v>42</v>
      </c>
      <c r="T1658" s="43" t="s">
        <v>10370</v>
      </c>
      <c r="U1658" s="45" t="s">
        <v>10371</v>
      </c>
    </row>
    <row r="1659" spans="1:21" ht="33" customHeight="1" x14ac:dyDescent="0.2">
      <c r="A1659" s="30"/>
      <c r="B1659" s="37">
        <v>691189</v>
      </c>
      <c r="C1659" s="38"/>
      <c r="D1659" s="39">
        <v>990</v>
      </c>
      <c r="E1659" s="40" t="s">
        <v>10372</v>
      </c>
      <c r="F1659" s="40" t="s">
        <v>10373</v>
      </c>
      <c r="G1659" s="41">
        <v>2025</v>
      </c>
      <c r="H1659" s="42" t="s">
        <v>10374</v>
      </c>
      <c r="I1659" s="42" t="s">
        <v>57</v>
      </c>
      <c r="J1659" s="42" t="s">
        <v>79</v>
      </c>
      <c r="K1659" s="42" t="s">
        <v>47</v>
      </c>
      <c r="L1659" s="42" t="s">
        <v>107</v>
      </c>
      <c r="M1659" s="42" t="s">
        <v>10331</v>
      </c>
      <c r="N1659" s="42" t="s">
        <v>377</v>
      </c>
      <c r="O1659" s="42" t="s">
        <v>10375</v>
      </c>
      <c r="P1659" s="41">
        <v>330</v>
      </c>
      <c r="Q1659" s="43" t="s">
        <v>52</v>
      </c>
      <c r="R1659" s="43" t="s">
        <v>41</v>
      </c>
      <c r="S1659" s="43" t="s">
        <v>42</v>
      </c>
      <c r="T1659" s="43" t="s">
        <v>10376</v>
      </c>
      <c r="U1659" s="45" t="s">
        <v>10377</v>
      </c>
    </row>
    <row r="1660" spans="1:21" ht="33" customHeight="1" x14ac:dyDescent="0.2">
      <c r="A1660" s="30"/>
      <c r="B1660" s="37">
        <v>678573</v>
      </c>
      <c r="C1660" s="38"/>
      <c r="D1660" s="39">
        <v>790</v>
      </c>
      <c r="E1660" s="40" t="s">
        <v>10378</v>
      </c>
      <c r="F1660" s="40" t="s">
        <v>10379</v>
      </c>
      <c r="G1660" s="41">
        <v>2025</v>
      </c>
      <c r="H1660" s="42" t="s">
        <v>34</v>
      </c>
      <c r="I1660" s="42" t="s">
        <v>35</v>
      </c>
      <c r="J1660" s="42" t="s">
        <v>46</v>
      </c>
      <c r="K1660" s="42" t="s">
        <v>47</v>
      </c>
      <c r="L1660" s="42" t="s">
        <v>10380</v>
      </c>
      <c r="M1660" s="42" t="s">
        <v>10381</v>
      </c>
      <c r="N1660" s="42" t="s">
        <v>8470</v>
      </c>
      <c r="O1660" s="42" t="s">
        <v>10382</v>
      </c>
      <c r="P1660" s="41">
        <v>170</v>
      </c>
      <c r="Q1660" s="43" t="s">
        <v>52</v>
      </c>
      <c r="R1660" s="43" t="s">
        <v>41</v>
      </c>
      <c r="S1660" s="43" t="s">
        <v>42</v>
      </c>
      <c r="T1660" s="43" t="s">
        <v>10383</v>
      </c>
      <c r="U1660" s="45" t="s">
        <v>10384</v>
      </c>
    </row>
    <row r="1661" spans="1:21" ht="33" customHeight="1" x14ac:dyDescent="0.2">
      <c r="A1661" s="30"/>
      <c r="B1661" s="37">
        <v>695895</v>
      </c>
      <c r="C1661" s="38"/>
      <c r="D1661" s="39">
        <v>1100</v>
      </c>
      <c r="E1661" s="40" t="s">
        <v>10385</v>
      </c>
      <c r="F1661" s="40" t="s">
        <v>10386</v>
      </c>
      <c r="G1661" s="41">
        <v>2025</v>
      </c>
      <c r="H1661" s="42" t="s">
        <v>34</v>
      </c>
      <c r="I1661" s="42" t="s">
        <v>35</v>
      </c>
      <c r="J1661" s="42" t="s">
        <v>36</v>
      </c>
      <c r="K1661" s="42" t="s">
        <v>59</v>
      </c>
      <c r="L1661" s="42" t="s">
        <v>10387</v>
      </c>
      <c r="M1661" s="42" t="s">
        <v>10387</v>
      </c>
      <c r="N1661" s="42" t="s">
        <v>50</v>
      </c>
      <c r="O1661" s="42" t="s">
        <v>10388</v>
      </c>
      <c r="P1661" s="41">
        <v>196</v>
      </c>
      <c r="Q1661" s="43" t="s">
        <v>52</v>
      </c>
      <c r="R1661" s="43" t="s">
        <v>41</v>
      </c>
      <c r="S1661" s="43" t="s">
        <v>42</v>
      </c>
      <c r="T1661" s="43" t="s">
        <v>10389</v>
      </c>
      <c r="U1661" s="45" t="s">
        <v>10390</v>
      </c>
    </row>
    <row r="1662" spans="1:21" ht="33" customHeight="1" x14ac:dyDescent="0.2">
      <c r="A1662" s="30"/>
      <c r="B1662" s="37">
        <v>687624</v>
      </c>
      <c r="C1662" s="38"/>
      <c r="D1662" s="39">
        <v>790</v>
      </c>
      <c r="E1662" s="40" t="s">
        <v>10391</v>
      </c>
      <c r="F1662" s="40" t="s">
        <v>10392</v>
      </c>
      <c r="G1662" s="41">
        <v>2025</v>
      </c>
      <c r="H1662" s="42" t="s">
        <v>34</v>
      </c>
      <c r="I1662" s="42" t="s">
        <v>35</v>
      </c>
      <c r="J1662" s="42" t="s">
        <v>46</v>
      </c>
      <c r="K1662" s="42" t="s">
        <v>47</v>
      </c>
      <c r="L1662" s="42" t="s">
        <v>107</v>
      </c>
      <c r="M1662" s="42" t="s">
        <v>10393</v>
      </c>
      <c r="N1662" s="42" t="s">
        <v>1858</v>
      </c>
      <c r="O1662" s="42" t="s">
        <v>10394</v>
      </c>
      <c r="P1662" s="41">
        <v>78</v>
      </c>
      <c r="Q1662" s="43" t="s">
        <v>52</v>
      </c>
      <c r="R1662" s="43" t="s">
        <v>41</v>
      </c>
      <c r="S1662" s="43" t="s">
        <v>42</v>
      </c>
      <c r="T1662" s="43" t="s">
        <v>10395</v>
      </c>
      <c r="U1662" s="45" t="s">
        <v>10396</v>
      </c>
    </row>
    <row r="1663" spans="1:21" ht="33" customHeight="1" x14ac:dyDescent="0.2">
      <c r="A1663" s="30"/>
      <c r="B1663" s="37">
        <v>705301</v>
      </c>
      <c r="C1663" s="38"/>
      <c r="D1663" s="39">
        <v>790</v>
      </c>
      <c r="E1663" s="40" t="s">
        <v>10397</v>
      </c>
      <c r="F1663" s="40" t="s">
        <v>10398</v>
      </c>
      <c r="G1663" s="41">
        <v>2025</v>
      </c>
      <c r="H1663" s="42" t="s">
        <v>34</v>
      </c>
      <c r="I1663" s="42" t="s">
        <v>256</v>
      </c>
      <c r="J1663" s="42" t="s">
        <v>46</v>
      </c>
      <c r="K1663" s="42" t="s">
        <v>47</v>
      </c>
      <c r="L1663" s="42" t="s">
        <v>520</v>
      </c>
      <c r="M1663" s="42" t="s">
        <v>5070</v>
      </c>
      <c r="N1663" s="42" t="s">
        <v>2242</v>
      </c>
      <c r="O1663" s="42" t="s">
        <v>10399</v>
      </c>
      <c r="P1663" s="41">
        <v>114</v>
      </c>
      <c r="Q1663" s="43" t="s">
        <v>52</v>
      </c>
      <c r="R1663" s="43" t="s">
        <v>41</v>
      </c>
      <c r="S1663" s="43" t="s">
        <v>42</v>
      </c>
      <c r="T1663" s="43" t="s">
        <v>10400</v>
      </c>
      <c r="U1663" s="45" t="s">
        <v>10401</v>
      </c>
    </row>
    <row r="1664" spans="1:21" ht="33" customHeight="1" x14ac:dyDescent="0.2">
      <c r="A1664" s="30"/>
      <c r="B1664" s="37">
        <v>693008</v>
      </c>
      <c r="C1664" s="38"/>
      <c r="D1664" s="39">
        <v>790</v>
      </c>
      <c r="E1664" s="40" t="s">
        <v>10402</v>
      </c>
      <c r="F1664" s="40" t="s">
        <v>10403</v>
      </c>
      <c r="G1664" s="41">
        <v>2025</v>
      </c>
      <c r="H1664" s="42" t="s">
        <v>34</v>
      </c>
      <c r="I1664" s="42" t="s">
        <v>1917</v>
      </c>
      <c r="J1664" s="42" t="s">
        <v>257</v>
      </c>
      <c r="K1664" s="42" t="s">
        <v>47</v>
      </c>
      <c r="L1664" s="42" t="s">
        <v>9752</v>
      </c>
      <c r="M1664" s="42" t="s">
        <v>1171</v>
      </c>
      <c r="N1664" s="42"/>
      <c r="O1664" s="42" t="s">
        <v>10404</v>
      </c>
      <c r="P1664" s="41">
        <v>216</v>
      </c>
      <c r="Q1664" s="43" t="s">
        <v>52</v>
      </c>
      <c r="R1664" s="43" t="s">
        <v>41</v>
      </c>
      <c r="S1664" s="43" t="s">
        <v>42</v>
      </c>
      <c r="T1664" s="43" t="s">
        <v>10405</v>
      </c>
      <c r="U1664" s="45" t="s">
        <v>10406</v>
      </c>
    </row>
    <row r="1665" spans="1:21" ht="33" customHeight="1" x14ac:dyDescent="0.2">
      <c r="A1665" s="30"/>
      <c r="B1665" s="37">
        <v>693718</v>
      </c>
      <c r="C1665" s="38"/>
      <c r="D1665" s="39">
        <v>790</v>
      </c>
      <c r="E1665" s="40" t="s">
        <v>10407</v>
      </c>
      <c r="F1665" s="40" t="s">
        <v>8820</v>
      </c>
      <c r="G1665" s="41">
        <v>2025</v>
      </c>
      <c r="H1665" s="42" t="s">
        <v>34</v>
      </c>
      <c r="I1665" s="42" t="s">
        <v>35</v>
      </c>
      <c r="J1665" s="42" t="s">
        <v>115</v>
      </c>
      <c r="K1665" s="42" t="s">
        <v>47</v>
      </c>
      <c r="L1665" s="42" t="s">
        <v>10408</v>
      </c>
      <c r="M1665" s="42" t="s">
        <v>10409</v>
      </c>
      <c r="N1665" s="42" t="s">
        <v>7051</v>
      </c>
      <c r="O1665" s="42" t="s">
        <v>10410</v>
      </c>
      <c r="P1665" s="41">
        <v>192</v>
      </c>
      <c r="Q1665" s="43" t="s">
        <v>52</v>
      </c>
      <c r="R1665" s="43" t="s">
        <v>41</v>
      </c>
      <c r="S1665" s="43" t="s">
        <v>42</v>
      </c>
      <c r="T1665" s="43" t="s">
        <v>10411</v>
      </c>
      <c r="U1665" s="45" t="s">
        <v>10412</v>
      </c>
    </row>
    <row r="1666" spans="1:21" ht="33" customHeight="1" x14ac:dyDescent="0.2">
      <c r="A1666" s="30"/>
      <c r="B1666" s="37">
        <v>679562</v>
      </c>
      <c r="C1666" s="38"/>
      <c r="D1666" s="39">
        <v>790</v>
      </c>
      <c r="E1666" s="40" t="s">
        <v>10413</v>
      </c>
      <c r="F1666" s="40" t="s">
        <v>8820</v>
      </c>
      <c r="G1666" s="41">
        <v>2025</v>
      </c>
      <c r="H1666" s="42" t="s">
        <v>34</v>
      </c>
      <c r="I1666" s="42" t="s">
        <v>35</v>
      </c>
      <c r="J1666" s="42" t="s">
        <v>115</v>
      </c>
      <c r="K1666" s="42" t="s">
        <v>47</v>
      </c>
      <c r="L1666" s="42" t="s">
        <v>10414</v>
      </c>
      <c r="M1666" s="42" t="s">
        <v>10415</v>
      </c>
      <c r="N1666" s="42" t="s">
        <v>7051</v>
      </c>
      <c r="O1666" s="42" t="s">
        <v>10416</v>
      </c>
      <c r="P1666" s="41">
        <v>98</v>
      </c>
      <c r="Q1666" s="43" t="s">
        <v>52</v>
      </c>
      <c r="R1666" s="43" t="s">
        <v>41</v>
      </c>
      <c r="S1666" s="43" t="s">
        <v>42</v>
      </c>
      <c r="T1666" s="43" t="s">
        <v>10417</v>
      </c>
      <c r="U1666" s="45" t="s">
        <v>10418</v>
      </c>
    </row>
    <row r="1667" spans="1:21" ht="33" customHeight="1" x14ac:dyDescent="0.2">
      <c r="A1667" s="30"/>
      <c r="B1667" s="37">
        <v>694016</v>
      </c>
      <c r="C1667" s="38"/>
      <c r="D1667" s="39">
        <v>790</v>
      </c>
      <c r="E1667" s="40" t="s">
        <v>10419</v>
      </c>
      <c r="F1667" s="40" t="s">
        <v>8820</v>
      </c>
      <c r="G1667" s="41">
        <v>2025</v>
      </c>
      <c r="H1667" s="42" t="s">
        <v>34</v>
      </c>
      <c r="I1667" s="42" t="s">
        <v>35</v>
      </c>
      <c r="J1667" s="42" t="s">
        <v>257</v>
      </c>
      <c r="K1667" s="42" t="s">
        <v>47</v>
      </c>
      <c r="L1667" s="42" t="s">
        <v>797</v>
      </c>
      <c r="M1667" s="42" t="s">
        <v>10415</v>
      </c>
      <c r="N1667" s="42" t="s">
        <v>7051</v>
      </c>
      <c r="O1667" s="42" t="s">
        <v>10420</v>
      </c>
      <c r="P1667" s="41">
        <v>102</v>
      </c>
      <c r="Q1667" s="43" t="s">
        <v>52</v>
      </c>
      <c r="R1667" s="43" t="s">
        <v>41</v>
      </c>
      <c r="S1667" s="43" t="s">
        <v>42</v>
      </c>
      <c r="T1667" s="43" t="s">
        <v>10421</v>
      </c>
      <c r="U1667" s="45" t="s">
        <v>10422</v>
      </c>
    </row>
    <row r="1668" spans="1:21" ht="33" customHeight="1" x14ac:dyDescent="0.2">
      <c r="A1668" s="30"/>
      <c r="B1668" s="37">
        <v>653088</v>
      </c>
      <c r="C1668" s="38"/>
      <c r="D1668" s="39">
        <v>999</v>
      </c>
      <c r="E1668" s="40" t="s">
        <v>10423</v>
      </c>
      <c r="F1668" s="40" t="s">
        <v>10424</v>
      </c>
      <c r="G1668" s="41">
        <v>2025</v>
      </c>
      <c r="H1668" s="42" t="s">
        <v>10425</v>
      </c>
      <c r="I1668" s="42" t="s">
        <v>57</v>
      </c>
      <c r="J1668" s="42" t="s">
        <v>79</v>
      </c>
      <c r="K1668" s="42" t="s">
        <v>59</v>
      </c>
      <c r="L1668" s="42" t="s">
        <v>1346</v>
      </c>
      <c r="M1668" s="42" t="s">
        <v>2399</v>
      </c>
      <c r="N1668" s="42" t="s">
        <v>82</v>
      </c>
      <c r="O1668" s="42" t="s">
        <v>10426</v>
      </c>
      <c r="P1668" s="41">
        <v>272</v>
      </c>
      <c r="Q1668" s="43" t="s">
        <v>40</v>
      </c>
      <c r="R1668" s="43" t="s">
        <v>41</v>
      </c>
      <c r="S1668" s="43" t="s">
        <v>42</v>
      </c>
      <c r="T1668" s="43" t="s">
        <v>10427</v>
      </c>
      <c r="U1668" s="45" t="s">
        <v>10428</v>
      </c>
    </row>
    <row r="1669" spans="1:21" ht="33" customHeight="1" x14ac:dyDescent="0.2">
      <c r="A1669" s="30"/>
      <c r="B1669" s="37">
        <v>700368</v>
      </c>
      <c r="C1669" s="38"/>
      <c r="D1669" s="39">
        <v>790</v>
      </c>
      <c r="E1669" s="40" t="s">
        <v>10429</v>
      </c>
      <c r="F1669" s="40" t="s">
        <v>10430</v>
      </c>
      <c r="G1669" s="41">
        <v>2025</v>
      </c>
      <c r="H1669" s="42" t="s">
        <v>34</v>
      </c>
      <c r="I1669" s="42" t="s">
        <v>35</v>
      </c>
      <c r="J1669" s="42" t="s">
        <v>1660</v>
      </c>
      <c r="K1669" s="42" t="s">
        <v>47</v>
      </c>
      <c r="L1669" s="42" t="s">
        <v>10431</v>
      </c>
      <c r="M1669" s="42" t="s">
        <v>10432</v>
      </c>
      <c r="N1669" s="42" t="s">
        <v>50</v>
      </c>
      <c r="O1669" s="42" t="s">
        <v>10433</v>
      </c>
      <c r="P1669" s="41">
        <v>92</v>
      </c>
      <c r="Q1669" s="43" t="s">
        <v>52</v>
      </c>
      <c r="R1669" s="43" t="s">
        <v>41</v>
      </c>
      <c r="S1669" s="43" t="s">
        <v>42</v>
      </c>
      <c r="T1669" s="43" t="s">
        <v>10434</v>
      </c>
      <c r="U1669" s="45" t="s">
        <v>10435</v>
      </c>
    </row>
    <row r="1670" spans="1:21" ht="33" customHeight="1" x14ac:dyDescent="0.2">
      <c r="A1670" s="30"/>
      <c r="B1670" s="37">
        <v>694509</v>
      </c>
      <c r="C1670" s="38"/>
      <c r="D1670" s="39">
        <v>1500</v>
      </c>
      <c r="E1670" s="40" t="s">
        <v>10436</v>
      </c>
      <c r="F1670" s="40" t="s">
        <v>10437</v>
      </c>
      <c r="G1670" s="41">
        <v>2025</v>
      </c>
      <c r="H1670" s="42" t="s">
        <v>34</v>
      </c>
      <c r="I1670" s="42" t="s">
        <v>35</v>
      </c>
      <c r="J1670" s="42" t="s">
        <v>598</v>
      </c>
      <c r="K1670" s="42" t="s">
        <v>47</v>
      </c>
      <c r="L1670" s="42" t="s">
        <v>3489</v>
      </c>
      <c r="M1670" s="42" t="s">
        <v>8581</v>
      </c>
      <c r="N1670" s="42" t="s">
        <v>50</v>
      </c>
      <c r="O1670" s="42" t="s">
        <v>10438</v>
      </c>
      <c r="P1670" s="41">
        <v>176</v>
      </c>
      <c r="Q1670" s="43" t="s">
        <v>52</v>
      </c>
      <c r="R1670" s="43" t="s">
        <v>41</v>
      </c>
      <c r="S1670" s="43" t="s">
        <v>42</v>
      </c>
      <c r="T1670" s="43" t="s">
        <v>10439</v>
      </c>
      <c r="U1670" s="45" t="s">
        <v>10440</v>
      </c>
    </row>
    <row r="1671" spans="1:21" ht="33" customHeight="1" x14ac:dyDescent="0.2">
      <c r="A1671" s="30"/>
      <c r="B1671" s="37">
        <v>690741</v>
      </c>
      <c r="C1671" s="38"/>
      <c r="D1671" s="39">
        <v>790</v>
      </c>
      <c r="E1671" s="40" t="s">
        <v>10441</v>
      </c>
      <c r="F1671" s="40" t="s">
        <v>10442</v>
      </c>
      <c r="G1671" s="41">
        <v>2025</v>
      </c>
      <c r="H1671" s="42" t="s">
        <v>34</v>
      </c>
      <c r="I1671" s="42" t="s">
        <v>35</v>
      </c>
      <c r="J1671" s="42" t="s">
        <v>79</v>
      </c>
      <c r="K1671" s="42" t="s">
        <v>47</v>
      </c>
      <c r="L1671" s="42" t="s">
        <v>10443</v>
      </c>
      <c r="M1671" s="42" t="s">
        <v>7448</v>
      </c>
      <c r="N1671" s="42" t="s">
        <v>1836</v>
      </c>
      <c r="O1671" s="42" t="s">
        <v>10444</v>
      </c>
      <c r="P1671" s="41">
        <v>168</v>
      </c>
      <c r="Q1671" s="43" t="s">
        <v>52</v>
      </c>
      <c r="R1671" s="43" t="s">
        <v>41</v>
      </c>
      <c r="S1671" s="43" t="s">
        <v>42</v>
      </c>
      <c r="T1671" s="43" t="s">
        <v>10445</v>
      </c>
      <c r="U1671" s="45" t="s">
        <v>10446</v>
      </c>
    </row>
    <row r="1672" spans="1:21" ht="33" customHeight="1" x14ac:dyDescent="0.2">
      <c r="A1672" s="30"/>
      <c r="B1672" s="37">
        <v>700978</v>
      </c>
      <c r="C1672" s="38"/>
      <c r="D1672" s="39">
        <v>790</v>
      </c>
      <c r="E1672" s="40" t="s">
        <v>10447</v>
      </c>
      <c r="F1672" s="40" t="s">
        <v>10448</v>
      </c>
      <c r="G1672" s="41">
        <v>2025</v>
      </c>
      <c r="H1672" s="42" t="s">
        <v>34</v>
      </c>
      <c r="I1672" s="42" t="s">
        <v>78</v>
      </c>
      <c r="J1672" s="42" t="s">
        <v>46</v>
      </c>
      <c r="K1672" s="42" t="s">
        <v>47</v>
      </c>
      <c r="L1672" s="42" t="s">
        <v>1886</v>
      </c>
      <c r="M1672" s="42" t="s">
        <v>10449</v>
      </c>
      <c r="N1672" s="42"/>
      <c r="O1672" s="42" t="s">
        <v>10450</v>
      </c>
      <c r="P1672" s="41">
        <v>136</v>
      </c>
      <c r="Q1672" s="43" t="s">
        <v>52</v>
      </c>
      <c r="R1672" s="43" t="s">
        <v>41</v>
      </c>
      <c r="S1672" s="43" t="s">
        <v>42</v>
      </c>
      <c r="T1672" s="43" t="s">
        <v>10451</v>
      </c>
      <c r="U1672" s="45" t="s">
        <v>10452</v>
      </c>
    </row>
    <row r="1673" spans="1:21" ht="33" customHeight="1" x14ac:dyDescent="0.2">
      <c r="A1673" s="30"/>
      <c r="B1673" s="37">
        <v>689753</v>
      </c>
      <c r="C1673" s="38"/>
      <c r="D1673" s="39">
        <v>790</v>
      </c>
      <c r="E1673" s="40" t="s">
        <v>10453</v>
      </c>
      <c r="F1673" s="40" t="s">
        <v>10454</v>
      </c>
      <c r="G1673" s="41">
        <v>2025</v>
      </c>
      <c r="H1673" s="42" t="s">
        <v>34</v>
      </c>
      <c r="I1673" s="42" t="s">
        <v>35</v>
      </c>
      <c r="J1673" s="42" t="s">
        <v>46</v>
      </c>
      <c r="K1673" s="42" t="s">
        <v>47</v>
      </c>
      <c r="L1673" s="42" t="s">
        <v>10455</v>
      </c>
      <c r="M1673" s="42" t="s">
        <v>10456</v>
      </c>
      <c r="N1673" s="42" t="s">
        <v>1836</v>
      </c>
      <c r="O1673" s="42" t="s">
        <v>10457</v>
      </c>
      <c r="P1673" s="41">
        <v>160</v>
      </c>
      <c r="Q1673" s="43" t="s">
        <v>52</v>
      </c>
      <c r="R1673" s="43" t="s">
        <v>41</v>
      </c>
      <c r="S1673" s="43" t="s">
        <v>42</v>
      </c>
      <c r="T1673" s="43" t="s">
        <v>10458</v>
      </c>
      <c r="U1673" s="45" t="s">
        <v>10459</v>
      </c>
    </row>
    <row r="1674" spans="1:21" ht="33" customHeight="1" x14ac:dyDescent="0.2">
      <c r="A1674" s="30"/>
      <c r="B1674" s="37">
        <v>678839</v>
      </c>
      <c r="C1674" s="38"/>
      <c r="D1674" s="39">
        <v>899</v>
      </c>
      <c r="E1674" s="40" t="s">
        <v>10460</v>
      </c>
      <c r="F1674" s="40" t="s">
        <v>10461</v>
      </c>
      <c r="G1674" s="41">
        <v>2025</v>
      </c>
      <c r="H1674" s="42" t="s">
        <v>10462</v>
      </c>
      <c r="I1674" s="42" t="s">
        <v>69</v>
      </c>
      <c r="J1674" s="42" t="s">
        <v>58</v>
      </c>
      <c r="K1674" s="42" t="s">
        <v>59</v>
      </c>
      <c r="L1674" s="42" t="s">
        <v>10463</v>
      </c>
      <c r="M1674" s="42" t="s">
        <v>1273</v>
      </c>
      <c r="N1674" s="42" t="s">
        <v>10464</v>
      </c>
      <c r="O1674" s="42" t="s">
        <v>10465</v>
      </c>
      <c r="P1674" s="41">
        <v>178</v>
      </c>
      <c r="Q1674" s="43" t="s">
        <v>40</v>
      </c>
      <c r="R1674" s="43" t="s">
        <v>41</v>
      </c>
      <c r="S1674" s="43" t="s">
        <v>42</v>
      </c>
      <c r="T1674" s="43" t="s">
        <v>10466</v>
      </c>
      <c r="U1674" s="45" t="s">
        <v>10467</v>
      </c>
    </row>
    <row r="1675" spans="1:21" ht="33" customHeight="1" x14ac:dyDescent="0.2">
      <c r="A1675" s="30"/>
      <c r="B1675" s="37">
        <v>661576</v>
      </c>
      <c r="C1675" s="38"/>
      <c r="D1675" s="39">
        <v>1500</v>
      </c>
      <c r="E1675" s="40" t="s">
        <v>10468</v>
      </c>
      <c r="F1675" s="40" t="s">
        <v>10469</v>
      </c>
      <c r="G1675" s="41">
        <v>2025</v>
      </c>
      <c r="H1675" s="42" t="s">
        <v>34</v>
      </c>
      <c r="I1675" s="42" t="s">
        <v>35</v>
      </c>
      <c r="J1675" s="42" t="s">
        <v>46</v>
      </c>
      <c r="K1675" s="42" t="s">
        <v>47</v>
      </c>
      <c r="L1675" s="42" t="s">
        <v>10470</v>
      </c>
      <c r="M1675" s="42" t="s">
        <v>10471</v>
      </c>
      <c r="N1675" s="42" t="s">
        <v>50</v>
      </c>
      <c r="O1675" s="42" t="s">
        <v>10472</v>
      </c>
      <c r="P1675" s="41">
        <v>212</v>
      </c>
      <c r="Q1675" s="43" t="s">
        <v>52</v>
      </c>
      <c r="R1675" s="43" t="s">
        <v>41</v>
      </c>
      <c r="S1675" s="43" t="s">
        <v>42</v>
      </c>
      <c r="T1675" s="43" t="s">
        <v>10473</v>
      </c>
      <c r="U1675" s="45" t="s">
        <v>10474</v>
      </c>
    </row>
    <row r="1676" spans="1:21" ht="33" customHeight="1" x14ac:dyDescent="0.2">
      <c r="A1676" s="30"/>
      <c r="B1676" s="37">
        <v>688182</v>
      </c>
      <c r="C1676" s="38"/>
      <c r="D1676" s="39">
        <v>790</v>
      </c>
      <c r="E1676" s="40" t="s">
        <v>10475</v>
      </c>
      <c r="F1676" s="40" t="s">
        <v>10476</v>
      </c>
      <c r="G1676" s="41">
        <v>2025</v>
      </c>
      <c r="H1676" s="42" t="s">
        <v>34</v>
      </c>
      <c r="I1676" s="42" t="s">
        <v>35</v>
      </c>
      <c r="J1676" s="42" t="s">
        <v>46</v>
      </c>
      <c r="K1676" s="42" t="s">
        <v>47</v>
      </c>
      <c r="L1676" s="42" t="s">
        <v>10477</v>
      </c>
      <c r="M1676" s="42" t="s">
        <v>10478</v>
      </c>
      <c r="N1676" s="42" t="s">
        <v>50</v>
      </c>
      <c r="O1676" s="42" t="s">
        <v>10479</v>
      </c>
      <c r="P1676" s="41">
        <v>296</v>
      </c>
      <c r="Q1676" s="43" t="s">
        <v>52</v>
      </c>
      <c r="R1676" s="43" t="s">
        <v>41</v>
      </c>
      <c r="S1676" s="43" t="s">
        <v>42</v>
      </c>
      <c r="T1676" s="43" t="s">
        <v>10480</v>
      </c>
      <c r="U1676" s="45" t="s">
        <v>10481</v>
      </c>
    </row>
    <row r="1677" spans="1:21" ht="33" customHeight="1" x14ac:dyDescent="0.2">
      <c r="A1677" s="30"/>
      <c r="B1677" s="37">
        <v>697865</v>
      </c>
      <c r="C1677" s="38"/>
      <c r="D1677" s="39">
        <v>790</v>
      </c>
      <c r="E1677" s="40" t="s">
        <v>10482</v>
      </c>
      <c r="F1677" s="40" t="s">
        <v>10056</v>
      </c>
      <c r="G1677" s="41">
        <v>2025</v>
      </c>
      <c r="H1677" s="42" t="s">
        <v>34</v>
      </c>
      <c r="I1677" s="42" t="s">
        <v>35</v>
      </c>
      <c r="J1677" s="42" t="s">
        <v>46</v>
      </c>
      <c r="K1677" s="42" t="s">
        <v>47</v>
      </c>
      <c r="L1677" s="42" t="s">
        <v>9286</v>
      </c>
      <c r="M1677" s="42" t="s">
        <v>10483</v>
      </c>
      <c r="N1677" s="42"/>
      <c r="O1677" s="42" t="s">
        <v>10484</v>
      </c>
      <c r="P1677" s="41">
        <v>136</v>
      </c>
      <c r="Q1677" s="43" t="s">
        <v>52</v>
      </c>
      <c r="R1677" s="43" t="s">
        <v>41</v>
      </c>
      <c r="S1677" s="43" t="s">
        <v>42</v>
      </c>
      <c r="T1677" s="43" t="s">
        <v>10485</v>
      </c>
      <c r="U1677" s="45" t="s">
        <v>10486</v>
      </c>
    </row>
    <row r="1678" spans="1:21" ht="33" customHeight="1" x14ac:dyDescent="0.2">
      <c r="A1678" s="30"/>
      <c r="B1678" s="37">
        <v>687619</v>
      </c>
      <c r="C1678" s="38"/>
      <c r="D1678" s="39">
        <v>790</v>
      </c>
      <c r="E1678" s="40" t="s">
        <v>10487</v>
      </c>
      <c r="F1678" s="40" t="s">
        <v>10488</v>
      </c>
      <c r="G1678" s="41">
        <v>2025</v>
      </c>
      <c r="H1678" s="42" t="s">
        <v>34</v>
      </c>
      <c r="I1678" s="42" t="s">
        <v>432</v>
      </c>
      <c r="J1678" s="42" t="s">
        <v>257</v>
      </c>
      <c r="K1678" s="42" t="s">
        <v>47</v>
      </c>
      <c r="L1678" s="42" t="s">
        <v>38</v>
      </c>
      <c r="M1678" s="42" t="s">
        <v>38</v>
      </c>
      <c r="N1678" s="42"/>
      <c r="O1678" s="42" t="s">
        <v>10489</v>
      </c>
      <c r="P1678" s="41">
        <v>256</v>
      </c>
      <c r="Q1678" s="43" t="s">
        <v>52</v>
      </c>
      <c r="R1678" s="43" t="s">
        <v>41</v>
      </c>
      <c r="S1678" s="43" t="s">
        <v>42</v>
      </c>
      <c r="T1678" s="43" t="s">
        <v>10490</v>
      </c>
      <c r="U1678" s="45" t="s">
        <v>10491</v>
      </c>
    </row>
    <row r="1679" spans="1:21" ht="33" customHeight="1" x14ac:dyDescent="0.2">
      <c r="A1679" s="30"/>
      <c r="B1679" s="37">
        <v>687850</v>
      </c>
      <c r="C1679" s="38"/>
      <c r="D1679" s="39">
        <v>1600</v>
      </c>
      <c r="E1679" s="40" t="s">
        <v>10492</v>
      </c>
      <c r="F1679" s="40" t="s">
        <v>10493</v>
      </c>
      <c r="G1679" s="41">
        <v>2025</v>
      </c>
      <c r="H1679" s="42" t="s">
        <v>10494</v>
      </c>
      <c r="I1679" s="42" t="s">
        <v>57</v>
      </c>
      <c r="J1679" s="42" t="s">
        <v>836</v>
      </c>
      <c r="K1679" s="42" t="s">
        <v>59</v>
      </c>
      <c r="L1679" s="42" t="s">
        <v>1359</v>
      </c>
      <c r="M1679" s="42" t="s">
        <v>1359</v>
      </c>
      <c r="N1679" s="42" t="s">
        <v>10495</v>
      </c>
      <c r="O1679" s="42" t="s">
        <v>10496</v>
      </c>
      <c r="P1679" s="41">
        <v>368</v>
      </c>
      <c r="Q1679" s="43" t="s">
        <v>40</v>
      </c>
      <c r="R1679" s="43" t="s">
        <v>41</v>
      </c>
      <c r="S1679" s="43" t="s">
        <v>42</v>
      </c>
      <c r="T1679" s="43" t="s">
        <v>10497</v>
      </c>
      <c r="U1679" s="45" t="s">
        <v>10498</v>
      </c>
    </row>
    <row r="1680" spans="1:21" ht="33" customHeight="1" x14ac:dyDescent="0.2">
      <c r="A1680" s="30"/>
      <c r="B1680" s="37">
        <v>593439</v>
      </c>
      <c r="C1680" s="38"/>
      <c r="D1680" s="39">
        <v>999</v>
      </c>
      <c r="E1680" s="40" t="s">
        <v>10499</v>
      </c>
      <c r="F1680" s="40" t="s">
        <v>10500</v>
      </c>
      <c r="G1680" s="41">
        <v>2025</v>
      </c>
      <c r="H1680" s="42" t="s">
        <v>10501</v>
      </c>
      <c r="I1680" s="42" t="s">
        <v>843</v>
      </c>
      <c r="J1680" s="42" t="s">
        <v>58</v>
      </c>
      <c r="K1680" s="42" t="s">
        <v>59</v>
      </c>
      <c r="L1680" s="42" t="s">
        <v>1359</v>
      </c>
      <c r="M1680" s="42" t="s">
        <v>1359</v>
      </c>
      <c r="N1680" s="42" t="s">
        <v>10495</v>
      </c>
      <c r="O1680" s="42" t="s">
        <v>10502</v>
      </c>
      <c r="P1680" s="41">
        <v>242</v>
      </c>
      <c r="Q1680" s="43" t="s">
        <v>40</v>
      </c>
      <c r="R1680" s="43" t="s">
        <v>41</v>
      </c>
      <c r="S1680" s="43" t="s">
        <v>42</v>
      </c>
      <c r="T1680" s="43" t="s">
        <v>10503</v>
      </c>
      <c r="U1680" s="45" t="s">
        <v>10504</v>
      </c>
    </row>
    <row r="1681" spans="1:21" ht="33" customHeight="1" x14ac:dyDescent="0.2">
      <c r="A1681" s="30"/>
      <c r="B1681" s="37">
        <v>701914</v>
      </c>
      <c r="C1681" s="38"/>
      <c r="D1681" s="39">
        <v>790</v>
      </c>
      <c r="E1681" s="40" t="s">
        <v>10505</v>
      </c>
      <c r="F1681" s="40" t="s">
        <v>10506</v>
      </c>
      <c r="G1681" s="41">
        <v>2025</v>
      </c>
      <c r="H1681" s="42" t="s">
        <v>34</v>
      </c>
      <c r="I1681" s="42" t="s">
        <v>35</v>
      </c>
      <c r="J1681" s="42" t="s">
        <v>257</v>
      </c>
      <c r="K1681" s="42" t="s">
        <v>47</v>
      </c>
      <c r="L1681" s="42" t="s">
        <v>107</v>
      </c>
      <c r="M1681" s="42" t="s">
        <v>10507</v>
      </c>
      <c r="N1681" s="42" t="s">
        <v>1492</v>
      </c>
      <c r="O1681" s="42" t="s">
        <v>10508</v>
      </c>
      <c r="P1681" s="41">
        <v>68</v>
      </c>
      <c r="Q1681" s="43" t="s">
        <v>52</v>
      </c>
      <c r="R1681" s="43" t="s">
        <v>41</v>
      </c>
      <c r="S1681" s="43" t="s">
        <v>42</v>
      </c>
      <c r="T1681" s="43" t="s">
        <v>10509</v>
      </c>
      <c r="U1681" s="45" t="s">
        <v>10510</v>
      </c>
    </row>
    <row r="1682" spans="1:21" ht="33" customHeight="1" x14ac:dyDescent="0.2">
      <c r="A1682" s="30"/>
      <c r="B1682" s="37">
        <v>702362</v>
      </c>
      <c r="C1682" s="38"/>
      <c r="D1682" s="39">
        <v>790</v>
      </c>
      <c r="E1682" s="40" t="s">
        <v>10511</v>
      </c>
      <c r="F1682" s="40" t="s">
        <v>10512</v>
      </c>
      <c r="G1682" s="41">
        <v>2025</v>
      </c>
      <c r="H1682" s="42" t="s">
        <v>34</v>
      </c>
      <c r="I1682" s="42" t="s">
        <v>69</v>
      </c>
      <c r="J1682" s="42" t="s">
        <v>88</v>
      </c>
      <c r="K1682" s="42" t="s">
        <v>47</v>
      </c>
      <c r="L1682" s="42" t="s">
        <v>107</v>
      </c>
      <c r="M1682" s="42" t="s">
        <v>10513</v>
      </c>
      <c r="N1682" s="42" t="s">
        <v>398</v>
      </c>
      <c r="O1682" s="42" t="s">
        <v>10514</v>
      </c>
      <c r="P1682" s="41">
        <v>224</v>
      </c>
      <c r="Q1682" s="43" t="s">
        <v>52</v>
      </c>
      <c r="R1682" s="43" t="s">
        <v>41</v>
      </c>
      <c r="S1682" s="43" t="s">
        <v>42</v>
      </c>
      <c r="T1682" s="43" t="s">
        <v>10515</v>
      </c>
      <c r="U1682" s="45" t="s">
        <v>10516</v>
      </c>
    </row>
    <row r="1683" spans="1:21" ht="33" customHeight="1" x14ac:dyDescent="0.2">
      <c r="A1683" s="30"/>
      <c r="B1683" s="37">
        <v>702878</v>
      </c>
      <c r="C1683" s="38"/>
      <c r="D1683" s="39">
        <v>790</v>
      </c>
      <c r="E1683" s="40" t="s">
        <v>10517</v>
      </c>
      <c r="F1683" s="40" t="s">
        <v>8820</v>
      </c>
      <c r="G1683" s="41">
        <v>2025</v>
      </c>
      <c r="H1683" s="42" t="s">
        <v>34</v>
      </c>
      <c r="I1683" s="42" t="s">
        <v>35</v>
      </c>
      <c r="J1683" s="42" t="s">
        <v>115</v>
      </c>
      <c r="K1683" s="42" t="s">
        <v>47</v>
      </c>
      <c r="L1683" s="42" t="s">
        <v>5396</v>
      </c>
      <c r="M1683" s="42" t="s">
        <v>2545</v>
      </c>
      <c r="N1683" s="42" t="s">
        <v>7051</v>
      </c>
      <c r="O1683" s="42" t="s">
        <v>10518</v>
      </c>
      <c r="P1683" s="41">
        <v>122</v>
      </c>
      <c r="Q1683" s="43" t="s">
        <v>52</v>
      </c>
      <c r="R1683" s="43" t="s">
        <v>41</v>
      </c>
      <c r="S1683" s="43" t="s">
        <v>42</v>
      </c>
      <c r="T1683" s="43" t="s">
        <v>10519</v>
      </c>
      <c r="U1683" s="45" t="s">
        <v>10520</v>
      </c>
    </row>
    <row r="1684" spans="1:21" ht="33" customHeight="1" x14ac:dyDescent="0.2">
      <c r="A1684" s="30"/>
      <c r="B1684" s="37">
        <v>700980</v>
      </c>
      <c r="C1684" s="38"/>
      <c r="D1684" s="39">
        <v>1200</v>
      </c>
      <c r="E1684" s="40" t="s">
        <v>10521</v>
      </c>
      <c r="F1684" s="40" t="s">
        <v>3229</v>
      </c>
      <c r="G1684" s="41">
        <v>2025</v>
      </c>
      <c r="H1684" s="42" t="s">
        <v>34</v>
      </c>
      <c r="I1684" s="42" t="s">
        <v>35</v>
      </c>
      <c r="J1684" s="42" t="s">
        <v>46</v>
      </c>
      <c r="K1684" s="42" t="s">
        <v>47</v>
      </c>
      <c r="L1684" s="42" t="s">
        <v>9225</v>
      </c>
      <c r="M1684" s="42" t="s">
        <v>10522</v>
      </c>
      <c r="N1684" s="42"/>
      <c r="O1684" s="42" t="s">
        <v>10523</v>
      </c>
      <c r="P1684" s="41">
        <v>344</v>
      </c>
      <c r="Q1684" s="43" t="s">
        <v>52</v>
      </c>
      <c r="R1684" s="43" t="s">
        <v>41</v>
      </c>
      <c r="S1684" s="43" t="s">
        <v>42</v>
      </c>
      <c r="T1684" s="43" t="s">
        <v>10524</v>
      </c>
      <c r="U1684" s="45" t="s">
        <v>10525</v>
      </c>
    </row>
    <row r="1685" spans="1:21" ht="33" customHeight="1" x14ac:dyDescent="0.2">
      <c r="A1685" s="30"/>
      <c r="B1685" s="37">
        <v>700981</v>
      </c>
      <c r="C1685" s="38"/>
      <c r="D1685" s="39">
        <v>1200</v>
      </c>
      <c r="E1685" s="40" t="s">
        <v>10526</v>
      </c>
      <c r="F1685" s="40" t="s">
        <v>3229</v>
      </c>
      <c r="G1685" s="41">
        <v>2025</v>
      </c>
      <c r="H1685" s="42" t="s">
        <v>34</v>
      </c>
      <c r="I1685" s="42" t="s">
        <v>35</v>
      </c>
      <c r="J1685" s="42" t="s">
        <v>46</v>
      </c>
      <c r="K1685" s="42" t="s">
        <v>47</v>
      </c>
      <c r="L1685" s="42" t="s">
        <v>9225</v>
      </c>
      <c r="M1685" s="42" t="s">
        <v>10522</v>
      </c>
      <c r="N1685" s="42"/>
      <c r="O1685" s="42" t="s">
        <v>10523</v>
      </c>
      <c r="P1685" s="41">
        <v>346</v>
      </c>
      <c r="Q1685" s="43" t="s">
        <v>52</v>
      </c>
      <c r="R1685" s="43" t="s">
        <v>41</v>
      </c>
      <c r="S1685" s="43" t="s">
        <v>42</v>
      </c>
      <c r="T1685" s="43" t="s">
        <v>10527</v>
      </c>
      <c r="U1685" s="45" t="s">
        <v>10528</v>
      </c>
    </row>
    <row r="1686" spans="1:21" ht="33" customHeight="1" x14ac:dyDescent="0.2">
      <c r="A1686" s="30"/>
      <c r="B1686" s="37">
        <v>702000</v>
      </c>
      <c r="C1686" s="38"/>
      <c r="D1686" s="39">
        <v>790</v>
      </c>
      <c r="E1686" s="40" t="s">
        <v>10529</v>
      </c>
      <c r="F1686" s="40" t="s">
        <v>10530</v>
      </c>
      <c r="G1686" s="41">
        <v>2025</v>
      </c>
      <c r="H1686" s="42" t="s">
        <v>34</v>
      </c>
      <c r="I1686" s="42" t="s">
        <v>35</v>
      </c>
      <c r="J1686" s="42" t="s">
        <v>598</v>
      </c>
      <c r="K1686" s="42" t="s">
        <v>47</v>
      </c>
      <c r="L1686" s="42" t="s">
        <v>38</v>
      </c>
      <c r="M1686" s="42" t="s">
        <v>38</v>
      </c>
      <c r="N1686" s="42"/>
      <c r="O1686" s="42" t="s">
        <v>10531</v>
      </c>
      <c r="P1686" s="41">
        <v>204</v>
      </c>
      <c r="Q1686" s="43" t="s">
        <v>52</v>
      </c>
      <c r="R1686" s="43" t="s">
        <v>41</v>
      </c>
      <c r="S1686" s="43" t="s">
        <v>42</v>
      </c>
      <c r="T1686" s="43" t="s">
        <v>10532</v>
      </c>
      <c r="U1686" s="45" t="s">
        <v>10533</v>
      </c>
    </row>
    <row r="1687" spans="1:21" ht="33" customHeight="1" x14ac:dyDescent="0.2">
      <c r="A1687" s="30"/>
      <c r="B1687" s="37">
        <v>520528</v>
      </c>
      <c r="C1687" s="38"/>
      <c r="D1687" s="39">
        <v>999</v>
      </c>
      <c r="E1687" s="40" t="s">
        <v>10534</v>
      </c>
      <c r="F1687" s="40" t="s">
        <v>10535</v>
      </c>
      <c r="G1687" s="41">
        <v>2025</v>
      </c>
      <c r="H1687" s="42" t="s">
        <v>9526</v>
      </c>
      <c r="I1687" s="42" t="s">
        <v>69</v>
      </c>
      <c r="J1687" s="42" t="s">
        <v>58</v>
      </c>
      <c r="K1687" s="42" t="s">
        <v>59</v>
      </c>
      <c r="L1687" s="42" t="s">
        <v>10536</v>
      </c>
      <c r="M1687" s="42" t="s">
        <v>10536</v>
      </c>
      <c r="N1687" s="42" t="s">
        <v>225</v>
      </c>
      <c r="O1687" s="42" t="s">
        <v>10537</v>
      </c>
      <c r="P1687" s="41">
        <v>224</v>
      </c>
      <c r="Q1687" s="43" t="s">
        <v>40</v>
      </c>
      <c r="R1687" s="43" t="s">
        <v>41</v>
      </c>
      <c r="S1687" s="43" t="s">
        <v>42</v>
      </c>
      <c r="T1687" s="43" t="s">
        <v>10538</v>
      </c>
      <c r="U1687" s="45" t="s">
        <v>10539</v>
      </c>
    </row>
    <row r="1688" spans="1:21" ht="33" customHeight="1" x14ac:dyDescent="0.2">
      <c r="A1688" s="30"/>
      <c r="B1688" s="37">
        <v>629101</v>
      </c>
      <c r="C1688" s="38"/>
      <c r="D1688" s="39">
        <v>1800</v>
      </c>
      <c r="E1688" s="40" t="s">
        <v>10540</v>
      </c>
      <c r="F1688" s="40" t="s">
        <v>10541</v>
      </c>
      <c r="G1688" s="41">
        <v>2025</v>
      </c>
      <c r="H1688" s="42" t="s">
        <v>6612</v>
      </c>
      <c r="I1688" s="42" t="s">
        <v>69</v>
      </c>
      <c r="J1688" s="42" t="s">
        <v>79</v>
      </c>
      <c r="K1688" s="42" t="s">
        <v>59</v>
      </c>
      <c r="L1688" s="42" t="s">
        <v>10536</v>
      </c>
      <c r="M1688" s="42" t="s">
        <v>727</v>
      </c>
      <c r="N1688" s="42" t="s">
        <v>50</v>
      </c>
      <c r="O1688" s="42" t="s">
        <v>10542</v>
      </c>
      <c r="P1688" s="41">
        <v>452</v>
      </c>
      <c r="Q1688" s="43" t="s">
        <v>40</v>
      </c>
      <c r="R1688" s="43" t="s">
        <v>41</v>
      </c>
      <c r="S1688" s="43" t="s">
        <v>42</v>
      </c>
      <c r="T1688" s="43" t="s">
        <v>10543</v>
      </c>
      <c r="U1688" s="45" t="s">
        <v>10544</v>
      </c>
    </row>
    <row r="1689" spans="1:21" ht="33" customHeight="1" x14ac:dyDescent="0.2">
      <c r="A1689" s="30"/>
      <c r="B1689" s="37">
        <v>700426</v>
      </c>
      <c r="C1689" s="38"/>
      <c r="D1689" s="39">
        <v>1200</v>
      </c>
      <c r="E1689" s="40" t="s">
        <v>10540</v>
      </c>
      <c r="F1689" s="40" t="s">
        <v>10545</v>
      </c>
      <c r="G1689" s="41">
        <v>2025</v>
      </c>
      <c r="H1689" s="42" t="s">
        <v>10546</v>
      </c>
      <c r="I1689" s="42" t="s">
        <v>69</v>
      </c>
      <c r="J1689" s="42" t="s">
        <v>79</v>
      </c>
      <c r="K1689" s="42" t="s">
        <v>59</v>
      </c>
      <c r="L1689" s="42" t="s">
        <v>10536</v>
      </c>
      <c r="M1689" s="42" t="s">
        <v>10536</v>
      </c>
      <c r="N1689" s="42" t="s">
        <v>50</v>
      </c>
      <c r="O1689" s="42" t="s">
        <v>10547</v>
      </c>
      <c r="P1689" s="41">
        <v>298</v>
      </c>
      <c r="Q1689" s="43" t="s">
        <v>52</v>
      </c>
      <c r="R1689" s="43" t="s">
        <v>41</v>
      </c>
      <c r="S1689" s="43" t="s">
        <v>42</v>
      </c>
      <c r="T1689" s="43" t="s">
        <v>10548</v>
      </c>
      <c r="U1689" s="45" t="s">
        <v>10549</v>
      </c>
    </row>
    <row r="1690" spans="1:21" ht="33" customHeight="1" x14ac:dyDescent="0.2">
      <c r="A1690" s="30"/>
      <c r="B1690" s="37">
        <v>698410</v>
      </c>
      <c r="C1690" s="38"/>
      <c r="D1690" s="39">
        <v>890</v>
      </c>
      <c r="E1690" s="40" t="s">
        <v>10550</v>
      </c>
      <c r="F1690" s="40" t="s">
        <v>10551</v>
      </c>
      <c r="G1690" s="41">
        <v>2025</v>
      </c>
      <c r="H1690" s="42" t="s">
        <v>10552</v>
      </c>
      <c r="I1690" s="42" t="s">
        <v>57</v>
      </c>
      <c r="J1690" s="42" t="s">
        <v>257</v>
      </c>
      <c r="K1690" s="42" t="s">
        <v>37</v>
      </c>
      <c r="L1690" s="42" t="s">
        <v>10536</v>
      </c>
      <c r="M1690" s="42" t="s">
        <v>10536</v>
      </c>
      <c r="N1690" s="42" t="s">
        <v>182</v>
      </c>
      <c r="O1690" s="42" t="s">
        <v>10553</v>
      </c>
      <c r="P1690" s="41">
        <v>176</v>
      </c>
      <c r="Q1690" s="43" t="s">
        <v>52</v>
      </c>
      <c r="R1690" s="43" t="s">
        <v>41</v>
      </c>
      <c r="S1690" s="43" t="s">
        <v>42</v>
      </c>
      <c r="T1690" s="43" t="s">
        <v>10554</v>
      </c>
      <c r="U1690" s="45" t="s">
        <v>10555</v>
      </c>
    </row>
    <row r="1691" spans="1:21" ht="33" customHeight="1" x14ac:dyDescent="0.2">
      <c r="A1691" s="30"/>
      <c r="B1691" s="37">
        <v>694598</v>
      </c>
      <c r="C1691" s="38"/>
      <c r="D1691" s="39">
        <v>790</v>
      </c>
      <c r="E1691" s="40" t="s">
        <v>10556</v>
      </c>
      <c r="F1691" s="40" t="s">
        <v>2358</v>
      </c>
      <c r="G1691" s="41">
        <v>2025</v>
      </c>
      <c r="H1691" s="42" t="s">
        <v>34</v>
      </c>
      <c r="I1691" s="42" t="s">
        <v>57</v>
      </c>
      <c r="J1691" s="42" t="s">
        <v>180</v>
      </c>
      <c r="K1691" s="42" t="s">
        <v>47</v>
      </c>
      <c r="L1691" s="42" t="s">
        <v>10536</v>
      </c>
      <c r="M1691" s="42" t="s">
        <v>10536</v>
      </c>
      <c r="N1691" s="42" t="s">
        <v>182</v>
      </c>
      <c r="O1691" s="42" t="s">
        <v>10557</v>
      </c>
      <c r="P1691" s="41">
        <v>196</v>
      </c>
      <c r="Q1691" s="43" t="s">
        <v>52</v>
      </c>
      <c r="R1691" s="43" t="s">
        <v>41</v>
      </c>
      <c r="S1691" s="43" t="s">
        <v>42</v>
      </c>
      <c r="T1691" s="43" t="s">
        <v>10558</v>
      </c>
      <c r="U1691" s="45" t="s">
        <v>10559</v>
      </c>
    </row>
    <row r="1692" spans="1:21" ht="33" customHeight="1" x14ac:dyDescent="0.2">
      <c r="A1692" s="30"/>
      <c r="B1692" s="37">
        <v>692688</v>
      </c>
      <c r="C1692" s="38"/>
      <c r="D1692" s="39">
        <v>790</v>
      </c>
      <c r="E1692" s="40" t="s">
        <v>10560</v>
      </c>
      <c r="F1692" s="40" t="s">
        <v>2358</v>
      </c>
      <c r="G1692" s="41">
        <v>2025</v>
      </c>
      <c r="H1692" s="42" t="s">
        <v>34</v>
      </c>
      <c r="I1692" s="42" t="s">
        <v>796</v>
      </c>
      <c r="J1692" s="42" t="s">
        <v>36</v>
      </c>
      <c r="K1692" s="42" t="s">
        <v>47</v>
      </c>
      <c r="L1692" s="42" t="s">
        <v>10536</v>
      </c>
      <c r="M1692" s="42" t="s">
        <v>727</v>
      </c>
      <c r="N1692" s="42" t="s">
        <v>182</v>
      </c>
      <c r="O1692" s="42" t="s">
        <v>10561</v>
      </c>
      <c r="P1692" s="41">
        <v>132</v>
      </c>
      <c r="Q1692" s="43" t="s">
        <v>52</v>
      </c>
      <c r="R1692" s="43" t="s">
        <v>41</v>
      </c>
      <c r="S1692" s="43" t="s">
        <v>42</v>
      </c>
      <c r="T1692" s="43" t="s">
        <v>10562</v>
      </c>
      <c r="U1692" s="45" t="s">
        <v>10563</v>
      </c>
    </row>
    <row r="1693" spans="1:21" ht="33" customHeight="1" x14ac:dyDescent="0.2">
      <c r="A1693" s="30"/>
      <c r="B1693" s="37">
        <v>703782</v>
      </c>
      <c r="C1693" s="38"/>
      <c r="D1693" s="39">
        <v>2000</v>
      </c>
      <c r="E1693" s="40" t="s">
        <v>10564</v>
      </c>
      <c r="F1693" s="40" t="s">
        <v>10565</v>
      </c>
      <c r="G1693" s="41">
        <v>2025</v>
      </c>
      <c r="H1693" s="42" t="s">
        <v>10566</v>
      </c>
      <c r="I1693" s="42" t="s">
        <v>69</v>
      </c>
      <c r="J1693" s="42" t="s">
        <v>598</v>
      </c>
      <c r="K1693" s="42" t="s">
        <v>59</v>
      </c>
      <c r="L1693" s="42" t="s">
        <v>4678</v>
      </c>
      <c r="M1693" s="42" t="s">
        <v>6693</v>
      </c>
      <c r="N1693" s="42" t="s">
        <v>10567</v>
      </c>
      <c r="O1693" s="42" t="s">
        <v>10568</v>
      </c>
      <c r="P1693" s="41">
        <v>492</v>
      </c>
      <c r="Q1693" s="43" t="s">
        <v>40</v>
      </c>
      <c r="R1693" s="43" t="s">
        <v>41</v>
      </c>
      <c r="S1693" s="43" t="s">
        <v>42</v>
      </c>
      <c r="T1693" s="43" t="s">
        <v>10569</v>
      </c>
      <c r="U1693" s="45" t="s">
        <v>10570</v>
      </c>
    </row>
    <row r="1694" spans="1:21" ht="33" customHeight="1" x14ac:dyDescent="0.2">
      <c r="A1694" s="30"/>
      <c r="B1694" s="37">
        <v>698544</v>
      </c>
      <c r="C1694" s="38"/>
      <c r="D1694" s="39">
        <v>790</v>
      </c>
      <c r="E1694" s="40" t="s">
        <v>10571</v>
      </c>
      <c r="F1694" s="40" t="s">
        <v>10572</v>
      </c>
      <c r="G1694" s="41">
        <v>2025</v>
      </c>
      <c r="H1694" s="42" t="s">
        <v>34</v>
      </c>
      <c r="I1694" s="42" t="s">
        <v>432</v>
      </c>
      <c r="J1694" s="42" t="s">
        <v>46</v>
      </c>
      <c r="K1694" s="42" t="s">
        <v>47</v>
      </c>
      <c r="L1694" s="42" t="s">
        <v>10573</v>
      </c>
      <c r="M1694" s="42" t="s">
        <v>10574</v>
      </c>
      <c r="N1694" s="42" t="s">
        <v>174</v>
      </c>
      <c r="O1694" s="42" t="s">
        <v>10575</v>
      </c>
      <c r="P1694" s="41">
        <v>138</v>
      </c>
      <c r="Q1694" s="43" t="s">
        <v>52</v>
      </c>
      <c r="R1694" s="43" t="s">
        <v>41</v>
      </c>
      <c r="S1694" s="43" t="s">
        <v>42</v>
      </c>
      <c r="T1694" s="43" t="s">
        <v>10576</v>
      </c>
      <c r="U1694" s="45" t="s">
        <v>10577</v>
      </c>
    </row>
    <row r="1695" spans="1:21" ht="33" customHeight="1" x14ac:dyDescent="0.2">
      <c r="A1695" s="30"/>
      <c r="B1695" s="37">
        <v>701903</v>
      </c>
      <c r="C1695" s="38"/>
      <c r="D1695" s="39">
        <v>990</v>
      </c>
      <c r="E1695" s="40" t="s">
        <v>10578</v>
      </c>
      <c r="F1695" s="40" t="s">
        <v>2922</v>
      </c>
      <c r="G1695" s="41">
        <v>2025</v>
      </c>
      <c r="H1695" s="42" t="s">
        <v>34</v>
      </c>
      <c r="I1695" s="42" t="s">
        <v>35</v>
      </c>
      <c r="J1695" s="42" t="s">
        <v>46</v>
      </c>
      <c r="K1695" s="42" t="s">
        <v>47</v>
      </c>
      <c r="L1695" s="42" t="s">
        <v>6182</v>
      </c>
      <c r="M1695" s="42" t="s">
        <v>521</v>
      </c>
      <c r="N1695" s="42" t="s">
        <v>2925</v>
      </c>
      <c r="O1695" s="42" t="s">
        <v>10579</v>
      </c>
      <c r="P1695" s="41">
        <v>280</v>
      </c>
      <c r="Q1695" s="43" t="s">
        <v>52</v>
      </c>
      <c r="R1695" s="43" t="s">
        <v>41</v>
      </c>
      <c r="S1695" s="43" t="s">
        <v>42</v>
      </c>
      <c r="T1695" s="43" t="s">
        <v>10580</v>
      </c>
      <c r="U1695" s="45" t="s">
        <v>10581</v>
      </c>
    </row>
    <row r="1696" spans="1:21" ht="33" customHeight="1" x14ac:dyDescent="0.2">
      <c r="A1696" s="30"/>
      <c r="B1696" s="37">
        <v>662423</v>
      </c>
      <c r="C1696" s="38"/>
      <c r="D1696" s="39">
        <v>1800</v>
      </c>
      <c r="E1696" s="40" t="s">
        <v>10582</v>
      </c>
      <c r="F1696" s="40" t="s">
        <v>10583</v>
      </c>
      <c r="G1696" s="41">
        <v>2025</v>
      </c>
      <c r="H1696" s="42" t="s">
        <v>34</v>
      </c>
      <c r="I1696" s="42" t="s">
        <v>35</v>
      </c>
      <c r="J1696" s="42" t="s">
        <v>598</v>
      </c>
      <c r="K1696" s="42" t="s">
        <v>59</v>
      </c>
      <c r="L1696" s="42" t="s">
        <v>10584</v>
      </c>
      <c r="M1696" s="42" t="s">
        <v>117</v>
      </c>
      <c r="N1696" s="42" t="s">
        <v>10585</v>
      </c>
      <c r="O1696" s="42" t="s">
        <v>10586</v>
      </c>
      <c r="P1696" s="41">
        <v>526</v>
      </c>
      <c r="Q1696" s="43" t="s">
        <v>40</v>
      </c>
      <c r="R1696" s="43" t="s">
        <v>41</v>
      </c>
      <c r="S1696" s="43" t="s">
        <v>42</v>
      </c>
      <c r="T1696" s="43" t="s">
        <v>10587</v>
      </c>
      <c r="U1696" s="45" t="s">
        <v>10588</v>
      </c>
    </row>
    <row r="1697" spans="1:21" ht="33" customHeight="1" x14ac:dyDescent="0.2">
      <c r="A1697" s="30"/>
      <c r="B1697" s="37">
        <v>591518</v>
      </c>
      <c r="C1697" s="38"/>
      <c r="D1697" s="39">
        <v>1100</v>
      </c>
      <c r="E1697" s="40" t="s">
        <v>10589</v>
      </c>
      <c r="F1697" s="40" t="s">
        <v>10590</v>
      </c>
      <c r="G1697" s="41">
        <v>2025</v>
      </c>
      <c r="H1697" s="42" t="s">
        <v>10591</v>
      </c>
      <c r="I1697" s="42" t="s">
        <v>57</v>
      </c>
      <c r="J1697" s="42" t="s">
        <v>88</v>
      </c>
      <c r="K1697" s="42" t="s">
        <v>59</v>
      </c>
      <c r="L1697" s="42" t="s">
        <v>2962</v>
      </c>
      <c r="M1697" s="42" t="s">
        <v>117</v>
      </c>
      <c r="N1697" s="42" t="s">
        <v>2963</v>
      </c>
      <c r="O1697" s="42" t="s">
        <v>10592</v>
      </c>
      <c r="P1697" s="41">
        <v>260</v>
      </c>
      <c r="Q1697" s="43" t="s">
        <v>40</v>
      </c>
      <c r="R1697" s="43" t="s">
        <v>41</v>
      </c>
      <c r="S1697" s="43" t="s">
        <v>42</v>
      </c>
      <c r="T1697" s="43" t="s">
        <v>10593</v>
      </c>
      <c r="U1697" s="45" t="s">
        <v>10594</v>
      </c>
    </row>
    <row r="1698" spans="1:21" ht="33" customHeight="1" x14ac:dyDescent="0.2">
      <c r="A1698" s="30"/>
      <c r="B1698" s="37">
        <v>702056</v>
      </c>
      <c r="C1698" s="38"/>
      <c r="D1698" s="39">
        <v>790</v>
      </c>
      <c r="E1698" s="40" t="s">
        <v>10595</v>
      </c>
      <c r="F1698" s="40" t="s">
        <v>10596</v>
      </c>
      <c r="G1698" s="41">
        <v>2025</v>
      </c>
      <c r="H1698" s="42" t="s">
        <v>34</v>
      </c>
      <c r="I1698" s="42" t="s">
        <v>35</v>
      </c>
      <c r="J1698" s="42" t="s">
        <v>598</v>
      </c>
      <c r="K1698" s="42" t="s">
        <v>47</v>
      </c>
      <c r="L1698" s="42" t="s">
        <v>10597</v>
      </c>
      <c r="M1698" s="42" t="s">
        <v>10598</v>
      </c>
      <c r="N1698" s="42" t="s">
        <v>1619</v>
      </c>
      <c r="O1698" s="42" t="s">
        <v>10599</v>
      </c>
      <c r="P1698" s="41">
        <v>208</v>
      </c>
      <c r="Q1698" s="43" t="s">
        <v>52</v>
      </c>
      <c r="R1698" s="43" t="s">
        <v>41</v>
      </c>
      <c r="S1698" s="43" t="s">
        <v>42</v>
      </c>
      <c r="T1698" s="43" t="s">
        <v>10600</v>
      </c>
      <c r="U1698" s="45" t="s">
        <v>10601</v>
      </c>
    </row>
    <row r="1699" spans="1:21" ht="33" customHeight="1" x14ac:dyDescent="0.2">
      <c r="A1699" s="30"/>
      <c r="B1699" s="37">
        <v>699867</v>
      </c>
      <c r="C1699" s="38"/>
      <c r="D1699" s="39">
        <v>1200</v>
      </c>
      <c r="E1699" s="40" t="s">
        <v>10602</v>
      </c>
      <c r="F1699" s="40" t="s">
        <v>10603</v>
      </c>
      <c r="G1699" s="41">
        <v>2025</v>
      </c>
      <c r="H1699" s="42" t="s">
        <v>34</v>
      </c>
      <c r="I1699" s="42" t="s">
        <v>57</v>
      </c>
      <c r="J1699" s="42" t="s">
        <v>58</v>
      </c>
      <c r="K1699" s="42" t="s">
        <v>59</v>
      </c>
      <c r="L1699" s="42" t="s">
        <v>3498</v>
      </c>
      <c r="M1699" s="42" t="s">
        <v>3498</v>
      </c>
      <c r="N1699" s="42"/>
      <c r="O1699" s="42" t="s">
        <v>10604</v>
      </c>
      <c r="P1699" s="41">
        <v>240</v>
      </c>
      <c r="Q1699" s="43" t="s">
        <v>40</v>
      </c>
      <c r="R1699" s="43" t="s">
        <v>41</v>
      </c>
      <c r="S1699" s="43" t="s">
        <v>42</v>
      </c>
      <c r="T1699" s="43" t="s">
        <v>10605</v>
      </c>
      <c r="U1699" s="45" t="s">
        <v>10606</v>
      </c>
    </row>
    <row r="1700" spans="1:21" ht="33" customHeight="1" x14ac:dyDescent="0.2">
      <c r="A1700" s="30"/>
      <c r="B1700" s="37">
        <v>685741</v>
      </c>
      <c r="C1700" s="38"/>
      <c r="D1700" s="39">
        <v>1200</v>
      </c>
      <c r="E1700" s="40" t="s">
        <v>10607</v>
      </c>
      <c r="F1700" s="40" t="s">
        <v>10608</v>
      </c>
      <c r="G1700" s="41">
        <v>2025</v>
      </c>
      <c r="H1700" s="42" t="s">
        <v>34</v>
      </c>
      <c r="I1700" s="42" t="s">
        <v>57</v>
      </c>
      <c r="J1700" s="42" t="s">
        <v>180</v>
      </c>
      <c r="K1700" s="42" t="s">
        <v>59</v>
      </c>
      <c r="L1700" s="42" t="s">
        <v>10609</v>
      </c>
      <c r="M1700" s="42" t="s">
        <v>3498</v>
      </c>
      <c r="N1700" s="42"/>
      <c r="O1700" s="42" t="s">
        <v>10610</v>
      </c>
      <c r="P1700" s="41">
        <v>240</v>
      </c>
      <c r="Q1700" s="43" t="s">
        <v>40</v>
      </c>
      <c r="R1700" s="43" t="s">
        <v>41</v>
      </c>
      <c r="S1700" s="43" t="s">
        <v>42</v>
      </c>
      <c r="T1700" s="43" t="s">
        <v>10611</v>
      </c>
      <c r="U1700" s="45" t="s">
        <v>10612</v>
      </c>
    </row>
    <row r="1701" spans="1:21" ht="33" customHeight="1" x14ac:dyDescent="0.2">
      <c r="A1701" s="30"/>
      <c r="B1701" s="37">
        <v>509288</v>
      </c>
      <c r="C1701" s="38"/>
      <c r="D1701" s="39">
        <v>1400</v>
      </c>
      <c r="E1701" s="40" t="s">
        <v>10613</v>
      </c>
      <c r="F1701" s="40" t="s">
        <v>10614</v>
      </c>
      <c r="G1701" s="41">
        <v>2025</v>
      </c>
      <c r="H1701" s="42" t="s">
        <v>10615</v>
      </c>
      <c r="I1701" s="42" t="s">
        <v>57</v>
      </c>
      <c r="J1701" s="42" t="s">
        <v>257</v>
      </c>
      <c r="K1701" s="42" t="s">
        <v>59</v>
      </c>
      <c r="L1701" s="42" t="s">
        <v>10616</v>
      </c>
      <c r="M1701" s="42" t="s">
        <v>1102</v>
      </c>
      <c r="N1701" s="42" t="s">
        <v>50</v>
      </c>
      <c r="O1701" s="42" t="s">
        <v>10617</v>
      </c>
      <c r="P1701" s="41">
        <v>300</v>
      </c>
      <c r="Q1701" s="43" t="s">
        <v>40</v>
      </c>
      <c r="R1701" s="43" t="s">
        <v>41</v>
      </c>
      <c r="S1701" s="43" t="s">
        <v>42</v>
      </c>
      <c r="T1701" s="43" t="s">
        <v>10618</v>
      </c>
      <c r="U1701" s="45" t="s">
        <v>10619</v>
      </c>
    </row>
    <row r="1702" spans="1:21" ht="33" customHeight="1" x14ac:dyDescent="0.2">
      <c r="A1702" s="30"/>
      <c r="B1702" s="37">
        <v>686569</v>
      </c>
      <c r="C1702" s="38"/>
      <c r="D1702" s="39">
        <v>790</v>
      </c>
      <c r="E1702" s="40" t="s">
        <v>10620</v>
      </c>
      <c r="F1702" s="40" t="s">
        <v>10621</v>
      </c>
      <c r="G1702" s="41">
        <v>2025</v>
      </c>
      <c r="H1702" s="42" t="s">
        <v>34</v>
      </c>
      <c r="I1702" s="42" t="s">
        <v>57</v>
      </c>
      <c r="J1702" s="42" t="s">
        <v>79</v>
      </c>
      <c r="K1702" s="42" t="s">
        <v>47</v>
      </c>
      <c r="L1702" s="42" t="s">
        <v>10622</v>
      </c>
      <c r="M1702" s="42" t="s">
        <v>315</v>
      </c>
      <c r="N1702" s="42" t="s">
        <v>887</v>
      </c>
      <c r="O1702" s="42" t="s">
        <v>10623</v>
      </c>
      <c r="P1702" s="41">
        <v>152</v>
      </c>
      <c r="Q1702" s="43" t="s">
        <v>52</v>
      </c>
      <c r="R1702" s="43" t="s">
        <v>41</v>
      </c>
      <c r="S1702" s="43" t="s">
        <v>42</v>
      </c>
      <c r="T1702" s="43" t="s">
        <v>10624</v>
      </c>
      <c r="U1702" s="45" t="s">
        <v>10625</v>
      </c>
    </row>
    <row r="1703" spans="1:21" ht="33" customHeight="1" x14ac:dyDescent="0.2">
      <c r="A1703" s="30"/>
      <c r="B1703" s="37">
        <v>598909</v>
      </c>
      <c r="C1703" s="38"/>
      <c r="D1703" s="39">
        <v>899</v>
      </c>
      <c r="E1703" s="40" t="s">
        <v>10626</v>
      </c>
      <c r="F1703" s="40" t="s">
        <v>10627</v>
      </c>
      <c r="G1703" s="41">
        <v>2025</v>
      </c>
      <c r="H1703" s="42" t="s">
        <v>10628</v>
      </c>
      <c r="I1703" s="42" t="s">
        <v>57</v>
      </c>
      <c r="J1703" s="42" t="s">
        <v>2938</v>
      </c>
      <c r="K1703" s="42" t="s">
        <v>2939</v>
      </c>
      <c r="L1703" s="42" t="s">
        <v>10629</v>
      </c>
      <c r="M1703" s="42" t="s">
        <v>3505</v>
      </c>
      <c r="N1703" s="42"/>
      <c r="O1703" s="42" t="s">
        <v>10630</v>
      </c>
      <c r="P1703" s="41">
        <v>288</v>
      </c>
      <c r="Q1703" s="43" t="s">
        <v>52</v>
      </c>
      <c r="R1703" s="43" t="s">
        <v>41</v>
      </c>
      <c r="S1703" s="43" t="s">
        <v>42</v>
      </c>
      <c r="T1703" s="43" t="s">
        <v>10631</v>
      </c>
      <c r="U1703" s="45" t="s">
        <v>10632</v>
      </c>
    </row>
    <row r="1704" spans="1:21" ht="33" customHeight="1" x14ac:dyDescent="0.2">
      <c r="A1704" s="30"/>
      <c r="B1704" s="37">
        <v>681127</v>
      </c>
      <c r="C1704" s="38"/>
      <c r="D1704" s="39">
        <v>790</v>
      </c>
      <c r="E1704" s="40" t="s">
        <v>10633</v>
      </c>
      <c r="F1704" s="40" t="s">
        <v>10634</v>
      </c>
      <c r="G1704" s="41">
        <v>2025</v>
      </c>
      <c r="H1704" s="42" t="s">
        <v>34</v>
      </c>
      <c r="I1704" s="42" t="s">
        <v>35</v>
      </c>
      <c r="J1704" s="42" t="s">
        <v>46</v>
      </c>
      <c r="K1704" s="42" t="s">
        <v>47</v>
      </c>
      <c r="L1704" s="42" t="s">
        <v>10635</v>
      </c>
      <c r="M1704" s="42" t="s">
        <v>10636</v>
      </c>
      <c r="N1704" s="42" t="s">
        <v>10637</v>
      </c>
      <c r="O1704" s="42" t="s">
        <v>10638</v>
      </c>
      <c r="P1704" s="41">
        <v>172</v>
      </c>
      <c r="Q1704" s="43" t="s">
        <v>52</v>
      </c>
      <c r="R1704" s="43" t="s">
        <v>41</v>
      </c>
      <c r="S1704" s="43" t="s">
        <v>42</v>
      </c>
      <c r="T1704" s="43" t="s">
        <v>10639</v>
      </c>
      <c r="U1704" s="45" t="s">
        <v>10640</v>
      </c>
    </row>
    <row r="1705" spans="1:21" ht="33" customHeight="1" x14ac:dyDescent="0.2">
      <c r="A1705" s="30"/>
      <c r="B1705" s="37">
        <v>686447</v>
      </c>
      <c r="C1705" s="38"/>
      <c r="D1705" s="39">
        <v>990</v>
      </c>
      <c r="E1705" s="40" t="s">
        <v>10641</v>
      </c>
      <c r="F1705" s="40" t="s">
        <v>10642</v>
      </c>
      <c r="G1705" s="41">
        <v>2025</v>
      </c>
      <c r="H1705" s="42" t="s">
        <v>34</v>
      </c>
      <c r="I1705" s="42" t="s">
        <v>35</v>
      </c>
      <c r="J1705" s="42" t="s">
        <v>79</v>
      </c>
      <c r="K1705" s="42" t="s">
        <v>47</v>
      </c>
      <c r="L1705" s="42" t="s">
        <v>10643</v>
      </c>
      <c r="M1705" s="42" t="s">
        <v>10644</v>
      </c>
      <c r="N1705" s="42" t="s">
        <v>3444</v>
      </c>
      <c r="O1705" s="42" t="s">
        <v>10645</v>
      </c>
      <c r="P1705" s="41">
        <v>336</v>
      </c>
      <c r="Q1705" s="43" t="s">
        <v>52</v>
      </c>
      <c r="R1705" s="43" t="s">
        <v>41</v>
      </c>
      <c r="S1705" s="43" t="s">
        <v>42</v>
      </c>
      <c r="T1705" s="43" t="s">
        <v>10646</v>
      </c>
      <c r="U1705" s="45" t="s">
        <v>10647</v>
      </c>
    </row>
    <row r="1706" spans="1:21" ht="33" customHeight="1" x14ac:dyDescent="0.2">
      <c r="A1706" s="30"/>
      <c r="B1706" s="37">
        <v>695927</v>
      </c>
      <c r="C1706" s="38"/>
      <c r="D1706" s="39">
        <v>790</v>
      </c>
      <c r="E1706" s="40" t="s">
        <v>10648</v>
      </c>
      <c r="F1706" s="40" t="s">
        <v>10649</v>
      </c>
      <c r="G1706" s="41">
        <v>2025</v>
      </c>
      <c r="H1706" s="42" t="s">
        <v>34</v>
      </c>
      <c r="I1706" s="42" t="s">
        <v>57</v>
      </c>
      <c r="J1706" s="42" t="s">
        <v>8624</v>
      </c>
      <c r="K1706" s="42" t="s">
        <v>37</v>
      </c>
      <c r="L1706" s="42" t="s">
        <v>10650</v>
      </c>
      <c r="M1706" s="42" t="s">
        <v>242</v>
      </c>
      <c r="N1706" s="42" t="s">
        <v>82</v>
      </c>
      <c r="O1706" s="42" t="s">
        <v>10651</v>
      </c>
      <c r="P1706" s="41">
        <v>262</v>
      </c>
      <c r="Q1706" s="43" t="s">
        <v>52</v>
      </c>
      <c r="R1706" s="43" t="s">
        <v>41</v>
      </c>
      <c r="S1706" s="43" t="s">
        <v>42</v>
      </c>
      <c r="T1706" s="43" t="s">
        <v>10652</v>
      </c>
      <c r="U1706" s="45" t="s">
        <v>10653</v>
      </c>
    </row>
    <row r="1707" spans="1:21" ht="33" customHeight="1" x14ac:dyDescent="0.2">
      <c r="A1707" s="30"/>
      <c r="B1707" s="37">
        <v>694179</v>
      </c>
      <c r="C1707" s="38"/>
      <c r="D1707" s="39">
        <v>790</v>
      </c>
      <c r="E1707" s="40" t="s">
        <v>10654</v>
      </c>
      <c r="F1707" s="40" t="s">
        <v>2845</v>
      </c>
      <c r="G1707" s="41">
        <v>2025</v>
      </c>
      <c r="H1707" s="42" t="s">
        <v>34</v>
      </c>
      <c r="I1707" s="42" t="s">
        <v>424</v>
      </c>
      <c r="J1707" s="42" t="s">
        <v>79</v>
      </c>
      <c r="K1707" s="42" t="s">
        <v>47</v>
      </c>
      <c r="L1707" s="42" t="s">
        <v>2266</v>
      </c>
      <c r="M1707" s="42" t="s">
        <v>727</v>
      </c>
      <c r="N1707" s="42" t="s">
        <v>1836</v>
      </c>
      <c r="O1707" s="42" t="s">
        <v>10655</v>
      </c>
      <c r="P1707" s="41">
        <v>310</v>
      </c>
      <c r="Q1707" s="43" t="s">
        <v>52</v>
      </c>
      <c r="R1707" s="43" t="s">
        <v>41</v>
      </c>
      <c r="S1707" s="43" t="s">
        <v>42</v>
      </c>
      <c r="T1707" s="43" t="s">
        <v>10656</v>
      </c>
      <c r="U1707" s="45" t="s">
        <v>10657</v>
      </c>
    </row>
    <row r="1708" spans="1:21" ht="33" customHeight="1" x14ac:dyDescent="0.2">
      <c r="A1708" s="30"/>
      <c r="B1708" s="37">
        <v>694180</v>
      </c>
      <c r="C1708" s="38"/>
      <c r="D1708" s="39">
        <v>990</v>
      </c>
      <c r="E1708" s="40" t="s">
        <v>10658</v>
      </c>
      <c r="F1708" s="40" t="s">
        <v>2845</v>
      </c>
      <c r="G1708" s="41">
        <v>2025</v>
      </c>
      <c r="H1708" s="42" t="s">
        <v>34</v>
      </c>
      <c r="I1708" s="42" t="s">
        <v>424</v>
      </c>
      <c r="J1708" s="42" t="s">
        <v>79</v>
      </c>
      <c r="K1708" s="42" t="s">
        <v>47</v>
      </c>
      <c r="L1708" s="42" t="s">
        <v>2266</v>
      </c>
      <c r="M1708" s="42" t="s">
        <v>727</v>
      </c>
      <c r="N1708" s="42" t="s">
        <v>1836</v>
      </c>
      <c r="O1708" s="42" t="s">
        <v>10659</v>
      </c>
      <c r="P1708" s="41">
        <v>326</v>
      </c>
      <c r="Q1708" s="43" t="s">
        <v>52</v>
      </c>
      <c r="R1708" s="43" t="s">
        <v>41</v>
      </c>
      <c r="S1708" s="43" t="s">
        <v>42</v>
      </c>
      <c r="T1708" s="43" t="s">
        <v>10660</v>
      </c>
      <c r="U1708" s="45" t="s">
        <v>10661</v>
      </c>
    </row>
    <row r="1709" spans="1:21" ht="33" customHeight="1" x14ac:dyDescent="0.2">
      <c r="A1709" s="30"/>
      <c r="B1709" s="37">
        <v>697947</v>
      </c>
      <c r="C1709" s="38"/>
      <c r="D1709" s="39">
        <v>890</v>
      </c>
      <c r="E1709" s="40" t="s">
        <v>10662</v>
      </c>
      <c r="F1709" s="40" t="s">
        <v>10663</v>
      </c>
      <c r="G1709" s="41">
        <v>2025</v>
      </c>
      <c r="H1709" s="42" t="s">
        <v>34</v>
      </c>
      <c r="I1709" s="42" t="s">
        <v>35</v>
      </c>
      <c r="J1709" s="42" t="s">
        <v>46</v>
      </c>
      <c r="K1709" s="42" t="s">
        <v>47</v>
      </c>
      <c r="L1709" s="42" t="s">
        <v>775</v>
      </c>
      <c r="M1709" s="42" t="s">
        <v>10664</v>
      </c>
      <c r="N1709" s="42" t="s">
        <v>977</v>
      </c>
      <c r="O1709" s="42" t="s">
        <v>10665</v>
      </c>
      <c r="P1709" s="41">
        <v>204</v>
      </c>
      <c r="Q1709" s="43" t="s">
        <v>52</v>
      </c>
      <c r="R1709" s="43" t="s">
        <v>41</v>
      </c>
      <c r="S1709" s="43" t="s">
        <v>42</v>
      </c>
      <c r="T1709" s="43" t="s">
        <v>10666</v>
      </c>
      <c r="U1709" s="45" t="s">
        <v>10667</v>
      </c>
    </row>
    <row r="1710" spans="1:21" ht="33" customHeight="1" x14ac:dyDescent="0.2">
      <c r="A1710" s="30"/>
      <c r="B1710" s="37">
        <v>675738</v>
      </c>
      <c r="C1710" s="38"/>
      <c r="D1710" s="39">
        <v>990</v>
      </c>
      <c r="E1710" s="40" t="s">
        <v>10668</v>
      </c>
      <c r="F1710" s="40" t="s">
        <v>10669</v>
      </c>
      <c r="G1710" s="41">
        <v>2025</v>
      </c>
      <c r="H1710" s="42" t="s">
        <v>34</v>
      </c>
      <c r="I1710" s="42" t="s">
        <v>6714</v>
      </c>
      <c r="J1710" s="42" t="s">
        <v>79</v>
      </c>
      <c r="K1710" s="42" t="s">
        <v>47</v>
      </c>
      <c r="L1710" s="42" t="s">
        <v>9225</v>
      </c>
      <c r="M1710" s="42" t="s">
        <v>2096</v>
      </c>
      <c r="N1710" s="42" t="s">
        <v>5056</v>
      </c>
      <c r="O1710" s="42" t="s">
        <v>10670</v>
      </c>
      <c r="P1710" s="41">
        <v>325</v>
      </c>
      <c r="Q1710" s="43" t="s">
        <v>52</v>
      </c>
      <c r="R1710" s="43" t="s">
        <v>41</v>
      </c>
      <c r="S1710" s="43" t="s">
        <v>42</v>
      </c>
      <c r="T1710" s="43" t="s">
        <v>10671</v>
      </c>
      <c r="U1710" s="45" t="s">
        <v>10672</v>
      </c>
    </row>
    <row r="1711" spans="1:21" ht="33" customHeight="1" x14ac:dyDescent="0.2">
      <c r="A1711" s="30"/>
      <c r="B1711" s="37">
        <v>699894</v>
      </c>
      <c r="C1711" s="38"/>
      <c r="D1711" s="39">
        <v>1300</v>
      </c>
      <c r="E1711" s="40" t="s">
        <v>10673</v>
      </c>
      <c r="F1711" s="40" t="s">
        <v>10674</v>
      </c>
      <c r="G1711" s="41">
        <v>2025</v>
      </c>
      <c r="H1711" s="42" t="s">
        <v>34</v>
      </c>
      <c r="I1711" s="42" t="s">
        <v>57</v>
      </c>
      <c r="J1711" s="42" t="s">
        <v>79</v>
      </c>
      <c r="K1711" s="42" t="s">
        <v>59</v>
      </c>
      <c r="L1711" s="42" t="s">
        <v>10675</v>
      </c>
      <c r="M1711" s="42" t="s">
        <v>5352</v>
      </c>
      <c r="N1711" s="42" t="s">
        <v>50</v>
      </c>
      <c r="O1711" s="42" t="s">
        <v>10676</v>
      </c>
      <c r="P1711" s="41">
        <v>348</v>
      </c>
      <c r="Q1711" s="43" t="s">
        <v>52</v>
      </c>
      <c r="R1711" s="43" t="s">
        <v>41</v>
      </c>
      <c r="S1711" s="43" t="s">
        <v>42</v>
      </c>
      <c r="T1711" s="43" t="s">
        <v>10677</v>
      </c>
      <c r="U1711" s="45" t="s">
        <v>10678</v>
      </c>
    </row>
    <row r="1712" spans="1:21" ht="33" customHeight="1" x14ac:dyDescent="0.2">
      <c r="A1712" s="30"/>
      <c r="B1712" s="37">
        <v>685400</v>
      </c>
      <c r="C1712" s="38"/>
      <c r="D1712" s="39">
        <v>790</v>
      </c>
      <c r="E1712" s="40" t="s">
        <v>10679</v>
      </c>
      <c r="F1712" s="40" t="s">
        <v>10680</v>
      </c>
      <c r="G1712" s="41">
        <v>2025</v>
      </c>
      <c r="H1712" s="42" t="s">
        <v>34</v>
      </c>
      <c r="I1712" s="42" t="s">
        <v>35</v>
      </c>
      <c r="J1712" s="42" t="s">
        <v>598</v>
      </c>
      <c r="K1712" s="42" t="s">
        <v>47</v>
      </c>
      <c r="L1712" s="42" t="s">
        <v>1879</v>
      </c>
      <c r="M1712" s="42" t="s">
        <v>10681</v>
      </c>
      <c r="N1712" s="42"/>
      <c r="O1712" s="42" t="s">
        <v>10682</v>
      </c>
      <c r="P1712" s="41">
        <v>112</v>
      </c>
      <c r="Q1712" s="43" t="s">
        <v>52</v>
      </c>
      <c r="R1712" s="43" t="s">
        <v>41</v>
      </c>
      <c r="S1712" s="43" t="s">
        <v>42</v>
      </c>
      <c r="T1712" s="43" t="s">
        <v>10683</v>
      </c>
      <c r="U1712" s="45" t="s">
        <v>10684</v>
      </c>
    </row>
    <row r="1713" spans="1:21" ht="33" customHeight="1" x14ac:dyDescent="0.2">
      <c r="A1713" s="30"/>
      <c r="B1713" s="37">
        <v>688167</v>
      </c>
      <c r="C1713" s="38"/>
      <c r="D1713" s="39">
        <v>790</v>
      </c>
      <c r="E1713" s="40" t="s">
        <v>10685</v>
      </c>
      <c r="F1713" s="40" t="s">
        <v>10686</v>
      </c>
      <c r="G1713" s="41">
        <v>2025</v>
      </c>
      <c r="H1713" s="42" t="s">
        <v>34</v>
      </c>
      <c r="I1713" s="42" t="s">
        <v>78</v>
      </c>
      <c r="J1713" s="42" t="s">
        <v>201</v>
      </c>
      <c r="K1713" s="42" t="s">
        <v>47</v>
      </c>
      <c r="L1713" s="42" t="s">
        <v>10687</v>
      </c>
      <c r="M1713" s="42" t="s">
        <v>2303</v>
      </c>
      <c r="N1713" s="42" t="s">
        <v>2002</v>
      </c>
      <c r="O1713" s="42" t="s">
        <v>10688</v>
      </c>
      <c r="P1713" s="41">
        <v>94</v>
      </c>
      <c r="Q1713" s="43" t="s">
        <v>52</v>
      </c>
      <c r="R1713" s="43" t="s">
        <v>41</v>
      </c>
      <c r="S1713" s="43" t="s">
        <v>42</v>
      </c>
      <c r="T1713" s="43" t="s">
        <v>10689</v>
      </c>
      <c r="U1713" s="45" t="s">
        <v>10690</v>
      </c>
    </row>
    <row r="1714" spans="1:21" ht="33" customHeight="1" x14ac:dyDescent="0.2">
      <c r="A1714" s="30"/>
      <c r="B1714" s="37">
        <v>698666</v>
      </c>
      <c r="C1714" s="38"/>
      <c r="D1714" s="39">
        <v>790</v>
      </c>
      <c r="E1714" s="40" t="s">
        <v>10691</v>
      </c>
      <c r="F1714" s="40" t="s">
        <v>10692</v>
      </c>
      <c r="G1714" s="41">
        <v>2025</v>
      </c>
      <c r="H1714" s="42" t="s">
        <v>34</v>
      </c>
      <c r="I1714" s="42" t="s">
        <v>78</v>
      </c>
      <c r="J1714" s="42" t="s">
        <v>201</v>
      </c>
      <c r="K1714" s="42" t="s">
        <v>47</v>
      </c>
      <c r="L1714" s="42" t="s">
        <v>7943</v>
      </c>
      <c r="M1714" s="42" t="s">
        <v>10693</v>
      </c>
      <c r="N1714" s="42" t="s">
        <v>2002</v>
      </c>
      <c r="O1714" s="42" t="s">
        <v>10694</v>
      </c>
      <c r="P1714" s="41">
        <v>114</v>
      </c>
      <c r="Q1714" s="43" t="s">
        <v>52</v>
      </c>
      <c r="R1714" s="43" t="s">
        <v>41</v>
      </c>
      <c r="S1714" s="43" t="s">
        <v>42</v>
      </c>
      <c r="T1714" s="43" t="s">
        <v>10695</v>
      </c>
      <c r="U1714" s="45" t="s">
        <v>10696</v>
      </c>
    </row>
    <row r="1715" spans="1:21" ht="33" customHeight="1" x14ac:dyDescent="0.2">
      <c r="A1715" s="30"/>
      <c r="B1715" s="37">
        <v>702076</v>
      </c>
      <c r="C1715" s="38"/>
      <c r="D1715" s="39">
        <v>790</v>
      </c>
      <c r="E1715" s="40" t="s">
        <v>10697</v>
      </c>
      <c r="F1715" s="40" t="s">
        <v>7955</v>
      </c>
      <c r="G1715" s="41">
        <v>2025</v>
      </c>
      <c r="H1715" s="42" t="s">
        <v>34</v>
      </c>
      <c r="I1715" s="42" t="s">
        <v>78</v>
      </c>
      <c r="J1715" s="42" t="s">
        <v>201</v>
      </c>
      <c r="K1715" s="42" t="s">
        <v>47</v>
      </c>
      <c r="L1715" s="42" t="s">
        <v>7943</v>
      </c>
      <c r="M1715" s="42" t="s">
        <v>412</v>
      </c>
      <c r="N1715" s="42" t="s">
        <v>2002</v>
      </c>
      <c r="O1715" s="42" t="s">
        <v>10698</v>
      </c>
      <c r="P1715" s="41">
        <v>98</v>
      </c>
      <c r="Q1715" s="43" t="s">
        <v>52</v>
      </c>
      <c r="R1715" s="43" t="s">
        <v>41</v>
      </c>
      <c r="S1715" s="43" t="s">
        <v>42</v>
      </c>
      <c r="T1715" s="43" t="s">
        <v>10699</v>
      </c>
      <c r="U1715" s="45" t="s">
        <v>10700</v>
      </c>
    </row>
    <row r="1716" spans="1:21" ht="33" customHeight="1" x14ac:dyDescent="0.2">
      <c r="A1716" s="30"/>
      <c r="B1716" s="37">
        <v>693826</v>
      </c>
      <c r="C1716" s="38"/>
      <c r="D1716" s="39">
        <v>790</v>
      </c>
      <c r="E1716" s="40" t="s">
        <v>10701</v>
      </c>
      <c r="F1716" s="40" t="s">
        <v>10702</v>
      </c>
      <c r="G1716" s="41">
        <v>2025</v>
      </c>
      <c r="H1716" s="42" t="s">
        <v>34</v>
      </c>
      <c r="I1716" s="42" t="s">
        <v>35</v>
      </c>
      <c r="J1716" s="42" t="s">
        <v>598</v>
      </c>
      <c r="K1716" s="42" t="s">
        <v>47</v>
      </c>
      <c r="L1716" s="42" t="s">
        <v>5256</v>
      </c>
      <c r="M1716" s="42" t="s">
        <v>9232</v>
      </c>
      <c r="N1716" s="42"/>
      <c r="O1716" s="42" t="s">
        <v>10703</v>
      </c>
      <c r="P1716" s="41">
        <v>128</v>
      </c>
      <c r="Q1716" s="43" t="s">
        <v>52</v>
      </c>
      <c r="R1716" s="43" t="s">
        <v>41</v>
      </c>
      <c r="S1716" s="43" t="s">
        <v>42</v>
      </c>
      <c r="T1716" s="43" t="s">
        <v>10704</v>
      </c>
      <c r="U1716" s="45" t="s">
        <v>10705</v>
      </c>
    </row>
    <row r="1717" spans="1:21" ht="33" customHeight="1" x14ac:dyDescent="0.2">
      <c r="A1717" s="30"/>
      <c r="B1717" s="37">
        <v>693256</v>
      </c>
      <c r="C1717" s="38"/>
      <c r="D1717" s="39">
        <v>790</v>
      </c>
      <c r="E1717" s="40" t="s">
        <v>10706</v>
      </c>
      <c r="F1717" s="40" t="s">
        <v>10707</v>
      </c>
      <c r="G1717" s="41">
        <v>2025</v>
      </c>
      <c r="H1717" s="42" t="s">
        <v>34</v>
      </c>
      <c r="I1717" s="42" t="s">
        <v>78</v>
      </c>
      <c r="J1717" s="42" t="s">
        <v>70</v>
      </c>
      <c r="K1717" s="42" t="s">
        <v>47</v>
      </c>
      <c r="L1717" s="42" t="s">
        <v>107</v>
      </c>
      <c r="M1717" s="42" t="s">
        <v>2303</v>
      </c>
      <c r="N1717" s="42" t="s">
        <v>2002</v>
      </c>
      <c r="O1717" s="42" t="s">
        <v>10708</v>
      </c>
      <c r="P1717" s="41">
        <v>96</v>
      </c>
      <c r="Q1717" s="43" t="s">
        <v>52</v>
      </c>
      <c r="R1717" s="43" t="s">
        <v>41</v>
      </c>
      <c r="S1717" s="43" t="s">
        <v>42</v>
      </c>
      <c r="T1717" s="43" t="s">
        <v>10709</v>
      </c>
      <c r="U1717" s="45" t="s">
        <v>10710</v>
      </c>
    </row>
    <row r="1718" spans="1:21" ht="33" customHeight="1" x14ac:dyDescent="0.2">
      <c r="A1718" s="30"/>
      <c r="B1718" s="37">
        <v>698628</v>
      </c>
      <c r="C1718" s="38"/>
      <c r="D1718" s="39">
        <v>790</v>
      </c>
      <c r="E1718" s="40" t="s">
        <v>10711</v>
      </c>
      <c r="F1718" s="40" t="s">
        <v>6542</v>
      </c>
      <c r="G1718" s="41">
        <v>2025</v>
      </c>
      <c r="H1718" s="42" t="s">
        <v>34</v>
      </c>
      <c r="I1718" s="42" t="s">
        <v>35</v>
      </c>
      <c r="J1718" s="42" t="s">
        <v>46</v>
      </c>
      <c r="K1718" s="42" t="s">
        <v>47</v>
      </c>
      <c r="L1718" s="42" t="s">
        <v>10712</v>
      </c>
      <c r="M1718" s="42" t="s">
        <v>10693</v>
      </c>
      <c r="N1718" s="42" t="s">
        <v>50</v>
      </c>
      <c r="O1718" s="42" t="s">
        <v>10713</v>
      </c>
      <c r="P1718" s="41">
        <v>156</v>
      </c>
      <c r="Q1718" s="43" t="s">
        <v>52</v>
      </c>
      <c r="R1718" s="43" t="s">
        <v>41</v>
      </c>
      <c r="S1718" s="43" t="s">
        <v>42</v>
      </c>
      <c r="T1718" s="43" t="s">
        <v>10714</v>
      </c>
      <c r="U1718" s="45" t="s">
        <v>10715</v>
      </c>
    </row>
    <row r="1719" spans="1:21" ht="33" customHeight="1" x14ac:dyDescent="0.2">
      <c r="A1719" s="30"/>
      <c r="B1719" s="37">
        <v>689715</v>
      </c>
      <c r="C1719" s="38"/>
      <c r="D1719" s="39">
        <v>790</v>
      </c>
      <c r="E1719" s="40" t="s">
        <v>10716</v>
      </c>
      <c r="F1719" s="40" t="s">
        <v>10717</v>
      </c>
      <c r="G1719" s="41">
        <v>2025</v>
      </c>
      <c r="H1719" s="42" t="s">
        <v>34</v>
      </c>
      <c r="I1719" s="42" t="s">
        <v>35</v>
      </c>
      <c r="J1719" s="42" t="s">
        <v>201</v>
      </c>
      <c r="K1719" s="42" t="s">
        <v>47</v>
      </c>
      <c r="L1719" s="42" t="s">
        <v>5256</v>
      </c>
      <c r="M1719" s="42" t="s">
        <v>645</v>
      </c>
      <c r="N1719" s="42" t="s">
        <v>2002</v>
      </c>
      <c r="O1719" s="42" t="s">
        <v>10718</v>
      </c>
      <c r="P1719" s="41">
        <v>82</v>
      </c>
      <c r="Q1719" s="43" t="s">
        <v>52</v>
      </c>
      <c r="R1719" s="43" t="s">
        <v>41</v>
      </c>
      <c r="S1719" s="43" t="s">
        <v>42</v>
      </c>
      <c r="T1719" s="43" t="s">
        <v>10719</v>
      </c>
      <c r="U1719" s="45" t="s">
        <v>10720</v>
      </c>
    </row>
    <row r="1720" spans="1:21" ht="33" customHeight="1" x14ac:dyDescent="0.2">
      <c r="A1720" s="30"/>
      <c r="B1720" s="37">
        <v>698436</v>
      </c>
      <c r="C1720" s="38"/>
      <c r="D1720" s="39">
        <v>790</v>
      </c>
      <c r="E1720" s="40" t="s">
        <v>10721</v>
      </c>
      <c r="F1720" s="40" t="s">
        <v>2845</v>
      </c>
      <c r="G1720" s="41">
        <v>2025</v>
      </c>
      <c r="H1720" s="42" t="s">
        <v>34</v>
      </c>
      <c r="I1720" s="42" t="s">
        <v>35</v>
      </c>
      <c r="J1720" s="42" t="s">
        <v>46</v>
      </c>
      <c r="K1720" s="42" t="s">
        <v>47</v>
      </c>
      <c r="L1720" s="42" t="s">
        <v>2169</v>
      </c>
      <c r="M1720" s="42" t="s">
        <v>72</v>
      </c>
      <c r="N1720" s="42" t="s">
        <v>1836</v>
      </c>
      <c r="O1720" s="42" t="s">
        <v>10722</v>
      </c>
      <c r="P1720" s="41">
        <v>288</v>
      </c>
      <c r="Q1720" s="43" t="s">
        <v>52</v>
      </c>
      <c r="R1720" s="43" t="s">
        <v>41</v>
      </c>
      <c r="S1720" s="43" t="s">
        <v>42</v>
      </c>
      <c r="T1720" s="43" t="s">
        <v>10723</v>
      </c>
      <c r="U1720" s="45" t="s">
        <v>10724</v>
      </c>
    </row>
    <row r="1721" spans="1:21" ht="33" customHeight="1" x14ac:dyDescent="0.2">
      <c r="A1721" s="30"/>
      <c r="B1721" s="37">
        <v>698437</v>
      </c>
      <c r="C1721" s="38"/>
      <c r="D1721" s="39">
        <v>790</v>
      </c>
      <c r="E1721" s="40" t="s">
        <v>10725</v>
      </c>
      <c r="F1721" s="40" t="s">
        <v>2845</v>
      </c>
      <c r="G1721" s="41">
        <v>2025</v>
      </c>
      <c r="H1721" s="42" t="s">
        <v>34</v>
      </c>
      <c r="I1721" s="42" t="s">
        <v>35</v>
      </c>
      <c r="J1721" s="42" t="s">
        <v>46</v>
      </c>
      <c r="K1721" s="42" t="s">
        <v>47</v>
      </c>
      <c r="L1721" s="42" t="s">
        <v>2169</v>
      </c>
      <c r="M1721" s="42" t="s">
        <v>72</v>
      </c>
      <c r="N1721" s="42" t="s">
        <v>1836</v>
      </c>
      <c r="O1721" s="42" t="s">
        <v>10726</v>
      </c>
      <c r="P1721" s="41">
        <v>232</v>
      </c>
      <c r="Q1721" s="43" t="s">
        <v>52</v>
      </c>
      <c r="R1721" s="43" t="s">
        <v>41</v>
      </c>
      <c r="S1721" s="43" t="s">
        <v>42</v>
      </c>
      <c r="T1721" s="43" t="s">
        <v>10727</v>
      </c>
      <c r="U1721" s="45" t="s">
        <v>10728</v>
      </c>
    </row>
    <row r="1722" spans="1:21" ht="33" customHeight="1" x14ac:dyDescent="0.2">
      <c r="A1722" s="30"/>
      <c r="B1722" s="37">
        <v>692645</v>
      </c>
      <c r="C1722" s="38"/>
      <c r="D1722" s="39">
        <v>790</v>
      </c>
      <c r="E1722" s="40" t="s">
        <v>10729</v>
      </c>
      <c r="F1722" s="40" t="s">
        <v>10730</v>
      </c>
      <c r="G1722" s="41">
        <v>2025</v>
      </c>
      <c r="H1722" s="42" t="s">
        <v>34</v>
      </c>
      <c r="I1722" s="42" t="s">
        <v>35</v>
      </c>
      <c r="J1722" s="42" t="s">
        <v>201</v>
      </c>
      <c r="K1722" s="42" t="s">
        <v>47</v>
      </c>
      <c r="L1722" s="42" t="s">
        <v>107</v>
      </c>
      <c r="M1722" s="42" t="s">
        <v>10731</v>
      </c>
      <c r="N1722" s="42"/>
      <c r="O1722" s="42" t="s">
        <v>10732</v>
      </c>
      <c r="P1722" s="41">
        <v>120</v>
      </c>
      <c r="Q1722" s="43" t="s">
        <v>52</v>
      </c>
      <c r="R1722" s="43" t="s">
        <v>41</v>
      </c>
      <c r="S1722" s="43" t="s">
        <v>42</v>
      </c>
      <c r="T1722" s="43" t="s">
        <v>10733</v>
      </c>
      <c r="U1722" s="45" t="s">
        <v>10734</v>
      </c>
    </row>
    <row r="1723" spans="1:21" ht="33" customHeight="1" x14ac:dyDescent="0.2">
      <c r="A1723" s="30"/>
      <c r="B1723" s="37">
        <v>679283</v>
      </c>
      <c r="C1723" s="38"/>
      <c r="D1723" s="39">
        <v>790</v>
      </c>
      <c r="E1723" s="40" t="s">
        <v>10735</v>
      </c>
      <c r="F1723" s="40" t="s">
        <v>10736</v>
      </c>
      <c r="G1723" s="41">
        <v>2025</v>
      </c>
      <c r="H1723" s="42" t="s">
        <v>34</v>
      </c>
      <c r="I1723" s="42" t="s">
        <v>35</v>
      </c>
      <c r="J1723" s="42" t="s">
        <v>598</v>
      </c>
      <c r="K1723" s="42" t="s">
        <v>47</v>
      </c>
      <c r="L1723" s="42" t="s">
        <v>107</v>
      </c>
      <c r="M1723" s="42" t="s">
        <v>10737</v>
      </c>
      <c r="N1723" s="42" t="s">
        <v>8470</v>
      </c>
      <c r="O1723" s="42" t="s">
        <v>10738</v>
      </c>
      <c r="P1723" s="41">
        <v>108</v>
      </c>
      <c r="Q1723" s="43" t="s">
        <v>52</v>
      </c>
      <c r="R1723" s="43" t="s">
        <v>41</v>
      </c>
      <c r="S1723" s="43" t="s">
        <v>42</v>
      </c>
      <c r="T1723" s="43" t="s">
        <v>10739</v>
      </c>
      <c r="U1723" s="45" t="s">
        <v>10740</v>
      </c>
    </row>
    <row r="1724" spans="1:21" ht="33" customHeight="1" x14ac:dyDescent="0.2">
      <c r="A1724" s="30"/>
      <c r="B1724" s="37">
        <v>702021</v>
      </c>
      <c r="C1724" s="38"/>
      <c r="D1724" s="39">
        <v>790</v>
      </c>
      <c r="E1724" s="40" t="s">
        <v>10741</v>
      </c>
      <c r="F1724" s="40" t="s">
        <v>10742</v>
      </c>
      <c r="G1724" s="41">
        <v>2025</v>
      </c>
      <c r="H1724" s="42" t="s">
        <v>34</v>
      </c>
      <c r="I1724" s="42" t="s">
        <v>57</v>
      </c>
      <c r="J1724" s="42" t="s">
        <v>46</v>
      </c>
      <c r="K1724" s="42" t="s">
        <v>47</v>
      </c>
      <c r="L1724" s="42" t="s">
        <v>10743</v>
      </c>
      <c r="M1724" s="42" t="s">
        <v>10744</v>
      </c>
      <c r="N1724" s="42" t="s">
        <v>1836</v>
      </c>
      <c r="O1724" s="42" t="s">
        <v>10745</v>
      </c>
      <c r="P1724" s="41">
        <v>98</v>
      </c>
      <c r="Q1724" s="43" t="s">
        <v>52</v>
      </c>
      <c r="R1724" s="43" t="s">
        <v>41</v>
      </c>
      <c r="S1724" s="43" t="s">
        <v>42</v>
      </c>
      <c r="T1724" s="43" t="s">
        <v>10746</v>
      </c>
      <c r="U1724" s="45" t="s">
        <v>10747</v>
      </c>
    </row>
    <row r="1725" spans="1:21" ht="33" customHeight="1" x14ac:dyDescent="0.2">
      <c r="A1725" s="30"/>
      <c r="B1725" s="37">
        <v>693179</v>
      </c>
      <c r="C1725" s="38"/>
      <c r="D1725" s="39">
        <v>790</v>
      </c>
      <c r="E1725" s="40" t="s">
        <v>10748</v>
      </c>
      <c r="F1725" s="40" t="s">
        <v>10749</v>
      </c>
      <c r="G1725" s="41">
        <v>2025</v>
      </c>
      <c r="H1725" s="42" t="s">
        <v>34</v>
      </c>
      <c r="I1725" s="42" t="s">
        <v>35</v>
      </c>
      <c r="J1725" s="42" t="s">
        <v>46</v>
      </c>
      <c r="K1725" s="42" t="s">
        <v>47</v>
      </c>
      <c r="L1725" s="42" t="s">
        <v>107</v>
      </c>
      <c r="M1725" s="42" t="s">
        <v>10750</v>
      </c>
      <c r="N1725" s="42" t="s">
        <v>448</v>
      </c>
      <c r="O1725" s="42" t="s">
        <v>10751</v>
      </c>
      <c r="P1725" s="41">
        <v>192</v>
      </c>
      <c r="Q1725" s="43" t="s">
        <v>52</v>
      </c>
      <c r="R1725" s="43" t="s">
        <v>41</v>
      </c>
      <c r="S1725" s="43" t="s">
        <v>42</v>
      </c>
      <c r="T1725" s="43" t="s">
        <v>10752</v>
      </c>
      <c r="U1725" s="45" t="s">
        <v>10753</v>
      </c>
    </row>
    <row r="1726" spans="1:21" ht="33" customHeight="1" x14ac:dyDescent="0.2">
      <c r="A1726" s="30"/>
      <c r="B1726" s="37">
        <v>703564</v>
      </c>
      <c r="C1726" s="38"/>
      <c r="D1726" s="39">
        <v>790</v>
      </c>
      <c r="E1726" s="40" t="s">
        <v>10754</v>
      </c>
      <c r="F1726" s="40" t="s">
        <v>3572</v>
      </c>
      <c r="G1726" s="41">
        <v>2025</v>
      </c>
      <c r="H1726" s="42" t="s">
        <v>34</v>
      </c>
      <c r="I1726" s="42" t="s">
        <v>35</v>
      </c>
      <c r="J1726" s="42" t="s">
        <v>115</v>
      </c>
      <c r="K1726" s="42" t="s">
        <v>47</v>
      </c>
      <c r="L1726" s="42" t="s">
        <v>10755</v>
      </c>
      <c r="M1726" s="42" t="s">
        <v>10756</v>
      </c>
      <c r="N1726" s="42"/>
      <c r="O1726" s="42" t="s">
        <v>10757</v>
      </c>
      <c r="P1726" s="41">
        <v>60</v>
      </c>
      <c r="Q1726" s="43" t="s">
        <v>52</v>
      </c>
      <c r="R1726" s="43" t="s">
        <v>41</v>
      </c>
      <c r="S1726" s="43" t="s">
        <v>42</v>
      </c>
      <c r="T1726" s="43" t="s">
        <v>10758</v>
      </c>
      <c r="U1726" s="45" t="s">
        <v>10759</v>
      </c>
    </row>
    <row r="1727" spans="1:21" ht="33" customHeight="1" x14ac:dyDescent="0.2">
      <c r="A1727" s="30"/>
      <c r="B1727" s="37">
        <v>691993</v>
      </c>
      <c r="C1727" s="38"/>
      <c r="D1727" s="39">
        <v>790</v>
      </c>
      <c r="E1727" s="40" t="s">
        <v>10760</v>
      </c>
      <c r="F1727" s="40" t="s">
        <v>10761</v>
      </c>
      <c r="G1727" s="41">
        <v>2025</v>
      </c>
      <c r="H1727" s="42" t="s">
        <v>34</v>
      </c>
      <c r="I1727" s="42" t="s">
        <v>78</v>
      </c>
      <c r="J1727" s="42" t="s">
        <v>46</v>
      </c>
      <c r="K1727" s="42" t="s">
        <v>47</v>
      </c>
      <c r="L1727" s="42" t="s">
        <v>1886</v>
      </c>
      <c r="M1727" s="42" t="s">
        <v>10762</v>
      </c>
      <c r="N1727" s="42" t="s">
        <v>50</v>
      </c>
      <c r="O1727" s="42" t="s">
        <v>10763</v>
      </c>
      <c r="P1727" s="41">
        <v>214</v>
      </c>
      <c r="Q1727" s="43" t="s">
        <v>52</v>
      </c>
      <c r="R1727" s="43" t="s">
        <v>41</v>
      </c>
      <c r="S1727" s="43" t="s">
        <v>42</v>
      </c>
      <c r="T1727" s="43" t="s">
        <v>10764</v>
      </c>
      <c r="U1727" s="45" t="s">
        <v>10765</v>
      </c>
    </row>
    <row r="1728" spans="1:21" ht="33" customHeight="1" x14ac:dyDescent="0.2">
      <c r="A1728" s="30"/>
      <c r="B1728" s="37">
        <v>699656</v>
      </c>
      <c r="C1728" s="38"/>
      <c r="D1728" s="39">
        <v>1900</v>
      </c>
      <c r="E1728" s="40" t="s">
        <v>10766</v>
      </c>
      <c r="F1728" s="40" t="s">
        <v>10767</v>
      </c>
      <c r="G1728" s="41">
        <v>2025</v>
      </c>
      <c r="H1728" s="42" t="s">
        <v>10768</v>
      </c>
      <c r="I1728" s="42" t="s">
        <v>69</v>
      </c>
      <c r="J1728" s="42" t="s">
        <v>4159</v>
      </c>
      <c r="K1728" s="42" t="s">
        <v>59</v>
      </c>
      <c r="L1728" s="42" t="s">
        <v>520</v>
      </c>
      <c r="M1728" s="42" t="s">
        <v>5070</v>
      </c>
      <c r="N1728" s="42" t="s">
        <v>225</v>
      </c>
      <c r="O1728" s="42" t="s">
        <v>10769</v>
      </c>
      <c r="P1728" s="41">
        <v>480</v>
      </c>
      <c r="Q1728" s="43" t="s">
        <v>40</v>
      </c>
      <c r="R1728" s="43" t="s">
        <v>41</v>
      </c>
      <c r="S1728" s="43" t="s">
        <v>42</v>
      </c>
      <c r="T1728" s="43" t="s">
        <v>10770</v>
      </c>
      <c r="U1728" s="45" t="s">
        <v>10771</v>
      </c>
    </row>
    <row r="1729" spans="1:21" ht="33" customHeight="1" x14ac:dyDescent="0.2">
      <c r="A1729" s="30"/>
      <c r="B1729" s="37">
        <v>651132</v>
      </c>
      <c r="C1729" s="38"/>
      <c r="D1729" s="39">
        <v>2300</v>
      </c>
      <c r="E1729" s="40" t="s">
        <v>10772</v>
      </c>
      <c r="F1729" s="40" t="s">
        <v>10773</v>
      </c>
      <c r="G1729" s="41">
        <v>2025</v>
      </c>
      <c r="H1729" s="42" t="s">
        <v>34</v>
      </c>
      <c r="I1729" s="42" t="s">
        <v>69</v>
      </c>
      <c r="J1729" s="42" t="s">
        <v>2838</v>
      </c>
      <c r="K1729" s="42" t="s">
        <v>59</v>
      </c>
      <c r="L1729" s="42" t="s">
        <v>10774</v>
      </c>
      <c r="M1729" s="42" t="s">
        <v>544</v>
      </c>
      <c r="N1729" s="42" t="s">
        <v>174</v>
      </c>
      <c r="O1729" s="42" t="s">
        <v>10775</v>
      </c>
      <c r="P1729" s="41">
        <v>230</v>
      </c>
      <c r="Q1729" s="43" t="s">
        <v>40</v>
      </c>
      <c r="R1729" s="43" t="s">
        <v>41</v>
      </c>
      <c r="S1729" s="43" t="s">
        <v>42</v>
      </c>
      <c r="T1729" s="43" t="s">
        <v>10776</v>
      </c>
      <c r="U1729" s="42"/>
    </row>
    <row r="1730" spans="1:21" ht="33" customHeight="1" x14ac:dyDescent="0.2">
      <c r="A1730" s="30"/>
      <c r="B1730" s="37">
        <v>684844</v>
      </c>
      <c r="C1730" s="38"/>
      <c r="D1730" s="39">
        <v>1300</v>
      </c>
      <c r="E1730" s="40" t="s">
        <v>10777</v>
      </c>
      <c r="F1730" s="40" t="s">
        <v>10778</v>
      </c>
      <c r="G1730" s="41">
        <v>2025</v>
      </c>
      <c r="H1730" s="42" t="s">
        <v>10779</v>
      </c>
      <c r="I1730" s="42" t="s">
        <v>57</v>
      </c>
      <c r="J1730" s="42" t="s">
        <v>79</v>
      </c>
      <c r="K1730" s="42" t="s">
        <v>59</v>
      </c>
      <c r="L1730" s="42" t="s">
        <v>10780</v>
      </c>
      <c r="M1730" s="42" t="s">
        <v>1109</v>
      </c>
      <c r="N1730" s="42"/>
      <c r="O1730" s="42" t="s">
        <v>10781</v>
      </c>
      <c r="P1730" s="41">
        <v>318</v>
      </c>
      <c r="Q1730" s="43" t="s">
        <v>52</v>
      </c>
      <c r="R1730" s="43" t="s">
        <v>41</v>
      </c>
      <c r="S1730" s="43" t="s">
        <v>42</v>
      </c>
      <c r="T1730" s="43" t="s">
        <v>10782</v>
      </c>
      <c r="U1730" s="45" t="s">
        <v>10783</v>
      </c>
    </row>
    <row r="1731" spans="1:21" ht="33" customHeight="1" x14ac:dyDescent="0.2">
      <c r="A1731" s="30"/>
      <c r="B1731" s="37">
        <v>704570</v>
      </c>
      <c r="C1731" s="38"/>
      <c r="D1731" s="39">
        <v>1400</v>
      </c>
      <c r="E1731" s="40" t="s">
        <v>10784</v>
      </c>
      <c r="F1731" s="40" t="s">
        <v>10785</v>
      </c>
      <c r="G1731" s="41">
        <v>2025</v>
      </c>
      <c r="H1731" s="42" t="s">
        <v>6156</v>
      </c>
      <c r="I1731" s="42" t="s">
        <v>57</v>
      </c>
      <c r="J1731" s="42" t="s">
        <v>6140</v>
      </c>
      <c r="K1731" s="42" t="s">
        <v>59</v>
      </c>
      <c r="L1731" s="42" t="s">
        <v>520</v>
      </c>
      <c r="M1731" s="42" t="s">
        <v>5070</v>
      </c>
      <c r="N1731" s="42" t="s">
        <v>5071</v>
      </c>
      <c r="O1731" s="42" t="s">
        <v>10786</v>
      </c>
      <c r="P1731" s="41">
        <v>288</v>
      </c>
      <c r="Q1731" s="43" t="s">
        <v>40</v>
      </c>
      <c r="R1731" s="43" t="s">
        <v>41</v>
      </c>
      <c r="S1731" s="43" t="s">
        <v>42</v>
      </c>
      <c r="T1731" s="43" t="s">
        <v>10787</v>
      </c>
      <c r="U1731" s="45" t="s">
        <v>10788</v>
      </c>
    </row>
    <row r="1732" spans="1:21" ht="33" customHeight="1" x14ac:dyDescent="0.2">
      <c r="A1732" s="30"/>
      <c r="B1732" s="37">
        <v>649651</v>
      </c>
      <c r="C1732" s="38"/>
      <c r="D1732" s="39">
        <v>999</v>
      </c>
      <c r="E1732" s="40" t="s">
        <v>10789</v>
      </c>
      <c r="F1732" s="40" t="s">
        <v>10790</v>
      </c>
      <c r="G1732" s="41">
        <v>2025</v>
      </c>
      <c r="H1732" s="42" t="s">
        <v>10791</v>
      </c>
      <c r="I1732" s="42" t="s">
        <v>57</v>
      </c>
      <c r="J1732" s="42" t="s">
        <v>180</v>
      </c>
      <c r="K1732" s="42" t="s">
        <v>59</v>
      </c>
      <c r="L1732" s="42" t="s">
        <v>10792</v>
      </c>
      <c r="M1732" s="42" t="s">
        <v>5345</v>
      </c>
      <c r="N1732" s="42" t="s">
        <v>182</v>
      </c>
      <c r="O1732" s="42" t="s">
        <v>10793</v>
      </c>
      <c r="P1732" s="41">
        <v>152</v>
      </c>
      <c r="Q1732" s="43" t="s">
        <v>40</v>
      </c>
      <c r="R1732" s="43" t="s">
        <v>41</v>
      </c>
      <c r="S1732" s="43" t="s">
        <v>42</v>
      </c>
      <c r="T1732" s="43" t="s">
        <v>10794</v>
      </c>
      <c r="U1732" s="45" t="s">
        <v>10795</v>
      </c>
    </row>
    <row r="1733" spans="1:21" ht="33" customHeight="1" x14ac:dyDescent="0.2">
      <c r="A1733" s="30"/>
      <c r="B1733" s="37">
        <v>695896</v>
      </c>
      <c r="C1733" s="38"/>
      <c r="D1733" s="39">
        <v>999</v>
      </c>
      <c r="E1733" s="40" t="s">
        <v>10796</v>
      </c>
      <c r="F1733" s="40" t="s">
        <v>10797</v>
      </c>
      <c r="G1733" s="41">
        <v>2025</v>
      </c>
      <c r="H1733" s="42" t="s">
        <v>10798</v>
      </c>
      <c r="I1733" s="42" t="s">
        <v>57</v>
      </c>
      <c r="J1733" s="42" t="s">
        <v>180</v>
      </c>
      <c r="K1733" s="42" t="s">
        <v>59</v>
      </c>
      <c r="L1733" s="42" t="s">
        <v>10799</v>
      </c>
      <c r="M1733" s="42" t="s">
        <v>1550</v>
      </c>
      <c r="N1733" s="42" t="s">
        <v>522</v>
      </c>
      <c r="O1733" s="42" t="s">
        <v>10800</v>
      </c>
      <c r="P1733" s="41">
        <v>190</v>
      </c>
      <c r="Q1733" s="43" t="s">
        <v>40</v>
      </c>
      <c r="R1733" s="43" t="s">
        <v>41</v>
      </c>
      <c r="S1733" s="43" t="s">
        <v>42</v>
      </c>
      <c r="T1733" s="43" t="s">
        <v>10801</v>
      </c>
      <c r="U1733" s="45" t="s">
        <v>10802</v>
      </c>
    </row>
    <row r="1734" spans="1:21" ht="33" customHeight="1" x14ac:dyDescent="0.2">
      <c r="A1734" s="30"/>
      <c r="B1734" s="37">
        <v>692633</v>
      </c>
      <c r="C1734" s="38"/>
      <c r="D1734" s="39">
        <v>790</v>
      </c>
      <c r="E1734" s="40" t="s">
        <v>10803</v>
      </c>
      <c r="F1734" s="40" t="s">
        <v>10804</v>
      </c>
      <c r="G1734" s="41">
        <v>2025</v>
      </c>
      <c r="H1734" s="42" t="s">
        <v>34</v>
      </c>
      <c r="I1734" s="42" t="s">
        <v>57</v>
      </c>
      <c r="J1734" s="42" t="s">
        <v>79</v>
      </c>
      <c r="K1734" s="42" t="s">
        <v>47</v>
      </c>
      <c r="L1734" s="42" t="s">
        <v>10805</v>
      </c>
      <c r="M1734" s="42" t="s">
        <v>288</v>
      </c>
      <c r="N1734" s="42" t="s">
        <v>4017</v>
      </c>
      <c r="O1734" s="42" t="s">
        <v>10806</v>
      </c>
      <c r="P1734" s="41">
        <v>160</v>
      </c>
      <c r="Q1734" s="43" t="s">
        <v>52</v>
      </c>
      <c r="R1734" s="43" t="s">
        <v>41</v>
      </c>
      <c r="S1734" s="43" t="s">
        <v>42</v>
      </c>
      <c r="T1734" s="43" t="s">
        <v>10807</v>
      </c>
      <c r="U1734" s="45" t="s">
        <v>10808</v>
      </c>
    </row>
    <row r="1735" spans="1:21" ht="33" customHeight="1" x14ac:dyDescent="0.2">
      <c r="A1735" s="30"/>
      <c r="B1735" s="37">
        <v>689085</v>
      </c>
      <c r="C1735" s="38"/>
      <c r="D1735" s="39">
        <v>990</v>
      </c>
      <c r="E1735" s="40" t="s">
        <v>10809</v>
      </c>
      <c r="F1735" s="40" t="s">
        <v>10810</v>
      </c>
      <c r="G1735" s="41">
        <v>2025</v>
      </c>
      <c r="H1735" s="42" t="s">
        <v>34</v>
      </c>
      <c r="I1735" s="42" t="s">
        <v>765</v>
      </c>
      <c r="J1735" s="42" t="s">
        <v>46</v>
      </c>
      <c r="K1735" s="42" t="s">
        <v>47</v>
      </c>
      <c r="L1735" s="42" t="s">
        <v>5345</v>
      </c>
      <c r="M1735" s="42" t="s">
        <v>224</v>
      </c>
      <c r="N1735" s="42" t="s">
        <v>1433</v>
      </c>
      <c r="O1735" s="42" t="s">
        <v>10811</v>
      </c>
      <c r="P1735" s="41">
        <v>368</v>
      </c>
      <c r="Q1735" s="43" t="s">
        <v>52</v>
      </c>
      <c r="R1735" s="43" t="s">
        <v>41</v>
      </c>
      <c r="S1735" s="43" t="s">
        <v>42</v>
      </c>
      <c r="T1735" s="43" t="s">
        <v>10812</v>
      </c>
      <c r="U1735" s="45" t="s">
        <v>10813</v>
      </c>
    </row>
    <row r="1736" spans="1:21" ht="33" customHeight="1" x14ac:dyDescent="0.2">
      <c r="A1736" s="30"/>
      <c r="B1736" s="37">
        <v>693866</v>
      </c>
      <c r="C1736" s="38"/>
      <c r="D1736" s="39">
        <v>1100</v>
      </c>
      <c r="E1736" s="40" t="s">
        <v>10814</v>
      </c>
      <c r="F1736" s="40" t="s">
        <v>10815</v>
      </c>
      <c r="G1736" s="41">
        <v>2025</v>
      </c>
      <c r="H1736" s="42" t="s">
        <v>10816</v>
      </c>
      <c r="I1736" s="42" t="s">
        <v>57</v>
      </c>
      <c r="J1736" s="42" t="s">
        <v>180</v>
      </c>
      <c r="K1736" s="42" t="s">
        <v>59</v>
      </c>
      <c r="L1736" s="42" t="s">
        <v>5174</v>
      </c>
      <c r="M1736" s="42" t="s">
        <v>5180</v>
      </c>
      <c r="N1736" s="42" t="s">
        <v>50</v>
      </c>
      <c r="O1736" s="42" t="s">
        <v>10817</v>
      </c>
      <c r="P1736" s="41">
        <v>218</v>
      </c>
      <c r="Q1736" s="43" t="s">
        <v>52</v>
      </c>
      <c r="R1736" s="43" t="s">
        <v>41</v>
      </c>
      <c r="S1736" s="43" t="s">
        <v>42</v>
      </c>
      <c r="T1736" s="43" t="s">
        <v>10818</v>
      </c>
      <c r="U1736" s="45" t="s">
        <v>10819</v>
      </c>
    </row>
    <row r="1737" spans="1:21" ht="33" customHeight="1" x14ac:dyDescent="0.2">
      <c r="A1737" s="30"/>
      <c r="B1737" s="37">
        <v>694441</v>
      </c>
      <c r="C1737" s="38"/>
      <c r="D1737" s="39">
        <v>790</v>
      </c>
      <c r="E1737" s="40" t="s">
        <v>10820</v>
      </c>
      <c r="F1737" s="40" t="s">
        <v>122</v>
      </c>
      <c r="G1737" s="41">
        <v>2025</v>
      </c>
      <c r="H1737" s="42" t="s">
        <v>34</v>
      </c>
      <c r="I1737" s="42" t="s">
        <v>35</v>
      </c>
      <c r="J1737" s="42" t="s">
        <v>46</v>
      </c>
      <c r="K1737" s="42" t="s">
        <v>47</v>
      </c>
      <c r="L1737" s="42" t="s">
        <v>10821</v>
      </c>
      <c r="M1737" s="42" t="s">
        <v>10822</v>
      </c>
      <c r="N1737" s="42" t="s">
        <v>125</v>
      </c>
      <c r="O1737" s="42" t="s">
        <v>10823</v>
      </c>
      <c r="P1737" s="41">
        <v>124</v>
      </c>
      <c r="Q1737" s="43" t="s">
        <v>52</v>
      </c>
      <c r="R1737" s="43" t="s">
        <v>41</v>
      </c>
      <c r="S1737" s="43" t="s">
        <v>42</v>
      </c>
      <c r="T1737" s="43" t="s">
        <v>10824</v>
      </c>
      <c r="U1737" s="45" t="s">
        <v>10825</v>
      </c>
    </row>
    <row r="1738" spans="1:21" ht="33" customHeight="1" x14ac:dyDescent="0.2">
      <c r="A1738" s="30"/>
      <c r="B1738" s="37">
        <v>690469</v>
      </c>
      <c r="C1738" s="38"/>
      <c r="D1738" s="39">
        <v>790</v>
      </c>
      <c r="E1738" s="40" t="s">
        <v>10826</v>
      </c>
      <c r="F1738" s="40" t="s">
        <v>3538</v>
      </c>
      <c r="G1738" s="41">
        <v>2025</v>
      </c>
      <c r="H1738" s="42" t="s">
        <v>34</v>
      </c>
      <c r="I1738" s="42" t="s">
        <v>35</v>
      </c>
      <c r="J1738" s="42" t="s">
        <v>598</v>
      </c>
      <c r="K1738" s="42" t="s">
        <v>47</v>
      </c>
      <c r="L1738" s="42" t="s">
        <v>10827</v>
      </c>
      <c r="M1738" s="42" t="s">
        <v>10828</v>
      </c>
      <c r="N1738" s="42" t="s">
        <v>3541</v>
      </c>
      <c r="O1738" s="42" t="s">
        <v>10829</v>
      </c>
      <c r="P1738" s="41">
        <v>184</v>
      </c>
      <c r="Q1738" s="43" t="s">
        <v>52</v>
      </c>
      <c r="R1738" s="43" t="s">
        <v>41</v>
      </c>
      <c r="S1738" s="43" t="s">
        <v>42</v>
      </c>
      <c r="T1738" s="43" t="s">
        <v>10830</v>
      </c>
      <c r="U1738" s="45" t="s">
        <v>10831</v>
      </c>
    </row>
    <row r="1739" spans="1:21" ht="33" customHeight="1" x14ac:dyDescent="0.2">
      <c r="A1739" s="30"/>
      <c r="B1739" s="37">
        <v>690470</v>
      </c>
      <c r="C1739" s="38"/>
      <c r="D1739" s="39">
        <v>990</v>
      </c>
      <c r="E1739" s="40" t="s">
        <v>10832</v>
      </c>
      <c r="F1739" s="40" t="s">
        <v>3538</v>
      </c>
      <c r="G1739" s="41">
        <v>2025</v>
      </c>
      <c r="H1739" s="42" t="s">
        <v>34</v>
      </c>
      <c r="I1739" s="42" t="s">
        <v>35</v>
      </c>
      <c r="J1739" s="42" t="s">
        <v>598</v>
      </c>
      <c r="K1739" s="42" t="s">
        <v>47</v>
      </c>
      <c r="L1739" s="42" t="s">
        <v>10827</v>
      </c>
      <c r="M1739" s="42" t="s">
        <v>10828</v>
      </c>
      <c r="N1739" s="42" t="s">
        <v>3541</v>
      </c>
      <c r="O1739" s="42" t="s">
        <v>10833</v>
      </c>
      <c r="P1739" s="41">
        <v>336</v>
      </c>
      <c r="Q1739" s="43" t="s">
        <v>52</v>
      </c>
      <c r="R1739" s="43" t="s">
        <v>41</v>
      </c>
      <c r="S1739" s="43" t="s">
        <v>42</v>
      </c>
      <c r="T1739" s="43" t="s">
        <v>10834</v>
      </c>
      <c r="U1739" s="45" t="s">
        <v>10835</v>
      </c>
    </row>
    <row r="1740" spans="1:21" ht="33" customHeight="1" x14ac:dyDescent="0.2">
      <c r="A1740" s="30"/>
      <c r="B1740" s="37">
        <v>690718</v>
      </c>
      <c r="C1740" s="38"/>
      <c r="D1740" s="39">
        <v>790</v>
      </c>
      <c r="E1740" s="40" t="s">
        <v>10836</v>
      </c>
      <c r="F1740" s="40" t="s">
        <v>10837</v>
      </c>
      <c r="G1740" s="41">
        <v>2025</v>
      </c>
      <c r="H1740" s="42" t="s">
        <v>34</v>
      </c>
      <c r="I1740" s="42" t="s">
        <v>35</v>
      </c>
      <c r="J1740" s="42" t="s">
        <v>46</v>
      </c>
      <c r="K1740" s="42" t="s">
        <v>47</v>
      </c>
      <c r="L1740" s="42" t="s">
        <v>2266</v>
      </c>
      <c r="M1740" s="42" t="s">
        <v>7011</v>
      </c>
      <c r="N1740" s="42" t="s">
        <v>109</v>
      </c>
      <c r="O1740" s="42" t="s">
        <v>10838</v>
      </c>
      <c r="P1740" s="41">
        <v>108</v>
      </c>
      <c r="Q1740" s="43" t="s">
        <v>52</v>
      </c>
      <c r="R1740" s="43" t="s">
        <v>41</v>
      </c>
      <c r="S1740" s="43" t="s">
        <v>42</v>
      </c>
      <c r="T1740" s="43" t="s">
        <v>10839</v>
      </c>
      <c r="U1740" s="45" t="s">
        <v>10840</v>
      </c>
    </row>
    <row r="1741" spans="1:21" ht="33" customHeight="1" x14ac:dyDescent="0.2">
      <c r="A1741" s="30"/>
      <c r="B1741" s="37">
        <v>694885</v>
      </c>
      <c r="C1741" s="38"/>
      <c r="D1741" s="39">
        <v>790</v>
      </c>
      <c r="E1741" s="40" t="s">
        <v>10841</v>
      </c>
      <c r="F1741" s="40" t="s">
        <v>10842</v>
      </c>
      <c r="G1741" s="41">
        <v>2025</v>
      </c>
      <c r="H1741" s="42" t="s">
        <v>34</v>
      </c>
      <c r="I1741" s="42" t="s">
        <v>35</v>
      </c>
      <c r="J1741" s="42" t="s">
        <v>598</v>
      </c>
      <c r="K1741" s="42" t="s">
        <v>47</v>
      </c>
      <c r="L1741" s="42" t="s">
        <v>10843</v>
      </c>
      <c r="M1741" s="42" t="s">
        <v>10844</v>
      </c>
      <c r="N1741" s="42" t="s">
        <v>50</v>
      </c>
      <c r="O1741" s="42" t="s">
        <v>10845</v>
      </c>
      <c r="P1741" s="41">
        <v>74</v>
      </c>
      <c r="Q1741" s="43" t="s">
        <v>52</v>
      </c>
      <c r="R1741" s="43" t="s">
        <v>41</v>
      </c>
      <c r="S1741" s="43" t="s">
        <v>42</v>
      </c>
      <c r="T1741" s="43" t="s">
        <v>10846</v>
      </c>
      <c r="U1741" s="45" t="s">
        <v>10847</v>
      </c>
    </row>
    <row r="1742" spans="1:21" ht="33" customHeight="1" x14ac:dyDescent="0.2">
      <c r="A1742" s="30"/>
      <c r="B1742" s="37">
        <v>690735</v>
      </c>
      <c r="C1742" s="38"/>
      <c r="D1742" s="39">
        <v>790</v>
      </c>
      <c r="E1742" s="40" t="s">
        <v>10848</v>
      </c>
      <c r="F1742" s="40" t="s">
        <v>122</v>
      </c>
      <c r="G1742" s="41">
        <v>2025</v>
      </c>
      <c r="H1742" s="42" t="s">
        <v>34</v>
      </c>
      <c r="I1742" s="42" t="s">
        <v>35</v>
      </c>
      <c r="J1742" s="42" t="s">
        <v>46</v>
      </c>
      <c r="K1742" s="42" t="s">
        <v>47</v>
      </c>
      <c r="L1742" s="42" t="s">
        <v>107</v>
      </c>
      <c r="M1742" s="42" t="s">
        <v>10849</v>
      </c>
      <c r="N1742" s="42" t="s">
        <v>125</v>
      </c>
      <c r="O1742" s="42" t="s">
        <v>10850</v>
      </c>
      <c r="P1742" s="41">
        <v>236</v>
      </c>
      <c r="Q1742" s="43" t="s">
        <v>52</v>
      </c>
      <c r="R1742" s="43" t="s">
        <v>41</v>
      </c>
      <c r="S1742" s="43" t="s">
        <v>42</v>
      </c>
      <c r="T1742" s="43" t="s">
        <v>10851</v>
      </c>
      <c r="U1742" s="45" t="s">
        <v>10852</v>
      </c>
    </row>
    <row r="1743" spans="1:21" ht="33" customHeight="1" x14ac:dyDescent="0.2">
      <c r="A1743" s="30"/>
      <c r="B1743" s="37">
        <v>695391</v>
      </c>
      <c r="C1743" s="38"/>
      <c r="D1743" s="39">
        <v>790</v>
      </c>
      <c r="E1743" s="40" t="s">
        <v>10853</v>
      </c>
      <c r="F1743" s="40" t="s">
        <v>10854</v>
      </c>
      <c r="G1743" s="41">
        <v>2025</v>
      </c>
      <c r="H1743" s="42" t="s">
        <v>34</v>
      </c>
      <c r="I1743" s="42" t="s">
        <v>57</v>
      </c>
      <c r="J1743" s="42" t="s">
        <v>257</v>
      </c>
      <c r="K1743" s="42" t="s">
        <v>47</v>
      </c>
      <c r="L1743" s="42" t="s">
        <v>10855</v>
      </c>
      <c r="M1743" s="42" t="s">
        <v>727</v>
      </c>
      <c r="N1743" s="42" t="s">
        <v>10856</v>
      </c>
      <c r="O1743" s="42" t="s">
        <v>10857</v>
      </c>
      <c r="P1743" s="41">
        <v>114</v>
      </c>
      <c r="Q1743" s="43" t="s">
        <v>52</v>
      </c>
      <c r="R1743" s="43" t="s">
        <v>41</v>
      </c>
      <c r="S1743" s="43" t="s">
        <v>42</v>
      </c>
      <c r="T1743" s="43" t="s">
        <v>10858</v>
      </c>
      <c r="U1743" s="45" t="s">
        <v>10859</v>
      </c>
    </row>
    <row r="1744" spans="1:21" ht="33" customHeight="1" x14ac:dyDescent="0.2">
      <c r="A1744" s="30"/>
      <c r="B1744" s="37">
        <v>689859</v>
      </c>
      <c r="C1744" s="38"/>
      <c r="D1744" s="39">
        <v>790</v>
      </c>
      <c r="E1744" s="40" t="s">
        <v>10860</v>
      </c>
      <c r="F1744" s="40" t="s">
        <v>10861</v>
      </c>
      <c r="G1744" s="41">
        <v>2025</v>
      </c>
      <c r="H1744" s="42" t="s">
        <v>34</v>
      </c>
      <c r="I1744" s="42" t="s">
        <v>78</v>
      </c>
      <c r="J1744" s="42" t="s">
        <v>46</v>
      </c>
      <c r="K1744" s="42" t="s">
        <v>47</v>
      </c>
      <c r="L1744" s="42" t="s">
        <v>107</v>
      </c>
      <c r="M1744" s="42" t="s">
        <v>7011</v>
      </c>
      <c r="N1744" s="42" t="s">
        <v>182</v>
      </c>
      <c r="O1744" s="42" t="s">
        <v>10862</v>
      </c>
      <c r="P1744" s="41">
        <v>124</v>
      </c>
      <c r="Q1744" s="43" t="s">
        <v>52</v>
      </c>
      <c r="R1744" s="43" t="s">
        <v>41</v>
      </c>
      <c r="S1744" s="43" t="s">
        <v>42</v>
      </c>
      <c r="T1744" s="43" t="s">
        <v>10863</v>
      </c>
      <c r="U1744" s="45" t="s">
        <v>10864</v>
      </c>
    </row>
    <row r="1745" spans="1:21" ht="33" customHeight="1" x14ac:dyDescent="0.2">
      <c r="A1745" s="30"/>
      <c r="B1745" s="37">
        <v>703847</v>
      </c>
      <c r="C1745" s="38"/>
      <c r="D1745" s="39">
        <v>790</v>
      </c>
      <c r="E1745" s="40" t="s">
        <v>10865</v>
      </c>
      <c r="F1745" s="40" t="s">
        <v>10866</v>
      </c>
      <c r="G1745" s="41">
        <v>2025</v>
      </c>
      <c r="H1745" s="42" t="s">
        <v>34</v>
      </c>
      <c r="I1745" s="42" t="s">
        <v>78</v>
      </c>
      <c r="J1745" s="42" t="s">
        <v>201</v>
      </c>
      <c r="K1745" s="42" t="s">
        <v>47</v>
      </c>
      <c r="L1745" s="42" t="s">
        <v>10867</v>
      </c>
      <c r="M1745" s="42" t="s">
        <v>7011</v>
      </c>
      <c r="N1745" s="42" t="s">
        <v>182</v>
      </c>
      <c r="O1745" s="42" t="s">
        <v>10868</v>
      </c>
      <c r="P1745" s="41">
        <v>100</v>
      </c>
      <c r="Q1745" s="43" t="s">
        <v>52</v>
      </c>
      <c r="R1745" s="43" t="s">
        <v>41</v>
      </c>
      <c r="S1745" s="43" t="s">
        <v>42</v>
      </c>
      <c r="T1745" s="43" t="s">
        <v>10869</v>
      </c>
      <c r="U1745" s="45" t="s">
        <v>10870</v>
      </c>
    </row>
    <row r="1746" spans="1:21" ht="33" customHeight="1" x14ac:dyDescent="0.2">
      <c r="A1746" s="30"/>
      <c r="B1746" s="37">
        <v>702090</v>
      </c>
      <c r="C1746" s="38"/>
      <c r="D1746" s="39">
        <v>790</v>
      </c>
      <c r="E1746" s="40" t="s">
        <v>10871</v>
      </c>
      <c r="F1746" s="40" t="s">
        <v>10872</v>
      </c>
      <c r="G1746" s="41">
        <v>2025</v>
      </c>
      <c r="H1746" s="42" t="s">
        <v>34</v>
      </c>
      <c r="I1746" s="42" t="s">
        <v>78</v>
      </c>
      <c r="J1746" s="42" t="s">
        <v>201</v>
      </c>
      <c r="K1746" s="42" t="s">
        <v>47</v>
      </c>
      <c r="L1746" s="42" t="s">
        <v>10873</v>
      </c>
      <c r="M1746" s="42" t="s">
        <v>10874</v>
      </c>
      <c r="N1746" s="42" t="s">
        <v>182</v>
      </c>
      <c r="O1746" s="42" t="s">
        <v>10875</v>
      </c>
      <c r="P1746" s="41">
        <v>96</v>
      </c>
      <c r="Q1746" s="43" t="s">
        <v>52</v>
      </c>
      <c r="R1746" s="43" t="s">
        <v>41</v>
      </c>
      <c r="S1746" s="43" t="s">
        <v>42</v>
      </c>
      <c r="T1746" s="43" t="s">
        <v>10876</v>
      </c>
      <c r="U1746" s="45" t="s">
        <v>10877</v>
      </c>
    </row>
    <row r="1747" spans="1:21" ht="33" customHeight="1" x14ac:dyDescent="0.2">
      <c r="A1747" s="30"/>
      <c r="B1747" s="37">
        <v>693717</v>
      </c>
      <c r="C1747" s="38"/>
      <c r="D1747" s="39">
        <v>1100</v>
      </c>
      <c r="E1747" s="40" t="s">
        <v>10878</v>
      </c>
      <c r="F1747" s="40" t="s">
        <v>7008</v>
      </c>
      <c r="G1747" s="41">
        <v>2025</v>
      </c>
      <c r="H1747" s="42" t="s">
        <v>10879</v>
      </c>
      <c r="I1747" s="42" t="s">
        <v>69</v>
      </c>
      <c r="J1747" s="42" t="s">
        <v>36</v>
      </c>
      <c r="K1747" s="42" t="s">
        <v>59</v>
      </c>
      <c r="L1747" s="42" t="s">
        <v>1537</v>
      </c>
      <c r="M1747" s="42" t="s">
        <v>2267</v>
      </c>
      <c r="N1747" s="42" t="s">
        <v>1679</v>
      </c>
      <c r="O1747" s="42" t="s">
        <v>10880</v>
      </c>
      <c r="P1747" s="41">
        <v>192</v>
      </c>
      <c r="Q1747" s="43" t="s">
        <v>40</v>
      </c>
      <c r="R1747" s="43" t="s">
        <v>41</v>
      </c>
      <c r="S1747" s="43" t="s">
        <v>42</v>
      </c>
      <c r="T1747" s="43" t="s">
        <v>10881</v>
      </c>
      <c r="U1747" s="45" t="s">
        <v>10882</v>
      </c>
    </row>
    <row r="1748" spans="1:21" ht="33" customHeight="1" x14ac:dyDescent="0.2">
      <c r="A1748" s="30"/>
      <c r="B1748" s="37">
        <v>592807</v>
      </c>
      <c r="C1748" s="38"/>
      <c r="D1748" s="39">
        <v>2300</v>
      </c>
      <c r="E1748" s="40" t="s">
        <v>10883</v>
      </c>
      <c r="F1748" s="40" t="s">
        <v>10884</v>
      </c>
      <c r="G1748" s="41">
        <v>2025</v>
      </c>
      <c r="H1748" s="42" t="s">
        <v>10885</v>
      </c>
      <c r="I1748" s="42" t="s">
        <v>542</v>
      </c>
      <c r="J1748" s="42" t="s">
        <v>88</v>
      </c>
      <c r="K1748" s="42" t="s">
        <v>37</v>
      </c>
      <c r="L1748" s="42" t="s">
        <v>2513</v>
      </c>
      <c r="M1748" s="42" t="s">
        <v>727</v>
      </c>
      <c r="N1748" s="42" t="s">
        <v>2506</v>
      </c>
      <c r="O1748" s="42" t="s">
        <v>10886</v>
      </c>
      <c r="P1748" s="41">
        <v>588</v>
      </c>
      <c r="Q1748" s="43" t="s">
        <v>40</v>
      </c>
      <c r="R1748" s="43" t="s">
        <v>251</v>
      </c>
      <c r="S1748" s="43" t="s">
        <v>42</v>
      </c>
      <c r="T1748" s="43" t="s">
        <v>10887</v>
      </c>
      <c r="U1748" s="45" t="s">
        <v>10888</v>
      </c>
    </row>
    <row r="1749" spans="1:21" ht="33" customHeight="1" x14ac:dyDescent="0.2">
      <c r="A1749" s="30"/>
      <c r="B1749" s="37">
        <v>682730</v>
      </c>
      <c r="C1749" s="38"/>
      <c r="D1749" s="39">
        <v>790</v>
      </c>
      <c r="E1749" s="40" t="s">
        <v>10889</v>
      </c>
      <c r="F1749" s="40" t="s">
        <v>122</v>
      </c>
      <c r="G1749" s="41">
        <v>2025</v>
      </c>
      <c r="H1749" s="42" t="s">
        <v>34</v>
      </c>
      <c r="I1749" s="42" t="s">
        <v>35</v>
      </c>
      <c r="J1749" s="42" t="s">
        <v>46</v>
      </c>
      <c r="K1749" s="42" t="s">
        <v>47</v>
      </c>
      <c r="L1749" s="42" t="s">
        <v>107</v>
      </c>
      <c r="M1749" s="42" t="s">
        <v>10890</v>
      </c>
      <c r="N1749" s="42" t="s">
        <v>125</v>
      </c>
      <c r="O1749" s="42" t="s">
        <v>10891</v>
      </c>
      <c r="P1749" s="41">
        <v>128</v>
      </c>
      <c r="Q1749" s="43" t="s">
        <v>52</v>
      </c>
      <c r="R1749" s="43" t="s">
        <v>41</v>
      </c>
      <c r="S1749" s="43" t="s">
        <v>42</v>
      </c>
      <c r="T1749" s="43" t="s">
        <v>10892</v>
      </c>
      <c r="U1749" s="45" t="s">
        <v>10893</v>
      </c>
    </row>
    <row r="1750" spans="1:21" ht="33" customHeight="1" x14ac:dyDescent="0.2">
      <c r="A1750" s="30"/>
      <c r="B1750" s="37">
        <v>685825</v>
      </c>
      <c r="C1750" s="38"/>
      <c r="D1750" s="39">
        <v>1100</v>
      </c>
      <c r="E1750" s="40" t="s">
        <v>10894</v>
      </c>
      <c r="F1750" s="40" t="s">
        <v>10895</v>
      </c>
      <c r="G1750" s="41">
        <v>2025</v>
      </c>
      <c r="H1750" s="42" t="s">
        <v>34</v>
      </c>
      <c r="I1750" s="42" t="s">
        <v>35</v>
      </c>
      <c r="J1750" s="42" t="s">
        <v>46</v>
      </c>
      <c r="K1750" s="42" t="s">
        <v>59</v>
      </c>
      <c r="L1750" s="42" t="s">
        <v>10896</v>
      </c>
      <c r="M1750" s="42" t="s">
        <v>10897</v>
      </c>
      <c r="N1750" s="42" t="s">
        <v>125</v>
      </c>
      <c r="O1750" s="42" t="s">
        <v>10898</v>
      </c>
      <c r="P1750" s="41">
        <v>278</v>
      </c>
      <c r="Q1750" s="43" t="s">
        <v>52</v>
      </c>
      <c r="R1750" s="43" t="s">
        <v>41</v>
      </c>
      <c r="S1750" s="43" t="s">
        <v>42</v>
      </c>
      <c r="T1750" s="43" t="s">
        <v>10899</v>
      </c>
      <c r="U1750" s="45" t="s">
        <v>10900</v>
      </c>
    </row>
    <row r="1751" spans="1:21" ht="33" customHeight="1" x14ac:dyDescent="0.2">
      <c r="A1751" s="30"/>
      <c r="B1751" s="37">
        <v>683792</v>
      </c>
      <c r="C1751" s="38"/>
      <c r="D1751" s="39">
        <v>790</v>
      </c>
      <c r="E1751" s="40" t="s">
        <v>10901</v>
      </c>
      <c r="F1751" s="40" t="s">
        <v>597</v>
      </c>
      <c r="G1751" s="41">
        <v>2025</v>
      </c>
      <c r="H1751" s="42" t="s">
        <v>34</v>
      </c>
      <c r="I1751" s="42" t="s">
        <v>35</v>
      </c>
      <c r="J1751" s="42" t="s">
        <v>46</v>
      </c>
      <c r="K1751" s="42" t="s">
        <v>47</v>
      </c>
      <c r="L1751" s="42" t="s">
        <v>107</v>
      </c>
      <c r="M1751" s="42" t="s">
        <v>600</v>
      </c>
      <c r="N1751" s="42" t="s">
        <v>601</v>
      </c>
      <c r="O1751" s="42" t="s">
        <v>10902</v>
      </c>
      <c r="P1751" s="41">
        <v>156</v>
      </c>
      <c r="Q1751" s="43" t="s">
        <v>52</v>
      </c>
      <c r="R1751" s="43" t="s">
        <v>41</v>
      </c>
      <c r="S1751" s="43" t="s">
        <v>42</v>
      </c>
      <c r="T1751" s="43" t="s">
        <v>10903</v>
      </c>
      <c r="U1751" s="45" t="s">
        <v>10904</v>
      </c>
    </row>
    <row r="1752" spans="1:21" ht="33" customHeight="1" x14ac:dyDescent="0.2">
      <c r="A1752" s="30"/>
      <c r="B1752" s="37">
        <v>694819</v>
      </c>
      <c r="C1752" s="38"/>
      <c r="D1752" s="39">
        <v>790</v>
      </c>
      <c r="E1752" s="40" t="s">
        <v>10905</v>
      </c>
      <c r="F1752" s="40" t="s">
        <v>10906</v>
      </c>
      <c r="G1752" s="41">
        <v>2025</v>
      </c>
      <c r="H1752" s="42" t="s">
        <v>34</v>
      </c>
      <c r="I1752" s="42" t="s">
        <v>57</v>
      </c>
      <c r="J1752" s="42" t="s">
        <v>46</v>
      </c>
      <c r="K1752" s="42" t="s">
        <v>47</v>
      </c>
      <c r="L1752" s="42" t="s">
        <v>10907</v>
      </c>
      <c r="M1752" s="42" t="s">
        <v>10908</v>
      </c>
      <c r="N1752" s="42" t="s">
        <v>10909</v>
      </c>
      <c r="O1752" s="42" t="s">
        <v>10910</v>
      </c>
      <c r="P1752" s="41">
        <v>98</v>
      </c>
      <c r="Q1752" s="43" t="s">
        <v>52</v>
      </c>
      <c r="R1752" s="43" t="s">
        <v>41</v>
      </c>
      <c r="S1752" s="43" t="s">
        <v>42</v>
      </c>
      <c r="T1752" s="43" t="s">
        <v>10911</v>
      </c>
      <c r="U1752" s="45" t="s">
        <v>10912</v>
      </c>
    </row>
    <row r="1753" spans="1:21" ht="33" customHeight="1" x14ac:dyDescent="0.2">
      <c r="A1753" s="30"/>
      <c r="B1753" s="37">
        <v>698391</v>
      </c>
      <c r="C1753" s="38"/>
      <c r="D1753" s="39">
        <v>1200</v>
      </c>
      <c r="E1753" s="40" t="s">
        <v>10913</v>
      </c>
      <c r="F1753" s="40" t="s">
        <v>10914</v>
      </c>
      <c r="G1753" s="41">
        <v>2025</v>
      </c>
      <c r="H1753" s="42" t="s">
        <v>10915</v>
      </c>
      <c r="I1753" s="42" t="s">
        <v>57</v>
      </c>
      <c r="J1753" s="42" t="s">
        <v>58</v>
      </c>
      <c r="K1753" s="42" t="s">
        <v>59</v>
      </c>
      <c r="L1753" s="42" t="s">
        <v>10916</v>
      </c>
      <c r="M1753" s="42" t="s">
        <v>117</v>
      </c>
      <c r="N1753" s="42" t="s">
        <v>10917</v>
      </c>
      <c r="O1753" s="42" t="s">
        <v>10918</v>
      </c>
      <c r="P1753" s="41">
        <v>278</v>
      </c>
      <c r="Q1753" s="43" t="s">
        <v>40</v>
      </c>
      <c r="R1753" s="43" t="s">
        <v>41</v>
      </c>
      <c r="S1753" s="43" t="s">
        <v>42</v>
      </c>
      <c r="T1753" s="43" t="s">
        <v>10919</v>
      </c>
      <c r="U1753" s="45" t="s">
        <v>10920</v>
      </c>
    </row>
    <row r="1754" spans="1:21" ht="33" customHeight="1" x14ac:dyDescent="0.2">
      <c r="A1754" s="30"/>
      <c r="B1754" s="37">
        <v>694564</v>
      </c>
      <c r="C1754" s="38"/>
      <c r="D1754" s="39">
        <v>890</v>
      </c>
      <c r="E1754" s="40" t="s">
        <v>10921</v>
      </c>
      <c r="F1754" s="40" t="s">
        <v>10922</v>
      </c>
      <c r="G1754" s="41">
        <v>2025</v>
      </c>
      <c r="H1754" s="42" t="s">
        <v>34</v>
      </c>
      <c r="I1754" s="42" t="s">
        <v>35</v>
      </c>
      <c r="J1754" s="42" t="s">
        <v>598</v>
      </c>
      <c r="K1754" s="42" t="s">
        <v>47</v>
      </c>
      <c r="L1754" s="42" t="s">
        <v>1031</v>
      </c>
      <c r="M1754" s="42" t="s">
        <v>7658</v>
      </c>
      <c r="N1754" s="42" t="s">
        <v>7659</v>
      </c>
      <c r="O1754" s="42" t="s">
        <v>10923</v>
      </c>
      <c r="P1754" s="41">
        <v>238</v>
      </c>
      <c r="Q1754" s="43" t="s">
        <v>52</v>
      </c>
      <c r="R1754" s="43" t="s">
        <v>41</v>
      </c>
      <c r="S1754" s="43" t="s">
        <v>42</v>
      </c>
      <c r="T1754" s="43" t="s">
        <v>10924</v>
      </c>
      <c r="U1754" s="45" t="s">
        <v>10925</v>
      </c>
    </row>
    <row r="1755" spans="1:21" ht="33" customHeight="1" x14ac:dyDescent="0.2">
      <c r="A1755" s="30"/>
      <c r="B1755" s="37">
        <v>684686</v>
      </c>
      <c r="C1755" s="38"/>
      <c r="D1755" s="39">
        <v>790</v>
      </c>
      <c r="E1755" s="40" t="s">
        <v>10926</v>
      </c>
      <c r="F1755" s="40" t="s">
        <v>10927</v>
      </c>
      <c r="G1755" s="41">
        <v>2025</v>
      </c>
      <c r="H1755" s="42" t="s">
        <v>34</v>
      </c>
      <c r="I1755" s="42" t="s">
        <v>256</v>
      </c>
      <c r="J1755" s="42" t="s">
        <v>36</v>
      </c>
      <c r="K1755" s="42" t="s">
        <v>47</v>
      </c>
      <c r="L1755" s="42" t="s">
        <v>10928</v>
      </c>
      <c r="M1755" s="42" t="s">
        <v>7658</v>
      </c>
      <c r="N1755" s="42" t="s">
        <v>1604</v>
      </c>
      <c r="O1755" s="42" t="s">
        <v>10929</v>
      </c>
      <c r="P1755" s="41">
        <v>96</v>
      </c>
      <c r="Q1755" s="43" t="s">
        <v>52</v>
      </c>
      <c r="R1755" s="43" t="s">
        <v>41</v>
      </c>
      <c r="S1755" s="43" t="s">
        <v>42</v>
      </c>
      <c r="T1755" s="43" t="s">
        <v>10930</v>
      </c>
      <c r="U1755" s="45" t="s">
        <v>10931</v>
      </c>
    </row>
    <row r="1756" spans="1:21" ht="33" customHeight="1" x14ac:dyDescent="0.2">
      <c r="A1756" s="30"/>
      <c r="B1756" s="37">
        <v>686591</v>
      </c>
      <c r="C1756" s="38"/>
      <c r="D1756" s="39">
        <v>790</v>
      </c>
      <c r="E1756" s="40" t="s">
        <v>10932</v>
      </c>
      <c r="F1756" s="40" t="s">
        <v>10933</v>
      </c>
      <c r="G1756" s="41">
        <v>2025</v>
      </c>
      <c r="H1756" s="42" t="s">
        <v>10934</v>
      </c>
      <c r="I1756" s="42" t="s">
        <v>35</v>
      </c>
      <c r="J1756" s="42" t="s">
        <v>46</v>
      </c>
      <c r="K1756" s="42" t="s">
        <v>47</v>
      </c>
      <c r="L1756" s="42" t="s">
        <v>10935</v>
      </c>
      <c r="M1756" s="42" t="s">
        <v>7632</v>
      </c>
      <c r="N1756" s="42"/>
      <c r="O1756" s="42" t="s">
        <v>10936</v>
      </c>
      <c r="P1756" s="41">
        <v>254</v>
      </c>
      <c r="Q1756" s="43" t="s">
        <v>52</v>
      </c>
      <c r="R1756" s="43" t="s">
        <v>41</v>
      </c>
      <c r="S1756" s="43" t="s">
        <v>42</v>
      </c>
      <c r="T1756" s="43" t="s">
        <v>10937</v>
      </c>
      <c r="U1756" s="45" t="s">
        <v>10938</v>
      </c>
    </row>
    <row r="1757" spans="1:21" ht="33" customHeight="1" x14ac:dyDescent="0.2">
      <c r="A1757" s="30"/>
      <c r="B1757" s="37">
        <v>693893</v>
      </c>
      <c r="C1757" s="38"/>
      <c r="D1757" s="39">
        <v>790</v>
      </c>
      <c r="E1757" s="40" t="s">
        <v>10939</v>
      </c>
      <c r="F1757" s="40" t="s">
        <v>10940</v>
      </c>
      <c r="G1757" s="41">
        <v>2025</v>
      </c>
      <c r="H1757" s="42" t="s">
        <v>34</v>
      </c>
      <c r="I1757" s="42" t="s">
        <v>35</v>
      </c>
      <c r="J1757" s="42" t="s">
        <v>46</v>
      </c>
      <c r="K1757" s="42" t="s">
        <v>47</v>
      </c>
      <c r="L1757" s="42" t="s">
        <v>107</v>
      </c>
      <c r="M1757" s="42" t="s">
        <v>117</v>
      </c>
      <c r="N1757" s="42"/>
      <c r="O1757" s="42" t="s">
        <v>10941</v>
      </c>
      <c r="P1757" s="41">
        <v>196</v>
      </c>
      <c r="Q1757" s="43" t="s">
        <v>52</v>
      </c>
      <c r="R1757" s="43" t="s">
        <v>41</v>
      </c>
      <c r="S1757" s="43" t="s">
        <v>42</v>
      </c>
      <c r="T1757" s="43" t="s">
        <v>10942</v>
      </c>
      <c r="U1757" s="45" t="s">
        <v>10943</v>
      </c>
    </row>
    <row r="1758" spans="1:21" ht="33" customHeight="1" x14ac:dyDescent="0.2">
      <c r="A1758" s="30"/>
      <c r="B1758" s="37">
        <v>690765</v>
      </c>
      <c r="C1758" s="38"/>
      <c r="D1758" s="39">
        <v>790</v>
      </c>
      <c r="E1758" s="40" t="s">
        <v>10944</v>
      </c>
      <c r="F1758" s="40" t="s">
        <v>10945</v>
      </c>
      <c r="G1758" s="41">
        <v>2025</v>
      </c>
      <c r="H1758" s="42" t="s">
        <v>34</v>
      </c>
      <c r="I1758" s="42" t="s">
        <v>35</v>
      </c>
      <c r="J1758" s="42" t="s">
        <v>115</v>
      </c>
      <c r="K1758" s="42" t="s">
        <v>47</v>
      </c>
      <c r="L1758" s="42" t="s">
        <v>224</v>
      </c>
      <c r="M1758" s="42" t="s">
        <v>412</v>
      </c>
      <c r="N1758" s="42" t="s">
        <v>153</v>
      </c>
      <c r="O1758" s="42" t="s">
        <v>10946</v>
      </c>
      <c r="P1758" s="41">
        <v>144</v>
      </c>
      <c r="Q1758" s="43" t="s">
        <v>52</v>
      </c>
      <c r="R1758" s="43" t="s">
        <v>41</v>
      </c>
      <c r="S1758" s="43" t="s">
        <v>42</v>
      </c>
      <c r="T1758" s="43" t="s">
        <v>10947</v>
      </c>
      <c r="U1758" s="45" t="s">
        <v>10948</v>
      </c>
    </row>
    <row r="1759" spans="1:21" ht="33" customHeight="1" x14ac:dyDescent="0.2">
      <c r="A1759" s="30"/>
      <c r="B1759" s="37">
        <v>684827</v>
      </c>
      <c r="C1759" s="38"/>
      <c r="D1759" s="39">
        <v>790</v>
      </c>
      <c r="E1759" s="40" t="s">
        <v>10949</v>
      </c>
      <c r="F1759" s="40" t="s">
        <v>10950</v>
      </c>
      <c r="G1759" s="41">
        <v>2025</v>
      </c>
      <c r="H1759" s="42" t="s">
        <v>34</v>
      </c>
      <c r="I1759" s="42" t="s">
        <v>35</v>
      </c>
      <c r="J1759" s="42" t="s">
        <v>201</v>
      </c>
      <c r="K1759" s="42" t="s">
        <v>47</v>
      </c>
      <c r="L1759" s="42" t="s">
        <v>2309</v>
      </c>
      <c r="M1759" s="42" t="s">
        <v>412</v>
      </c>
      <c r="N1759" s="42" t="s">
        <v>448</v>
      </c>
      <c r="O1759" s="42" t="s">
        <v>10951</v>
      </c>
      <c r="P1759" s="41">
        <v>228</v>
      </c>
      <c r="Q1759" s="43" t="s">
        <v>52</v>
      </c>
      <c r="R1759" s="43" t="s">
        <v>41</v>
      </c>
      <c r="S1759" s="43" t="s">
        <v>42</v>
      </c>
      <c r="T1759" s="43" t="s">
        <v>10952</v>
      </c>
      <c r="U1759" s="45" t="s">
        <v>10953</v>
      </c>
    </row>
    <row r="1760" spans="1:21" ht="33" customHeight="1" x14ac:dyDescent="0.2">
      <c r="A1760" s="30"/>
      <c r="B1760" s="37">
        <v>689005</v>
      </c>
      <c r="C1760" s="38"/>
      <c r="D1760" s="39">
        <v>790</v>
      </c>
      <c r="E1760" s="40" t="s">
        <v>10954</v>
      </c>
      <c r="F1760" s="40" t="s">
        <v>10955</v>
      </c>
      <c r="G1760" s="41">
        <v>2025</v>
      </c>
      <c r="H1760" s="42" t="s">
        <v>34</v>
      </c>
      <c r="I1760" s="42" t="s">
        <v>35</v>
      </c>
      <c r="J1760" s="42" t="s">
        <v>598</v>
      </c>
      <c r="K1760" s="42" t="s">
        <v>47</v>
      </c>
      <c r="L1760" s="42" t="s">
        <v>6956</v>
      </c>
      <c r="M1760" s="42" t="s">
        <v>10956</v>
      </c>
      <c r="N1760" s="42" t="s">
        <v>82</v>
      </c>
      <c r="O1760" s="42" t="s">
        <v>10957</v>
      </c>
      <c r="P1760" s="41">
        <v>120</v>
      </c>
      <c r="Q1760" s="43" t="s">
        <v>52</v>
      </c>
      <c r="R1760" s="43" t="s">
        <v>41</v>
      </c>
      <c r="S1760" s="43" t="s">
        <v>42</v>
      </c>
      <c r="T1760" s="43" t="s">
        <v>10958</v>
      </c>
      <c r="U1760" s="45" t="s">
        <v>10959</v>
      </c>
    </row>
    <row r="1761" spans="1:21" ht="33" customHeight="1" x14ac:dyDescent="0.2">
      <c r="A1761" s="30"/>
      <c r="B1761" s="37">
        <v>682482</v>
      </c>
      <c r="C1761" s="38"/>
      <c r="D1761" s="39">
        <v>1100</v>
      </c>
      <c r="E1761" s="40" t="s">
        <v>10960</v>
      </c>
      <c r="F1761" s="40" t="s">
        <v>10961</v>
      </c>
      <c r="G1761" s="41">
        <v>2025</v>
      </c>
      <c r="H1761" s="42" t="s">
        <v>10962</v>
      </c>
      <c r="I1761" s="42" t="s">
        <v>57</v>
      </c>
      <c r="J1761" s="42" t="s">
        <v>79</v>
      </c>
      <c r="K1761" s="42" t="s">
        <v>59</v>
      </c>
      <c r="L1761" s="42" t="s">
        <v>10963</v>
      </c>
      <c r="M1761" s="42" t="s">
        <v>2115</v>
      </c>
      <c r="N1761" s="42" t="s">
        <v>448</v>
      </c>
      <c r="O1761" s="42" t="s">
        <v>10964</v>
      </c>
      <c r="P1761" s="41">
        <v>180</v>
      </c>
      <c r="Q1761" s="43" t="s">
        <v>40</v>
      </c>
      <c r="R1761" s="43" t="s">
        <v>41</v>
      </c>
      <c r="S1761" s="43" t="s">
        <v>42</v>
      </c>
      <c r="T1761" s="43" t="s">
        <v>10965</v>
      </c>
      <c r="U1761" s="45" t="s">
        <v>10966</v>
      </c>
    </row>
    <row r="1762" spans="1:21" ht="33" customHeight="1" x14ac:dyDescent="0.2">
      <c r="A1762" s="30"/>
      <c r="B1762" s="37">
        <v>686236</v>
      </c>
      <c r="C1762" s="38"/>
      <c r="D1762" s="39">
        <v>1500</v>
      </c>
      <c r="E1762" s="40" t="s">
        <v>10967</v>
      </c>
      <c r="F1762" s="40" t="s">
        <v>10968</v>
      </c>
      <c r="G1762" s="41">
        <v>2025</v>
      </c>
      <c r="H1762" s="42" t="s">
        <v>34</v>
      </c>
      <c r="I1762" s="42" t="s">
        <v>35</v>
      </c>
      <c r="J1762" s="42" t="s">
        <v>598</v>
      </c>
      <c r="K1762" s="42" t="s">
        <v>47</v>
      </c>
      <c r="L1762" s="42" t="s">
        <v>10963</v>
      </c>
      <c r="M1762" s="42" t="s">
        <v>2115</v>
      </c>
      <c r="N1762" s="42" t="s">
        <v>50</v>
      </c>
      <c r="O1762" s="42" t="s">
        <v>10969</v>
      </c>
      <c r="P1762" s="41">
        <v>176</v>
      </c>
      <c r="Q1762" s="43" t="s">
        <v>52</v>
      </c>
      <c r="R1762" s="43" t="s">
        <v>41</v>
      </c>
      <c r="S1762" s="43" t="s">
        <v>42</v>
      </c>
      <c r="T1762" s="43" t="s">
        <v>10970</v>
      </c>
      <c r="U1762" s="45" t="s">
        <v>10971</v>
      </c>
    </row>
    <row r="1763" spans="1:21" ht="33" customHeight="1" x14ac:dyDescent="0.2">
      <c r="A1763" s="30"/>
      <c r="B1763" s="37">
        <v>695787</v>
      </c>
      <c r="C1763" s="38"/>
      <c r="D1763" s="39">
        <v>790</v>
      </c>
      <c r="E1763" s="40" t="s">
        <v>10972</v>
      </c>
      <c r="F1763" s="40" t="s">
        <v>7955</v>
      </c>
      <c r="G1763" s="41">
        <v>2025</v>
      </c>
      <c r="H1763" s="42" t="s">
        <v>34</v>
      </c>
      <c r="I1763" s="42" t="s">
        <v>78</v>
      </c>
      <c r="J1763" s="42" t="s">
        <v>201</v>
      </c>
      <c r="K1763" s="42" t="s">
        <v>47</v>
      </c>
      <c r="L1763" s="42" t="s">
        <v>7943</v>
      </c>
      <c r="M1763" s="42" t="s">
        <v>10973</v>
      </c>
      <c r="N1763" s="42" t="s">
        <v>2002</v>
      </c>
      <c r="O1763" s="42" t="s">
        <v>10974</v>
      </c>
      <c r="P1763" s="41">
        <v>98</v>
      </c>
      <c r="Q1763" s="43" t="s">
        <v>52</v>
      </c>
      <c r="R1763" s="43" t="s">
        <v>41</v>
      </c>
      <c r="S1763" s="43" t="s">
        <v>42</v>
      </c>
      <c r="T1763" s="43" t="s">
        <v>10975</v>
      </c>
      <c r="U1763" s="45" t="s">
        <v>10976</v>
      </c>
    </row>
    <row r="1764" spans="1:21" ht="33" customHeight="1" x14ac:dyDescent="0.2">
      <c r="A1764" s="30"/>
      <c r="B1764" s="37">
        <v>692018</v>
      </c>
      <c r="C1764" s="38"/>
      <c r="D1764" s="39">
        <v>790</v>
      </c>
      <c r="E1764" s="40" t="s">
        <v>10977</v>
      </c>
      <c r="F1764" s="40" t="s">
        <v>903</v>
      </c>
      <c r="G1764" s="41">
        <v>2025</v>
      </c>
      <c r="H1764" s="42" t="s">
        <v>34</v>
      </c>
      <c r="I1764" s="42" t="s">
        <v>78</v>
      </c>
      <c r="J1764" s="42" t="s">
        <v>46</v>
      </c>
      <c r="K1764" s="42" t="s">
        <v>47</v>
      </c>
      <c r="L1764" s="42" t="s">
        <v>904</v>
      </c>
      <c r="M1764" s="42" t="s">
        <v>224</v>
      </c>
      <c r="N1764" s="42" t="s">
        <v>441</v>
      </c>
      <c r="O1764" s="42" t="s">
        <v>10978</v>
      </c>
      <c r="P1764" s="41">
        <v>160</v>
      </c>
      <c r="Q1764" s="43" t="s">
        <v>52</v>
      </c>
      <c r="R1764" s="43" t="s">
        <v>41</v>
      </c>
      <c r="S1764" s="43" t="s">
        <v>42</v>
      </c>
      <c r="T1764" s="43" t="s">
        <v>10979</v>
      </c>
      <c r="U1764" s="45" t="s">
        <v>10980</v>
      </c>
    </row>
    <row r="1765" spans="1:21" ht="33" customHeight="1" x14ac:dyDescent="0.2">
      <c r="A1765" s="30"/>
      <c r="B1765" s="37">
        <v>640831</v>
      </c>
      <c r="C1765" s="38"/>
      <c r="D1765" s="39">
        <v>1400</v>
      </c>
      <c r="E1765" s="40" t="s">
        <v>10981</v>
      </c>
      <c r="F1765" s="40" t="s">
        <v>10982</v>
      </c>
      <c r="G1765" s="41">
        <v>2025</v>
      </c>
      <c r="H1765" s="42" t="s">
        <v>10983</v>
      </c>
      <c r="I1765" s="42" t="s">
        <v>69</v>
      </c>
      <c r="J1765" s="42" t="s">
        <v>257</v>
      </c>
      <c r="K1765" s="42" t="s">
        <v>59</v>
      </c>
      <c r="L1765" s="42" t="s">
        <v>10984</v>
      </c>
      <c r="M1765" s="42" t="s">
        <v>7989</v>
      </c>
      <c r="N1765" s="42" t="s">
        <v>5161</v>
      </c>
      <c r="O1765" s="42" t="s">
        <v>10985</v>
      </c>
      <c r="P1765" s="41">
        <v>380</v>
      </c>
      <c r="Q1765" s="43" t="s">
        <v>40</v>
      </c>
      <c r="R1765" s="43" t="s">
        <v>41</v>
      </c>
      <c r="S1765" s="43" t="s">
        <v>42</v>
      </c>
      <c r="T1765" s="43" t="s">
        <v>10986</v>
      </c>
      <c r="U1765" s="45" t="s">
        <v>10987</v>
      </c>
    </row>
    <row r="1766" spans="1:21" ht="33" customHeight="1" x14ac:dyDescent="0.2">
      <c r="A1766" s="30"/>
      <c r="B1766" s="37">
        <v>680978</v>
      </c>
      <c r="C1766" s="38"/>
      <c r="D1766" s="39">
        <v>999</v>
      </c>
      <c r="E1766" s="40" t="s">
        <v>10988</v>
      </c>
      <c r="F1766" s="40" t="s">
        <v>10989</v>
      </c>
      <c r="G1766" s="41">
        <v>2025</v>
      </c>
      <c r="H1766" s="42" t="s">
        <v>10990</v>
      </c>
      <c r="I1766" s="42" t="s">
        <v>69</v>
      </c>
      <c r="J1766" s="42" t="s">
        <v>58</v>
      </c>
      <c r="K1766" s="42" t="s">
        <v>37</v>
      </c>
      <c r="L1766" s="42" t="s">
        <v>10984</v>
      </c>
      <c r="M1766" s="42" t="s">
        <v>7989</v>
      </c>
      <c r="N1766" s="42" t="s">
        <v>1679</v>
      </c>
      <c r="O1766" s="42" t="s">
        <v>10991</v>
      </c>
      <c r="P1766" s="41">
        <v>262</v>
      </c>
      <c r="Q1766" s="43" t="s">
        <v>40</v>
      </c>
      <c r="R1766" s="43" t="s">
        <v>41</v>
      </c>
      <c r="S1766" s="43" t="s">
        <v>42</v>
      </c>
      <c r="T1766" s="43" t="s">
        <v>10992</v>
      </c>
      <c r="U1766" s="45" t="s">
        <v>10993</v>
      </c>
    </row>
    <row r="1767" spans="1:21" ht="33" customHeight="1" x14ac:dyDescent="0.2">
      <c r="A1767" s="30"/>
      <c r="B1767" s="37">
        <v>696443</v>
      </c>
      <c r="C1767" s="38"/>
      <c r="D1767" s="39">
        <v>790</v>
      </c>
      <c r="E1767" s="40" t="s">
        <v>10994</v>
      </c>
      <c r="F1767" s="40" t="s">
        <v>10995</v>
      </c>
      <c r="G1767" s="41">
        <v>2025</v>
      </c>
      <c r="H1767" s="42" t="s">
        <v>34</v>
      </c>
      <c r="I1767" s="42" t="s">
        <v>1518</v>
      </c>
      <c r="J1767" s="42" t="s">
        <v>257</v>
      </c>
      <c r="K1767" s="42" t="s">
        <v>37</v>
      </c>
      <c r="L1767" s="42" t="s">
        <v>10984</v>
      </c>
      <c r="M1767" s="42" t="s">
        <v>2096</v>
      </c>
      <c r="N1767" s="42" t="s">
        <v>1525</v>
      </c>
      <c r="O1767" s="42" t="s">
        <v>10996</v>
      </c>
      <c r="P1767" s="41">
        <v>190</v>
      </c>
      <c r="Q1767" s="43" t="s">
        <v>52</v>
      </c>
      <c r="R1767" s="43" t="s">
        <v>41</v>
      </c>
      <c r="S1767" s="43" t="s">
        <v>42</v>
      </c>
      <c r="T1767" s="43" t="s">
        <v>10997</v>
      </c>
      <c r="U1767" s="45" t="s">
        <v>10998</v>
      </c>
    </row>
    <row r="1768" spans="1:21" ht="33" customHeight="1" x14ac:dyDescent="0.2">
      <c r="A1768" s="30"/>
      <c r="B1768" s="37">
        <v>693360</v>
      </c>
      <c r="C1768" s="38"/>
      <c r="D1768" s="39">
        <v>1100</v>
      </c>
      <c r="E1768" s="40" t="s">
        <v>10981</v>
      </c>
      <c r="F1768" s="40" t="s">
        <v>10999</v>
      </c>
      <c r="G1768" s="41">
        <v>2025</v>
      </c>
      <c r="H1768" s="42" t="s">
        <v>3605</v>
      </c>
      <c r="I1768" s="42" t="s">
        <v>69</v>
      </c>
      <c r="J1768" s="42" t="s">
        <v>257</v>
      </c>
      <c r="K1768" s="42" t="s">
        <v>59</v>
      </c>
      <c r="L1768" s="42" t="s">
        <v>10984</v>
      </c>
      <c r="M1768" s="42" t="s">
        <v>727</v>
      </c>
      <c r="N1768" s="42" t="s">
        <v>1441</v>
      </c>
      <c r="O1768" s="42" t="s">
        <v>11000</v>
      </c>
      <c r="P1768" s="41">
        <v>234</v>
      </c>
      <c r="Q1768" s="43" t="s">
        <v>40</v>
      </c>
      <c r="R1768" s="43" t="s">
        <v>41</v>
      </c>
      <c r="S1768" s="43" t="s">
        <v>42</v>
      </c>
      <c r="T1768" s="43" t="s">
        <v>11001</v>
      </c>
      <c r="U1768" s="45" t="s">
        <v>11002</v>
      </c>
    </row>
    <row r="1769" spans="1:21" ht="33" customHeight="1" x14ac:dyDescent="0.2">
      <c r="A1769" s="30"/>
      <c r="B1769" s="37">
        <v>659192</v>
      </c>
      <c r="C1769" s="38"/>
      <c r="D1769" s="39">
        <v>999</v>
      </c>
      <c r="E1769" s="40" t="s">
        <v>10988</v>
      </c>
      <c r="F1769" s="40" t="s">
        <v>10982</v>
      </c>
      <c r="G1769" s="41">
        <v>2025</v>
      </c>
      <c r="H1769" s="42" t="s">
        <v>9526</v>
      </c>
      <c r="I1769" s="42" t="s">
        <v>69</v>
      </c>
      <c r="J1769" s="42" t="s">
        <v>58</v>
      </c>
      <c r="K1769" s="42" t="s">
        <v>59</v>
      </c>
      <c r="L1769" s="42" t="s">
        <v>10984</v>
      </c>
      <c r="M1769" s="42" t="s">
        <v>727</v>
      </c>
      <c r="N1769" s="42" t="s">
        <v>5161</v>
      </c>
      <c r="O1769" s="42" t="s">
        <v>11003</v>
      </c>
      <c r="P1769" s="41">
        <v>206</v>
      </c>
      <c r="Q1769" s="43" t="s">
        <v>40</v>
      </c>
      <c r="R1769" s="43" t="s">
        <v>41</v>
      </c>
      <c r="S1769" s="43" t="s">
        <v>42</v>
      </c>
      <c r="T1769" s="43" t="s">
        <v>11004</v>
      </c>
      <c r="U1769" s="45" t="s">
        <v>11005</v>
      </c>
    </row>
    <row r="1770" spans="1:21" ht="33" customHeight="1" x14ac:dyDescent="0.2">
      <c r="A1770" s="30"/>
      <c r="B1770" s="37">
        <v>592603</v>
      </c>
      <c r="C1770" s="38"/>
      <c r="D1770" s="39">
        <v>1300</v>
      </c>
      <c r="E1770" s="40" t="s">
        <v>11006</v>
      </c>
      <c r="F1770" s="40" t="s">
        <v>11007</v>
      </c>
      <c r="G1770" s="41">
        <v>2025</v>
      </c>
      <c r="H1770" s="42" t="s">
        <v>11008</v>
      </c>
      <c r="I1770" s="42" t="s">
        <v>69</v>
      </c>
      <c r="J1770" s="42" t="s">
        <v>598</v>
      </c>
      <c r="K1770" s="42" t="s">
        <v>37</v>
      </c>
      <c r="L1770" s="42" t="s">
        <v>10984</v>
      </c>
      <c r="M1770" s="42" t="s">
        <v>7989</v>
      </c>
      <c r="N1770" s="42" t="s">
        <v>5965</v>
      </c>
      <c r="O1770" s="42" t="s">
        <v>11009</v>
      </c>
      <c r="P1770" s="41">
        <v>370</v>
      </c>
      <c r="Q1770" s="43" t="s">
        <v>40</v>
      </c>
      <c r="R1770" s="43" t="s">
        <v>41</v>
      </c>
      <c r="S1770" s="43" t="s">
        <v>42</v>
      </c>
      <c r="T1770" s="43" t="s">
        <v>11010</v>
      </c>
      <c r="U1770" s="45" t="s">
        <v>11011</v>
      </c>
    </row>
    <row r="1771" spans="1:21" ht="33" customHeight="1" x14ac:dyDescent="0.2">
      <c r="A1771" s="30"/>
      <c r="B1771" s="37">
        <v>646957</v>
      </c>
      <c r="C1771" s="38"/>
      <c r="D1771" s="39">
        <v>1300</v>
      </c>
      <c r="E1771" s="40" t="s">
        <v>11012</v>
      </c>
      <c r="F1771" s="40" t="s">
        <v>11013</v>
      </c>
      <c r="G1771" s="41">
        <v>2025</v>
      </c>
      <c r="H1771" s="42" t="s">
        <v>11014</v>
      </c>
      <c r="I1771" s="42" t="s">
        <v>69</v>
      </c>
      <c r="J1771" s="42" t="s">
        <v>36</v>
      </c>
      <c r="K1771" s="42" t="s">
        <v>37</v>
      </c>
      <c r="L1771" s="42" t="s">
        <v>10984</v>
      </c>
      <c r="M1771" s="42" t="s">
        <v>7989</v>
      </c>
      <c r="N1771" s="42" t="s">
        <v>1791</v>
      </c>
      <c r="O1771" s="42" t="s">
        <v>11015</v>
      </c>
      <c r="P1771" s="41">
        <v>306</v>
      </c>
      <c r="Q1771" s="43" t="s">
        <v>40</v>
      </c>
      <c r="R1771" s="43" t="s">
        <v>41</v>
      </c>
      <c r="S1771" s="43" t="s">
        <v>42</v>
      </c>
      <c r="T1771" s="43" t="s">
        <v>11016</v>
      </c>
      <c r="U1771" s="45" t="s">
        <v>11017</v>
      </c>
    </row>
    <row r="1772" spans="1:21" ht="33" customHeight="1" x14ac:dyDescent="0.2">
      <c r="A1772" s="30"/>
      <c r="B1772" s="37">
        <v>702424</v>
      </c>
      <c r="C1772" s="38"/>
      <c r="D1772" s="39">
        <v>1100</v>
      </c>
      <c r="E1772" s="40" t="s">
        <v>11018</v>
      </c>
      <c r="F1772" s="40" t="s">
        <v>11019</v>
      </c>
      <c r="G1772" s="41">
        <v>2025</v>
      </c>
      <c r="H1772" s="42" t="s">
        <v>11020</v>
      </c>
      <c r="I1772" s="42" t="s">
        <v>57</v>
      </c>
      <c r="J1772" s="42" t="s">
        <v>58</v>
      </c>
      <c r="K1772" s="42" t="s">
        <v>59</v>
      </c>
      <c r="L1772" s="42" t="s">
        <v>11021</v>
      </c>
      <c r="M1772" s="42" t="s">
        <v>7989</v>
      </c>
      <c r="N1772" s="42" t="s">
        <v>11022</v>
      </c>
      <c r="O1772" s="42" t="s">
        <v>11023</v>
      </c>
      <c r="P1772" s="41">
        <v>288</v>
      </c>
      <c r="Q1772" s="43" t="s">
        <v>40</v>
      </c>
      <c r="R1772" s="43" t="s">
        <v>41</v>
      </c>
      <c r="S1772" s="43" t="s">
        <v>42</v>
      </c>
      <c r="T1772" s="43" t="s">
        <v>11024</v>
      </c>
      <c r="U1772" s="45" t="s">
        <v>11025</v>
      </c>
    </row>
    <row r="1773" spans="1:21" ht="33" customHeight="1" x14ac:dyDescent="0.2">
      <c r="A1773" s="30"/>
      <c r="B1773" s="37">
        <v>689874</v>
      </c>
      <c r="C1773" s="38"/>
      <c r="D1773" s="39">
        <v>790</v>
      </c>
      <c r="E1773" s="40" t="s">
        <v>11026</v>
      </c>
      <c r="F1773" s="40" t="s">
        <v>11027</v>
      </c>
      <c r="G1773" s="41">
        <v>2025</v>
      </c>
      <c r="H1773" s="42" t="s">
        <v>34</v>
      </c>
      <c r="I1773" s="42" t="s">
        <v>57</v>
      </c>
      <c r="J1773" s="42" t="s">
        <v>79</v>
      </c>
      <c r="K1773" s="42" t="s">
        <v>47</v>
      </c>
      <c r="L1773" s="42" t="s">
        <v>107</v>
      </c>
      <c r="M1773" s="42" t="s">
        <v>4024</v>
      </c>
      <c r="N1773" s="42" t="s">
        <v>9547</v>
      </c>
      <c r="O1773" s="42" t="s">
        <v>11028</v>
      </c>
      <c r="P1773" s="41">
        <v>210</v>
      </c>
      <c r="Q1773" s="43" t="s">
        <v>52</v>
      </c>
      <c r="R1773" s="43" t="s">
        <v>41</v>
      </c>
      <c r="S1773" s="43" t="s">
        <v>42</v>
      </c>
      <c r="T1773" s="43" t="s">
        <v>11029</v>
      </c>
      <c r="U1773" s="45" t="s">
        <v>11030</v>
      </c>
    </row>
    <row r="1774" spans="1:21" ht="33" customHeight="1" x14ac:dyDescent="0.2">
      <c r="A1774" s="30"/>
      <c r="B1774" s="37">
        <v>692961</v>
      </c>
      <c r="C1774" s="38"/>
      <c r="D1774" s="39">
        <v>899</v>
      </c>
      <c r="E1774" s="40" t="s">
        <v>11031</v>
      </c>
      <c r="F1774" s="40" t="s">
        <v>11032</v>
      </c>
      <c r="G1774" s="41">
        <v>2025</v>
      </c>
      <c r="H1774" s="42" t="s">
        <v>11033</v>
      </c>
      <c r="I1774" s="42" t="s">
        <v>57</v>
      </c>
      <c r="J1774" s="42" t="s">
        <v>79</v>
      </c>
      <c r="K1774" s="42" t="s">
        <v>59</v>
      </c>
      <c r="L1774" s="42" t="s">
        <v>10984</v>
      </c>
      <c r="M1774" s="42" t="s">
        <v>11034</v>
      </c>
      <c r="N1774" s="42" t="s">
        <v>5161</v>
      </c>
      <c r="O1774" s="42" t="s">
        <v>11035</v>
      </c>
      <c r="P1774" s="41">
        <v>160</v>
      </c>
      <c r="Q1774" s="43" t="s">
        <v>40</v>
      </c>
      <c r="R1774" s="43" t="s">
        <v>41</v>
      </c>
      <c r="S1774" s="43" t="s">
        <v>42</v>
      </c>
      <c r="T1774" s="43" t="s">
        <v>11036</v>
      </c>
      <c r="U1774" s="45" t="s">
        <v>11037</v>
      </c>
    </row>
    <row r="1775" spans="1:21" ht="33" customHeight="1" x14ac:dyDescent="0.2">
      <c r="A1775" s="30"/>
      <c r="B1775" s="37">
        <v>693362</v>
      </c>
      <c r="C1775" s="38"/>
      <c r="D1775" s="39">
        <v>899</v>
      </c>
      <c r="E1775" s="40" t="s">
        <v>11038</v>
      </c>
      <c r="F1775" s="40" t="s">
        <v>10999</v>
      </c>
      <c r="G1775" s="41">
        <v>2025</v>
      </c>
      <c r="H1775" s="42" t="s">
        <v>11039</v>
      </c>
      <c r="I1775" s="42" t="s">
        <v>69</v>
      </c>
      <c r="J1775" s="42" t="s">
        <v>58</v>
      </c>
      <c r="K1775" s="42" t="s">
        <v>59</v>
      </c>
      <c r="L1775" s="42" t="s">
        <v>11040</v>
      </c>
      <c r="M1775" s="42" t="s">
        <v>7989</v>
      </c>
      <c r="N1775" s="42" t="s">
        <v>1441</v>
      </c>
      <c r="O1775" s="42" t="s">
        <v>11041</v>
      </c>
      <c r="P1775" s="41">
        <v>178</v>
      </c>
      <c r="Q1775" s="43" t="s">
        <v>40</v>
      </c>
      <c r="R1775" s="43" t="s">
        <v>41</v>
      </c>
      <c r="S1775" s="43" t="s">
        <v>42</v>
      </c>
      <c r="T1775" s="43" t="s">
        <v>11042</v>
      </c>
      <c r="U1775" s="45" t="s">
        <v>11043</v>
      </c>
    </row>
    <row r="1776" spans="1:21" ht="33" customHeight="1" x14ac:dyDescent="0.2">
      <c r="A1776" s="30"/>
      <c r="B1776" s="37">
        <v>690416</v>
      </c>
      <c r="C1776" s="38"/>
      <c r="D1776" s="39">
        <v>790</v>
      </c>
      <c r="E1776" s="40" t="s">
        <v>11044</v>
      </c>
      <c r="F1776" s="40" t="s">
        <v>11045</v>
      </c>
      <c r="G1776" s="41">
        <v>2025</v>
      </c>
      <c r="H1776" s="42" t="s">
        <v>34</v>
      </c>
      <c r="I1776" s="42" t="s">
        <v>35</v>
      </c>
      <c r="J1776" s="42" t="s">
        <v>36</v>
      </c>
      <c r="K1776" s="42" t="s">
        <v>47</v>
      </c>
      <c r="L1776" s="42" t="s">
        <v>11046</v>
      </c>
      <c r="M1776" s="42" t="s">
        <v>3586</v>
      </c>
      <c r="N1776" s="42" t="s">
        <v>1626</v>
      </c>
      <c r="O1776" s="42" t="s">
        <v>11047</v>
      </c>
      <c r="P1776" s="41">
        <v>212</v>
      </c>
      <c r="Q1776" s="43" t="s">
        <v>52</v>
      </c>
      <c r="R1776" s="43" t="s">
        <v>41</v>
      </c>
      <c r="S1776" s="43" t="s">
        <v>42</v>
      </c>
      <c r="T1776" s="43" t="s">
        <v>11048</v>
      </c>
      <c r="U1776" s="45" t="s">
        <v>11049</v>
      </c>
    </row>
    <row r="1777" spans="1:21" ht="33" customHeight="1" x14ac:dyDescent="0.2">
      <c r="A1777" s="30"/>
      <c r="B1777" s="37">
        <v>665321</v>
      </c>
      <c r="C1777" s="38"/>
      <c r="D1777" s="39">
        <v>790</v>
      </c>
      <c r="E1777" s="40" t="s">
        <v>11050</v>
      </c>
      <c r="F1777" s="40" t="s">
        <v>1050</v>
      </c>
      <c r="G1777" s="41">
        <v>2025</v>
      </c>
      <c r="H1777" s="42" t="s">
        <v>34</v>
      </c>
      <c r="I1777" s="42" t="s">
        <v>35</v>
      </c>
      <c r="J1777" s="42" t="s">
        <v>36</v>
      </c>
      <c r="K1777" s="42" t="s">
        <v>47</v>
      </c>
      <c r="L1777" s="42" t="s">
        <v>195</v>
      </c>
      <c r="M1777" s="42" t="s">
        <v>11051</v>
      </c>
      <c r="N1777" s="42" t="s">
        <v>1053</v>
      </c>
      <c r="O1777" s="42" t="s">
        <v>11052</v>
      </c>
      <c r="P1777" s="41">
        <v>152</v>
      </c>
      <c r="Q1777" s="43" t="s">
        <v>52</v>
      </c>
      <c r="R1777" s="43" t="s">
        <v>41</v>
      </c>
      <c r="S1777" s="43" t="s">
        <v>42</v>
      </c>
      <c r="T1777" s="43" t="s">
        <v>11053</v>
      </c>
      <c r="U1777" s="45" t="s">
        <v>11054</v>
      </c>
    </row>
    <row r="1778" spans="1:21" ht="33" customHeight="1" x14ac:dyDescent="0.2">
      <c r="A1778" s="30"/>
      <c r="B1778" s="37">
        <v>697864</v>
      </c>
      <c r="C1778" s="38"/>
      <c r="D1778" s="39">
        <v>790</v>
      </c>
      <c r="E1778" s="40" t="s">
        <v>11055</v>
      </c>
      <c r="F1778" s="40" t="s">
        <v>11056</v>
      </c>
      <c r="G1778" s="41">
        <v>2025</v>
      </c>
      <c r="H1778" s="42" t="s">
        <v>34</v>
      </c>
      <c r="I1778" s="42" t="s">
        <v>35</v>
      </c>
      <c r="J1778" s="42" t="s">
        <v>46</v>
      </c>
      <c r="K1778" s="42" t="s">
        <v>47</v>
      </c>
      <c r="L1778" s="42" t="s">
        <v>447</v>
      </c>
      <c r="M1778" s="42" t="s">
        <v>11057</v>
      </c>
      <c r="N1778" s="42" t="s">
        <v>448</v>
      </c>
      <c r="O1778" s="42" t="s">
        <v>11058</v>
      </c>
      <c r="P1778" s="41">
        <v>112</v>
      </c>
      <c r="Q1778" s="43" t="s">
        <v>52</v>
      </c>
      <c r="R1778" s="43" t="s">
        <v>41</v>
      </c>
      <c r="S1778" s="43" t="s">
        <v>42</v>
      </c>
      <c r="T1778" s="43" t="s">
        <v>11059</v>
      </c>
      <c r="U1778" s="45" t="s">
        <v>11060</v>
      </c>
    </row>
    <row r="1779" spans="1:21" ht="33" customHeight="1" x14ac:dyDescent="0.2">
      <c r="A1779" s="30"/>
      <c r="B1779" s="37">
        <v>705304</v>
      </c>
      <c r="C1779" s="38"/>
      <c r="D1779" s="39">
        <v>990</v>
      </c>
      <c r="E1779" s="40" t="s">
        <v>11061</v>
      </c>
      <c r="F1779" s="40" t="s">
        <v>5610</v>
      </c>
      <c r="G1779" s="41">
        <v>2025</v>
      </c>
      <c r="H1779" s="42" t="s">
        <v>34</v>
      </c>
      <c r="I1779" s="42" t="s">
        <v>78</v>
      </c>
      <c r="J1779" s="42" t="s">
        <v>79</v>
      </c>
      <c r="K1779" s="42" t="s">
        <v>47</v>
      </c>
      <c r="L1779" s="42" t="s">
        <v>520</v>
      </c>
      <c r="M1779" s="42" t="s">
        <v>9799</v>
      </c>
      <c r="N1779" s="42" t="s">
        <v>5612</v>
      </c>
      <c r="O1779" s="42" t="s">
        <v>11062</v>
      </c>
      <c r="P1779" s="41">
        <v>346</v>
      </c>
      <c r="Q1779" s="43" t="s">
        <v>52</v>
      </c>
      <c r="R1779" s="43" t="s">
        <v>41</v>
      </c>
      <c r="S1779" s="43" t="s">
        <v>42</v>
      </c>
      <c r="T1779" s="43" t="s">
        <v>11063</v>
      </c>
      <c r="U1779" s="45" t="s">
        <v>11064</v>
      </c>
    </row>
    <row r="1780" spans="1:21" ht="33" customHeight="1" x14ac:dyDescent="0.2">
      <c r="A1780" s="30"/>
      <c r="B1780" s="37">
        <v>705303</v>
      </c>
      <c r="C1780" s="38"/>
      <c r="D1780" s="39">
        <v>890</v>
      </c>
      <c r="E1780" s="40" t="s">
        <v>11065</v>
      </c>
      <c r="F1780" s="40" t="s">
        <v>5610</v>
      </c>
      <c r="G1780" s="41">
        <v>2025</v>
      </c>
      <c r="H1780" s="42" t="s">
        <v>34</v>
      </c>
      <c r="I1780" s="42" t="s">
        <v>78</v>
      </c>
      <c r="J1780" s="42" t="s">
        <v>79</v>
      </c>
      <c r="K1780" s="42" t="s">
        <v>47</v>
      </c>
      <c r="L1780" s="42" t="s">
        <v>5840</v>
      </c>
      <c r="M1780" s="42" t="s">
        <v>9799</v>
      </c>
      <c r="N1780" s="42" t="s">
        <v>5612</v>
      </c>
      <c r="O1780" s="42" t="s">
        <v>11062</v>
      </c>
      <c r="P1780" s="41">
        <v>256</v>
      </c>
      <c r="Q1780" s="43" t="s">
        <v>52</v>
      </c>
      <c r="R1780" s="43" t="s">
        <v>41</v>
      </c>
      <c r="S1780" s="43" t="s">
        <v>42</v>
      </c>
      <c r="T1780" s="43" t="s">
        <v>11066</v>
      </c>
      <c r="U1780" s="45" t="s">
        <v>11067</v>
      </c>
    </row>
    <row r="1781" spans="1:21" ht="33" customHeight="1" x14ac:dyDescent="0.2">
      <c r="A1781" s="30"/>
      <c r="B1781" s="37">
        <v>694340</v>
      </c>
      <c r="C1781" s="38"/>
      <c r="D1781" s="39">
        <v>890</v>
      </c>
      <c r="E1781" s="40" t="s">
        <v>11068</v>
      </c>
      <c r="F1781" s="40" t="s">
        <v>5610</v>
      </c>
      <c r="G1781" s="41">
        <v>2025</v>
      </c>
      <c r="H1781" s="42" t="s">
        <v>34</v>
      </c>
      <c r="I1781" s="42" t="s">
        <v>78</v>
      </c>
      <c r="J1781" s="42" t="s">
        <v>79</v>
      </c>
      <c r="K1781" s="42" t="s">
        <v>47</v>
      </c>
      <c r="L1781" s="42" t="s">
        <v>5840</v>
      </c>
      <c r="M1781" s="42" t="s">
        <v>9799</v>
      </c>
      <c r="N1781" s="42" t="s">
        <v>5612</v>
      </c>
      <c r="O1781" s="42" t="s">
        <v>11062</v>
      </c>
      <c r="P1781" s="41">
        <v>260</v>
      </c>
      <c r="Q1781" s="43" t="s">
        <v>52</v>
      </c>
      <c r="R1781" s="43" t="s">
        <v>41</v>
      </c>
      <c r="S1781" s="43" t="s">
        <v>42</v>
      </c>
      <c r="T1781" s="43" t="s">
        <v>11069</v>
      </c>
      <c r="U1781" s="45" t="s">
        <v>11070</v>
      </c>
    </row>
    <row r="1782" spans="1:21" ht="33" customHeight="1" x14ac:dyDescent="0.2">
      <c r="A1782" s="30"/>
      <c r="B1782" s="37">
        <v>691224</v>
      </c>
      <c r="C1782" s="38"/>
      <c r="D1782" s="39">
        <v>790</v>
      </c>
      <c r="E1782" s="40" t="s">
        <v>11071</v>
      </c>
      <c r="F1782" s="40" t="s">
        <v>11072</v>
      </c>
      <c r="G1782" s="41">
        <v>2025</v>
      </c>
      <c r="H1782" s="42" t="s">
        <v>34</v>
      </c>
      <c r="I1782" s="42" t="s">
        <v>35</v>
      </c>
      <c r="J1782" s="42" t="s">
        <v>11073</v>
      </c>
      <c r="K1782" s="42" t="s">
        <v>47</v>
      </c>
      <c r="L1782" s="42" t="s">
        <v>11074</v>
      </c>
      <c r="M1782" s="42" t="s">
        <v>2592</v>
      </c>
      <c r="N1782" s="42" t="s">
        <v>2055</v>
      </c>
      <c r="O1782" s="42" t="s">
        <v>11075</v>
      </c>
      <c r="P1782" s="41">
        <v>88</v>
      </c>
      <c r="Q1782" s="43" t="s">
        <v>52</v>
      </c>
      <c r="R1782" s="43" t="s">
        <v>41</v>
      </c>
      <c r="S1782" s="43" t="s">
        <v>42</v>
      </c>
      <c r="T1782" s="43" t="s">
        <v>11076</v>
      </c>
      <c r="U1782" s="45" t="s">
        <v>11077</v>
      </c>
    </row>
    <row r="1783" spans="1:21" ht="33" customHeight="1" x14ac:dyDescent="0.2">
      <c r="A1783" s="30"/>
      <c r="B1783" s="37">
        <v>702050</v>
      </c>
      <c r="C1783" s="38"/>
      <c r="D1783" s="39">
        <v>1500</v>
      </c>
      <c r="E1783" s="40" t="s">
        <v>11078</v>
      </c>
      <c r="F1783" s="40" t="s">
        <v>11079</v>
      </c>
      <c r="G1783" s="41">
        <v>2025</v>
      </c>
      <c r="H1783" s="42" t="s">
        <v>34</v>
      </c>
      <c r="I1783" s="42" t="s">
        <v>35</v>
      </c>
      <c r="J1783" s="42" t="s">
        <v>598</v>
      </c>
      <c r="K1783" s="42" t="s">
        <v>47</v>
      </c>
      <c r="L1783" s="42" t="s">
        <v>38</v>
      </c>
      <c r="M1783" s="42" t="s">
        <v>38</v>
      </c>
      <c r="N1783" s="42" t="s">
        <v>50</v>
      </c>
      <c r="O1783" s="42" t="s">
        <v>11080</v>
      </c>
      <c r="P1783" s="41">
        <v>180</v>
      </c>
      <c r="Q1783" s="43" t="s">
        <v>52</v>
      </c>
      <c r="R1783" s="43" t="s">
        <v>41</v>
      </c>
      <c r="S1783" s="43" t="s">
        <v>42</v>
      </c>
      <c r="T1783" s="43" t="s">
        <v>11081</v>
      </c>
      <c r="U1783" s="45" t="s">
        <v>11082</v>
      </c>
    </row>
    <row r="1784" spans="1:21" ht="33" customHeight="1" x14ac:dyDescent="0.2">
      <c r="A1784" s="30"/>
      <c r="B1784" s="37">
        <v>698007</v>
      </c>
      <c r="C1784" s="38"/>
      <c r="D1784" s="39">
        <v>2100</v>
      </c>
      <c r="E1784" s="40" t="s">
        <v>11083</v>
      </c>
      <c r="F1784" s="40" t="s">
        <v>527</v>
      </c>
      <c r="G1784" s="41">
        <v>2025</v>
      </c>
      <c r="H1784" s="42" t="s">
        <v>34</v>
      </c>
      <c r="I1784" s="42" t="s">
        <v>57</v>
      </c>
      <c r="J1784" s="42" t="s">
        <v>257</v>
      </c>
      <c r="K1784" s="42" t="s">
        <v>59</v>
      </c>
      <c r="L1784" s="42" t="s">
        <v>8280</v>
      </c>
      <c r="M1784" s="42" t="s">
        <v>3505</v>
      </c>
      <c r="N1784" s="42"/>
      <c r="O1784" s="42" t="s">
        <v>11084</v>
      </c>
      <c r="P1784" s="41">
        <v>600</v>
      </c>
      <c r="Q1784" s="43" t="s">
        <v>52</v>
      </c>
      <c r="R1784" s="43" t="s">
        <v>41</v>
      </c>
      <c r="S1784" s="43" t="s">
        <v>42</v>
      </c>
      <c r="T1784" s="43" t="s">
        <v>11085</v>
      </c>
      <c r="U1784" s="45" t="s">
        <v>11086</v>
      </c>
    </row>
    <row r="1785" spans="1:21" ht="33" customHeight="1" x14ac:dyDescent="0.2">
      <c r="A1785" s="30"/>
      <c r="B1785" s="37">
        <v>642865</v>
      </c>
      <c r="C1785" s="38"/>
      <c r="D1785" s="39">
        <v>1200</v>
      </c>
      <c r="E1785" s="40" t="s">
        <v>11087</v>
      </c>
      <c r="F1785" s="40" t="s">
        <v>11088</v>
      </c>
      <c r="G1785" s="41">
        <v>2025</v>
      </c>
      <c r="H1785" s="42" t="s">
        <v>11089</v>
      </c>
      <c r="I1785" s="42" t="s">
        <v>57</v>
      </c>
      <c r="J1785" s="42" t="s">
        <v>201</v>
      </c>
      <c r="K1785" s="42" t="s">
        <v>59</v>
      </c>
      <c r="L1785" s="42" t="s">
        <v>11090</v>
      </c>
      <c r="M1785" s="42" t="s">
        <v>352</v>
      </c>
      <c r="N1785" s="42" t="s">
        <v>8242</v>
      </c>
      <c r="O1785" s="42" t="s">
        <v>11091</v>
      </c>
      <c r="P1785" s="41">
        <v>290</v>
      </c>
      <c r="Q1785" s="43" t="s">
        <v>40</v>
      </c>
      <c r="R1785" s="43" t="s">
        <v>41</v>
      </c>
      <c r="S1785" s="43" t="s">
        <v>42</v>
      </c>
      <c r="T1785" s="43" t="s">
        <v>11092</v>
      </c>
      <c r="U1785" s="45" t="s">
        <v>11093</v>
      </c>
    </row>
    <row r="1786" spans="1:21" ht="33" customHeight="1" x14ac:dyDescent="0.2">
      <c r="A1786" s="30"/>
      <c r="B1786" s="37">
        <v>681686</v>
      </c>
      <c r="C1786" s="38"/>
      <c r="D1786" s="39">
        <v>899</v>
      </c>
      <c r="E1786" s="40" t="s">
        <v>11094</v>
      </c>
      <c r="F1786" s="40" t="s">
        <v>11095</v>
      </c>
      <c r="G1786" s="41">
        <v>2025</v>
      </c>
      <c r="H1786" s="42" t="s">
        <v>11096</v>
      </c>
      <c r="I1786" s="42" t="s">
        <v>57</v>
      </c>
      <c r="J1786" s="42" t="s">
        <v>257</v>
      </c>
      <c r="K1786" s="42" t="s">
        <v>59</v>
      </c>
      <c r="L1786" s="42" t="s">
        <v>1280</v>
      </c>
      <c r="M1786" s="42" t="s">
        <v>376</v>
      </c>
      <c r="N1786" s="42" t="s">
        <v>82</v>
      </c>
      <c r="O1786" s="42" t="s">
        <v>11097</v>
      </c>
      <c r="P1786" s="41">
        <v>170</v>
      </c>
      <c r="Q1786" s="43" t="s">
        <v>40</v>
      </c>
      <c r="R1786" s="43" t="s">
        <v>41</v>
      </c>
      <c r="S1786" s="43" t="s">
        <v>42</v>
      </c>
      <c r="T1786" s="43" t="s">
        <v>11098</v>
      </c>
      <c r="U1786" s="45" t="s">
        <v>11099</v>
      </c>
    </row>
    <row r="1787" spans="1:21" ht="33" customHeight="1" x14ac:dyDescent="0.2">
      <c r="A1787" s="30"/>
      <c r="B1787" s="37">
        <v>692866</v>
      </c>
      <c r="C1787" s="38"/>
      <c r="D1787" s="39">
        <v>790</v>
      </c>
      <c r="E1787" s="40" t="s">
        <v>11100</v>
      </c>
      <c r="F1787" s="40" t="s">
        <v>11101</v>
      </c>
      <c r="G1787" s="41">
        <v>2025</v>
      </c>
      <c r="H1787" s="42" t="s">
        <v>34</v>
      </c>
      <c r="I1787" s="42" t="s">
        <v>35</v>
      </c>
      <c r="J1787" s="42" t="s">
        <v>598</v>
      </c>
      <c r="K1787" s="42" t="s">
        <v>47</v>
      </c>
      <c r="L1787" s="42" t="s">
        <v>11102</v>
      </c>
      <c r="M1787" s="42" t="s">
        <v>2976</v>
      </c>
      <c r="N1787" s="42" t="s">
        <v>448</v>
      </c>
      <c r="O1787" s="42" t="s">
        <v>11103</v>
      </c>
      <c r="P1787" s="41">
        <v>284</v>
      </c>
      <c r="Q1787" s="43" t="s">
        <v>52</v>
      </c>
      <c r="R1787" s="43" t="s">
        <v>41</v>
      </c>
      <c r="S1787" s="43" t="s">
        <v>42</v>
      </c>
      <c r="T1787" s="43" t="s">
        <v>11104</v>
      </c>
      <c r="U1787" s="45" t="s">
        <v>11105</v>
      </c>
    </row>
    <row r="1788" spans="1:21" ht="33" customHeight="1" x14ac:dyDescent="0.2">
      <c r="A1788" s="30"/>
      <c r="B1788" s="37">
        <v>697840</v>
      </c>
      <c r="C1788" s="38"/>
      <c r="D1788" s="39">
        <v>790</v>
      </c>
      <c r="E1788" s="40" t="s">
        <v>11106</v>
      </c>
      <c r="F1788" s="40" t="s">
        <v>11107</v>
      </c>
      <c r="G1788" s="41">
        <v>2025</v>
      </c>
      <c r="H1788" s="42" t="s">
        <v>34</v>
      </c>
      <c r="I1788" s="42" t="s">
        <v>35</v>
      </c>
      <c r="J1788" s="42" t="s">
        <v>36</v>
      </c>
      <c r="K1788" s="42" t="s">
        <v>47</v>
      </c>
      <c r="L1788" s="42" t="s">
        <v>775</v>
      </c>
      <c r="M1788" s="42" t="s">
        <v>775</v>
      </c>
      <c r="N1788" s="42"/>
      <c r="O1788" s="42" t="s">
        <v>11108</v>
      </c>
      <c r="P1788" s="41">
        <v>106</v>
      </c>
      <c r="Q1788" s="43" t="s">
        <v>52</v>
      </c>
      <c r="R1788" s="43" t="s">
        <v>41</v>
      </c>
      <c r="S1788" s="43" t="s">
        <v>42</v>
      </c>
      <c r="T1788" s="43" t="s">
        <v>11109</v>
      </c>
      <c r="U1788" s="45" t="s">
        <v>11110</v>
      </c>
    </row>
    <row r="1789" spans="1:21" ht="33" customHeight="1" x14ac:dyDescent="0.2">
      <c r="A1789" s="30"/>
      <c r="B1789" s="37">
        <v>690985</v>
      </c>
      <c r="C1789" s="38"/>
      <c r="D1789" s="39">
        <v>790</v>
      </c>
      <c r="E1789" s="40" t="s">
        <v>11111</v>
      </c>
      <c r="F1789" s="40" t="s">
        <v>11112</v>
      </c>
      <c r="G1789" s="41">
        <v>2025</v>
      </c>
      <c r="H1789" s="42" t="s">
        <v>34</v>
      </c>
      <c r="I1789" s="42" t="s">
        <v>78</v>
      </c>
      <c r="J1789" s="42" t="s">
        <v>79</v>
      </c>
      <c r="K1789" s="42" t="s">
        <v>47</v>
      </c>
      <c r="L1789" s="42" t="s">
        <v>11113</v>
      </c>
      <c r="M1789" s="42" t="s">
        <v>11114</v>
      </c>
      <c r="N1789" s="42" t="s">
        <v>638</v>
      </c>
      <c r="O1789" s="42" t="s">
        <v>11115</v>
      </c>
      <c r="P1789" s="41">
        <v>114</v>
      </c>
      <c r="Q1789" s="43" t="s">
        <v>52</v>
      </c>
      <c r="R1789" s="43" t="s">
        <v>41</v>
      </c>
      <c r="S1789" s="43" t="s">
        <v>42</v>
      </c>
      <c r="T1789" s="43" t="s">
        <v>11116</v>
      </c>
      <c r="U1789" s="45" t="s">
        <v>11117</v>
      </c>
    </row>
    <row r="1790" spans="1:21" ht="33" customHeight="1" x14ac:dyDescent="0.2">
      <c r="A1790" s="30"/>
      <c r="B1790" s="37">
        <v>700039</v>
      </c>
      <c r="C1790" s="38"/>
      <c r="D1790" s="39">
        <v>790</v>
      </c>
      <c r="E1790" s="40" t="s">
        <v>11118</v>
      </c>
      <c r="F1790" s="40" t="s">
        <v>2094</v>
      </c>
      <c r="G1790" s="41">
        <v>2025</v>
      </c>
      <c r="H1790" s="42" t="s">
        <v>34</v>
      </c>
      <c r="I1790" s="42" t="s">
        <v>35</v>
      </c>
      <c r="J1790" s="42" t="s">
        <v>2512</v>
      </c>
      <c r="K1790" s="42" t="s">
        <v>47</v>
      </c>
      <c r="L1790" s="42" t="s">
        <v>2095</v>
      </c>
      <c r="M1790" s="42" t="s">
        <v>5776</v>
      </c>
      <c r="N1790" s="42" t="s">
        <v>2097</v>
      </c>
      <c r="O1790" s="42" t="s">
        <v>11119</v>
      </c>
      <c r="P1790" s="41">
        <v>210</v>
      </c>
      <c r="Q1790" s="43" t="s">
        <v>52</v>
      </c>
      <c r="R1790" s="43" t="s">
        <v>41</v>
      </c>
      <c r="S1790" s="43" t="s">
        <v>42</v>
      </c>
      <c r="T1790" s="43" t="s">
        <v>11120</v>
      </c>
      <c r="U1790" s="45" t="s">
        <v>11121</v>
      </c>
    </row>
    <row r="1791" spans="1:21" ht="33" customHeight="1" x14ac:dyDescent="0.2">
      <c r="A1791" s="30"/>
      <c r="B1791" s="37">
        <v>679400</v>
      </c>
      <c r="C1791" s="38"/>
      <c r="D1791" s="39">
        <v>790</v>
      </c>
      <c r="E1791" s="40" t="s">
        <v>11122</v>
      </c>
      <c r="F1791" s="40" t="s">
        <v>11123</v>
      </c>
      <c r="G1791" s="41">
        <v>2025</v>
      </c>
      <c r="H1791" s="42" t="s">
        <v>34</v>
      </c>
      <c r="I1791" s="42" t="s">
        <v>35</v>
      </c>
      <c r="J1791" s="42" t="s">
        <v>46</v>
      </c>
      <c r="K1791" s="42" t="s">
        <v>47</v>
      </c>
      <c r="L1791" s="42" t="s">
        <v>11074</v>
      </c>
      <c r="M1791" s="42" t="s">
        <v>2592</v>
      </c>
      <c r="N1791" s="42" t="s">
        <v>2089</v>
      </c>
      <c r="O1791" s="42" t="s">
        <v>11124</v>
      </c>
      <c r="P1791" s="41">
        <v>136</v>
      </c>
      <c r="Q1791" s="43" t="s">
        <v>52</v>
      </c>
      <c r="R1791" s="43" t="s">
        <v>41</v>
      </c>
      <c r="S1791" s="43" t="s">
        <v>42</v>
      </c>
      <c r="T1791" s="43" t="s">
        <v>11125</v>
      </c>
      <c r="U1791" s="45" t="s">
        <v>11126</v>
      </c>
    </row>
    <row r="1792" spans="1:21" ht="33" customHeight="1" x14ac:dyDescent="0.2">
      <c r="A1792" s="30"/>
      <c r="B1792" s="37">
        <v>701933</v>
      </c>
      <c r="C1792" s="38"/>
      <c r="D1792" s="39">
        <v>790</v>
      </c>
      <c r="E1792" s="40" t="s">
        <v>11127</v>
      </c>
      <c r="F1792" s="40" t="s">
        <v>11079</v>
      </c>
      <c r="G1792" s="41">
        <v>2025</v>
      </c>
      <c r="H1792" s="42" t="s">
        <v>34</v>
      </c>
      <c r="I1792" s="42" t="s">
        <v>35</v>
      </c>
      <c r="J1792" s="42" t="s">
        <v>79</v>
      </c>
      <c r="K1792" s="42" t="s">
        <v>47</v>
      </c>
      <c r="L1792" s="42" t="s">
        <v>107</v>
      </c>
      <c r="M1792" s="42" t="s">
        <v>7058</v>
      </c>
      <c r="N1792" s="42" t="s">
        <v>50</v>
      </c>
      <c r="O1792" s="42" t="s">
        <v>11128</v>
      </c>
      <c r="P1792" s="41">
        <v>102</v>
      </c>
      <c r="Q1792" s="43" t="s">
        <v>52</v>
      </c>
      <c r="R1792" s="43" t="s">
        <v>41</v>
      </c>
      <c r="S1792" s="43" t="s">
        <v>42</v>
      </c>
      <c r="T1792" s="43" t="s">
        <v>11129</v>
      </c>
      <c r="U1792" s="45" t="s">
        <v>11130</v>
      </c>
    </row>
    <row r="1793" spans="1:21" ht="33" customHeight="1" x14ac:dyDescent="0.2">
      <c r="A1793" s="30"/>
      <c r="B1793" s="37">
        <v>691978</v>
      </c>
      <c r="C1793" s="38"/>
      <c r="D1793" s="39">
        <v>1200</v>
      </c>
      <c r="E1793" s="40" t="s">
        <v>11131</v>
      </c>
      <c r="F1793" s="40" t="s">
        <v>11132</v>
      </c>
      <c r="G1793" s="41">
        <v>2025</v>
      </c>
      <c r="H1793" s="42" t="s">
        <v>34</v>
      </c>
      <c r="I1793" s="42" t="s">
        <v>35</v>
      </c>
      <c r="J1793" s="42" t="s">
        <v>46</v>
      </c>
      <c r="K1793" s="42" t="s">
        <v>47</v>
      </c>
      <c r="L1793" s="42" t="s">
        <v>224</v>
      </c>
      <c r="M1793" s="42" t="s">
        <v>2399</v>
      </c>
      <c r="N1793" s="42" t="s">
        <v>11133</v>
      </c>
      <c r="O1793" s="42" t="s">
        <v>11134</v>
      </c>
      <c r="P1793" s="41">
        <v>397</v>
      </c>
      <c r="Q1793" s="43" t="s">
        <v>52</v>
      </c>
      <c r="R1793" s="43" t="s">
        <v>41</v>
      </c>
      <c r="S1793" s="43" t="s">
        <v>42</v>
      </c>
      <c r="T1793" s="43" t="s">
        <v>11135</v>
      </c>
      <c r="U1793" s="45" t="s">
        <v>11136</v>
      </c>
    </row>
    <row r="1794" spans="1:21" ht="33" customHeight="1" x14ac:dyDescent="0.2">
      <c r="A1794" s="30"/>
      <c r="B1794" s="37">
        <v>695678</v>
      </c>
      <c r="C1794" s="38"/>
      <c r="D1794" s="39">
        <v>1200</v>
      </c>
      <c r="E1794" s="40" t="s">
        <v>11137</v>
      </c>
      <c r="F1794" s="40" t="s">
        <v>11138</v>
      </c>
      <c r="G1794" s="41">
        <v>2025</v>
      </c>
      <c r="H1794" s="42" t="s">
        <v>11139</v>
      </c>
      <c r="I1794" s="42" t="s">
        <v>57</v>
      </c>
      <c r="J1794" s="42" t="s">
        <v>257</v>
      </c>
      <c r="K1794" s="42" t="s">
        <v>59</v>
      </c>
      <c r="L1794" s="42" t="s">
        <v>11140</v>
      </c>
      <c r="M1794" s="42" t="s">
        <v>2381</v>
      </c>
      <c r="N1794" s="42" t="s">
        <v>11141</v>
      </c>
      <c r="O1794" s="42" t="s">
        <v>11142</v>
      </c>
      <c r="P1794" s="41">
        <v>390</v>
      </c>
      <c r="Q1794" s="43" t="s">
        <v>40</v>
      </c>
      <c r="R1794" s="43" t="s">
        <v>41</v>
      </c>
      <c r="S1794" s="43" t="s">
        <v>42</v>
      </c>
      <c r="T1794" s="43" t="s">
        <v>11143</v>
      </c>
      <c r="U1794" s="45" t="s">
        <v>11144</v>
      </c>
    </row>
    <row r="1795" spans="1:21" ht="33" customHeight="1" x14ac:dyDescent="0.2">
      <c r="A1795" s="30"/>
      <c r="B1795" s="37">
        <v>697400</v>
      </c>
      <c r="C1795" s="38"/>
      <c r="D1795" s="39">
        <v>1200</v>
      </c>
      <c r="E1795" s="40" t="s">
        <v>11145</v>
      </c>
      <c r="F1795" s="40" t="s">
        <v>11146</v>
      </c>
      <c r="G1795" s="41">
        <v>2025</v>
      </c>
      <c r="H1795" s="42" t="s">
        <v>11147</v>
      </c>
      <c r="I1795" s="42" t="s">
        <v>69</v>
      </c>
      <c r="J1795" s="42" t="s">
        <v>79</v>
      </c>
      <c r="K1795" s="42" t="s">
        <v>59</v>
      </c>
      <c r="L1795" s="42" t="s">
        <v>107</v>
      </c>
      <c r="M1795" s="42" t="s">
        <v>6693</v>
      </c>
      <c r="N1795" s="42" t="s">
        <v>153</v>
      </c>
      <c r="O1795" s="42" t="s">
        <v>11148</v>
      </c>
      <c r="P1795" s="41">
        <v>268</v>
      </c>
      <c r="Q1795" s="43" t="s">
        <v>40</v>
      </c>
      <c r="R1795" s="43" t="s">
        <v>41</v>
      </c>
      <c r="S1795" s="43" t="s">
        <v>42</v>
      </c>
      <c r="T1795" s="43" t="s">
        <v>11149</v>
      </c>
      <c r="U1795" s="45" t="s">
        <v>11150</v>
      </c>
    </row>
    <row r="1796" spans="1:21" ht="33" customHeight="1" x14ac:dyDescent="0.2">
      <c r="A1796" s="30"/>
      <c r="B1796" s="37">
        <v>694182</v>
      </c>
      <c r="C1796" s="38"/>
      <c r="D1796" s="39">
        <v>790</v>
      </c>
      <c r="E1796" s="40" t="s">
        <v>11151</v>
      </c>
      <c r="F1796" s="40" t="s">
        <v>11152</v>
      </c>
      <c r="G1796" s="41">
        <v>2025</v>
      </c>
      <c r="H1796" s="42" t="s">
        <v>34</v>
      </c>
      <c r="I1796" s="42" t="s">
        <v>35</v>
      </c>
      <c r="J1796" s="42" t="s">
        <v>11073</v>
      </c>
      <c r="K1796" s="42" t="s">
        <v>47</v>
      </c>
      <c r="L1796" s="42" t="s">
        <v>11153</v>
      </c>
      <c r="M1796" s="42" t="s">
        <v>2096</v>
      </c>
      <c r="N1796" s="42"/>
      <c r="O1796" s="42" t="s">
        <v>11154</v>
      </c>
      <c r="P1796" s="41">
        <v>68</v>
      </c>
      <c r="Q1796" s="43" t="s">
        <v>52</v>
      </c>
      <c r="R1796" s="43" t="s">
        <v>41</v>
      </c>
      <c r="S1796" s="43" t="s">
        <v>42</v>
      </c>
      <c r="T1796" s="43" t="s">
        <v>11155</v>
      </c>
      <c r="U1796" s="45" t="s">
        <v>11156</v>
      </c>
    </row>
    <row r="1797" spans="1:21" ht="33" customHeight="1" x14ac:dyDescent="0.2">
      <c r="A1797" s="30"/>
      <c r="B1797" s="37">
        <v>690493</v>
      </c>
      <c r="C1797" s="38"/>
      <c r="D1797" s="39">
        <v>790</v>
      </c>
      <c r="E1797" s="40" t="s">
        <v>11157</v>
      </c>
      <c r="F1797" s="40" t="s">
        <v>11158</v>
      </c>
      <c r="G1797" s="41">
        <v>2025</v>
      </c>
      <c r="H1797" s="42" t="s">
        <v>34</v>
      </c>
      <c r="I1797" s="42" t="s">
        <v>35</v>
      </c>
      <c r="J1797" s="42" t="s">
        <v>46</v>
      </c>
      <c r="K1797" s="42" t="s">
        <v>47</v>
      </c>
      <c r="L1797" s="42" t="s">
        <v>8347</v>
      </c>
      <c r="M1797" s="42" t="s">
        <v>8348</v>
      </c>
      <c r="N1797" s="42" t="s">
        <v>5965</v>
      </c>
      <c r="O1797" s="42" t="s">
        <v>11159</v>
      </c>
      <c r="P1797" s="41">
        <v>264</v>
      </c>
      <c r="Q1797" s="43" t="s">
        <v>52</v>
      </c>
      <c r="R1797" s="43" t="s">
        <v>41</v>
      </c>
      <c r="S1797" s="43" t="s">
        <v>42</v>
      </c>
      <c r="T1797" s="43" t="s">
        <v>11160</v>
      </c>
      <c r="U1797" s="45" t="s">
        <v>11161</v>
      </c>
    </row>
    <row r="1798" spans="1:21" ht="33" customHeight="1" x14ac:dyDescent="0.2">
      <c r="A1798" s="30"/>
      <c r="B1798" s="37">
        <v>683767</v>
      </c>
      <c r="C1798" s="38"/>
      <c r="D1798" s="39">
        <v>790</v>
      </c>
      <c r="E1798" s="40" t="s">
        <v>11162</v>
      </c>
      <c r="F1798" s="40" t="s">
        <v>11163</v>
      </c>
      <c r="G1798" s="41">
        <v>2025</v>
      </c>
      <c r="H1798" s="42" t="s">
        <v>34</v>
      </c>
      <c r="I1798" s="42" t="s">
        <v>35</v>
      </c>
      <c r="J1798" s="42" t="s">
        <v>115</v>
      </c>
      <c r="K1798" s="42" t="s">
        <v>47</v>
      </c>
      <c r="L1798" s="42" t="s">
        <v>107</v>
      </c>
      <c r="M1798" s="42" t="s">
        <v>117</v>
      </c>
      <c r="N1798" s="42" t="s">
        <v>160</v>
      </c>
      <c r="O1798" s="42" t="s">
        <v>11164</v>
      </c>
      <c r="P1798" s="41">
        <v>264</v>
      </c>
      <c r="Q1798" s="43" t="s">
        <v>52</v>
      </c>
      <c r="R1798" s="43" t="s">
        <v>41</v>
      </c>
      <c r="S1798" s="43" t="s">
        <v>42</v>
      </c>
      <c r="T1798" s="43" t="s">
        <v>11165</v>
      </c>
      <c r="U1798" s="45" t="s">
        <v>11166</v>
      </c>
    </row>
    <row r="1799" spans="1:21" ht="33" customHeight="1" x14ac:dyDescent="0.2">
      <c r="A1799" s="30"/>
      <c r="B1799" s="37">
        <v>705090</v>
      </c>
      <c r="C1799" s="38"/>
      <c r="D1799" s="39">
        <v>999</v>
      </c>
      <c r="E1799" s="40" t="s">
        <v>11167</v>
      </c>
      <c r="F1799" s="40" t="s">
        <v>11168</v>
      </c>
      <c r="G1799" s="41">
        <v>2025</v>
      </c>
      <c r="H1799" s="42" t="s">
        <v>11169</v>
      </c>
      <c r="I1799" s="42" t="s">
        <v>69</v>
      </c>
      <c r="J1799" s="42" t="s">
        <v>58</v>
      </c>
      <c r="K1799" s="42" t="s">
        <v>59</v>
      </c>
      <c r="L1799" s="42" t="s">
        <v>11170</v>
      </c>
      <c r="M1799" s="42" t="s">
        <v>1090</v>
      </c>
      <c r="N1799" s="42" t="s">
        <v>1394</v>
      </c>
      <c r="O1799" s="42" t="s">
        <v>11171</v>
      </c>
      <c r="P1799" s="41">
        <v>192</v>
      </c>
      <c r="Q1799" s="43" t="s">
        <v>40</v>
      </c>
      <c r="R1799" s="43" t="s">
        <v>41</v>
      </c>
      <c r="S1799" s="43" t="s">
        <v>42</v>
      </c>
      <c r="T1799" s="43" t="s">
        <v>11172</v>
      </c>
      <c r="U1799" s="45" t="s">
        <v>11173</v>
      </c>
    </row>
    <row r="1800" spans="1:21" ht="33" customHeight="1" x14ac:dyDescent="0.2">
      <c r="A1800" s="30"/>
      <c r="B1800" s="37">
        <v>703371</v>
      </c>
      <c r="C1800" s="38"/>
      <c r="D1800" s="39">
        <v>790</v>
      </c>
      <c r="E1800" s="40" t="s">
        <v>11174</v>
      </c>
      <c r="F1800" s="40" t="s">
        <v>11175</v>
      </c>
      <c r="G1800" s="41">
        <v>2025</v>
      </c>
      <c r="H1800" s="42" t="s">
        <v>34</v>
      </c>
      <c r="I1800" s="42" t="s">
        <v>35</v>
      </c>
      <c r="J1800" s="42" t="s">
        <v>46</v>
      </c>
      <c r="K1800" s="42" t="s">
        <v>47</v>
      </c>
      <c r="L1800" s="42" t="s">
        <v>1425</v>
      </c>
      <c r="M1800" s="42" t="s">
        <v>11176</v>
      </c>
      <c r="N1800" s="42" t="s">
        <v>1858</v>
      </c>
      <c r="O1800" s="42" t="s">
        <v>11177</v>
      </c>
      <c r="P1800" s="41">
        <v>74</v>
      </c>
      <c r="Q1800" s="43" t="s">
        <v>52</v>
      </c>
      <c r="R1800" s="43" t="s">
        <v>41</v>
      </c>
      <c r="S1800" s="43" t="s">
        <v>42</v>
      </c>
      <c r="T1800" s="43" t="s">
        <v>11178</v>
      </c>
      <c r="U1800" s="45" t="s">
        <v>11179</v>
      </c>
    </row>
    <row r="1801" spans="1:21" ht="33" customHeight="1" x14ac:dyDescent="0.2">
      <c r="A1801" s="30"/>
      <c r="B1801" s="37">
        <v>693083</v>
      </c>
      <c r="C1801" s="38"/>
      <c r="D1801" s="39">
        <v>790</v>
      </c>
      <c r="E1801" s="40" t="s">
        <v>11180</v>
      </c>
      <c r="F1801" s="40" t="s">
        <v>11181</v>
      </c>
      <c r="G1801" s="41">
        <v>2025</v>
      </c>
      <c r="H1801" s="42" t="s">
        <v>34</v>
      </c>
      <c r="I1801" s="42" t="s">
        <v>256</v>
      </c>
      <c r="J1801" s="42" t="s">
        <v>79</v>
      </c>
      <c r="K1801" s="42" t="s">
        <v>47</v>
      </c>
      <c r="L1801" s="42" t="s">
        <v>11182</v>
      </c>
      <c r="M1801" s="42" t="s">
        <v>11183</v>
      </c>
      <c r="N1801" s="42" t="s">
        <v>11184</v>
      </c>
      <c r="O1801" s="42" t="s">
        <v>11185</v>
      </c>
      <c r="P1801" s="41">
        <v>138</v>
      </c>
      <c r="Q1801" s="43" t="s">
        <v>52</v>
      </c>
      <c r="R1801" s="43" t="s">
        <v>41</v>
      </c>
      <c r="S1801" s="43" t="s">
        <v>42</v>
      </c>
      <c r="T1801" s="43" t="s">
        <v>11186</v>
      </c>
      <c r="U1801" s="45" t="s">
        <v>11187</v>
      </c>
    </row>
    <row r="1802" spans="1:21" ht="33" customHeight="1" x14ac:dyDescent="0.2">
      <c r="A1802" s="30"/>
      <c r="B1802" s="37">
        <v>698406</v>
      </c>
      <c r="C1802" s="38"/>
      <c r="D1802" s="39">
        <v>790</v>
      </c>
      <c r="E1802" s="40" t="s">
        <v>11188</v>
      </c>
      <c r="F1802" s="40" t="s">
        <v>11189</v>
      </c>
      <c r="G1802" s="41">
        <v>2025</v>
      </c>
      <c r="H1802" s="42" t="s">
        <v>34</v>
      </c>
      <c r="I1802" s="42" t="s">
        <v>35</v>
      </c>
      <c r="J1802" s="42" t="s">
        <v>201</v>
      </c>
      <c r="K1802" s="42" t="s">
        <v>47</v>
      </c>
      <c r="L1802" s="42" t="s">
        <v>11190</v>
      </c>
      <c r="M1802" s="42" t="s">
        <v>11191</v>
      </c>
      <c r="N1802" s="42" t="s">
        <v>11192</v>
      </c>
      <c r="O1802" s="42" t="s">
        <v>11193</v>
      </c>
      <c r="P1802" s="41">
        <v>96</v>
      </c>
      <c r="Q1802" s="43" t="s">
        <v>52</v>
      </c>
      <c r="R1802" s="43" t="s">
        <v>41</v>
      </c>
      <c r="S1802" s="43" t="s">
        <v>42</v>
      </c>
      <c r="T1802" s="43" t="s">
        <v>11194</v>
      </c>
      <c r="U1802" s="45" t="s">
        <v>11195</v>
      </c>
    </row>
    <row r="1803" spans="1:21" ht="33" customHeight="1" x14ac:dyDescent="0.2">
      <c r="A1803" s="30"/>
      <c r="B1803" s="37">
        <v>689860</v>
      </c>
      <c r="C1803" s="38"/>
      <c r="D1803" s="39">
        <v>790</v>
      </c>
      <c r="E1803" s="40" t="s">
        <v>11196</v>
      </c>
      <c r="F1803" s="40" t="s">
        <v>11181</v>
      </c>
      <c r="G1803" s="41">
        <v>2025</v>
      </c>
      <c r="H1803" s="42" t="s">
        <v>34</v>
      </c>
      <c r="I1803" s="42" t="s">
        <v>256</v>
      </c>
      <c r="J1803" s="42" t="s">
        <v>79</v>
      </c>
      <c r="K1803" s="42" t="s">
        <v>47</v>
      </c>
      <c r="L1803" s="42" t="s">
        <v>11182</v>
      </c>
      <c r="M1803" s="42" t="s">
        <v>8114</v>
      </c>
      <c r="N1803" s="42" t="s">
        <v>11184</v>
      </c>
      <c r="O1803" s="42" t="s">
        <v>11197</v>
      </c>
      <c r="P1803" s="41">
        <v>112</v>
      </c>
      <c r="Q1803" s="43" t="s">
        <v>52</v>
      </c>
      <c r="R1803" s="43" t="s">
        <v>41</v>
      </c>
      <c r="S1803" s="43" t="s">
        <v>42</v>
      </c>
      <c r="T1803" s="43" t="s">
        <v>11198</v>
      </c>
      <c r="U1803" s="45" t="s">
        <v>11199</v>
      </c>
    </row>
    <row r="1804" spans="1:21" ht="33" customHeight="1" x14ac:dyDescent="0.2">
      <c r="A1804" s="30"/>
      <c r="B1804" s="37">
        <v>705040</v>
      </c>
      <c r="C1804" s="38"/>
      <c r="D1804" s="39">
        <v>790</v>
      </c>
      <c r="E1804" s="40" t="s">
        <v>11200</v>
      </c>
      <c r="F1804" s="40" t="s">
        <v>11201</v>
      </c>
      <c r="G1804" s="41">
        <v>2025</v>
      </c>
      <c r="H1804" s="42" t="s">
        <v>34</v>
      </c>
      <c r="I1804" s="42" t="s">
        <v>57</v>
      </c>
      <c r="J1804" s="42" t="s">
        <v>257</v>
      </c>
      <c r="K1804" s="42" t="s">
        <v>47</v>
      </c>
      <c r="L1804" s="42" t="s">
        <v>11202</v>
      </c>
      <c r="M1804" s="42" t="s">
        <v>11203</v>
      </c>
      <c r="N1804" s="42" t="s">
        <v>50</v>
      </c>
      <c r="O1804" s="42" t="s">
        <v>11204</v>
      </c>
      <c r="P1804" s="41">
        <v>152</v>
      </c>
      <c r="Q1804" s="43" t="s">
        <v>52</v>
      </c>
      <c r="R1804" s="43" t="s">
        <v>41</v>
      </c>
      <c r="S1804" s="43" t="s">
        <v>42</v>
      </c>
      <c r="T1804" s="43" t="s">
        <v>11205</v>
      </c>
      <c r="U1804" s="45" t="s">
        <v>11206</v>
      </c>
    </row>
    <row r="1805" spans="1:21" ht="33" customHeight="1" x14ac:dyDescent="0.2">
      <c r="A1805" s="30"/>
      <c r="B1805" s="37">
        <v>697868</v>
      </c>
      <c r="C1805" s="38"/>
      <c r="D1805" s="39">
        <v>790</v>
      </c>
      <c r="E1805" s="40" t="s">
        <v>11207</v>
      </c>
      <c r="F1805" s="40" t="s">
        <v>11208</v>
      </c>
      <c r="G1805" s="41">
        <v>2025</v>
      </c>
      <c r="H1805" s="42" t="s">
        <v>34</v>
      </c>
      <c r="I1805" s="42" t="s">
        <v>35</v>
      </c>
      <c r="J1805" s="42" t="s">
        <v>1660</v>
      </c>
      <c r="K1805" s="42" t="s">
        <v>47</v>
      </c>
      <c r="L1805" s="42" t="s">
        <v>107</v>
      </c>
      <c r="M1805" s="42" t="s">
        <v>376</v>
      </c>
      <c r="N1805" s="42"/>
      <c r="O1805" s="42" t="s">
        <v>11209</v>
      </c>
      <c r="P1805" s="41">
        <v>240</v>
      </c>
      <c r="Q1805" s="43" t="s">
        <v>52</v>
      </c>
      <c r="R1805" s="43" t="s">
        <v>41</v>
      </c>
      <c r="S1805" s="43" t="s">
        <v>42</v>
      </c>
      <c r="T1805" s="43" t="s">
        <v>11210</v>
      </c>
      <c r="U1805" s="45" t="s">
        <v>11211</v>
      </c>
    </row>
    <row r="1806" spans="1:21" ht="33" customHeight="1" x14ac:dyDescent="0.2">
      <c r="A1806" s="30"/>
      <c r="B1806" s="37">
        <v>521015</v>
      </c>
      <c r="C1806" s="38"/>
      <c r="D1806" s="39">
        <v>899</v>
      </c>
      <c r="E1806" s="40" t="s">
        <v>11212</v>
      </c>
      <c r="F1806" s="40" t="s">
        <v>10476</v>
      </c>
      <c r="G1806" s="41">
        <v>2025</v>
      </c>
      <c r="H1806" s="42" t="s">
        <v>11213</v>
      </c>
      <c r="I1806" s="42" t="s">
        <v>69</v>
      </c>
      <c r="J1806" s="42" t="s">
        <v>257</v>
      </c>
      <c r="K1806" s="42" t="s">
        <v>59</v>
      </c>
      <c r="L1806" s="42" t="s">
        <v>11214</v>
      </c>
      <c r="M1806" s="42" t="s">
        <v>224</v>
      </c>
      <c r="N1806" s="42" t="s">
        <v>50</v>
      </c>
      <c r="O1806" s="42" t="s">
        <v>11215</v>
      </c>
      <c r="P1806" s="41">
        <v>146</v>
      </c>
      <c r="Q1806" s="43" t="s">
        <v>52</v>
      </c>
      <c r="R1806" s="43" t="s">
        <v>41</v>
      </c>
      <c r="S1806" s="43" t="s">
        <v>42</v>
      </c>
      <c r="T1806" s="43" t="s">
        <v>11216</v>
      </c>
      <c r="U1806" s="45" t="s">
        <v>11217</v>
      </c>
    </row>
    <row r="1807" spans="1:21" ht="33" customHeight="1" x14ac:dyDescent="0.2">
      <c r="A1807" s="30"/>
      <c r="B1807" s="37">
        <v>631678</v>
      </c>
      <c r="C1807" s="38"/>
      <c r="D1807" s="39">
        <v>999</v>
      </c>
      <c r="E1807" s="40" t="s">
        <v>11218</v>
      </c>
      <c r="F1807" s="40" t="s">
        <v>11219</v>
      </c>
      <c r="G1807" s="41">
        <v>2025</v>
      </c>
      <c r="H1807" s="42" t="s">
        <v>11220</v>
      </c>
      <c r="I1807" s="42" t="s">
        <v>57</v>
      </c>
      <c r="J1807" s="42" t="s">
        <v>257</v>
      </c>
      <c r="K1807" s="42" t="s">
        <v>59</v>
      </c>
      <c r="L1807" s="42" t="s">
        <v>11221</v>
      </c>
      <c r="M1807" s="42" t="s">
        <v>11222</v>
      </c>
      <c r="N1807" s="42" t="s">
        <v>11223</v>
      </c>
      <c r="O1807" s="42" t="s">
        <v>11224</v>
      </c>
      <c r="P1807" s="41">
        <v>228</v>
      </c>
      <c r="Q1807" s="43" t="s">
        <v>40</v>
      </c>
      <c r="R1807" s="43" t="s">
        <v>41</v>
      </c>
      <c r="S1807" s="43" t="s">
        <v>42</v>
      </c>
      <c r="T1807" s="43" t="s">
        <v>11225</v>
      </c>
      <c r="U1807" s="45" t="s">
        <v>11226</v>
      </c>
    </row>
    <row r="1808" spans="1:21" ht="33" customHeight="1" x14ac:dyDescent="0.2">
      <c r="A1808" s="30"/>
      <c r="B1808" s="37">
        <v>569510</v>
      </c>
      <c r="C1808" s="38"/>
      <c r="D1808" s="39">
        <v>899</v>
      </c>
      <c r="E1808" s="40" t="s">
        <v>11227</v>
      </c>
      <c r="F1808" s="40" t="s">
        <v>10476</v>
      </c>
      <c r="G1808" s="41">
        <v>2025</v>
      </c>
      <c r="H1808" s="42" t="s">
        <v>1864</v>
      </c>
      <c r="I1808" s="42" t="s">
        <v>57</v>
      </c>
      <c r="J1808" s="42" t="s">
        <v>257</v>
      </c>
      <c r="K1808" s="42" t="s">
        <v>59</v>
      </c>
      <c r="L1808" s="42" t="s">
        <v>11214</v>
      </c>
      <c r="M1808" s="42" t="s">
        <v>1151</v>
      </c>
      <c r="N1808" s="42" t="s">
        <v>50</v>
      </c>
      <c r="O1808" s="42" t="s">
        <v>11228</v>
      </c>
      <c r="P1808" s="41">
        <v>154</v>
      </c>
      <c r="Q1808" s="43" t="s">
        <v>40</v>
      </c>
      <c r="R1808" s="43" t="s">
        <v>41</v>
      </c>
      <c r="S1808" s="43" t="s">
        <v>42</v>
      </c>
      <c r="T1808" s="43" t="s">
        <v>11229</v>
      </c>
      <c r="U1808" s="45" t="s">
        <v>11230</v>
      </c>
    </row>
    <row r="1809" spans="1:21" ht="33" customHeight="1" x14ac:dyDescent="0.2">
      <c r="A1809" s="30"/>
      <c r="B1809" s="37">
        <v>694899</v>
      </c>
      <c r="C1809" s="38"/>
      <c r="D1809" s="39">
        <v>790</v>
      </c>
      <c r="E1809" s="40" t="s">
        <v>11231</v>
      </c>
      <c r="F1809" s="40" t="s">
        <v>11232</v>
      </c>
      <c r="G1809" s="41">
        <v>2025</v>
      </c>
      <c r="H1809" s="42" t="s">
        <v>34</v>
      </c>
      <c r="I1809" s="42" t="s">
        <v>35</v>
      </c>
      <c r="J1809" s="42" t="s">
        <v>598</v>
      </c>
      <c r="K1809" s="42" t="s">
        <v>47</v>
      </c>
      <c r="L1809" s="42" t="s">
        <v>1102</v>
      </c>
      <c r="M1809" s="42" t="s">
        <v>11233</v>
      </c>
      <c r="N1809" s="42"/>
      <c r="O1809" s="42" t="s">
        <v>11234</v>
      </c>
      <c r="P1809" s="41">
        <v>214</v>
      </c>
      <c r="Q1809" s="43" t="s">
        <v>52</v>
      </c>
      <c r="R1809" s="43" t="s">
        <v>41</v>
      </c>
      <c r="S1809" s="43" t="s">
        <v>42</v>
      </c>
      <c r="T1809" s="43" t="s">
        <v>11235</v>
      </c>
      <c r="U1809" s="45" t="s">
        <v>11236</v>
      </c>
    </row>
    <row r="1810" spans="1:21" ht="33" customHeight="1" x14ac:dyDescent="0.2">
      <c r="A1810" s="30"/>
      <c r="B1810" s="37">
        <v>694356</v>
      </c>
      <c r="C1810" s="38"/>
      <c r="D1810" s="39">
        <v>790</v>
      </c>
      <c r="E1810" s="40" t="s">
        <v>11237</v>
      </c>
      <c r="F1810" s="40" t="s">
        <v>11238</v>
      </c>
      <c r="G1810" s="41">
        <v>2025</v>
      </c>
      <c r="H1810" s="42" t="s">
        <v>34</v>
      </c>
      <c r="I1810" s="42" t="s">
        <v>35</v>
      </c>
      <c r="J1810" s="42" t="s">
        <v>46</v>
      </c>
      <c r="K1810" s="42" t="s">
        <v>47</v>
      </c>
      <c r="L1810" s="42" t="s">
        <v>11239</v>
      </c>
      <c r="M1810" s="42" t="s">
        <v>1572</v>
      </c>
      <c r="N1810" s="42" t="s">
        <v>5558</v>
      </c>
      <c r="O1810" s="42" t="s">
        <v>11240</v>
      </c>
      <c r="P1810" s="41">
        <v>146</v>
      </c>
      <c r="Q1810" s="43" t="s">
        <v>52</v>
      </c>
      <c r="R1810" s="43" t="s">
        <v>41</v>
      </c>
      <c r="S1810" s="43" t="s">
        <v>42</v>
      </c>
      <c r="T1810" s="43" t="s">
        <v>11241</v>
      </c>
      <c r="U1810" s="45" t="s">
        <v>11242</v>
      </c>
    </row>
    <row r="1811" spans="1:21" ht="33" customHeight="1" x14ac:dyDescent="0.2">
      <c r="A1811" s="30"/>
      <c r="B1811" s="37">
        <v>697388</v>
      </c>
      <c r="C1811" s="38"/>
      <c r="D1811" s="39">
        <v>1600</v>
      </c>
      <c r="E1811" s="40" t="s">
        <v>11243</v>
      </c>
      <c r="F1811" s="40" t="s">
        <v>11244</v>
      </c>
      <c r="G1811" s="41">
        <v>2025</v>
      </c>
      <c r="H1811" s="42" t="s">
        <v>11245</v>
      </c>
      <c r="I1811" s="42" t="s">
        <v>57</v>
      </c>
      <c r="J1811" s="42" t="s">
        <v>180</v>
      </c>
      <c r="K1811" s="42" t="s">
        <v>59</v>
      </c>
      <c r="L1811" s="42" t="s">
        <v>11246</v>
      </c>
      <c r="M1811" s="42" t="s">
        <v>4243</v>
      </c>
      <c r="N1811" s="42" t="s">
        <v>160</v>
      </c>
      <c r="O1811" s="42" t="s">
        <v>11247</v>
      </c>
      <c r="P1811" s="41">
        <v>352</v>
      </c>
      <c r="Q1811" s="43" t="s">
        <v>40</v>
      </c>
      <c r="R1811" s="43" t="s">
        <v>41</v>
      </c>
      <c r="S1811" s="43" t="s">
        <v>42</v>
      </c>
      <c r="T1811" s="43" t="s">
        <v>11248</v>
      </c>
      <c r="U1811" s="45" t="s">
        <v>11249</v>
      </c>
    </row>
    <row r="1812" spans="1:21" ht="33" customHeight="1" x14ac:dyDescent="0.2">
      <c r="A1812" s="30"/>
      <c r="B1812" s="37">
        <v>694269</v>
      </c>
      <c r="C1812" s="38"/>
      <c r="D1812" s="39">
        <v>999</v>
      </c>
      <c r="E1812" s="40" t="s">
        <v>11250</v>
      </c>
      <c r="F1812" s="40" t="s">
        <v>11251</v>
      </c>
      <c r="G1812" s="41">
        <v>2025</v>
      </c>
      <c r="H1812" s="42" t="s">
        <v>11252</v>
      </c>
      <c r="I1812" s="42" t="s">
        <v>69</v>
      </c>
      <c r="J1812" s="42" t="s">
        <v>58</v>
      </c>
      <c r="K1812" s="42" t="s">
        <v>59</v>
      </c>
      <c r="L1812" s="42" t="s">
        <v>11253</v>
      </c>
      <c r="M1812" s="42" t="s">
        <v>117</v>
      </c>
      <c r="N1812" s="42" t="s">
        <v>160</v>
      </c>
      <c r="O1812" s="42" t="s">
        <v>11254</v>
      </c>
      <c r="P1812" s="41">
        <v>218</v>
      </c>
      <c r="Q1812" s="43" t="s">
        <v>40</v>
      </c>
      <c r="R1812" s="43" t="s">
        <v>41</v>
      </c>
      <c r="S1812" s="43" t="s">
        <v>42</v>
      </c>
      <c r="T1812" s="43" t="s">
        <v>11255</v>
      </c>
      <c r="U1812" s="45" t="s">
        <v>11256</v>
      </c>
    </row>
    <row r="1813" spans="1:21" ht="33" customHeight="1" x14ac:dyDescent="0.2">
      <c r="A1813" s="30"/>
      <c r="B1813" s="37">
        <v>702526</v>
      </c>
      <c r="C1813" s="38"/>
      <c r="D1813" s="39">
        <v>890</v>
      </c>
      <c r="E1813" s="40" t="s">
        <v>11257</v>
      </c>
      <c r="F1813" s="40" t="s">
        <v>11258</v>
      </c>
      <c r="G1813" s="41">
        <v>2025</v>
      </c>
      <c r="H1813" s="42" t="s">
        <v>34</v>
      </c>
      <c r="I1813" s="42" t="s">
        <v>35</v>
      </c>
      <c r="J1813" s="42" t="s">
        <v>1769</v>
      </c>
      <c r="K1813" s="42" t="s">
        <v>47</v>
      </c>
      <c r="L1813" s="42" t="s">
        <v>107</v>
      </c>
      <c r="M1813" s="42" t="s">
        <v>117</v>
      </c>
      <c r="N1813" s="42" t="s">
        <v>160</v>
      </c>
      <c r="O1813" s="42" t="s">
        <v>11259</v>
      </c>
      <c r="P1813" s="41">
        <v>220</v>
      </c>
      <c r="Q1813" s="43" t="s">
        <v>52</v>
      </c>
      <c r="R1813" s="43" t="s">
        <v>41</v>
      </c>
      <c r="S1813" s="43" t="s">
        <v>42</v>
      </c>
      <c r="T1813" s="43" t="s">
        <v>11260</v>
      </c>
      <c r="U1813" s="45" t="s">
        <v>11261</v>
      </c>
    </row>
    <row r="1814" spans="1:21" ht="33" customHeight="1" x14ac:dyDescent="0.2">
      <c r="A1814" s="30"/>
      <c r="B1814" s="37">
        <v>702525</v>
      </c>
      <c r="C1814" s="38"/>
      <c r="D1814" s="39">
        <v>990</v>
      </c>
      <c r="E1814" s="40" t="s">
        <v>11262</v>
      </c>
      <c r="F1814" s="40" t="s">
        <v>11258</v>
      </c>
      <c r="G1814" s="41">
        <v>2025</v>
      </c>
      <c r="H1814" s="42" t="s">
        <v>34</v>
      </c>
      <c r="I1814" s="42" t="s">
        <v>35</v>
      </c>
      <c r="J1814" s="42" t="s">
        <v>1769</v>
      </c>
      <c r="K1814" s="42" t="s">
        <v>47</v>
      </c>
      <c r="L1814" s="42" t="s">
        <v>107</v>
      </c>
      <c r="M1814" s="42" t="s">
        <v>117</v>
      </c>
      <c r="N1814" s="42" t="s">
        <v>160</v>
      </c>
      <c r="O1814" s="42" t="s">
        <v>11263</v>
      </c>
      <c r="P1814" s="41">
        <v>336</v>
      </c>
      <c r="Q1814" s="43" t="s">
        <v>52</v>
      </c>
      <c r="R1814" s="43" t="s">
        <v>41</v>
      </c>
      <c r="S1814" s="43" t="s">
        <v>42</v>
      </c>
      <c r="T1814" s="43" t="s">
        <v>11264</v>
      </c>
      <c r="U1814" s="45" t="s">
        <v>11265</v>
      </c>
    </row>
    <row r="1815" spans="1:21" ht="33" customHeight="1" x14ac:dyDescent="0.2">
      <c r="A1815" s="30"/>
      <c r="B1815" s="37">
        <v>690750</v>
      </c>
      <c r="C1815" s="38"/>
      <c r="D1815" s="39">
        <v>790</v>
      </c>
      <c r="E1815" s="40" t="s">
        <v>11266</v>
      </c>
      <c r="F1815" s="40" t="s">
        <v>11267</v>
      </c>
      <c r="G1815" s="41">
        <v>2025</v>
      </c>
      <c r="H1815" s="42" t="s">
        <v>34</v>
      </c>
      <c r="I1815" s="42" t="s">
        <v>35</v>
      </c>
      <c r="J1815" s="42" t="s">
        <v>46</v>
      </c>
      <c r="K1815" s="42" t="s">
        <v>47</v>
      </c>
      <c r="L1815" s="42" t="s">
        <v>11268</v>
      </c>
      <c r="M1815" s="42" t="s">
        <v>644</v>
      </c>
      <c r="N1815" s="42" t="s">
        <v>7202</v>
      </c>
      <c r="O1815" s="42" t="s">
        <v>11269</v>
      </c>
      <c r="P1815" s="41">
        <v>108</v>
      </c>
      <c r="Q1815" s="43" t="s">
        <v>52</v>
      </c>
      <c r="R1815" s="43" t="s">
        <v>41</v>
      </c>
      <c r="S1815" s="43" t="s">
        <v>42</v>
      </c>
      <c r="T1815" s="43" t="s">
        <v>11270</v>
      </c>
      <c r="U1815" s="45" t="s">
        <v>11271</v>
      </c>
    </row>
    <row r="1816" spans="1:21" ht="33" customHeight="1" x14ac:dyDescent="0.2">
      <c r="A1816" s="30"/>
      <c r="B1816" s="37">
        <v>645007</v>
      </c>
      <c r="C1816" s="38"/>
      <c r="D1816" s="39">
        <v>790</v>
      </c>
      <c r="E1816" s="40" t="s">
        <v>11272</v>
      </c>
      <c r="F1816" s="40" t="s">
        <v>11273</v>
      </c>
      <c r="G1816" s="41">
        <v>2025</v>
      </c>
      <c r="H1816" s="42" t="s">
        <v>34</v>
      </c>
      <c r="I1816" s="42" t="s">
        <v>35</v>
      </c>
      <c r="J1816" s="42" t="s">
        <v>46</v>
      </c>
      <c r="K1816" s="42" t="s">
        <v>47</v>
      </c>
      <c r="L1816" s="42" t="s">
        <v>584</v>
      </c>
      <c r="M1816" s="42" t="s">
        <v>11274</v>
      </c>
      <c r="N1816" s="42" t="s">
        <v>6810</v>
      </c>
      <c r="O1816" s="42" t="s">
        <v>11275</v>
      </c>
      <c r="P1816" s="41">
        <v>88</v>
      </c>
      <c r="Q1816" s="43" t="s">
        <v>52</v>
      </c>
      <c r="R1816" s="43" t="s">
        <v>41</v>
      </c>
      <c r="S1816" s="43" t="s">
        <v>42</v>
      </c>
      <c r="T1816" s="43" t="s">
        <v>11276</v>
      </c>
      <c r="U1816" s="45" t="s">
        <v>11277</v>
      </c>
    </row>
    <row r="1817" spans="1:21" ht="33" customHeight="1" x14ac:dyDescent="0.2">
      <c r="A1817" s="30"/>
      <c r="B1817" s="37">
        <v>693828</v>
      </c>
      <c r="C1817" s="38"/>
      <c r="D1817" s="39">
        <v>790</v>
      </c>
      <c r="E1817" s="40" t="s">
        <v>11278</v>
      </c>
      <c r="F1817" s="40" t="s">
        <v>11279</v>
      </c>
      <c r="G1817" s="41">
        <v>2025</v>
      </c>
      <c r="H1817" s="42" t="s">
        <v>34</v>
      </c>
      <c r="I1817" s="42" t="s">
        <v>35</v>
      </c>
      <c r="J1817" s="42" t="s">
        <v>46</v>
      </c>
      <c r="K1817" s="42" t="s">
        <v>47</v>
      </c>
      <c r="L1817" s="42" t="s">
        <v>11280</v>
      </c>
      <c r="M1817" s="42" t="s">
        <v>11281</v>
      </c>
      <c r="N1817" s="42" t="s">
        <v>11282</v>
      </c>
      <c r="O1817" s="42" t="s">
        <v>11283</v>
      </c>
      <c r="P1817" s="41">
        <v>166</v>
      </c>
      <c r="Q1817" s="43" t="s">
        <v>52</v>
      </c>
      <c r="R1817" s="43" t="s">
        <v>41</v>
      </c>
      <c r="S1817" s="43" t="s">
        <v>42</v>
      </c>
      <c r="T1817" s="43" t="s">
        <v>11284</v>
      </c>
      <c r="U1817" s="45" t="s">
        <v>11285</v>
      </c>
    </row>
    <row r="1818" spans="1:21" ht="33" customHeight="1" x14ac:dyDescent="0.2">
      <c r="A1818" s="30"/>
      <c r="B1818" s="37">
        <v>693891</v>
      </c>
      <c r="C1818" s="38"/>
      <c r="D1818" s="39">
        <v>790</v>
      </c>
      <c r="E1818" s="40" t="s">
        <v>11286</v>
      </c>
      <c r="F1818" s="40" t="s">
        <v>11287</v>
      </c>
      <c r="G1818" s="41">
        <v>2025</v>
      </c>
      <c r="H1818" s="42" t="s">
        <v>34</v>
      </c>
      <c r="I1818" s="42" t="s">
        <v>35</v>
      </c>
      <c r="J1818" s="42" t="s">
        <v>46</v>
      </c>
      <c r="K1818" s="42" t="s">
        <v>47</v>
      </c>
      <c r="L1818" s="42" t="s">
        <v>224</v>
      </c>
      <c r="M1818" s="42" t="s">
        <v>1558</v>
      </c>
      <c r="N1818" s="42" t="s">
        <v>82</v>
      </c>
      <c r="O1818" s="42" t="s">
        <v>11288</v>
      </c>
      <c r="P1818" s="41">
        <v>104</v>
      </c>
      <c r="Q1818" s="43" t="s">
        <v>52</v>
      </c>
      <c r="R1818" s="43" t="s">
        <v>41</v>
      </c>
      <c r="S1818" s="43" t="s">
        <v>42</v>
      </c>
      <c r="T1818" s="43" t="s">
        <v>11289</v>
      </c>
      <c r="U1818" s="45" t="s">
        <v>11290</v>
      </c>
    </row>
    <row r="1819" spans="1:21" ht="33" customHeight="1" x14ac:dyDescent="0.2">
      <c r="A1819" s="30"/>
      <c r="B1819" s="37">
        <v>690451</v>
      </c>
      <c r="C1819" s="38"/>
      <c r="D1819" s="39">
        <v>990</v>
      </c>
      <c r="E1819" s="40" t="s">
        <v>11291</v>
      </c>
      <c r="F1819" s="40" t="s">
        <v>11292</v>
      </c>
      <c r="G1819" s="41">
        <v>2025</v>
      </c>
      <c r="H1819" s="42" t="s">
        <v>34</v>
      </c>
      <c r="I1819" s="42" t="s">
        <v>69</v>
      </c>
      <c r="J1819" s="42" t="s">
        <v>598</v>
      </c>
      <c r="K1819" s="42" t="s">
        <v>47</v>
      </c>
      <c r="L1819" s="42" t="s">
        <v>1938</v>
      </c>
      <c r="M1819" s="42" t="s">
        <v>224</v>
      </c>
      <c r="N1819" s="42" t="s">
        <v>912</v>
      </c>
      <c r="O1819" s="42" t="s">
        <v>11293</v>
      </c>
      <c r="P1819" s="41">
        <v>410</v>
      </c>
      <c r="Q1819" s="43" t="s">
        <v>52</v>
      </c>
      <c r="R1819" s="43" t="s">
        <v>41</v>
      </c>
      <c r="S1819" s="43" t="s">
        <v>42</v>
      </c>
      <c r="T1819" s="43" t="s">
        <v>11294</v>
      </c>
      <c r="U1819" s="45" t="s">
        <v>11295</v>
      </c>
    </row>
    <row r="1820" spans="1:21" ht="33" customHeight="1" x14ac:dyDescent="0.2">
      <c r="A1820" s="30"/>
      <c r="B1820" s="37">
        <v>628004</v>
      </c>
      <c r="C1820" s="38"/>
      <c r="D1820" s="39">
        <v>1200</v>
      </c>
      <c r="E1820" s="40" t="s">
        <v>11296</v>
      </c>
      <c r="F1820" s="40" t="s">
        <v>11297</v>
      </c>
      <c r="G1820" s="41">
        <v>2025</v>
      </c>
      <c r="H1820" s="42" t="s">
        <v>11298</v>
      </c>
      <c r="I1820" s="42" t="s">
        <v>57</v>
      </c>
      <c r="J1820" s="42" t="s">
        <v>180</v>
      </c>
      <c r="K1820" s="42" t="s">
        <v>59</v>
      </c>
      <c r="L1820" s="42" t="s">
        <v>1938</v>
      </c>
      <c r="M1820" s="42" t="s">
        <v>474</v>
      </c>
      <c r="N1820" s="42" t="s">
        <v>1394</v>
      </c>
      <c r="O1820" s="42" t="s">
        <v>11299</v>
      </c>
      <c r="P1820" s="41">
        <v>318</v>
      </c>
      <c r="Q1820" s="43" t="s">
        <v>52</v>
      </c>
      <c r="R1820" s="43" t="s">
        <v>41</v>
      </c>
      <c r="S1820" s="43" t="s">
        <v>42</v>
      </c>
      <c r="T1820" s="43" t="s">
        <v>11300</v>
      </c>
      <c r="U1820" s="45" t="s">
        <v>11301</v>
      </c>
    </row>
    <row r="1821" spans="1:21" ht="33" customHeight="1" x14ac:dyDescent="0.2">
      <c r="A1821" s="30"/>
      <c r="B1821" s="37">
        <v>693823</v>
      </c>
      <c r="C1821" s="38"/>
      <c r="D1821" s="39">
        <v>790</v>
      </c>
      <c r="E1821" s="40" t="s">
        <v>11302</v>
      </c>
      <c r="F1821" s="40" t="s">
        <v>11303</v>
      </c>
      <c r="G1821" s="41">
        <v>2025</v>
      </c>
      <c r="H1821" s="42" t="s">
        <v>34</v>
      </c>
      <c r="I1821" s="42" t="s">
        <v>35</v>
      </c>
      <c r="J1821" s="42" t="s">
        <v>201</v>
      </c>
      <c r="K1821" s="42" t="s">
        <v>47</v>
      </c>
      <c r="L1821" s="42" t="s">
        <v>11304</v>
      </c>
      <c r="M1821" s="42" t="s">
        <v>11305</v>
      </c>
      <c r="N1821" s="42" t="s">
        <v>638</v>
      </c>
      <c r="O1821" s="42" t="s">
        <v>11306</v>
      </c>
      <c r="P1821" s="41">
        <v>238</v>
      </c>
      <c r="Q1821" s="43" t="s">
        <v>52</v>
      </c>
      <c r="R1821" s="43" t="s">
        <v>41</v>
      </c>
      <c r="S1821" s="43" t="s">
        <v>42</v>
      </c>
      <c r="T1821" s="43" t="s">
        <v>11307</v>
      </c>
      <c r="U1821" s="45" t="s">
        <v>11308</v>
      </c>
    </row>
    <row r="1822" spans="1:21" ht="33" customHeight="1" x14ac:dyDescent="0.2">
      <c r="A1822" s="30"/>
      <c r="B1822" s="37">
        <v>679598</v>
      </c>
      <c r="C1822" s="38"/>
      <c r="D1822" s="39">
        <v>1600</v>
      </c>
      <c r="E1822" s="40" t="s">
        <v>11309</v>
      </c>
      <c r="F1822" s="40" t="s">
        <v>11310</v>
      </c>
      <c r="G1822" s="41">
        <v>2025</v>
      </c>
      <c r="H1822" s="42" t="s">
        <v>7291</v>
      </c>
      <c r="I1822" s="42" t="s">
        <v>69</v>
      </c>
      <c r="J1822" s="42" t="s">
        <v>79</v>
      </c>
      <c r="K1822" s="42" t="s">
        <v>59</v>
      </c>
      <c r="L1822" s="42" t="s">
        <v>11311</v>
      </c>
      <c r="M1822" s="42" t="s">
        <v>1939</v>
      </c>
      <c r="N1822" s="42" t="s">
        <v>638</v>
      </c>
      <c r="O1822" s="42" t="s">
        <v>11312</v>
      </c>
      <c r="P1822" s="41">
        <v>364</v>
      </c>
      <c r="Q1822" s="43" t="s">
        <v>40</v>
      </c>
      <c r="R1822" s="43" t="s">
        <v>41</v>
      </c>
      <c r="S1822" s="43" t="s">
        <v>42</v>
      </c>
      <c r="T1822" s="43" t="s">
        <v>11313</v>
      </c>
      <c r="U1822" s="45" t="s">
        <v>11314</v>
      </c>
    </row>
    <row r="1823" spans="1:21" ht="33" customHeight="1" x14ac:dyDescent="0.2">
      <c r="A1823" s="30"/>
      <c r="B1823" s="37">
        <v>695406</v>
      </c>
      <c r="C1823" s="38"/>
      <c r="D1823" s="39">
        <v>790</v>
      </c>
      <c r="E1823" s="40" t="s">
        <v>11315</v>
      </c>
      <c r="F1823" s="40" t="s">
        <v>11316</v>
      </c>
      <c r="G1823" s="41">
        <v>2025</v>
      </c>
      <c r="H1823" s="42" t="s">
        <v>34</v>
      </c>
      <c r="I1823" s="42" t="s">
        <v>57</v>
      </c>
      <c r="J1823" s="42" t="s">
        <v>46</v>
      </c>
      <c r="K1823" s="42" t="s">
        <v>47</v>
      </c>
      <c r="L1823" s="42" t="s">
        <v>11317</v>
      </c>
      <c r="M1823" s="42" t="s">
        <v>224</v>
      </c>
      <c r="N1823" s="42" t="s">
        <v>11318</v>
      </c>
      <c r="O1823" s="42" t="s">
        <v>11319</v>
      </c>
      <c r="P1823" s="41">
        <v>188</v>
      </c>
      <c r="Q1823" s="43" t="s">
        <v>52</v>
      </c>
      <c r="R1823" s="43" t="s">
        <v>41</v>
      </c>
      <c r="S1823" s="43" t="s">
        <v>42</v>
      </c>
      <c r="T1823" s="43" t="s">
        <v>11320</v>
      </c>
      <c r="U1823" s="45" t="s">
        <v>11321</v>
      </c>
    </row>
    <row r="1824" spans="1:21" ht="33" customHeight="1" x14ac:dyDescent="0.2">
      <c r="A1824" s="30"/>
      <c r="B1824" s="37">
        <v>693913</v>
      </c>
      <c r="C1824" s="38"/>
      <c r="D1824" s="39">
        <v>990</v>
      </c>
      <c r="E1824" s="40" t="s">
        <v>11322</v>
      </c>
      <c r="F1824" s="40" t="s">
        <v>11323</v>
      </c>
      <c r="G1824" s="41">
        <v>2025</v>
      </c>
      <c r="H1824" s="42" t="s">
        <v>34</v>
      </c>
      <c r="I1824" s="42" t="s">
        <v>35</v>
      </c>
      <c r="J1824" s="42" t="s">
        <v>79</v>
      </c>
      <c r="K1824" s="42" t="s">
        <v>47</v>
      </c>
      <c r="L1824" s="42" t="s">
        <v>1938</v>
      </c>
      <c r="M1824" s="42" t="s">
        <v>11305</v>
      </c>
      <c r="N1824" s="42" t="s">
        <v>448</v>
      </c>
      <c r="O1824" s="42" t="s">
        <v>11324</v>
      </c>
      <c r="P1824" s="41">
        <v>280</v>
      </c>
      <c r="Q1824" s="43" t="s">
        <v>52</v>
      </c>
      <c r="R1824" s="43" t="s">
        <v>41</v>
      </c>
      <c r="S1824" s="43" t="s">
        <v>42</v>
      </c>
      <c r="T1824" s="43" t="s">
        <v>11325</v>
      </c>
      <c r="U1824" s="45" t="s">
        <v>11326</v>
      </c>
    </row>
    <row r="1825" spans="1:21" ht="33" customHeight="1" x14ac:dyDescent="0.2">
      <c r="A1825" s="30"/>
      <c r="B1825" s="37">
        <v>625070</v>
      </c>
      <c r="C1825" s="38"/>
      <c r="D1825" s="39">
        <v>999</v>
      </c>
      <c r="E1825" s="40" t="s">
        <v>11327</v>
      </c>
      <c r="F1825" s="40" t="s">
        <v>11328</v>
      </c>
      <c r="G1825" s="41">
        <v>2025</v>
      </c>
      <c r="H1825" s="42" t="s">
        <v>6262</v>
      </c>
      <c r="I1825" s="42" t="s">
        <v>69</v>
      </c>
      <c r="J1825" s="42" t="s">
        <v>257</v>
      </c>
      <c r="K1825" s="42" t="s">
        <v>59</v>
      </c>
      <c r="L1825" s="42" t="s">
        <v>11329</v>
      </c>
      <c r="M1825" s="42" t="s">
        <v>9788</v>
      </c>
      <c r="N1825" s="42" t="s">
        <v>50</v>
      </c>
      <c r="O1825" s="42" t="s">
        <v>11330</v>
      </c>
      <c r="P1825" s="41">
        <v>268</v>
      </c>
      <c r="Q1825" s="43" t="s">
        <v>40</v>
      </c>
      <c r="R1825" s="43" t="s">
        <v>41</v>
      </c>
      <c r="S1825" s="43" t="s">
        <v>42</v>
      </c>
      <c r="T1825" s="43" t="s">
        <v>11331</v>
      </c>
      <c r="U1825" s="45" t="s">
        <v>11332</v>
      </c>
    </row>
    <row r="1826" spans="1:21" ht="33" customHeight="1" x14ac:dyDescent="0.2">
      <c r="A1826" s="30"/>
      <c r="B1826" s="37">
        <v>658107</v>
      </c>
      <c r="C1826" s="38"/>
      <c r="D1826" s="39">
        <v>790</v>
      </c>
      <c r="E1826" s="40" t="s">
        <v>11333</v>
      </c>
      <c r="F1826" s="40" t="s">
        <v>11334</v>
      </c>
      <c r="G1826" s="41">
        <v>2025</v>
      </c>
      <c r="H1826" s="42" t="s">
        <v>34</v>
      </c>
      <c r="I1826" s="42" t="s">
        <v>35</v>
      </c>
      <c r="J1826" s="42" t="s">
        <v>79</v>
      </c>
      <c r="K1826" s="42" t="s">
        <v>37</v>
      </c>
      <c r="L1826" s="42" t="s">
        <v>11335</v>
      </c>
      <c r="M1826" s="42" t="s">
        <v>2008</v>
      </c>
      <c r="N1826" s="42" t="s">
        <v>10332</v>
      </c>
      <c r="O1826" s="42" t="s">
        <v>11336</v>
      </c>
      <c r="P1826" s="41">
        <v>136</v>
      </c>
      <c r="Q1826" s="43" t="s">
        <v>52</v>
      </c>
      <c r="R1826" s="43" t="s">
        <v>41</v>
      </c>
      <c r="S1826" s="43" t="s">
        <v>42</v>
      </c>
      <c r="T1826" s="43" t="s">
        <v>11337</v>
      </c>
      <c r="U1826" s="45" t="s">
        <v>11338</v>
      </c>
    </row>
    <row r="1827" spans="1:21" ht="33" customHeight="1" x14ac:dyDescent="0.2">
      <c r="A1827" s="30"/>
      <c r="B1827" s="37">
        <v>692777</v>
      </c>
      <c r="C1827" s="38"/>
      <c r="D1827" s="39">
        <v>790</v>
      </c>
      <c r="E1827" s="40" t="s">
        <v>11339</v>
      </c>
      <c r="F1827" s="40" t="s">
        <v>11340</v>
      </c>
      <c r="G1827" s="41">
        <v>2025</v>
      </c>
      <c r="H1827" s="42" t="s">
        <v>34</v>
      </c>
      <c r="I1827" s="42" t="s">
        <v>57</v>
      </c>
      <c r="J1827" s="42" t="s">
        <v>46</v>
      </c>
      <c r="K1827" s="42" t="s">
        <v>47</v>
      </c>
      <c r="L1827" s="42" t="s">
        <v>11341</v>
      </c>
      <c r="M1827" s="42" t="s">
        <v>2794</v>
      </c>
      <c r="N1827" s="42" t="s">
        <v>82</v>
      </c>
      <c r="O1827" s="42" t="s">
        <v>11342</v>
      </c>
      <c r="P1827" s="41">
        <v>134</v>
      </c>
      <c r="Q1827" s="43" t="s">
        <v>52</v>
      </c>
      <c r="R1827" s="43" t="s">
        <v>41</v>
      </c>
      <c r="S1827" s="43" t="s">
        <v>42</v>
      </c>
      <c r="T1827" s="43" t="s">
        <v>11343</v>
      </c>
      <c r="U1827" s="45" t="s">
        <v>11344</v>
      </c>
    </row>
    <row r="1828" spans="1:21" ht="33" customHeight="1" x14ac:dyDescent="0.2">
      <c r="A1828" s="30"/>
      <c r="B1828" s="37">
        <v>703810</v>
      </c>
      <c r="C1828" s="38"/>
      <c r="D1828" s="39">
        <v>790</v>
      </c>
      <c r="E1828" s="40" t="s">
        <v>11345</v>
      </c>
      <c r="F1828" s="40" t="s">
        <v>11346</v>
      </c>
      <c r="G1828" s="41">
        <v>2025</v>
      </c>
      <c r="H1828" s="42" t="s">
        <v>34</v>
      </c>
      <c r="I1828" s="42" t="s">
        <v>35</v>
      </c>
      <c r="J1828" s="42" t="s">
        <v>201</v>
      </c>
      <c r="K1828" s="42" t="s">
        <v>59</v>
      </c>
      <c r="L1828" s="42" t="s">
        <v>8184</v>
      </c>
      <c r="M1828" s="42" t="s">
        <v>798</v>
      </c>
      <c r="N1828" s="42" t="s">
        <v>50</v>
      </c>
      <c r="O1828" s="42" t="s">
        <v>11347</v>
      </c>
      <c r="P1828" s="41">
        <v>228</v>
      </c>
      <c r="Q1828" s="43" t="s">
        <v>52</v>
      </c>
      <c r="R1828" s="43" t="s">
        <v>41</v>
      </c>
      <c r="S1828" s="43" t="s">
        <v>42</v>
      </c>
      <c r="T1828" s="43" t="s">
        <v>11348</v>
      </c>
      <c r="U1828" s="45" t="s">
        <v>11349</v>
      </c>
    </row>
    <row r="1829" spans="1:21" ht="33" customHeight="1" x14ac:dyDescent="0.2">
      <c r="A1829" s="30"/>
      <c r="B1829" s="37">
        <v>679587</v>
      </c>
      <c r="C1829" s="38"/>
      <c r="D1829" s="39">
        <v>1200</v>
      </c>
      <c r="E1829" s="40" t="s">
        <v>11350</v>
      </c>
      <c r="F1829" s="40" t="s">
        <v>11351</v>
      </c>
      <c r="G1829" s="41">
        <v>2025</v>
      </c>
      <c r="H1829" s="42" t="s">
        <v>34</v>
      </c>
      <c r="I1829" s="42" t="s">
        <v>35</v>
      </c>
      <c r="J1829" s="42" t="s">
        <v>70</v>
      </c>
      <c r="K1829" s="42" t="s">
        <v>59</v>
      </c>
      <c r="L1829" s="42" t="s">
        <v>11352</v>
      </c>
      <c r="M1829" s="42" t="s">
        <v>1939</v>
      </c>
      <c r="N1829" s="42" t="s">
        <v>50</v>
      </c>
      <c r="O1829" s="42" t="s">
        <v>11353</v>
      </c>
      <c r="P1829" s="41">
        <v>256</v>
      </c>
      <c r="Q1829" s="43" t="s">
        <v>40</v>
      </c>
      <c r="R1829" s="43" t="s">
        <v>41</v>
      </c>
      <c r="S1829" s="43" t="s">
        <v>42</v>
      </c>
      <c r="T1829" s="43" t="s">
        <v>11354</v>
      </c>
      <c r="U1829" s="45" t="s">
        <v>11355</v>
      </c>
    </row>
    <row r="1830" spans="1:21" ht="33" customHeight="1" x14ac:dyDescent="0.2">
      <c r="A1830" s="30"/>
      <c r="B1830" s="37">
        <v>692067</v>
      </c>
      <c r="C1830" s="38"/>
      <c r="D1830" s="39">
        <v>1700</v>
      </c>
      <c r="E1830" s="40" t="s">
        <v>11356</v>
      </c>
      <c r="F1830" s="40" t="s">
        <v>11357</v>
      </c>
      <c r="G1830" s="41">
        <v>2025</v>
      </c>
      <c r="H1830" s="42" t="s">
        <v>11358</v>
      </c>
      <c r="I1830" s="42" t="s">
        <v>57</v>
      </c>
      <c r="J1830" s="42" t="s">
        <v>79</v>
      </c>
      <c r="K1830" s="42" t="s">
        <v>59</v>
      </c>
      <c r="L1830" s="42" t="s">
        <v>11359</v>
      </c>
      <c r="M1830" s="42" t="s">
        <v>798</v>
      </c>
      <c r="N1830" s="42" t="s">
        <v>50</v>
      </c>
      <c r="O1830" s="42" t="s">
        <v>11360</v>
      </c>
      <c r="P1830" s="41">
        <v>408</v>
      </c>
      <c r="Q1830" s="43" t="s">
        <v>52</v>
      </c>
      <c r="R1830" s="43" t="s">
        <v>41</v>
      </c>
      <c r="S1830" s="43" t="s">
        <v>42</v>
      </c>
      <c r="T1830" s="43" t="s">
        <v>11361</v>
      </c>
      <c r="U1830" s="45" t="s">
        <v>11362</v>
      </c>
    </row>
    <row r="1831" spans="1:21" ht="33" customHeight="1" x14ac:dyDescent="0.2">
      <c r="A1831" s="30"/>
      <c r="B1831" s="37">
        <v>697009</v>
      </c>
      <c r="C1831" s="38"/>
      <c r="D1831" s="39">
        <v>999</v>
      </c>
      <c r="E1831" s="40" t="s">
        <v>11363</v>
      </c>
      <c r="F1831" s="40" t="s">
        <v>11364</v>
      </c>
      <c r="G1831" s="41">
        <v>2025</v>
      </c>
      <c r="H1831" s="42" t="s">
        <v>1864</v>
      </c>
      <c r="I1831" s="42" t="s">
        <v>57</v>
      </c>
      <c r="J1831" s="42" t="s">
        <v>79</v>
      </c>
      <c r="K1831" s="42" t="s">
        <v>59</v>
      </c>
      <c r="L1831" s="42" t="s">
        <v>11359</v>
      </c>
      <c r="M1831" s="42" t="s">
        <v>474</v>
      </c>
      <c r="N1831" s="42" t="s">
        <v>50</v>
      </c>
      <c r="O1831" s="42" t="s">
        <v>11365</v>
      </c>
      <c r="P1831" s="41">
        <v>232</v>
      </c>
      <c r="Q1831" s="43" t="s">
        <v>52</v>
      </c>
      <c r="R1831" s="43" t="s">
        <v>41</v>
      </c>
      <c r="S1831" s="43" t="s">
        <v>42</v>
      </c>
      <c r="T1831" s="43" t="s">
        <v>11366</v>
      </c>
      <c r="U1831" s="45" t="s">
        <v>11367</v>
      </c>
    </row>
    <row r="1832" spans="1:21" ht="33" customHeight="1" x14ac:dyDescent="0.2">
      <c r="A1832" s="30"/>
      <c r="B1832" s="37">
        <v>691121</v>
      </c>
      <c r="C1832" s="38"/>
      <c r="D1832" s="39">
        <v>790</v>
      </c>
      <c r="E1832" s="40" t="s">
        <v>11368</v>
      </c>
      <c r="F1832" s="40" t="s">
        <v>11369</v>
      </c>
      <c r="G1832" s="41">
        <v>2025</v>
      </c>
      <c r="H1832" s="42" t="s">
        <v>34</v>
      </c>
      <c r="I1832" s="42" t="s">
        <v>57</v>
      </c>
      <c r="J1832" s="42" t="s">
        <v>46</v>
      </c>
      <c r="K1832" s="42" t="s">
        <v>47</v>
      </c>
      <c r="L1832" s="42" t="s">
        <v>11370</v>
      </c>
      <c r="M1832" s="42" t="s">
        <v>727</v>
      </c>
      <c r="N1832" s="42" t="s">
        <v>182</v>
      </c>
      <c r="O1832" s="42" t="s">
        <v>11371</v>
      </c>
      <c r="P1832" s="41">
        <v>310</v>
      </c>
      <c r="Q1832" s="43" t="s">
        <v>52</v>
      </c>
      <c r="R1832" s="43" t="s">
        <v>41</v>
      </c>
      <c r="S1832" s="43" t="s">
        <v>42</v>
      </c>
      <c r="T1832" s="43" t="s">
        <v>11372</v>
      </c>
      <c r="U1832" s="45" t="s">
        <v>11373</v>
      </c>
    </row>
    <row r="1833" spans="1:21" ht="33" customHeight="1" x14ac:dyDescent="0.2">
      <c r="A1833" s="30"/>
      <c r="B1833" s="37">
        <v>694817</v>
      </c>
      <c r="C1833" s="38"/>
      <c r="D1833" s="39">
        <v>1100</v>
      </c>
      <c r="E1833" s="40" t="s">
        <v>11374</v>
      </c>
      <c r="F1833" s="40" t="s">
        <v>11375</v>
      </c>
      <c r="G1833" s="41">
        <v>2025</v>
      </c>
      <c r="H1833" s="42" t="s">
        <v>34</v>
      </c>
      <c r="I1833" s="42" t="s">
        <v>35</v>
      </c>
      <c r="J1833" s="42" t="s">
        <v>79</v>
      </c>
      <c r="K1833" s="42" t="s">
        <v>47</v>
      </c>
      <c r="L1833" s="42" t="s">
        <v>11376</v>
      </c>
      <c r="M1833" s="42" t="s">
        <v>81</v>
      </c>
      <c r="N1833" s="42" t="s">
        <v>50</v>
      </c>
      <c r="O1833" s="42" t="s">
        <v>11377</v>
      </c>
      <c r="P1833" s="41">
        <v>168</v>
      </c>
      <c r="Q1833" s="43" t="s">
        <v>52</v>
      </c>
      <c r="R1833" s="43" t="s">
        <v>41</v>
      </c>
      <c r="S1833" s="43" t="s">
        <v>42</v>
      </c>
      <c r="T1833" s="43" t="s">
        <v>11378</v>
      </c>
      <c r="U1833" s="45" t="s">
        <v>11379</v>
      </c>
    </row>
    <row r="1834" spans="1:21" ht="33" customHeight="1" x14ac:dyDescent="0.2">
      <c r="A1834" s="30"/>
      <c r="B1834" s="37">
        <v>691990</v>
      </c>
      <c r="C1834" s="38"/>
      <c r="D1834" s="39">
        <v>790</v>
      </c>
      <c r="E1834" s="40" t="s">
        <v>11380</v>
      </c>
      <c r="F1834" s="40" t="s">
        <v>11381</v>
      </c>
      <c r="G1834" s="41">
        <v>2025</v>
      </c>
      <c r="H1834" s="42" t="s">
        <v>34</v>
      </c>
      <c r="I1834" s="42" t="s">
        <v>57</v>
      </c>
      <c r="J1834" s="42" t="s">
        <v>79</v>
      </c>
      <c r="K1834" s="42" t="s">
        <v>47</v>
      </c>
      <c r="L1834" s="42" t="s">
        <v>8962</v>
      </c>
      <c r="M1834" s="42" t="s">
        <v>798</v>
      </c>
      <c r="N1834" s="42" t="s">
        <v>2002</v>
      </c>
      <c r="O1834" s="42" t="s">
        <v>11382</v>
      </c>
      <c r="P1834" s="41">
        <v>136</v>
      </c>
      <c r="Q1834" s="43" t="s">
        <v>52</v>
      </c>
      <c r="R1834" s="43" t="s">
        <v>41</v>
      </c>
      <c r="S1834" s="43" t="s">
        <v>42</v>
      </c>
      <c r="T1834" s="43" t="s">
        <v>11383</v>
      </c>
      <c r="U1834" s="45" t="s">
        <v>11384</v>
      </c>
    </row>
    <row r="1835" spans="1:21" ht="33" customHeight="1" x14ac:dyDescent="0.2">
      <c r="A1835" s="30"/>
      <c r="B1835" s="37">
        <v>633867</v>
      </c>
      <c r="C1835" s="38"/>
      <c r="D1835" s="39">
        <v>1100</v>
      </c>
      <c r="E1835" s="40" t="s">
        <v>11385</v>
      </c>
      <c r="F1835" s="40" t="s">
        <v>11386</v>
      </c>
      <c r="G1835" s="41">
        <v>2025</v>
      </c>
      <c r="H1835" s="42" t="s">
        <v>11387</v>
      </c>
      <c r="I1835" s="42" t="s">
        <v>57</v>
      </c>
      <c r="J1835" s="42" t="s">
        <v>257</v>
      </c>
      <c r="K1835" s="42" t="s">
        <v>59</v>
      </c>
      <c r="L1835" s="42" t="s">
        <v>11388</v>
      </c>
      <c r="M1835" s="42" t="s">
        <v>798</v>
      </c>
      <c r="N1835" s="42" t="s">
        <v>167</v>
      </c>
      <c r="O1835" s="42" t="s">
        <v>11389</v>
      </c>
      <c r="P1835" s="41">
        <v>248</v>
      </c>
      <c r="Q1835" s="43" t="s">
        <v>40</v>
      </c>
      <c r="R1835" s="43" t="s">
        <v>41</v>
      </c>
      <c r="S1835" s="43" t="s">
        <v>42</v>
      </c>
      <c r="T1835" s="43" t="s">
        <v>11390</v>
      </c>
      <c r="U1835" s="45" t="s">
        <v>11391</v>
      </c>
    </row>
    <row r="1836" spans="1:21" ht="33" customHeight="1" x14ac:dyDescent="0.2">
      <c r="A1836" s="30"/>
      <c r="B1836" s="37">
        <v>700378</v>
      </c>
      <c r="C1836" s="38"/>
      <c r="D1836" s="39">
        <v>999</v>
      </c>
      <c r="E1836" s="40" t="s">
        <v>11392</v>
      </c>
      <c r="F1836" s="40" t="s">
        <v>11393</v>
      </c>
      <c r="G1836" s="41">
        <v>2025</v>
      </c>
      <c r="H1836" s="42" t="s">
        <v>34</v>
      </c>
      <c r="I1836" s="42" t="s">
        <v>57</v>
      </c>
      <c r="J1836" s="42" t="s">
        <v>46</v>
      </c>
      <c r="K1836" s="42" t="s">
        <v>59</v>
      </c>
      <c r="L1836" s="42" t="s">
        <v>11388</v>
      </c>
      <c r="M1836" s="42" t="s">
        <v>798</v>
      </c>
      <c r="N1836" s="42" t="s">
        <v>1619</v>
      </c>
      <c r="O1836" s="42" t="s">
        <v>11394</v>
      </c>
      <c r="P1836" s="41">
        <v>152</v>
      </c>
      <c r="Q1836" s="43" t="s">
        <v>52</v>
      </c>
      <c r="R1836" s="43" t="s">
        <v>41</v>
      </c>
      <c r="S1836" s="43" t="s">
        <v>42</v>
      </c>
      <c r="T1836" s="43" t="s">
        <v>11395</v>
      </c>
      <c r="U1836" s="45" t="s">
        <v>11396</v>
      </c>
    </row>
    <row r="1837" spans="1:21" ht="33" customHeight="1" x14ac:dyDescent="0.2">
      <c r="A1837" s="30"/>
      <c r="B1837" s="37">
        <v>685456</v>
      </c>
      <c r="C1837" s="38"/>
      <c r="D1837" s="39">
        <v>790</v>
      </c>
      <c r="E1837" s="40" t="s">
        <v>11397</v>
      </c>
      <c r="F1837" s="40" t="s">
        <v>11398</v>
      </c>
      <c r="G1837" s="41">
        <v>2025</v>
      </c>
      <c r="H1837" s="42" t="s">
        <v>34</v>
      </c>
      <c r="I1837" s="42" t="s">
        <v>78</v>
      </c>
      <c r="J1837" s="42" t="s">
        <v>46</v>
      </c>
      <c r="K1837" s="42" t="s">
        <v>47</v>
      </c>
      <c r="L1837" s="42" t="s">
        <v>1886</v>
      </c>
      <c r="M1837" s="42" t="s">
        <v>2303</v>
      </c>
      <c r="N1837" s="42" t="s">
        <v>2002</v>
      </c>
      <c r="O1837" s="42" t="s">
        <v>11399</v>
      </c>
      <c r="P1837" s="41">
        <v>130</v>
      </c>
      <c r="Q1837" s="43" t="s">
        <v>52</v>
      </c>
      <c r="R1837" s="43" t="s">
        <v>41</v>
      </c>
      <c r="S1837" s="43" t="s">
        <v>42</v>
      </c>
      <c r="T1837" s="43" t="s">
        <v>11400</v>
      </c>
      <c r="U1837" s="45" t="s">
        <v>11401</v>
      </c>
    </row>
    <row r="1838" spans="1:21" ht="33" customHeight="1" x14ac:dyDescent="0.2">
      <c r="A1838" s="30"/>
      <c r="B1838" s="37">
        <v>700379</v>
      </c>
      <c r="C1838" s="38"/>
      <c r="D1838" s="39">
        <v>1200</v>
      </c>
      <c r="E1838" s="40" t="s">
        <v>11402</v>
      </c>
      <c r="F1838" s="40" t="s">
        <v>11403</v>
      </c>
      <c r="G1838" s="41">
        <v>2025</v>
      </c>
      <c r="H1838" s="42" t="s">
        <v>11404</v>
      </c>
      <c r="I1838" s="42" t="s">
        <v>69</v>
      </c>
      <c r="J1838" s="42" t="s">
        <v>70</v>
      </c>
      <c r="K1838" s="42" t="s">
        <v>59</v>
      </c>
      <c r="L1838" s="42" t="s">
        <v>11405</v>
      </c>
      <c r="M1838" s="42" t="s">
        <v>662</v>
      </c>
      <c r="N1838" s="42" t="s">
        <v>50</v>
      </c>
      <c r="O1838" s="42" t="s">
        <v>11406</v>
      </c>
      <c r="P1838" s="41">
        <v>264</v>
      </c>
      <c r="Q1838" s="43" t="s">
        <v>52</v>
      </c>
      <c r="R1838" s="43" t="s">
        <v>41</v>
      </c>
      <c r="S1838" s="43" t="s">
        <v>42</v>
      </c>
      <c r="T1838" s="43" t="s">
        <v>11407</v>
      </c>
      <c r="U1838" s="45" t="s">
        <v>11408</v>
      </c>
    </row>
    <row r="1839" spans="1:21" ht="33" customHeight="1" x14ac:dyDescent="0.2">
      <c r="A1839" s="30"/>
      <c r="B1839" s="37">
        <v>693050</v>
      </c>
      <c r="C1839" s="38"/>
      <c r="D1839" s="39">
        <v>790</v>
      </c>
      <c r="E1839" s="40" t="s">
        <v>11409</v>
      </c>
      <c r="F1839" s="40" t="s">
        <v>9651</v>
      </c>
      <c r="G1839" s="41">
        <v>2025</v>
      </c>
      <c r="H1839" s="42" t="s">
        <v>34</v>
      </c>
      <c r="I1839" s="42" t="s">
        <v>35</v>
      </c>
      <c r="J1839" s="42" t="s">
        <v>11410</v>
      </c>
      <c r="K1839" s="42" t="s">
        <v>47</v>
      </c>
      <c r="L1839" s="42" t="s">
        <v>11411</v>
      </c>
      <c r="M1839" s="42" t="s">
        <v>11305</v>
      </c>
      <c r="N1839" s="42" t="s">
        <v>875</v>
      </c>
      <c r="O1839" s="42" t="s">
        <v>11412</v>
      </c>
      <c r="P1839" s="41">
        <v>232</v>
      </c>
      <c r="Q1839" s="43" t="s">
        <v>52</v>
      </c>
      <c r="R1839" s="43" t="s">
        <v>41</v>
      </c>
      <c r="S1839" s="43" t="s">
        <v>42</v>
      </c>
      <c r="T1839" s="43" t="s">
        <v>11413</v>
      </c>
      <c r="U1839" s="45" t="s">
        <v>11414</v>
      </c>
    </row>
    <row r="1840" spans="1:21" ht="33" customHeight="1" x14ac:dyDescent="0.2">
      <c r="A1840" s="30"/>
      <c r="B1840" s="37">
        <v>692236</v>
      </c>
      <c r="C1840" s="38"/>
      <c r="D1840" s="39">
        <v>790</v>
      </c>
      <c r="E1840" s="40" t="s">
        <v>11415</v>
      </c>
      <c r="F1840" s="40" t="s">
        <v>11416</v>
      </c>
      <c r="G1840" s="41">
        <v>2025</v>
      </c>
      <c r="H1840" s="42" t="s">
        <v>34</v>
      </c>
      <c r="I1840" s="42" t="s">
        <v>35</v>
      </c>
      <c r="J1840" s="42" t="s">
        <v>46</v>
      </c>
      <c r="K1840" s="42" t="s">
        <v>47</v>
      </c>
      <c r="L1840" s="42" t="s">
        <v>11417</v>
      </c>
      <c r="M1840" s="42" t="s">
        <v>11305</v>
      </c>
      <c r="N1840" s="42" t="s">
        <v>11418</v>
      </c>
      <c r="O1840" s="42" t="s">
        <v>11419</v>
      </c>
      <c r="P1840" s="41">
        <v>136</v>
      </c>
      <c r="Q1840" s="43" t="s">
        <v>52</v>
      </c>
      <c r="R1840" s="43" t="s">
        <v>41</v>
      </c>
      <c r="S1840" s="43" t="s">
        <v>42</v>
      </c>
      <c r="T1840" s="43" t="s">
        <v>11420</v>
      </c>
      <c r="U1840" s="45" t="s">
        <v>11421</v>
      </c>
    </row>
    <row r="1841" spans="1:21" ht="33" customHeight="1" x14ac:dyDescent="0.2">
      <c r="A1841" s="30"/>
      <c r="B1841" s="37">
        <v>700017</v>
      </c>
      <c r="C1841" s="38"/>
      <c r="D1841" s="39">
        <v>790</v>
      </c>
      <c r="E1841" s="40" t="s">
        <v>11422</v>
      </c>
      <c r="F1841" s="40" t="s">
        <v>11423</v>
      </c>
      <c r="G1841" s="41">
        <v>2025</v>
      </c>
      <c r="H1841" s="42" t="s">
        <v>34</v>
      </c>
      <c r="I1841" s="42" t="s">
        <v>35</v>
      </c>
      <c r="J1841" s="42" t="s">
        <v>46</v>
      </c>
      <c r="K1841" s="42" t="s">
        <v>47</v>
      </c>
      <c r="L1841" s="42" t="s">
        <v>5167</v>
      </c>
      <c r="M1841" s="42" t="s">
        <v>224</v>
      </c>
      <c r="N1841" s="42" t="s">
        <v>4896</v>
      </c>
      <c r="O1841" s="42" t="s">
        <v>11424</v>
      </c>
      <c r="P1841" s="41">
        <v>138</v>
      </c>
      <c r="Q1841" s="43" t="s">
        <v>52</v>
      </c>
      <c r="R1841" s="43" t="s">
        <v>41</v>
      </c>
      <c r="S1841" s="43" t="s">
        <v>42</v>
      </c>
      <c r="T1841" s="43" t="s">
        <v>11425</v>
      </c>
      <c r="U1841" s="45" t="s">
        <v>11426</v>
      </c>
    </row>
    <row r="1842" spans="1:21" ht="33" customHeight="1" x14ac:dyDescent="0.2">
      <c r="A1842" s="30"/>
      <c r="B1842" s="37">
        <v>675208</v>
      </c>
      <c r="C1842" s="38"/>
      <c r="D1842" s="39">
        <v>790</v>
      </c>
      <c r="E1842" s="40" t="s">
        <v>11427</v>
      </c>
      <c r="F1842" s="40" t="s">
        <v>11428</v>
      </c>
      <c r="G1842" s="41">
        <v>2025</v>
      </c>
      <c r="H1842" s="42" t="s">
        <v>34</v>
      </c>
      <c r="I1842" s="42" t="s">
        <v>35</v>
      </c>
      <c r="J1842" s="42" t="s">
        <v>79</v>
      </c>
      <c r="K1842" s="42" t="s">
        <v>47</v>
      </c>
      <c r="L1842" s="42" t="s">
        <v>11429</v>
      </c>
      <c r="M1842" s="42" t="s">
        <v>1595</v>
      </c>
      <c r="N1842" s="42" t="s">
        <v>82</v>
      </c>
      <c r="O1842" s="42" t="s">
        <v>11430</v>
      </c>
      <c r="P1842" s="41">
        <v>156</v>
      </c>
      <c r="Q1842" s="43" t="s">
        <v>52</v>
      </c>
      <c r="R1842" s="43" t="s">
        <v>41</v>
      </c>
      <c r="S1842" s="43" t="s">
        <v>42</v>
      </c>
      <c r="T1842" s="43" t="s">
        <v>11431</v>
      </c>
      <c r="U1842" s="45" t="s">
        <v>11432</v>
      </c>
    </row>
    <row r="1843" spans="1:21" ht="33" customHeight="1" x14ac:dyDescent="0.2">
      <c r="A1843" s="30"/>
      <c r="B1843" s="37">
        <v>693919</v>
      </c>
      <c r="C1843" s="38"/>
      <c r="D1843" s="39">
        <v>790</v>
      </c>
      <c r="E1843" s="40" t="s">
        <v>11433</v>
      </c>
      <c r="F1843" s="40" t="s">
        <v>11434</v>
      </c>
      <c r="G1843" s="41">
        <v>2025</v>
      </c>
      <c r="H1843" s="42" t="s">
        <v>34</v>
      </c>
      <c r="I1843" s="42" t="s">
        <v>35</v>
      </c>
      <c r="J1843" s="42" t="s">
        <v>598</v>
      </c>
      <c r="K1843" s="42" t="s">
        <v>47</v>
      </c>
      <c r="L1843" s="42" t="s">
        <v>11435</v>
      </c>
      <c r="M1843" s="42" t="s">
        <v>7844</v>
      </c>
      <c r="N1843" s="42" t="s">
        <v>11436</v>
      </c>
      <c r="O1843" s="42" t="s">
        <v>11437</v>
      </c>
      <c r="P1843" s="41">
        <v>152</v>
      </c>
      <c r="Q1843" s="43" t="s">
        <v>52</v>
      </c>
      <c r="R1843" s="43" t="s">
        <v>41</v>
      </c>
      <c r="S1843" s="43" t="s">
        <v>42</v>
      </c>
      <c r="T1843" s="43" t="s">
        <v>11438</v>
      </c>
      <c r="U1843" s="45" t="s">
        <v>11439</v>
      </c>
    </row>
    <row r="1844" spans="1:21" ht="33" customHeight="1" x14ac:dyDescent="0.2">
      <c r="A1844" s="30"/>
      <c r="B1844" s="37">
        <v>695304</v>
      </c>
      <c r="C1844" s="38"/>
      <c r="D1844" s="39">
        <v>790</v>
      </c>
      <c r="E1844" s="40" t="s">
        <v>11440</v>
      </c>
      <c r="F1844" s="40" t="s">
        <v>11441</v>
      </c>
      <c r="G1844" s="41">
        <v>2025</v>
      </c>
      <c r="H1844" s="42" t="s">
        <v>6021</v>
      </c>
      <c r="I1844" s="42" t="s">
        <v>57</v>
      </c>
      <c r="J1844" s="42" t="s">
        <v>58</v>
      </c>
      <c r="K1844" s="42" t="s">
        <v>47</v>
      </c>
      <c r="L1844" s="42" t="s">
        <v>107</v>
      </c>
      <c r="M1844" s="42" t="s">
        <v>5924</v>
      </c>
      <c r="N1844" s="42" t="s">
        <v>11442</v>
      </c>
      <c r="O1844" s="42" t="s">
        <v>11443</v>
      </c>
      <c r="P1844" s="41">
        <v>152</v>
      </c>
      <c r="Q1844" s="43" t="s">
        <v>52</v>
      </c>
      <c r="R1844" s="43" t="s">
        <v>41</v>
      </c>
      <c r="S1844" s="43" t="s">
        <v>42</v>
      </c>
      <c r="T1844" s="43" t="s">
        <v>11444</v>
      </c>
      <c r="U1844" s="45" t="s">
        <v>11445</v>
      </c>
    </row>
    <row r="1845" spans="1:21" ht="33" customHeight="1" x14ac:dyDescent="0.2">
      <c r="A1845" s="30"/>
      <c r="B1845" s="37">
        <v>704387</v>
      </c>
      <c r="C1845" s="38"/>
      <c r="D1845" s="39">
        <v>1100</v>
      </c>
      <c r="E1845" s="40" t="s">
        <v>11446</v>
      </c>
      <c r="F1845" s="40" t="s">
        <v>11447</v>
      </c>
      <c r="G1845" s="41">
        <v>2025</v>
      </c>
      <c r="H1845" s="42" t="s">
        <v>6021</v>
      </c>
      <c r="I1845" s="42" t="s">
        <v>57</v>
      </c>
      <c r="J1845" s="42" t="s">
        <v>58</v>
      </c>
      <c r="K1845" s="42" t="s">
        <v>59</v>
      </c>
      <c r="L1845" s="42" t="s">
        <v>11448</v>
      </c>
      <c r="M1845" s="42" t="s">
        <v>376</v>
      </c>
      <c r="N1845" s="42" t="s">
        <v>3700</v>
      </c>
      <c r="O1845" s="42" t="s">
        <v>11449</v>
      </c>
      <c r="P1845" s="41">
        <v>176</v>
      </c>
      <c r="Q1845" s="43" t="s">
        <v>40</v>
      </c>
      <c r="R1845" s="43" t="s">
        <v>41</v>
      </c>
      <c r="S1845" s="43" t="s">
        <v>42</v>
      </c>
      <c r="T1845" s="43" t="s">
        <v>11450</v>
      </c>
      <c r="U1845" s="45" t="s">
        <v>11451</v>
      </c>
    </row>
    <row r="1846" spans="1:21" ht="33" customHeight="1" x14ac:dyDescent="0.2">
      <c r="A1846" s="30"/>
      <c r="B1846" s="37">
        <v>700987</v>
      </c>
      <c r="C1846" s="38"/>
      <c r="D1846" s="39">
        <v>790</v>
      </c>
      <c r="E1846" s="40" t="s">
        <v>11452</v>
      </c>
      <c r="F1846" s="40" t="s">
        <v>2975</v>
      </c>
      <c r="G1846" s="41">
        <v>2025</v>
      </c>
      <c r="H1846" s="42" t="s">
        <v>34</v>
      </c>
      <c r="I1846" s="42" t="s">
        <v>78</v>
      </c>
      <c r="J1846" s="42" t="s">
        <v>79</v>
      </c>
      <c r="K1846" s="42" t="s">
        <v>47</v>
      </c>
      <c r="L1846" s="42" t="s">
        <v>1886</v>
      </c>
      <c r="M1846" s="42" t="s">
        <v>11453</v>
      </c>
      <c r="N1846" s="42" t="s">
        <v>174</v>
      </c>
      <c r="O1846" s="42" t="s">
        <v>11454</v>
      </c>
      <c r="P1846" s="41">
        <v>104</v>
      </c>
      <c r="Q1846" s="43" t="s">
        <v>52</v>
      </c>
      <c r="R1846" s="43" t="s">
        <v>41</v>
      </c>
      <c r="S1846" s="43" t="s">
        <v>42</v>
      </c>
      <c r="T1846" s="43" t="s">
        <v>11455</v>
      </c>
      <c r="U1846" s="45" t="s">
        <v>11456</v>
      </c>
    </row>
    <row r="1847" spans="1:21" ht="33" customHeight="1" x14ac:dyDescent="0.2">
      <c r="A1847" s="30"/>
      <c r="B1847" s="37">
        <v>686237</v>
      </c>
      <c r="C1847" s="38"/>
      <c r="D1847" s="39">
        <v>1500</v>
      </c>
      <c r="E1847" s="40" t="s">
        <v>11457</v>
      </c>
      <c r="F1847" s="40" t="s">
        <v>11458</v>
      </c>
      <c r="G1847" s="41">
        <v>2025</v>
      </c>
      <c r="H1847" s="42" t="s">
        <v>34</v>
      </c>
      <c r="I1847" s="42" t="s">
        <v>35</v>
      </c>
      <c r="J1847" s="42" t="s">
        <v>79</v>
      </c>
      <c r="K1847" s="42" t="s">
        <v>47</v>
      </c>
      <c r="L1847" s="42" t="s">
        <v>11459</v>
      </c>
      <c r="M1847" s="42" t="s">
        <v>644</v>
      </c>
      <c r="N1847" s="42" t="s">
        <v>50</v>
      </c>
      <c r="O1847" s="42" t="s">
        <v>11460</v>
      </c>
      <c r="P1847" s="41">
        <v>192</v>
      </c>
      <c r="Q1847" s="43" t="s">
        <v>52</v>
      </c>
      <c r="R1847" s="43" t="s">
        <v>41</v>
      </c>
      <c r="S1847" s="43" t="s">
        <v>42</v>
      </c>
      <c r="T1847" s="43" t="s">
        <v>11461</v>
      </c>
      <c r="U1847" s="45" t="s">
        <v>11462</v>
      </c>
    </row>
    <row r="1848" spans="1:21" ht="33" customHeight="1" x14ac:dyDescent="0.2">
      <c r="A1848" s="30"/>
      <c r="B1848" s="37">
        <v>685986</v>
      </c>
      <c r="C1848" s="38"/>
      <c r="D1848" s="39">
        <v>1800</v>
      </c>
      <c r="E1848" s="40" t="s">
        <v>11463</v>
      </c>
      <c r="F1848" s="40" t="s">
        <v>11464</v>
      </c>
      <c r="G1848" s="41">
        <v>2025</v>
      </c>
      <c r="H1848" s="42" t="s">
        <v>34</v>
      </c>
      <c r="I1848" s="42" t="s">
        <v>35</v>
      </c>
      <c r="J1848" s="42" t="s">
        <v>79</v>
      </c>
      <c r="K1848" s="42" t="s">
        <v>59</v>
      </c>
      <c r="L1848" s="42" t="s">
        <v>11465</v>
      </c>
      <c r="M1848" s="42" t="s">
        <v>8581</v>
      </c>
      <c r="N1848" s="42" t="s">
        <v>638</v>
      </c>
      <c r="O1848" s="42" t="s">
        <v>11466</v>
      </c>
      <c r="P1848" s="41">
        <v>556</v>
      </c>
      <c r="Q1848" s="43" t="s">
        <v>40</v>
      </c>
      <c r="R1848" s="43" t="s">
        <v>41</v>
      </c>
      <c r="S1848" s="43" t="s">
        <v>42</v>
      </c>
      <c r="T1848" s="43" t="s">
        <v>11467</v>
      </c>
      <c r="U1848" s="45" t="s">
        <v>11468</v>
      </c>
    </row>
    <row r="1849" spans="1:21" ht="33" customHeight="1" x14ac:dyDescent="0.2">
      <c r="A1849" s="30"/>
      <c r="B1849" s="37">
        <v>698053</v>
      </c>
      <c r="C1849" s="38"/>
      <c r="D1849" s="39">
        <v>790</v>
      </c>
      <c r="E1849" s="40" t="s">
        <v>11469</v>
      </c>
      <c r="F1849" s="40" t="s">
        <v>11470</v>
      </c>
      <c r="G1849" s="41">
        <v>2025</v>
      </c>
      <c r="H1849" s="42" t="s">
        <v>34</v>
      </c>
      <c r="I1849" s="42" t="s">
        <v>35</v>
      </c>
      <c r="J1849" s="42" t="s">
        <v>46</v>
      </c>
      <c r="K1849" s="42" t="s">
        <v>47</v>
      </c>
      <c r="L1849" s="42" t="s">
        <v>11471</v>
      </c>
      <c r="M1849" s="42" t="s">
        <v>1151</v>
      </c>
      <c r="N1849" s="42" t="s">
        <v>609</v>
      </c>
      <c r="O1849" s="42" t="s">
        <v>11472</v>
      </c>
      <c r="P1849" s="41">
        <v>196</v>
      </c>
      <c r="Q1849" s="43" t="s">
        <v>52</v>
      </c>
      <c r="R1849" s="43" t="s">
        <v>41</v>
      </c>
      <c r="S1849" s="43" t="s">
        <v>42</v>
      </c>
      <c r="T1849" s="43" t="s">
        <v>11473</v>
      </c>
      <c r="U1849" s="45" t="s">
        <v>11474</v>
      </c>
    </row>
    <row r="1850" spans="1:21" ht="33" customHeight="1" x14ac:dyDescent="0.2">
      <c r="A1850" s="30"/>
      <c r="B1850" s="37">
        <v>685423</v>
      </c>
      <c r="C1850" s="38"/>
      <c r="D1850" s="39">
        <v>790</v>
      </c>
      <c r="E1850" s="40" t="s">
        <v>11475</v>
      </c>
      <c r="F1850" s="40" t="s">
        <v>11476</v>
      </c>
      <c r="G1850" s="41">
        <v>2025</v>
      </c>
      <c r="H1850" s="42" t="s">
        <v>34</v>
      </c>
      <c r="I1850" s="42" t="s">
        <v>35</v>
      </c>
      <c r="J1850" s="42" t="s">
        <v>46</v>
      </c>
      <c r="K1850" s="42" t="s">
        <v>47</v>
      </c>
      <c r="L1850" s="42" t="s">
        <v>11477</v>
      </c>
      <c r="M1850" s="42" t="s">
        <v>1151</v>
      </c>
      <c r="N1850" s="42" t="s">
        <v>609</v>
      </c>
      <c r="O1850" s="42" t="s">
        <v>11478</v>
      </c>
      <c r="P1850" s="41">
        <v>164</v>
      </c>
      <c r="Q1850" s="43" t="s">
        <v>52</v>
      </c>
      <c r="R1850" s="43" t="s">
        <v>41</v>
      </c>
      <c r="S1850" s="43" t="s">
        <v>42</v>
      </c>
      <c r="T1850" s="43" t="s">
        <v>11479</v>
      </c>
      <c r="U1850" s="45" t="s">
        <v>11480</v>
      </c>
    </row>
    <row r="1851" spans="1:21" ht="33" customHeight="1" x14ac:dyDescent="0.2">
      <c r="A1851" s="30"/>
      <c r="B1851" s="37">
        <v>702332</v>
      </c>
      <c r="C1851" s="38"/>
      <c r="D1851" s="39">
        <v>790</v>
      </c>
      <c r="E1851" s="40" t="s">
        <v>11481</v>
      </c>
      <c r="F1851" s="40" t="s">
        <v>11482</v>
      </c>
      <c r="G1851" s="41">
        <v>2025</v>
      </c>
      <c r="H1851" s="42" t="s">
        <v>34</v>
      </c>
      <c r="I1851" s="42" t="s">
        <v>35</v>
      </c>
      <c r="J1851" s="42" t="s">
        <v>46</v>
      </c>
      <c r="K1851" s="42" t="s">
        <v>47</v>
      </c>
      <c r="L1851" s="42" t="s">
        <v>11483</v>
      </c>
      <c r="M1851" s="42" t="s">
        <v>11484</v>
      </c>
      <c r="N1851" s="42" t="s">
        <v>82</v>
      </c>
      <c r="O1851" s="42" t="s">
        <v>11485</v>
      </c>
      <c r="P1851" s="41">
        <v>160</v>
      </c>
      <c r="Q1851" s="43" t="s">
        <v>52</v>
      </c>
      <c r="R1851" s="43" t="s">
        <v>41</v>
      </c>
      <c r="S1851" s="43" t="s">
        <v>42</v>
      </c>
      <c r="T1851" s="43" t="s">
        <v>11486</v>
      </c>
      <c r="U1851" s="45" t="s">
        <v>11487</v>
      </c>
    </row>
    <row r="1852" spans="1:21" ht="33" customHeight="1" x14ac:dyDescent="0.2">
      <c r="A1852" s="30"/>
      <c r="B1852" s="37">
        <v>692377</v>
      </c>
      <c r="C1852" s="38"/>
      <c r="D1852" s="39">
        <v>790</v>
      </c>
      <c r="E1852" s="40" t="s">
        <v>11488</v>
      </c>
      <c r="F1852" s="40" t="s">
        <v>11489</v>
      </c>
      <c r="G1852" s="41">
        <v>2025</v>
      </c>
      <c r="H1852" s="42" t="s">
        <v>34</v>
      </c>
      <c r="I1852" s="42" t="s">
        <v>69</v>
      </c>
      <c r="J1852" s="42" t="s">
        <v>79</v>
      </c>
      <c r="K1852" s="42" t="s">
        <v>47</v>
      </c>
      <c r="L1852" s="42" t="s">
        <v>10261</v>
      </c>
      <c r="M1852" s="42" t="s">
        <v>131</v>
      </c>
      <c r="N1852" s="42" t="s">
        <v>448</v>
      </c>
      <c r="O1852" s="42" t="s">
        <v>11490</v>
      </c>
      <c r="P1852" s="41">
        <v>188</v>
      </c>
      <c r="Q1852" s="43" t="s">
        <v>52</v>
      </c>
      <c r="R1852" s="43" t="s">
        <v>41</v>
      </c>
      <c r="S1852" s="43" t="s">
        <v>42</v>
      </c>
      <c r="T1852" s="43" t="s">
        <v>11491</v>
      </c>
      <c r="U1852" s="45" t="s">
        <v>11492</v>
      </c>
    </row>
    <row r="1853" spans="1:21" ht="33" customHeight="1" x14ac:dyDescent="0.2">
      <c r="A1853" s="30"/>
      <c r="B1853" s="37">
        <v>694070</v>
      </c>
      <c r="C1853" s="38"/>
      <c r="D1853" s="39">
        <v>790</v>
      </c>
      <c r="E1853" s="40" t="s">
        <v>11493</v>
      </c>
      <c r="F1853" s="40" t="s">
        <v>11494</v>
      </c>
      <c r="G1853" s="41">
        <v>2025</v>
      </c>
      <c r="H1853" s="42" t="s">
        <v>34</v>
      </c>
      <c r="I1853" s="42" t="s">
        <v>35</v>
      </c>
      <c r="J1853" s="42" t="s">
        <v>257</v>
      </c>
      <c r="K1853" s="42" t="s">
        <v>47</v>
      </c>
      <c r="L1853" s="42" t="s">
        <v>8294</v>
      </c>
      <c r="M1853" s="42" t="s">
        <v>2292</v>
      </c>
      <c r="N1853" s="42" t="s">
        <v>768</v>
      </c>
      <c r="O1853" s="42" t="s">
        <v>11495</v>
      </c>
      <c r="P1853" s="41">
        <v>224</v>
      </c>
      <c r="Q1853" s="43" t="s">
        <v>52</v>
      </c>
      <c r="R1853" s="43" t="s">
        <v>41</v>
      </c>
      <c r="S1853" s="43" t="s">
        <v>42</v>
      </c>
      <c r="T1853" s="43" t="s">
        <v>11496</v>
      </c>
      <c r="U1853" s="45" t="s">
        <v>11497</v>
      </c>
    </row>
    <row r="1854" spans="1:21" ht="33" customHeight="1" x14ac:dyDescent="0.2">
      <c r="A1854" s="30"/>
      <c r="B1854" s="37">
        <v>694041</v>
      </c>
      <c r="C1854" s="38"/>
      <c r="D1854" s="39">
        <v>790</v>
      </c>
      <c r="E1854" s="40" t="s">
        <v>11498</v>
      </c>
      <c r="F1854" s="40" t="s">
        <v>11499</v>
      </c>
      <c r="G1854" s="41">
        <v>2025</v>
      </c>
      <c r="H1854" s="42" t="s">
        <v>34</v>
      </c>
      <c r="I1854" s="42" t="s">
        <v>35</v>
      </c>
      <c r="J1854" s="42" t="s">
        <v>46</v>
      </c>
      <c r="K1854" s="42" t="s">
        <v>47</v>
      </c>
      <c r="L1854" s="42" t="s">
        <v>8347</v>
      </c>
      <c r="M1854" s="42" t="s">
        <v>8348</v>
      </c>
      <c r="N1854" s="42" t="s">
        <v>146</v>
      </c>
      <c r="O1854" s="42" t="s">
        <v>11500</v>
      </c>
      <c r="P1854" s="41">
        <v>192</v>
      </c>
      <c r="Q1854" s="43" t="s">
        <v>52</v>
      </c>
      <c r="R1854" s="43" t="s">
        <v>41</v>
      </c>
      <c r="S1854" s="43" t="s">
        <v>42</v>
      </c>
      <c r="T1854" s="43" t="s">
        <v>11501</v>
      </c>
      <c r="U1854" s="45" t="s">
        <v>11502</v>
      </c>
    </row>
    <row r="1855" spans="1:21" ht="33" customHeight="1" x14ac:dyDescent="0.2">
      <c r="A1855" s="30"/>
      <c r="B1855" s="37">
        <v>680981</v>
      </c>
      <c r="C1855" s="38"/>
      <c r="D1855" s="39">
        <v>1200</v>
      </c>
      <c r="E1855" s="40" t="s">
        <v>11503</v>
      </c>
      <c r="F1855" s="40" t="s">
        <v>11504</v>
      </c>
      <c r="G1855" s="41">
        <v>2025</v>
      </c>
      <c r="H1855" s="42" t="s">
        <v>11505</v>
      </c>
      <c r="I1855" s="42" t="s">
        <v>69</v>
      </c>
      <c r="J1855" s="42" t="s">
        <v>836</v>
      </c>
      <c r="K1855" s="42" t="s">
        <v>59</v>
      </c>
      <c r="L1855" s="42" t="s">
        <v>1439</v>
      </c>
      <c r="M1855" s="42" t="s">
        <v>1109</v>
      </c>
      <c r="N1855" s="42" t="s">
        <v>11506</v>
      </c>
      <c r="O1855" s="42" t="s">
        <v>11507</v>
      </c>
      <c r="P1855" s="41">
        <v>284</v>
      </c>
      <c r="Q1855" s="43" t="s">
        <v>40</v>
      </c>
      <c r="R1855" s="43" t="s">
        <v>41</v>
      </c>
      <c r="S1855" s="43" t="s">
        <v>42</v>
      </c>
      <c r="T1855" s="43" t="s">
        <v>11508</v>
      </c>
      <c r="U1855" s="45" t="s">
        <v>11509</v>
      </c>
    </row>
    <row r="1856" spans="1:21" ht="33" customHeight="1" x14ac:dyDescent="0.2">
      <c r="A1856" s="30"/>
      <c r="B1856" s="37">
        <v>701567</v>
      </c>
      <c r="C1856" s="38"/>
      <c r="D1856" s="39">
        <v>1500</v>
      </c>
      <c r="E1856" s="40" t="s">
        <v>11503</v>
      </c>
      <c r="F1856" s="40" t="s">
        <v>11510</v>
      </c>
      <c r="G1856" s="41">
        <v>2025</v>
      </c>
      <c r="H1856" s="42" t="s">
        <v>11511</v>
      </c>
      <c r="I1856" s="42" t="s">
        <v>69</v>
      </c>
      <c r="J1856" s="42" t="s">
        <v>58</v>
      </c>
      <c r="K1856" s="42" t="s">
        <v>59</v>
      </c>
      <c r="L1856" s="42" t="s">
        <v>1439</v>
      </c>
      <c r="M1856" s="42" t="s">
        <v>1109</v>
      </c>
      <c r="N1856" s="42" t="s">
        <v>5619</v>
      </c>
      <c r="O1856" s="42" t="s">
        <v>11512</v>
      </c>
      <c r="P1856" s="41">
        <v>352</v>
      </c>
      <c r="Q1856" s="43" t="s">
        <v>40</v>
      </c>
      <c r="R1856" s="43" t="s">
        <v>41</v>
      </c>
      <c r="S1856" s="43" t="s">
        <v>42</v>
      </c>
      <c r="T1856" s="43" t="s">
        <v>11513</v>
      </c>
      <c r="U1856" s="45" t="s">
        <v>11514</v>
      </c>
    </row>
    <row r="1857" spans="1:21" ht="33" customHeight="1" x14ac:dyDescent="0.2">
      <c r="A1857" s="30"/>
      <c r="B1857" s="37">
        <v>488578</v>
      </c>
      <c r="C1857" s="38"/>
      <c r="D1857" s="39">
        <v>1100</v>
      </c>
      <c r="E1857" s="40" t="s">
        <v>11515</v>
      </c>
      <c r="F1857" s="40" t="s">
        <v>11516</v>
      </c>
      <c r="G1857" s="41">
        <v>2025</v>
      </c>
      <c r="H1857" s="42" t="s">
        <v>11517</v>
      </c>
      <c r="I1857" s="42" t="s">
        <v>57</v>
      </c>
      <c r="J1857" s="42" t="s">
        <v>180</v>
      </c>
      <c r="K1857" s="42" t="s">
        <v>59</v>
      </c>
      <c r="L1857" s="42" t="s">
        <v>1439</v>
      </c>
      <c r="M1857" s="42" t="s">
        <v>1109</v>
      </c>
      <c r="N1857" s="42"/>
      <c r="O1857" s="42" t="s">
        <v>11518</v>
      </c>
      <c r="P1857" s="41">
        <v>422</v>
      </c>
      <c r="Q1857" s="43" t="s">
        <v>40</v>
      </c>
      <c r="R1857" s="43" t="s">
        <v>251</v>
      </c>
      <c r="S1857" s="43" t="s">
        <v>42</v>
      </c>
      <c r="T1857" s="43" t="s">
        <v>11519</v>
      </c>
      <c r="U1857" s="45" t="s">
        <v>11520</v>
      </c>
    </row>
    <row r="1858" spans="1:21" ht="33" customHeight="1" x14ac:dyDescent="0.2">
      <c r="A1858" s="30"/>
      <c r="B1858" s="37">
        <v>692963</v>
      </c>
      <c r="C1858" s="38"/>
      <c r="D1858" s="39">
        <v>999</v>
      </c>
      <c r="E1858" s="40" t="s">
        <v>11521</v>
      </c>
      <c r="F1858" s="40" t="s">
        <v>11522</v>
      </c>
      <c r="G1858" s="41">
        <v>2025</v>
      </c>
      <c r="H1858" s="42" t="s">
        <v>11523</v>
      </c>
      <c r="I1858" s="42" t="s">
        <v>69</v>
      </c>
      <c r="J1858" s="42" t="s">
        <v>58</v>
      </c>
      <c r="K1858" s="42" t="s">
        <v>59</v>
      </c>
      <c r="L1858" s="42" t="s">
        <v>1439</v>
      </c>
      <c r="M1858" s="42" t="s">
        <v>1109</v>
      </c>
      <c r="N1858" s="42" t="s">
        <v>82</v>
      </c>
      <c r="O1858" s="42" t="s">
        <v>11524</v>
      </c>
      <c r="P1858" s="41">
        <v>160</v>
      </c>
      <c r="Q1858" s="43" t="s">
        <v>40</v>
      </c>
      <c r="R1858" s="43" t="s">
        <v>41</v>
      </c>
      <c r="S1858" s="43" t="s">
        <v>42</v>
      </c>
      <c r="T1858" s="43" t="s">
        <v>11525</v>
      </c>
      <c r="U1858" s="45" t="s">
        <v>11526</v>
      </c>
    </row>
    <row r="1859" spans="1:21" ht="33" customHeight="1" x14ac:dyDescent="0.2">
      <c r="A1859" s="30"/>
      <c r="B1859" s="37">
        <v>692939</v>
      </c>
      <c r="C1859" s="38"/>
      <c r="D1859" s="39">
        <v>999</v>
      </c>
      <c r="E1859" s="40" t="s">
        <v>11527</v>
      </c>
      <c r="F1859" s="40" t="s">
        <v>11528</v>
      </c>
      <c r="G1859" s="41">
        <v>2025</v>
      </c>
      <c r="H1859" s="42" t="s">
        <v>11529</v>
      </c>
      <c r="I1859" s="42" t="s">
        <v>69</v>
      </c>
      <c r="J1859" s="42" t="s">
        <v>58</v>
      </c>
      <c r="K1859" s="42" t="s">
        <v>59</v>
      </c>
      <c r="L1859" s="42" t="s">
        <v>1439</v>
      </c>
      <c r="M1859" s="42" t="s">
        <v>1109</v>
      </c>
      <c r="N1859" s="42" t="s">
        <v>82</v>
      </c>
      <c r="O1859" s="42" t="s">
        <v>11530</v>
      </c>
      <c r="P1859" s="41">
        <v>222</v>
      </c>
      <c r="Q1859" s="43" t="s">
        <v>40</v>
      </c>
      <c r="R1859" s="43" t="s">
        <v>41</v>
      </c>
      <c r="S1859" s="43" t="s">
        <v>42</v>
      </c>
      <c r="T1859" s="43" t="s">
        <v>11531</v>
      </c>
      <c r="U1859" s="45" t="s">
        <v>11532</v>
      </c>
    </row>
    <row r="1860" spans="1:21" ht="33" customHeight="1" x14ac:dyDescent="0.2">
      <c r="A1860" s="30"/>
      <c r="B1860" s="37">
        <v>689216</v>
      </c>
      <c r="C1860" s="38"/>
      <c r="D1860" s="39">
        <v>1700</v>
      </c>
      <c r="E1860" s="40" t="s">
        <v>11533</v>
      </c>
      <c r="F1860" s="40" t="s">
        <v>11534</v>
      </c>
      <c r="G1860" s="41">
        <v>2025</v>
      </c>
      <c r="H1860" s="42" t="s">
        <v>11535</v>
      </c>
      <c r="I1860" s="42" t="s">
        <v>57</v>
      </c>
      <c r="J1860" s="42" t="s">
        <v>58</v>
      </c>
      <c r="K1860" s="42" t="s">
        <v>59</v>
      </c>
      <c r="L1860" s="42" t="s">
        <v>11536</v>
      </c>
      <c r="M1860" s="42" t="s">
        <v>9246</v>
      </c>
      <c r="N1860" s="42"/>
      <c r="O1860" s="42" t="s">
        <v>11537</v>
      </c>
      <c r="P1860" s="41">
        <v>200</v>
      </c>
      <c r="Q1860" s="43" t="s">
        <v>40</v>
      </c>
      <c r="R1860" s="43" t="s">
        <v>251</v>
      </c>
      <c r="S1860" s="43" t="s">
        <v>42</v>
      </c>
      <c r="T1860" s="43" t="s">
        <v>11538</v>
      </c>
      <c r="U1860" s="45" t="s">
        <v>11539</v>
      </c>
    </row>
    <row r="1861" spans="1:21" ht="33" customHeight="1" x14ac:dyDescent="0.2">
      <c r="A1861" s="30"/>
      <c r="B1861" s="37">
        <v>695073</v>
      </c>
      <c r="C1861" s="38"/>
      <c r="D1861" s="39">
        <v>999</v>
      </c>
      <c r="E1861" s="40" t="s">
        <v>11540</v>
      </c>
      <c r="F1861" s="40" t="s">
        <v>11541</v>
      </c>
      <c r="G1861" s="41">
        <v>2025</v>
      </c>
      <c r="H1861" s="42" t="s">
        <v>11542</v>
      </c>
      <c r="I1861" s="42" t="s">
        <v>57</v>
      </c>
      <c r="J1861" s="42" t="s">
        <v>836</v>
      </c>
      <c r="K1861" s="42" t="s">
        <v>59</v>
      </c>
      <c r="L1861" s="42" t="s">
        <v>1439</v>
      </c>
      <c r="M1861" s="42" t="s">
        <v>1109</v>
      </c>
      <c r="N1861" s="42"/>
      <c r="O1861" s="42" t="s">
        <v>11543</v>
      </c>
      <c r="P1861" s="41">
        <v>272</v>
      </c>
      <c r="Q1861" s="43" t="s">
        <v>40</v>
      </c>
      <c r="R1861" s="43" t="s">
        <v>41</v>
      </c>
      <c r="S1861" s="43" t="s">
        <v>42</v>
      </c>
      <c r="T1861" s="43" t="s">
        <v>11544</v>
      </c>
      <c r="U1861" s="45" t="s">
        <v>11545</v>
      </c>
    </row>
    <row r="1862" spans="1:21" ht="33" customHeight="1" x14ac:dyDescent="0.2">
      <c r="A1862" s="30"/>
      <c r="B1862" s="37">
        <v>695826</v>
      </c>
      <c r="C1862" s="38"/>
      <c r="D1862" s="39">
        <v>1300</v>
      </c>
      <c r="E1862" s="40" t="s">
        <v>11546</v>
      </c>
      <c r="F1862" s="40" t="s">
        <v>11547</v>
      </c>
      <c r="G1862" s="41">
        <v>2025</v>
      </c>
      <c r="H1862" s="42" t="s">
        <v>11548</v>
      </c>
      <c r="I1862" s="42" t="s">
        <v>69</v>
      </c>
      <c r="J1862" s="42" t="s">
        <v>79</v>
      </c>
      <c r="K1862" s="42" t="s">
        <v>59</v>
      </c>
      <c r="L1862" s="42" t="s">
        <v>1439</v>
      </c>
      <c r="M1862" s="42" t="s">
        <v>1109</v>
      </c>
      <c r="N1862" s="42" t="s">
        <v>5619</v>
      </c>
      <c r="O1862" s="42" t="s">
        <v>11549</v>
      </c>
      <c r="P1862" s="41">
        <v>318</v>
      </c>
      <c r="Q1862" s="43" t="s">
        <v>40</v>
      </c>
      <c r="R1862" s="43" t="s">
        <v>41</v>
      </c>
      <c r="S1862" s="43" t="s">
        <v>42</v>
      </c>
      <c r="T1862" s="43" t="s">
        <v>11550</v>
      </c>
      <c r="U1862" s="45" t="s">
        <v>11551</v>
      </c>
    </row>
    <row r="1863" spans="1:21" ht="33" customHeight="1" x14ac:dyDescent="0.2">
      <c r="A1863" s="30"/>
      <c r="B1863" s="37">
        <v>513088</v>
      </c>
      <c r="C1863" s="38"/>
      <c r="D1863" s="39">
        <v>1700</v>
      </c>
      <c r="E1863" s="40" t="s">
        <v>11552</v>
      </c>
      <c r="F1863" s="40" t="s">
        <v>11516</v>
      </c>
      <c r="G1863" s="41">
        <v>2025</v>
      </c>
      <c r="H1863" s="42" t="s">
        <v>11553</v>
      </c>
      <c r="I1863" s="42" t="s">
        <v>843</v>
      </c>
      <c r="J1863" s="42" t="s">
        <v>257</v>
      </c>
      <c r="K1863" s="42" t="s">
        <v>59</v>
      </c>
      <c r="L1863" s="42" t="s">
        <v>1439</v>
      </c>
      <c r="M1863" s="42" t="s">
        <v>11554</v>
      </c>
      <c r="N1863" s="42"/>
      <c r="O1863" s="42" t="s">
        <v>11555</v>
      </c>
      <c r="P1863" s="41">
        <v>422</v>
      </c>
      <c r="Q1863" s="43" t="s">
        <v>40</v>
      </c>
      <c r="R1863" s="43" t="s">
        <v>251</v>
      </c>
      <c r="S1863" s="43" t="s">
        <v>42</v>
      </c>
      <c r="T1863" s="43" t="s">
        <v>11556</v>
      </c>
      <c r="U1863" s="45" t="s">
        <v>11557</v>
      </c>
    </row>
    <row r="1864" spans="1:21" ht="33" customHeight="1" x14ac:dyDescent="0.2">
      <c r="A1864" s="30"/>
      <c r="B1864" s="37">
        <v>693070</v>
      </c>
      <c r="C1864" s="38"/>
      <c r="D1864" s="39">
        <v>790</v>
      </c>
      <c r="E1864" s="40" t="s">
        <v>11558</v>
      </c>
      <c r="F1864" s="40" t="s">
        <v>10621</v>
      </c>
      <c r="G1864" s="41">
        <v>2025</v>
      </c>
      <c r="H1864" s="42" t="s">
        <v>34</v>
      </c>
      <c r="I1864" s="42" t="s">
        <v>35</v>
      </c>
      <c r="J1864" s="42" t="s">
        <v>46</v>
      </c>
      <c r="K1864" s="42" t="s">
        <v>47</v>
      </c>
      <c r="L1864" s="42" t="s">
        <v>9317</v>
      </c>
      <c r="M1864" s="42" t="s">
        <v>11559</v>
      </c>
      <c r="N1864" s="42" t="s">
        <v>887</v>
      </c>
      <c r="O1864" s="42" t="s">
        <v>11560</v>
      </c>
      <c r="P1864" s="41">
        <v>130</v>
      </c>
      <c r="Q1864" s="43" t="s">
        <v>52</v>
      </c>
      <c r="R1864" s="43" t="s">
        <v>41</v>
      </c>
      <c r="S1864" s="43" t="s">
        <v>42</v>
      </c>
      <c r="T1864" s="43" t="s">
        <v>11561</v>
      </c>
      <c r="U1864" s="45" t="s">
        <v>11562</v>
      </c>
    </row>
    <row r="1865" spans="1:21" ht="33" customHeight="1" x14ac:dyDescent="0.2">
      <c r="A1865" s="30"/>
      <c r="B1865" s="37">
        <v>664620</v>
      </c>
      <c r="C1865" s="38"/>
      <c r="D1865" s="39">
        <v>999</v>
      </c>
      <c r="E1865" s="40" t="s">
        <v>11563</v>
      </c>
      <c r="F1865" s="40" t="s">
        <v>11510</v>
      </c>
      <c r="G1865" s="41">
        <v>2025</v>
      </c>
      <c r="H1865" s="42" t="s">
        <v>11564</v>
      </c>
      <c r="I1865" s="42" t="s">
        <v>69</v>
      </c>
      <c r="J1865" s="42" t="s">
        <v>598</v>
      </c>
      <c r="K1865" s="42" t="s">
        <v>59</v>
      </c>
      <c r="L1865" s="42" t="s">
        <v>11565</v>
      </c>
      <c r="M1865" s="42" t="s">
        <v>9246</v>
      </c>
      <c r="N1865" s="42" t="s">
        <v>5619</v>
      </c>
      <c r="O1865" s="42" t="s">
        <v>11566</v>
      </c>
      <c r="P1865" s="41">
        <v>234</v>
      </c>
      <c r="Q1865" s="43" t="s">
        <v>40</v>
      </c>
      <c r="R1865" s="43" t="s">
        <v>41</v>
      </c>
      <c r="S1865" s="43" t="s">
        <v>42</v>
      </c>
      <c r="T1865" s="43" t="s">
        <v>11567</v>
      </c>
      <c r="U1865" s="45" t="s">
        <v>11568</v>
      </c>
    </row>
    <row r="1866" spans="1:21" ht="33" customHeight="1" x14ac:dyDescent="0.2">
      <c r="A1866" s="30"/>
      <c r="B1866" s="37">
        <v>694049</v>
      </c>
      <c r="C1866" s="38"/>
      <c r="D1866" s="39">
        <v>790</v>
      </c>
      <c r="E1866" s="40" t="s">
        <v>11569</v>
      </c>
      <c r="F1866" s="40" t="s">
        <v>11570</v>
      </c>
      <c r="G1866" s="41">
        <v>2025</v>
      </c>
      <c r="H1866" s="42" t="s">
        <v>34</v>
      </c>
      <c r="I1866" s="42" t="s">
        <v>35</v>
      </c>
      <c r="J1866" s="42" t="s">
        <v>46</v>
      </c>
      <c r="K1866" s="42" t="s">
        <v>47</v>
      </c>
      <c r="L1866" s="42" t="s">
        <v>775</v>
      </c>
      <c r="M1866" s="42" t="s">
        <v>775</v>
      </c>
      <c r="N1866" s="42"/>
      <c r="O1866" s="42" t="s">
        <v>11571</v>
      </c>
      <c r="P1866" s="41">
        <v>264</v>
      </c>
      <c r="Q1866" s="43" t="s">
        <v>52</v>
      </c>
      <c r="R1866" s="43" t="s">
        <v>41</v>
      </c>
      <c r="S1866" s="43" t="s">
        <v>42</v>
      </c>
      <c r="T1866" s="43" t="s">
        <v>11572</v>
      </c>
      <c r="U1866" s="45" t="s">
        <v>11573</v>
      </c>
    </row>
    <row r="1867" spans="1:21" ht="33" customHeight="1" x14ac:dyDescent="0.2">
      <c r="A1867" s="30"/>
      <c r="B1867" s="37">
        <v>697117</v>
      </c>
      <c r="C1867" s="38"/>
      <c r="D1867" s="39">
        <v>1300</v>
      </c>
      <c r="E1867" s="40" t="s">
        <v>11574</v>
      </c>
      <c r="F1867" s="40" t="s">
        <v>11575</v>
      </c>
      <c r="G1867" s="41">
        <v>2025</v>
      </c>
      <c r="H1867" s="42" t="s">
        <v>11576</v>
      </c>
      <c r="I1867" s="42" t="s">
        <v>69</v>
      </c>
      <c r="J1867" s="42" t="s">
        <v>11577</v>
      </c>
      <c r="K1867" s="42" t="s">
        <v>59</v>
      </c>
      <c r="L1867" s="42" t="s">
        <v>520</v>
      </c>
      <c r="M1867" s="42" t="s">
        <v>5834</v>
      </c>
      <c r="N1867" s="42" t="s">
        <v>289</v>
      </c>
      <c r="O1867" s="42" t="s">
        <v>11578</v>
      </c>
      <c r="P1867" s="41">
        <v>384</v>
      </c>
      <c r="Q1867" s="43" t="s">
        <v>40</v>
      </c>
      <c r="R1867" s="43" t="s">
        <v>41</v>
      </c>
      <c r="S1867" s="43" t="s">
        <v>42</v>
      </c>
      <c r="T1867" s="43" t="s">
        <v>11579</v>
      </c>
      <c r="U1867" s="45" t="s">
        <v>11580</v>
      </c>
    </row>
    <row r="1868" spans="1:21" ht="33" customHeight="1" x14ac:dyDescent="0.2">
      <c r="A1868" s="30"/>
      <c r="B1868" s="37">
        <v>648994</v>
      </c>
      <c r="C1868" s="38"/>
      <c r="D1868" s="39">
        <v>1100</v>
      </c>
      <c r="E1868" s="40" t="s">
        <v>11581</v>
      </c>
      <c r="F1868" s="40" t="s">
        <v>11582</v>
      </c>
      <c r="G1868" s="41">
        <v>2025</v>
      </c>
      <c r="H1868" s="42" t="s">
        <v>11583</v>
      </c>
      <c r="I1868" s="42" t="s">
        <v>69</v>
      </c>
      <c r="J1868" s="42" t="s">
        <v>257</v>
      </c>
      <c r="K1868" s="42" t="s">
        <v>59</v>
      </c>
      <c r="L1868" s="42" t="s">
        <v>11584</v>
      </c>
      <c r="M1868" s="42" t="s">
        <v>8348</v>
      </c>
      <c r="N1868" s="42" t="s">
        <v>5965</v>
      </c>
      <c r="O1868" s="42" t="s">
        <v>11585</v>
      </c>
      <c r="P1868" s="41">
        <v>166</v>
      </c>
      <c r="Q1868" s="43" t="s">
        <v>40</v>
      </c>
      <c r="R1868" s="43" t="s">
        <v>41</v>
      </c>
      <c r="S1868" s="43" t="s">
        <v>42</v>
      </c>
      <c r="T1868" s="43" t="s">
        <v>11586</v>
      </c>
      <c r="U1868" s="45" t="s">
        <v>11587</v>
      </c>
    </row>
    <row r="1869" spans="1:21" ht="33" customHeight="1" x14ac:dyDescent="0.2">
      <c r="A1869" s="30"/>
      <c r="B1869" s="37">
        <v>675164</v>
      </c>
      <c r="C1869" s="38"/>
      <c r="D1869" s="39">
        <v>1300</v>
      </c>
      <c r="E1869" s="40" t="s">
        <v>11588</v>
      </c>
      <c r="F1869" s="40" t="s">
        <v>11019</v>
      </c>
      <c r="G1869" s="41">
        <v>2025</v>
      </c>
      <c r="H1869" s="42" t="s">
        <v>11589</v>
      </c>
      <c r="I1869" s="42" t="s">
        <v>57</v>
      </c>
      <c r="J1869" s="42" t="s">
        <v>257</v>
      </c>
      <c r="K1869" s="42" t="s">
        <v>59</v>
      </c>
      <c r="L1869" s="42" t="s">
        <v>11584</v>
      </c>
      <c r="M1869" s="42" t="s">
        <v>5964</v>
      </c>
      <c r="N1869" s="42" t="s">
        <v>11022</v>
      </c>
      <c r="O1869" s="42" t="s">
        <v>11590</v>
      </c>
      <c r="P1869" s="41">
        <v>378</v>
      </c>
      <c r="Q1869" s="43" t="s">
        <v>40</v>
      </c>
      <c r="R1869" s="43" t="s">
        <v>41</v>
      </c>
      <c r="S1869" s="43" t="s">
        <v>42</v>
      </c>
      <c r="T1869" s="43" t="s">
        <v>11591</v>
      </c>
      <c r="U1869" s="45" t="s">
        <v>11592</v>
      </c>
    </row>
    <row r="1870" spans="1:21" ht="33" customHeight="1" x14ac:dyDescent="0.2">
      <c r="A1870" s="30"/>
      <c r="B1870" s="37">
        <v>688598</v>
      </c>
      <c r="C1870" s="38"/>
      <c r="D1870" s="39">
        <v>1300</v>
      </c>
      <c r="E1870" s="40" t="s">
        <v>11593</v>
      </c>
      <c r="F1870" s="40" t="s">
        <v>7253</v>
      </c>
      <c r="G1870" s="41">
        <v>2025</v>
      </c>
      <c r="H1870" s="42" t="s">
        <v>3771</v>
      </c>
      <c r="I1870" s="42" t="s">
        <v>69</v>
      </c>
      <c r="J1870" s="42" t="s">
        <v>58</v>
      </c>
      <c r="K1870" s="42" t="s">
        <v>59</v>
      </c>
      <c r="L1870" s="42" t="s">
        <v>11594</v>
      </c>
      <c r="M1870" s="42" t="s">
        <v>2906</v>
      </c>
      <c r="N1870" s="42" t="s">
        <v>7255</v>
      </c>
      <c r="O1870" s="42" t="s">
        <v>11595</v>
      </c>
      <c r="P1870" s="41">
        <v>282</v>
      </c>
      <c r="Q1870" s="43" t="s">
        <v>40</v>
      </c>
      <c r="R1870" s="43" t="s">
        <v>41</v>
      </c>
      <c r="S1870" s="43" t="s">
        <v>42</v>
      </c>
      <c r="T1870" s="43" t="s">
        <v>11596</v>
      </c>
      <c r="U1870" s="45" t="s">
        <v>11597</v>
      </c>
    </row>
    <row r="1871" spans="1:21" ht="33" customHeight="1" x14ac:dyDescent="0.2">
      <c r="A1871" s="30"/>
      <c r="B1871" s="37">
        <v>699989</v>
      </c>
      <c r="C1871" s="38"/>
      <c r="D1871" s="39">
        <v>1100</v>
      </c>
      <c r="E1871" s="40" t="s">
        <v>11598</v>
      </c>
      <c r="F1871" s="40" t="s">
        <v>11599</v>
      </c>
      <c r="G1871" s="41">
        <v>2025</v>
      </c>
      <c r="H1871" s="42" t="s">
        <v>11576</v>
      </c>
      <c r="I1871" s="42" t="s">
        <v>69</v>
      </c>
      <c r="J1871" s="42" t="s">
        <v>97</v>
      </c>
      <c r="K1871" s="42" t="s">
        <v>59</v>
      </c>
      <c r="L1871" s="42" t="s">
        <v>520</v>
      </c>
      <c r="M1871" s="42" t="s">
        <v>5834</v>
      </c>
      <c r="N1871" s="42" t="s">
        <v>289</v>
      </c>
      <c r="O1871" s="42" t="s">
        <v>11600</v>
      </c>
      <c r="P1871" s="41">
        <v>224</v>
      </c>
      <c r="Q1871" s="43" t="s">
        <v>40</v>
      </c>
      <c r="R1871" s="43" t="s">
        <v>41</v>
      </c>
      <c r="S1871" s="43" t="s">
        <v>42</v>
      </c>
      <c r="T1871" s="43" t="s">
        <v>11601</v>
      </c>
      <c r="U1871" s="45" t="s">
        <v>11602</v>
      </c>
    </row>
    <row r="1872" spans="1:21" ht="33" customHeight="1" x14ac:dyDescent="0.2">
      <c r="A1872" s="30"/>
      <c r="B1872" s="37">
        <v>700945</v>
      </c>
      <c r="C1872" s="38"/>
      <c r="D1872" s="39">
        <v>790</v>
      </c>
      <c r="E1872" s="40" t="s">
        <v>11603</v>
      </c>
      <c r="F1872" s="40" t="s">
        <v>11604</v>
      </c>
      <c r="G1872" s="41">
        <v>2025</v>
      </c>
      <c r="H1872" s="42" t="s">
        <v>34</v>
      </c>
      <c r="I1872" s="42" t="s">
        <v>35</v>
      </c>
      <c r="J1872" s="42" t="s">
        <v>46</v>
      </c>
      <c r="K1872" s="42" t="s">
        <v>47</v>
      </c>
      <c r="L1872" s="42" t="s">
        <v>10207</v>
      </c>
      <c r="M1872" s="42" t="s">
        <v>418</v>
      </c>
      <c r="N1872" s="42" t="s">
        <v>8463</v>
      </c>
      <c r="O1872" s="42" t="s">
        <v>11605</v>
      </c>
      <c r="P1872" s="41">
        <v>140</v>
      </c>
      <c r="Q1872" s="43" t="s">
        <v>52</v>
      </c>
      <c r="R1872" s="43" t="s">
        <v>41</v>
      </c>
      <c r="S1872" s="43" t="s">
        <v>42</v>
      </c>
      <c r="T1872" s="43" t="s">
        <v>11606</v>
      </c>
      <c r="U1872" s="45" t="s">
        <v>11607</v>
      </c>
    </row>
    <row r="1873" spans="1:21" ht="33" customHeight="1" x14ac:dyDescent="0.2">
      <c r="A1873" s="30"/>
      <c r="B1873" s="37">
        <v>655407</v>
      </c>
      <c r="C1873" s="38"/>
      <c r="D1873" s="39">
        <v>1200</v>
      </c>
      <c r="E1873" s="40" t="s">
        <v>11608</v>
      </c>
      <c r="F1873" s="40" t="s">
        <v>11609</v>
      </c>
      <c r="G1873" s="41">
        <v>2025</v>
      </c>
      <c r="H1873" s="42" t="s">
        <v>11610</v>
      </c>
      <c r="I1873" s="42" t="s">
        <v>57</v>
      </c>
      <c r="J1873" s="42" t="s">
        <v>257</v>
      </c>
      <c r="K1873" s="42" t="s">
        <v>59</v>
      </c>
      <c r="L1873" s="42" t="s">
        <v>11611</v>
      </c>
      <c r="M1873" s="42" t="s">
        <v>3960</v>
      </c>
      <c r="N1873" s="42" t="s">
        <v>82</v>
      </c>
      <c r="O1873" s="42" t="s">
        <v>11612</v>
      </c>
      <c r="P1873" s="41">
        <v>200</v>
      </c>
      <c r="Q1873" s="43" t="s">
        <v>40</v>
      </c>
      <c r="R1873" s="43" t="s">
        <v>41</v>
      </c>
      <c r="S1873" s="43" t="s">
        <v>42</v>
      </c>
      <c r="T1873" s="43" t="s">
        <v>11613</v>
      </c>
      <c r="U1873" s="45" t="s">
        <v>11614</v>
      </c>
    </row>
    <row r="1874" spans="1:21" ht="33" customHeight="1" x14ac:dyDescent="0.2">
      <c r="A1874" s="30"/>
      <c r="B1874" s="37">
        <v>599089</v>
      </c>
      <c r="C1874" s="38"/>
      <c r="D1874" s="39">
        <v>999</v>
      </c>
      <c r="E1874" s="40" t="s">
        <v>11615</v>
      </c>
      <c r="F1874" s="40" t="s">
        <v>11616</v>
      </c>
      <c r="G1874" s="41">
        <v>2025</v>
      </c>
      <c r="H1874" s="42" t="s">
        <v>11617</v>
      </c>
      <c r="I1874" s="42" t="s">
        <v>57</v>
      </c>
      <c r="J1874" s="42" t="s">
        <v>46</v>
      </c>
      <c r="K1874" s="42" t="s">
        <v>59</v>
      </c>
      <c r="L1874" s="42" t="s">
        <v>11618</v>
      </c>
      <c r="M1874" s="42" t="s">
        <v>662</v>
      </c>
      <c r="N1874" s="42"/>
      <c r="O1874" s="42" t="s">
        <v>11619</v>
      </c>
      <c r="P1874" s="41">
        <v>272</v>
      </c>
      <c r="Q1874" s="43" t="s">
        <v>40</v>
      </c>
      <c r="R1874" s="43" t="s">
        <v>41</v>
      </c>
      <c r="S1874" s="43" t="s">
        <v>42</v>
      </c>
      <c r="T1874" s="43" t="s">
        <v>11620</v>
      </c>
      <c r="U1874" s="45" t="s">
        <v>11621</v>
      </c>
    </row>
    <row r="1875" spans="1:21" ht="33" customHeight="1" x14ac:dyDescent="0.2">
      <c r="A1875" s="30"/>
      <c r="B1875" s="37">
        <v>685798</v>
      </c>
      <c r="C1875" s="38"/>
      <c r="D1875" s="39">
        <v>999</v>
      </c>
      <c r="E1875" s="40" t="s">
        <v>11622</v>
      </c>
      <c r="F1875" s="40" t="s">
        <v>11609</v>
      </c>
      <c r="G1875" s="41">
        <v>2025</v>
      </c>
      <c r="H1875" s="42" t="s">
        <v>11623</v>
      </c>
      <c r="I1875" s="42" t="s">
        <v>57</v>
      </c>
      <c r="J1875" s="42" t="s">
        <v>257</v>
      </c>
      <c r="K1875" s="42" t="s">
        <v>59</v>
      </c>
      <c r="L1875" s="42" t="s">
        <v>11624</v>
      </c>
      <c r="M1875" s="42" t="s">
        <v>131</v>
      </c>
      <c r="N1875" s="42" t="s">
        <v>82</v>
      </c>
      <c r="O1875" s="42" t="s">
        <v>11625</v>
      </c>
      <c r="P1875" s="41">
        <v>230</v>
      </c>
      <c r="Q1875" s="43" t="s">
        <v>40</v>
      </c>
      <c r="R1875" s="43" t="s">
        <v>41</v>
      </c>
      <c r="S1875" s="43" t="s">
        <v>42</v>
      </c>
      <c r="T1875" s="43" t="s">
        <v>11626</v>
      </c>
      <c r="U1875" s="45" t="s">
        <v>11627</v>
      </c>
    </row>
    <row r="1876" spans="1:21" ht="33" customHeight="1" x14ac:dyDescent="0.2">
      <c r="A1876" s="30"/>
      <c r="B1876" s="37">
        <v>689018</v>
      </c>
      <c r="C1876" s="38"/>
      <c r="D1876" s="39">
        <v>790</v>
      </c>
      <c r="E1876" s="40" t="s">
        <v>11628</v>
      </c>
      <c r="F1876" s="40" t="s">
        <v>11629</v>
      </c>
      <c r="G1876" s="41">
        <v>2025</v>
      </c>
      <c r="H1876" s="42" t="s">
        <v>34</v>
      </c>
      <c r="I1876" s="42" t="s">
        <v>35</v>
      </c>
      <c r="J1876" s="42" t="s">
        <v>46</v>
      </c>
      <c r="K1876" s="42" t="s">
        <v>47</v>
      </c>
      <c r="L1876" s="42" t="s">
        <v>2598</v>
      </c>
      <c r="M1876" s="42" t="s">
        <v>2292</v>
      </c>
      <c r="N1876" s="42" t="s">
        <v>11630</v>
      </c>
      <c r="O1876" s="42" t="s">
        <v>11631</v>
      </c>
      <c r="P1876" s="41">
        <v>134</v>
      </c>
      <c r="Q1876" s="43" t="s">
        <v>52</v>
      </c>
      <c r="R1876" s="43" t="s">
        <v>41</v>
      </c>
      <c r="S1876" s="43" t="s">
        <v>42</v>
      </c>
      <c r="T1876" s="43" t="s">
        <v>11632</v>
      </c>
      <c r="U1876" s="45" t="s">
        <v>11633</v>
      </c>
    </row>
    <row r="1877" spans="1:21" ht="33" customHeight="1" x14ac:dyDescent="0.2">
      <c r="A1877" s="30"/>
      <c r="B1877" s="37">
        <v>510836</v>
      </c>
      <c r="C1877" s="38"/>
      <c r="D1877" s="39">
        <v>1500</v>
      </c>
      <c r="E1877" s="40" t="s">
        <v>11634</v>
      </c>
      <c r="F1877" s="40" t="s">
        <v>11635</v>
      </c>
      <c r="G1877" s="41">
        <v>2025</v>
      </c>
      <c r="H1877" s="42" t="s">
        <v>34</v>
      </c>
      <c r="I1877" s="42" t="s">
        <v>57</v>
      </c>
      <c r="J1877" s="42" t="s">
        <v>11636</v>
      </c>
      <c r="K1877" s="42" t="s">
        <v>59</v>
      </c>
      <c r="L1877" s="42" t="s">
        <v>11637</v>
      </c>
      <c r="M1877" s="42" t="s">
        <v>224</v>
      </c>
      <c r="N1877" s="42" t="s">
        <v>174</v>
      </c>
      <c r="O1877" s="42" t="s">
        <v>11638</v>
      </c>
      <c r="P1877" s="41">
        <v>148</v>
      </c>
      <c r="Q1877" s="43" t="s">
        <v>40</v>
      </c>
      <c r="R1877" s="43" t="s">
        <v>41</v>
      </c>
      <c r="S1877" s="43" t="s">
        <v>42</v>
      </c>
      <c r="T1877" s="43" t="s">
        <v>11639</v>
      </c>
      <c r="U1877" s="42"/>
    </row>
    <row r="1878" spans="1:21" ht="33" customHeight="1" x14ac:dyDescent="0.2">
      <c r="A1878" s="30"/>
      <c r="B1878" s="37">
        <v>699853</v>
      </c>
      <c r="C1878" s="38"/>
      <c r="D1878" s="39">
        <v>790</v>
      </c>
      <c r="E1878" s="40" t="s">
        <v>11640</v>
      </c>
      <c r="F1878" s="40" t="s">
        <v>11641</v>
      </c>
      <c r="G1878" s="41">
        <v>2025</v>
      </c>
      <c r="H1878" s="42" t="s">
        <v>34</v>
      </c>
      <c r="I1878" s="42" t="s">
        <v>78</v>
      </c>
      <c r="J1878" s="42" t="s">
        <v>46</v>
      </c>
      <c r="K1878" s="42" t="s">
        <v>47</v>
      </c>
      <c r="L1878" s="42" t="s">
        <v>195</v>
      </c>
      <c r="M1878" s="42" t="s">
        <v>10134</v>
      </c>
      <c r="N1878" s="42" t="s">
        <v>5168</v>
      </c>
      <c r="O1878" s="42" t="s">
        <v>11642</v>
      </c>
      <c r="P1878" s="41">
        <v>280</v>
      </c>
      <c r="Q1878" s="43" t="s">
        <v>52</v>
      </c>
      <c r="R1878" s="43" t="s">
        <v>41</v>
      </c>
      <c r="S1878" s="43" t="s">
        <v>42</v>
      </c>
      <c r="T1878" s="43" t="s">
        <v>11643</v>
      </c>
      <c r="U1878" s="45" t="s">
        <v>11644</v>
      </c>
    </row>
    <row r="1879" spans="1:21" ht="33" customHeight="1" x14ac:dyDescent="0.2">
      <c r="A1879" s="30"/>
      <c r="B1879" s="37">
        <v>693044</v>
      </c>
      <c r="C1879" s="38"/>
      <c r="D1879" s="39">
        <v>790</v>
      </c>
      <c r="E1879" s="40" t="s">
        <v>11645</v>
      </c>
      <c r="F1879" s="40" t="s">
        <v>11641</v>
      </c>
      <c r="G1879" s="41">
        <v>2025</v>
      </c>
      <c r="H1879" s="42" t="s">
        <v>34</v>
      </c>
      <c r="I1879" s="42" t="s">
        <v>78</v>
      </c>
      <c r="J1879" s="42" t="s">
        <v>46</v>
      </c>
      <c r="K1879" s="42" t="s">
        <v>47</v>
      </c>
      <c r="L1879" s="42" t="s">
        <v>195</v>
      </c>
      <c r="M1879" s="42" t="s">
        <v>376</v>
      </c>
      <c r="N1879" s="42" t="s">
        <v>5168</v>
      </c>
      <c r="O1879" s="42" t="s">
        <v>11646</v>
      </c>
      <c r="P1879" s="41">
        <v>240</v>
      </c>
      <c r="Q1879" s="43" t="s">
        <v>52</v>
      </c>
      <c r="R1879" s="43" t="s">
        <v>41</v>
      </c>
      <c r="S1879" s="43" t="s">
        <v>42</v>
      </c>
      <c r="T1879" s="43" t="s">
        <v>11647</v>
      </c>
      <c r="U1879" s="45" t="s">
        <v>11648</v>
      </c>
    </row>
    <row r="1880" spans="1:21" ht="33" customHeight="1" x14ac:dyDescent="0.2">
      <c r="A1880" s="30"/>
      <c r="B1880" s="37">
        <v>683145</v>
      </c>
      <c r="C1880" s="38"/>
      <c r="D1880" s="39">
        <v>990</v>
      </c>
      <c r="E1880" s="40" t="s">
        <v>11649</v>
      </c>
      <c r="F1880" s="40" t="s">
        <v>11650</v>
      </c>
      <c r="G1880" s="41">
        <v>2025</v>
      </c>
      <c r="H1880" s="42" t="s">
        <v>34</v>
      </c>
      <c r="I1880" s="42" t="s">
        <v>78</v>
      </c>
      <c r="J1880" s="42" t="s">
        <v>46</v>
      </c>
      <c r="K1880" s="42" t="s">
        <v>47</v>
      </c>
      <c r="L1880" s="42" t="s">
        <v>11651</v>
      </c>
      <c r="M1880" s="42" t="s">
        <v>376</v>
      </c>
      <c r="N1880" s="42" t="s">
        <v>5168</v>
      </c>
      <c r="O1880" s="42" t="s">
        <v>11652</v>
      </c>
      <c r="P1880" s="41">
        <v>464</v>
      </c>
      <c r="Q1880" s="43" t="s">
        <v>52</v>
      </c>
      <c r="R1880" s="43" t="s">
        <v>41</v>
      </c>
      <c r="S1880" s="43" t="s">
        <v>42</v>
      </c>
      <c r="T1880" s="43" t="s">
        <v>11653</v>
      </c>
      <c r="U1880" s="45" t="s">
        <v>11654</v>
      </c>
    </row>
    <row r="1881" spans="1:21" ht="33" customHeight="1" x14ac:dyDescent="0.2">
      <c r="A1881" s="30"/>
      <c r="B1881" s="37">
        <v>693045</v>
      </c>
      <c r="C1881" s="38"/>
      <c r="D1881" s="39">
        <v>790</v>
      </c>
      <c r="E1881" s="40" t="s">
        <v>11655</v>
      </c>
      <c r="F1881" s="40" t="s">
        <v>11641</v>
      </c>
      <c r="G1881" s="41">
        <v>2025</v>
      </c>
      <c r="H1881" s="42" t="s">
        <v>34</v>
      </c>
      <c r="I1881" s="42" t="s">
        <v>78</v>
      </c>
      <c r="J1881" s="42" t="s">
        <v>46</v>
      </c>
      <c r="K1881" s="42" t="s">
        <v>47</v>
      </c>
      <c r="L1881" s="42" t="s">
        <v>195</v>
      </c>
      <c r="M1881" s="42" t="s">
        <v>376</v>
      </c>
      <c r="N1881" s="42" t="s">
        <v>5168</v>
      </c>
      <c r="O1881" s="42" t="s">
        <v>11646</v>
      </c>
      <c r="P1881" s="41">
        <v>272</v>
      </c>
      <c r="Q1881" s="43" t="s">
        <v>52</v>
      </c>
      <c r="R1881" s="43" t="s">
        <v>41</v>
      </c>
      <c r="S1881" s="43" t="s">
        <v>42</v>
      </c>
      <c r="T1881" s="43" t="s">
        <v>11656</v>
      </c>
      <c r="U1881" s="45" t="s">
        <v>11657</v>
      </c>
    </row>
    <row r="1882" spans="1:21" ht="33" customHeight="1" x14ac:dyDescent="0.2">
      <c r="A1882" s="30"/>
      <c r="B1882" s="37">
        <v>591631</v>
      </c>
      <c r="C1882" s="38"/>
      <c r="D1882" s="39">
        <v>790</v>
      </c>
      <c r="E1882" s="40" t="s">
        <v>11658</v>
      </c>
      <c r="F1882" s="40" t="s">
        <v>11659</v>
      </c>
      <c r="G1882" s="41">
        <v>2025</v>
      </c>
      <c r="H1882" s="42" t="s">
        <v>34</v>
      </c>
      <c r="I1882" s="42" t="s">
        <v>35</v>
      </c>
      <c r="J1882" s="42" t="s">
        <v>79</v>
      </c>
      <c r="K1882" s="42" t="s">
        <v>47</v>
      </c>
      <c r="L1882" s="42" t="s">
        <v>11660</v>
      </c>
      <c r="M1882" s="42" t="s">
        <v>224</v>
      </c>
      <c r="N1882" s="42" t="s">
        <v>638</v>
      </c>
      <c r="O1882" s="42" t="s">
        <v>11661</v>
      </c>
      <c r="P1882" s="41">
        <v>128</v>
      </c>
      <c r="Q1882" s="43" t="s">
        <v>52</v>
      </c>
      <c r="R1882" s="43" t="s">
        <v>41</v>
      </c>
      <c r="S1882" s="43" t="s">
        <v>42</v>
      </c>
      <c r="T1882" s="43" t="s">
        <v>11662</v>
      </c>
      <c r="U1882" s="45" t="s">
        <v>11663</v>
      </c>
    </row>
    <row r="1883" spans="1:21" ht="33" customHeight="1" x14ac:dyDescent="0.2">
      <c r="A1883" s="30"/>
      <c r="B1883" s="37">
        <v>692620</v>
      </c>
      <c r="C1883" s="38"/>
      <c r="D1883" s="39">
        <v>790</v>
      </c>
      <c r="E1883" s="40" t="s">
        <v>11664</v>
      </c>
      <c r="F1883" s="40" t="s">
        <v>2714</v>
      </c>
      <c r="G1883" s="41">
        <v>2025</v>
      </c>
      <c r="H1883" s="42" t="s">
        <v>34</v>
      </c>
      <c r="I1883" s="42" t="s">
        <v>78</v>
      </c>
      <c r="J1883" s="42" t="s">
        <v>70</v>
      </c>
      <c r="K1883" s="42" t="s">
        <v>47</v>
      </c>
      <c r="L1883" s="42" t="s">
        <v>107</v>
      </c>
      <c r="M1883" s="42" t="s">
        <v>2303</v>
      </c>
      <c r="N1883" s="42" t="s">
        <v>2002</v>
      </c>
      <c r="O1883" s="42" t="s">
        <v>11665</v>
      </c>
      <c r="P1883" s="41">
        <v>144</v>
      </c>
      <c r="Q1883" s="43" t="s">
        <v>52</v>
      </c>
      <c r="R1883" s="43" t="s">
        <v>41</v>
      </c>
      <c r="S1883" s="43" t="s">
        <v>42</v>
      </c>
      <c r="T1883" s="43" t="s">
        <v>11666</v>
      </c>
      <c r="U1883" s="45" t="s">
        <v>11667</v>
      </c>
    </row>
    <row r="1884" spans="1:21" ht="33" customHeight="1" x14ac:dyDescent="0.2">
      <c r="A1884" s="30"/>
      <c r="B1884" s="37">
        <v>691166</v>
      </c>
      <c r="C1884" s="38"/>
      <c r="D1884" s="39">
        <v>790</v>
      </c>
      <c r="E1884" s="40" t="s">
        <v>11668</v>
      </c>
      <c r="F1884" s="40" t="s">
        <v>2714</v>
      </c>
      <c r="G1884" s="41">
        <v>2025</v>
      </c>
      <c r="H1884" s="42" t="s">
        <v>34</v>
      </c>
      <c r="I1884" s="42" t="s">
        <v>78</v>
      </c>
      <c r="J1884" s="42" t="s">
        <v>79</v>
      </c>
      <c r="K1884" s="42" t="s">
        <v>47</v>
      </c>
      <c r="L1884" s="42" t="s">
        <v>107</v>
      </c>
      <c r="M1884" s="42" t="s">
        <v>2303</v>
      </c>
      <c r="N1884" s="42" t="s">
        <v>2002</v>
      </c>
      <c r="O1884" s="42" t="s">
        <v>11669</v>
      </c>
      <c r="P1884" s="41">
        <v>126</v>
      </c>
      <c r="Q1884" s="43" t="s">
        <v>52</v>
      </c>
      <c r="R1884" s="43" t="s">
        <v>41</v>
      </c>
      <c r="S1884" s="43" t="s">
        <v>42</v>
      </c>
      <c r="T1884" s="43" t="s">
        <v>11670</v>
      </c>
      <c r="U1884" s="45" t="s">
        <v>11671</v>
      </c>
    </row>
    <row r="1885" spans="1:21" ht="33" customHeight="1" x14ac:dyDescent="0.2">
      <c r="A1885" s="30"/>
      <c r="B1885" s="37">
        <v>688429</v>
      </c>
      <c r="C1885" s="38"/>
      <c r="D1885" s="39">
        <v>890</v>
      </c>
      <c r="E1885" s="40" t="s">
        <v>11672</v>
      </c>
      <c r="F1885" s="40" t="s">
        <v>11673</v>
      </c>
      <c r="G1885" s="41">
        <v>2025</v>
      </c>
      <c r="H1885" s="42" t="s">
        <v>34</v>
      </c>
      <c r="I1885" s="42" t="s">
        <v>78</v>
      </c>
      <c r="J1885" s="42" t="s">
        <v>598</v>
      </c>
      <c r="K1885" s="42" t="s">
        <v>47</v>
      </c>
      <c r="L1885" s="42" t="s">
        <v>11674</v>
      </c>
      <c r="M1885" s="42" t="s">
        <v>645</v>
      </c>
      <c r="N1885" s="42" t="s">
        <v>82</v>
      </c>
      <c r="O1885" s="42" t="s">
        <v>11675</v>
      </c>
      <c r="P1885" s="41">
        <v>320</v>
      </c>
      <c r="Q1885" s="43" t="s">
        <v>52</v>
      </c>
      <c r="R1885" s="43" t="s">
        <v>41</v>
      </c>
      <c r="S1885" s="43" t="s">
        <v>42</v>
      </c>
      <c r="T1885" s="43" t="s">
        <v>11676</v>
      </c>
      <c r="U1885" s="45" t="s">
        <v>11677</v>
      </c>
    </row>
    <row r="1886" spans="1:21" ht="33" customHeight="1" x14ac:dyDescent="0.2">
      <c r="A1886" s="30"/>
      <c r="B1886" s="37">
        <v>701110</v>
      </c>
      <c r="C1886" s="38"/>
      <c r="D1886" s="39">
        <v>790</v>
      </c>
      <c r="E1886" s="40" t="s">
        <v>11678</v>
      </c>
      <c r="F1886" s="40" t="s">
        <v>11679</v>
      </c>
      <c r="G1886" s="41">
        <v>2025</v>
      </c>
      <c r="H1886" s="42" t="s">
        <v>11680</v>
      </c>
      <c r="I1886" s="42" t="s">
        <v>57</v>
      </c>
      <c r="J1886" s="42" t="s">
        <v>46</v>
      </c>
      <c r="K1886" s="42" t="s">
        <v>47</v>
      </c>
      <c r="L1886" s="42" t="s">
        <v>107</v>
      </c>
      <c r="M1886" s="42" t="s">
        <v>662</v>
      </c>
      <c r="N1886" s="42" t="s">
        <v>398</v>
      </c>
      <c r="O1886" s="42" t="s">
        <v>11681</v>
      </c>
      <c r="P1886" s="41">
        <v>132</v>
      </c>
      <c r="Q1886" s="43" t="s">
        <v>52</v>
      </c>
      <c r="R1886" s="43" t="s">
        <v>41</v>
      </c>
      <c r="S1886" s="43" t="s">
        <v>42</v>
      </c>
      <c r="T1886" s="43" t="s">
        <v>11682</v>
      </c>
      <c r="U1886" s="45" t="s">
        <v>11683</v>
      </c>
    </row>
    <row r="1887" spans="1:21" ht="33" customHeight="1" x14ac:dyDescent="0.2">
      <c r="A1887" s="30"/>
      <c r="B1887" s="37">
        <v>696050</v>
      </c>
      <c r="C1887" s="38"/>
      <c r="D1887" s="39">
        <v>790</v>
      </c>
      <c r="E1887" s="40" t="s">
        <v>11684</v>
      </c>
      <c r="F1887" s="40" t="s">
        <v>11685</v>
      </c>
      <c r="G1887" s="41">
        <v>2025</v>
      </c>
      <c r="H1887" s="42" t="s">
        <v>34</v>
      </c>
      <c r="I1887" s="42" t="s">
        <v>35</v>
      </c>
      <c r="J1887" s="42" t="s">
        <v>46</v>
      </c>
      <c r="K1887" s="42" t="s">
        <v>47</v>
      </c>
      <c r="L1887" s="42" t="s">
        <v>107</v>
      </c>
      <c r="M1887" s="42" t="s">
        <v>2794</v>
      </c>
      <c r="N1887" s="42" t="s">
        <v>82</v>
      </c>
      <c r="O1887" s="42" t="s">
        <v>11686</v>
      </c>
      <c r="P1887" s="41">
        <v>118</v>
      </c>
      <c r="Q1887" s="43" t="s">
        <v>52</v>
      </c>
      <c r="R1887" s="43" t="s">
        <v>41</v>
      </c>
      <c r="S1887" s="43" t="s">
        <v>42</v>
      </c>
      <c r="T1887" s="43" t="s">
        <v>11687</v>
      </c>
      <c r="U1887" s="45" t="s">
        <v>11688</v>
      </c>
    </row>
    <row r="1888" spans="1:21" ht="33" customHeight="1" x14ac:dyDescent="0.2">
      <c r="A1888" s="30"/>
      <c r="B1888" s="37">
        <v>689876</v>
      </c>
      <c r="C1888" s="38"/>
      <c r="D1888" s="39">
        <v>790</v>
      </c>
      <c r="E1888" s="40" t="s">
        <v>11689</v>
      </c>
      <c r="F1888" s="40" t="s">
        <v>11690</v>
      </c>
      <c r="G1888" s="41">
        <v>2025</v>
      </c>
      <c r="H1888" s="42" t="s">
        <v>34</v>
      </c>
      <c r="I1888" s="42" t="s">
        <v>35</v>
      </c>
      <c r="J1888" s="42" t="s">
        <v>46</v>
      </c>
      <c r="K1888" s="42" t="s">
        <v>47</v>
      </c>
      <c r="L1888" s="42" t="s">
        <v>107</v>
      </c>
      <c r="M1888" s="42" t="s">
        <v>798</v>
      </c>
      <c r="N1888" s="42"/>
      <c r="O1888" s="42" t="s">
        <v>11691</v>
      </c>
      <c r="P1888" s="41">
        <v>156</v>
      </c>
      <c r="Q1888" s="43" t="s">
        <v>52</v>
      </c>
      <c r="R1888" s="43" t="s">
        <v>41</v>
      </c>
      <c r="S1888" s="43" t="s">
        <v>42</v>
      </c>
      <c r="T1888" s="43" t="s">
        <v>11692</v>
      </c>
      <c r="U1888" s="45" t="s">
        <v>11693</v>
      </c>
    </row>
    <row r="1889" spans="1:21" ht="33" customHeight="1" x14ac:dyDescent="0.2">
      <c r="A1889" s="30"/>
      <c r="B1889" s="37">
        <v>686586</v>
      </c>
      <c r="C1889" s="38"/>
      <c r="D1889" s="39">
        <v>790</v>
      </c>
      <c r="E1889" s="40" t="s">
        <v>11694</v>
      </c>
      <c r="F1889" s="40" t="s">
        <v>11695</v>
      </c>
      <c r="G1889" s="41">
        <v>2025</v>
      </c>
      <c r="H1889" s="42" t="s">
        <v>34</v>
      </c>
      <c r="I1889" s="42" t="s">
        <v>35</v>
      </c>
      <c r="J1889" s="42" t="s">
        <v>201</v>
      </c>
      <c r="K1889" s="42" t="s">
        <v>47</v>
      </c>
      <c r="L1889" s="42" t="s">
        <v>2031</v>
      </c>
      <c r="M1889" s="42" t="s">
        <v>644</v>
      </c>
      <c r="N1889" s="42" t="s">
        <v>4017</v>
      </c>
      <c r="O1889" s="42" t="s">
        <v>11696</v>
      </c>
      <c r="P1889" s="41">
        <v>218</v>
      </c>
      <c r="Q1889" s="43" t="s">
        <v>52</v>
      </c>
      <c r="R1889" s="43" t="s">
        <v>41</v>
      </c>
      <c r="S1889" s="43" t="s">
        <v>42</v>
      </c>
      <c r="T1889" s="43" t="s">
        <v>11697</v>
      </c>
      <c r="U1889" s="45" t="s">
        <v>11698</v>
      </c>
    </row>
    <row r="1890" spans="1:21" ht="33" customHeight="1" x14ac:dyDescent="0.2">
      <c r="A1890" s="30"/>
      <c r="B1890" s="37">
        <v>684547</v>
      </c>
      <c r="C1890" s="38"/>
      <c r="D1890" s="39">
        <v>899</v>
      </c>
      <c r="E1890" s="40" t="s">
        <v>11699</v>
      </c>
      <c r="F1890" s="40" t="s">
        <v>11700</v>
      </c>
      <c r="G1890" s="41">
        <v>2025</v>
      </c>
      <c r="H1890" s="42" t="s">
        <v>34</v>
      </c>
      <c r="I1890" s="42" t="s">
        <v>35</v>
      </c>
      <c r="J1890" s="42" t="s">
        <v>201</v>
      </c>
      <c r="K1890" s="42" t="s">
        <v>59</v>
      </c>
      <c r="L1890" s="42" t="s">
        <v>11701</v>
      </c>
      <c r="M1890" s="42" t="s">
        <v>905</v>
      </c>
      <c r="N1890" s="42" t="s">
        <v>50</v>
      </c>
      <c r="O1890" s="42" t="s">
        <v>11702</v>
      </c>
      <c r="P1890" s="41">
        <v>186</v>
      </c>
      <c r="Q1890" s="43" t="s">
        <v>52</v>
      </c>
      <c r="R1890" s="43" t="s">
        <v>41</v>
      </c>
      <c r="S1890" s="43" t="s">
        <v>42</v>
      </c>
      <c r="T1890" s="43" t="s">
        <v>11703</v>
      </c>
      <c r="U1890" s="45" t="s">
        <v>11704</v>
      </c>
    </row>
    <row r="1891" spans="1:21" ht="33" customHeight="1" x14ac:dyDescent="0.2">
      <c r="A1891" s="30"/>
      <c r="B1891" s="37">
        <v>689607</v>
      </c>
      <c r="C1891" s="38"/>
      <c r="D1891" s="39">
        <v>790</v>
      </c>
      <c r="E1891" s="40" t="s">
        <v>11705</v>
      </c>
      <c r="F1891" s="40" t="s">
        <v>11706</v>
      </c>
      <c r="G1891" s="41">
        <v>2025</v>
      </c>
      <c r="H1891" s="42" t="s">
        <v>34</v>
      </c>
      <c r="I1891" s="42" t="s">
        <v>35</v>
      </c>
      <c r="J1891" s="42" t="s">
        <v>36</v>
      </c>
      <c r="K1891" s="42" t="s">
        <v>47</v>
      </c>
      <c r="L1891" s="42" t="s">
        <v>11707</v>
      </c>
      <c r="M1891" s="42" t="s">
        <v>2008</v>
      </c>
      <c r="N1891" s="42" t="s">
        <v>5868</v>
      </c>
      <c r="O1891" s="42" t="s">
        <v>11708</v>
      </c>
      <c r="P1891" s="41">
        <v>284</v>
      </c>
      <c r="Q1891" s="43" t="s">
        <v>52</v>
      </c>
      <c r="R1891" s="43" t="s">
        <v>41</v>
      </c>
      <c r="S1891" s="43" t="s">
        <v>42</v>
      </c>
      <c r="T1891" s="43" t="s">
        <v>11709</v>
      </c>
      <c r="U1891" s="45" t="s">
        <v>11710</v>
      </c>
    </row>
    <row r="1892" spans="1:21" ht="33" customHeight="1" x14ac:dyDescent="0.2">
      <c r="A1892" s="30"/>
      <c r="B1892" s="37">
        <v>696052</v>
      </c>
      <c r="C1892" s="38"/>
      <c r="D1892" s="39">
        <v>790</v>
      </c>
      <c r="E1892" s="40" t="s">
        <v>11711</v>
      </c>
      <c r="F1892" s="40" t="s">
        <v>11712</v>
      </c>
      <c r="G1892" s="41">
        <v>2025</v>
      </c>
      <c r="H1892" s="42" t="s">
        <v>34</v>
      </c>
      <c r="I1892" s="42" t="s">
        <v>35</v>
      </c>
      <c r="J1892" s="42" t="s">
        <v>598</v>
      </c>
      <c r="K1892" s="42" t="s">
        <v>47</v>
      </c>
      <c r="L1892" s="42" t="s">
        <v>11713</v>
      </c>
      <c r="M1892" s="42" t="s">
        <v>1287</v>
      </c>
      <c r="N1892" s="42" t="s">
        <v>210</v>
      </c>
      <c r="O1892" s="42" t="s">
        <v>11714</v>
      </c>
      <c r="P1892" s="41">
        <v>196</v>
      </c>
      <c r="Q1892" s="43" t="s">
        <v>52</v>
      </c>
      <c r="R1892" s="43" t="s">
        <v>41</v>
      </c>
      <c r="S1892" s="43" t="s">
        <v>42</v>
      </c>
      <c r="T1892" s="43" t="s">
        <v>11715</v>
      </c>
      <c r="U1892" s="45" t="s">
        <v>11716</v>
      </c>
    </row>
    <row r="1893" spans="1:21" ht="33" customHeight="1" x14ac:dyDescent="0.2">
      <c r="A1893" s="30"/>
      <c r="B1893" s="37">
        <v>693176</v>
      </c>
      <c r="C1893" s="38"/>
      <c r="D1893" s="39">
        <v>790</v>
      </c>
      <c r="E1893" s="40" t="s">
        <v>11717</v>
      </c>
      <c r="F1893" s="40" t="s">
        <v>11718</v>
      </c>
      <c r="G1893" s="41">
        <v>2025</v>
      </c>
      <c r="H1893" s="42" t="s">
        <v>34</v>
      </c>
      <c r="I1893" s="42" t="s">
        <v>78</v>
      </c>
      <c r="J1893" s="42" t="s">
        <v>46</v>
      </c>
      <c r="K1893" s="42" t="s">
        <v>47</v>
      </c>
      <c r="L1893" s="42" t="s">
        <v>107</v>
      </c>
      <c r="M1893" s="42" t="s">
        <v>224</v>
      </c>
      <c r="N1893" s="42" t="s">
        <v>5168</v>
      </c>
      <c r="O1893" s="42" t="s">
        <v>11719</v>
      </c>
      <c r="P1893" s="41">
        <v>304</v>
      </c>
      <c r="Q1893" s="43" t="s">
        <v>52</v>
      </c>
      <c r="R1893" s="43" t="s">
        <v>41</v>
      </c>
      <c r="S1893" s="43" t="s">
        <v>42</v>
      </c>
      <c r="T1893" s="43" t="s">
        <v>11720</v>
      </c>
      <c r="U1893" s="45" t="s">
        <v>11721</v>
      </c>
    </row>
    <row r="1894" spans="1:21" ht="33" customHeight="1" x14ac:dyDescent="0.2">
      <c r="A1894" s="30"/>
      <c r="B1894" s="37">
        <v>691988</v>
      </c>
      <c r="C1894" s="38"/>
      <c r="D1894" s="39">
        <v>790</v>
      </c>
      <c r="E1894" s="40" t="s">
        <v>11722</v>
      </c>
      <c r="F1894" s="40" t="s">
        <v>5897</v>
      </c>
      <c r="G1894" s="41">
        <v>2025</v>
      </c>
      <c r="H1894" s="42" t="s">
        <v>34</v>
      </c>
      <c r="I1894" s="42" t="s">
        <v>78</v>
      </c>
      <c r="J1894" s="42" t="s">
        <v>257</v>
      </c>
      <c r="K1894" s="42" t="s">
        <v>47</v>
      </c>
      <c r="L1894" s="42" t="s">
        <v>11723</v>
      </c>
      <c r="M1894" s="42" t="s">
        <v>11724</v>
      </c>
      <c r="N1894" s="42" t="s">
        <v>82</v>
      </c>
      <c r="O1894" s="42" t="s">
        <v>11725</v>
      </c>
      <c r="P1894" s="41">
        <v>174</v>
      </c>
      <c r="Q1894" s="43" t="s">
        <v>52</v>
      </c>
      <c r="R1894" s="43" t="s">
        <v>41</v>
      </c>
      <c r="S1894" s="43" t="s">
        <v>42</v>
      </c>
      <c r="T1894" s="43" t="s">
        <v>11726</v>
      </c>
      <c r="U1894" s="45" t="s">
        <v>11727</v>
      </c>
    </row>
    <row r="1895" spans="1:21" ht="33" customHeight="1" x14ac:dyDescent="0.2">
      <c r="A1895" s="30"/>
      <c r="B1895" s="37">
        <v>694478</v>
      </c>
      <c r="C1895" s="38"/>
      <c r="D1895" s="39">
        <v>790</v>
      </c>
      <c r="E1895" s="40" t="s">
        <v>11728</v>
      </c>
      <c r="F1895" s="40" t="s">
        <v>11729</v>
      </c>
      <c r="G1895" s="41">
        <v>2025</v>
      </c>
      <c r="H1895" s="42" t="s">
        <v>34</v>
      </c>
      <c r="I1895" s="42" t="s">
        <v>35</v>
      </c>
      <c r="J1895" s="42" t="s">
        <v>46</v>
      </c>
      <c r="K1895" s="42" t="s">
        <v>47</v>
      </c>
      <c r="L1895" s="42" t="s">
        <v>11730</v>
      </c>
      <c r="M1895" s="42" t="s">
        <v>11281</v>
      </c>
      <c r="N1895" s="42" t="s">
        <v>100</v>
      </c>
      <c r="O1895" s="42" t="s">
        <v>11731</v>
      </c>
      <c r="P1895" s="41">
        <v>88</v>
      </c>
      <c r="Q1895" s="43" t="s">
        <v>52</v>
      </c>
      <c r="R1895" s="43" t="s">
        <v>41</v>
      </c>
      <c r="S1895" s="43" t="s">
        <v>42</v>
      </c>
      <c r="T1895" s="43" t="s">
        <v>11732</v>
      </c>
      <c r="U1895" s="45" t="s">
        <v>11733</v>
      </c>
    </row>
    <row r="1896" spans="1:21" ht="33" customHeight="1" x14ac:dyDescent="0.2">
      <c r="A1896" s="30"/>
      <c r="B1896" s="37">
        <v>690898</v>
      </c>
      <c r="C1896" s="38"/>
      <c r="D1896" s="39">
        <v>790</v>
      </c>
      <c r="E1896" s="40" t="s">
        <v>11734</v>
      </c>
      <c r="F1896" s="40" t="s">
        <v>11735</v>
      </c>
      <c r="G1896" s="41">
        <v>2025</v>
      </c>
      <c r="H1896" s="42" t="s">
        <v>34</v>
      </c>
      <c r="I1896" s="42" t="s">
        <v>35</v>
      </c>
      <c r="J1896" s="42" t="s">
        <v>46</v>
      </c>
      <c r="K1896" s="42" t="s">
        <v>47</v>
      </c>
      <c r="L1896" s="42" t="s">
        <v>11736</v>
      </c>
      <c r="M1896" s="42" t="s">
        <v>798</v>
      </c>
      <c r="N1896" s="42"/>
      <c r="O1896" s="42" t="s">
        <v>11737</v>
      </c>
      <c r="P1896" s="41">
        <v>172</v>
      </c>
      <c r="Q1896" s="43" t="s">
        <v>52</v>
      </c>
      <c r="R1896" s="43" t="s">
        <v>41</v>
      </c>
      <c r="S1896" s="43" t="s">
        <v>42</v>
      </c>
      <c r="T1896" s="43" t="s">
        <v>11738</v>
      </c>
      <c r="U1896" s="45" t="s">
        <v>11739</v>
      </c>
    </row>
    <row r="1897" spans="1:21" ht="33" customHeight="1" x14ac:dyDescent="0.2">
      <c r="A1897" s="30"/>
      <c r="B1897" s="37">
        <v>689087</v>
      </c>
      <c r="C1897" s="38"/>
      <c r="D1897" s="39">
        <v>790</v>
      </c>
      <c r="E1897" s="40" t="s">
        <v>11740</v>
      </c>
      <c r="F1897" s="40" t="s">
        <v>11741</v>
      </c>
      <c r="G1897" s="41">
        <v>2025</v>
      </c>
      <c r="H1897" s="42" t="s">
        <v>34</v>
      </c>
      <c r="I1897" s="42" t="s">
        <v>57</v>
      </c>
      <c r="J1897" s="42" t="s">
        <v>46</v>
      </c>
      <c r="K1897" s="42" t="s">
        <v>47</v>
      </c>
      <c r="L1897" s="42" t="s">
        <v>11742</v>
      </c>
      <c r="M1897" s="42" t="s">
        <v>644</v>
      </c>
      <c r="N1897" s="42" t="s">
        <v>11743</v>
      </c>
      <c r="O1897" s="42" t="s">
        <v>11744</v>
      </c>
      <c r="P1897" s="41">
        <v>246</v>
      </c>
      <c r="Q1897" s="43" t="s">
        <v>40</v>
      </c>
      <c r="R1897" s="43" t="s">
        <v>41</v>
      </c>
      <c r="S1897" s="43" t="s">
        <v>42</v>
      </c>
      <c r="T1897" s="43" t="s">
        <v>11745</v>
      </c>
      <c r="U1897" s="45" t="s">
        <v>11746</v>
      </c>
    </row>
    <row r="1898" spans="1:21" ht="33" customHeight="1" x14ac:dyDescent="0.2">
      <c r="A1898" s="30"/>
      <c r="B1898" s="37">
        <v>693073</v>
      </c>
      <c r="C1898" s="38"/>
      <c r="D1898" s="39">
        <v>790</v>
      </c>
      <c r="E1898" s="40" t="s">
        <v>11747</v>
      </c>
      <c r="F1898" s="40" t="s">
        <v>11748</v>
      </c>
      <c r="G1898" s="41">
        <v>2025</v>
      </c>
      <c r="H1898" s="42" t="s">
        <v>34</v>
      </c>
      <c r="I1898" s="42" t="s">
        <v>35</v>
      </c>
      <c r="J1898" s="42" t="s">
        <v>46</v>
      </c>
      <c r="K1898" s="42" t="s">
        <v>47</v>
      </c>
      <c r="L1898" s="42" t="s">
        <v>224</v>
      </c>
      <c r="M1898" s="42" t="s">
        <v>798</v>
      </c>
      <c r="N1898" s="42" t="s">
        <v>5619</v>
      </c>
      <c r="O1898" s="42" t="s">
        <v>11749</v>
      </c>
      <c r="P1898" s="41">
        <v>306</v>
      </c>
      <c r="Q1898" s="43" t="s">
        <v>52</v>
      </c>
      <c r="R1898" s="43" t="s">
        <v>41</v>
      </c>
      <c r="S1898" s="43" t="s">
        <v>42</v>
      </c>
      <c r="T1898" s="43" t="s">
        <v>11750</v>
      </c>
      <c r="U1898" s="45" t="s">
        <v>11751</v>
      </c>
    </row>
    <row r="1899" spans="1:21" ht="33" customHeight="1" x14ac:dyDescent="0.2">
      <c r="A1899" s="30"/>
      <c r="B1899" s="37">
        <v>694410</v>
      </c>
      <c r="C1899" s="38"/>
      <c r="D1899" s="39">
        <v>1300</v>
      </c>
      <c r="E1899" s="40" t="s">
        <v>11752</v>
      </c>
      <c r="F1899" s="40" t="s">
        <v>11753</v>
      </c>
      <c r="G1899" s="41">
        <v>2025</v>
      </c>
      <c r="H1899" s="42" t="s">
        <v>34</v>
      </c>
      <c r="I1899" s="42" t="s">
        <v>78</v>
      </c>
      <c r="J1899" s="42" t="s">
        <v>79</v>
      </c>
      <c r="K1899" s="42" t="s">
        <v>47</v>
      </c>
      <c r="L1899" s="42" t="s">
        <v>11754</v>
      </c>
      <c r="M1899" s="42" t="s">
        <v>644</v>
      </c>
      <c r="N1899" s="42" t="s">
        <v>11755</v>
      </c>
      <c r="O1899" s="42" t="s">
        <v>11756</v>
      </c>
      <c r="P1899" s="41">
        <v>394</v>
      </c>
      <c r="Q1899" s="43" t="s">
        <v>52</v>
      </c>
      <c r="R1899" s="43" t="s">
        <v>41</v>
      </c>
      <c r="S1899" s="43" t="s">
        <v>42</v>
      </c>
      <c r="T1899" s="43" t="s">
        <v>11757</v>
      </c>
      <c r="U1899" s="45" t="s">
        <v>11758</v>
      </c>
    </row>
    <row r="1900" spans="1:21" ht="33" customHeight="1" x14ac:dyDescent="0.2">
      <c r="A1900" s="30"/>
      <c r="B1900" s="37">
        <v>700118</v>
      </c>
      <c r="C1900" s="38"/>
      <c r="D1900" s="39">
        <v>790</v>
      </c>
      <c r="E1900" s="40" t="s">
        <v>11759</v>
      </c>
      <c r="F1900" s="40" t="s">
        <v>11760</v>
      </c>
      <c r="G1900" s="41">
        <v>2025</v>
      </c>
      <c r="H1900" s="42" t="s">
        <v>34</v>
      </c>
      <c r="I1900" s="42" t="s">
        <v>35</v>
      </c>
      <c r="J1900" s="42" t="s">
        <v>79</v>
      </c>
      <c r="K1900" s="42" t="s">
        <v>47</v>
      </c>
      <c r="L1900" s="42" t="s">
        <v>2309</v>
      </c>
      <c r="M1900" s="42" t="s">
        <v>2303</v>
      </c>
      <c r="N1900" s="42" t="s">
        <v>11761</v>
      </c>
      <c r="O1900" s="42" t="s">
        <v>11762</v>
      </c>
      <c r="P1900" s="41">
        <v>74</v>
      </c>
      <c r="Q1900" s="43" t="s">
        <v>52</v>
      </c>
      <c r="R1900" s="43" t="s">
        <v>41</v>
      </c>
      <c r="S1900" s="43" t="s">
        <v>42</v>
      </c>
      <c r="T1900" s="43" t="s">
        <v>11763</v>
      </c>
      <c r="U1900" s="45" t="s">
        <v>11764</v>
      </c>
    </row>
    <row r="1901" spans="1:21" ht="33" customHeight="1" x14ac:dyDescent="0.2">
      <c r="A1901" s="30"/>
      <c r="B1901" s="37">
        <v>683782</v>
      </c>
      <c r="C1901" s="38"/>
      <c r="D1901" s="39">
        <v>790</v>
      </c>
      <c r="E1901" s="40" t="s">
        <v>11765</v>
      </c>
      <c r="F1901" s="40" t="s">
        <v>11766</v>
      </c>
      <c r="G1901" s="41">
        <v>2025</v>
      </c>
      <c r="H1901" s="42" t="s">
        <v>34</v>
      </c>
      <c r="I1901" s="42" t="s">
        <v>35</v>
      </c>
      <c r="J1901" s="42" t="s">
        <v>46</v>
      </c>
      <c r="K1901" s="42" t="s">
        <v>47</v>
      </c>
      <c r="L1901" s="42" t="s">
        <v>107</v>
      </c>
      <c r="M1901" s="42" t="s">
        <v>2292</v>
      </c>
      <c r="N1901" s="42" t="s">
        <v>448</v>
      </c>
      <c r="O1901" s="42" t="s">
        <v>11767</v>
      </c>
      <c r="P1901" s="41">
        <v>156</v>
      </c>
      <c r="Q1901" s="43" t="s">
        <v>52</v>
      </c>
      <c r="R1901" s="43" t="s">
        <v>41</v>
      </c>
      <c r="S1901" s="43" t="s">
        <v>42</v>
      </c>
      <c r="T1901" s="43" t="s">
        <v>11768</v>
      </c>
      <c r="U1901" s="45" t="s">
        <v>11769</v>
      </c>
    </row>
    <row r="1902" spans="1:21" ht="33" customHeight="1" x14ac:dyDescent="0.2">
      <c r="A1902" s="30"/>
      <c r="B1902" s="37">
        <v>694065</v>
      </c>
      <c r="C1902" s="38"/>
      <c r="D1902" s="39">
        <v>790</v>
      </c>
      <c r="E1902" s="40" t="s">
        <v>11770</v>
      </c>
      <c r="F1902" s="40" t="s">
        <v>11771</v>
      </c>
      <c r="G1902" s="41">
        <v>2025</v>
      </c>
      <c r="H1902" s="42" t="s">
        <v>34</v>
      </c>
      <c r="I1902" s="42" t="s">
        <v>35</v>
      </c>
      <c r="J1902" s="42" t="s">
        <v>79</v>
      </c>
      <c r="K1902" s="42" t="s">
        <v>47</v>
      </c>
      <c r="L1902" s="42" t="s">
        <v>224</v>
      </c>
      <c r="M1902" s="42" t="s">
        <v>11772</v>
      </c>
      <c r="N1902" s="42" t="s">
        <v>3200</v>
      </c>
      <c r="O1902" s="42" t="s">
        <v>11773</v>
      </c>
      <c r="P1902" s="41">
        <v>288</v>
      </c>
      <c r="Q1902" s="43" t="s">
        <v>52</v>
      </c>
      <c r="R1902" s="43" t="s">
        <v>41</v>
      </c>
      <c r="S1902" s="43" t="s">
        <v>42</v>
      </c>
      <c r="T1902" s="43" t="s">
        <v>11774</v>
      </c>
      <c r="U1902" s="45" t="s">
        <v>11775</v>
      </c>
    </row>
    <row r="1903" spans="1:21" ht="33" customHeight="1" x14ac:dyDescent="0.2">
      <c r="A1903" s="30"/>
      <c r="B1903" s="37">
        <v>693065</v>
      </c>
      <c r="C1903" s="38"/>
      <c r="D1903" s="39">
        <v>990</v>
      </c>
      <c r="E1903" s="40" t="s">
        <v>11776</v>
      </c>
      <c r="F1903" s="40" t="s">
        <v>11777</v>
      </c>
      <c r="G1903" s="41">
        <v>2025</v>
      </c>
      <c r="H1903" s="42" t="s">
        <v>34</v>
      </c>
      <c r="I1903" s="42" t="s">
        <v>35</v>
      </c>
      <c r="J1903" s="42" t="s">
        <v>11778</v>
      </c>
      <c r="K1903" s="42" t="s">
        <v>47</v>
      </c>
      <c r="L1903" s="42" t="s">
        <v>1586</v>
      </c>
      <c r="M1903" s="42" t="s">
        <v>11779</v>
      </c>
      <c r="N1903" s="42" t="s">
        <v>8242</v>
      </c>
      <c r="O1903" s="42" t="s">
        <v>11780</v>
      </c>
      <c r="P1903" s="41">
        <v>486</v>
      </c>
      <c r="Q1903" s="43" t="s">
        <v>52</v>
      </c>
      <c r="R1903" s="43" t="s">
        <v>41</v>
      </c>
      <c r="S1903" s="43" t="s">
        <v>42</v>
      </c>
      <c r="T1903" s="43" t="s">
        <v>11781</v>
      </c>
      <c r="U1903" s="45" t="s">
        <v>11782</v>
      </c>
    </row>
    <row r="1904" spans="1:21" ht="33" customHeight="1" x14ac:dyDescent="0.2">
      <c r="A1904" s="30"/>
      <c r="B1904" s="37">
        <v>690643</v>
      </c>
      <c r="C1904" s="38"/>
      <c r="D1904" s="39">
        <v>790</v>
      </c>
      <c r="E1904" s="40" t="s">
        <v>11783</v>
      </c>
      <c r="F1904" s="40" t="s">
        <v>11784</v>
      </c>
      <c r="G1904" s="41">
        <v>2025</v>
      </c>
      <c r="H1904" s="42" t="s">
        <v>34</v>
      </c>
      <c r="I1904" s="42" t="s">
        <v>35</v>
      </c>
      <c r="J1904" s="42" t="s">
        <v>70</v>
      </c>
      <c r="K1904" s="42" t="s">
        <v>47</v>
      </c>
      <c r="L1904" s="42" t="s">
        <v>11785</v>
      </c>
      <c r="M1904" s="42" t="s">
        <v>224</v>
      </c>
      <c r="N1904" s="42" t="s">
        <v>638</v>
      </c>
      <c r="O1904" s="42" t="s">
        <v>11786</v>
      </c>
      <c r="P1904" s="41">
        <v>152</v>
      </c>
      <c r="Q1904" s="43" t="s">
        <v>52</v>
      </c>
      <c r="R1904" s="43" t="s">
        <v>41</v>
      </c>
      <c r="S1904" s="43" t="s">
        <v>42</v>
      </c>
      <c r="T1904" s="43" t="s">
        <v>11787</v>
      </c>
      <c r="U1904" s="45" t="s">
        <v>11788</v>
      </c>
    </row>
    <row r="1905" spans="1:21" ht="33" customHeight="1" x14ac:dyDescent="0.2">
      <c r="A1905" s="30"/>
      <c r="B1905" s="37">
        <v>694107</v>
      </c>
      <c r="C1905" s="38"/>
      <c r="D1905" s="39">
        <v>790</v>
      </c>
      <c r="E1905" s="40" t="s">
        <v>11789</v>
      </c>
      <c r="F1905" s="40" t="s">
        <v>11790</v>
      </c>
      <c r="G1905" s="41">
        <v>2025</v>
      </c>
      <c r="H1905" s="42" t="s">
        <v>34</v>
      </c>
      <c r="I1905" s="42" t="s">
        <v>35</v>
      </c>
      <c r="J1905" s="42" t="s">
        <v>46</v>
      </c>
      <c r="K1905" s="42" t="s">
        <v>59</v>
      </c>
      <c r="L1905" s="42" t="s">
        <v>11791</v>
      </c>
      <c r="M1905" s="42" t="s">
        <v>3126</v>
      </c>
      <c r="N1905" s="42" t="s">
        <v>11792</v>
      </c>
      <c r="O1905" s="42" t="s">
        <v>11793</v>
      </c>
      <c r="P1905" s="41">
        <v>234</v>
      </c>
      <c r="Q1905" s="43" t="s">
        <v>52</v>
      </c>
      <c r="R1905" s="43" t="s">
        <v>41</v>
      </c>
      <c r="S1905" s="43" t="s">
        <v>42</v>
      </c>
      <c r="T1905" s="43" t="s">
        <v>11794</v>
      </c>
      <c r="U1905" s="45" t="s">
        <v>11795</v>
      </c>
    </row>
    <row r="1906" spans="1:21" ht="33" customHeight="1" x14ac:dyDescent="0.2">
      <c r="A1906" s="30"/>
      <c r="B1906" s="37">
        <v>694373</v>
      </c>
      <c r="C1906" s="38"/>
      <c r="D1906" s="39">
        <v>790</v>
      </c>
      <c r="E1906" s="40" t="s">
        <v>11796</v>
      </c>
      <c r="F1906" s="40" t="s">
        <v>11797</v>
      </c>
      <c r="G1906" s="41">
        <v>2025</v>
      </c>
      <c r="H1906" s="42" t="s">
        <v>34</v>
      </c>
      <c r="I1906" s="42" t="s">
        <v>35</v>
      </c>
      <c r="J1906" s="42" t="s">
        <v>46</v>
      </c>
      <c r="K1906" s="42" t="s">
        <v>47</v>
      </c>
      <c r="L1906" s="42" t="s">
        <v>11798</v>
      </c>
      <c r="M1906" s="42" t="s">
        <v>11799</v>
      </c>
      <c r="N1906" s="42" t="s">
        <v>82</v>
      </c>
      <c r="O1906" s="42" t="s">
        <v>11800</v>
      </c>
      <c r="P1906" s="41">
        <v>224</v>
      </c>
      <c r="Q1906" s="43" t="s">
        <v>52</v>
      </c>
      <c r="R1906" s="43" t="s">
        <v>41</v>
      </c>
      <c r="S1906" s="43" t="s">
        <v>42</v>
      </c>
      <c r="T1906" s="43" t="s">
        <v>11801</v>
      </c>
      <c r="U1906" s="45" t="s">
        <v>11802</v>
      </c>
    </row>
    <row r="1907" spans="1:21" ht="33" customHeight="1" x14ac:dyDescent="0.2">
      <c r="A1907" s="30"/>
      <c r="B1907" s="37">
        <v>685765</v>
      </c>
      <c r="C1907" s="38"/>
      <c r="D1907" s="39">
        <v>790</v>
      </c>
      <c r="E1907" s="40" t="s">
        <v>11803</v>
      </c>
      <c r="F1907" s="40" t="s">
        <v>11804</v>
      </c>
      <c r="G1907" s="41">
        <v>2025</v>
      </c>
      <c r="H1907" s="42" t="s">
        <v>34</v>
      </c>
      <c r="I1907" s="42" t="s">
        <v>78</v>
      </c>
      <c r="J1907" s="42" t="s">
        <v>46</v>
      </c>
      <c r="K1907" s="42" t="s">
        <v>47</v>
      </c>
      <c r="L1907" s="42" t="s">
        <v>11805</v>
      </c>
      <c r="M1907" s="42" t="s">
        <v>11806</v>
      </c>
      <c r="N1907" s="42" t="s">
        <v>11807</v>
      </c>
      <c r="O1907" s="42" t="s">
        <v>11808</v>
      </c>
      <c r="P1907" s="41">
        <v>92</v>
      </c>
      <c r="Q1907" s="43" t="s">
        <v>52</v>
      </c>
      <c r="R1907" s="43" t="s">
        <v>41</v>
      </c>
      <c r="S1907" s="43" t="s">
        <v>42</v>
      </c>
      <c r="T1907" s="43" t="s">
        <v>11809</v>
      </c>
      <c r="U1907" s="45" t="s">
        <v>11810</v>
      </c>
    </row>
    <row r="1908" spans="1:21" ht="33" customHeight="1" x14ac:dyDescent="0.2">
      <c r="A1908" s="30"/>
      <c r="B1908" s="37">
        <v>701994</v>
      </c>
      <c r="C1908" s="38"/>
      <c r="D1908" s="39">
        <v>790</v>
      </c>
      <c r="E1908" s="40" t="s">
        <v>11811</v>
      </c>
      <c r="F1908" s="40" t="s">
        <v>11812</v>
      </c>
      <c r="G1908" s="41">
        <v>2025</v>
      </c>
      <c r="H1908" s="42" t="s">
        <v>34</v>
      </c>
      <c r="I1908" s="42" t="s">
        <v>35</v>
      </c>
      <c r="J1908" s="42" t="s">
        <v>46</v>
      </c>
      <c r="K1908" s="42" t="s">
        <v>47</v>
      </c>
      <c r="L1908" s="42" t="s">
        <v>1280</v>
      </c>
      <c r="M1908" s="42" t="s">
        <v>11806</v>
      </c>
      <c r="N1908" s="42"/>
      <c r="O1908" s="42" t="s">
        <v>11813</v>
      </c>
      <c r="P1908" s="41">
        <v>152</v>
      </c>
      <c r="Q1908" s="43" t="s">
        <v>52</v>
      </c>
      <c r="R1908" s="43" t="s">
        <v>41</v>
      </c>
      <c r="S1908" s="43" t="s">
        <v>42</v>
      </c>
      <c r="T1908" s="43" t="s">
        <v>11814</v>
      </c>
      <c r="U1908" s="45" t="s">
        <v>11815</v>
      </c>
    </row>
    <row r="1909" spans="1:21" ht="33" customHeight="1" x14ac:dyDescent="0.2">
      <c r="A1909" s="30"/>
      <c r="B1909" s="37">
        <v>700412</v>
      </c>
      <c r="C1909" s="38"/>
      <c r="D1909" s="39">
        <v>990</v>
      </c>
      <c r="E1909" s="40" t="s">
        <v>11816</v>
      </c>
      <c r="F1909" s="40" t="s">
        <v>11812</v>
      </c>
      <c r="G1909" s="41">
        <v>2025</v>
      </c>
      <c r="H1909" s="42" t="s">
        <v>34</v>
      </c>
      <c r="I1909" s="42" t="s">
        <v>78</v>
      </c>
      <c r="J1909" s="42" t="s">
        <v>1769</v>
      </c>
      <c r="K1909" s="42" t="s">
        <v>47</v>
      </c>
      <c r="L1909" s="42" t="s">
        <v>107</v>
      </c>
      <c r="M1909" s="42" t="s">
        <v>10483</v>
      </c>
      <c r="N1909" s="42"/>
      <c r="O1909" s="42" t="s">
        <v>11817</v>
      </c>
      <c r="P1909" s="41">
        <v>240</v>
      </c>
      <c r="Q1909" s="43" t="s">
        <v>52</v>
      </c>
      <c r="R1909" s="43" t="s">
        <v>41</v>
      </c>
      <c r="S1909" s="43" t="s">
        <v>42</v>
      </c>
      <c r="T1909" s="43" t="s">
        <v>11818</v>
      </c>
      <c r="U1909" s="45" t="s">
        <v>11819</v>
      </c>
    </row>
    <row r="1910" spans="1:21" ht="33" customHeight="1" x14ac:dyDescent="0.2">
      <c r="A1910" s="30"/>
      <c r="B1910" s="37">
        <v>699898</v>
      </c>
      <c r="C1910" s="38"/>
      <c r="D1910" s="39">
        <v>2200</v>
      </c>
      <c r="E1910" s="40" t="s">
        <v>11820</v>
      </c>
      <c r="F1910" s="40" t="s">
        <v>11821</v>
      </c>
      <c r="G1910" s="41">
        <v>2025</v>
      </c>
      <c r="H1910" s="42" t="s">
        <v>11822</v>
      </c>
      <c r="I1910" s="42" t="s">
        <v>69</v>
      </c>
      <c r="J1910" s="42" t="s">
        <v>201</v>
      </c>
      <c r="K1910" s="42" t="s">
        <v>59</v>
      </c>
      <c r="L1910" s="42" t="s">
        <v>107</v>
      </c>
      <c r="M1910" s="42" t="s">
        <v>10483</v>
      </c>
      <c r="N1910" s="42" t="s">
        <v>448</v>
      </c>
      <c r="O1910" s="42" t="s">
        <v>11823</v>
      </c>
      <c r="P1910" s="41">
        <v>528</v>
      </c>
      <c r="Q1910" s="43" t="s">
        <v>40</v>
      </c>
      <c r="R1910" s="43" t="s">
        <v>41</v>
      </c>
      <c r="S1910" s="43" t="s">
        <v>42</v>
      </c>
      <c r="T1910" s="43" t="s">
        <v>11824</v>
      </c>
      <c r="U1910" s="45" t="s">
        <v>11825</v>
      </c>
    </row>
    <row r="1911" spans="1:21" ht="33" customHeight="1" x14ac:dyDescent="0.2">
      <c r="A1911" s="30"/>
      <c r="B1911" s="37">
        <v>689864</v>
      </c>
      <c r="C1911" s="38"/>
      <c r="D1911" s="39">
        <v>990</v>
      </c>
      <c r="E1911" s="40" t="s">
        <v>11826</v>
      </c>
      <c r="F1911" s="40" t="s">
        <v>11827</v>
      </c>
      <c r="G1911" s="41">
        <v>2025</v>
      </c>
      <c r="H1911" s="42" t="s">
        <v>34</v>
      </c>
      <c r="I1911" s="42" t="s">
        <v>57</v>
      </c>
      <c r="J1911" s="42" t="s">
        <v>257</v>
      </c>
      <c r="K1911" s="42" t="s">
        <v>47</v>
      </c>
      <c r="L1911" s="42" t="s">
        <v>11828</v>
      </c>
      <c r="M1911" s="42" t="s">
        <v>5924</v>
      </c>
      <c r="N1911" s="42" t="s">
        <v>11829</v>
      </c>
      <c r="O1911" s="42" t="s">
        <v>11830</v>
      </c>
      <c r="P1911" s="41">
        <v>272</v>
      </c>
      <c r="Q1911" s="43" t="s">
        <v>52</v>
      </c>
      <c r="R1911" s="43" t="s">
        <v>41</v>
      </c>
      <c r="S1911" s="43" t="s">
        <v>42</v>
      </c>
      <c r="T1911" s="43" t="s">
        <v>11831</v>
      </c>
      <c r="U1911" s="45" t="s">
        <v>11832</v>
      </c>
    </row>
    <row r="1912" spans="1:21" ht="33" customHeight="1" x14ac:dyDescent="0.2">
      <c r="A1912" s="30"/>
      <c r="B1912" s="37">
        <v>697859</v>
      </c>
      <c r="C1912" s="38"/>
      <c r="D1912" s="39">
        <v>790</v>
      </c>
      <c r="E1912" s="40" t="s">
        <v>11833</v>
      </c>
      <c r="F1912" s="40" t="s">
        <v>11834</v>
      </c>
      <c r="G1912" s="41">
        <v>2025</v>
      </c>
      <c r="H1912" s="42" t="s">
        <v>34</v>
      </c>
      <c r="I1912" s="42" t="s">
        <v>35</v>
      </c>
      <c r="J1912" s="42" t="s">
        <v>598</v>
      </c>
      <c r="K1912" s="42" t="s">
        <v>47</v>
      </c>
      <c r="L1912" s="42" t="s">
        <v>662</v>
      </c>
      <c r="M1912" s="42" t="s">
        <v>6898</v>
      </c>
      <c r="N1912" s="42"/>
      <c r="O1912" s="42" t="s">
        <v>11835</v>
      </c>
      <c r="P1912" s="41">
        <v>154</v>
      </c>
      <c r="Q1912" s="43" t="s">
        <v>52</v>
      </c>
      <c r="R1912" s="43" t="s">
        <v>41</v>
      </c>
      <c r="S1912" s="43" t="s">
        <v>42</v>
      </c>
      <c r="T1912" s="43" t="s">
        <v>11836</v>
      </c>
      <c r="U1912" s="45" t="s">
        <v>11837</v>
      </c>
    </row>
    <row r="1913" spans="1:21" ht="33" customHeight="1" x14ac:dyDescent="0.2">
      <c r="A1913" s="30"/>
      <c r="B1913" s="37">
        <v>691951</v>
      </c>
      <c r="C1913" s="38"/>
      <c r="D1913" s="39">
        <v>790</v>
      </c>
      <c r="E1913" s="40" t="s">
        <v>11838</v>
      </c>
      <c r="F1913" s="40" t="s">
        <v>11839</v>
      </c>
      <c r="G1913" s="41">
        <v>2025</v>
      </c>
      <c r="H1913" s="42" t="s">
        <v>34</v>
      </c>
      <c r="I1913" s="42" t="s">
        <v>57</v>
      </c>
      <c r="J1913" s="42" t="s">
        <v>598</v>
      </c>
      <c r="K1913" s="42" t="s">
        <v>47</v>
      </c>
      <c r="L1913" s="42" t="s">
        <v>11304</v>
      </c>
      <c r="M1913" s="42" t="s">
        <v>2794</v>
      </c>
      <c r="N1913" s="42" t="s">
        <v>3973</v>
      </c>
      <c r="O1913" s="42" t="s">
        <v>11840</v>
      </c>
      <c r="P1913" s="41">
        <v>104</v>
      </c>
      <c r="Q1913" s="43" t="s">
        <v>52</v>
      </c>
      <c r="R1913" s="43" t="s">
        <v>41</v>
      </c>
      <c r="S1913" s="43" t="s">
        <v>42</v>
      </c>
      <c r="T1913" s="43" t="s">
        <v>11841</v>
      </c>
      <c r="U1913" s="45" t="s">
        <v>11842</v>
      </c>
    </row>
    <row r="1914" spans="1:21" ht="33" customHeight="1" x14ac:dyDescent="0.2">
      <c r="A1914" s="30"/>
      <c r="B1914" s="37">
        <v>683749</v>
      </c>
      <c r="C1914" s="38"/>
      <c r="D1914" s="39">
        <v>790</v>
      </c>
      <c r="E1914" s="40" t="s">
        <v>11843</v>
      </c>
      <c r="F1914" s="40" t="s">
        <v>11844</v>
      </c>
      <c r="G1914" s="41">
        <v>2025</v>
      </c>
      <c r="H1914" s="42" t="s">
        <v>34</v>
      </c>
      <c r="I1914" s="42" t="s">
        <v>35</v>
      </c>
      <c r="J1914" s="42" t="s">
        <v>79</v>
      </c>
      <c r="K1914" s="42" t="s">
        <v>47</v>
      </c>
      <c r="L1914" s="42" t="s">
        <v>2354</v>
      </c>
      <c r="M1914" s="42" t="s">
        <v>11845</v>
      </c>
      <c r="N1914" s="42" t="s">
        <v>11436</v>
      </c>
      <c r="O1914" s="42" t="s">
        <v>11846</v>
      </c>
      <c r="P1914" s="41">
        <v>152</v>
      </c>
      <c r="Q1914" s="43" t="s">
        <v>52</v>
      </c>
      <c r="R1914" s="43" t="s">
        <v>41</v>
      </c>
      <c r="S1914" s="43" t="s">
        <v>42</v>
      </c>
      <c r="T1914" s="43" t="s">
        <v>11847</v>
      </c>
      <c r="U1914" s="45" t="s">
        <v>11848</v>
      </c>
    </row>
    <row r="1915" spans="1:21" ht="33" customHeight="1" x14ac:dyDescent="0.2">
      <c r="A1915" s="30"/>
      <c r="B1915" s="37">
        <v>693033</v>
      </c>
      <c r="C1915" s="38"/>
      <c r="D1915" s="39">
        <v>790</v>
      </c>
      <c r="E1915" s="40" t="s">
        <v>11849</v>
      </c>
      <c r="F1915" s="40" t="s">
        <v>11850</v>
      </c>
      <c r="G1915" s="41">
        <v>2025</v>
      </c>
      <c r="H1915" s="42" t="s">
        <v>34</v>
      </c>
      <c r="I1915" s="42" t="s">
        <v>35</v>
      </c>
      <c r="J1915" s="42" t="s">
        <v>46</v>
      </c>
      <c r="K1915" s="42" t="s">
        <v>47</v>
      </c>
      <c r="L1915" s="42" t="s">
        <v>2291</v>
      </c>
      <c r="M1915" s="42" t="s">
        <v>2292</v>
      </c>
      <c r="N1915" s="42" t="s">
        <v>11436</v>
      </c>
      <c r="O1915" s="42" t="s">
        <v>11851</v>
      </c>
      <c r="P1915" s="41">
        <v>232</v>
      </c>
      <c r="Q1915" s="43" t="s">
        <v>52</v>
      </c>
      <c r="R1915" s="43" t="s">
        <v>41</v>
      </c>
      <c r="S1915" s="43" t="s">
        <v>42</v>
      </c>
      <c r="T1915" s="43" t="s">
        <v>11852</v>
      </c>
      <c r="U1915" s="45" t="s">
        <v>11853</v>
      </c>
    </row>
    <row r="1916" spans="1:21" ht="33" customHeight="1" x14ac:dyDescent="0.2">
      <c r="A1916" s="30"/>
      <c r="B1916" s="37">
        <v>615138</v>
      </c>
      <c r="C1916" s="38"/>
      <c r="D1916" s="39">
        <v>790</v>
      </c>
      <c r="E1916" s="40" t="s">
        <v>11854</v>
      </c>
      <c r="F1916" s="40" t="s">
        <v>11855</v>
      </c>
      <c r="G1916" s="41">
        <v>2025</v>
      </c>
      <c r="H1916" s="42" t="s">
        <v>34</v>
      </c>
      <c r="I1916" s="42" t="s">
        <v>35</v>
      </c>
      <c r="J1916" s="42" t="s">
        <v>46</v>
      </c>
      <c r="K1916" s="42" t="s">
        <v>47</v>
      </c>
      <c r="L1916" s="42" t="s">
        <v>11856</v>
      </c>
      <c r="M1916" s="42" t="s">
        <v>1595</v>
      </c>
      <c r="N1916" s="42" t="s">
        <v>11436</v>
      </c>
      <c r="O1916" s="42" t="s">
        <v>11857</v>
      </c>
      <c r="P1916" s="41">
        <v>160</v>
      </c>
      <c r="Q1916" s="43" t="s">
        <v>52</v>
      </c>
      <c r="R1916" s="43" t="s">
        <v>41</v>
      </c>
      <c r="S1916" s="43" t="s">
        <v>42</v>
      </c>
      <c r="T1916" s="43" t="s">
        <v>11858</v>
      </c>
      <c r="U1916" s="45" t="s">
        <v>11859</v>
      </c>
    </row>
    <row r="1917" spans="1:21" ht="33" customHeight="1" x14ac:dyDescent="0.2">
      <c r="A1917" s="30"/>
      <c r="B1917" s="37">
        <v>615139</v>
      </c>
      <c r="C1917" s="38"/>
      <c r="D1917" s="39">
        <v>790</v>
      </c>
      <c r="E1917" s="40" t="s">
        <v>11860</v>
      </c>
      <c r="F1917" s="40" t="s">
        <v>11855</v>
      </c>
      <c r="G1917" s="41">
        <v>2025</v>
      </c>
      <c r="H1917" s="42" t="s">
        <v>34</v>
      </c>
      <c r="I1917" s="42" t="s">
        <v>35</v>
      </c>
      <c r="J1917" s="42" t="s">
        <v>46</v>
      </c>
      <c r="K1917" s="42" t="s">
        <v>47</v>
      </c>
      <c r="L1917" s="42" t="s">
        <v>11856</v>
      </c>
      <c r="M1917" s="42" t="s">
        <v>1595</v>
      </c>
      <c r="N1917" s="42" t="s">
        <v>11436</v>
      </c>
      <c r="O1917" s="42" t="s">
        <v>11861</v>
      </c>
      <c r="P1917" s="41">
        <v>200</v>
      </c>
      <c r="Q1917" s="43" t="s">
        <v>52</v>
      </c>
      <c r="R1917" s="43" t="s">
        <v>41</v>
      </c>
      <c r="S1917" s="43" t="s">
        <v>42</v>
      </c>
      <c r="T1917" s="43" t="s">
        <v>11862</v>
      </c>
      <c r="U1917" s="45" t="s">
        <v>11863</v>
      </c>
    </row>
    <row r="1918" spans="1:21" ht="33" customHeight="1" x14ac:dyDescent="0.2">
      <c r="A1918" s="30"/>
      <c r="B1918" s="37">
        <v>615140</v>
      </c>
      <c r="C1918" s="38"/>
      <c r="D1918" s="39">
        <v>790</v>
      </c>
      <c r="E1918" s="40" t="s">
        <v>11864</v>
      </c>
      <c r="F1918" s="40" t="s">
        <v>11855</v>
      </c>
      <c r="G1918" s="41">
        <v>2025</v>
      </c>
      <c r="H1918" s="42" t="s">
        <v>34</v>
      </c>
      <c r="I1918" s="42" t="s">
        <v>35</v>
      </c>
      <c r="J1918" s="42" t="s">
        <v>46</v>
      </c>
      <c r="K1918" s="42" t="s">
        <v>47</v>
      </c>
      <c r="L1918" s="42" t="s">
        <v>1595</v>
      </c>
      <c r="M1918" s="42" t="s">
        <v>1595</v>
      </c>
      <c r="N1918" s="42" t="s">
        <v>11436</v>
      </c>
      <c r="O1918" s="42" t="s">
        <v>11865</v>
      </c>
      <c r="P1918" s="41">
        <v>294</v>
      </c>
      <c r="Q1918" s="43" t="s">
        <v>52</v>
      </c>
      <c r="R1918" s="43" t="s">
        <v>41</v>
      </c>
      <c r="S1918" s="43" t="s">
        <v>42</v>
      </c>
      <c r="T1918" s="43" t="s">
        <v>11866</v>
      </c>
      <c r="U1918" s="45" t="s">
        <v>11867</v>
      </c>
    </row>
    <row r="1919" spans="1:21" ht="33" customHeight="1" x14ac:dyDescent="0.2">
      <c r="A1919" s="30"/>
      <c r="B1919" s="37">
        <v>697863</v>
      </c>
      <c r="C1919" s="38"/>
      <c r="D1919" s="39">
        <v>790</v>
      </c>
      <c r="E1919" s="40" t="s">
        <v>11868</v>
      </c>
      <c r="F1919" s="40" t="s">
        <v>11869</v>
      </c>
      <c r="G1919" s="41">
        <v>2025</v>
      </c>
      <c r="H1919" s="42" t="s">
        <v>34</v>
      </c>
      <c r="I1919" s="42" t="s">
        <v>35</v>
      </c>
      <c r="J1919" s="42" t="s">
        <v>46</v>
      </c>
      <c r="K1919" s="42" t="s">
        <v>47</v>
      </c>
      <c r="L1919" s="42" t="s">
        <v>195</v>
      </c>
      <c r="M1919" s="42" t="s">
        <v>11870</v>
      </c>
      <c r="N1919" s="42" t="s">
        <v>11871</v>
      </c>
      <c r="O1919" s="42" t="s">
        <v>11872</v>
      </c>
      <c r="P1919" s="41">
        <v>256</v>
      </c>
      <c r="Q1919" s="43" t="s">
        <v>52</v>
      </c>
      <c r="R1919" s="43" t="s">
        <v>41</v>
      </c>
      <c r="S1919" s="43" t="s">
        <v>42</v>
      </c>
      <c r="T1919" s="43" t="s">
        <v>11873</v>
      </c>
      <c r="U1919" s="45" t="s">
        <v>11874</v>
      </c>
    </row>
    <row r="1920" spans="1:21" ht="33" customHeight="1" x14ac:dyDescent="0.2">
      <c r="A1920" s="30"/>
      <c r="B1920" s="37">
        <v>693186</v>
      </c>
      <c r="C1920" s="38"/>
      <c r="D1920" s="39">
        <v>790</v>
      </c>
      <c r="E1920" s="40" t="s">
        <v>11875</v>
      </c>
      <c r="F1920" s="40" t="s">
        <v>2714</v>
      </c>
      <c r="G1920" s="41">
        <v>2025</v>
      </c>
      <c r="H1920" s="42" t="s">
        <v>34</v>
      </c>
      <c r="I1920" s="42" t="s">
        <v>78</v>
      </c>
      <c r="J1920" s="42" t="s">
        <v>79</v>
      </c>
      <c r="K1920" s="42" t="s">
        <v>47</v>
      </c>
      <c r="L1920" s="42" t="s">
        <v>107</v>
      </c>
      <c r="M1920" s="42" t="s">
        <v>2303</v>
      </c>
      <c r="N1920" s="42" t="s">
        <v>2002</v>
      </c>
      <c r="O1920" s="42" t="s">
        <v>7956</v>
      </c>
      <c r="P1920" s="41">
        <v>86</v>
      </c>
      <c r="Q1920" s="43" t="s">
        <v>52</v>
      </c>
      <c r="R1920" s="43" t="s">
        <v>41</v>
      </c>
      <c r="S1920" s="43" t="s">
        <v>42</v>
      </c>
      <c r="T1920" s="43" t="s">
        <v>11876</v>
      </c>
      <c r="U1920" s="45" t="s">
        <v>11877</v>
      </c>
    </row>
    <row r="1921" spans="1:21" ht="33" customHeight="1" x14ac:dyDescent="0.2">
      <c r="A1921" s="30"/>
      <c r="B1921" s="37">
        <v>688242</v>
      </c>
      <c r="C1921" s="38"/>
      <c r="D1921" s="39">
        <v>1800</v>
      </c>
      <c r="E1921" s="40" t="s">
        <v>11878</v>
      </c>
      <c r="F1921" s="40" t="s">
        <v>11879</v>
      </c>
      <c r="G1921" s="41">
        <v>2025</v>
      </c>
      <c r="H1921" s="42" t="s">
        <v>11880</v>
      </c>
      <c r="I1921" s="42" t="s">
        <v>57</v>
      </c>
      <c r="J1921" s="42" t="s">
        <v>79</v>
      </c>
      <c r="K1921" s="42" t="s">
        <v>59</v>
      </c>
      <c r="L1921" s="42" t="s">
        <v>11881</v>
      </c>
      <c r="M1921" s="42" t="s">
        <v>11882</v>
      </c>
      <c r="N1921" s="42" t="s">
        <v>50</v>
      </c>
      <c r="O1921" s="42" t="s">
        <v>11883</v>
      </c>
      <c r="P1921" s="41">
        <v>374</v>
      </c>
      <c r="Q1921" s="43" t="s">
        <v>40</v>
      </c>
      <c r="R1921" s="43" t="s">
        <v>251</v>
      </c>
      <c r="S1921" s="43" t="s">
        <v>42</v>
      </c>
      <c r="T1921" s="43" t="s">
        <v>11884</v>
      </c>
      <c r="U1921" s="45" t="s">
        <v>11885</v>
      </c>
    </row>
    <row r="1922" spans="1:21" ht="33" customHeight="1" x14ac:dyDescent="0.2">
      <c r="A1922" s="30"/>
      <c r="B1922" s="37">
        <v>691187</v>
      </c>
      <c r="C1922" s="38"/>
      <c r="D1922" s="39">
        <v>790</v>
      </c>
      <c r="E1922" s="40" t="s">
        <v>11886</v>
      </c>
      <c r="F1922" s="40" t="s">
        <v>11887</v>
      </c>
      <c r="G1922" s="41">
        <v>2025</v>
      </c>
      <c r="H1922" s="42" t="s">
        <v>34</v>
      </c>
      <c r="I1922" s="42" t="s">
        <v>35</v>
      </c>
      <c r="J1922" s="42" t="s">
        <v>46</v>
      </c>
      <c r="K1922" s="42" t="s">
        <v>47</v>
      </c>
      <c r="L1922" s="42" t="s">
        <v>107</v>
      </c>
      <c r="M1922" s="42" t="s">
        <v>11888</v>
      </c>
      <c r="N1922" s="42" t="s">
        <v>11889</v>
      </c>
      <c r="O1922" s="42" t="s">
        <v>11890</v>
      </c>
      <c r="P1922" s="41">
        <v>114</v>
      </c>
      <c r="Q1922" s="43" t="s">
        <v>52</v>
      </c>
      <c r="R1922" s="43" t="s">
        <v>41</v>
      </c>
      <c r="S1922" s="43" t="s">
        <v>42</v>
      </c>
      <c r="T1922" s="43" t="s">
        <v>11891</v>
      </c>
      <c r="U1922" s="45" t="s">
        <v>11892</v>
      </c>
    </row>
    <row r="1923" spans="1:21" ht="33" customHeight="1" x14ac:dyDescent="0.2">
      <c r="A1923" s="30"/>
      <c r="B1923" s="37">
        <v>694364</v>
      </c>
      <c r="C1923" s="38"/>
      <c r="D1923" s="39">
        <v>790</v>
      </c>
      <c r="E1923" s="40" t="s">
        <v>11893</v>
      </c>
      <c r="F1923" s="40" t="s">
        <v>11894</v>
      </c>
      <c r="G1923" s="41">
        <v>2025</v>
      </c>
      <c r="H1923" s="42" t="s">
        <v>34</v>
      </c>
      <c r="I1923" s="42" t="s">
        <v>35</v>
      </c>
      <c r="J1923" s="42" t="s">
        <v>46</v>
      </c>
      <c r="K1923" s="42" t="s">
        <v>47</v>
      </c>
      <c r="L1923" s="42" t="s">
        <v>11895</v>
      </c>
      <c r="M1923" s="42" t="s">
        <v>11896</v>
      </c>
      <c r="N1923" s="42" t="s">
        <v>11897</v>
      </c>
      <c r="O1923" s="42" t="s">
        <v>11898</v>
      </c>
      <c r="P1923" s="41">
        <v>204</v>
      </c>
      <c r="Q1923" s="43" t="s">
        <v>52</v>
      </c>
      <c r="R1923" s="43" t="s">
        <v>41</v>
      </c>
      <c r="S1923" s="43" t="s">
        <v>42</v>
      </c>
      <c r="T1923" s="43" t="s">
        <v>11899</v>
      </c>
      <c r="U1923" s="45" t="s">
        <v>11900</v>
      </c>
    </row>
    <row r="1924" spans="1:21" ht="33" customHeight="1" x14ac:dyDescent="0.2">
      <c r="A1924" s="30"/>
      <c r="B1924" s="37">
        <v>686455</v>
      </c>
      <c r="C1924" s="38"/>
      <c r="D1924" s="39">
        <v>790</v>
      </c>
      <c r="E1924" s="40" t="s">
        <v>11901</v>
      </c>
      <c r="F1924" s="40" t="s">
        <v>11902</v>
      </c>
      <c r="G1924" s="41">
        <v>2025</v>
      </c>
      <c r="H1924" s="42" t="s">
        <v>34</v>
      </c>
      <c r="I1924" s="42" t="s">
        <v>35</v>
      </c>
      <c r="J1924" s="42" t="s">
        <v>46</v>
      </c>
      <c r="K1924" s="42" t="s">
        <v>47</v>
      </c>
      <c r="L1924" s="42" t="s">
        <v>195</v>
      </c>
      <c r="M1924" s="42" t="s">
        <v>376</v>
      </c>
      <c r="N1924" s="42" t="s">
        <v>6849</v>
      </c>
      <c r="O1924" s="42" t="s">
        <v>11903</v>
      </c>
      <c r="P1924" s="41">
        <v>124</v>
      </c>
      <c r="Q1924" s="43" t="s">
        <v>52</v>
      </c>
      <c r="R1924" s="43" t="s">
        <v>41</v>
      </c>
      <c r="S1924" s="43" t="s">
        <v>42</v>
      </c>
      <c r="T1924" s="43" t="s">
        <v>11904</v>
      </c>
      <c r="U1924" s="45" t="s">
        <v>11905</v>
      </c>
    </row>
    <row r="1925" spans="1:21" ht="33" customHeight="1" x14ac:dyDescent="0.2">
      <c r="A1925" s="30"/>
      <c r="B1925" s="37">
        <v>699652</v>
      </c>
      <c r="C1925" s="38"/>
      <c r="D1925" s="39">
        <v>790</v>
      </c>
      <c r="E1925" s="40" t="s">
        <v>11906</v>
      </c>
      <c r="F1925" s="40" t="s">
        <v>11907</v>
      </c>
      <c r="G1925" s="41">
        <v>2025</v>
      </c>
      <c r="H1925" s="42" t="s">
        <v>34</v>
      </c>
      <c r="I1925" s="42" t="s">
        <v>35</v>
      </c>
      <c r="J1925" s="42" t="s">
        <v>79</v>
      </c>
      <c r="K1925" s="42" t="s">
        <v>47</v>
      </c>
      <c r="L1925" s="42" t="s">
        <v>11908</v>
      </c>
      <c r="M1925" s="42" t="s">
        <v>1953</v>
      </c>
      <c r="N1925" s="42" t="s">
        <v>1911</v>
      </c>
      <c r="O1925" s="42" t="s">
        <v>11909</v>
      </c>
      <c r="P1925" s="41">
        <v>176</v>
      </c>
      <c r="Q1925" s="43" t="s">
        <v>52</v>
      </c>
      <c r="R1925" s="43" t="s">
        <v>41</v>
      </c>
      <c r="S1925" s="43" t="s">
        <v>42</v>
      </c>
      <c r="T1925" s="43" t="s">
        <v>11910</v>
      </c>
      <c r="U1925" s="45" t="s">
        <v>11911</v>
      </c>
    </row>
    <row r="1926" spans="1:21" ht="33" customHeight="1" x14ac:dyDescent="0.2">
      <c r="A1926" s="30"/>
      <c r="B1926" s="37">
        <v>695259</v>
      </c>
      <c r="C1926" s="38"/>
      <c r="D1926" s="39">
        <v>1300</v>
      </c>
      <c r="E1926" s="40" t="s">
        <v>11912</v>
      </c>
      <c r="F1926" s="40" t="s">
        <v>11913</v>
      </c>
      <c r="G1926" s="41">
        <v>2025</v>
      </c>
      <c r="H1926" s="42" t="s">
        <v>34</v>
      </c>
      <c r="I1926" s="42" t="s">
        <v>57</v>
      </c>
      <c r="J1926" s="42" t="s">
        <v>257</v>
      </c>
      <c r="K1926" s="42" t="s">
        <v>47</v>
      </c>
      <c r="L1926" s="42" t="s">
        <v>1952</v>
      </c>
      <c r="M1926" s="42" t="s">
        <v>3505</v>
      </c>
      <c r="N1926" s="42" t="s">
        <v>1911</v>
      </c>
      <c r="O1926" s="42" t="s">
        <v>11914</v>
      </c>
      <c r="P1926" s="41">
        <v>420</v>
      </c>
      <c r="Q1926" s="43" t="s">
        <v>52</v>
      </c>
      <c r="R1926" s="43" t="s">
        <v>41</v>
      </c>
      <c r="S1926" s="43" t="s">
        <v>42</v>
      </c>
      <c r="T1926" s="43" t="s">
        <v>11915</v>
      </c>
      <c r="U1926" s="45" t="s">
        <v>11916</v>
      </c>
    </row>
    <row r="1927" spans="1:21" ht="33" customHeight="1" x14ac:dyDescent="0.2">
      <c r="A1927" s="30"/>
      <c r="B1927" s="37">
        <v>616317</v>
      </c>
      <c r="C1927" s="38"/>
      <c r="D1927" s="39">
        <v>790</v>
      </c>
      <c r="E1927" s="40" t="s">
        <v>11917</v>
      </c>
      <c r="F1927" s="40" t="s">
        <v>11918</v>
      </c>
      <c r="G1927" s="41">
        <v>2025</v>
      </c>
      <c r="H1927" s="42" t="s">
        <v>34</v>
      </c>
      <c r="I1927" s="42" t="s">
        <v>35</v>
      </c>
      <c r="J1927" s="42" t="s">
        <v>46</v>
      </c>
      <c r="K1927" s="42" t="s">
        <v>47</v>
      </c>
      <c r="L1927" s="42" t="s">
        <v>5167</v>
      </c>
      <c r="M1927" s="42" t="s">
        <v>224</v>
      </c>
      <c r="N1927" s="42" t="s">
        <v>829</v>
      </c>
      <c r="O1927" s="42" t="s">
        <v>11919</v>
      </c>
      <c r="P1927" s="41">
        <v>166</v>
      </c>
      <c r="Q1927" s="43" t="s">
        <v>52</v>
      </c>
      <c r="R1927" s="43" t="s">
        <v>41</v>
      </c>
      <c r="S1927" s="43" t="s">
        <v>42</v>
      </c>
      <c r="T1927" s="43" t="s">
        <v>11920</v>
      </c>
      <c r="U1927" s="45" t="s">
        <v>11921</v>
      </c>
    </row>
    <row r="1928" spans="1:21" ht="33" customHeight="1" x14ac:dyDescent="0.2">
      <c r="A1928" s="30"/>
      <c r="B1928" s="37">
        <v>694991</v>
      </c>
      <c r="C1928" s="38"/>
      <c r="D1928" s="39">
        <v>790</v>
      </c>
      <c r="E1928" s="40" t="s">
        <v>11922</v>
      </c>
      <c r="F1928" s="40" t="s">
        <v>11923</v>
      </c>
      <c r="G1928" s="41">
        <v>2025</v>
      </c>
      <c r="H1928" s="42" t="s">
        <v>34</v>
      </c>
      <c r="I1928" s="42" t="s">
        <v>35</v>
      </c>
      <c r="J1928" s="42" t="s">
        <v>46</v>
      </c>
      <c r="K1928" s="42" t="s">
        <v>47</v>
      </c>
      <c r="L1928" s="42" t="s">
        <v>10207</v>
      </c>
      <c r="M1928" s="42" t="s">
        <v>2200</v>
      </c>
      <c r="N1928" s="42" t="s">
        <v>174</v>
      </c>
      <c r="O1928" s="42" t="s">
        <v>11924</v>
      </c>
      <c r="P1928" s="41">
        <v>152</v>
      </c>
      <c r="Q1928" s="43" t="s">
        <v>52</v>
      </c>
      <c r="R1928" s="43" t="s">
        <v>41</v>
      </c>
      <c r="S1928" s="43" t="s">
        <v>42</v>
      </c>
      <c r="T1928" s="43" t="s">
        <v>11925</v>
      </c>
      <c r="U1928" s="45" t="s">
        <v>11926</v>
      </c>
    </row>
    <row r="1929" spans="1:21" ht="33" customHeight="1" x14ac:dyDescent="0.2">
      <c r="A1929" s="30"/>
      <c r="B1929" s="37">
        <v>694551</v>
      </c>
      <c r="C1929" s="38"/>
      <c r="D1929" s="39">
        <v>790</v>
      </c>
      <c r="E1929" s="40" t="s">
        <v>11927</v>
      </c>
      <c r="F1929" s="40" t="s">
        <v>11928</v>
      </c>
      <c r="G1929" s="41">
        <v>2025</v>
      </c>
      <c r="H1929" s="42" t="s">
        <v>34</v>
      </c>
      <c r="I1929" s="42" t="s">
        <v>35</v>
      </c>
      <c r="J1929" s="42" t="s">
        <v>1660</v>
      </c>
      <c r="K1929" s="42" t="s">
        <v>47</v>
      </c>
      <c r="L1929" s="42" t="s">
        <v>224</v>
      </c>
      <c r="M1929" s="42" t="s">
        <v>644</v>
      </c>
      <c r="N1929" s="42" t="s">
        <v>799</v>
      </c>
      <c r="O1929" s="42" t="s">
        <v>11929</v>
      </c>
      <c r="P1929" s="41">
        <v>266</v>
      </c>
      <c r="Q1929" s="43" t="s">
        <v>52</v>
      </c>
      <c r="R1929" s="43" t="s">
        <v>41</v>
      </c>
      <c r="S1929" s="43" t="s">
        <v>42</v>
      </c>
      <c r="T1929" s="43" t="s">
        <v>11930</v>
      </c>
      <c r="U1929" s="45" t="s">
        <v>11931</v>
      </c>
    </row>
    <row r="1930" spans="1:21" ht="33" customHeight="1" x14ac:dyDescent="0.2">
      <c r="A1930" s="30"/>
      <c r="B1930" s="37">
        <v>694943</v>
      </c>
      <c r="C1930" s="38"/>
      <c r="D1930" s="39">
        <v>1300</v>
      </c>
      <c r="E1930" s="40" t="s">
        <v>11932</v>
      </c>
      <c r="F1930" s="40" t="s">
        <v>11933</v>
      </c>
      <c r="G1930" s="41">
        <v>2025</v>
      </c>
      <c r="H1930" s="42" t="s">
        <v>34</v>
      </c>
      <c r="I1930" s="42" t="s">
        <v>69</v>
      </c>
      <c r="J1930" s="42" t="s">
        <v>79</v>
      </c>
      <c r="K1930" s="42" t="s">
        <v>47</v>
      </c>
      <c r="L1930" s="42" t="s">
        <v>11934</v>
      </c>
      <c r="M1930" s="42" t="s">
        <v>447</v>
      </c>
      <c r="N1930" s="42" t="s">
        <v>1551</v>
      </c>
      <c r="O1930" s="42" t="s">
        <v>11935</v>
      </c>
      <c r="P1930" s="41">
        <v>432</v>
      </c>
      <c r="Q1930" s="43" t="s">
        <v>52</v>
      </c>
      <c r="R1930" s="43" t="s">
        <v>41</v>
      </c>
      <c r="S1930" s="43" t="s">
        <v>42</v>
      </c>
      <c r="T1930" s="43" t="s">
        <v>11936</v>
      </c>
      <c r="U1930" s="45" t="s">
        <v>11937</v>
      </c>
    </row>
    <row r="1931" spans="1:21" ht="33" customHeight="1" x14ac:dyDescent="0.2">
      <c r="A1931" s="30"/>
      <c r="B1931" s="37">
        <v>683809</v>
      </c>
      <c r="C1931" s="38"/>
      <c r="D1931" s="39">
        <v>790</v>
      </c>
      <c r="E1931" s="40" t="s">
        <v>11938</v>
      </c>
      <c r="F1931" s="40" t="s">
        <v>11175</v>
      </c>
      <c r="G1931" s="41">
        <v>2025</v>
      </c>
      <c r="H1931" s="42" t="s">
        <v>34</v>
      </c>
      <c r="I1931" s="42" t="s">
        <v>35</v>
      </c>
      <c r="J1931" s="42" t="s">
        <v>201</v>
      </c>
      <c r="K1931" s="42" t="s">
        <v>47</v>
      </c>
      <c r="L1931" s="42" t="s">
        <v>107</v>
      </c>
      <c r="M1931" s="42" t="s">
        <v>1572</v>
      </c>
      <c r="N1931" s="42" t="s">
        <v>1858</v>
      </c>
      <c r="O1931" s="42" t="s">
        <v>11939</v>
      </c>
      <c r="P1931" s="41">
        <v>130</v>
      </c>
      <c r="Q1931" s="43" t="s">
        <v>52</v>
      </c>
      <c r="R1931" s="43" t="s">
        <v>41</v>
      </c>
      <c r="S1931" s="43" t="s">
        <v>42</v>
      </c>
      <c r="T1931" s="43" t="s">
        <v>11940</v>
      </c>
      <c r="U1931" s="45" t="s">
        <v>11941</v>
      </c>
    </row>
    <row r="1932" spans="1:21" ht="33" customHeight="1" x14ac:dyDescent="0.2">
      <c r="A1932" s="30"/>
      <c r="B1932" s="37">
        <v>700240</v>
      </c>
      <c r="C1932" s="38"/>
      <c r="D1932" s="39">
        <v>1200</v>
      </c>
      <c r="E1932" s="40" t="s">
        <v>11942</v>
      </c>
      <c r="F1932" s="40" t="s">
        <v>11943</v>
      </c>
      <c r="G1932" s="41">
        <v>2025</v>
      </c>
      <c r="H1932" s="42" t="s">
        <v>11944</v>
      </c>
      <c r="I1932" s="42" t="s">
        <v>69</v>
      </c>
      <c r="J1932" s="42" t="s">
        <v>79</v>
      </c>
      <c r="K1932" s="42" t="s">
        <v>59</v>
      </c>
      <c r="L1932" s="42" t="s">
        <v>11945</v>
      </c>
      <c r="M1932" s="42" t="s">
        <v>131</v>
      </c>
      <c r="N1932" s="42" t="s">
        <v>2585</v>
      </c>
      <c r="O1932" s="42" t="s">
        <v>11946</v>
      </c>
      <c r="P1932" s="41">
        <v>320</v>
      </c>
      <c r="Q1932" s="43" t="s">
        <v>40</v>
      </c>
      <c r="R1932" s="43" t="s">
        <v>41</v>
      </c>
      <c r="S1932" s="43" t="s">
        <v>42</v>
      </c>
      <c r="T1932" s="43" t="s">
        <v>11947</v>
      </c>
      <c r="U1932" s="45" t="s">
        <v>11948</v>
      </c>
    </row>
    <row r="1933" spans="1:21" ht="33" customHeight="1" x14ac:dyDescent="0.2">
      <c r="A1933" s="30"/>
      <c r="B1933" s="37">
        <v>701912</v>
      </c>
      <c r="C1933" s="38"/>
      <c r="D1933" s="39">
        <v>890</v>
      </c>
      <c r="E1933" s="40" t="s">
        <v>11949</v>
      </c>
      <c r="F1933" s="40" t="s">
        <v>11950</v>
      </c>
      <c r="G1933" s="41">
        <v>2025</v>
      </c>
      <c r="H1933" s="42" t="s">
        <v>34</v>
      </c>
      <c r="I1933" s="42" t="s">
        <v>35</v>
      </c>
      <c r="J1933" s="42" t="s">
        <v>79</v>
      </c>
      <c r="K1933" s="42" t="s">
        <v>47</v>
      </c>
      <c r="L1933" s="42" t="s">
        <v>11951</v>
      </c>
      <c r="M1933" s="42" t="s">
        <v>11806</v>
      </c>
      <c r="N1933" s="42" t="s">
        <v>448</v>
      </c>
      <c r="O1933" s="42" t="s">
        <v>11952</v>
      </c>
      <c r="P1933" s="41">
        <v>172</v>
      </c>
      <c r="Q1933" s="43" t="s">
        <v>52</v>
      </c>
      <c r="R1933" s="43" t="s">
        <v>41</v>
      </c>
      <c r="S1933" s="43" t="s">
        <v>42</v>
      </c>
      <c r="T1933" s="43" t="s">
        <v>11953</v>
      </c>
      <c r="U1933" s="45" t="s">
        <v>11954</v>
      </c>
    </row>
    <row r="1934" spans="1:21" ht="33" customHeight="1" x14ac:dyDescent="0.2">
      <c r="A1934" s="30"/>
      <c r="B1934" s="37">
        <v>694589</v>
      </c>
      <c r="C1934" s="38"/>
      <c r="D1934" s="39">
        <v>1100</v>
      </c>
      <c r="E1934" s="40" t="s">
        <v>11955</v>
      </c>
      <c r="F1934" s="40" t="s">
        <v>11956</v>
      </c>
      <c r="G1934" s="41">
        <v>2025</v>
      </c>
      <c r="H1934" s="42" t="s">
        <v>34</v>
      </c>
      <c r="I1934" s="42" t="s">
        <v>69</v>
      </c>
      <c r="J1934" s="42" t="s">
        <v>70</v>
      </c>
      <c r="K1934" s="42" t="s">
        <v>47</v>
      </c>
      <c r="L1934" s="42" t="s">
        <v>107</v>
      </c>
      <c r="M1934" s="42" t="s">
        <v>1945</v>
      </c>
      <c r="N1934" s="42" t="s">
        <v>11957</v>
      </c>
      <c r="O1934" s="42" t="s">
        <v>11958</v>
      </c>
      <c r="P1934" s="41">
        <v>432</v>
      </c>
      <c r="Q1934" s="43" t="s">
        <v>52</v>
      </c>
      <c r="R1934" s="43" t="s">
        <v>41</v>
      </c>
      <c r="S1934" s="43" t="s">
        <v>42</v>
      </c>
      <c r="T1934" s="43" t="s">
        <v>11959</v>
      </c>
      <c r="U1934" s="45" t="s">
        <v>11960</v>
      </c>
    </row>
    <row r="1935" spans="1:21" ht="33" customHeight="1" x14ac:dyDescent="0.2">
      <c r="A1935" s="30"/>
      <c r="B1935" s="37">
        <v>693068</v>
      </c>
      <c r="C1935" s="38"/>
      <c r="D1935" s="39">
        <v>790</v>
      </c>
      <c r="E1935" s="40" t="s">
        <v>11961</v>
      </c>
      <c r="F1935" s="40" t="s">
        <v>11962</v>
      </c>
      <c r="G1935" s="41">
        <v>2025</v>
      </c>
      <c r="H1935" s="42" t="s">
        <v>34</v>
      </c>
      <c r="I1935" s="42" t="s">
        <v>78</v>
      </c>
      <c r="J1935" s="42" t="s">
        <v>46</v>
      </c>
      <c r="K1935" s="42" t="s">
        <v>47</v>
      </c>
      <c r="L1935" s="42" t="s">
        <v>2598</v>
      </c>
      <c r="M1935" s="42" t="s">
        <v>2292</v>
      </c>
      <c r="N1935" s="42" t="s">
        <v>2585</v>
      </c>
      <c r="O1935" s="42" t="s">
        <v>11963</v>
      </c>
      <c r="P1935" s="41">
        <v>174</v>
      </c>
      <c r="Q1935" s="43" t="s">
        <v>52</v>
      </c>
      <c r="R1935" s="43" t="s">
        <v>41</v>
      </c>
      <c r="S1935" s="43" t="s">
        <v>42</v>
      </c>
      <c r="T1935" s="43" t="s">
        <v>11964</v>
      </c>
      <c r="U1935" s="45" t="s">
        <v>11965</v>
      </c>
    </row>
    <row r="1936" spans="1:21" ht="33" customHeight="1" x14ac:dyDescent="0.2">
      <c r="A1936" s="30"/>
      <c r="B1936" s="37">
        <v>694032</v>
      </c>
      <c r="C1936" s="38"/>
      <c r="D1936" s="39">
        <v>990</v>
      </c>
      <c r="E1936" s="40" t="s">
        <v>11966</v>
      </c>
      <c r="F1936" s="40" t="s">
        <v>11967</v>
      </c>
      <c r="G1936" s="41">
        <v>2025</v>
      </c>
      <c r="H1936" s="42" t="s">
        <v>34</v>
      </c>
      <c r="I1936" s="42" t="s">
        <v>78</v>
      </c>
      <c r="J1936" s="42" t="s">
        <v>46</v>
      </c>
      <c r="K1936" s="42" t="s">
        <v>47</v>
      </c>
      <c r="L1936" s="42" t="s">
        <v>107</v>
      </c>
      <c r="M1936" s="42" t="s">
        <v>11968</v>
      </c>
      <c r="N1936" s="42" t="s">
        <v>398</v>
      </c>
      <c r="O1936" s="42" t="s">
        <v>11969</v>
      </c>
      <c r="P1936" s="41">
        <v>342</v>
      </c>
      <c r="Q1936" s="43" t="s">
        <v>52</v>
      </c>
      <c r="R1936" s="43" t="s">
        <v>41</v>
      </c>
      <c r="S1936" s="43" t="s">
        <v>42</v>
      </c>
      <c r="T1936" s="43" t="s">
        <v>11970</v>
      </c>
      <c r="U1936" s="45" t="s">
        <v>11971</v>
      </c>
    </row>
    <row r="1937" spans="1:21" ht="33" customHeight="1" x14ac:dyDescent="0.2">
      <c r="A1937" s="30"/>
      <c r="B1937" s="37">
        <v>690755</v>
      </c>
      <c r="C1937" s="38"/>
      <c r="D1937" s="39">
        <v>1100</v>
      </c>
      <c r="E1937" s="40" t="s">
        <v>11972</v>
      </c>
      <c r="F1937" s="40" t="s">
        <v>11973</v>
      </c>
      <c r="G1937" s="41">
        <v>2025</v>
      </c>
      <c r="H1937" s="42" t="s">
        <v>34</v>
      </c>
      <c r="I1937" s="42" t="s">
        <v>35</v>
      </c>
      <c r="J1937" s="42" t="s">
        <v>79</v>
      </c>
      <c r="K1937" s="42" t="s">
        <v>47</v>
      </c>
      <c r="L1937" s="42" t="s">
        <v>11974</v>
      </c>
      <c r="M1937" s="42" t="s">
        <v>322</v>
      </c>
      <c r="N1937" s="42" t="s">
        <v>11418</v>
      </c>
      <c r="O1937" s="42" t="s">
        <v>11975</v>
      </c>
      <c r="P1937" s="41">
        <v>324</v>
      </c>
      <c r="Q1937" s="43" t="s">
        <v>52</v>
      </c>
      <c r="R1937" s="43" t="s">
        <v>41</v>
      </c>
      <c r="S1937" s="43" t="s">
        <v>42</v>
      </c>
      <c r="T1937" s="43" t="s">
        <v>11976</v>
      </c>
      <c r="U1937" s="45" t="s">
        <v>11977</v>
      </c>
    </row>
    <row r="1938" spans="1:21" ht="33" customHeight="1" x14ac:dyDescent="0.2">
      <c r="A1938" s="30"/>
      <c r="B1938" s="37">
        <v>694501</v>
      </c>
      <c r="C1938" s="38"/>
      <c r="D1938" s="39">
        <v>790</v>
      </c>
      <c r="E1938" s="40" t="s">
        <v>11978</v>
      </c>
      <c r="F1938" s="40" t="s">
        <v>11979</v>
      </c>
      <c r="G1938" s="41">
        <v>2025</v>
      </c>
      <c r="H1938" s="42" t="s">
        <v>34</v>
      </c>
      <c r="I1938" s="42" t="s">
        <v>256</v>
      </c>
      <c r="J1938" s="42" t="s">
        <v>257</v>
      </c>
      <c r="K1938" s="42" t="s">
        <v>47</v>
      </c>
      <c r="L1938" s="42" t="s">
        <v>6897</v>
      </c>
      <c r="M1938" s="42" t="s">
        <v>662</v>
      </c>
      <c r="N1938" s="42" t="s">
        <v>11980</v>
      </c>
      <c r="O1938" s="42" t="s">
        <v>11981</v>
      </c>
      <c r="P1938" s="41">
        <v>144</v>
      </c>
      <c r="Q1938" s="43" t="s">
        <v>52</v>
      </c>
      <c r="R1938" s="43" t="s">
        <v>41</v>
      </c>
      <c r="S1938" s="43" t="s">
        <v>42</v>
      </c>
      <c r="T1938" s="43" t="s">
        <v>11982</v>
      </c>
      <c r="U1938" s="45" t="s">
        <v>11983</v>
      </c>
    </row>
    <row r="1939" spans="1:21" ht="33" customHeight="1" x14ac:dyDescent="0.2">
      <c r="A1939" s="30"/>
      <c r="B1939" s="37">
        <v>694960</v>
      </c>
      <c r="C1939" s="38"/>
      <c r="D1939" s="39">
        <v>790</v>
      </c>
      <c r="E1939" s="40" t="s">
        <v>11984</v>
      </c>
      <c r="F1939" s="40" t="s">
        <v>11985</v>
      </c>
      <c r="G1939" s="41">
        <v>2025</v>
      </c>
      <c r="H1939" s="42" t="s">
        <v>34</v>
      </c>
      <c r="I1939" s="42" t="s">
        <v>57</v>
      </c>
      <c r="J1939" s="42" t="s">
        <v>257</v>
      </c>
      <c r="K1939" s="42" t="s">
        <v>47</v>
      </c>
      <c r="L1939" s="42" t="s">
        <v>6897</v>
      </c>
      <c r="M1939" s="42" t="s">
        <v>662</v>
      </c>
      <c r="N1939" s="42"/>
      <c r="O1939" s="42" t="s">
        <v>11986</v>
      </c>
      <c r="P1939" s="41">
        <v>272</v>
      </c>
      <c r="Q1939" s="43" t="s">
        <v>52</v>
      </c>
      <c r="R1939" s="43" t="s">
        <v>41</v>
      </c>
      <c r="S1939" s="43" t="s">
        <v>42</v>
      </c>
      <c r="T1939" s="43" t="s">
        <v>11987</v>
      </c>
      <c r="U1939" s="45" t="s">
        <v>11988</v>
      </c>
    </row>
    <row r="1940" spans="1:21" ht="33" customHeight="1" x14ac:dyDescent="0.2">
      <c r="A1940" s="30"/>
      <c r="B1940" s="37">
        <v>665247</v>
      </c>
      <c r="C1940" s="38"/>
      <c r="D1940" s="39">
        <v>1200</v>
      </c>
      <c r="E1940" s="40" t="s">
        <v>11989</v>
      </c>
      <c r="F1940" s="40" t="s">
        <v>11990</v>
      </c>
      <c r="G1940" s="41">
        <v>2025</v>
      </c>
      <c r="H1940" s="42" t="s">
        <v>11991</v>
      </c>
      <c r="I1940" s="42" t="s">
        <v>57</v>
      </c>
      <c r="J1940" s="42" t="s">
        <v>257</v>
      </c>
      <c r="K1940" s="42" t="s">
        <v>59</v>
      </c>
      <c r="L1940" s="42" t="s">
        <v>6897</v>
      </c>
      <c r="M1940" s="42" t="s">
        <v>10693</v>
      </c>
      <c r="N1940" s="42" t="s">
        <v>289</v>
      </c>
      <c r="O1940" s="42" t="s">
        <v>11992</v>
      </c>
      <c r="P1940" s="41">
        <v>290</v>
      </c>
      <c r="Q1940" s="43" t="s">
        <v>40</v>
      </c>
      <c r="R1940" s="43" t="s">
        <v>41</v>
      </c>
      <c r="S1940" s="43" t="s">
        <v>42</v>
      </c>
      <c r="T1940" s="43" t="s">
        <v>11993</v>
      </c>
      <c r="U1940" s="45" t="s">
        <v>11994</v>
      </c>
    </row>
    <row r="1941" spans="1:21" ht="33" customHeight="1" x14ac:dyDescent="0.2">
      <c r="A1941" s="30"/>
      <c r="B1941" s="37">
        <v>691149</v>
      </c>
      <c r="C1941" s="38"/>
      <c r="D1941" s="39">
        <v>990</v>
      </c>
      <c r="E1941" s="40" t="s">
        <v>11995</v>
      </c>
      <c r="F1941" s="40" t="s">
        <v>11996</v>
      </c>
      <c r="G1941" s="41">
        <v>2025</v>
      </c>
      <c r="H1941" s="42" t="s">
        <v>34</v>
      </c>
      <c r="I1941" s="42" t="s">
        <v>57</v>
      </c>
      <c r="J1941" s="42" t="s">
        <v>46</v>
      </c>
      <c r="K1941" s="42" t="s">
        <v>47</v>
      </c>
      <c r="L1941" s="42" t="s">
        <v>11997</v>
      </c>
      <c r="M1941" s="42" t="s">
        <v>997</v>
      </c>
      <c r="N1941" s="42" t="s">
        <v>3424</v>
      </c>
      <c r="O1941" s="42" t="s">
        <v>11998</v>
      </c>
      <c r="P1941" s="41">
        <v>372</v>
      </c>
      <c r="Q1941" s="43" t="s">
        <v>52</v>
      </c>
      <c r="R1941" s="43" t="s">
        <v>41</v>
      </c>
      <c r="S1941" s="43" t="s">
        <v>42</v>
      </c>
      <c r="T1941" s="43" t="s">
        <v>11999</v>
      </c>
      <c r="U1941" s="45" t="s">
        <v>12000</v>
      </c>
    </row>
    <row r="1942" spans="1:21" ht="33" customHeight="1" x14ac:dyDescent="0.2">
      <c r="A1942" s="30"/>
      <c r="B1942" s="37">
        <v>698008</v>
      </c>
      <c r="C1942" s="38"/>
      <c r="D1942" s="39">
        <v>1300</v>
      </c>
      <c r="E1942" s="40" t="s">
        <v>12001</v>
      </c>
      <c r="F1942" s="40" t="s">
        <v>12002</v>
      </c>
      <c r="G1942" s="41">
        <v>2025</v>
      </c>
      <c r="H1942" s="42" t="s">
        <v>34</v>
      </c>
      <c r="I1942" s="42" t="s">
        <v>57</v>
      </c>
      <c r="J1942" s="42" t="s">
        <v>79</v>
      </c>
      <c r="K1942" s="42" t="s">
        <v>59</v>
      </c>
      <c r="L1942" s="42" t="s">
        <v>12003</v>
      </c>
      <c r="M1942" s="42" t="s">
        <v>224</v>
      </c>
      <c r="N1942" s="42" t="s">
        <v>50</v>
      </c>
      <c r="O1942" s="42" t="s">
        <v>12004</v>
      </c>
      <c r="P1942" s="41">
        <v>308</v>
      </c>
      <c r="Q1942" s="43" t="s">
        <v>40</v>
      </c>
      <c r="R1942" s="43" t="s">
        <v>41</v>
      </c>
      <c r="S1942" s="43" t="s">
        <v>42</v>
      </c>
      <c r="T1942" s="43" t="s">
        <v>12005</v>
      </c>
      <c r="U1942" s="45" t="s">
        <v>12006</v>
      </c>
    </row>
    <row r="1943" spans="1:21" ht="33" customHeight="1" x14ac:dyDescent="0.2">
      <c r="A1943" s="30"/>
      <c r="B1943" s="37">
        <v>670876</v>
      </c>
      <c r="C1943" s="38"/>
      <c r="D1943" s="39">
        <v>1200</v>
      </c>
      <c r="E1943" s="40" t="s">
        <v>12007</v>
      </c>
      <c r="F1943" s="40" t="s">
        <v>12008</v>
      </c>
      <c r="G1943" s="41">
        <v>2025</v>
      </c>
      <c r="H1943" s="42" t="s">
        <v>12009</v>
      </c>
      <c r="I1943" s="42" t="s">
        <v>57</v>
      </c>
      <c r="J1943" s="42" t="s">
        <v>598</v>
      </c>
      <c r="K1943" s="42" t="s">
        <v>59</v>
      </c>
      <c r="L1943" s="42" t="s">
        <v>11405</v>
      </c>
      <c r="M1943" s="42" t="s">
        <v>662</v>
      </c>
      <c r="N1943" s="42" t="s">
        <v>448</v>
      </c>
      <c r="O1943" s="42" t="s">
        <v>12010</v>
      </c>
      <c r="P1943" s="41">
        <v>328</v>
      </c>
      <c r="Q1943" s="43" t="s">
        <v>52</v>
      </c>
      <c r="R1943" s="43" t="s">
        <v>41</v>
      </c>
      <c r="S1943" s="43" t="s">
        <v>42</v>
      </c>
      <c r="T1943" s="43" t="s">
        <v>12011</v>
      </c>
      <c r="U1943" s="45" t="s">
        <v>12012</v>
      </c>
    </row>
    <row r="1944" spans="1:21" ht="33" customHeight="1" x14ac:dyDescent="0.2">
      <c r="A1944" s="30"/>
      <c r="B1944" s="37">
        <v>606071</v>
      </c>
      <c r="C1944" s="38"/>
      <c r="D1944" s="39">
        <v>1200</v>
      </c>
      <c r="E1944" s="40" t="s">
        <v>12013</v>
      </c>
      <c r="F1944" s="40" t="s">
        <v>12014</v>
      </c>
      <c r="G1944" s="41">
        <v>2025</v>
      </c>
      <c r="H1944" s="42" t="s">
        <v>12015</v>
      </c>
      <c r="I1944" s="42" t="s">
        <v>69</v>
      </c>
      <c r="J1944" s="42" t="s">
        <v>79</v>
      </c>
      <c r="K1944" s="42" t="s">
        <v>59</v>
      </c>
      <c r="L1944" s="42" t="s">
        <v>12016</v>
      </c>
      <c r="M1944" s="42" t="s">
        <v>3340</v>
      </c>
      <c r="N1944" s="42" t="s">
        <v>3278</v>
      </c>
      <c r="O1944" s="42" t="s">
        <v>12017</v>
      </c>
      <c r="P1944" s="41">
        <v>234</v>
      </c>
      <c r="Q1944" s="43" t="s">
        <v>40</v>
      </c>
      <c r="R1944" s="43" t="s">
        <v>41</v>
      </c>
      <c r="S1944" s="43" t="s">
        <v>42</v>
      </c>
      <c r="T1944" s="43" t="s">
        <v>12018</v>
      </c>
      <c r="U1944" s="45" t="s">
        <v>12019</v>
      </c>
    </row>
    <row r="1945" spans="1:21" ht="33" customHeight="1" x14ac:dyDescent="0.2">
      <c r="A1945" s="30"/>
      <c r="B1945" s="37">
        <v>698563</v>
      </c>
      <c r="C1945" s="38"/>
      <c r="D1945" s="39">
        <v>1200</v>
      </c>
      <c r="E1945" s="40" t="s">
        <v>12020</v>
      </c>
      <c r="F1945" s="40" t="s">
        <v>12021</v>
      </c>
      <c r="G1945" s="41">
        <v>2025</v>
      </c>
      <c r="H1945" s="42" t="s">
        <v>34</v>
      </c>
      <c r="I1945" s="42" t="s">
        <v>35</v>
      </c>
      <c r="J1945" s="42" t="s">
        <v>201</v>
      </c>
      <c r="K1945" s="42" t="s">
        <v>47</v>
      </c>
      <c r="L1945" s="42" t="s">
        <v>12022</v>
      </c>
      <c r="M1945" s="42" t="s">
        <v>322</v>
      </c>
      <c r="N1945" s="42" t="s">
        <v>11418</v>
      </c>
      <c r="O1945" s="42" t="s">
        <v>12023</v>
      </c>
      <c r="P1945" s="41">
        <v>332</v>
      </c>
      <c r="Q1945" s="43" t="s">
        <v>52</v>
      </c>
      <c r="R1945" s="43" t="s">
        <v>41</v>
      </c>
      <c r="S1945" s="43" t="s">
        <v>42</v>
      </c>
      <c r="T1945" s="43" t="s">
        <v>12024</v>
      </c>
      <c r="U1945" s="45" t="s">
        <v>12025</v>
      </c>
    </row>
    <row r="1946" spans="1:21" ht="33" customHeight="1" x14ac:dyDescent="0.2">
      <c r="A1946" s="30"/>
      <c r="B1946" s="37">
        <v>698564</v>
      </c>
      <c r="C1946" s="38"/>
      <c r="D1946" s="39">
        <v>990</v>
      </c>
      <c r="E1946" s="40" t="s">
        <v>12026</v>
      </c>
      <c r="F1946" s="40" t="s">
        <v>12021</v>
      </c>
      <c r="G1946" s="41">
        <v>2025</v>
      </c>
      <c r="H1946" s="42" t="s">
        <v>34</v>
      </c>
      <c r="I1946" s="42" t="s">
        <v>35</v>
      </c>
      <c r="J1946" s="42" t="s">
        <v>201</v>
      </c>
      <c r="K1946" s="42" t="s">
        <v>47</v>
      </c>
      <c r="L1946" s="42" t="s">
        <v>12022</v>
      </c>
      <c r="M1946" s="42" t="s">
        <v>322</v>
      </c>
      <c r="N1946" s="42" t="s">
        <v>11418</v>
      </c>
      <c r="O1946" s="42" t="s">
        <v>12023</v>
      </c>
      <c r="P1946" s="41">
        <v>280</v>
      </c>
      <c r="Q1946" s="43" t="s">
        <v>52</v>
      </c>
      <c r="R1946" s="43" t="s">
        <v>41</v>
      </c>
      <c r="S1946" s="43" t="s">
        <v>42</v>
      </c>
      <c r="T1946" s="43" t="s">
        <v>12027</v>
      </c>
      <c r="U1946" s="45" t="s">
        <v>12028</v>
      </c>
    </row>
    <row r="1947" spans="1:21" ht="33" customHeight="1" x14ac:dyDescent="0.2">
      <c r="A1947" s="30"/>
      <c r="B1947" s="37">
        <v>701101</v>
      </c>
      <c r="C1947" s="38"/>
      <c r="D1947" s="39">
        <v>790</v>
      </c>
      <c r="E1947" s="40" t="s">
        <v>12029</v>
      </c>
      <c r="F1947" s="40" t="s">
        <v>12030</v>
      </c>
      <c r="G1947" s="41">
        <v>2025</v>
      </c>
      <c r="H1947" s="42" t="s">
        <v>34</v>
      </c>
      <c r="I1947" s="42" t="s">
        <v>35</v>
      </c>
      <c r="J1947" s="42" t="s">
        <v>46</v>
      </c>
      <c r="K1947" s="42" t="s">
        <v>47</v>
      </c>
      <c r="L1947" s="42" t="s">
        <v>195</v>
      </c>
      <c r="M1947" s="42" t="s">
        <v>376</v>
      </c>
      <c r="N1947" s="42"/>
      <c r="O1947" s="42" t="s">
        <v>12031</v>
      </c>
      <c r="P1947" s="41">
        <v>128</v>
      </c>
      <c r="Q1947" s="43" t="s">
        <v>52</v>
      </c>
      <c r="R1947" s="43" t="s">
        <v>41</v>
      </c>
      <c r="S1947" s="43" t="s">
        <v>42</v>
      </c>
      <c r="T1947" s="43" t="s">
        <v>12032</v>
      </c>
      <c r="U1947" s="45" t="s">
        <v>12033</v>
      </c>
    </row>
    <row r="1948" spans="1:21" ht="33" customHeight="1" x14ac:dyDescent="0.2">
      <c r="A1948" s="30"/>
      <c r="B1948" s="37">
        <v>702868</v>
      </c>
      <c r="C1948" s="38"/>
      <c r="D1948" s="39">
        <v>790</v>
      </c>
      <c r="E1948" s="40" t="s">
        <v>12034</v>
      </c>
      <c r="F1948" s="40" t="s">
        <v>12035</v>
      </c>
      <c r="G1948" s="41">
        <v>2025</v>
      </c>
      <c r="H1948" s="42" t="s">
        <v>34</v>
      </c>
      <c r="I1948" s="42" t="s">
        <v>57</v>
      </c>
      <c r="J1948" s="42" t="s">
        <v>79</v>
      </c>
      <c r="K1948" s="42" t="s">
        <v>47</v>
      </c>
      <c r="L1948" s="42" t="s">
        <v>12036</v>
      </c>
      <c r="M1948" s="42" t="s">
        <v>117</v>
      </c>
      <c r="N1948" s="42" t="s">
        <v>336</v>
      </c>
      <c r="O1948" s="42" t="s">
        <v>12037</v>
      </c>
      <c r="P1948" s="41">
        <v>88</v>
      </c>
      <c r="Q1948" s="43" t="s">
        <v>52</v>
      </c>
      <c r="R1948" s="43" t="s">
        <v>41</v>
      </c>
      <c r="S1948" s="43" t="s">
        <v>42</v>
      </c>
      <c r="T1948" s="43" t="s">
        <v>12038</v>
      </c>
      <c r="U1948" s="45" t="s">
        <v>12039</v>
      </c>
    </row>
    <row r="1949" spans="1:21" ht="33" customHeight="1" x14ac:dyDescent="0.2">
      <c r="A1949" s="30"/>
      <c r="B1949" s="37">
        <v>683780</v>
      </c>
      <c r="C1949" s="38"/>
      <c r="D1949" s="39">
        <v>790</v>
      </c>
      <c r="E1949" s="40" t="s">
        <v>12040</v>
      </c>
      <c r="F1949" s="40" t="s">
        <v>12041</v>
      </c>
      <c r="G1949" s="41">
        <v>2025</v>
      </c>
      <c r="H1949" s="42" t="s">
        <v>34</v>
      </c>
      <c r="I1949" s="42" t="s">
        <v>35</v>
      </c>
      <c r="J1949" s="42" t="s">
        <v>79</v>
      </c>
      <c r="K1949" s="42" t="s">
        <v>47</v>
      </c>
      <c r="L1949" s="42" t="s">
        <v>107</v>
      </c>
      <c r="M1949" s="42" t="s">
        <v>12042</v>
      </c>
      <c r="N1949" s="42"/>
      <c r="O1949" s="42" t="s">
        <v>12043</v>
      </c>
      <c r="P1949" s="41">
        <v>138</v>
      </c>
      <c r="Q1949" s="43" t="s">
        <v>52</v>
      </c>
      <c r="R1949" s="43" t="s">
        <v>41</v>
      </c>
      <c r="S1949" s="43" t="s">
        <v>42</v>
      </c>
      <c r="T1949" s="43" t="s">
        <v>12044</v>
      </c>
      <c r="U1949" s="45" t="s">
        <v>12045</v>
      </c>
    </row>
    <row r="1950" spans="1:21" ht="33" customHeight="1" x14ac:dyDescent="0.2">
      <c r="A1950" s="30"/>
      <c r="B1950" s="37">
        <v>701050</v>
      </c>
      <c r="C1950" s="38"/>
      <c r="D1950" s="39">
        <v>790</v>
      </c>
      <c r="E1950" s="40" t="s">
        <v>12046</v>
      </c>
      <c r="F1950" s="40" t="s">
        <v>12047</v>
      </c>
      <c r="G1950" s="41">
        <v>2025</v>
      </c>
      <c r="H1950" s="42" t="s">
        <v>34</v>
      </c>
      <c r="I1950" s="42" t="s">
        <v>35</v>
      </c>
      <c r="J1950" s="42" t="s">
        <v>79</v>
      </c>
      <c r="K1950" s="42" t="s">
        <v>47</v>
      </c>
      <c r="L1950" s="42" t="s">
        <v>703</v>
      </c>
      <c r="M1950" s="42" t="s">
        <v>11806</v>
      </c>
      <c r="N1950" s="42" t="s">
        <v>4092</v>
      </c>
      <c r="O1950" s="42" t="s">
        <v>12048</v>
      </c>
      <c r="P1950" s="41">
        <v>196</v>
      </c>
      <c r="Q1950" s="43" t="s">
        <v>52</v>
      </c>
      <c r="R1950" s="43" t="s">
        <v>41</v>
      </c>
      <c r="S1950" s="43" t="s">
        <v>42</v>
      </c>
      <c r="T1950" s="43" t="s">
        <v>12049</v>
      </c>
      <c r="U1950" s="45" t="s">
        <v>12050</v>
      </c>
    </row>
    <row r="1951" spans="1:21" ht="33" customHeight="1" x14ac:dyDescent="0.2">
      <c r="A1951" s="30"/>
      <c r="B1951" s="37">
        <v>701998</v>
      </c>
      <c r="C1951" s="38"/>
      <c r="D1951" s="39">
        <v>790</v>
      </c>
      <c r="E1951" s="40" t="s">
        <v>12051</v>
      </c>
      <c r="F1951" s="40" t="s">
        <v>12052</v>
      </c>
      <c r="G1951" s="41">
        <v>2025</v>
      </c>
      <c r="H1951" s="42" t="s">
        <v>34</v>
      </c>
      <c r="I1951" s="42" t="s">
        <v>35</v>
      </c>
      <c r="J1951" s="42" t="s">
        <v>46</v>
      </c>
      <c r="K1951" s="42" t="s">
        <v>47</v>
      </c>
      <c r="L1951" s="42" t="s">
        <v>107</v>
      </c>
      <c r="M1951" s="42" t="s">
        <v>12053</v>
      </c>
      <c r="N1951" s="42" t="s">
        <v>12054</v>
      </c>
      <c r="O1951" s="42" t="s">
        <v>12055</v>
      </c>
      <c r="P1951" s="41">
        <v>150</v>
      </c>
      <c r="Q1951" s="43" t="s">
        <v>52</v>
      </c>
      <c r="R1951" s="43" t="s">
        <v>41</v>
      </c>
      <c r="S1951" s="43" t="s">
        <v>42</v>
      </c>
      <c r="T1951" s="43" t="s">
        <v>12056</v>
      </c>
      <c r="U1951" s="45" t="s">
        <v>12057</v>
      </c>
    </row>
    <row r="1952" spans="1:21" ht="33" customHeight="1" x14ac:dyDescent="0.2">
      <c r="A1952" s="30"/>
      <c r="B1952" s="37">
        <v>657618</v>
      </c>
      <c r="C1952" s="38"/>
      <c r="D1952" s="39">
        <v>1200</v>
      </c>
      <c r="E1952" s="40" t="s">
        <v>12058</v>
      </c>
      <c r="F1952" s="40" t="s">
        <v>12059</v>
      </c>
      <c r="G1952" s="41">
        <v>2025</v>
      </c>
      <c r="H1952" s="42" t="s">
        <v>34</v>
      </c>
      <c r="I1952" s="42" t="s">
        <v>35</v>
      </c>
      <c r="J1952" s="42" t="s">
        <v>598</v>
      </c>
      <c r="K1952" s="42" t="s">
        <v>59</v>
      </c>
      <c r="L1952" s="42" t="s">
        <v>12060</v>
      </c>
      <c r="M1952" s="42" t="s">
        <v>12061</v>
      </c>
      <c r="N1952" s="42" t="s">
        <v>50</v>
      </c>
      <c r="O1952" s="42" t="s">
        <v>12062</v>
      </c>
      <c r="P1952" s="41">
        <v>184</v>
      </c>
      <c r="Q1952" s="43" t="s">
        <v>52</v>
      </c>
      <c r="R1952" s="43" t="s">
        <v>41</v>
      </c>
      <c r="S1952" s="43" t="s">
        <v>42</v>
      </c>
      <c r="T1952" s="43" t="s">
        <v>12063</v>
      </c>
      <c r="U1952" s="45" t="s">
        <v>12064</v>
      </c>
    </row>
    <row r="1953" spans="1:21" ht="33" customHeight="1" x14ac:dyDescent="0.2">
      <c r="A1953" s="30"/>
      <c r="B1953" s="37">
        <v>690717</v>
      </c>
      <c r="C1953" s="38"/>
      <c r="D1953" s="39">
        <v>790</v>
      </c>
      <c r="E1953" s="40" t="s">
        <v>12065</v>
      </c>
      <c r="F1953" s="40" t="s">
        <v>12066</v>
      </c>
      <c r="G1953" s="41">
        <v>2025</v>
      </c>
      <c r="H1953" s="42" t="s">
        <v>34</v>
      </c>
      <c r="I1953" s="42" t="s">
        <v>57</v>
      </c>
      <c r="J1953" s="42" t="s">
        <v>7316</v>
      </c>
      <c r="K1953" s="42" t="s">
        <v>47</v>
      </c>
      <c r="L1953" s="42" t="s">
        <v>107</v>
      </c>
      <c r="M1953" s="42" t="s">
        <v>727</v>
      </c>
      <c r="N1953" s="42" t="s">
        <v>1918</v>
      </c>
      <c r="O1953" s="42" t="s">
        <v>12067</v>
      </c>
      <c r="P1953" s="41">
        <v>130</v>
      </c>
      <c r="Q1953" s="43" t="s">
        <v>52</v>
      </c>
      <c r="R1953" s="43" t="s">
        <v>41</v>
      </c>
      <c r="S1953" s="43" t="s">
        <v>42</v>
      </c>
      <c r="T1953" s="43" t="s">
        <v>12068</v>
      </c>
      <c r="U1953" s="45" t="s">
        <v>12069</v>
      </c>
    </row>
    <row r="1954" spans="1:21" ht="33" customHeight="1" x14ac:dyDescent="0.2">
      <c r="A1954" s="30"/>
      <c r="B1954" s="37">
        <v>701985</v>
      </c>
      <c r="C1954" s="38"/>
      <c r="D1954" s="39">
        <v>790</v>
      </c>
      <c r="E1954" s="40" t="s">
        <v>12070</v>
      </c>
      <c r="F1954" s="40" t="s">
        <v>12071</v>
      </c>
      <c r="G1954" s="41">
        <v>2025</v>
      </c>
      <c r="H1954" s="42" t="s">
        <v>34</v>
      </c>
      <c r="I1954" s="42" t="s">
        <v>35</v>
      </c>
      <c r="J1954" s="42" t="s">
        <v>969</v>
      </c>
      <c r="K1954" s="42" t="s">
        <v>47</v>
      </c>
      <c r="L1954" s="42" t="s">
        <v>2923</v>
      </c>
      <c r="M1954" s="42" t="s">
        <v>1366</v>
      </c>
      <c r="N1954" s="42" t="s">
        <v>1688</v>
      </c>
      <c r="O1954" s="42" t="s">
        <v>12072</v>
      </c>
      <c r="P1954" s="41">
        <v>212</v>
      </c>
      <c r="Q1954" s="43" t="s">
        <v>52</v>
      </c>
      <c r="R1954" s="43" t="s">
        <v>41</v>
      </c>
      <c r="S1954" s="43" t="s">
        <v>42</v>
      </c>
      <c r="T1954" s="43" t="s">
        <v>12073</v>
      </c>
      <c r="U1954" s="45" t="s">
        <v>12074</v>
      </c>
    </row>
    <row r="1955" spans="1:21" ht="33" customHeight="1" x14ac:dyDescent="0.2">
      <c r="A1955" s="30"/>
      <c r="B1955" s="37">
        <v>659039</v>
      </c>
      <c r="C1955" s="38"/>
      <c r="D1955" s="39">
        <v>1200</v>
      </c>
      <c r="E1955" s="40" t="s">
        <v>12075</v>
      </c>
      <c r="F1955" s="40" t="s">
        <v>12076</v>
      </c>
      <c r="G1955" s="41">
        <v>2025</v>
      </c>
      <c r="H1955" s="42" t="s">
        <v>34</v>
      </c>
      <c r="I1955" s="42" t="s">
        <v>35</v>
      </c>
      <c r="J1955" s="42" t="s">
        <v>46</v>
      </c>
      <c r="K1955" s="42" t="s">
        <v>59</v>
      </c>
      <c r="L1955" s="42" t="s">
        <v>12077</v>
      </c>
      <c r="M1955" s="42" t="s">
        <v>8581</v>
      </c>
      <c r="N1955" s="42" t="s">
        <v>50</v>
      </c>
      <c r="O1955" s="42" t="s">
        <v>12078</v>
      </c>
      <c r="P1955" s="41">
        <v>234</v>
      </c>
      <c r="Q1955" s="43" t="s">
        <v>52</v>
      </c>
      <c r="R1955" s="43" t="s">
        <v>41</v>
      </c>
      <c r="S1955" s="43" t="s">
        <v>42</v>
      </c>
      <c r="T1955" s="43" t="s">
        <v>12079</v>
      </c>
      <c r="U1955" s="45" t="s">
        <v>12080</v>
      </c>
    </row>
    <row r="1956" spans="1:21" ht="33" customHeight="1" x14ac:dyDescent="0.2">
      <c r="A1956" s="30"/>
      <c r="B1956" s="37">
        <v>693049</v>
      </c>
      <c r="C1956" s="38"/>
      <c r="D1956" s="39">
        <v>790</v>
      </c>
      <c r="E1956" s="40" t="s">
        <v>12081</v>
      </c>
      <c r="F1956" s="40" t="s">
        <v>12082</v>
      </c>
      <c r="G1956" s="41">
        <v>2025</v>
      </c>
      <c r="H1956" s="42" t="s">
        <v>34</v>
      </c>
      <c r="I1956" s="42" t="s">
        <v>35</v>
      </c>
      <c r="J1956" s="42" t="s">
        <v>46</v>
      </c>
      <c r="K1956" s="42" t="s">
        <v>47</v>
      </c>
      <c r="L1956" s="42" t="s">
        <v>12083</v>
      </c>
      <c r="M1956" s="42" t="s">
        <v>9774</v>
      </c>
      <c r="N1956" s="42" t="s">
        <v>461</v>
      </c>
      <c r="O1956" s="42" t="s">
        <v>12084</v>
      </c>
      <c r="P1956" s="41">
        <v>160</v>
      </c>
      <c r="Q1956" s="43" t="s">
        <v>52</v>
      </c>
      <c r="R1956" s="43" t="s">
        <v>41</v>
      </c>
      <c r="S1956" s="43" t="s">
        <v>42</v>
      </c>
      <c r="T1956" s="43" t="s">
        <v>12085</v>
      </c>
      <c r="U1956" s="45" t="s">
        <v>12086</v>
      </c>
    </row>
    <row r="1957" spans="1:21" ht="33" customHeight="1" x14ac:dyDescent="0.2">
      <c r="A1957" s="30"/>
      <c r="B1957" s="37">
        <v>698584</v>
      </c>
      <c r="C1957" s="38"/>
      <c r="D1957" s="39">
        <v>890</v>
      </c>
      <c r="E1957" s="40" t="s">
        <v>12087</v>
      </c>
      <c r="F1957" s="40" t="s">
        <v>12088</v>
      </c>
      <c r="G1957" s="41">
        <v>2025</v>
      </c>
      <c r="H1957" s="42" t="s">
        <v>34</v>
      </c>
      <c r="I1957" s="42" t="s">
        <v>35</v>
      </c>
      <c r="J1957" s="42" t="s">
        <v>46</v>
      </c>
      <c r="K1957" s="42" t="s">
        <v>47</v>
      </c>
      <c r="L1957" s="42" t="s">
        <v>12089</v>
      </c>
      <c r="M1957" s="42" t="s">
        <v>6599</v>
      </c>
      <c r="N1957" s="42" t="s">
        <v>82</v>
      </c>
      <c r="O1957" s="42" t="s">
        <v>12090</v>
      </c>
      <c r="P1957" s="41">
        <v>198</v>
      </c>
      <c r="Q1957" s="43" t="s">
        <v>52</v>
      </c>
      <c r="R1957" s="43" t="s">
        <v>41</v>
      </c>
      <c r="S1957" s="43" t="s">
        <v>42</v>
      </c>
      <c r="T1957" s="43" t="s">
        <v>12091</v>
      </c>
      <c r="U1957" s="45" t="s">
        <v>12092</v>
      </c>
    </row>
    <row r="1958" spans="1:21" ht="33" customHeight="1" x14ac:dyDescent="0.2">
      <c r="A1958" s="30"/>
      <c r="B1958" s="37">
        <v>694595</v>
      </c>
      <c r="C1958" s="38"/>
      <c r="D1958" s="39">
        <v>790</v>
      </c>
      <c r="E1958" s="40" t="s">
        <v>12093</v>
      </c>
      <c r="F1958" s="40" t="s">
        <v>12094</v>
      </c>
      <c r="G1958" s="41">
        <v>2025</v>
      </c>
      <c r="H1958" s="42" t="s">
        <v>34</v>
      </c>
      <c r="I1958" s="42" t="s">
        <v>57</v>
      </c>
      <c r="J1958" s="42" t="s">
        <v>180</v>
      </c>
      <c r="K1958" s="42" t="s">
        <v>47</v>
      </c>
      <c r="L1958" s="42" t="s">
        <v>107</v>
      </c>
      <c r="M1958" s="42" t="s">
        <v>224</v>
      </c>
      <c r="N1958" s="42" t="s">
        <v>12095</v>
      </c>
      <c r="O1958" s="42" t="s">
        <v>12096</v>
      </c>
      <c r="P1958" s="41">
        <v>238</v>
      </c>
      <c r="Q1958" s="43" t="s">
        <v>52</v>
      </c>
      <c r="R1958" s="43" t="s">
        <v>41</v>
      </c>
      <c r="S1958" s="43" t="s">
        <v>42</v>
      </c>
      <c r="T1958" s="43" t="s">
        <v>12097</v>
      </c>
      <c r="U1958" s="45" t="s">
        <v>12098</v>
      </c>
    </row>
    <row r="1959" spans="1:21" ht="33" customHeight="1" x14ac:dyDescent="0.2">
      <c r="A1959" s="30"/>
      <c r="B1959" s="37">
        <v>591557</v>
      </c>
      <c r="C1959" s="38"/>
      <c r="D1959" s="39">
        <v>999</v>
      </c>
      <c r="E1959" s="40" t="s">
        <v>12099</v>
      </c>
      <c r="F1959" s="40" t="s">
        <v>12100</v>
      </c>
      <c r="G1959" s="41">
        <v>2025</v>
      </c>
      <c r="H1959" s="42" t="s">
        <v>12101</v>
      </c>
      <c r="I1959" s="42" t="s">
        <v>69</v>
      </c>
      <c r="J1959" s="42" t="s">
        <v>79</v>
      </c>
      <c r="K1959" s="42" t="s">
        <v>59</v>
      </c>
      <c r="L1959" s="42" t="s">
        <v>12089</v>
      </c>
      <c r="M1959" s="42" t="s">
        <v>798</v>
      </c>
      <c r="N1959" s="42" t="s">
        <v>638</v>
      </c>
      <c r="O1959" s="42" t="s">
        <v>12102</v>
      </c>
      <c r="P1959" s="41">
        <v>358</v>
      </c>
      <c r="Q1959" s="43" t="s">
        <v>40</v>
      </c>
      <c r="R1959" s="43" t="s">
        <v>41</v>
      </c>
      <c r="S1959" s="43" t="s">
        <v>42</v>
      </c>
      <c r="T1959" s="43" t="s">
        <v>12103</v>
      </c>
      <c r="U1959" s="45" t="s">
        <v>12104</v>
      </c>
    </row>
    <row r="1960" spans="1:21" ht="33" customHeight="1" x14ac:dyDescent="0.2">
      <c r="A1960" s="30"/>
      <c r="B1960" s="37">
        <v>521355</v>
      </c>
      <c r="C1960" s="38"/>
      <c r="D1960" s="39">
        <v>999</v>
      </c>
      <c r="E1960" s="40" t="s">
        <v>12105</v>
      </c>
      <c r="F1960" s="40" t="s">
        <v>12106</v>
      </c>
      <c r="G1960" s="41">
        <v>2025</v>
      </c>
      <c r="H1960" s="42" t="s">
        <v>12107</v>
      </c>
      <c r="I1960" s="42" t="s">
        <v>57</v>
      </c>
      <c r="J1960" s="42" t="s">
        <v>2512</v>
      </c>
      <c r="K1960" s="42" t="s">
        <v>59</v>
      </c>
      <c r="L1960" s="42" t="s">
        <v>12089</v>
      </c>
      <c r="M1960" s="42" t="s">
        <v>798</v>
      </c>
      <c r="N1960" s="42" t="s">
        <v>638</v>
      </c>
      <c r="O1960" s="42" t="s">
        <v>12108</v>
      </c>
      <c r="P1960" s="41">
        <v>206</v>
      </c>
      <c r="Q1960" s="43" t="s">
        <v>40</v>
      </c>
      <c r="R1960" s="43" t="s">
        <v>41</v>
      </c>
      <c r="S1960" s="43" t="s">
        <v>42</v>
      </c>
      <c r="T1960" s="43" t="s">
        <v>12109</v>
      </c>
      <c r="U1960" s="45" t="s">
        <v>12110</v>
      </c>
    </row>
    <row r="1961" spans="1:21" ht="33" customHeight="1" x14ac:dyDescent="0.2">
      <c r="A1961" s="30"/>
      <c r="B1961" s="37">
        <v>512745</v>
      </c>
      <c r="C1961" s="38"/>
      <c r="D1961" s="39">
        <v>899</v>
      </c>
      <c r="E1961" s="40" t="s">
        <v>12111</v>
      </c>
      <c r="F1961" s="40" t="s">
        <v>795</v>
      </c>
      <c r="G1961" s="41">
        <v>2025</v>
      </c>
      <c r="H1961" s="42" t="s">
        <v>12112</v>
      </c>
      <c r="I1961" s="42" t="s">
        <v>69</v>
      </c>
      <c r="J1961" s="42" t="s">
        <v>2512</v>
      </c>
      <c r="K1961" s="42" t="s">
        <v>59</v>
      </c>
      <c r="L1961" s="42" t="s">
        <v>12089</v>
      </c>
      <c r="M1961" s="42" t="s">
        <v>798</v>
      </c>
      <c r="N1961" s="42" t="s">
        <v>799</v>
      </c>
      <c r="O1961" s="42" t="s">
        <v>12113</v>
      </c>
      <c r="P1961" s="41">
        <v>216</v>
      </c>
      <c r="Q1961" s="43" t="s">
        <v>40</v>
      </c>
      <c r="R1961" s="43" t="s">
        <v>41</v>
      </c>
      <c r="S1961" s="43" t="s">
        <v>42</v>
      </c>
      <c r="T1961" s="43" t="s">
        <v>12114</v>
      </c>
      <c r="U1961" s="45" t="s">
        <v>12115</v>
      </c>
    </row>
    <row r="1962" spans="1:21" ht="33" customHeight="1" x14ac:dyDescent="0.2">
      <c r="A1962" s="30"/>
      <c r="B1962" s="37">
        <v>616330</v>
      </c>
      <c r="C1962" s="38"/>
      <c r="D1962" s="39">
        <v>1500</v>
      </c>
      <c r="E1962" s="40" t="s">
        <v>12116</v>
      </c>
      <c r="F1962" s="40" t="s">
        <v>12117</v>
      </c>
      <c r="G1962" s="41">
        <v>2025</v>
      </c>
      <c r="H1962" s="42" t="s">
        <v>34</v>
      </c>
      <c r="I1962" s="42" t="s">
        <v>35</v>
      </c>
      <c r="J1962" s="42" t="s">
        <v>598</v>
      </c>
      <c r="K1962" s="42" t="s">
        <v>47</v>
      </c>
      <c r="L1962" s="42" t="s">
        <v>12118</v>
      </c>
      <c r="M1962" s="42" t="s">
        <v>12119</v>
      </c>
      <c r="N1962" s="42" t="s">
        <v>50</v>
      </c>
      <c r="O1962" s="42" t="s">
        <v>12120</v>
      </c>
      <c r="P1962" s="41">
        <v>270</v>
      </c>
      <c r="Q1962" s="43" t="s">
        <v>52</v>
      </c>
      <c r="R1962" s="43" t="s">
        <v>41</v>
      </c>
      <c r="S1962" s="43" t="s">
        <v>42</v>
      </c>
      <c r="T1962" s="43" t="s">
        <v>12121</v>
      </c>
      <c r="U1962" s="45" t="s">
        <v>12122</v>
      </c>
    </row>
    <row r="1963" spans="1:21" ht="33" customHeight="1" x14ac:dyDescent="0.2">
      <c r="A1963" s="30"/>
      <c r="B1963" s="37">
        <v>701092</v>
      </c>
      <c r="C1963" s="38"/>
      <c r="D1963" s="39">
        <v>790</v>
      </c>
      <c r="E1963" s="40" t="s">
        <v>12123</v>
      </c>
      <c r="F1963" s="40" t="s">
        <v>12124</v>
      </c>
      <c r="G1963" s="41">
        <v>2025</v>
      </c>
      <c r="H1963" s="42" t="s">
        <v>34</v>
      </c>
      <c r="I1963" s="42" t="s">
        <v>35</v>
      </c>
      <c r="J1963" s="42" t="s">
        <v>46</v>
      </c>
      <c r="K1963" s="42" t="s">
        <v>47</v>
      </c>
      <c r="L1963" s="42" t="s">
        <v>12125</v>
      </c>
      <c r="M1963" s="42" t="s">
        <v>12126</v>
      </c>
      <c r="N1963" s="42" t="s">
        <v>50</v>
      </c>
      <c r="O1963" s="42" t="s">
        <v>12127</v>
      </c>
      <c r="P1963" s="41">
        <v>200</v>
      </c>
      <c r="Q1963" s="43" t="s">
        <v>52</v>
      </c>
      <c r="R1963" s="43" t="s">
        <v>41</v>
      </c>
      <c r="S1963" s="43" t="s">
        <v>42</v>
      </c>
      <c r="T1963" s="43" t="s">
        <v>12128</v>
      </c>
      <c r="U1963" s="45" t="s">
        <v>12129</v>
      </c>
    </row>
    <row r="1964" spans="1:21" ht="33" customHeight="1" x14ac:dyDescent="0.2">
      <c r="A1964" s="30"/>
      <c r="B1964" s="37">
        <v>692904</v>
      </c>
      <c r="C1964" s="38"/>
      <c r="D1964" s="39">
        <v>790</v>
      </c>
      <c r="E1964" s="40" t="s">
        <v>12130</v>
      </c>
      <c r="F1964" s="40" t="s">
        <v>12131</v>
      </c>
      <c r="G1964" s="41">
        <v>2025</v>
      </c>
      <c r="H1964" s="42" t="s">
        <v>34</v>
      </c>
      <c r="I1964" s="42" t="s">
        <v>35</v>
      </c>
      <c r="J1964" s="42" t="s">
        <v>598</v>
      </c>
      <c r="K1964" s="42" t="s">
        <v>47</v>
      </c>
      <c r="L1964" s="42" t="s">
        <v>12132</v>
      </c>
      <c r="M1964" s="42" t="s">
        <v>2419</v>
      </c>
      <c r="N1964" s="42" t="s">
        <v>82</v>
      </c>
      <c r="O1964" s="42" t="s">
        <v>12133</v>
      </c>
      <c r="P1964" s="41">
        <v>232</v>
      </c>
      <c r="Q1964" s="43" t="s">
        <v>52</v>
      </c>
      <c r="R1964" s="43" t="s">
        <v>41</v>
      </c>
      <c r="S1964" s="43" t="s">
        <v>42</v>
      </c>
      <c r="T1964" s="43" t="s">
        <v>12134</v>
      </c>
      <c r="U1964" s="45" t="s">
        <v>12135</v>
      </c>
    </row>
    <row r="1965" spans="1:21" ht="33" customHeight="1" x14ac:dyDescent="0.2">
      <c r="A1965" s="30"/>
      <c r="B1965" s="37">
        <v>704218</v>
      </c>
      <c r="C1965" s="38"/>
      <c r="D1965" s="39">
        <v>790</v>
      </c>
      <c r="E1965" s="40" t="s">
        <v>12136</v>
      </c>
      <c r="F1965" s="40" t="s">
        <v>12137</v>
      </c>
      <c r="G1965" s="41">
        <v>2025</v>
      </c>
      <c r="H1965" s="42" t="s">
        <v>12138</v>
      </c>
      <c r="I1965" s="42" t="s">
        <v>57</v>
      </c>
      <c r="J1965" s="42" t="s">
        <v>70</v>
      </c>
      <c r="K1965" s="42" t="s">
        <v>47</v>
      </c>
      <c r="L1965" s="42" t="s">
        <v>2309</v>
      </c>
      <c r="M1965" s="42" t="s">
        <v>645</v>
      </c>
      <c r="N1965" s="42" t="s">
        <v>12139</v>
      </c>
      <c r="O1965" s="42" t="s">
        <v>12140</v>
      </c>
      <c r="P1965" s="41">
        <v>310</v>
      </c>
      <c r="Q1965" s="43" t="s">
        <v>52</v>
      </c>
      <c r="R1965" s="43" t="s">
        <v>41</v>
      </c>
      <c r="S1965" s="43" t="s">
        <v>42</v>
      </c>
      <c r="T1965" s="43" t="s">
        <v>12141</v>
      </c>
      <c r="U1965" s="45" t="s">
        <v>12142</v>
      </c>
    </row>
    <row r="1966" spans="1:21" ht="33" customHeight="1" x14ac:dyDescent="0.2">
      <c r="A1966" s="30"/>
      <c r="B1966" s="37">
        <v>698603</v>
      </c>
      <c r="C1966" s="38"/>
      <c r="D1966" s="39">
        <v>790</v>
      </c>
      <c r="E1966" s="40" t="s">
        <v>12143</v>
      </c>
      <c r="F1966" s="40" t="s">
        <v>12144</v>
      </c>
      <c r="G1966" s="41">
        <v>2025</v>
      </c>
      <c r="H1966" s="42" t="s">
        <v>34</v>
      </c>
      <c r="I1966" s="42" t="s">
        <v>35</v>
      </c>
      <c r="J1966" s="42" t="s">
        <v>1660</v>
      </c>
      <c r="K1966" s="42" t="s">
        <v>47</v>
      </c>
      <c r="L1966" s="42" t="s">
        <v>12145</v>
      </c>
      <c r="M1966" s="42" t="s">
        <v>644</v>
      </c>
      <c r="N1966" s="42" t="s">
        <v>50</v>
      </c>
      <c r="O1966" s="42" t="s">
        <v>12146</v>
      </c>
      <c r="P1966" s="41">
        <v>150</v>
      </c>
      <c r="Q1966" s="43" t="s">
        <v>52</v>
      </c>
      <c r="R1966" s="43" t="s">
        <v>41</v>
      </c>
      <c r="S1966" s="43" t="s">
        <v>42</v>
      </c>
      <c r="T1966" s="43" t="s">
        <v>12147</v>
      </c>
      <c r="U1966" s="45" t="s">
        <v>12148</v>
      </c>
    </row>
    <row r="1967" spans="1:21" ht="33" customHeight="1" x14ac:dyDescent="0.2">
      <c r="A1967" s="30"/>
      <c r="B1967" s="37">
        <v>692742</v>
      </c>
      <c r="C1967" s="38"/>
      <c r="D1967" s="39">
        <v>790</v>
      </c>
      <c r="E1967" s="40" t="s">
        <v>12149</v>
      </c>
      <c r="F1967" s="40" t="s">
        <v>12150</v>
      </c>
      <c r="G1967" s="41">
        <v>2025</v>
      </c>
      <c r="H1967" s="42" t="s">
        <v>34</v>
      </c>
      <c r="I1967" s="42" t="s">
        <v>35</v>
      </c>
      <c r="J1967" s="42" t="s">
        <v>46</v>
      </c>
      <c r="K1967" s="42" t="s">
        <v>47</v>
      </c>
      <c r="L1967" s="42" t="s">
        <v>6897</v>
      </c>
      <c r="M1967" s="42" t="s">
        <v>12151</v>
      </c>
      <c r="N1967" s="42" t="s">
        <v>153</v>
      </c>
      <c r="O1967" s="42" t="s">
        <v>12152</v>
      </c>
      <c r="P1967" s="41">
        <v>178</v>
      </c>
      <c r="Q1967" s="43" t="s">
        <v>52</v>
      </c>
      <c r="R1967" s="43" t="s">
        <v>41</v>
      </c>
      <c r="S1967" s="43" t="s">
        <v>42</v>
      </c>
      <c r="T1967" s="43" t="s">
        <v>12153</v>
      </c>
      <c r="U1967" s="45" t="s">
        <v>12154</v>
      </c>
    </row>
    <row r="1968" spans="1:21" ht="33" customHeight="1" x14ac:dyDescent="0.2">
      <c r="A1968" s="30"/>
      <c r="B1968" s="37">
        <v>697866</v>
      </c>
      <c r="C1968" s="38"/>
      <c r="D1968" s="39">
        <v>790</v>
      </c>
      <c r="E1968" s="40" t="s">
        <v>12155</v>
      </c>
      <c r="F1968" s="40" t="s">
        <v>12156</v>
      </c>
      <c r="G1968" s="41">
        <v>2025</v>
      </c>
      <c r="H1968" s="42" t="s">
        <v>34</v>
      </c>
      <c r="I1968" s="42" t="s">
        <v>35</v>
      </c>
      <c r="J1968" s="42" t="s">
        <v>598</v>
      </c>
      <c r="K1968" s="42" t="s">
        <v>47</v>
      </c>
      <c r="L1968" s="42" t="s">
        <v>12157</v>
      </c>
      <c r="M1968" s="42" t="s">
        <v>600</v>
      </c>
      <c r="N1968" s="42" t="s">
        <v>12158</v>
      </c>
      <c r="O1968" s="42" t="s">
        <v>12159</v>
      </c>
      <c r="P1968" s="41">
        <v>212</v>
      </c>
      <c r="Q1968" s="43" t="s">
        <v>52</v>
      </c>
      <c r="R1968" s="43" t="s">
        <v>41</v>
      </c>
      <c r="S1968" s="43" t="s">
        <v>42</v>
      </c>
      <c r="T1968" s="43" t="s">
        <v>12160</v>
      </c>
      <c r="U1968" s="45" t="s">
        <v>12161</v>
      </c>
    </row>
    <row r="1969" spans="1:21" ht="33" customHeight="1" x14ac:dyDescent="0.2">
      <c r="A1969" s="30"/>
      <c r="B1969" s="37">
        <v>665608</v>
      </c>
      <c r="C1969" s="38"/>
      <c r="D1969" s="39">
        <v>690</v>
      </c>
      <c r="E1969" s="40" t="s">
        <v>12162</v>
      </c>
      <c r="F1969" s="40" t="s">
        <v>12163</v>
      </c>
      <c r="G1969" s="41">
        <v>2025</v>
      </c>
      <c r="H1969" s="42" t="s">
        <v>34</v>
      </c>
      <c r="I1969" s="42" t="s">
        <v>35</v>
      </c>
      <c r="J1969" s="42" t="s">
        <v>46</v>
      </c>
      <c r="K1969" s="42" t="s">
        <v>47</v>
      </c>
      <c r="L1969" s="42" t="s">
        <v>107</v>
      </c>
      <c r="M1969" s="42" t="s">
        <v>12164</v>
      </c>
      <c r="N1969" s="42" t="s">
        <v>6785</v>
      </c>
      <c r="O1969" s="42" t="s">
        <v>12165</v>
      </c>
      <c r="P1969" s="41">
        <v>232</v>
      </c>
      <c r="Q1969" s="43" t="s">
        <v>52</v>
      </c>
      <c r="R1969" s="43" t="s">
        <v>41</v>
      </c>
      <c r="S1969" s="43" t="s">
        <v>42</v>
      </c>
      <c r="T1969" s="43" t="s">
        <v>12166</v>
      </c>
      <c r="U1969" s="45" t="s">
        <v>12167</v>
      </c>
    </row>
    <row r="1970" spans="1:21" ht="33" customHeight="1" x14ac:dyDescent="0.2">
      <c r="A1970" s="30"/>
      <c r="B1970" s="37">
        <v>696051</v>
      </c>
      <c r="C1970" s="38"/>
      <c r="D1970" s="39">
        <v>790</v>
      </c>
      <c r="E1970" s="40" t="s">
        <v>12168</v>
      </c>
      <c r="F1970" s="40" t="s">
        <v>12169</v>
      </c>
      <c r="G1970" s="41">
        <v>2025</v>
      </c>
      <c r="H1970" s="42" t="s">
        <v>34</v>
      </c>
      <c r="I1970" s="42" t="s">
        <v>35</v>
      </c>
      <c r="J1970" s="42" t="s">
        <v>598</v>
      </c>
      <c r="K1970" s="42" t="s">
        <v>47</v>
      </c>
      <c r="L1970" s="42" t="s">
        <v>12170</v>
      </c>
      <c r="M1970" s="42" t="s">
        <v>1031</v>
      </c>
      <c r="N1970" s="42" t="s">
        <v>609</v>
      </c>
      <c r="O1970" s="42" t="s">
        <v>12171</v>
      </c>
      <c r="P1970" s="41">
        <v>150</v>
      </c>
      <c r="Q1970" s="43" t="s">
        <v>52</v>
      </c>
      <c r="R1970" s="43" t="s">
        <v>41</v>
      </c>
      <c r="S1970" s="43" t="s">
        <v>42</v>
      </c>
      <c r="T1970" s="43" t="s">
        <v>12172</v>
      </c>
      <c r="U1970" s="45" t="s">
        <v>12173</v>
      </c>
    </row>
    <row r="1971" spans="1:21" ht="33" customHeight="1" x14ac:dyDescent="0.2">
      <c r="A1971" s="30"/>
      <c r="B1971" s="37">
        <v>694549</v>
      </c>
      <c r="C1971" s="38"/>
      <c r="D1971" s="39">
        <v>790</v>
      </c>
      <c r="E1971" s="40" t="s">
        <v>12174</v>
      </c>
      <c r="F1971" s="40" t="s">
        <v>12175</v>
      </c>
      <c r="G1971" s="41">
        <v>2025</v>
      </c>
      <c r="H1971" s="42" t="s">
        <v>34</v>
      </c>
      <c r="I1971" s="42" t="s">
        <v>35</v>
      </c>
      <c r="J1971" s="42" t="s">
        <v>598</v>
      </c>
      <c r="K1971" s="42" t="s">
        <v>47</v>
      </c>
      <c r="L1971" s="42" t="s">
        <v>11411</v>
      </c>
      <c r="M1971" s="42" t="s">
        <v>12151</v>
      </c>
      <c r="N1971" s="42"/>
      <c r="O1971" s="42" t="s">
        <v>12176</v>
      </c>
      <c r="P1971" s="41">
        <v>94</v>
      </c>
      <c r="Q1971" s="43" t="s">
        <v>52</v>
      </c>
      <c r="R1971" s="43" t="s">
        <v>41</v>
      </c>
      <c r="S1971" s="43" t="s">
        <v>42</v>
      </c>
      <c r="T1971" s="43" t="s">
        <v>12177</v>
      </c>
      <c r="U1971" s="45" t="s">
        <v>12178</v>
      </c>
    </row>
    <row r="1972" spans="1:21" ht="33" customHeight="1" x14ac:dyDescent="0.2">
      <c r="A1972" s="30"/>
      <c r="B1972" s="37">
        <v>670596</v>
      </c>
      <c r="C1972" s="38"/>
      <c r="D1972" s="39">
        <v>1500</v>
      </c>
      <c r="E1972" s="40" t="s">
        <v>12179</v>
      </c>
      <c r="F1972" s="40" t="s">
        <v>12180</v>
      </c>
      <c r="G1972" s="41">
        <v>2025</v>
      </c>
      <c r="H1972" s="42" t="s">
        <v>34</v>
      </c>
      <c r="I1972" s="42" t="s">
        <v>35</v>
      </c>
      <c r="J1972" s="42" t="s">
        <v>598</v>
      </c>
      <c r="K1972" s="42" t="s">
        <v>47</v>
      </c>
      <c r="L1972" s="42" t="s">
        <v>12181</v>
      </c>
      <c r="M1972" s="42" t="s">
        <v>2303</v>
      </c>
      <c r="N1972" s="42" t="s">
        <v>50</v>
      </c>
      <c r="O1972" s="42" t="s">
        <v>12182</v>
      </c>
      <c r="P1972" s="41">
        <v>312</v>
      </c>
      <c r="Q1972" s="43" t="s">
        <v>52</v>
      </c>
      <c r="R1972" s="43" t="s">
        <v>41</v>
      </c>
      <c r="S1972" s="43" t="s">
        <v>42</v>
      </c>
      <c r="T1972" s="43" t="s">
        <v>12183</v>
      </c>
      <c r="U1972" s="45" t="s">
        <v>12184</v>
      </c>
    </row>
    <row r="1973" spans="1:21" ht="33" customHeight="1" x14ac:dyDescent="0.2">
      <c r="A1973" s="30"/>
      <c r="B1973" s="37">
        <v>678411</v>
      </c>
      <c r="C1973" s="38"/>
      <c r="D1973" s="39">
        <v>1500</v>
      </c>
      <c r="E1973" s="40" t="s">
        <v>12185</v>
      </c>
      <c r="F1973" s="40" t="s">
        <v>12186</v>
      </c>
      <c r="G1973" s="41">
        <v>2025</v>
      </c>
      <c r="H1973" s="42" t="s">
        <v>34</v>
      </c>
      <c r="I1973" s="42" t="s">
        <v>35</v>
      </c>
      <c r="J1973" s="42" t="s">
        <v>46</v>
      </c>
      <c r="K1973" s="42" t="s">
        <v>47</v>
      </c>
      <c r="L1973" s="42" t="s">
        <v>12187</v>
      </c>
      <c r="M1973" s="42" t="s">
        <v>12188</v>
      </c>
      <c r="N1973" s="42" t="s">
        <v>50</v>
      </c>
      <c r="O1973" s="42" t="s">
        <v>12189</v>
      </c>
      <c r="P1973" s="41">
        <v>208</v>
      </c>
      <c r="Q1973" s="43" t="s">
        <v>52</v>
      </c>
      <c r="R1973" s="43" t="s">
        <v>41</v>
      </c>
      <c r="S1973" s="43" t="s">
        <v>42</v>
      </c>
      <c r="T1973" s="43" t="s">
        <v>12190</v>
      </c>
      <c r="U1973" s="45" t="s">
        <v>12191</v>
      </c>
    </row>
    <row r="1974" spans="1:21" ht="33" customHeight="1" x14ac:dyDescent="0.2">
      <c r="A1974" s="30"/>
      <c r="B1974" s="37">
        <v>665705</v>
      </c>
      <c r="C1974" s="38"/>
      <c r="D1974" s="39">
        <v>790</v>
      </c>
      <c r="E1974" s="40" t="s">
        <v>12192</v>
      </c>
      <c r="F1974" s="40" t="s">
        <v>12193</v>
      </c>
      <c r="G1974" s="41">
        <v>2025</v>
      </c>
      <c r="H1974" s="42" t="s">
        <v>34</v>
      </c>
      <c r="I1974" s="42" t="s">
        <v>35</v>
      </c>
      <c r="J1974" s="42" t="s">
        <v>46</v>
      </c>
      <c r="K1974" s="42" t="s">
        <v>47</v>
      </c>
      <c r="L1974" s="42" t="s">
        <v>12194</v>
      </c>
      <c r="M1974" s="42" t="s">
        <v>3166</v>
      </c>
      <c r="N1974" s="42" t="s">
        <v>243</v>
      </c>
      <c r="O1974" s="42" t="s">
        <v>12195</v>
      </c>
      <c r="P1974" s="41">
        <v>178</v>
      </c>
      <c r="Q1974" s="43" t="s">
        <v>52</v>
      </c>
      <c r="R1974" s="43" t="s">
        <v>41</v>
      </c>
      <c r="S1974" s="43" t="s">
        <v>42</v>
      </c>
      <c r="T1974" s="43" t="s">
        <v>12196</v>
      </c>
      <c r="U1974" s="45" t="s">
        <v>12197</v>
      </c>
    </row>
    <row r="1975" spans="1:21" ht="33" customHeight="1" x14ac:dyDescent="0.2">
      <c r="A1975" s="30"/>
      <c r="B1975" s="37">
        <v>695356</v>
      </c>
      <c r="C1975" s="38"/>
      <c r="D1975" s="39">
        <v>790</v>
      </c>
      <c r="E1975" s="40" t="s">
        <v>12198</v>
      </c>
      <c r="F1975" s="40" t="s">
        <v>12199</v>
      </c>
      <c r="G1975" s="41">
        <v>2025</v>
      </c>
      <c r="H1975" s="42" t="s">
        <v>34</v>
      </c>
      <c r="I1975" s="42" t="s">
        <v>69</v>
      </c>
      <c r="J1975" s="42" t="s">
        <v>46</v>
      </c>
      <c r="K1975" s="42" t="s">
        <v>47</v>
      </c>
      <c r="L1975" s="42" t="s">
        <v>12200</v>
      </c>
      <c r="M1975" s="42" t="s">
        <v>662</v>
      </c>
      <c r="N1975" s="42" t="s">
        <v>50</v>
      </c>
      <c r="O1975" s="42" t="s">
        <v>12201</v>
      </c>
      <c r="P1975" s="41">
        <v>308</v>
      </c>
      <c r="Q1975" s="43" t="s">
        <v>52</v>
      </c>
      <c r="R1975" s="43" t="s">
        <v>41</v>
      </c>
      <c r="S1975" s="43" t="s">
        <v>42</v>
      </c>
      <c r="T1975" s="43" t="s">
        <v>12202</v>
      </c>
      <c r="U1975" s="45" t="s">
        <v>12203</v>
      </c>
    </row>
    <row r="1976" spans="1:21" ht="33" customHeight="1" x14ac:dyDescent="0.2">
      <c r="A1976" s="30"/>
      <c r="B1976" s="37">
        <v>683747</v>
      </c>
      <c r="C1976" s="38"/>
      <c r="D1976" s="39">
        <v>790</v>
      </c>
      <c r="E1976" s="40" t="s">
        <v>12204</v>
      </c>
      <c r="F1976" s="40" t="s">
        <v>12205</v>
      </c>
      <c r="G1976" s="41">
        <v>2025</v>
      </c>
      <c r="H1976" s="42" t="s">
        <v>34</v>
      </c>
      <c r="I1976" s="42" t="s">
        <v>35</v>
      </c>
      <c r="J1976" s="42" t="s">
        <v>79</v>
      </c>
      <c r="K1976" s="42" t="s">
        <v>47</v>
      </c>
      <c r="L1976" s="42" t="s">
        <v>107</v>
      </c>
      <c r="M1976" s="42" t="s">
        <v>12206</v>
      </c>
      <c r="N1976" s="42"/>
      <c r="O1976" s="42" t="s">
        <v>12207</v>
      </c>
      <c r="P1976" s="41">
        <v>144</v>
      </c>
      <c r="Q1976" s="43" t="s">
        <v>52</v>
      </c>
      <c r="R1976" s="43" t="s">
        <v>41</v>
      </c>
      <c r="S1976" s="43" t="s">
        <v>42</v>
      </c>
      <c r="T1976" s="43" t="s">
        <v>12208</v>
      </c>
      <c r="U1976" s="45" t="s">
        <v>12209</v>
      </c>
    </row>
    <row r="1977" spans="1:21" ht="33" customHeight="1" x14ac:dyDescent="0.2">
      <c r="A1977" s="30"/>
      <c r="B1977" s="37">
        <v>694870</v>
      </c>
      <c r="C1977" s="38"/>
      <c r="D1977" s="39">
        <v>790</v>
      </c>
      <c r="E1977" s="40" t="s">
        <v>12210</v>
      </c>
      <c r="F1977" s="40" t="s">
        <v>12211</v>
      </c>
      <c r="G1977" s="41">
        <v>2025</v>
      </c>
      <c r="H1977" s="42" t="s">
        <v>34</v>
      </c>
      <c r="I1977" s="42" t="s">
        <v>35</v>
      </c>
      <c r="J1977" s="42" t="s">
        <v>46</v>
      </c>
      <c r="K1977" s="42" t="s">
        <v>47</v>
      </c>
      <c r="L1977" s="42" t="s">
        <v>224</v>
      </c>
      <c r="M1977" s="42" t="s">
        <v>2206</v>
      </c>
      <c r="N1977" s="42" t="s">
        <v>5558</v>
      </c>
      <c r="O1977" s="42" t="s">
        <v>12212</v>
      </c>
      <c r="P1977" s="41">
        <v>316</v>
      </c>
      <c r="Q1977" s="43" t="s">
        <v>52</v>
      </c>
      <c r="R1977" s="43" t="s">
        <v>41</v>
      </c>
      <c r="S1977" s="43" t="s">
        <v>42</v>
      </c>
      <c r="T1977" s="43" t="s">
        <v>12213</v>
      </c>
      <c r="U1977" s="45" t="s">
        <v>12214</v>
      </c>
    </row>
    <row r="1978" spans="1:21" ht="33" customHeight="1" x14ac:dyDescent="0.2">
      <c r="A1978" s="30"/>
      <c r="B1978" s="37">
        <v>636740</v>
      </c>
      <c r="C1978" s="38"/>
      <c r="D1978" s="39">
        <v>990</v>
      </c>
      <c r="E1978" s="40" t="s">
        <v>12215</v>
      </c>
      <c r="F1978" s="40" t="s">
        <v>5897</v>
      </c>
      <c r="G1978" s="41">
        <v>2025</v>
      </c>
      <c r="H1978" s="42" t="s">
        <v>34</v>
      </c>
      <c r="I1978" s="42" t="s">
        <v>78</v>
      </c>
      <c r="J1978" s="42" t="s">
        <v>257</v>
      </c>
      <c r="K1978" s="42" t="s">
        <v>47</v>
      </c>
      <c r="L1978" s="42" t="s">
        <v>2309</v>
      </c>
      <c r="M1978" s="42" t="s">
        <v>1939</v>
      </c>
      <c r="N1978" s="42" t="s">
        <v>82</v>
      </c>
      <c r="O1978" s="42" t="s">
        <v>12216</v>
      </c>
      <c r="P1978" s="41">
        <v>490</v>
      </c>
      <c r="Q1978" s="43" t="s">
        <v>52</v>
      </c>
      <c r="R1978" s="43" t="s">
        <v>41</v>
      </c>
      <c r="S1978" s="43" t="s">
        <v>42</v>
      </c>
      <c r="T1978" s="43" t="s">
        <v>12217</v>
      </c>
      <c r="U1978" s="45" t="s">
        <v>12218</v>
      </c>
    </row>
    <row r="1979" spans="1:21" ht="33" customHeight="1" x14ac:dyDescent="0.2">
      <c r="A1979" s="30"/>
      <c r="B1979" s="37">
        <v>686507</v>
      </c>
      <c r="C1979" s="38"/>
      <c r="D1979" s="39">
        <v>790</v>
      </c>
      <c r="E1979" s="40" t="s">
        <v>12219</v>
      </c>
      <c r="F1979" s="40" t="s">
        <v>7260</v>
      </c>
      <c r="G1979" s="41">
        <v>2025</v>
      </c>
      <c r="H1979" s="42" t="s">
        <v>34</v>
      </c>
      <c r="I1979" s="42" t="s">
        <v>35</v>
      </c>
      <c r="J1979" s="42" t="s">
        <v>79</v>
      </c>
      <c r="K1979" s="42" t="s">
        <v>47</v>
      </c>
      <c r="L1979" s="42" t="s">
        <v>12220</v>
      </c>
      <c r="M1979" s="42" t="s">
        <v>662</v>
      </c>
      <c r="N1979" s="42" t="s">
        <v>50</v>
      </c>
      <c r="O1979" s="42" t="s">
        <v>12221</v>
      </c>
      <c r="P1979" s="41">
        <v>276</v>
      </c>
      <c r="Q1979" s="43" t="s">
        <v>52</v>
      </c>
      <c r="R1979" s="43" t="s">
        <v>41</v>
      </c>
      <c r="S1979" s="43" t="s">
        <v>42</v>
      </c>
      <c r="T1979" s="43" t="s">
        <v>12222</v>
      </c>
      <c r="U1979" s="45" t="s">
        <v>12223</v>
      </c>
    </row>
    <row r="1980" spans="1:21" ht="33" customHeight="1" x14ac:dyDescent="0.2">
      <c r="A1980" s="30"/>
      <c r="B1980" s="37">
        <v>686504</v>
      </c>
      <c r="C1980" s="38"/>
      <c r="D1980" s="39">
        <v>790</v>
      </c>
      <c r="E1980" s="40" t="s">
        <v>12224</v>
      </c>
      <c r="F1980" s="40" t="s">
        <v>12225</v>
      </c>
      <c r="G1980" s="41">
        <v>2025</v>
      </c>
      <c r="H1980" s="42" t="s">
        <v>34</v>
      </c>
      <c r="I1980" s="42" t="s">
        <v>35</v>
      </c>
      <c r="J1980" s="42" t="s">
        <v>46</v>
      </c>
      <c r="K1980" s="42" t="s">
        <v>47</v>
      </c>
      <c r="L1980" s="42" t="s">
        <v>12226</v>
      </c>
      <c r="M1980" s="42" t="s">
        <v>12227</v>
      </c>
      <c r="N1980" s="42" t="s">
        <v>448</v>
      </c>
      <c r="O1980" s="42" t="s">
        <v>12228</v>
      </c>
      <c r="P1980" s="41">
        <v>156</v>
      </c>
      <c r="Q1980" s="43" t="s">
        <v>52</v>
      </c>
      <c r="R1980" s="43" t="s">
        <v>41</v>
      </c>
      <c r="S1980" s="43" t="s">
        <v>42</v>
      </c>
      <c r="T1980" s="43" t="s">
        <v>12229</v>
      </c>
      <c r="U1980" s="45" t="s">
        <v>12230</v>
      </c>
    </row>
    <row r="1981" spans="1:21" ht="33" customHeight="1" x14ac:dyDescent="0.2">
      <c r="A1981" s="30"/>
      <c r="B1981" s="37">
        <v>698385</v>
      </c>
      <c r="C1981" s="38"/>
      <c r="D1981" s="39">
        <v>790</v>
      </c>
      <c r="E1981" s="40" t="s">
        <v>12231</v>
      </c>
      <c r="F1981" s="40" t="s">
        <v>4876</v>
      </c>
      <c r="G1981" s="41">
        <v>2025</v>
      </c>
      <c r="H1981" s="42" t="s">
        <v>34</v>
      </c>
      <c r="I1981" s="42" t="s">
        <v>35</v>
      </c>
      <c r="J1981" s="42" t="s">
        <v>46</v>
      </c>
      <c r="K1981" s="42" t="s">
        <v>47</v>
      </c>
      <c r="L1981" s="42" t="s">
        <v>12232</v>
      </c>
      <c r="M1981" s="42" t="s">
        <v>12233</v>
      </c>
      <c r="N1981" s="42" t="s">
        <v>1836</v>
      </c>
      <c r="O1981" s="42" t="s">
        <v>12234</v>
      </c>
      <c r="P1981" s="41">
        <v>260</v>
      </c>
      <c r="Q1981" s="43" t="s">
        <v>52</v>
      </c>
      <c r="R1981" s="43" t="s">
        <v>41</v>
      </c>
      <c r="S1981" s="43" t="s">
        <v>42</v>
      </c>
      <c r="T1981" s="43" t="s">
        <v>12235</v>
      </c>
      <c r="U1981" s="45" t="s">
        <v>12236</v>
      </c>
    </row>
    <row r="1982" spans="1:21" ht="33" customHeight="1" x14ac:dyDescent="0.2">
      <c r="A1982" s="30"/>
      <c r="B1982" s="37">
        <v>688142</v>
      </c>
      <c r="C1982" s="38"/>
      <c r="D1982" s="39">
        <v>790</v>
      </c>
      <c r="E1982" s="40" t="s">
        <v>12237</v>
      </c>
      <c r="F1982" s="40" t="s">
        <v>10686</v>
      </c>
      <c r="G1982" s="41">
        <v>2025</v>
      </c>
      <c r="H1982" s="42" t="s">
        <v>34</v>
      </c>
      <c r="I1982" s="42" t="s">
        <v>78</v>
      </c>
      <c r="J1982" s="42" t="s">
        <v>201</v>
      </c>
      <c r="K1982" s="42" t="s">
        <v>47</v>
      </c>
      <c r="L1982" s="42" t="s">
        <v>12238</v>
      </c>
      <c r="M1982" s="42" t="s">
        <v>10693</v>
      </c>
      <c r="N1982" s="42" t="s">
        <v>2002</v>
      </c>
      <c r="O1982" s="42" t="s">
        <v>10688</v>
      </c>
      <c r="P1982" s="41">
        <v>94</v>
      </c>
      <c r="Q1982" s="43" t="s">
        <v>52</v>
      </c>
      <c r="R1982" s="43" t="s">
        <v>41</v>
      </c>
      <c r="S1982" s="43" t="s">
        <v>42</v>
      </c>
      <c r="T1982" s="43" t="s">
        <v>12239</v>
      </c>
      <c r="U1982" s="45" t="s">
        <v>12240</v>
      </c>
    </row>
    <row r="1983" spans="1:21" ht="33" customHeight="1" x14ac:dyDescent="0.2">
      <c r="A1983" s="30"/>
      <c r="B1983" s="37">
        <v>690913</v>
      </c>
      <c r="C1983" s="38"/>
      <c r="D1983" s="39">
        <v>790</v>
      </c>
      <c r="E1983" s="40" t="s">
        <v>12241</v>
      </c>
      <c r="F1983" s="40" t="s">
        <v>12242</v>
      </c>
      <c r="G1983" s="41">
        <v>2025</v>
      </c>
      <c r="H1983" s="42" t="s">
        <v>34</v>
      </c>
      <c r="I1983" s="42" t="s">
        <v>35</v>
      </c>
      <c r="J1983" s="42" t="s">
        <v>46</v>
      </c>
      <c r="K1983" s="42" t="s">
        <v>47</v>
      </c>
      <c r="L1983" s="42" t="s">
        <v>12243</v>
      </c>
      <c r="M1983" s="42" t="s">
        <v>117</v>
      </c>
      <c r="N1983" s="42"/>
      <c r="O1983" s="42" t="s">
        <v>12244</v>
      </c>
      <c r="P1983" s="41">
        <v>224</v>
      </c>
      <c r="Q1983" s="43" t="s">
        <v>52</v>
      </c>
      <c r="R1983" s="43" t="s">
        <v>41</v>
      </c>
      <c r="S1983" s="43" t="s">
        <v>42</v>
      </c>
      <c r="T1983" s="43" t="s">
        <v>12245</v>
      </c>
      <c r="U1983" s="45" t="s">
        <v>12246</v>
      </c>
    </row>
    <row r="1984" spans="1:21" ht="33" customHeight="1" x14ac:dyDescent="0.2">
      <c r="A1984" s="30"/>
      <c r="B1984" s="37">
        <v>692021</v>
      </c>
      <c r="C1984" s="38"/>
      <c r="D1984" s="39">
        <v>790</v>
      </c>
      <c r="E1984" s="40" t="s">
        <v>12247</v>
      </c>
      <c r="F1984" s="40" t="s">
        <v>12248</v>
      </c>
      <c r="G1984" s="41">
        <v>2025</v>
      </c>
      <c r="H1984" s="42" t="s">
        <v>34</v>
      </c>
      <c r="I1984" s="42" t="s">
        <v>35</v>
      </c>
      <c r="J1984" s="42" t="s">
        <v>46</v>
      </c>
      <c r="K1984" s="42" t="s">
        <v>47</v>
      </c>
      <c r="L1984" s="42" t="s">
        <v>107</v>
      </c>
      <c r="M1984" s="42" t="s">
        <v>12249</v>
      </c>
      <c r="N1984" s="42" t="s">
        <v>2002</v>
      </c>
      <c r="O1984" s="42" t="s">
        <v>12250</v>
      </c>
      <c r="P1984" s="41">
        <v>82</v>
      </c>
      <c r="Q1984" s="43" t="s">
        <v>52</v>
      </c>
      <c r="R1984" s="43" t="s">
        <v>41</v>
      </c>
      <c r="S1984" s="43" t="s">
        <v>42</v>
      </c>
      <c r="T1984" s="43" t="s">
        <v>12251</v>
      </c>
      <c r="U1984" s="45" t="s">
        <v>12252</v>
      </c>
    </row>
    <row r="1985" spans="1:21" ht="33" customHeight="1" x14ac:dyDescent="0.2">
      <c r="A1985" s="30"/>
      <c r="B1985" s="37">
        <v>679357</v>
      </c>
      <c r="C1985" s="38"/>
      <c r="D1985" s="39">
        <v>790</v>
      </c>
      <c r="E1985" s="40" t="s">
        <v>12253</v>
      </c>
      <c r="F1985" s="40" t="s">
        <v>12254</v>
      </c>
      <c r="G1985" s="41">
        <v>2025</v>
      </c>
      <c r="H1985" s="42" t="s">
        <v>34</v>
      </c>
      <c r="I1985" s="42" t="s">
        <v>35</v>
      </c>
      <c r="J1985" s="42" t="s">
        <v>201</v>
      </c>
      <c r="K1985" s="42" t="s">
        <v>47</v>
      </c>
      <c r="L1985" s="42" t="s">
        <v>12255</v>
      </c>
      <c r="M1985" s="42" t="s">
        <v>12256</v>
      </c>
      <c r="N1985" s="42"/>
      <c r="O1985" s="42" t="s">
        <v>12257</v>
      </c>
      <c r="P1985" s="41">
        <v>230</v>
      </c>
      <c r="Q1985" s="43" t="s">
        <v>52</v>
      </c>
      <c r="R1985" s="43" t="s">
        <v>41</v>
      </c>
      <c r="S1985" s="43" t="s">
        <v>42</v>
      </c>
      <c r="T1985" s="43" t="s">
        <v>12258</v>
      </c>
      <c r="U1985" s="45" t="s">
        <v>12259</v>
      </c>
    </row>
    <row r="1986" spans="1:21" ht="33" customHeight="1" x14ac:dyDescent="0.2">
      <c r="A1986" s="30"/>
      <c r="B1986" s="37">
        <v>517553</v>
      </c>
      <c r="C1986" s="38"/>
      <c r="D1986" s="39">
        <v>1300</v>
      </c>
      <c r="E1986" s="40" t="s">
        <v>12260</v>
      </c>
      <c r="F1986" s="40" t="s">
        <v>12261</v>
      </c>
      <c r="G1986" s="41">
        <v>2025</v>
      </c>
      <c r="H1986" s="42" t="s">
        <v>3345</v>
      </c>
      <c r="I1986" s="42" t="s">
        <v>69</v>
      </c>
      <c r="J1986" s="42" t="s">
        <v>70</v>
      </c>
      <c r="K1986" s="42" t="s">
        <v>59</v>
      </c>
      <c r="L1986" s="42" t="s">
        <v>12262</v>
      </c>
      <c r="M1986" s="42" t="s">
        <v>644</v>
      </c>
      <c r="N1986" s="42" t="s">
        <v>50</v>
      </c>
      <c r="O1986" s="42" t="s">
        <v>12263</v>
      </c>
      <c r="P1986" s="41">
        <v>224</v>
      </c>
      <c r="Q1986" s="43" t="s">
        <v>40</v>
      </c>
      <c r="R1986" s="43" t="s">
        <v>41</v>
      </c>
      <c r="S1986" s="43" t="s">
        <v>42</v>
      </c>
      <c r="T1986" s="43" t="s">
        <v>12264</v>
      </c>
      <c r="U1986" s="45" t="s">
        <v>12265</v>
      </c>
    </row>
    <row r="1987" spans="1:21" ht="33" customHeight="1" x14ac:dyDescent="0.2">
      <c r="A1987" s="30"/>
      <c r="B1987" s="37">
        <v>695389</v>
      </c>
      <c r="C1987" s="38"/>
      <c r="D1987" s="39">
        <v>790</v>
      </c>
      <c r="E1987" s="40" t="s">
        <v>12266</v>
      </c>
      <c r="F1987" s="40" t="s">
        <v>5725</v>
      </c>
      <c r="G1987" s="41">
        <v>2025</v>
      </c>
      <c r="H1987" s="42" t="s">
        <v>34</v>
      </c>
      <c r="I1987" s="42" t="s">
        <v>57</v>
      </c>
      <c r="J1987" s="42" t="s">
        <v>46</v>
      </c>
      <c r="K1987" s="42" t="s">
        <v>47</v>
      </c>
      <c r="L1987" s="42" t="s">
        <v>12267</v>
      </c>
      <c r="M1987" s="42" t="s">
        <v>12268</v>
      </c>
      <c r="N1987" s="42" t="s">
        <v>448</v>
      </c>
      <c r="O1987" s="42" t="s">
        <v>12269</v>
      </c>
      <c r="P1987" s="41">
        <v>108</v>
      </c>
      <c r="Q1987" s="43" t="s">
        <v>52</v>
      </c>
      <c r="R1987" s="43" t="s">
        <v>41</v>
      </c>
      <c r="S1987" s="43" t="s">
        <v>42</v>
      </c>
      <c r="T1987" s="43" t="s">
        <v>12270</v>
      </c>
      <c r="U1987" s="45" t="s">
        <v>12271</v>
      </c>
    </row>
    <row r="1988" spans="1:21" ht="33" customHeight="1" x14ac:dyDescent="0.2">
      <c r="A1988" s="30"/>
      <c r="B1988" s="37">
        <v>692697</v>
      </c>
      <c r="C1988" s="38"/>
      <c r="D1988" s="39">
        <v>1200</v>
      </c>
      <c r="E1988" s="40" t="s">
        <v>12272</v>
      </c>
      <c r="F1988" s="40" t="s">
        <v>12273</v>
      </c>
      <c r="G1988" s="41">
        <v>2025</v>
      </c>
      <c r="H1988" s="42" t="s">
        <v>3804</v>
      </c>
      <c r="I1988" s="42" t="s">
        <v>57</v>
      </c>
      <c r="J1988" s="42" t="s">
        <v>70</v>
      </c>
      <c r="K1988" s="42" t="s">
        <v>59</v>
      </c>
      <c r="L1988" s="42" t="s">
        <v>12274</v>
      </c>
      <c r="M1988" s="42" t="s">
        <v>5345</v>
      </c>
      <c r="N1988" s="42" t="s">
        <v>50</v>
      </c>
      <c r="O1988" s="42" t="s">
        <v>12275</v>
      </c>
      <c r="P1988" s="41">
        <v>224</v>
      </c>
      <c r="Q1988" s="43" t="s">
        <v>40</v>
      </c>
      <c r="R1988" s="43" t="s">
        <v>41</v>
      </c>
      <c r="S1988" s="43" t="s">
        <v>42</v>
      </c>
      <c r="T1988" s="43" t="s">
        <v>12276</v>
      </c>
      <c r="U1988" s="45" t="s">
        <v>12277</v>
      </c>
    </row>
    <row r="1989" spans="1:21" ht="33" customHeight="1" x14ac:dyDescent="0.2">
      <c r="A1989" s="30"/>
      <c r="B1989" s="37">
        <v>697876</v>
      </c>
      <c r="C1989" s="38"/>
      <c r="D1989" s="39">
        <v>790</v>
      </c>
      <c r="E1989" s="40" t="s">
        <v>12278</v>
      </c>
      <c r="F1989" s="40" t="s">
        <v>12279</v>
      </c>
      <c r="G1989" s="41">
        <v>2025</v>
      </c>
      <c r="H1989" s="42" t="s">
        <v>34</v>
      </c>
      <c r="I1989" s="42" t="s">
        <v>35</v>
      </c>
      <c r="J1989" s="42" t="s">
        <v>46</v>
      </c>
      <c r="K1989" s="42" t="s">
        <v>47</v>
      </c>
      <c r="L1989" s="42" t="s">
        <v>12280</v>
      </c>
      <c r="M1989" s="42" t="s">
        <v>12281</v>
      </c>
      <c r="N1989" s="42" t="s">
        <v>1427</v>
      </c>
      <c r="O1989" s="42" t="s">
        <v>12282</v>
      </c>
      <c r="P1989" s="41">
        <v>126</v>
      </c>
      <c r="Q1989" s="43" t="s">
        <v>52</v>
      </c>
      <c r="R1989" s="43" t="s">
        <v>41</v>
      </c>
      <c r="S1989" s="43" t="s">
        <v>42</v>
      </c>
      <c r="T1989" s="43" t="s">
        <v>12283</v>
      </c>
      <c r="U1989" s="45" t="s">
        <v>12284</v>
      </c>
    </row>
    <row r="1990" spans="1:21" ht="33" customHeight="1" x14ac:dyDescent="0.2">
      <c r="A1990" s="30"/>
      <c r="B1990" s="37">
        <v>689225</v>
      </c>
      <c r="C1990" s="38"/>
      <c r="D1990" s="39">
        <v>790</v>
      </c>
      <c r="E1990" s="40" t="s">
        <v>12285</v>
      </c>
      <c r="F1990" s="40" t="s">
        <v>363</v>
      </c>
      <c r="G1990" s="41">
        <v>2025</v>
      </c>
      <c r="H1990" s="42" t="s">
        <v>34</v>
      </c>
      <c r="I1990" s="42" t="s">
        <v>35</v>
      </c>
      <c r="J1990" s="42" t="s">
        <v>46</v>
      </c>
      <c r="K1990" s="42" t="s">
        <v>47</v>
      </c>
      <c r="L1990" s="42" t="s">
        <v>224</v>
      </c>
      <c r="M1990" s="42" t="s">
        <v>2787</v>
      </c>
      <c r="N1990" s="42" t="s">
        <v>174</v>
      </c>
      <c r="O1990" s="42" t="s">
        <v>12286</v>
      </c>
      <c r="P1990" s="41">
        <v>150</v>
      </c>
      <c r="Q1990" s="43" t="s">
        <v>52</v>
      </c>
      <c r="R1990" s="43" t="s">
        <v>41</v>
      </c>
      <c r="S1990" s="43" t="s">
        <v>42</v>
      </c>
      <c r="T1990" s="43" t="s">
        <v>12287</v>
      </c>
      <c r="U1990" s="45" t="s">
        <v>12288</v>
      </c>
    </row>
    <row r="1991" spans="1:21" ht="33" customHeight="1" x14ac:dyDescent="0.2">
      <c r="A1991" s="30"/>
      <c r="B1991" s="37">
        <v>694605</v>
      </c>
      <c r="C1991" s="38"/>
      <c r="D1991" s="39">
        <v>1500</v>
      </c>
      <c r="E1991" s="40" t="s">
        <v>12289</v>
      </c>
      <c r="F1991" s="40" t="s">
        <v>12290</v>
      </c>
      <c r="G1991" s="41">
        <v>2025</v>
      </c>
      <c r="H1991" s="42" t="s">
        <v>34</v>
      </c>
      <c r="I1991" s="42" t="s">
        <v>35</v>
      </c>
      <c r="J1991" s="42" t="s">
        <v>79</v>
      </c>
      <c r="K1991" s="42" t="s">
        <v>47</v>
      </c>
      <c r="L1991" s="42" t="s">
        <v>12291</v>
      </c>
      <c r="M1991" s="42" t="s">
        <v>7050</v>
      </c>
      <c r="N1991" s="42" t="s">
        <v>9200</v>
      </c>
      <c r="O1991" s="42" t="s">
        <v>12292</v>
      </c>
      <c r="P1991" s="41">
        <v>152</v>
      </c>
      <c r="Q1991" s="43" t="s">
        <v>52</v>
      </c>
      <c r="R1991" s="43" t="s">
        <v>41</v>
      </c>
      <c r="S1991" s="43" t="s">
        <v>42</v>
      </c>
      <c r="T1991" s="43" t="s">
        <v>12293</v>
      </c>
      <c r="U1991" s="45" t="s">
        <v>12294</v>
      </c>
    </row>
    <row r="1992" spans="1:21" ht="33" customHeight="1" x14ac:dyDescent="0.2">
      <c r="A1992" s="30"/>
      <c r="B1992" s="37">
        <v>689025</v>
      </c>
      <c r="C1992" s="38"/>
      <c r="D1992" s="39">
        <v>999</v>
      </c>
      <c r="E1992" s="40" t="s">
        <v>12295</v>
      </c>
      <c r="F1992" s="40" t="s">
        <v>7253</v>
      </c>
      <c r="G1992" s="41">
        <v>2025</v>
      </c>
      <c r="H1992" s="42" t="s">
        <v>12296</v>
      </c>
      <c r="I1992" s="42" t="s">
        <v>69</v>
      </c>
      <c r="J1992" s="42" t="s">
        <v>58</v>
      </c>
      <c r="K1992" s="42" t="s">
        <v>59</v>
      </c>
      <c r="L1992" s="42" t="s">
        <v>12297</v>
      </c>
      <c r="M1992" s="42" t="s">
        <v>12298</v>
      </c>
      <c r="N1992" s="42" t="s">
        <v>7255</v>
      </c>
      <c r="O1992" s="42" t="s">
        <v>12299</v>
      </c>
      <c r="P1992" s="41">
        <v>160</v>
      </c>
      <c r="Q1992" s="43" t="s">
        <v>40</v>
      </c>
      <c r="R1992" s="43" t="s">
        <v>41</v>
      </c>
      <c r="S1992" s="43" t="s">
        <v>42</v>
      </c>
      <c r="T1992" s="43" t="s">
        <v>12300</v>
      </c>
      <c r="U1992" s="45" t="s">
        <v>12301</v>
      </c>
    </row>
    <row r="1993" spans="1:21" ht="33" customHeight="1" x14ac:dyDescent="0.2">
      <c r="A1993" s="30"/>
      <c r="B1993" s="37">
        <v>685826</v>
      </c>
      <c r="C1993" s="38"/>
      <c r="D1993" s="39">
        <v>1200</v>
      </c>
      <c r="E1993" s="40" t="s">
        <v>12302</v>
      </c>
      <c r="F1993" s="40" t="s">
        <v>12303</v>
      </c>
      <c r="G1993" s="41">
        <v>2025</v>
      </c>
      <c r="H1993" s="42" t="s">
        <v>12304</v>
      </c>
      <c r="I1993" s="42" t="s">
        <v>69</v>
      </c>
      <c r="J1993" s="42" t="s">
        <v>79</v>
      </c>
      <c r="K1993" s="42" t="s">
        <v>59</v>
      </c>
      <c r="L1993" s="42" t="s">
        <v>12305</v>
      </c>
      <c r="M1993" s="42" t="s">
        <v>644</v>
      </c>
      <c r="N1993" s="42" t="s">
        <v>12306</v>
      </c>
      <c r="O1993" s="42" t="s">
        <v>12307</v>
      </c>
      <c r="P1993" s="41">
        <v>242</v>
      </c>
      <c r="Q1993" s="43" t="s">
        <v>40</v>
      </c>
      <c r="R1993" s="43" t="s">
        <v>251</v>
      </c>
      <c r="S1993" s="43" t="s">
        <v>42</v>
      </c>
      <c r="T1993" s="43" t="s">
        <v>12308</v>
      </c>
      <c r="U1993" s="45" t="s">
        <v>12309</v>
      </c>
    </row>
    <row r="1994" spans="1:21" ht="33" customHeight="1" x14ac:dyDescent="0.2">
      <c r="A1994" s="30"/>
      <c r="B1994" s="37">
        <v>643996</v>
      </c>
      <c r="C1994" s="38"/>
      <c r="D1994" s="39">
        <v>1300</v>
      </c>
      <c r="E1994" s="40" t="s">
        <v>12310</v>
      </c>
      <c r="F1994" s="40" t="s">
        <v>12311</v>
      </c>
      <c r="G1994" s="41">
        <v>2025</v>
      </c>
      <c r="H1994" s="42" t="s">
        <v>3422</v>
      </c>
      <c r="I1994" s="42" t="s">
        <v>69</v>
      </c>
      <c r="J1994" s="42" t="s">
        <v>79</v>
      </c>
      <c r="K1994" s="42" t="s">
        <v>59</v>
      </c>
      <c r="L1994" s="42" t="s">
        <v>12312</v>
      </c>
      <c r="M1994" s="42" t="s">
        <v>644</v>
      </c>
      <c r="N1994" s="42" t="s">
        <v>3424</v>
      </c>
      <c r="O1994" s="42" t="s">
        <v>12313</v>
      </c>
      <c r="P1994" s="41">
        <v>264</v>
      </c>
      <c r="Q1994" s="43" t="s">
        <v>40</v>
      </c>
      <c r="R1994" s="43" t="s">
        <v>41</v>
      </c>
      <c r="S1994" s="43" t="s">
        <v>42</v>
      </c>
      <c r="T1994" s="43" t="s">
        <v>12314</v>
      </c>
      <c r="U1994" s="45" t="s">
        <v>12315</v>
      </c>
    </row>
    <row r="1995" spans="1:21" ht="33" customHeight="1" x14ac:dyDescent="0.2">
      <c r="A1995" s="30"/>
      <c r="B1995" s="37">
        <v>698629</v>
      </c>
      <c r="C1995" s="38"/>
      <c r="D1995" s="39">
        <v>790</v>
      </c>
      <c r="E1995" s="40" t="s">
        <v>12316</v>
      </c>
      <c r="F1995" s="40" t="s">
        <v>12317</v>
      </c>
      <c r="G1995" s="41">
        <v>2025</v>
      </c>
      <c r="H1995" s="42" t="s">
        <v>34</v>
      </c>
      <c r="I1995" s="42" t="s">
        <v>35</v>
      </c>
      <c r="J1995" s="42" t="s">
        <v>46</v>
      </c>
      <c r="K1995" s="42" t="s">
        <v>47</v>
      </c>
      <c r="L1995" s="42" t="s">
        <v>12312</v>
      </c>
      <c r="M1995" s="42" t="s">
        <v>7050</v>
      </c>
      <c r="N1995" s="42"/>
      <c r="O1995" s="42" t="s">
        <v>12318</v>
      </c>
      <c r="P1995" s="41">
        <v>192</v>
      </c>
      <c r="Q1995" s="43" t="s">
        <v>52</v>
      </c>
      <c r="R1995" s="43" t="s">
        <v>41</v>
      </c>
      <c r="S1995" s="43" t="s">
        <v>42</v>
      </c>
      <c r="T1995" s="43" t="s">
        <v>12319</v>
      </c>
      <c r="U1995" s="45" t="s">
        <v>12320</v>
      </c>
    </row>
    <row r="1996" spans="1:21" ht="33" customHeight="1" x14ac:dyDescent="0.2">
      <c r="A1996" s="30"/>
      <c r="B1996" s="37">
        <v>692913</v>
      </c>
      <c r="C1996" s="38"/>
      <c r="D1996" s="39">
        <v>790</v>
      </c>
      <c r="E1996" s="40" t="s">
        <v>12321</v>
      </c>
      <c r="F1996" s="40" t="s">
        <v>12322</v>
      </c>
      <c r="G1996" s="41">
        <v>2025</v>
      </c>
      <c r="H1996" s="42" t="s">
        <v>34</v>
      </c>
      <c r="I1996" s="42" t="s">
        <v>35</v>
      </c>
      <c r="J1996" s="42" t="s">
        <v>36</v>
      </c>
      <c r="K1996" s="42" t="s">
        <v>47</v>
      </c>
      <c r="L1996" s="42" t="s">
        <v>12323</v>
      </c>
      <c r="M1996" s="42" t="s">
        <v>10393</v>
      </c>
      <c r="N1996" s="42"/>
      <c r="O1996" s="42" t="s">
        <v>12324</v>
      </c>
      <c r="P1996" s="41">
        <v>168</v>
      </c>
      <c r="Q1996" s="43" t="s">
        <v>52</v>
      </c>
      <c r="R1996" s="43" t="s">
        <v>41</v>
      </c>
      <c r="S1996" s="43" t="s">
        <v>42</v>
      </c>
      <c r="T1996" s="43" t="s">
        <v>12325</v>
      </c>
      <c r="U1996" s="45" t="s">
        <v>12326</v>
      </c>
    </row>
    <row r="1997" spans="1:21" ht="33" customHeight="1" x14ac:dyDescent="0.2">
      <c r="A1997" s="30"/>
      <c r="B1997" s="37">
        <v>693173</v>
      </c>
      <c r="C1997" s="38"/>
      <c r="D1997" s="39">
        <v>790</v>
      </c>
      <c r="E1997" s="40" t="s">
        <v>12327</v>
      </c>
      <c r="F1997" s="40" t="s">
        <v>12328</v>
      </c>
      <c r="G1997" s="41">
        <v>2025</v>
      </c>
      <c r="H1997" s="42" t="s">
        <v>34</v>
      </c>
      <c r="I1997" s="42" t="s">
        <v>35</v>
      </c>
      <c r="J1997" s="42" t="s">
        <v>46</v>
      </c>
      <c r="K1997" s="42" t="s">
        <v>47</v>
      </c>
      <c r="L1997" s="42" t="s">
        <v>12329</v>
      </c>
      <c r="M1997" s="42" t="s">
        <v>12330</v>
      </c>
      <c r="N1997" s="42" t="s">
        <v>50</v>
      </c>
      <c r="O1997" s="42" t="s">
        <v>12331</v>
      </c>
      <c r="P1997" s="41">
        <v>100</v>
      </c>
      <c r="Q1997" s="43" t="s">
        <v>52</v>
      </c>
      <c r="R1997" s="43" t="s">
        <v>41</v>
      </c>
      <c r="S1997" s="43" t="s">
        <v>42</v>
      </c>
      <c r="T1997" s="43" t="s">
        <v>12332</v>
      </c>
      <c r="U1997" s="45" t="s">
        <v>12333</v>
      </c>
    </row>
    <row r="1998" spans="1:21" ht="33" customHeight="1" x14ac:dyDescent="0.2">
      <c r="A1998" s="30"/>
      <c r="B1998" s="37">
        <v>696017</v>
      </c>
      <c r="C1998" s="38"/>
      <c r="D1998" s="39">
        <v>1100</v>
      </c>
      <c r="E1998" s="40" t="s">
        <v>12334</v>
      </c>
      <c r="F1998" s="40" t="s">
        <v>12335</v>
      </c>
      <c r="G1998" s="41">
        <v>2025</v>
      </c>
      <c r="H1998" s="42" t="s">
        <v>34</v>
      </c>
      <c r="I1998" s="42" t="s">
        <v>35</v>
      </c>
      <c r="J1998" s="42" t="s">
        <v>46</v>
      </c>
      <c r="K1998" s="42" t="s">
        <v>47</v>
      </c>
      <c r="L1998" s="42" t="s">
        <v>10207</v>
      </c>
      <c r="M1998" s="42" t="s">
        <v>418</v>
      </c>
      <c r="N1998" s="42" t="s">
        <v>455</v>
      </c>
      <c r="O1998" s="42" t="s">
        <v>12336</v>
      </c>
      <c r="P1998" s="41">
        <v>340</v>
      </c>
      <c r="Q1998" s="43" t="s">
        <v>52</v>
      </c>
      <c r="R1998" s="43" t="s">
        <v>41</v>
      </c>
      <c r="S1998" s="43" t="s">
        <v>42</v>
      </c>
      <c r="T1998" s="43" t="s">
        <v>12337</v>
      </c>
      <c r="U1998" s="45" t="s">
        <v>12338</v>
      </c>
    </row>
    <row r="1999" spans="1:21" ht="33" customHeight="1" x14ac:dyDescent="0.2">
      <c r="A1999" s="30"/>
      <c r="B1999" s="37">
        <v>701762</v>
      </c>
      <c r="C1999" s="38"/>
      <c r="D1999" s="39">
        <v>790</v>
      </c>
      <c r="E1999" s="40" t="s">
        <v>12339</v>
      </c>
      <c r="F1999" s="40" t="s">
        <v>1891</v>
      </c>
      <c r="G1999" s="41">
        <v>2025</v>
      </c>
      <c r="H1999" s="42" t="s">
        <v>34</v>
      </c>
      <c r="I1999" s="42" t="s">
        <v>78</v>
      </c>
      <c r="J1999" s="42" t="s">
        <v>46</v>
      </c>
      <c r="K1999" s="42" t="s">
        <v>47</v>
      </c>
      <c r="L1999" s="42" t="s">
        <v>12340</v>
      </c>
      <c r="M1999" s="42" t="s">
        <v>6754</v>
      </c>
      <c r="N1999" s="42" t="s">
        <v>1880</v>
      </c>
      <c r="O1999" s="42" t="s">
        <v>12341</v>
      </c>
      <c r="P1999" s="41">
        <v>156</v>
      </c>
      <c r="Q1999" s="43" t="s">
        <v>52</v>
      </c>
      <c r="R1999" s="43" t="s">
        <v>41</v>
      </c>
      <c r="S1999" s="43" t="s">
        <v>42</v>
      </c>
      <c r="T1999" s="43" t="s">
        <v>12342</v>
      </c>
      <c r="U1999" s="45" t="s">
        <v>12343</v>
      </c>
    </row>
    <row r="2000" spans="1:21" ht="33" customHeight="1" x14ac:dyDescent="0.2">
      <c r="A2000" s="30"/>
      <c r="B2000" s="37">
        <v>696096</v>
      </c>
      <c r="C2000" s="38"/>
      <c r="D2000" s="39">
        <v>790</v>
      </c>
      <c r="E2000" s="40" t="s">
        <v>12344</v>
      </c>
      <c r="F2000" s="40" t="s">
        <v>12345</v>
      </c>
      <c r="G2000" s="41">
        <v>2025</v>
      </c>
      <c r="H2000" s="42" t="s">
        <v>34</v>
      </c>
      <c r="I2000" s="42" t="s">
        <v>35</v>
      </c>
      <c r="J2000" s="42" t="s">
        <v>46</v>
      </c>
      <c r="K2000" s="42" t="s">
        <v>47</v>
      </c>
      <c r="L2000" s="42" t="s">
        <v>12346</v>
      </c>
      <c r="M2000" s="42" t="s">
        <v>418</v>
      </c>
      <c r="N2000" s="42" t="s">
        <v>455</v>
      </c>
      <c r="O2000" s="42" t="s">
        <v>12347</v>
      </c>
      <c r="P2000" s="41">
        <v>196</v>
      </c>
      <c r="Q2000" s="43" t="s">
        <v>52</v>
      </c>
      <c r="R2000" s="43" t="s">
        <v>41</v>
      </c>
      <c r="S2000" s="43" t="s">
        <v>42</v>
      </c>
      <c r="T2000" s="43" t="s">
        <v>12348</v>
      </c>
      <c r="U2000" s="45" t="s">
        <v>12349</v>
      </c>
    </row>
    <row r="2001" spans="1:21" ht="33" customHeight="1" x14ac:dyDescent="0.2">
      <c r="A2001" s="30"/>
      <c r="B2001" s="37">
        <v>675780</v>
      </c>
      <c r="C2001" s="38"/>
      <c r="D2001" s="39">
        <v>790</v>
      </c>
      <c r="E2001" s="40" t="s">
        <v>12350</v>
      </c>
      <c r="F2001" s="40" t="s">
        <v>12351</v>
      </c>
      <c r="G2001" s="41">
        <v>2025</v>
      </c>
      <c r="H2001" s="42" t="s">
        <v>34</v>
      </c>
      <c r="I2001" s="42" t="s">
        <v>35</v>
      </c>
      <c r="J2001" s="42" t="s">
        <v>46</v>
      </c>
      <c r="K2001" s="42" t="s">
        <v>47</v>
      </c>
      <c r="L2001" s="42" t="s">
        <v>1031</v>
      </c>
      <c r="M2001" s="42" t="s">
        <v>418</v>
      </c>
      <c r="N2001" s="42"/>
      <c r="O2001" s="42" t="s">
        <v>12352</v>
      </c>
      <c r="P2001" s="41">
        <v>104</v>
      </c>
      <c r="Q2001" s="43" t="s">
        <v>52</v>
      </c>
      <c r="R2001" s="43" t="s">
        <v>41</v>
      </c>
      <c r="S2001" s="43" t="s">
        <v>42</v>
      </c>
      <c r="T2001" s="43" t="s">
        <v>12353</v>
      </c>
      <c r="U2001" s="45" t="s">
        <v>12354</v>
      </c>
    </row>
    <row r="2002" spans="1:21" ht="33" customHeight="1" x14ac:dyDescent="0.2">
      <c r="A2002" s="30"/>
      <c r="B2002" s="37">
        <v>675775</v>
      </c>
      <c r="C2002" s="38"/>
      <c r="D2002" s="39">
        <v>890</v>
      </c>
      <c r="E2002" s="40" t="s">
        <v>12355</v>
      </c>
      <c r="F2002" s="40" t="s">
        <v>12356</v>
      </c>
      <c r="G2002" s="41">
        <v>2025</v>
      </c>
      <c r="H2002" s="42" t="s">
        <v>34</v>
      </c>
      <c r="I2002" s="42" t="s">
        <v>35</v>
      </c>
      <c r="J2002" s="42" t="s">
        <v>46</v>
      </c>
      <c r="K2002" s="42" t="s">
        <v>47</v>
      </c>
      <c r="L2002" s="42" t="s">
        <v>12357</v>
      </c>
      <c r="M2002" s="42" t="s">
        <v>166</v>
      </c>
      <c r="N2002" s="42" t="s">
        <v>3592</v>
      </c>
      <c r="O2002" s="42" t="s">
        <v>12358</v>
      </c>
      <c r="P2002" s="41">
        <v>272</v>
      </c>
      <c r="Q2002" s="43" t="s">
        <v>52</v>
      </c>
      <c r="R2002" s="43" t="s">
        <v>41</v>
      </c>
      <c r="S2002" s="43" t="s">
        <v>42</v>
      </c>
      <c r="T2002" s="43" t="s">
        <v>12359</v>
      </c>
      <c r="U2002" s="45" t="s">
        <v>12360</v>
      </c>
    </row>
    <row r="2003" spans="1:21" ht="33" customHeight="1" x14ac:dyDescent="0.2">
      <c r="A2003" s="30"/>
      <c r="B2003" s="37">
        <v>696901</v>
      </c>
      <c r="C2003" s="38"/>
      <c r="D2003" s="39">
        <v>790</v>
      </c>
      <c r="E2003" s="40" t="s">
        <v>12361</v>
      </c>
      <c r="F2003" s="40" t="s">
        <v>10749</v>
      </c>
      <c r="G2003" s="41">
        <v>2025</v>
      </c>
      <c r="H2003" s="42" t="s">
        <v>34</v>
      </c>
      <c r="I2003" s="42" t="s">
        <v>35</v>
      </c>
      <c r="J2003" s="42" t="s">
        <v>46</v>
      </c>
      <c r="K2003" s="42" t="s">
        <v>47</v>
      </c>
      <c r="L2003" s="42" t="s">
        <v>12362</v>
      </c>
      <c r="M2003" s="42" t="s">
        <v>10750</v>
      </c>
      <c r="N2003" s="42" t="s">
        <v>448</v>
      </c>
      <c r="O2003" s="42" t="s">
        <v>12363</v>
      </c>
      <c r="P2003" s="41">
        <v>102</v>
      </c>
      <c r="Q2003" s="43" t="s">
        <v>52</v>
      </c>
      <c r="R2003" s="43" t="s">
        <v>41</v>
      </c>
      <c r="S2003" s="43" t="s">
        <v>42</v>
      </c>
      <c r="T2003" s="43" t="s">
        <v>12364</v>
      </c>
      <c r="U2003" s="45" t="s">
        <v>12365</v>
      </c>
    </row>
    <row r="2004" spans="1:21" ht="33" customHeight="1" x14ac:dyDescent="0.2">
      <c r="A2004" s="30"/>
      <c r="B2004" s="37">
        <v>700430</v>
      </c>
      <c r="C2004" s="38"/>
      <c r="D2004" s="39">
        <v>890</v>
      </c>
      <c r="E2004" s="40" t="s">
        <v>12366</v>
      </c>
      <c r="F2004" s="40" t="s">
        <v>445</v>
      </c>
      <c r="G2004" s="41">
        <v>2025</v>
      </c>
      <c r="H2004" s="42" t="s">
        <v>34</v>
      </c>
      <c r="I2004" s="42" t="s">
        <v>57</v>
      </c>
      <c r="J2004" s="42" t="s">
        <v>257</v>
      </c>
      <c r="K2004" s="42" t="s">
        <v>47</v>
      </c>
      <c r="L2004" s="42" t="s">
        <v>12367</v>
      </c>
      <c r="M2004" s="42" t="s">
        <v>145</v>
      </c>
      <c r="N2004" s="42" t="s">
        <v>448</v>
      </c>
      <c r="O2004" s="42" t="s">
        <v>12368</v>
      </c>
      <c r="P2004" s="41">
        <v>226</v>
      </c>
      <c r="Q2004" s="43" t="s">
        <v>52</v>
      </c>
      <c r="R2004" s="43" t="s">
        <v>41</v>
      </c>
      <c r="S2004" s="43" t="s">
        <v>42</v>
      </c>
      <c r="T2004" s="43" t="s">
        <v>12369</v>
      </c>
      <c r="U2004" s="45" t="s">
        <v>12370</v>
      </c>
    </row>
    <row r="2005" spans="1:21" ht="33" customHeight="1" x14ac:dyDescent="0.2">
      <c r="A2005" s="30"/>
      <c r="B2005" s="37">
        <v>649902</v>
      </c>
      <c r="C2005" s="38"/>
      <c r="D2005" s="39">
        <v>1200</v>
      </c>
      <c r="E2005" s="40" t="s">
        <v>12371</v>
      </c>
      <c r="F2005" s="40" t="s">
        <v>12372</v>
      </c>
      <c r="G2005" s="41">
        <v>2025</v>
      </c>
      <c r="H2005" s="42" t="s">
        <v>12373</v>
      </c>
      <c r="I2005" s="42" t="s">
        <v>57</v>
      </c>
      <c r="J2005" s="42" t="s">
        <v>79</v>
      </c>
      <c r="K2005" s="42" t="s">
        <v>59</v>
      </c>
      <c r="L2005" s="42" t="s">
        <v>4678</v>
      </c>
      <c r="M2005" s="42" t="s">
        <v>6693</v>
      </c>
      <c r="N2005" s="42" t="s">
        <v>5601</v>
      </c>
      <c r="O2005" s="42" t="s">
        <v>12374</v>
      </c>
      <c r="P2005" s="41">
        <v>272</v>
      </c>
      <c r="Q2005" s="43" t="s">
        <v>40</v>
      </c>
      <c r="R2005" s="43" t="s">
        <v>41</v>
      </c>
      <c r="S2005" s="43" t="s">
        <v>42</v>
      </c>
      <c r="T2005" s="43" t="s">
        <v>12375</v>
      </c>
      <c r="U2005" s="45" t="s">
        <v>12376</v>
      </c>
    </row>
    <row r="2006" spans="1:21" ht="33" customHeight="1" x14ac:dyDescent="0.2">
      <c r="A2006" s="30"/>
      <c r="B2006" s="37">
        <v>692841</v>
      </c>
      <c r="C2006" s="38"/>
      <c r="D2006" s="39">
        <v>790</v>
      </c>
      <c r="E2006" s="40" t="s">
        <v>12377</v>
      </c>
      <c r="F2006" s="40" t="s">
        <v>12378</v>
      </c>
      <c r="G2006" s="41">
        <v>2025</v>
      </c>
      <c r="H2006" s="42" t="s">
        <v>34</v>
      </c>
      <c r="I2006" s="42" t="s">
        <v>35</v>
      </c>
      <c r="J2006" s="42" t="s">
        <v>3577</v>
      </c>
      <c r="K2006" s="42" t="s">
        <v>47</v>
      </c>
      <c r="L2006" s="42" t="s">
        <v>12379</v>
      </c>
      <c r="M2006" s="42" t="s">
        <v>12380</v>
      </c>
      <c r="N2006" s="42"/>
      <c r="O2006" s="42" t="s">
        <v>12381</v>
      </c>
      <c r="P2006" s="41">
        <v>282</v>
      </c>
      <c r="Q2006" s="43" t="s">
        <v>52</v>
      </c>
      <c r="R2006" s="43" t="s">
        <v>41</v>
      </c>
      <c r="S2006" s="43" t="s">
        <v>42</v>
      </c>
      <c r="T2006" s="43" t="s">
        <v>12382</v>
      </c>
      <c r="U2006" s="45" t="s">
        <v>12383</v>
      </c>
    </row>
    <row r="2007" spans="1:21" ht="33" customHeight="1" x14ac:dyDescent="0.2">
      <c r="A2007" s="30"/>
      <c r="B2007" s="37">
        <v>690670</v>
      </c>
      <c r="C2007" s="38"/>
      <c r="D2007" s="39">
        <v>790</v>
      </c>
      <c r="E2007" s="40" t="s">
        <v>12384</v>
      </c>
      <c r="F2007" s="40" t="s">
        <v>12385</v>
      </c>
      <c r="G2007" s="41">
        <v>2025</v>
      </c>
      <c r="H2007" s="42" t="s">
        <v>34</v>
      </c>
      <c r="I2007" s="42" t="s">
        <v>256</v>
      </c>
      <c r="J2007" s="42" t="s">
        <v>598</v>
      </c>
      <c r="K2007" s="42" t="s">
        <v>47</v>
      </c>
      <c r="L2007" s="42" t="s">
        <v>10805</v>
      </c>
      <c r="M2007" s="42" t="s">
        <v>12386</v>
      </c>
      <c r="N2007" s="42" t="s">
        <v>398</v>
      </c>
      <c r="O2007" s="42" t="s">
        <v>12387</v>
      </c>
      <c r="P2007" s="41">
        <v>168</v>
      </c>
      <c r="Q2007" s="43" t="s">
        <v>52</v>
      </c>
      <c r="R2007" s="43" t="s">
        <v>41</v>
      </c>
      <c r="S2007" s="43" t="s">
        <v>42</v>
      </c>
      <c r="T2007" s="43" t="s">
        <v>12388</v>
      </c>
      <c r="U2007" s="45" t="s">
        <v>12389</v>
      </c>
    </row>
    <row r="2008" spans="1:21" ht="33" customHeight="1" x14ac:dyDescent="0.2">
      <c r="A2008" s="30"/>
      <c r="B2008" s="37">
        <v>694510</v>
      </c>
      <c r="C2008" s="38"/>
      <c r="D2008" s="39">
        <v>790</v>
      </c>
      <c r="E2008" s="40" t="s">
        <v>12390</v>
      </c>
      <c r="F2008" s="40" t="s">
        <v>12391</v>
      </c>
      <c r="G2008" s="41">
        <v>2025</v>
      </c>
      <c r="H2008" s="42" t="s">
        <v>34</v>
      </c>
      <c r="I2008" s="42" t="s">
        <v>57</v>
      </c>
      <c r="J2008" s="42" t="s">
        <v>46</v>
      </c>
      <c r="K2008" s="42" t="s">
        <v>47</v>
      </c>
      <c r="L2008" s="42" t="s">
        <v>12392</v>
      </c>
      <c r="M2008" s="42" t="s">
        <v>343</v>
      </c>
      <c r="N2008" s="42" t="s">
        <v>12393</v>
      </c>
      <c r="O2008" s="42" t="s">
        <v>12394</v>
      </c>
      <c r="P2008" s="41">
        <v>254</v>
      </c>
      <c r="Q2008" s="43" t="s">
        <v>52</v>
      </c>
      <c r="R2008" s="43" t="s">
        <v>41</v>
      </c>
      <c r="S2008" s="43" t="s">
        <v>42</v>
      </c>
      <c r="T2008" s="43" t="s">
        <v>12395</v>
      </c>
      <c r="U2008" s="45" t="s">
        <v>12396</v>
      </c>
    </row>
    <row r="2009" spans="1:21" ht="33" customHeight="1" x14ac:dyDescent="0.2">
      <c r="A2009" s="30"/>
      <c r="B2009" s="37">
        <v>701925</v>
      </c>
      <c r="C2009" s="38"/>
      <c r="D2009" s="39">
        <v>790</v>
      </c>
      <c r="E2009" s="40" t="s">
        <v>12397</v>
      </c>
      <c r="F2009" s="40" t="s">
        <v>12398</v>
      </c>
      <c r="G2009" s="41">
        <v>2025</v>
      </c>
      <c r="H2009" s="42" t="s">
        <v>34</v>
      </c>
      <c r="I2009" s="42" t="s">
        <v>35</v>
      </c>
      <c r="J2009" s="42" t="s">
        <v>79</v>
      </c>
      <c r="K2009" s="42" t="s">
        <v>47</v>
      </c>
      <c r="L2009" s="42" t="s">
        <v>12399</v>
      </c>
      <c r="M2009" s="42" t="s">
        <v>12400</v>
      </c>
      <c r="N2009" s="42" t="s">
        <v>435</v>
      </c>
      <c r="O2009" s="42" t="s">
        <v>12401</v>
      </c>
      <c r="P2009" s="41">
        <v>178</v>
      </c>
      <c r="Q2009" s="43" t="s">
        <v>52</v>
      </c>
      <c r="R2009" s="43" t="s">
        <v>41</v>
      </c>
      <c r="S2009" s="43" t="s">
        <v>42</v>
      </c>
      <c r="T2009" s="43" t="s">
        <v>12402</v>
      </c>
      <c r="U2009" s="45" t="s">
        <v>12403</v>
      </c>
    </row>
    <row r="2010" spans="1:21" ht="33" customHeight="1" x14ac:dyDescent="0.2">
      <c r="A2010" s="30"/>
      <c r="B2010" s="37">
        <v>699997</v>
      </c>
      <c r="C2010" s="38"/>
      <c r="D2010" s="39">
        <v>1100</v>
      </c>
      <c r="E2010" s="40" t="s">
        <v>12404</v>
      </c>
      <c r="F2010" s="40" t="s">
        <v>12405</v>
      </c>
      <c r="G2010" s="41">
        <v>2025</v>
      </c>
      <c r="H2010" s="42" t="s">
        <v>12406</v>
      </c>
      <c r="I2010" s="42" t="s">
        <v>69</v>
      </c>
      <c r="J2010" s="42" t="s">
        <v>12407</v>
      </c>
      <c r="K2010" s="42" t="s">
        <v>59</v>
      </c>
      <c r="L2010" s="42" t="s">
        <v>447</v>
      </c>
      <c r="M2010" s="42" t="s">
        <v>447</v>
      </c>
      <c r="N2010" s="42" t="s">
        <v>82</v>
      </c>
      <c r="O2010" s="42" t="s">
        <v>12408</v>
      </c>
      <c r="P2010" s="41">
        <v>192</v>
      </c>
      <c r="Q2010" s="43" t="s">
        <v>40</v>
      </c>
      <c r="R2010" s="43" t="s">
        <v>41</v>
      </c>
      <c r="S2010" s="43" t="s">
        <v>42</v>
      </c>
      <c r="T2010" s="43" t="s">
        <v>12409</v>
      </c>
      <c r="U2010" s="45" t="s">
        <v>12410</v>
      </c>
    </row>
    <row r="2011" spans="1:21" ht="33" customHeight="1" x14ac:dyDescent="0.2">
      <c r="A2011" s="30"/>
      <c r="B2011" s="37">
        <v>681101</v>
      </c>
      <c r="C2011" s="38"/>
      <c r="D2011" s="39">
        <v>999</v>
      </c>
      <c r="E2011" s="40" t="s">
        <v>12411</v>
      </c>
      <c r="F2011" s="40" t="s">
        <v>12405</v>
      </c>
      <c r="G2011" s="41">
        <v>2025</v>
      </c>
      <c r="H2011" s="42" t="s">
        <v>12412</v>
      </c>
      <c r="I2011" s="42" t="s">
        <v>69</v>
      </c>
      <c r="J2011" s="42" t="s">
        <v>257</v>
      </c>
      <c r="K2011" s="42" t="s">
        <v>59</v>
      </c>
      <c r="L2011" s="42" t="s">
        <v>12413</v>
      </c>
      <c r="M2011" s="42" t="s">
        <v>447</v>
      </c>
      <c r="N2011" s="42" t="s">
        <v>82</v>
      </c>
      <c r="O2011" s="42" t="s">
        <v>12414</v>
      </c>
      <c r="P2011" s="41">
        <v>192</v>
      </c>
      <c r="Q2011" s="43" t="s">
        <v>40</v>
      </c>
      <c r="R2011" s="43" t="s">
        <v>41</v>
      </c>
      <c r="S2011" s="43" t="s">
        <v>42</v>
      </c>
      <c r="T2011" s="43" t="s">
        <v>12415</v>
      </c>
      <c r="U2011" s="45" t="s">
        <v>12416</v>
      </c>
    </row>
    <row r="2012" spans="1:21" ht="33" customHeight="1" x14ac:dyDescent="0.2">
      <c r="A2012" s="30"/>
      <c r="B2012" s="37">
        <v>689623</v>
      </c>
      <c r="C2012" s="38"/>
      <c r="D2012" s="39">
        <v>999</v>
      </c>
      <c r="E2012" s="40" t="s">
        <v>12417</v>
      </c>
      <c r="F2012" s="40" t="s">
        <v>12405</v>
      </c>
      <c r="G2012" s="41">
        <v>2025</v>
      </c>
      <c r="H2012" s="42" t="s">
        <v>12418</v>
      </c>
      <c r="I2012" s="42" t="s">
        <v>69</v>
      </c>
      <c r="J2012" s="42" t="s">
        <v>257</v>
      </c>
      <c r="K2012" s="42" t="s">
        <v>59</v>
      </c>
      <c r="L2012" s="42" t="s">
        <v>12413</v>
      </c>
      <c r="M2012" s="42" t="s">
        <v>12419</v>
      </c>
      <c r="N2012" s="42" t="s">
        <v>82</v>
      </c>
      <c r="O2012" s="42" t="s">
        <v>12420</v>
      </c>
      <c r="P2012" s="41">
        <v>240</v>
      </c>
      <c r="Q2012" s="43" t="s">
        <v>40</v>
      </c>
      <c r="R2012" s="43" t="s">
        <v>41</v>
      </c>
      <c r="S2012" s="43" t="s">
        <v>42</v>
      </c>
      <c r="T2012" s="43" t="s">
        <v>12421</v>
      </c>
      <c r="U2012" s="45" t="s">
        <v>12422</v>
      </c>
    </row>
    <row r="2013" spans="1:21" ht="33" customHeight="1" x14ac:dyDescent="0.2">
      <c r="A2013" s="30"/>
      <c r="B2013" s="37">
        <v>650138</v>
      </c>
      <c r="C2013" s="38"/>
      <c r="D2013" s="39">
        <v>2000</v>
      </c>
      <c r="E2013" s="40" t="s">
        <v>12423</v>
      </c>
      <c r="F2013" s="40" t="s">
        <v>9969</v>
      </c>
      <c r="G2013" s="41">
        <v>2025</v>
      </c>
      <c r="H2013" s="42" t="s">
        <v>12424</v>
      </c>
      <c r="I2013" s="42" t="s">
        <v>69</v>
      </c>
      <c r="J2013" s="42" t="s">
        <v>79</v>
      </c>
      <c r="K2013" s="42" t="s">
        <v>59</v>
      </c>
      <c r="L2013" s="42" t="s">
        <v>107</v>
      </c>
      <c r="M2013" s="42" t="s">
        <v>12425</v>
      </c>
      <c r="N2013" s="42" t="s">
        <v>50</v>
      </c>
      <c r="O2013" s="42" t="s">
        <v>12426</v>
      </c>
      <c r="P2013" s="41">
        <v>438</v>
      </c>
      <c r="Q2013" s="43" t="s">
        <v>40</v>
      </c>
      <c r="R2013" s="43" t="s">
        <v>41</v>
      </c>
      <c r="S2013" s="43" t="s">
        <v>42</v>
      </c>
      <c r="T2013" s="43" t="s">
        <v>12427</v>
      </c>
      <c r="U2013" s="45" t="s">
        <v>12428</v>
      </c>
    </row>
    <row r="2014" spans="1:21" ht="33" customHeight="1" x14ac:dyDescent="0.2">
      <c r="A2014" s="30"/>
      <c r="B2014" s="37">
        <v>698500</v>
      </c>
      <c r="C2014" s="38"/>
      <c r="D2014" s="39">
        <v>1300</v>
      </c>
      <c r="E2014" s="40" t="s">
        <v>12429</v>
      </c>
      <c r="F2014" s="40" t="s">
        <v>12430</v>
      </c>
      <c r="G2014" s="41">
        <v>2025</v>
      </c>
      <c r="H2014" s="42" t="s">
        <v>34</v>
      </c>
      <c r="I2014" s="42" t="s">
        <v>843</v>
      </c>
      <c r="J2014" s="42" t="s">
        <v>79</v>
      </c>
      <c r="K2014" s="42" t="s">
        <v>59</v>
      </c>
      <c r="L2014" s="42" t="s">
        <v>9977</v>
      </c>
      <c r="M2014" s="42" t="s">
        <v>12431</v>
      </c>
      <c r="N2014" s="42" t="s">
        <v>50</v>
      </c>
      <c r="O2014" s="42" t="s">
        <v>12432</v>
      </c>
      <c r="P2014" s="41">
        <v>320</v>
      </c>
      <c r="Q2014" s="43" t="s">
        <v>40</v>
      </c>
      <c r="R2014" s="43" t="s">
        <v>41</v>
      </c>
      <c r="S2014" s="43" t="s">
        <v>42</v>
      </c>
      <c r="T2014" s="43" t="s">
        <v>12433</v>
      </c>
      <c r="U2014" s="45" t="s">
        <v>12434</v>
      </c>
    </row>
    <row r="2015" spans="1:21" ht="33" customHeight="1" x14ac:dyDescent="0.2">
      <c r="A2015" s="30"/>
      <c r="B2015" s="37">
        <v>703368</v>
      </c>
      <c r="C2015" s="38"/>
      <c r="D2015" s="39">
        <v>1300</v>
      </c>
      <c r="E2015" s="40" t="s">
        <v>12435</v>
      </c>
      <c r="F2015" s="40" t="s">
        <v>12436</v>
      </c>
      <c r="G2015" s="41">
        <v>2025</v>
      </c>
      <c r="H2015" s="42" t="s">
        <v>1864</v>
      </c>
      <c r="I2015" s="42" t="s">
        <v>843</v>
      </c>
      <c r="J2015" s="42" t="s">
        <v>598</v>
      </c>
      <c r="K2015" s="42" t="s">
        <v>59</v>
      </c>
      <c r="L2015" s="42" t="s">
        <v>12437</v>
      </c>
      <c r="M2015" s="42" t="s">
        <v>266</v>
      </c>
      <c r="N2015" s="42" t="s">
        <v>1394</v>
      </c>
      <c r="O2015" s="42" t="s">
        <v>12438</v>
      </c>
      <c r="P2015" s="41">
        <v>320</v>
      </c>
      <c r="Q2015" s="43" t="s">
        <v>52</v>
      </c>
      <c r="R2015" s="43" t="s">
        <v>41</v>
      </c>
      <c r="S2015" s="43" t="s">
        <v>42</v>
      </c>
      <c r="T2015" s="43" t="s">
        <v>12439</v>
      </c>
      <c r="U2015" s="45" t="s">
        <v>12440</v>
      </c>
    </row>
    <row r="2016" spans="1:21" ht="33" customHeight="1" x14ac:dyDescent="0.2">
      <c r="A2016" s="30"/>
      <c r="B2016" s="37">
        <v>695181</v>
      </c>
      <c r="C2016" s="38"/>
      <c r="D2016" s="39">
        <v>790</v>
      </c>
      <c r="E2016" s="40" t="s">
        <v>12441</v>
      </c>
      <c r="F2016" s="40" t="s">
        <v>12442</v>
      </c>
      <c r="G2016" s="41">
        <v>2025</v>
      </c>
      <c r="H2016" s="42" t="s">
        <v>34</v>
      </c>
      <c r="I2016" s="42" t="s">
        <v>57</v>
      </c>
      <c r="J2016" s="42" t="s">
        <v>79</v>
      </c>
      <c r="K2016" s="42" t="s">
        <v>47</v>
      </c>
      <c r="L2016" s="42" t="s">
        <v>107</v>
      </c>
      <c r="M2016" s="42" t="s">
        <v>5964</v>
      </c>
      <c r="N2016" s="42" t="s">
        <v>12443</v>
      </c>
      <c r="O2016" s="42" t="s">
        <v>12444</v>
      </c>
      <c r="P2016" s="41">
        <v>92</v>
      </c>
      <c r="Q2016" s="43" t="s">
        <v>52</v>
      </c>
      <c r="R2016" s="43" t="s">
        <v>41</v>
      </c>
      <c r="S2016" s="43" t="s">
        <v>42</v>
      </c>
      <c r="T2016" s="43" t="s">
        <v>12445</v>
      </c>
      <c r="U2016" s="45" t="s">
        <v>12446</v>
      </c>
    </row>
    <row r="2017" spans="1:21" ht="33" customHeight="1" x14ac:dyDescent="0.2">
      <c r="A2017" s="30"/>
      <c r="B2017" s="37">
        <v>670043</v>
      </c>
      <c r="C2017" s="38"/>
      <c r="D2017" s="39">
        <v>1300</v>
      </c>
      <c r="E2017" s="40" t="s">
        <v>12447</v>
      </c>
      <c r="F2017" s="40" t="s">
        <v>12448</v>
      </c>
      <c r="G2017" s="41">
        <v>2025</v>
      </c>
      <c r="H2017" s="42" t="s">
        <v>12449</v>
      </c>
      <c r="I2017" s="42" t="s">
        <v>69</v>
      </c>
      <c r="J2017" s="42" t="s">
        <v>2861</v>
      </c>
      <c r="K2017" s="42" t="s">
        <v>59</v>
      </c>
      <c r="L2017" s="42" t="s">
        <v>107</v>
      </c>
      <c r="M2017" s="42" t="s">
        <v>117</v>
      </c>
      <c r="N2017" s="42" t="s">
        <v>1981</v>
      </c>
      <c r="O2017" s="42" t="s">
        <v>12450</v>
      </c>
      <c r="P2017" s="41">
        <v>304</v>
      </c>
      <c r="Q2017" s="43" t="s">
        <v>40</v>
      </c>
      <c r="R2017" s="43" t="s">
        <v>41</v>
      </c>
      <c r="S2017" s="43" t="s">
        <v>42</v>
      </c>
      <c r="T2017" s="43" t="s">
        <v>12451</v>
      </c>
      <c r="U2017" s="45" t="s">
        <v>12452</v>
      </c>
    </row>
    <row r="2018" spans="1:21" ht="33" customHeight="1" x14ac:dyDescent="0.2">
      <c r="A2018" s="30"/>
      <c r="B2018" s="37">
        <v>693182</v>
      </c>
      <c r="C2018" s="38"/>
      <c r="D2018" s="39">
        <v>790</v>
      </c>
      <c r="E2018" s="40" t="s">
        <v>12453</v>
      </c>
      <c r="F2018" s="40" t="s">
        <v>12454</v>
      </c>
      <c r="G2018" s="41">
        <v>2025</v>
      </c>
      <c r="H2018" s="42" t="s">
        <v>34</v>
      </c>
      <c r="I2018" s="42" t="s">
        <v>35</v>
      </c>
      <c r="J2018" s="42" t="s">
        <v>46</v>
      </c>
      <c r="K2018" s="42" t="s">
        <v>47</v>
      </c>
      <c r="L2018" s="42" t="s">
        <v>195</v>
      </c>
      <c r="M2018" s="42" t="s">
        <v>12455</v>
      </c>
      <c r="N2018" s="42" t="s">
        <v>12456</v>
      </c>
      <c r="O2018" s="42" t="s">
        <v>12457</v>
      </c>
      <c r="P2018" s="41">
        <v>116</v>
      </c>
      <c r="Q2018" s="43" t="s">
        <v>52</v>
      </c>
      <c r="R2018" s="43" t="s">
        <v>41</v>
      </c>
      <c r="S2018" s="43" t="s">
        <v>42</v>
      </c>
      <c r="T2018" s="43" t="s">
        <v>12458</v>
      </c>
      <c r="U2018" s="45" t="s">
        <v>12459</v>
      </c>
    </row>
    <row r="2019" spans="1:21" ht="33" customHeight="1" x14ac:dyDescent="0.2">
      <c r="A2019" s="30"/>
      <c r="B2019" s="37">
        <v>689759</v>
      </c>
      <c r="C2019" s="38"/>
      <c r="D2019" s="39">
        <v>790</v>
      </c>
      <c r="E2019" s="40" t="s">
        <v>12460</v>
      </c>
      <c r="F2019" s="40" t="s">
        <v>12461</v>
      </c>
      <c r="G2019" s="41">
        <v>2025</v>
      </c>
      <c r="H2019" s="42" t="s">
        <v>34</v>
      </c>
      <c r="I2019" s="42" t="s">
        <v>78</v>
      </c>
      <c r="J2019" s="42" t="s">
        <v>46</v>
      </c>
      <c r="K2019" s="42" t="s">
        <v>47</v>
      </c>
      <c r="L2019" s="42" t="s">
        <v>10867</v>
      </c>
      <c r="M2019" s="42" t="s">
        <v>12462</v>
      </c>
      <c r="N2019" s="42" t="s">
        <v>329</v>
      </c>
      <c r="O2019" s="42" t="s">
        <v>12463</v>
      </c>
      <c r="P2019" s="41">
        <v>156</v>
      </c>
      <c r="Q2019" s="43" t="s">
        <v>52</v>
      </c>
      <c r="R2019" s="43" t="s">
        <v>41</v>
      </c>
      <c r="S2019" s="43" t="s">
        <v>42</v>
      </c>
      <c r="T2019" s="43" t="s">
        <v>12464</v>
      </c>
      <c r="U2019" s="45" t="s">
        <v>12465</v>
      </c>
    </row>
    <row r="2020" spans="1:21" ht="33" customHeight="1" x14ac:dyDescent="0.2">
      <c r="A2020" s="30"/>
      <c r="B2020" s="37">
        <v>693861</v>
      </c>
      <c r="C2020" s="38"/>
      <c r="D2020" s="39">
        <v>1800</v>
      </c>
      <c r="E2020" s="40" t="s">
        <v>12466</v>
      </c>
      <c r="F2020" s="40" t="s">
        <v>12467</v>
      </c>
      <c r="G2020" s="41">
        <v>2025</v>
      </c>
      <c r="H2020" s="42" t="s">
        <v>4165</v>
      </c>
      <c r="I2020" s="42" t="s">
        <v>69</v>
      </c>
      <c r="J2020" s="42" t="s">
        <v>58</v>
      </c>
      <c r="K2020" s="42" t="s">
        <v>59</v>
      </c>
      <c r="L2020" s="42" t="s">
        <v>1151</v>
      </c>
      <c r="M2020" s="42" t="s">
        <v>1151</v>
      </c>
      <c r="N2020" s="42"/>
      <c r="O2020" s="42" t="s">
        <v>12468</v>
      </c>
      <c r="P2020" s="41">
        <v>432</v>
      </c>
      <c r="Q2020" s="43" t="s">
        <v>40</v>
      </c>
      <c r="R2020" s="43" t="s">
        <v>41</v>
      </c>
      <c r="S2020" s="43" t="s">
        <v>42</v>
      </c>
      <c r="T2020" s="43" t="s">
        <v>12469</v>
      </c>
      <c r="U2020" s="45" t="s">
        <v>12470</v>
      </c>
    </row>
    <row r="2021" spans="1:21" ht="33" customHeight="1" x14ac:dyDescent="0.2">
      <c r="A2021" s="30"/>
      <c r="B2021" s="37">
        <v>684100</v>
      </c>
      <c r="C2021" s="38"/>
      <c r="D2021" s="39">
        <v>1300</v>
      </c>
      <c r="E2021" s="40" t="s">
        <v>12466</v>
      </c>
      <c r="F2021" s="40" t="s">
        <v>12471</v>
      </c>
      <c r="G2021" s="41">
        <v>2025</v>
      </c>
      <c r="H2021" s="42" t="s">
        <v>12472</v>
      </c>
      <c r="I2021" s="42" t="s">
        <v>69</v>
      </c>
      <c r="J2021" s="42" t="s">
        <v>836</v>
      </c>
      <c r="K2021" s="42" t="s">
        <v>59</v>
      </c>
      <c r="L2021" s="42" t="s">
        <v>1151</v>
      </c>
      <c r="M2021" s="42" t="s">
        <v>1151</v>
      </c>
      <c r="N2021" s="42" t="s">
        <v>12473</v>
      </c>
      <c r="O2021" s="42" t="s">
        <v>12474</v>
      </c>
      <c r="P2021" s="41">
        <v>378</v>
      </c>
      <c r="Q2021" s="43" t="s">
        <v>40</v>
      </c>
      <c r="R2021" s="43" t="s">
        <v>41</v>
      </c>
      <c r="S2021" s="43" t="s">
        <v>42</v>
      </c>
      <c r="T2021" s="43" t="s">
        <v>12475</v>
      </c>
      <c r="U2021" s="45" t="s">
        <v>12476</v>
      </c>
    </row>
    <row r="2022" spans="1:21" ht="33" customHeight="1" x14ac:dyDescent="0.2">
      <c r="A2022" s="30"/>
      <c r="B2022" s="37">
        <v>696873</v>
      </c>
      <c r="C2022" s="38"/>
      <c r="D2022" s="39">
        <v>1100</v>
      </c>
      <c r="E2022" s="40" t="s">
        <v>12477</v>
      </c>
      <c r="F2022" s="40" t="s">
        <v>12478</v>
      </c>
      <c r="G2022" s="41">
        <v>2025</v>
      </c>
      <c r="H2022" s="42" t="s">
        <v>6021</v>
      </c>
      <c r="I2022" s="42" t="s">
        <v>57</v>
      </c>
      <c r="J2022" s="42" t="s">
        <v>58</v>
      </c>
      <c r="K2022" s="42" t="s">
        <v>59</v>
      </c>
      <c r="L2022" s="42" t="s">
        <v>1151</v>
      </c>
      <c r="M2022" s="42" t="s">
        <v>1151</v>
      </c>
      <c r="N2022" s="42" t="s">
        <v>4896</v>
      </c>
      <c r="O2022" s="42" t="s">
        <v>12479</v>
      </c>
      <c r="P2022" s="41">
        <v>242</v>
      </c>
      <c r="Q2022" s="43" t="s">
        <v>40</v>
      </c>
      <c r="R2022" s="43" t="s">
        <v>41</v>
      </c>
      <c r="S2022" s="43" t="s">
        <v>42</v>
      </c>
      <c r="T2022" s="43" t="s">
        <v>12480</v>
      </c>
      <c r="U2022" s="45" t="s">
        <v>12481</v>
      </c>
    </row>
    <row r="2023" spans="1:21" ht="33" customHeight="1" x14ac:dyDescent="0.2">
      <c r="A2023" s="30"/>
      <c r="B2023" s="37">
        <v>662513</v>
      </c>
      <c r="C2023" s="38"/>
      <c r="D2023" s="39">
        <v>1100</v>
      </c>
      <c r="E2023" s="40" t="s">
        <v>12482</v>
      </c>
      <c r="F2023" s="40" t="s">
        <v>12483</v>
      </c>
      <c r="G2023" s="41">
        <v>2025</v>
      </c>
      <c r="H2023" s="42" t="s">
        <v>34</v>
      </c>
      <c r="I2023" s="42" t="s">
        <v>57</v>
      </c>
      <c r="J2023" s="42" t="s">
        <v>11636</v>
      </c>
      <c r="K2023" s="42" t="s">
        <v>59</v>
      </c>
      <c r="L2023" s="42" t="s">
        <v>1151</v>
      </c>
      <c r="M2023" s="42" t="s">
        <v>1151</v>
      </c>
      <c r="N2023" s="42" t="s">
        <v>174</v>
      </c>
      <c r="O2023" s="42" t="s">
        <v>12484</v>
      </c>
      <c r="P2023" s="41">
        <v>206</v>
      </c>
      <c r="Q2023" s="43" t="s">
        <v>40</v>
      </c>
      <c r="R2023" s="43" t="s">
        <v>41</v>
      </c>
      <c r="S2023" s="43" t="s">
        <v>42</v>
      </c>
      <c r="T2023" s="43" t="s">
        <v>12485</v>
      </c>
      <c r="U2023" s="42"/>
    </row>
    <row r="2024" spans="1:21" ht="33" customHeight="1" x14ac:dyDescent="0.2">
      <c r="A2024" s="30"/>
      <c r="B2024" s="37">
        <v>658540</v>
      </c>
      <c r="C2024" s="38"/>
      <c r="D2024" s="39">
        <v>1500</v>
      </c>
      <c r="E2024" s="40" t="s">
        <v>12486</v>
      </c>
      <c r="F2024" s="40" t="s">
        <v>12487</v>
      </c>
      <c r="G2024" s="41">
        <v>2025</v>
      </c>
      <c r="H2024" s="42" t="s">
        <v>12488</v>
      </c>
      <c r="I2024" s="42" t="s">
        <v>57</v>
      </c>
      <c r="J2024" s="42" t="s">
        <v>36</v>
      </c>
      <c r="K2024" s="42" t="s">
        <v>59</v>
      </c>
      <c r="L2024" s="42" t="s">
        <v>1151</v>
      </c>
      <c r="M2024" s="42" t="s">
        <v>2200</v>
      </c>
      <c r="N2024" s="42" t="s">
        <v>7836</v>
      </c>
      <c r="O2024" s="42" t="s">
        <v>12489</v>
      </c>
      <c r="P2024" s="41">
        <v>420</v>
      </c>
      <c r="Q2024" s="43" t="s">
        <v>40</v>
      </c>
      <c r="R2024" s="43" t="s">
        <v>41</v>
      </c>
      <c r="S2024" s="43" t="s">
        <v>42</v>
      </c>
      <c r="T2024" s="43" t="s">
        <v>12490</v>
      </c>
      <c r="U2024" s="45" t="s">
        <v>12491</v>
      </c>
    </row>
    <row r="2025" spans="1:21" ht="33" customHeight="1" x14ac:dyDescent="0.2">
      <c r="A2025" s="30"/>
      <c r="B2025" s="37">
        <v>693517</v>
      </c>
      <c r="C2025" s="38"/>
      <c r="D2025" s="39">
        <v>1100</v>
      </c>
      <c r="E2025" s="40" t="s">
        <v>12492</v>
      </c>
      <c r="F2025" s="40" t="s">
        <v>12478</v>
      </c>
      <c r="G2025" s="41">
        <v>2025</v>
      </c>
      <c r="H2025" s="42" t="s">
        <v>12493</v>
      </c>
      <c r="I2025" s="42" t="s">
        <v>57</v>
      </c>
      <c r="J2025" s="42" t="s">
        <v>836</v>
      </c>
      <c r="K2025" s="42" t="s">
        <v>59</v>
      </c>
      <c r="L2025" s="42" t="s">
        <v>12494</v>
      </c>
      <c r="M2025" s="42" t="s">
        <v>12495</v>
      </c>
      <c r="N2025" s="42" t="s">
        <v>4896</v>
      </c>
      <c r="O2025" s="42" t="s">
        <v>12496</v>
      </c>
      <c r="P2025" s="41">
        <v>272</v>
      </c>
      <c r="Q2025" s="43" t="s">
        <v>40</v>
      </c>
      <c r="R2025" s="43" t="s">
        <v>41</v>
      </c>
      <c r="S2025" s="43" t="s">
        <v>42</v>
      </c>
      <c r="T2025" s="43" t="s">
        <v>12497</v>
      </c>
      <c r="U2025" s="45" t="s">
        <v>12498</v>
      </c>
    </row>
    <row r="2026" spans="1:21" ht="33" customHeight="1" x14ac:dyDescent="0.2">
      <c r="A2026" s="30"/>
      <c r="B2026" s="37">
        <v>698012</v>
      </c>
      <c r="C2026" s="38"/>
      <c r="D2026" s="39">
        <v>999</v>
      </c>
      <c r="E2026" s="40" t="s">
        <v>12499</v>
      </c>
      <c r="F2026" s="40" t="s">
        <v>12500</v>
      </c>
      <c r="G2026" s="41">
        <v>2025</v>
      </c>
      <c r="H2026" s="42" t="s">
        <v>4165</v>
      </c>
      <c r="I2026" s="42" t="s">
        <v>69</v>
      </c>
      <c r="J2026" s="42" t="s">
        <v>58</v>
      </c>
      <c r="K2026" s="42" t="s">
        <v>59</v>
      </c>
      <c r="L2026" s="42" t="s">
        <v>12501</v>
      </c>
      <c r="M2026" s="42" t="s">
        <v>1151</v>
      </c>
      <c r="N2026" s="42"/>
      <c r="O2026" s="42" t="s">
        <v>12502</v>
      </c>
      <c r="P2026" s="41">
        <v>214</v>
      </c>
      <c r="Q2026" s="43" t="s">
        <v>40</v>
      </c>
      <c r="R2026" s="43" t="s">
        <v>41</v>
      </c>
      <c r="S2026" s="43" t="s">
        <v>42</v>
      </c>
      <c r="T2026" s="43" t="s">
        <v>12503</v>
      </c>
      <c r="U2026" s="45" t="s">
        <v>12504</v>
      </c>
    </row>
    <row r="2027" spans="1:21" ht="33" customHeight="1" x14ac:dyDescent="0.2">
      <c r="A2027" s="30"/>
      <c r="B2027" s="37">
        <v>602075</v>
      </c>
      <c r="C2027" s="38"/>
      <c r="D2027" s="39">
        <v>799</v>
      </c>
      <c r="E2027" s="40" t="s">
        <v>12505</v>
      </c>
      <c r="F2027" s="40" t="s">
        <v>12506</v>
      </c>
      <c r="G2027" s="41">
        <v>2025</v>
      </c>
      <c r="H2027" s="42" t="s">
        <v>12507</v>
      </c>
      <c r="I2027" s="42" t="s">
        <v>69</v>
      </c>
      <c r="J2027" s="42" t="s">
        <v>12508</v>
      </c>
      <c r="K2027" s="42" t="s">
        <v>59</v>
      </c>
      <c r="L2027" s="42" t="s">
        <v>1151</v>
      </c>
      <c r="M2027" s="42" t="s">
        <v>1151</v>
      </c>
      <c r="N2027" s="42" t="s">
        <v>4904</v>
      </c>
      <c r="O2027" s="42" t="s">
        <v>12509</v>
      </c>
      <c r="P2027" s="41">
        <v>248</v>
      </c>
      <c r="Q2027" s="43" t="s">
        <v>52</v>
      </c>
      <c r="R2027" s="43" t="s">
        <v>251</v>
      </c>
      <c r="S2027" s="43" t="s">
        <v>42</v>
      </c>
      <c r="T2027" s="43" t="s">
        <v>12510</v>
      </c>
      <c r="U2027" s="45" t="s">
        <v>12511</v>
      </c>
    </row>
    <row r="2028" spans="1:21" ht="33" customHeight="1" x14ac:dyDescent="0.2">
      <c r="A2028" s="30"/>
      <c r="B2028" s="37">
        <v>683212</v>
      </c>
      <c r="C2028" s="38"/>
      <c r="D2028" s="39">
        <v>270</v>
      </c>
      <c r="E2028" s="40" t="s">
        <v>12512</v>
      </c>
      <c r="F2028" s="40" t="s">
        <v>12513</v>
      </c>
      <c r="G2028" s="41">
        <v>2025</v>
      </c>
      <c r="H2028" s="42" t="s">
        <v>34</v>
      </c>
      <c r="I2028" s="42" t="s">
        <v>1917</v>
      </c>
      <c r="J2028" s="42" t="s">
        <v>12508</v>
      </c>
      <c r="K2028" s="42" t="s">
        <v>59</v>
      </c>
      <c r="L2028" s="42" t="s">
        <v>1151</v>
      </c>
      <c r="M2028" s="42" t="s">
        <v>1151</v>
      </c>
      <c r="N2028" s="42" t="s">
        <v>4904</v>
      </c>
      <c r="O2028" s="42" t="s">
        <v>12514</v>
      </c>
      <c r="P2028" s="41">
        <v>42</v>
      </c>
      <c r="Q2028" s="43" t="s">
        <v>52</v>
      </c>
      <c r="R2028" s="43" t="s">
        <v>41</v>
      </c>
      <c r="S2028" s="43" t="s">
        <v>42</v>
      </c>
      <c r="T2028" s="43" t="s">
        <v>12515</v>
      </c>
      <c r="U2028" s="45" t="s">
        <v>12516</v>
      </c>
    </row>
    <row r="2029" spans="1:21" ht="33" customHeight="1" x14ac:dyDescent="0.2">
      <c r="A2029" s="30"/>
      <c r="B2029" s="37">
        <v>629579</v>
      </c>
      <c r="C2029" s="38"/>
      <c r="D2029" s="39">
        <v>270</v>
      </c>
      <c r="E2029" s="40" t="s">
        <v>12517</v>
      </c>
      <c r="F2029" s="40" t="s">
        <v>12513</v>
      </c>
      <c r="G2029" s="41">
        <v>2025</v>
      </c>
      <c r="H2029" s="42" t="s">
        <v>34</v>
      </c>
      <c r="I2029" s="42" t="s">
        <v>1917</v>
      </c>
      <c r="J2029" s="42" t="s">
        <v>12508</v>
      </c>
      <c r="K2029" s="42" t="s">
        <v>59</v>
      </c>
      <c r="L2029" s="42" t="s">
        <v>1151</v>
      </c>
      <c r="M2029" s="42" t="s">
        <v>1151</v>
      </c>
      <c r="N2029" s="42" t="s">
        <v>4904</v>
      </c>
      <c r="O2029" s="42" t="s">
        <v>12518</v>
      </c>
      <c r="P2029" s="41">
        <v>28</v>
      </c>
      <c r="Q2029" s="43" t="s">
        <v>52</v>
      </c>
      <c r="R2029" s="43" t="s">
        <v>41</v>
      </c>
      <c r="S2029" s="43" t="s">
        <v>42</v>
      </c>
      <c r="T2029" s="43" t="s">
        <v>12519</v>
      </c>
      <c r="U2029" s="45" t="s">
        <v>12520</v>
      </c>
    </row>
    <row r="2030" spans="1:21" ht="33" customHeight="1" x14ac:dyDescent="0.2">
      <c r="A2030" s="30"/>
      <c r="B2030" s="37">
        <v>602076</v>
      </c>
      <c r="C2030" s="38"/>
      <c r="D2030" s="39">
        <v>649</v>
      </c>
      <c r="E2030" s="40" t="s">
        <v>12521</v>
      </c>
      <c r="F2030" s="40" t="s">
        <v>12513</v>
      </c>
      <c r="G2030" s="41">
        <v>2025</v>
      </c>
      <c r="H2030" s="42" t="s">
        <v>12507</v>
      </c>
      <c r="I2030" s="42" t="s">
        <v>69</v>
      </c>
      <c r="J2030" s="42" t="s">
        <v>12508</v>
      </c>
      <c r="K2030" s="42" t="s">
        <v>59</v>
      </c>
      <c r="L2030" s="42" t="s">
        <v>1151</v>
      </c>
      <c r="M2030" s="42" t="s">
        <v>1151</v>
      </c>
      <c r="N2030" s="42" t="s">
        <v>4904</v>
      </c>
      <c r="O2030" s="42" t="s">
        <v>12522</v>
      </c>
      <c r="P2030" s="41">
        <v>272</v>
      </c>
      <c r="Q2030" s="43" t="s">
        <v>52</v>
      </c>
      <c r="R2030" s="43" t="s">
        <v>251</v>
      </c>
      <c r="S2030" s="43" t="s">
        <v>42</v>
      </c>
      <c r="T2030" s="43" t="s">
        <v>12523</v>
      </c>
      <c r="U2030" s="45" t="s">
        <v>12524</v>
      </c>
    </row>
    <row r="2031" spans="1:21" ht="33" customHeight="1" x14ac:dyDescent="0.2">
      <c r="A2031" s="30"/>
      <c r="B2031" s="37">
        <v>678888</v>
      </c>
      <c r="C2031" s="38"/>
      <c r="D2031" s="39">
        <v>1200</v>
      </c>
      <c r="E2031" s="40" t="s">
        <v>12525</v>
      </c>
      <c r="F2031" s="40" t="s">
        <v>12478</v>
      </c>
      <c r="G2031" s="41">
        <v>2025</v>
      </c>
      <c r="H2031" s="42" t="s">
        <v>6021</v>
      </c>
      <c r="I2031" s="42" t="s">
        <v>57</v>
      </c>
      <c r="J2031" s="42" t="s">
        <v>58</v>
      </c>
      <c r="K2031" s="42" t="s">
        <v>59</v>
      </c>
      <c r="L2031" s="42" t="s">
        <v>1151</v>
      </c>
      <c r="M2031" s="42" t="s">
        <v>1151</v>
      </c>
      <c r="N2031" s="42" t="s">
        <v>4896</v>
      </c>
      <c r="O2031" s="42" t="s">
        <v>12526</v>
      </c>
      <c r="P2031" s="41">
        <v>264</v>
      </c>
      <c r="Q2031" s="43" t="s">
        <v>40</v>
      </c>
      <c r="R2031" s="43" t="s">
        <v>41</v>
      </c>
      <c r="S2031" s="43" t="s">
        <v>42</v>
      </c>
      <c r="T2031" s="43" t="s">
        <v>12527</v>
      </c>
      <c r="U2031" s="45" t="s">
        <v>12528</v>
      </c>
    </row>
    <row r="2032" spans="1:21" ht="33" customHeight="1" x14ac:dyDescent="0.2">
      <c r="A2032" s="30"/>
      <c r="B2032" s="37">
        <v>674615</v>
      </c>
      <c r="C2032" s="38"/>
      <c r="D2032" s="39">
        <v>1300</v>
      </c>
      <c r="E2032" s="40" t="s">
        <v>12525</v>
      </c>
      <c r="F2032" s="40" t="s">
        <v>12471</v>
      </c>
      <c r="G2032" s="41">
        <v>2025</v>
      </c>
      <c r="H2032" s="42" t="s">
        <v>12529</v>
      </c>
      <c r="I2032" s="42" t="s">
        <v>57</v>
      </c>
      <c r="J2032" s="42" t="s">
        <v>836</v>
      </c>
      <c r="K2032" s="42" t="s">
        <v>59</v>
      </c>
      <c r="L2032" s="42" t="s">
        <v>1151</v>
      </c>
      <c r="M2032" s="42" t="s">
        <v>1151</v>
      </c>
      <c r="N2032" s="42" t="s">
        <v>12473</v>
      </c>
      <c r="O2032" s="42" t="s">
        <v>12530</v>
      </c>
      <c r="P2032" s="41">
        <v>264</v>
      </c>
      <c r="Q2032" s="43" t="s">
        <v>40</v>
      </c>
      <c r="R2032" s="43" t="s">
        <v>41</v>
      </c>
      <c r="S2032" s="43" t="s">
        <v>42</v>
      </c>
      <c r="T2032" s="43" t="s">
        <v>12531</v>
      </c>
      <c r="U2032" s="45" t="s">
        <v>12532</v>
      </c>
    </row>
    <row r="2033" spans="1:21" ht="33" customHeight="1" x14ac:dyDescent="0.2">
      <c r="A2033" s="30"/>
      <c r="B2033" s="37">
        <v>689140</v>
      </c>
      <c r="C2033" s="38"/>
      <c r="D2033" s="39">
        <v>790</v>
      </c>
      <c r="E2033" s="40" t="s">
        <v>12533</v>
      </c>
      <c r="F2033" s="40" t="s">
        <v>12534</v>
      </c>
      <c r="G2033" s="41">
        <v>2025</v>
      </c>
      <c r="H2033" s="42" t="s">
        <v>6021</v>
      </c>
      <c r="I2033" s="42" t="s">
        <v>57</v>
      </c>
      <c r="J2033" s="42" t="s">
        <v>58</v>
      </c>
      <c r="K2033" s="42" t="s">
        <v>47</v>
      </c>
      <c r="L2033" s="42" t="s">
        <v>1151</v>
      </c>
      <c r="M2033" s="42" t="s">
        <v>1151</v>
      </c>
      <c r="N2033" s="42" t="s">
        <v>12535</v>
      </c>
      <c r="O2033" s="42" t="s">
        <v>12536</v>
      </c>
      <c r="P2033" s="41">
        <v>148</v>
      </c>
      <c r="Q2033" s="43" t="s">
        <v>52</v>
      </c>
      <c r="R2033" s="43" t="s">
        <v>41</v>
      </c>
      <c r="S2033" s="43" t="s">
        <v>42</v>
      </c>
      <c r="T2033" s="43" t="s">
        <v>12537</v>
      </c>
      <c r="U2033" s="45" t="s">
        <v>12538</v>
      </c>
    </row>
    <row r="2034" spans="1:21" ht="33" customHeight="1" x14ac:dyDescent="0.2">
      <c r="A2034" s="30"/>
      <c r="B2034" s="37">
        <v>690664</v>
      </c>
      <c r="C2034" s="38"/>
      <c r="D2034" s="39">
        <v>790</v>
      </c>
      <c r="E2034" s="40" t="s">
        <v>12539</v>
      </c>
      <c r="F2034" s="40" t="s">
        <v>12273</v>
      </c>
      <c r="G2034" s="41">
        <v>2025</v>
      </c>
      <c r="H2034" s="42" t="s">
        <v>34</v>
      </c>
      <c r="I2034" s="42" t="s">
        <v>78</v>
      </c>
      <c r="J2034" s="42" t="s">
        <v>46</v>
      </c>
      <c r="K2034" s="42" t="s">
        <v>47</v>
      </c>
      <c r="L2034" s="42" t="s">
        <v>1886</v>
      </c>
      <c r="M2034" s="42" t="s">
        <v>12540</v>
      </c>
      <c r="N2034" s="42" t="s">
        <v>50</v>
      </c>
      <c r="O2034" s="42" t="s">
        <v>12541</v>
      </c>
      <c r="P2034" s="41">
        <v>206</v>
      </c>
      <c r="Q2034" s="43" t="s">
        <v>52</v>
      </c>
      <c r="R2034" s="43" t="s">
        <v>41</v>
      </c>
      <c r="S2034" s="43" t="s">
        <v>42</v>
      </c>
      <c r="T2034" s="43" t="s">
        <v>12542</v>
      </c>
      <c r="U2034" s="45" t="s">
        <v>12543</v>
      </c>
    </row>
    <row r="2035" spans="1:21" ht="33" customHeight="1" x14ac:dyDescent="0.2">
      <c r="A2035" s="30"/>
      <c r="B2035" s="37">
        <v>692981</v>
      </c>
      <c r="C2035" s="38"/>
      <c r="D2035" s="39">
        <v>790</v>
      </c>
      <c r="E2035" s="40" t="s">
        <v>12544</v>
      </c>
      <c r="F2035" s="40" t="s">
        <v>1872</v>
      </c>
      <c r="G2035" s="41">
        <v>2025</v>
      </c>
      <c r="H2035" s="42" t="s">
        <v>34</v>
      </c>
      <c r="I2035" s="42" t="s">
        <v>35</v>
      </c>
      <c r="J2035" s="42" t="s">
        <v>46</v>
      </c>
      <c r="K2035" s="42" t="s">
        <v>47</v>
      </c>
      <c r="L2035" s="42" t="s">
        <v>107</v>
      </c>
      <c r="M2035" s="42" t="s">
        <v>12545</v>
      </c>
      <c r="N2035" s="42" t="s">
        <v>1873</v>
      </c>
      <c r="O2035" s="42" t="s">
        <v>12546</v>
      </c>
      <c r="P2035" s="41">
        <v>168</v>
      </c>
      <c r="Q2035" s="43" t="s">
        <v>52</v>
      </c>
      <c r="R2035" s="43" t="s">
        <v>41</v>
      </c>
      <c r="S2035" s="43" t="s">
        <v>42</v>
      </c>
      <c r="T2035" s="43" t="s">
        <v>12547</v>
      </c>
      <c r="U2035" s="45" t="s">
        <v>12548</v>
      </c>
    </row>
    <row r="2036" spans="1:21" ht="33" customHeight="1" x14ac:dyDescent="0.2">
      <c r="A2036" s="30"/>
      <c r="B2036" s="37">
        <v>689193</v>
      </c>
      <c r="C2036" s="38"/>
      <c r="D2036" s="39">
        <v>1200</v>
      </c>
      <c r="E2036" s="40" t="s">
        <v>12549</v>
      </c>
      <c r="F2036" s="40" t="s">
        <v>12550</v>
      </c>
      <c r="G2036" s="41">
        <v>2025</v>
      </c>
      <c r="H2036" s="42" t="s">
        <v>34</v>
      </c>
      <c r="I2036" s="42" t="s">
        <v>78</v>
      </c>
      <c r="J2036" s="42" t="s">
        <v>79</v>
      </c>
      <c r="K2036" s="42" t="s">
        <v>59</v>
      </c>
      <c r="L2036" s="42" t="s">
        <v>1886</v>
      </c>
      <c r="M2036" s="42" t="s">
        <v>11222</v>
      </c>
      <c r="N2036" s="42" t="s">
        <v>50</v>
      </c>
      <c r="O2036" s="42" t="s">
        <v>12551</v>
      </c>
      <c r="P2036" s="41">
        <v>152</v>
      </c>
      <c r="Q2036" s="43" t="s">
        <v>52</v>
      </c>
      <c r="R2036" s="43" t="s">
        <v>41</v>
      </c>
      <c r="S2036" s="43" t="s">
        <v>42</v>
      </c>
      <c r="T2036" s="43" t="s">
        <v>12552</v>
      </c>
      <c r="U2036" s="45" t="s">
        <v>12553</v>
      </c>
    </row>
    <row r="2037" spans="1:21" ht="33" customHeight="1" x14ac:dyDescent="0.2">
      <c r="A2037" s="30"/>
      <c r="B2037" s="37">
        <v>689803</v>
      </c>
      <c r="C2037" s="38"/>
      <c r="D2037" s="39">
        <v>990</v>
      </c>
      <c r="E2037" s="40" t="s">
        <v>12554</v>
      </c>
      <c r="F2037" s="40" t="s">
        <v>12555</v>
      </c>
      <c r="G2037" s="41">
        <v>2025</v>
      </c>
      <c r="H2037" s="42" t="s">
        <v>34</v>
      </c>
      <c r="I2037" s="42" t="s">
        <v>796</v>
      </c>
      <c r="J2037" s="42" t="s">
        <v>36</v>
      </c>
      <c r="K2037" s="42" t="s">
        <v>47</v>
      </c>
      <c r="L2037" s="42" t="s">
        <v>5345</v>
      </c>
      <c r="M2037" s="42" t="s">
        <v>5345</v>
      </c>
      <c r="N2037" s="42" t="s">
        <v>109</v>
      </c>
      <c r="O2037" s="42" t="s">
        <v>12556</v>
      </c>
      <c r="P2037" s="41">
        <v>228</v>
      </c>
      <c r="Q2037" s="43" t="s">
        <v>52</v>
      </c>
      <c r="R2037" s="43" t="s">
        <v>41</v>
      </c>
      <c r="S2037" s="43" t="s">
        <v>42</v>
      </c>
      <c r="T2037" s="43" t="s">
        <v>12557</v>
      </c>
      <c r="U2037" s="45" t="s">
        <v>12558</v>
      </c>
    </row>
    <row r="2038" spans="1:21" ht="33" customHeight="1" x14ac:dyDescent="0.2">
      <c r="A2038" s="30"/>
      <c r="B2038" s="37">
        <v>703338</v>
      </c>
      <c r="C2038" s="38"/>
      <c r="D2038" s="39">
        <v>790</v>
      </c>
      <c r="E2038" s="40" t="s">
        <v>12559</v>
      </c>
      <c r="F2038" s="40" t="s">
        <v>12560</v>
      </c>
      <c r="G2038" s="41">
        <v>2025</v>
      </c>
      <c r="H2038" s="42" t="s">
        <v>34</v>
      </c>
      <c r="I2038" s="42" t="s">
        <v>57</v>
      </c>
      <c r="J2038" s="42" t="s">
        <v>88</v>
      </c>
      <c r="K2038" s="42" t="s">
        <v>47</v>
      </c>
      <c r="L2038" s="42" t="s">
        <v>12561</v>
      </c>
      <c r="M2038" s="42" t="s">
        <v>12562</v>
      </c>
      <c r="N2038" s="42" t="s">
        <v>12563</v>
      </c>
      <c r="O2038" s="42" t="s">
        <v>12564</v>
      </c>
      <c r="P2038" s="41">
        <v>154</v>
      </c>
      <c r="Q2038" s="43" t="s">
        <v>52</v>
      </c>
      <c r="R2038" s="43" t="s">
        <v>41</v>
      </c>
      <c r="S2038" s="43" t="s">
        <v>42</v>
      </c>
      <c r="T2038" s="43" t="s">
        <v>12565</v>
      </c>
      <c r="U2038" s="45" t="s">
        <v>12566</v>
      </c>
    </row>
    <row r="2039" spans="1:21" ht="33" customHeight="1" x14ac:dyDescent="0.2">
      <c r="A2039" s="30"/>
      <c r="B2039" s="37">
        <v>689756</v>
      </c>
      <c r="C2039" s="38"/>
      <c r="D2039" s="39">
        <v>790</v>
      </c>
      <c r="E2039" s="40" t="s">
        <v>12567</v>
      </c>
      <c r="F2039" s="40" t="s">
        <v>12568</v>
      </c>
      <c r="G2039" s="41">
        <v>2025</v>
      </c>
      <c r="H2039" s="42" t="s">
        <v>34</v>
      </c>
      <c r="I2039" s="42" t="s">
        <v>35</v>
      </c>
      <c r="J2039" s="42" t="s">
        <v>46</v>
      </c>
      <c r="K2039" s="42" t="s">
        <v>47</v>
      </c>
      <c r="L2039" s="42" t="s">
        <v>107</v>
      </c>
      <c r="M2039" s="42" t="s">
        <v>12569</v>
      </c>
      <c r="N2039" s="42" t="s">
        <v>1836</v>
      </c>
      <c r="O2039" s="42" t="s">
        <v>12570</v>
      </c>
      <c r="P2039" s="41">
        <v>116</v>
      </c>
      <c r="Q2039" s="43" t="s">
        <v>52</v>
      </c>
      <c r="R2039" s="43" t="s">
        <v>41</v>
      </c>
      <c r="S2039" s="43" t="s">
        <v>42</v>
      </c>
      <c r="T2039" s="43" t="s">
        <v>12571</v>
      </c>
      <c r="U2039" s="45" t="s">
        <v>12572</v>
      </c>
    </row>
    <row r="2040" spans="1:21" ht="33" customHeight="1" x14ac:dyDescent="0.2">
      <c r="A2040" s="30"/>
      <c r="B2040" s="37">
        <v>699876</v>
      </c>
      <c r="C2040" s="38"/>
      <c r="D2040" s="39">
        <v>1200</v>
      </c>
      <c r="E2040" s="40" t="s">
        <v>12573</v>
      </c>
      <c r="F2040" s="40" t="s">
        <v>12574</v>
      </c>
      <c r="G2040" s="41">
        <v>2025</v>
      </c>
      <c r="H2040" s="42" t="s">
        <v>12575</v>
      </c>
      <c r="I2040" s="42" t="s">
        <v>69</v>
      </c>
      <c r="J2040" s="42" t="s">
        <v>12576</v>
      </c>
      <c r="K2040" s="42" t="s">
        <v>59</v>
      </c>
      <c r="L2040" s="42" t="s">
        <v>12577</v>
      </c>
      <c r="M2040" s="42" t="s">
        <v>5345</v>
      </c>
      <c r="N2040" s="42" t="s">
        <v>829</v>
      </c>
      <c r="O2040" s="42" t="s">
        <v>12578</v>
      </c>
      <c r="P2040" s="41">
        <v>272</v>
      </c>
      <c r="Q2040" s="43" t="s">
        <v>40</v>
      </c>
      <c r="R2040" s="43" t="s">
        <v>41</v>
      </c>
      <c r="S2040" s="43" t="s">
        <v>42</v>
      </c>
      <c r="T2040" s="43" t="s">
        <v>12579</v>
      </c>
      <c r="U2040" s="45" t="s">
        <v>12580</v>
      </c>
    </row>
    <row r="2041" spans="1:21" ht="33" customHeight="1" x14ac:dyDescent="0.2">
      <c r="A2041" s="30"/>
      <c r="B2041" s="37">
        <v>689760</v>
      </c>
      <c r="C2041" s="38"/>
      <c r="D2041" s="39">
        <v>999</v>
      </c>
      <c r="E2041" s="40" t="s">
        <v>12581</v>
      </c>
      <c r="F2041" s="40" t="s">
        <v>5768</v>
      </c>
      <c r="G2041" s="41">
        <v>2025</v>
      </c>
      <c r="H2041" s="42" t="s">
        <v>12582</v>
      </c>
      <c r="I2041" s="42" t="s">
        <v>69</v>
      </c>
      <c r="J2041" s="42" t="s">
        <v>257</v>
      </c>
      <c r="K2041" s="42" t="s">
        <v>59</v>
      </c>
      <c r="L2041" s="42" t="s">
        <v>5909</v>
      </c>
      <c r="M2041" s="42" t="s">
        <v>5345</v>
      </c>
      <c r="N2041" s="42" t="s">
        <v>536</v>
      </c>
      <c r="O2041" s="42" t="s">
        <v>12583</v>
      </c>
      <c r="P2041" s="41">
        <v>144</v>
      </c>
      <c r="Q2041" s="43" t="s">
        <v>40</v>
      </c>
      <c r="R2041" s="43" t="s">
        <v>41</v>
      </c>
      <c r="S2041" s="43" t="s">
        <v>42</v>
      </c>
      <c r="T2041" s="43" t="s">
        <v>12584</v>
      </c>
      <c r="U2041" s="45" t="s">
        <v>12585</v>
      </c>
    </row>
    <row r="2042" spans="1:21" ht="33" customHeight="1" x14ac:dyDescent="0.2">
      <c r="A2042" s="30"/>
      <c r="B2042" s="37">
        <v>704214</v>
      </c>
      <c r="C2042" s="38"/>
      <c r="D2042" s="39">
        <v>999</v>
      </c>
      <c r="E2042" s="40" t="s">
        <v>12586</v>
      </c>
      <c r="F2042" s="40" t="s">
        <v>12587</v>
      </c>
      <c r="G2042" s="41">
        <v>2025</v>
      </c>
      <c r="H2042" s="42" t="s">
        <v>1864</v>
      </c>
      <c r="I2042" s="42" t="s">
        <v>57</v>
      </c>
      <c r="J2042" s="42" t="s">
        <v>257</v>
      </c>
      <c r="K2042" s="42" t="s">
        <v>59</v>
      </c>
      <c r="L2042" s="42" t="s">
        <v>12588</v>
      </c>
      <c r="M2042" s="42" t="s">
        <v>5345</v>
      </c>
      <c r="N2042" s="42" t="s">
        <v>536</v>
      </c>
      <c r="O2042" s="42" t="s">
        <v>12589</v>
      </c>
      <c r="P2042" s="41">
        <v>132</v>
      </c>
      <c r="Q2042" s="43" t="s">
        <v>52</v>
      </c>
      <c r="R2042" s="43" t="s">
        <v>41</v>
      </c>
      <c r="S2042" s="43" t="s">
        <v>42</v>
      </c>
      <c r="T2042" s="43" t="s">
        <v>12590</v>
      </c>
      <c r="U2042" s="45" t="s">
        <v>12591</v>
      </c>
    </row>
    <row r="2043" spans="1:21" ht="33" customHeight="1" x14ac:dyDescent="0.2">
      <c r="A2043" s="30"/>
      <c r="B2043" s="37">
        <v>689982</v>
      </c>
      <c r="C2043" s="38"/>
      <c r="D2043" s="39">
        <v>790</v>
      </c>
      <c r="E2043" s="40" t="s">
        <v>12592</v>
      </c>
      <c r="F2043" s="40" t="s">
        <v>7182</v>
      </c>
      <c r="G2043" s="41">
        <v>2025</v>
      </c>
      <c r="H2043" s="42" t="s">
        <v>34</v>
      </c>
      <c r="I2043" s="42" t="s">
        <v>35</v>
      </c>
      <c r="J2043" s="42" t="s">
        <v>46</v>
      </c>
      <c r="K2043" s="42" t="s">
        <v>47</v>
      </c>
      <c r="L2043" s="42" t="s">
        <v>107</v>
      </c>
      <c r="M2043" s="42" t="s">
        <v>12593</v>
      </c>
      <c r="N2043" s="42" t="s">
        <v>398</v>
      </c>
      <c r="O2043" s="42" t="s">
        <v>12594</v>
      </c>
      <c r="P2043" s="41">
        <v>232</v>
      </c>
      <c r="Q2043" s="43" t="s">
        <v>52</v>
      </c>
      <c r="R2043" s="43" t="s">
        <v>41</v>
      </c>
      <c r="S2043" s="43" t="s">
        <v>42</v>
      </c>
      <c r="T2043" s="43" t="s">
        <v>12595</v>
      </c>
      <c r="U2043" s="45" t="s">
        <v>12596</v>
      </c>
    </row>
    <row r="2044" spans="1:21" ht="33" customHeight="1" x14ac:dyDescent="0.2">
      <c r="A2044" s="30"/>
      <c r="B2044" s="37">
        <v>702022</v>
      </c>
      <c r="C2044" s="38"/>
      <c r="D2044" s="39">
        <v>790</v>
      </c>
      <c r="E2044" s="40" t="s">
        <v>12597</v>
      </c>
      <c r="F2044" s="40" t="s">
        <v>12598</v>
      </c>
      <c r="G2044" s="41">
        <v>2025</v>
      </c>
      <c r="H2044" s="42" t="s">
        <v>34</v>
      </c>
      <c r="I2044" s="42" t="s">
        <v>35</v>
      </c>
      <c r="J2044" s="42" t="s">
        <v>7118</v>
      </c>
      <c r="K2044" s="42" t="s">
        <v>47</v>
      </c>
      <c r="L2044" s="42" t="s">
        <v>520</v>
      </c>
      <c r="M2044" s="42" t="s">
        <v>7119</v>
      </c>
      <c r="N2044" s="42"/>
      <c r="O2044" s="42" t="s">
        <v>12599</v>
      </c>
      <c r="P2044" s="41">
        <v>120</v>
      </c>
      <c r="Q2044" s="43" t="s">
        <v>52</v>
      </c>
      <c r="R2044" s="43" t="s">
        <v>41</v>
      </c>
      <c r="S2044" s="43" t="s">
        <v>42</v>
      </c>
      <c r="T2044" s="43" t="s">
        <v>12600</v>
      </c>
      <c r="U2044" s="45" t="s">
        <v>12601</v>
      </c>
    </row>
    <row r="2045" spans="1:21" ht="33" customHeight="1" x14ac:dyDescent="0.2">
      <c r="A2045" s="30"/>
      <c r="B2045" s="37">
        <v>691223</v>
      </c>
      <c r="C2045" s="38"/>
      <c r="D2045" s="39">
        <v>790</v>
      </c>
      <c r="E2045" s="40" t="s">
        <v>12602</v>
      </c>
      <c r="F2045" s="40" t="s">
        <v>12603</v>
      </c>
      <c r="G2045" s="41">
        <v>2025</v>
      </c>
      <c r="H2045" s="42" t="s">
        <v>34</v>
      </c>
      <c r="I2045" s="42" t="s">
        <v>35</v>
      </c>
      <c r="J2045" s="42" t="s">
        <v>2373</v>
      </c>
      <c r="K2045" s="42" t="s">
        <v>47</v>
      </c>
      <c r="L2045" s="42" t="s">
        <v>12604</v>
      </c>
      <c r="M2045" s="42" t="s">
        <v>12605</v>
      </c>
      <c r="N2045" s="42" t="s">
        <v>3365</v>
      </c>
      <c r="O2045" s="42" t="s">
        <v>12606</v>
      </c>
      <c r="P2045" s="41">
        <v>110</v>
      </c>
      <c r="Q2045" s="43" t="s">
        <v>52</v>
      </c>
      <c r="R2045" s="43" t="s">
        <v>41</v>
      </c>
      <c r="S2045" s="43" t="s">
        <v>42</v>
      </c>
      <c r="T2045" s="43" t="s">
        <v>12607</v>
      </c>
      <c r="U2045" s="45" t="s">
        <v>12608</v>
      </c>
    </row>
    <row r="2046" spans="1:21" ht="33" customHeight="1" x14ac:dyDescent="0.2">
      <c r="A2046" s="30"/>
      <c r="B2046" s="37">
        <v>685420</v>
      </c>
      <c r="C2046" s="38"/>
      <c r="D2046" s="39">
        <v>790</v>
      </c>
      <c r="E2046" s="40" t="s">
        <v>12609</v>
      </c>
      <c r="F2046" s="40" t="s">
        <v>12610</v>
      </c>
      <c r="G2046" s="41">
        <v>2025</v>
      </c>
      <c r="H2046" s="42" t="s">
        <v>34</v>
      </c>
      <c r="I2046" s="42" t="s">
        <v>57</v>
      </c>
      <c r="J2046" s="42" t="s">
        <v>598</v>
      </c>
      <c r="K2046" s="42" t="s">
        <v>47</v>
      </c>
      <c r="L2046" s="42" t="s">
        <v>12611</v>
      </c>
      <c r="M2046" s="42" t="s">
        <v>343</v>
      </c>
      <c r="N2046" s="42"/>
      <c r="O2046" s="42" t="s">
        <v>12612</v>
      </c>
      <c r="P2046" s="41">
        <v>216</v>
      </c>
      <c r="Q2046" s="43" t="s">
        <v>52</v>
      </c>
      <c r="R2046" s="43" t="s">
        <v>41</v>
      </c>
      <c r="S2046" s="43" t="s">
        <v>42</v>
      </c>
      <c r="T2046" s="43" t="s">
        <v>12613</v>
      </c>
      <c r="U2046" s="45" t="s">
        <v>12614</v>
      </c>
    </row>
    <row r="2047" spans="1:21" ht="33" customHeight="1" x14ac:dyDescent="0.2">
      <c r="A2047" s="30"/>
      <c r="B2047" s="37">
        <v>699965</v>
      </c>
      <c r="C2047" s="38"/>
      <c r="D2047" s="39">
        <v>1400</v>
      </c>
      <c r="E2047" s="40" t="s">
        <v>12615</v>
      </c>
      <c r="F2047" s="40" t="s">
        <v>12616</v>
      </c>
      <c r="G2047" s="41">
        <v>2025</v>
      </c>
      <c r="H2047" s="42" t="s">
        <v>12617</v>
      </c>
      <c r="I2047" s="42" t="s">
        <v>57</v>
      </c>
      <c r="J2047" s="42" t="s">
        <v>257</v>
      </c>
      <c r="K2047" s="42" t="s">
        <v>59</v>
      </c>
      <c r="L2047" s="42" t="s">
        <v>107</v>
      </c>
      <c r="M2047" s="42" t="s">
        <v>7111</v>
      </c>
      <c r="N2047" s="42" t="s">
        <v>82</v>
      </c>
      <c r="O2047" s="42" t="s">
        <v>12618</v>
      </c>
      <c r="P2047" s="41">
        <v>208</v>
      </c>
      <c r="Q2047" s="43" t="s">
        <v>40</v>
      </c>
      <c r="R2047" s="43" t="s">
        <v>251</v>
      </c>
      <c r="S2047" s="43" t="s">
        <v>42</v>
      </c>
      <c r="T2047" s="43" t="s">
        <v>12619</v>
      </c>
      <c r="U2047" s="45" t="s">
        <v>12620</v>
      </c>
    </row>
    <row r="2048" spans="1:21" ht="33" customHeight="1" x14ac:dyDescent="0.2">
      <c r="A2048" s="30"/>
      <c r="B2048" s="37">
        <v>694181</v>
      </c>
      <c r="C2048" s="38"/>
      <c r="D2048" s="39">
        <v>1500</v>
      </c>
      <c r="E2048" s="40" t="s">
        <v>12621</v>
      </c>
      <c r="F2048" s="40" t="s">
        <v>3511</v>
      </c>
      <c r="G2048" s="41">
        <v>2025</v>
      </c>
      <c r="H2048" s="42" t="s">
        <v>34</v>
      </c>
      <c r="I2048" s="42" t="s">
        <v>35</v>
      </c>
      <c r="J2048" s="42" t="s">
        <v>46</v>
      </c>
      <c r="K2048" s="42" t="s">
        <v>47</v>
      </c>
      <c r="L2048" s="42" t="s">
        <v>12622</v>
      </c>
      <c r="M2048" s="42" t="s">
        <v>6516</v>
      </c>
      <c r="N2048" s="42" t="s">
        <v>50</v>
      </c>
      <c r="O2048" s="42" t="s">
        <v>12623</v>
      </c>
      <c r="P2048" s="41">
        <v>178</v>
      </c>
      <c r="Q2048" s="43" t="s">
        <v>52</v>
      </c>
      <c r="R2048" s="43" t="s">
        <v>41</v>
      </c>
      <c r="S2048" s="43" t="s">
        <v>42</v>
      </c>
      <c r="T2048" s="43" t="s">
        <v>12624</v>
      </c>
      <c r="U2048" s="45" t="s">
        <v>12625</v>
      </c>
    </row>
    <row r="2049" spans="1:21" ht="33" customHeight="1" x14ac:dyDescent="0.2">
      <c r="A2049" s="30"/>
      <c r="B2049" s="37">
        <v>691984</v>
      </c>
      <c r="C2049" s="38"/>
      <c r="D2049" s="39">
        <v>790</v>
      </c>
      <c r="E2049" s="40" t="s">
        <v>12626</v>
      </c>
      <c r="F2049" s="40" t="s">
        <v>3511</v>
      </c>
      <c r="G2049" s="41">
        <v>2025</v>
      </c>
      <c r="H2049" s="42" t="s">
        <v>34</v>
      </c>
      <c r="I2049" s="42" t="s">
        <v>35</v>
      </c>
      <c r="J2049" s="42" t="s">
        <v>201</v>
      </c>
      <c r="K2049" s="42" t="s">
        <v>47</v>
      </c>
      <c r="L2049" s="42" t="s">
        <v>3346</v>
      </c>
      <c r="M2049" s="42" t="s">
        <v>6516</v>
      </c>
      <c r="N2049" s="42" t="s">
        <v>50</v>
      </c>
      <c r="O2049" s="42" t="s">
        <v>12627</v>
      </c>
      <c r="P2049" s="41">
        <v>160</v>
      </c>
      <c r="Q2049" s="43" t="s">
        <v>52</v>
      </c>
      <c r="R2049" s="43" t="s">
        <v>41</v>
      </c>
      <c r="S2049" s="43" t="s">
        <v>42</v>
      </c>
      <c r="T2049" s="43" t="s">
        <v>12628</v>
      </c>
      <c r="U2049" s="45" t="s">
        <v>12629</v>
      </c>
    </row>
    <row r="2050" spans="1:21" ht="33" customHeight="1" x14ac:dyDescent="0.2">
      <c r="A2050" s="30"/>
      <c r="B2050" s="37">
        <v>675225</v>
      </c>
      <c r="C2050" s="38"/>
      <c r="D2050" s="39">
        <v>790</v>
      </c>
      <c r="E2050" s="40" t="s">
        <v>12630</v>
      </c>
      <c r="F2050" s="40" t="s">
        <v>12631</v>
      </c>
      <c r="G2050" s="41">
        <v>2025</v>
      </c>
      <c r="H2050" s="42" t="s">
        <v>34</v>
      </c>
      <c r="I2050" s="42" t="s">
        <v>35</v>
      </c>
      <c r="J2050" s="42" t="s">
        <v>46</v>
      </c>
      <c r="K2050" s="42" t="s">
        <v>47</v>
      </c>
      <c r="L2050" s="42" t="s">
        <v>12632</v>
      </c>
      <c r="M2050" s="42" t="s">
        <v>12633</v>
      </c>
      <c r="N2050" s="42"/>
      <c r="O2050" s="42" t="s">
        <v>12634</v>
      </c>
      <c r="P2050" s="41">
        <v>136</v>
      </c>
      <c r="Q2050" s="43" t="s">
        <v>52</v>
      </c>
      <c r="R2050" s="43" t="s">
        <v>41</v>
      </c>
      <c r="S2050" s="43" t="s">
        <v>42</v>
      </c>
      <c r="T2050" s="43" t="s">
        <v>12635</v>
      </c>
      <c r="U2050" s="45" t="s">
        <v>12636</v>
      </c>
    </row>
    <row r="2051" spans="1:21" ht="33" customHeight="1" x14ac:dyDescent="0.2">
      <c r="A2051" s="30"/>
      <c r="B2051" s="37">
        <v>684427</v>
      </c>
      <c r="C2051" s="38"/>
      <c r="D2051" s="39">
        <v>999</v>
      </c>
      <c r="E2051" s="40" t="s">
        <v>12637</v>
      </c>
      <c r="F2051" s="40" t="s">
        <v>12638</v>
      </c>
      <c r="G2051" s="41">
        <v>2025</v>
      </c>
      <c r="H2051" s="42" t="s">
        <v>12639</v>
      </c>
      <c r="I2051" s="42" t="s">
        <v>69</v>
      </c>
      <c r="J2051" s="42" t="s">
        <v>58</v>
      </c>
      <c r="K2051" s="42" t="s">
        <v>59</v>
      </c>
      <c r="L2051" s="42" t="s">
        <v>12640</v>
      </c>
      <c r="M2051" s="42" t="s">
        <v>5305</v>
      </c>
      <c r="N2051" s="42" t="s">
        <v>398</v>
      </c>
      <c r="O2051" s="42" t="s">
        <v>12641</v>
      </c>
      <c r="P2051" s="41">
        <v>198</v>
      </c>
      <c r="Q2051" s="43" t="s">
        <v>40</v>
      </c>
      <c r="R2051" s="43" t="s">
        <v>41</v>
      </c>
      <c r="S2051" s="43" t="s">
        <v>42</v>
      </c>
      <c r="T2051" s="43" t="s">
        <v>12642</v>
      </c>
      <c r="U2051" s="45" t="s">
        <v>12643</v>
      </c>
    </row>
    <row r="2052" spans="1:21" ht="33" customHeight="1" x14ac:dyDescent="0.2">
      <c r="A2052" s="30"/>
      <c r="B2052" s="37">
        <v>640821</v>
      </c>
      <c r="C2052" s="38"/>
      <c r="D2052" s="39">
        <v>999</v>
      </c>
      <c r="E2052" s="40" t="s">
        <v>12644</v>
      </c>
      <c r="F2052" s="40" t="s">
        <v>12645</v>
      </c>
      <c r="G2052" s="41">
        <v>2025</v>
      </c>
      <c r="H2052" s="42" t="s">
        <v>12646</v>
      </c>
      <c r="I2052" s="42" t="s">
        <v>57</v>
      </c>
      <c r="J2052" s="42" t="s">
        <v>257</v>
      </c>
      <c r="K2052" s="42" t="s">
        <v>59</v>
      </c>
      <c r="L2052" s="42" t="s">
        <v>12647</v>
      </c>
      <c r="M2052" s="42" t="s">
        <v>12648</v>
      </c>
      <c r="N2052" s="42" t="s">
        <v>751</v>
      </c>
      <c r="O2052" s="42" t="s">
        <v>12649</v>
      </c>
      <c r="P2052" s="41">
        <v>110</v>
      </c>
      <c r="Q2052" s="43" t="s">
        <v>40</v>
      </c>
      <c r="R2052" s="43" t="s">
        <v>41</v>
      </c>
      <c r="S2052" s="43" t="s">
        <v>42</v>
      </c>
      <c r="T2052" s="43" t="s">
        <v>12650</v>
      </c>
      <c r="U2052" s="45" t="s">
        <v>12651</v>
      </c>
    </row>
    <row r="2053" spans="1:21" ht="33" customHeight="1" x14ac:dyDescent="0.2">
      <c r="A2053" s="30"/>
      <c r="B2053" s="37">
        <v>669824</v>
      </c>
      <c r="C2053" s="38"/>
      <c r="D2053" s="39">
        <v>1700</v>
      </c>
      <c r="E2053" s="40" t="s">
        <v>12652</v>
      </c>
      <c r="F2053" s="40" t="s">
        <v>12653</v>
      </c>
      <c r="G2053" s="41">
        <v>2025</v>
      </c>
      <c r="H2053" s="42" t="s">
        <v>12654</v>
      </c>
      <c r="I2053" s="42" t="s">
        <v>69</v>
      </c>
      <c r="J2053" s="42" t="s">
        <v>58</v>
      </c>
      <c r="K2053" s="42" t="s">
        <v>59</v>
      </c>
      <c r="L2053" s="42" t="s">
        <v>12655</v>
      </c>
      <c r="M2053" s="42" t="s">
        <v>12656</v>
      </c>
      <c r="N2053" s="42" t="s">
        <v>3750</v>
      </c>
      <c r="O2053" s="42" t="s">
        <v>12657</v>
      </c>
      <c r="P2053" s="41">
        <v>334</v>
      </c>
      <c r="Q2053" s="43" t="s">
        <v>40</v>
      </c>
      <c r="R2053" s="43" t="s">
        <v>41</v>
      </c>
      <c r="S2053" s="43" t="s">
        <v>42</v>
      </c>
      <c r="T2053" s="43" t="s">
        <v>12658</v>
      </c>
      <c r="U2053" s="45" t="s">
        <v>12659</v>
      </c>
    </row>
    <row r="2054" spans="1:21" ht="33" customHeight="1" x14ac:dyDescent="0.2">
      <c r="A2054" s="30"/>
      <c r="B2054" s="37">
        <v>695265</v>
      </c>
      <c r="C2054" s="38"/>
      <c r="D2054" s="39">
        <v>790</v>
      </c>
      <c r="E2054" s="40" t="s">
        <v>12660</v>
      </c>
      <c r="F2054" s="40" t="s">
        <v>12661</v>
      </c>
      <c r="G2054" s="41">
        <v>2025</v>
      </c>
      <c r="H2054" s="42" t="s">
        <v>34</v>
      </c>
      <c r="I2054" s="42" t="s">
        <v>57</v>
      </c>
      <c r="J2054" s="42" t="s">
        <v>36</v>
      </c>
      <c r="K2054" s="42" t="s">
        <v>47</v>
      </c>
      <c r="L2054" s="42" t="s">
        <v>12662</v>
      </c>
      <c r="M2054" s="42" t="s">
        <v>12663</v>
      </c>
      <c r="N2054" s="42" t="s">
        <v>398</v>
      </c>
      <c r="O2054" s="42" t="s">
        <v>12664</v>
      </c>
      <c r="P2054" s="41">
        <v>184</v>
      </c>
      <c r="Q2054" s="43" t="s">
        <v>52</v>
      </c>
      <c r="R2054" s="43" t="s">
        <v>41</v>
      </c>
      <c r="S2054" s="43" t="s">
        <v>42</v>
      </c>
      <c r="T2054" s="43" t="s">
        <v>12665</v>
      </c>
      <c r="U2054" s="45" t="s">
        <v>12666</v>
      </c>
    </row>
    <row r="2055" spans="1:21" ht="33" customHeight="1" x14ac:dyDescent="0.2">
      <c r="A2055" s="30"/>
      <c r="B2055" s="37">
        <v>696018</v>
      </c>
      <c r="C2055" s="38"/>
      <c r="D2055" s="39">
        <v>1500</v>
      </c>
      <c r="E2055" s="40" t="s">
        <v>12667</v>
      </c>
      <c r="F2055" s="40" t="s">
        <v>12668</v>
      </c>
      <c r="G2055" s="41">
        <v>2025</v>
      </c>
      <c r="H2055" s="42" t="s">
        <v>34</v>
      </c>
      <c r="I2055" s="42" t="s">
        <v>35</v>
      </c>
      <c r="J2055" s="42" t="s">
        <v>46</v>
      </c>
      <c r="K2055" s="42" t="s">
        <v>47</v>
      </c>
      <c r="L2055" s="42" t="s">
        <v>12669</v>
      </c>
      <c r="M2055" s="42" t="s">
        <v>1558</v>
      </c>
      <c r="N2055" s="42" t="s">
        <v>50</v>
      </c>
      <c r="O2055" s="42" t="s">
        <v>12670</v>
      </c>
      <c r="P2055" s="41">
        <v>224</v>
      </c>
      <c r="Q2055" s="43" t="s">
        <v>52</v>
      </c>
      <c r="R2055" s="43" t="s">
        <v>41</v>
      </c>
      <c r="S2055" s="43" t="s">
        <v>42</v>
      </c>
      <c r="T2055" s="43" t="s">
        <v>12671</v>
      </c>
      <c r="U2055" s="45" t="s">
        <v>12672</v>
      </c>
    </row>
    <row r="2056" spans="1:21" ht="33" customHeight="1" x14ac:dyDescent="0.2">
      <c r="A2056" s="30"/>
      <c r="B2056" s="37">
        <v>661619</v>
      </c>
      <c r="C2056" s="38"/>
      <c r="D2056" s="39">
        <v>1600</v>
      </c>
      <c r="E2056" s="40" t="s">
        <v>12673</v>
      </c>
      <c r="F2056" s="40" t="s">
        <v>12674</v>
      </c>
      <c r="G2056" s="41">
        <v>2025</v>
      </c>
      <c r="H2056" s="42" t="s">
        <v>12675</v>
      </c>
      <c r="I2056" s="42" t="s">
        <v>69</v>
      </c>
      <c r="J2056" s="42" t="s">
        <v>180</v>
      </c>
      <c r="K2056" s="42" t="s">
        <v>59</v>
      </c>
      <c r="L2056" s="42" t="s">
        <v>12676</v>
      </c>
      <c r="M2056" s="42" t="s">
        <v>727</v>
      </c>
      <c r="N2056" s="42" t="s">
        <v>182</v>
      </c>
      <c r="O2056" s="42" t="s">
        <v>12677</v>
      </c>
      <c r="P2056" s="41">
        <v>394</v>
      </c>
      <c r="Q2056" s="43" t="s">
        <v>40</v>
      </c>
      <c r="R2056" s="43" t="s">
        <v>41</v>
      </c>
      <c r="S2056" s="43" t="s">
        <v>42</v>
      </c>
      <c r="T2056" s="43" t="s">
        <v>12678</v>
      </c>
      <c r="U2056" s="45" t="s">
        <v>12679</v>
      </c>
    </row>
    <row r="2057" spans="1:21" ht="33" customHeight="1" x14ac:dyDescent="0.2">
      <c r="A2057" s="30"/>
      <c r="B2057" s="37">
        <v>651388</v>
      </c>
      <c r="C2057" s="38"/>
      <c r="D2057" s="39">
        <v>999</v>
      </c>
      <c r="E2057" s="40" t="s">
        <v>12680</v>
      </c>
      <c r="F2057" s="40" t="s">
        <v>1760</v>
      </c>
      <c r="G2057" s="41">
        <v>2025</v>
      </c>
      <c r="H2057" s="42" t="s">
        <v>12681</v>
      </c>
      <c r="I2057" s="42" t="s">
        <v>69</v>
      </c>
      <c r="J2057" s="42" t="s">
        <v>2373</v>
      </c>
      <c r="K2057" s="42" t="s">
        <v>59</v>
      </c>
      <c r="L2057" s="42" t="s">
        <v>12676</v>
      </c>
      <c r="M2057" s="42" t="s">
        <v>12682</v>
      </c>
      <c r="N2057" s="42" t="s">
        <v>1642</v>
      </c>
      <c r="O2057" s="42" t="s">
        <v>12683</v>
      </c>
      <c r="P2057" s="41">
        <v>166</v>
      </c>
      <c r="Q2057" s="43" t="s">
        <v>40</v>
      </c>
      <c r="R2057" s="43" t="s">
        <v>41</v>
      </c>
      <c r="S2057" s="43" t="s">
        <v>42</v>
      </c>
      <c r="T2057" s="43" t="s">
        <v>12684</v>
      </c>
      <c r="U2057" s="45" t="s">
        <v>12685</v>
      </c>
    </row>
    <row r="2058" spans="1:21" ht="33" customHeight="1" x14ac:dyDescent="0.2">
      <c r="A2058" s="30"/>
      <c r="B2058" s="37">
        <v>646017</v>
      </c>
      <c r="C2058" s="38"/>
      <c r="D2058" s="39">
        <v>999</v>
      </c>
      <c r="E2058" s="40" t="s">
        <v>12673</v>
      </c>
      <c r="F2058" s="40" t="s">
        <v>12686</v>
      </c>
      <c r="G2058" s="41">
        <v>2025</v>
      </c>
      <c r="H2058" s="42" t="s">
        <v>12687</v>
      </c>
      <c r="I2058" s="42" t="s">
        <v>69</v>
      </c>
      <c r="J2058" s="42" t="s">
        <v>180</v>
      </c>
      <c r="K2058" s="42" t="s">
        <v>37</v>
      </c>
      <c r="L2058" s="42" t="s">
        <v>12676</v>
      </c>
      <c r="M2058" s="42" t="s">
        <v>727</v>
      </c>
      <c r="N2058" s="42" t="s">
        <v>1654</v>
      </c>
      <c r="O2058" s="42" t="s">
        <v>12688</v>
      </c>
      <c r="P2058" s="41">
        <v>336</v>
      </c>
      <c r="Q2058" s="43" t="s">
        <v>40</v>
      </c>
      <c r="R2058" s="43" t="s">
        <v>41</v>
      </c>
      <c r="S2058" s="43" t="s">
        <v>42</v>
      </c>
      <c r="T2058" s="43" t="s">
        <v>12689</v>
      </c>
      <c r="U2058" s="45" t="s">
        <v>12690</v>
      </c>
    </row>
    <row r="2059" spans="1:21" ht="33" customHeight="1" x14ac:dyDescent="0.2">
      <c r="A2059" s="30"/>
      <c r="B2059" s="37">
        <v>683653</v>
      </c>
      <c r="C2059" s="38"/>
      <c r="D2059" s="39">
        <v>790</v>
      </c>
      <c r="E2059" s="40" t="s">
        <v>12691</v>
      </c>
      <c r="F2059" s="40" t="s">
        <v>12692</v>
      </c>
      <c r="G2059" s="41">
        <v>2025</v>
      </c>
      <c r="H2059" s="42" t="s">
        <v>34</v>
      </c>
      <c r="I2059" s="42" t="s">
        <v>35</v>
      </c>
      <c r="J2059" s="42" t="s">
        <v>257</v>
      </c>
      <c r="K2059" s="42" t="s">
        <v>47</v>
      </c>
      <c r="L2059" s="42" t="s">
        <v>12693</v>
      </c>
      <c r="M2059" s="42" t="s">
        <v>12694</v>
      </c>
      <c r="N2059" s="42" t="s">
        <v>50</v>
      </c>
      <c r="O2059" s="42" t="s">
        <v>12695</v>
      </c>
      <c r="P2059" s="41">
        <v>230</v>
      </c>
      <c r="Q2059" s="43" t="s">
        <v>52</v>
      </c>
      <c r="R2059" s="43" t="s">
        <v>41</v>
      </c>
      <c r="S2059" s="43" t="s">
        <v>42</v>
      </c>
      <c r="T2059" s="43" t="s">
        <v>12696</v>
      </c>
      <c r="U2059" s="45" t="s">
        <v>12697</v>
      </c>
    </row>
    <row r="2060" spans="1:21" ht="33" customHeight="1" x14ac:dyDescent="0.2">
      <c r="A2060" s="30"/>
      <c r="B2060" s="37">
        <v>597247</v>
      </c>
      <c r="C2060" s="38"/>
      <c r="D2060" s="39">
        <v>1100</v>
      </c>
      <c r="E2060" s="40" t="s">
        <v>12698</v>
      </c>
      <c r="F2060" s="40" t="s">
        <v>12699</v>
      </c>
      <c r="G2060" s="41">
        <v>2025</v>
      </c>
      <c r="H2060" s="42" t="s">
        <v>12700</v>
      </c>
      <c r="I2060" s="42" t="s">
        <v>57</v>
      </c>
      <c r="J2060" s="42" t="s">
        <v>257</v>
      </c>
      <c r="K2060" s="42" t="s">
        <v>59</v>
      </c>
      <c r="L2060" s="42" t="s">
        <v>12701</v>
      </c>
      <c r="M2060" s="42" t="s">
        <v>564</v>
      </c>
      <c r="N2060" s="42" t="s">
        <v>82</v>
      </c>
      <c r="O2060" s="42" t="s">
        <v>12702</v>
      </c>
      <c r="P2060" s="41">
        <v>230</v>
      </c>
      <c r="Q2060" s="43" t="s">
        <v>40</v>
      </c>
      <c r="R2060" s="43" t="s">
        <v>41</v>
      </c>
      <c r="S2060" s="43" t="s">
        <v>42</v>
      </c>
      <c r="T2060" s="43" t="s">
        <v>12703</v>
      </c>
      <c r="U2060" s="45" t="s">
        <v>12704</v>
      </c>
    </row>
    <row r="2061" spans="1:21" ht="33" customHeight="1" x14ac:dyDescent="0.2">
      <c r="A2061" s="30"/>
      <c r="B2061" s="37">
        <v>689675</v>
      </c>
      <c r="C2061" s="38"/>
      <c r="D2061" s="39">
        <v>790</v>
      </c>
      <c r="E2061" s="40" t="s">
        <v>12705</v>
      </c>
      <c r="F2061" s="40" t="s">
        <v>12706</v>
      </c>
      <c r="G2061" s="41">
        <v>2025</v>
      </c>
      <c r="H2061" s="42" t="s">
        <v>34</v>
      </c>
      <c r="I2061" s="42" t="s">
        <v>35</v>
      </c>
      <c r="J2061" s="42" t="s">
        <v>88</v>
      </c>
      <c r="K2061" s="42" t="s">
        <v>47</v>
      </c>
      <c r="L2061" s="42" t="s">
        <v>12707</v>
      </c>
      <c r="M2061" s="42" t="s">
        <v>2538</v>
      </c>
      <c r="N2061" s="42" t="s">
        <v>260</v>
      </c>
      <c r="O2061" s="42" t="s">
        <v>12708</v>
      </c>
      <c r="P2061" s="41">
        <v>124</v>
      </c>
      <c r="Q2061" s="43" t="s">
        <v>52</v>
      </c>
      <c r="R2061" s="43" t="s">
        <v>41</v>
      </c>
      <c r="S2061" s="43" t="s">
        <v>42</v>
      </c>
      <c r="T2061" s="43" t="s">
        <v>12709</v>
      </c>
      <c r="U2061" s="45" t="s">
        <v>12710</v>
      </c>
    </row>
    <row r="2062" spans="1:21" ht="33" customHeight="1" x14ac:dyDescent="0.2">
      <c r="A2062" s="30"/>
      <c r="B2062" s="37">
        <v>683800</v>
      </c>
      <c r="C2062" s="38"/>
      <c r="D2062" s="39">
        <v>790</v>
      </c>
      <c r="E2062" s="40" t="s">
        <v>12711</v>
      </c>
      <c r="F2062" s="40" t="s">
        <v>12712</v>
      </c>
      <c r="G2062" s="41">
        <v>2025</v>
      </c>
      <c r="H2062" s="42" t="s">
        <v>34</v>
      </c>
      <c r="I2062" s="42" t="s">
        <v>35</v>
      </c>
      <c r="J2062" s="42" t="s">
        <v>598</v>
      </c>
      <c r="K2062" s="42" t="s">
        <v>47</v>
      </c>
      <c r="L2062" s="42" t="s">
        <v>12713</v>
      </c>
      <c r="M2062" s="42" t="s">
        <v>2538</v>
      </c>
      <c r="N2062" s="42" t="s">
        <v>7112</v>
      </c>
      <c r="O2062" s="42" t="s">
        <v>12714</v>
      </c>
      <c r="P2062" s="41">
        <v>160</v>
      </c>
      <c r="Q2062" s="43" t="s">
        <v>52</v>
      </c>
      <c r="R2062" s="43" t="s">
        <v>41</v>
      </c>
      <c r="S2062" s="43" t="s">
        <v>42</v>
      </c>
      <c r="T2062" s="43" t="s">
        <v>12715</v>
      </c>
      <c r="U2062" s="45" t="s">
        <v>12716</v>
      </c>
    </row>
    <row r="2063" spans="1:21" ht="33" customHeight="1" x14ac:dyDescent="0.2">
      <c r="A2063" s="30"/>
      <c r="B2063" s="37">
        <v>696061</v>
      </c>
      <c r="C2063" s="38"/>
      <c r="D2063" s="39">
        <v>790</v>
      </c>
      <c r="E2063" s="40" t="s">
        <v>12717</v>
      </c>
      <c r="F2063" s="40" t="s">
        <v>7109</v>
      </c>
      <c r="G2063" s="41">
        <v>2025</v>
      </c>
      <c r="H2063" s="42" t="s">
        <v>34</v>
      </c>
      <c r="I2063" s="42" t="s">
        <v>35</v>
      </c>
      <c r="J2063" s="42" t="s">
        <v>1769</v>
      </c>
      <c r="K2063" s="42" t="s">
        <v>47</v>
      </c>
      <c r="L2063" s="42" t="s">
        <v>12718</v>
      </c>
      <c r="M2063" s="42" t="s">
        <v>2538</v>
      </c>
      <c r="N2063" s="42" t="s">
        <v>7112</v>
      </c>
      <c r="O2063" s="42" t="s">
        <v>12719</v>
      </c>
      <c r="P2063" s="41">
        <v>170</v>
      </c>
      <c r="Q2063" s="43" t="s">
        <v>52</v>
      </c>
      <c r="R2063" s="43" t="s">
        <v>41</v>
      </c>
      <c r="S2063" s="43" t="s">
        <v>42</v>
      </c>
      <c r="T2063" s="43" t="s">
        <v>12720</v>
      </c>
      <c r="U2063" s="45" t="s">
        <v>12721</v>
      </c>
    </row>
    <row r="2064" spans="1:21" ht="33" customHeight="1" x14ac:dyDescent="0.2">
      <c r="A2064" s="30"/>
      <c r="B2064" s="37">
        <v>700400</v>
      </c>
      <c r="C2064" s="38"/>
      <c r="D2064" s="39">
        <v>790</v>
      </c>
      <c r="E2064" s="40" t="s">
        <v>12722</v>
      </c>
      <c r="F2064" s="40" t="s">
        <v>12723</v>
      </c>
      <c r="G2064" s="41">
        <v>2025</v>
      </c>
      <c r="H2064" s="42" t="s">
        <v>34</v>
      </c>
      <c r="I2064" s="42" t="s">
        <v>69</v>
      </c>
      <c r="J2064" s="42" t="s">
        <v>257</v>
      </c>
      <c r="K2064" s="42" t="s">
        <v>59</v>
      </c>
      <c r="L2064" s="42" t="s">
        <v>12724</v>
      </c>
      <c r="M2064" s="42" t="s">
        <v>1151</v>
      </c>
      <c r="N2064" s="42" t="s">
        <v>50</v>
      </c>
      <c r="O2064" s="42" t="s">
        <v>12725</v>
      </c>
      <c r="P2064" s="41">
        <v>188</v>
      </c>
      <c r="Q2064" s="43" t="s">
        <v>52</v>
      </c>
      <c r="R2064" s="43" t="s">
        <v>41</v>
      </c>
      <c r="S2064" s="43" t="s">
        <v>42</v>
      </c>
      <c r="T2064" s="43" t="s">
        <v>12726</v>
      </c>
      <c r="U2064" s="45" t="s">
        <v>12727</v>
      </c>
    </row>
    <row r="2065" spans="1:21" ht="33" customHeight="1" x14ac:dyDescent="0.2">
      <c r="A2065" s="30"/>
      <c r="B2065" s="37">
        <v>686238</v>
      </c>
      <c r="C2065" s="38"/>
      <c r="D2065" s="39">
        <v>1500</v>
      </c>
      <c r="E2065" s="40" t="s">
        <v>12728</v>
      </c>
      <c r="F2065" s="40" t="s">
        <v>12729</v>
      </c>
      <c r="G2065" s="41">
        <v>2025</v>
      </c>
      <c r="H2065" s="42" t="s">
        <v>34</v>
      </c>
      <c r="I2065" s="42" t="s">
        <v>35</v>
      </c>
      <c r="J2065" s="42" t="s">
        <v>79</v>
      </c>
      <c r="K2065" s="42" t="s">
        <v>47</v>
      </c>
      <c r="L2065" s="42" t="s">
        <v>662</v>
      </c>
      <c r="M2065" s="42" t="s">
        <v>6243</v>
      </c>
      <c r="N2065" s="42" t="s">
        <v>50</v>
      </c>
      <c r="O2065" s="42" t="s">
        <v>12730</v>
      </c>
      <c r="P2065" s="41">
        <v>216</v>
      </c>
      <c r="Q2065" s="43" t="s">
        <v>52</v>
      </c>
      <c r="R2065" s="43" t="s">
        <v>41</v>
      </c>
      <c r="S2065" s="43" t="s">
        <v>42</v>
      </c>
      <c r="T2065" s="43" t="s">
        <v>12731</v>
      </c>
      <c r="U2065" s="45" t="s">
        <v>12732</v>
      </c>
    </row>
    <row r="2066" spans="1:21" ht="33" customHeight="1" x14ac:dyDescent="0.2">
      <c r="A2066" s="30"/>
      <c r="B2066" s="37">
        <v>692295</v>
      </c>
      <c r="C2066" s="38"/>
      <c r="D2066" s="39">
        <v>790</v>
      </c>
      <c r="E2066" s="40" t="s">
        <v>12733</v>
      </c>
      <c r="F2066" s="40" t="s">
        <v>12729</v>
      </c>
      <c r="G2066" s="41">
        <v>2025</v>
      </c>
      <c r="H2066" s="42" t="s">
        <v>34</v>
      </c>
      <c r="I2066" s="42" t="s">
        <v>35</v>
      </c>
      <c r="J2066" s="42" t="s">
        <v>79</v>
      </c>
      <c r="K2066" s="42" t="s">
        <v>47</v>
      </c>
      <c r="L2066" s="42" t="s">
        <v>12734</v>
      </c>
      <c r="M2066" s="42" t="s">
        <v>6243</v>
      </c>
      <c r="N2066" s="42" t="s">
        <v>50</v>
      </c>
      <c r="O2066" s="42" t="s">
        <v>12735</v>
      </c>
      <c r="P2066" s="41">
        <v>192</v>
      </c>
      <c r="Q2066" s="43" t="s">
        <v>52</v>
      </c>
      <c r="R2066" s="43" t="s">
        <v>41</v>
      </c>
      <c r="S2066" s="43" t="s">
        <v>42</v>
      </c>
      <c r="T2066" s="43" t="s">
        <v>12736</v>
      </c>
      <c r="U2066" s="45" t="s">
        <v>12737</v>
      </c>
    </row>
    <row r="2067" spans="1:21" ht="33" customHeight="1" x14ac:dyDescent="0.2">
      <c r="A2067" s="30"/>
      <c r="B2067" s="37">
        <v>679972</v>
      </c>
      <c r="C2067" s="38"/>
      <c r="D2067" s="39">
        <v>1200</v>
      </c>
      <c r="E2067" s="40" t="s">
        <v>12738</v>
      </c>
      <c r="F2067" s="40" t="s">
        <v>12739</v>
      </c>
      <c r="G2067" s="41">
        <v>2025</v>
      </c>
      <c r="H2067" s="42" t="s">
        <v>12740</v>
      </c>
      <c r="I2067" s="42" t="s">
        <v>57</v>
      </c>
      <c r="J2067" s="42" t="s">
        <v>257</v>
      </c>
      <c r="K2067" s="42" t="s">
        <v>59</v>
      </c>
      <c r="L2067" s="42" t="s">
        <v>12741</v>
      </c>
      <c r="M2067" s="42" t="s">
        <v>12742</v>
      </c>
      <c r="N2067" s="42" t="s">
        <v>82</v>
      </c>
      <c r="O2067" s="42" t="s">
        <v>12743</v>
      </c>
      <c r="P2067" s="41">
        <v>218</v>
      </c>
      <c r="Q2067" s="43" t="s">
        <v>40</v>
      </c>
      <c r="R2067" s="43" t="s">
        <v>41</v>
      </c>
      <c r="S2067" s="43" t="s">
        <v>42</v>
      </c>
      <c r="T2067" s="43" t="s">
        <v>12744</v>
      </c>
      <c r="U2067" s="45" t="s">
        <v>12745</v>
      </c>
    </row>
    <row r="2068" spans="1:21" ht="33" customHeight="1" x14ac:dyDescent="0.2">
      <c r="A2068" s="30"/>
      <c r="B2068" s="37">
        <v>697179</v>
      </c>
      <c r="C2068" s="38"/>
      <c r="D2068" s="39">
        <v>790</v>
      </c>
      <c r="E2068" s="40" t="s">
        <v>12746</v>
      </c>
      <c r="F2068" s="40" t="s">
        <v>12747</v>
      </c>
      <c r="G2068" s="41">
        <v>2025</v>
      </c>
      <c r="H2068" s="42" t="s">
        <v>34</v>
      </c>
      <c r="I2068" s="42" t="s">
        <v>57</v>
      </c>
      <c r="J2068" s="42" t="s">
        <v>257</v>
      </c>
      <c r="K2068" s="42" t="s">
        <v>47</v>
      </c>
      <c r="L2068" s="42" t="s">
        <v>12748</v>
      </c>
      <c r="M2068" s="42" t="s">
        <v>3320</v>
      </c>
      <c r="N2068" s="42" t="s">
        <v>82</v>
      </c>
      <c r="O2068" s="42" t="s">
        <v>12749</v>
      </c>
      <c r="P2068" s="41">
        <v>140</v>
      </c>
      <c r="Q2068" s="43" t="s">
        <v>52</v>
      </c>
      <c r="R2068" s="43" t="s">
        <v>41</v>
      </c>
      <c r="S2068" s="43" t="s">
        <v>42</v>
      </c>
      <c r="T2068" s="43" t="s">
        <v>12750</v>
      </c>
      <c r="U2068" s="45" t="s">
        <v>12751</v>
      </c>
    </row>
    <row r="2069" spans="1:21" ht="33" customHeight="1" x14ac:dyDescent="0.2">
      <c r="A2069" s="30"/>
      <c r="B2069" s="37">
        <v>691953</v>
      </c>
      <c r="C2069" s="38"/>
      <c r="D2069" s="39">
        <v>790</v>
      </c>
      <c r="E2069" s="40" t="s">
        <v>12752</v>
      </c>
      <c r="F2069" s="40" t="s">
        <v>12753</v>
      </c>
      <c r="G2069" s="41">
        <v>2025</v>
      </c>
      <c r="H2069" s="42" t="s">
        <v>34</v>
      </c>
      <c r="I2069" s="42" t="s">
        <v>843</v>
      </c>
      <c r="J2069" s="42" t="s">
        <v>46</v>
      </c>
      <c r="K2069" s="42" t="s">
        <v>47</v>
      </c>
      <c r="L2069" s="42" t="s">
        <v>12754</v>
      </c>
      <c r="M2069" s="42" t="s">
        <v>1151</v>
      </c>
      <c r="N2069" s="42" t="s">
        <v>82</v>
      </c>
      <c r="O2069" s="42" t="s">
        <v>12755</v>
      </c>
      <c r="P2069" s="41">
        <v>180</v>
      </c>
      <c r="Q2069" s="43" t="s">
        <v>52</v>
      </c>
      <c r="R2069" s="43" t="s">
        <v>41</v>
      </c>
      <c r="S2069" s="43" t="s">
        <v>42</v>
      </c>
      <c r="T2069" s="43" t="s">
        <v>12756</v>
      </c>
      <c r="U2069" s="45" t="s">
        <v>12757</v>
      </c>
    </row>
    <row r="2070" spans="1:21" ht="33" customHeight="1" x14ac:dyDescent="0.2">
      <c r="A2070" s="30"/>
      <c r="B2070" s="37">
        <v>694613</v>
      </c>
      <c r="C2070" s="38"/>
      <c r="D2070" s="39">
        <v>790</v>
      </c>
      <c r="E2070" s="40" t="s">
        <v>12758</v>
      </c>
      <c r="F2070" s="40" t="s">
        <v>12759</v>
      </c>
      <c r="G2070" s="41">
        <v>2025</v>
      </c>
      <c r="H2070" s="42" t="s">
        <v>34</v>
      </c>
      <c r="I2070" s="42" t="s">
        <v>57</v>
      </c>
      <c r="J2070" s="42" t="s">
        <v>79</v>
      </c>
      <c r="K2070" s="42" t="s">
        <v>47</v>
      </c>
      <c r="L2070" s="42" t="s">
        <v>12760</v>
      </c>
      <c r="M2070" s="42" t="s">
        <v>662</v>
      </c>
      <c r="N2070" s="42" t="s">
        <v>398</v>
      </c>
      <c r="O2070" s="42" t="s">
        <v>12761</v>
      </c>
      <c r="P2070" s="41">
        <v>112</v>
      </c>
      <c r="Q2070" s="43" t="s">
        <v>52</v>
      </c>
      <c r="R2070" s="43" t="s">
        <v>41</v>
      </c>
      <c r="S2070" s="43" t="s">
        <v>42</v>
      </c>
      <c r="T2070" s="43" t="s">
        <v>12762</v>
      </c>
      <c r="U2070" s="45" t="s">
        <v>12763</v>
      </c>
    </row>
    <row r="2071" spans="1:21" ht="33" customHeight="1" x14ac:dyDescent="0.2">
      <c r="A2071" s="30"/>
      <c r="B2071" s="37">
        <v>703860</v>
      </c>
      <c r="C2071" s="38"/>
      <c r="D2071" s="39">
        <v>790</v>
      </c>
      <c r="E2071" s="40" t="s">
        <v>12764</v>
      </c>
      <c r="F2071" s="40" t="s">
        <v>12765</v>
      </c>
      <c r="G2071" s="41">
        <v>2025</v>
      </c>
      <c r="H2071" s="42" t="s">
        <v>34</v>
      </c>
      <c r="I2071" s="42" t="s">
        <v>57</v>
      </c>
      <c r="J2071" s="42" t="s">
        <v>88</v>
      </c>
      <c r="K2071" s="42" t="s">
        <v>47</v>
      </c>
      <c r="L2071" s="42" t="s">
        <v>12561</v>
      </c>
      <c r="M2071" s="42" t="s">
        <v>12766</v>
      </c>
      <c r="N2071" s="42" t="s">
        <v>12563</v>
      </c>
      <c r="O2071" s="42" t="s">
        <v>12767</v>
      </c>
      <c r="P2071" s="41">
        <v>98</v>
      </c>
      <c r="Q2071" s="43" t="s">
        <v>52</v>
      </c>
      <c r="R2071" s="43" t="s">
        <v>41</v>
      </c>
      <c r="S2071" s="43" t="s">
        <v>42</v>
      </c>
      <c r="T2071" s="43" t="s">
        <v>12768</v>
      </c>
      <c r="U2071" s="45" t="s">
        <v>12769</v>
      </c>
    </row>
    <row r="2072" spans="1:21" ht="33" customHeight="1" x14ac:dyDescent="0.2">
      <c r="A2072" s="30"/>
      <c r="B2072" s="37">
        <v>507079</v>
      </c>
      <c r="C2072" s="38"/>
      <c r="D2072" s="39">
        <v>1100</v>
      </c>
      <c r="E2072" s="40" t="s">
        <v>12770</v>
      </c>
      <c r="F2072" s="40" t="s">
        <v>12771</v>
      </c>
      <c r="G2072" s="41">
        <v>2025</v>
      </c>
      <c r="H2072" s="42" t="s">
        <v>12772</v>
      </c>
      <c r="I2072" s="42" t="s">
        <v>57</v>
      </c>
      <c r="J2072" s="42" t="s">
        <v>70</v>
      </c>
      <c r="K2072" s="42" t="s">
        <v>59</v>
      </c>
      <c r="L2072" s="42" t="s">
        <v>12773</v>
      </c>
      <c r="M2072" s="42" t="s">
        <v>1151</v>
      </c>
      <c r="N2072" s="42" t="s">
        <v>50</v>
      </c>
      <c r="O2072" s="42" t="s">
        <v>12774</v>
      </c>
      <c r="P2072" s="41">
        <v>268</v>
      </c>
      <c r="Q2072" s="43" t="s">
        <v>40</v>
      </c>
      <c r="R2072" s="43" t="s">
        <v>41</v>
      </c>
      <c r="S2072" s="43" t="s">
        <v>42</v>
      </c>
      <c r="T2072" s="43" t="s">
        <v>12775</v>
      </c>
      <c r="U2072" s="45" t="s">
        <v>12776</v>
      </c>
    </row>
    <row r="2073" spans="1:21" ht="33" customHeight="1" x14ac:dyDescent="0.2">
      <c r="A2073" s="30"/>
      <c r="B2073" s="37">
        <v>668990</v>
      </c>
      <c r="C2073" s="38"/>
      <c r="D2073" s="39">
        <v>999</v>
      </c>
      <c r="E2073" s="40" t="s">
        <v>12777</v>
      </c>
      <c r="F2073" s="40" t="s">
        <v>12778</v>
      </c>
      <c r="G2073" s="41">
        <v>2025</v>
      </c>
      <c r="H2073" s="42" t="s">
        <v>12779</v>
      </c>
      <c r="I2073" s="42" t="s">
        <v>69</v>
      </c>
      <c r="J2073" s="42" t="s">
        <v>46</v>
      </c>
      <c r="K2073" s="42" t="s">
        <v>59</v>
      </c>
      <c r="L2073" s="42" t="s">
        <v>273</v>
      </c>
      <c r="M2073" s="42" t="s">
        <v>1151</v>
      </c>
      <c r="N2073" s="42" t="s">
        <v>50</v>
      </c>
      <c r="O2073" s="42" t="s">
        <v>12780</v>
      </c>
      <c r="P2073" s="41">
        <v>222</v>
      </c>
      <c r="Q2073" s="43" t="s">
        <v>40</v>
      </c>
      <c r="R2073" s="43" t="s">
        <v>41</v>
      </c>
      <c r="S2073" s="43" t="s">
        <v>42</v>
      </c>
      <c r="T2073" s="43" t="s">
        <v>12781</v>
      </c>
      <c r="U2073" s="45" t="s">
        <v>12782</v>
      </c>
    </row>
    <row r="2074" spans="1:21" ht="33" customHeight="1" x14ac:dyDescent="0.2">
      <c r="A2074" s="30"/>
      <c r="B2074" s="37">
        <v>691128</v>
      </c>
      <c r="C2074" s="38"/>
      <c r="D2074" s="39">
        <v>790</v>
      </c>
      <c r="E2074" s="40" t="s">
        <v>12783</v>
      </c>
      <c r="F2074" s="40" t="s">
        <v>12784</v>
      </c>
      <c r="G2074" s="41">
        <v>2025</v>
      </c>
      <c r="H2074" s="42" t="s">
        <v>34</v>
      </c>
      <c r="I2074" s="42" t="s">
        <v>69</v>
      </c>
      <c r="J2074" s="42" t="s">
        <v>36</v>
      </c>
      <c r="K2074" s="42" t="s">
        <v>47</v>
      </c>
      <c r="L2074" s="42" t="s">
        <v>273</v>
      </c>
      <c r="M2074" s="42" t="s">
        <v>1151</v>
      </c>
      <c r="N2074" s="42" t="s">
        <v>1237</v>
      </c>
      <c r="O2074" s="42" t="s">
        <v>12785</v>
      </c>
      <c r="P2074" s="41">
        <v>190</v>
      </c>
      <c r="Q2074" s="43" t="s">
        <v>52</v>
      </c>
      <c r="R2074" s="43" t="s">
        <v>41</v>
      </c>
      <c r="S2074" s="43" t="s">
        <v>42</v>
      </c>
      <c r="T2074" s="43" t="s">
        <v>12786</v>
      </c>
      <c r="U2074" s="45" t="s">
        <v>12787</v>
      </c>
    </row>
    <row r="2075" spans="1:21" ht="33" customHeight="1" x14ac:dyDescent="0.2">
      <c r="A2075" s="30"/>
      <c r="B2075" s="37">
        <v>634158</v>
      </c>
      <c r="C2075" s="38"/>
      <c r="D2075" s="39">
        <v>2100</v>
      </c>
      <c r="E2075" s="40" t="s">
        <v>12788</v>
      </c>
      <c r="F2075" s="40" t="s">
        <v>12789</v>
      </c>
      <c r="G2075" s="41">
        <v>2025</v>
      </c>
      <c r="H2075" s="42" t="s">
        <v>12790</v>
      </c>
      <c r="I2075" s="42" t="s">
        <v>69</v>
      </c>
      <c r="J2075" s="42" t="s">
        <v>180</v>
      </c>
      <c r="K2075" s="42" t="s">
        <v>59</v>
      </c>
      <c r="L2075" s="42" t="s">
        <v>273</v>
      </c>
      <c r="M2075" s="42" t="s">
        <v>1151</v>
      </c>
      <c r="N2075" s="42" t="s">
        <v>12791</v>
      </c>
      <c r="O2075" s="42" t="s">
        <v>12792</v>
      </c>
      <c r="P2075" s="41">
        <v>466</v>
      </c>
      <c r="Q2075" s="43" t="s">
        <v>40</v>
      </c>
      <c r="R2075" s="43" t="s">
        <v>41</v>
      </c>
      <c r="S2075" s="43" t="s">
        <v>42</v>
      </c>
      <c r="T2075" s="43" t="s">
        <v>12793</v>
      </c>
      <c r="U2075" s="45" t="s">
        <v>12794</v>
      </c>
    </row>
    <row r="2076" spans="1:21" ht="33" customHeight="1" x14ac:dyDescent="0.2">
      <c r="A2076" s="30"/>
      <c r="B2076" s="37">
        <v>683200</v>
      </c>
      <c r="C2076" s="38"/>
      <c r="D2076" s="39">
        <v>790</v>
      </c>
      <c r="E2076" s="40" t="s">
        <v>12795</v>
      </c>
      <c r="F2076" s="40" t="s">
        <v>12796</v>
      </c>
      <c r="G2076" s="41">
        <v>2025</v>
      </c>
      <c r="H2076" s="42" t="s">
        <v>12797</v>
      </c>
      <c r="I2076" s="42" t="s">
        <v>69</v>
      </c>
      <c r="J2076" s="42" t="s">
        <v>180</v>
      </c>
      <c r="K2076" s="42" t="s">
        <v>47</v>
      </c>
      <c r="L2076" s="42" t="s">
        <v>12798</v>
      </c>
      <c r="M2076" s="42" t="s">
        <v>12799</v>
      </c>
      <c r="N2076" s="42" t="s">
        <v>12800</v>
      </c>
      <c r="O2076" s="42" t="s">
        <v>12801</v>
      </c>
      <c r="P2076" s="41">
        <v>190</v>
      </c>
      <c r="Q2076" s="43" t="s">
        <v>52</v>
      </c>
      <c r="R2076" s="43" t="s">
        <v>41</v>
      </c>
      <c r="S2076" s="43" t="s">
        <v>42</v>
      </c>
      <c r="T2076" s="43" t="s">
        <v>12802</v>
      </c>
      <c r="U2076" s="45" t="s">
        <v>12803</v>
      </c>
    </row>
    <row r="2077" spans="1:21" ht="33" customHeight="1" x14ac:dyDescent="0.2">
      <c r="A2077" s="30"/>
      <c r="B2077" s="37">
        <v>688117</v>
      </c>
      <c r="C2077" s="38"/>
      <c r="D2077" s="39">
        <v>1200</v>
      </c>
      <c r="E2077" s="40" t="s">
        <v>12804</v>
      </c>
      <c r="F2077" s="40" t="s">
        <v>12805</v>
      </c>
      <c r="G2077" s="41">
        <v>2025</v>
      </c>
      <c r="H2077" s="42" t="s">
        <v>12806</v>
      </c>
      <c r="I2077" s="42" t="s">
        <v>57</v>
      </c>
      <c r="J2077" s="42" t="s">
        <v>46</v>
      </c>
      <c r="K2077" s="42" t="s">
        <v>47</v>
      </c>
      <c r="L2077" s="42" t="s">
        <v>107</v>
      </c>
      <c r="M2077" s="42" t="s">
        <v>4243</v>
      </c>
      <c r="N2077" s="42" t="s">
        <v>1045</v>
      </c>
      <c r="O2077" s="42" t="s">
        <v>12807</v>
      </c>
      <c r="P2077" s="41">
        <v>480</v>
      </c>
      <c r="Q2077" s="43" t="s">
        <v>52</v>
      </c>
      <c r="R2077" s="43" t="s">
        <v>41</v>
      </c>
      <c r="S2077" s="43" t="s">
        <v>42</v>
      </c>
      <c r="T2077" s="43" t="s">
        <v>12808</v>
      </c>
      <c r="U2077" s="45" t="s">
        <v>12809</v>
      </c>
    </row>
    <row r="2078" spans="1:21" ht="33" customHeight="1" x14ac:dyDescent="0.2">
      <c r="A2078" s="30"/>
      <c r="B2078" s="37">
        <v>689035</v>
      </c>
      <c r="C2078" s="38"/>
      <c r="D2078" s="39">
        <v>1300</v>
      </c>
      <c r="E2078" s="40" t="s">
        <v>12810</v>
      </c>
      <c r="F2078" s="40" t="s">
        <v>12811</v>
      </c>
      <c r="G2078" s="41">
        <v>2025</v>
      </c>
      <c r="H2078" s="42" t="s">
        <v>12812</v>
      </c>
      <c r="I2078" s="42" t="s">
        <v>57</v>
      </c>
      <c r="J2078" s="42" t="s">
        <v>257</v>
      </c>
      <c r="K2078" s="42" t="s">
        <v>59</v>
      </c>
      <c r="L2078" s="42" t="s">
        <v>12813</v>
      </c>
      <c r="M2078" s="42" t="s">
        <v>3960</v>
      </c>
      <c r="N2078" s="42" t="s">
        <v>82</v>
      </c>
      <c r="O2078" s="42" t="s">
        <v>12814</v>
      </c>
      <c r="P2078" s="41">
        <v>158</v>
      </c>
      <c r="Q2078" s="43" t="s">
        <v>40</v>
      </c>
      <c r="R2078" s="43" t="s">
        <v>41</v>
      </c>
      <c r="S2078" s="43" t="s">
        <v>42</v>
      </c>
      <c r="T2078" s="43" t="s">
        <v>12815</v>
      </c>
      <c r="U2078" s="45" t="s">
        <v>12816</v>
      </c>
    </row>
    <row r="2079" spans="1:21" ht="33" customHeight="1" x14ac:dyDescent="0.2">
      <c r="A2079" s="30"/>
      <c r="B2079" s="37">
        <v>671363</v>
      </c>
      <c r="C2079" s="38"/>
      <c r="D2079" s="39">
        <v>1300</v>
      </c>
      <c r="E2079" s="40" t="s">
        <v>12817</v>
      </c>
      <c r="F2079" s="40" t="s">
        <v>12478</v>
      </c>
      <c r="G2079" s="41">
        <v>2025</v>
      </c>
      <c r="H2079" s="42" t="s">
        <v>12818</v>
      </c>
      <c r="I2079" s="42" t="s">
        <v>57</v>
      </c>
      <c r="J2079" s="42" t="s">
        <v>836</v>
      </c>
      <c r="K2079" s="42" t="s">
        <v>59</v>
      </c>
      <c r="L2079" s="42" t="s">
        <v>48</v>
      </c>
      <c r="M2079" s="42" t="s">
        <v>1151</v>
      </c>
      <c r="N2079" s="42" t="s">
        <v>4896</v>
      </c>
      <c r="O2079" s="42" t="s">
        <v>12819</v>
      </c>
      <c r="P2079" s="41">
        <v>248</v>
      </c>
      <c r="Q2079" s="43" t="s">
        <v>40</v>
      </c>
      <c r="R2079" s="43" t="s">
        <v>41</v>
      </c>
      <c r="S2079" s="43" t="s">
        <v>42</v>
      </c>
      <c r="T2079" s="43" t="s">
        <v>12820</v>
      </c>
      <c r="U2079" s="45" t="s">
        <v>12821</v>
      </c>
    </row>
    <row r="2080" spans="1:21" ht="33" customHeight="1" x14ac:dyDescent="0.2">
      <c r="A2080" s="30"/>
      <c r="B2080" s="37">
        <v>507055</v>
      </c>
      <c r="C2080" s="38"/>
      <c r="D2080" s="39">
        <v>1400</v>
      </c>
      <c r="E2080" s="40" t="s">
        <v>12822</v>
      </c>
      <c r="F2080" s="40" t="s">
        <v>12478</v>
      </c>
      <c r="G2080" s="41">
        <v>2025</v>
      </c>
      <c r="H2080" s="42" t="s">
        <v>12818</v>
      </c>
      <c r="I2080" s="42" t="s">
        <v>57</v>
      </c>
      <c r="J2080" s="42" t="s">
        <v>58</v>
      </c>
      <c r="K2080" s="42" t="s">
        <v>59</v>
      </c>
      <c r="L2080" s="42" t="s">
        <v>48</v>
      </c>
      <c r="M2080" s="42" t="s">
        <v>2200</v>
      </c>
      <c r="N2080" s="42" t="s">
        <v>4896</v>
      </c>
      <c r="O2080" s="42" t="s">
        <v>12823</v>
      </c>
      <c r="P2080" s="41">
        <v>306</v>
      </c>
      <c r="Q2080" s="43" t="s">
        <v>40</v>
      </c>
      <c r="R2080" s="43" t="s">
        <v>41</v>
      </c>
      <c r="S2080" s="43" t="s">
        <v>42</v>
      </c>
      <c r="T2080" s="43" t="s">
        <v>12824</v>
      </c>
      <c r="U2080" s="45" t="s">
        <v>12825</v>
      </c>
    </row>
    <row r="2081" spans="1:21" ht="33" customHeight="1" x14ac:dyDescent="0.2">
      <c r="A2081" s="30"/>
      <c r="B2081" s="37">
        <v>697042</v>
      </c>
      <c r="C2081" s="38"/>
      <c r="D2081" s="39">
        <v>1100</v>
      </c>
      <c r="E2081" s="40" t="s">
        <v>12826</v>
      </c>
      <c r="F2081" s="40" t="s">
        <v>12827</v>
      </c>
      <c r="G2081" s="41">
        <v>2025</v>
      </c>
      <c r="H2081" s="42" t="s">
        <v>12740</v>
      </c>
      <c r="I2081" s="42" t="s">
        <v>57</v>
      </c>
      <c r="J2081" s="42" t="s">
        <v>257</v>
      </c>
      <c r="K2081" s="42" t="s">
        <v>59</v>
      </c>
      <c r="L2081" s="42" t="s">
        <v>12741</v>
      </c>
      <c r="M2081" s="42" t="s">
        <v>12742</v>
      </c>
      <c r="N2081" s="42" t="s">
        <v>289</v>
      </c>
      <c r="O2081" s="42" t="s">
        <v>12828</v>
      </c>
      <c r="P2081" s="41">
        <v>192</v>
      </c>
      <c r="Q2081" s="43" t="s">
        <v>40</v>
      </c>
      <c r="R2081" s="43" t="s">
        <v>41</v>
      </c>
      <c r="S2081" s="43" t="s">
        <v>42</v>
      </c>
      <c r="T2081" s="43" t="s">
        <v>12829</v>
      </c>
      <c r="U2081" s="45" t="s">
        <v>12830</v>
      </c>
    </row>
    <row r="2082" spans="1:21" ht="33" customHeight="1" x14ac:dyDescent="0.2">
      <c r="A2082" s="30"/>
      <c r="B2082" s="37">
        <v>685793</v>
      </c>
      <c r="C2082" s="38"/>
      <c r="D2082" s="39">
        <v>999</v>
      </c>
      <c r="E2082" s="40" t="s">
        <v>12831</v>
      </c>
      <c r="F2082" s="40" t="s">
        <v>12832</v>
      </c>
      <c r="G2082" s="41">
        <v>2025</v>
      </c>
      <c r="H2082" s="42" t="s">
        <v>12833</v>
      </c>
      <c r="I2082" s="42" t="s">
        <v>69</v>
      </c>
      <c r="J2082" s="42" t="s">
        <v>79</v>
      </c>
      <c r="K2082" s="42" t="s">
        <v>59</v>
      </c>
      <c r="L2082" s="42" t="s">
        <v>12834</v>
      </c>
      <c r="M2082" s="42" t="s">
        <v>1670</v>
      </c>
      <c r="N2082" s="42" t="s">
        <v>638</v>
      </c>
      <c r="O2082" s="42" t="s">
        <v>12835</v>
      </c>
      <c r="P2082" s="41">
        <v>288</v>
      </c>
      <c r="Q2082" s="43" t="s">
        <v>40</v>
      </c>
      <c r="R2082" s="43" t="s">
        <v>41</v>
      </c>
      <c r="S2082" s="43" t="s">
        <v>42</v>
      </c>
      <c r="T2082" s="43" t="s">
        <v>12836</v>
      </c>
      <c r="U2082" s="45" t="s">
        <v>12837</v>
      </c>
    </row>
    <row r="2083" spans="1:21" ht="33" customHeight="1" x14ac:dyDescent="0.2">
      <c r="A2083" s="30"/>
      <c r="B2083" s="37">
        <v>675649</v>
      </c>
      <c r="C2083" s="38"/>
      <c r="D2083" s="39">
        <v>1200</v>
      </c>
      <c r="E2083" s="40" t="s">
        <v>12838</v>
      </c>
      <c r="F2083" s="40" t="s">
        <v>12839</v>
      </c>
      <c r="G2083" s="41">
        <v>2025</v>
      </c>
      <c r="H2083" s="42" t="s">
        <v>12840</v>
      </c>
      <c r="I2083" s="42" t="s">
        <v>57</v>
      </c>
      <c r="J2083" s="42" t="s">
        <v>58</v>
      </c>
      <c r="K2083" s="42" t="s">
        <v>59</v>
      </c>
      <c r="L2083" s="42" t="s">
        <v>12655</v>
      </c>
      <c r="M2083" s="42" t="s">
        <v>12841</v>
      </c>
      <c r="N2083" s="42" t="s">
        <v>2585</v>
      </c>
      <c r="O2083" s="42" t="s">
        <v>12842</v>
      </c>
      <c r="P2083" s="41">
        <v>208</v>
      </c>
      <c r="Q2083" s="43" t="s">
        <v>40</v>
      </c>
      <c r="R2083" s="43" t="s">
        <v>41</v>
      </c>
      <c r="S2083" s="43" t="s">
        <v>42</v>
      </c>
      <c r="T2083" s="43" t="s">
        <v>12843</v>
      </c>
      <c r="U2083" s="45" t="s">
        <v>12844</v>
      </c>
    </row>
    <row r="2084" spans="1:21" ht="33" customHeight="1" x14ac:dyDescent="0.2">
      <c r="A2084" s="30"/>
      <c r="B2084" s="37">
        <v>590132</v>
      </c>
      <c r="C2084" s="38"/>
      <c r="D2084" s="39">
        <v>1200</v>
      </c>
      <c r="E2084" s="40" t="s">
        <v>12845</v>
      </c>
      <c r="F2084" s="40" t="s">
        <v>12846</v>
      </c>
      <c r="G2084" s="41">
        <v>2025</v>
      </c>
      <c r="H2084" s="42" t="s">
        <v>12847</v>
      </c>
      <c r="I2084" s="42" t="s">
        <v>57</v>
      </c>
      <c r="J2084" s="42" t="s">
        <v>257</v>
      </c>
      <c r="K2084" s="42" t="s">
        <v>59</v>
      </c>
      <c r="L2084" s="42" t="s">
        <v>12848</v>
      </c>
      <c r="M2084" s="42" t="s">
        <v>1151</v>
      </c>
      <c r="N2084" s="42" t="s">
        <v>1468</v>
      </c>
      <c r="O2084" s="42" t="s">
        <v>12849</v>
      </c>
      <c r="P2084" s="41">
        <v>228</v>
      </c>
      <c r="Q2084" s="43" t="s">
        <v>40</v>
      </c>
      <c r="R2084" s="43" t="s">
        <v>41</v>
      </c>
      <c r="S2084" s="43" t="s">
        <v>42</v>
      </c>
      <c r="T2084" s="43" t="s">
        <v>12850</v>
      </c>
      <c r="U2084" s="45" t="s">
        <v>12851</v>
      </c>
    </row>
    <row r="2085" spans="1:21" ht="33" customHeight="1" x14ac:dyDescent="0.2">
      <c r="A2085" s="30"/>
      <c r="B2085" s="37">
        <v>701049</v>
      </c>
      <c r="C2085" s="38"/>
      <c r="D2085" s="39">
        <v>790</v>
      </c>
      <c r="E2085" s="40" t="s">
        <v>12852</v>
      </c>
      <c r="F2085" s="40" t="s">
        <v>12853</v>
      </c>
      <c r="G2085" s="41">
        <v>2025</v>
      </c>
      <c r="H2085" s="42" t="s">
        <v>34</v>
      </c>
      <c r="I2085" s="42" t="s">
        <v>35</v>
      </c>
      <c r="J2085" s="42" t="s">
        <v>46</v>
      </c>
      <c r="K2085" s="42" t="s">
        <v>47</v>
      </c>
      <c r="L2085" s="42" t="s">
        <v>584</v>
      </c>
      <c r="M2085" s="42" t="s">
        <v>886</v>
      </c>
      <c r="N2085" s="42" t="s">
        <v>850</v>
      </c>
      <c r="O2085" s="42" t="s">
        <v>12854</v>
      </c>
      <c r="P2085" s="41">
        <v>76</v>
      </c>
      <c r="Q2085" s="43" t="s">
        <v>52</v>
      </c>
      <c r="R2085" s="43" t="s">
        <v>41</v>
      </c>
      <c r="S2085" s="43" t="s">
        <v>42</v>
      </c>
      <c r="T2085" s="43" t="s">
        <v>12855</v>
      </c>
      <c r="U2085" s="45" t="s">
        <v>12856</v>
      </c>
    </row>
    <row r="2086" spans="1:21" ht="33" customHeight="1" x14ac:dyDescent="0.2">
      <c r="A2086" s="30"/>
      <c r="B2086" s="37">
        <v>697109</v>
      </c>
      <c r="C2086" s="38"/>
      <c r="D2086" s="39">
        <v>1100</v>
      </c>
      <c r="E2086" s="40" t="s">
        <v>12857</v>
      </c>
      <c r="F2086" s="40" t="s">
        <v>7253</v>
      </c>
      <c r="G2086" s="41">
        <v>2025</v>
      </c>
      <c r="H2086" s="42" t="s">
        <v>12858</v>
      </c>
      <c r="I2086" s="42" t="s">
        <v>69</v>
      </c>
      <c r="J2086" s="42" t="s">
        <v>58</v>
      </c>
      <c r="K2086" s="42" t="s">
        <v>59</v>
      </c>
      <c r="L2086" s="42" t="s">
        <v>48</v>
      </c>
      <c r="M2086" s="42" t="s">
        <v>12859</v>
      </c>
      <c r="N2086" s="42" t="s">
        <v>7255</v>
      </c>
      <c r="O2086" s="42" t="s">
        <v>12860</v>
      </c>
      <c r="P2086" s="41">
        <v>336</v>
      </c>
      <c r="Q2086" s="43" t="s">
        <v>40</v>
      </c>
      <c r="R2086" s="43" t="s">
        <v>41</v>
      </c>
      <c r="S2086" s="43" t="s">
        <v>42</v>
      </c>
      <c r="T2086" s="43" t="s">
        <v>12861</v>
      </c>
      <c r="U2086" s="45" t="s">
        <v>12862</v>
      </c>
    </row>
    <row r="2087" spans="1:21" ht="33" customHeight="1" x14ac:dyDescent="0.2">
      <c r="A2087" s="30"/>
      <c r="B2087" s="37">
        <v>697265</v>
      </c>
      <c r="C2087" s="38"/>
      <c r="D2087" s="39">
        <v>1800</v>
      </c>
      <c r="E2087" s="40" t="s">
        <v>12857</v>
      </c>
      <c r="F2087" s="40" t="s">
        <v>12500</v>
      </c>
      <c r="G2087" s="41">
        <v>2025</v>
      </c>
      <c r="H2087" s="42" t="s">
        <v>12863</v>
      </c>
      <c r="I2087" s="42" t="s">
        <v>69</v>
      </c>
      <c r="J2087" s="42" t="s">
        <v>836</v>
      </c>
      <c r="K2087" s="42" t="s">
        <v>59</v>
      </c>
      <c r="L2087" s="42" t="s">
        <v>48</v>
      </c>
      <c r="M2087" s="42" t="s">
        <v>1151</v>
      </c>
      <c r="N2087" s="42"/>
      <c r="O2087" s="42" t="s">
        <v>12864</v>
      </c>
      <c r="P2087" s="41">
        <v>496</v>
      </c>
      <c r="Q2087" s="43" t="s">
        <v>40</v>
      </c>
      <c r="R2087" s="43" t="s">
        <v>41</v>
      </c>
      <c r="S2087" s="43" t="s">
        <v>42</v>
      </c>
      <c r="T2087" s="43" t="s">
        <v>12865</v>
      </c>
      <c r="U2087" s="45" t="s">
        <v>12866</v>
      </c>
    </row>
    <row r="2088" spans="1:21" ht="33" customHeight="1" x14ac:dyDescent="0.2">
      <c r="A2088" s="30"/>
      <c r="B2088" s="37">
        <v>678889</v>
      </c>
      <c r="C2088" s="38"/>
      <c r="D2088" s="39">
        <v>1400</v>
      </c>
      <c r="E2088" s="40" t="s">
        <v>12867</v>
      </c>
      <c r="F2088" s="40" t="s">
        <v>12868</v>
      </c>
      <c r="G2088" s="41">
        <v>2025</v>
      </c>
      <c r="H2088" s="42" t="s">
        <v>12869</v>
      </c>
      <c r="I2088" s="42" t="s">
        <v>843</v>
      </c>
      <c r="J2088" s="42" t="s">
        <v>836</v>
      </c>
      <c r="K2088" s="42" t="s">
        <v>59</v>
      </c>
      <c r="L2088" s="42" t="s">
        <v>48</v>
      </c>
      <c r="M2088" s="42" t="s">
        <v>12870</v>
      </c>
      <c r="N2088" s="42"/>
      <c r="O2088" s="42" t="s">
        <v>12871</v>
      </c>
      <c r="P2088" s="41">
        <v>360</v>
      </c>
      <c r="Q2088" s="43" t="s">
        <v>40</v>
      </c>
      <c r="R2088" s="43" t="s">
        <v>41</v>
      </c>
      <c r="S2088" s="43" t="s">
        <v>42</v>
      </c>
      <c r="T2088" s="43" t="s">
        <v>12872</v>
      </c>
      <c r="U2088" s="45" t="s">
        <v>12873</v>
      </c>
    </row>
    <row r="2089" spans="1:21" ht="33" customHeight="1" x14ac:dyDescent="0.2">
      <c r="A2089" s="30"/>
      <c r="B2089" s="37">
        <v>703517</v>
      </c>
      <c r="C2089" s="38"/>
      <c r="D2089" s="39">
        <v>1300</v>
      </c>
      <c r="E2089" s="40" t="s">
        <v>12874</v>
      </c>
      <c r="F2089" s="40" t="s">
        <v>12875</v>
      </c>
      <c r="G2089" s="41">
        <v>2025</v>
      </c>
      <c r="H2089" s="42" t="s">
        <v>12876</v>
      </c>
      <c r="I2089" s="42" t="s">
        <v>57</v>
      </c>
      <c r="J2089" s="42" t="s">
        <v>836</v>
      </c>
      <c r="K2089" s="42" t="s">
        <v>59</v>
      </c>
      <c r="L2089" s="42" t="s">
        <v>48</v>
      </c>
      <c r="M2089" s="42" t="s">
        <v>1151</v>
      </c>
      <c r="N2089" s="42" t="s">
        <v>12877</v>
      </c>
      <c r="O2089" s="42" t="s">
        <v>12878</v>
      </c>
      <c r="P2089" s="41">
        <v>192</v>
      </c>
      <c r="Q2089" s="43" t="s">
        <v>40</v>
      </c>
      <c r="R2089" s="43" t="s">
        <v>251</v>
      </c>
      <c r="S2089" s="43" t="s">
        <v>42</v>
      </c>
      <c r="T2089" s="43" t="s">
        <v>12879</v>
      </c>
      <c r="U2089" s="45" t="s">
        <v>12880</v>
      </c>
    </row>
    <row r="2090" spans="1:21" ht="33" customHeight="1" x14ac:dyDescent="0.2">
      <c r="A2090" s="30"/>
      <c r="B2090" s="37">
        <v>685833</v>
      </c>
      <c r="C2090" s="38"/>
      <c r="D2090" s="39">
        <v>1200</v>
      </c>
      <c r="E2090" s="40" t="s">
        <v>12881</v>
      </c>
      <c r="F2090" s="40" t="s">
        <v>12882</v>
      </c>
      <c r="G2090" s="41">
        <v>2025</v>
      </c>
      <c r="H2090" s="42" t="s">
        <v>12883</v>
      </c>
      <c r="I2090" s="42" t="s">
        <v>57</v>
      </c>
      <c r="J2090" s="42" t="s">
        <v>12884</v>
      </c>
      <c r="K2090" s="42" t="s">
        <v>59</v>
      </c>
      <c r="L2090" s="42" t="s">
        <v>48</v>
      </c>
      <c r="M2090" s="42" t="s">
        <v>1151</v>
      </c>
      <c r="N2090" s="42" t="s">
        <v>12877</v>
      </c>
      <c r="O2090" s="42" t="s">
        <v>12885</v>
      </c>
      <c r="P2090" s="41">
        <v>272</v>
      </c>
      <c r="Q2090" s="43" t="s">
        <v>40</v>
      </c>
      <c r="R2090" s="43" t="s">
        <v>41</v>
      </c>
      <c r="S2090" s="43" t="s">
        <v>42</v>
      </c>
      <c r="T2090" s="43" t="s">
        <v>12886</v>
      </c>
      <c r="U2090" s="45" t="s">
        <v>12887</v>
      </c>
    </row>
    <row r="2091" spans="1:21" ht="33" customHeight="1" x14ac:dyDescent="0.2">
      <c r="A2091" s="30"/>
      <c r="B2091" s="37">
        <v>691590</v>
      </c>
      <c r="C2091" s="38"/>
      <c r="D2091" s="39">
        <v>1400</v>
      </c>
      <c r="E2091" s="40" t="s">
        <v>12888</v>
      </c>
      <c r="F2091" s="40" t="s">
        <v>12889</v>
      </c>
      <c r="G2091" s="41">
        <v>2025</v>
      </c>
      <c r="H2091" s="42" t="s">
        <v>12890</v>
      </c>
      <c r="I2091" s="42" t="s">
        <v>69</v>
      </c>
      <c r="J2091" s="42" t="s">
        <v>58</v>
      </c>
      <c r="K2091" s="42" t="s">
        <v>59</v>
      </c>
      <c r="L2091" s="42" t="s">
        <v>48</v>
      </c>
      <c r="M2091" s="42" t="s">
        <v>12891</v>
      </c>
      <c r="N2091" s="42"/>
      <c r="O2091" s="42" t="s">
        <v>12892</v>
      </c>
      <c r="P2091" s="41">
        <v>342</v>
      </c>
      <c r="Q2091" s="43" t="s">
        <v>40</v>
      </c>
      <c r="R2091" s="43" t="s">
        <v>41</v>
      </c>
      <c r="S2091" s="43" t="s">
        <v>42</v>
      </c>
      <c r="T2091" s="43" t="s">
        <v>12893</v>
      </c>
      <c r="U2091" s="45" t="s">
        <v>12894</v>
      </c>
    </row>
    <row r="2092" spans="1:21" ht="33" customHeight="1" x14ac:dyDescent="0.2">
      <c r="A2092" s="30"/>
      <c r="B2092" s="37">
        <v>527779</v>
      </c>
      <c r="C2092" s="38"/>
      <c r="D2092" s="39">
        <v>999</v>
      </c>
      <c r="E2092" s="40" t="s">
        <v>12895</v>
      </c>
      <c r="F2092" s="40" t="s">
        <v>12896</v>
      </c>
      <c r="G2092" s="41">
        <v>2025</v>
      </c>
      <c r="H2092" s="42" t="s">
        <v>12897</v>
      </c>
      <c r="I2092" s="42" t="s">
        <v>57</v>
      </c>
      <c r="J2092" s="42" t="s">
        <v>257</v>
      </c>
      <c r="K2092" s="42" t="s">
        <v>59</v>
      </c>
      <c r="L2092" s="42" t="s">
        <v>48</v>
      </c>
      <c r="M2092" s="42" t="s">
        <v>12898</v>
      </c>
      <c r="N2092" s="42" t="s">
        <v>182</v>
      </c>
      <c r="O2092" s="42" t="s">
        <v>12899</v>
      </c>
      <c r="P2092" s="41">
        <v>358</v>
      </c>
      <c r="Q2092" s="43" t="s">
        <v>40</v>
      </c>
      <c r="R2092" s="43" t="s">
        <v>41</v>
      </c>
      <c r="S2092" s="43" t="s">
        <v>42</v>
      </c>
      <c r="T2092" s="43" t="s">
        <v>12900</v>
      </c>
      <c r="U2092" s="45" t="s">
        <v>12901</v>
      </c>
    </row>
    <row r="2093" spans="1:21" ht="33" customHeight="1" x14ac:dyDescent="0.2">
      <c r="A2093" s="30"/>
      <c r="B2093" s="37">
        <v>701112</v>
      </c>
      <c r="C2093" s="38"/>
      <c r="D2093" s="39">
        <v>790</v>
      </c>
      <c r="E2093" s="40" t="s">
        <v>12902</v>
      </c>
      <c r="F2093" s="40" t="s">
        <v>12903</v>
      </c>
      <c r="G2093" s="41">
        <v>2025</v>
      </c>
      <c r="H2093" s="42" t="s">
        <v>12904</v>
      </c>
      <c r="I2093" s="42" t="s">
        <v>57</v>
      </c>
      <c r="J2093" s="42" t="s">
        <v>46</v>
      </c>
      <c r="K2093" s="42" t="s">
        <v>47</v>
      </c>
      <c r="L2093" s="42" t="s">
        <v>12905</v>
      </c>
      <c r="M2093" s="42" t="s">
        <v>662</v>
      </c>
      <c r="N2093" s="42" t="s">
        <v>398</v>
      </c>
      <c r="O2093" s="42" t="s">
        <v>12906</v>
      </c>
      <c r="P2093" s="41">
        <v>152</v>
      </c>
      <c r="Q2093" s="43" t="s">
        <v>52</v>
      </c>
      <c r="R2093" s="43" t="s">
        <v>41</v>
      </c>
      <c r="S2093" s="43" t="s">
        <v>42</v>
      </c>
      <c r="T2093" s="43" t="s">
        <v>12907</v>
      </c>
      <c r="U2093" s="45" t="s">
        <v>12908</v>
      </c>
    </row>
    <row r="2094" spans="1:21" ht="33" customHeight="1" x14ac:dyDescent="0.2">
      <c r="A2094" s="30"/>
      <c r="B2094" s="37">
        <v>694242</v>
      </c>
      <c r="C2094" s="38"/>
      <c r="D2094" s="39">
        <v>790</v>
      </c>
      <c r="E2094" s="40" t="s">
        <v>12909</v>
      </c>
      <c r="F2094" s="40" t="s">
        <v>12910</v>
      </c>
      <c r="G2094" s="41">
        <v>2025</v>
      </c>
      <c r="H2094" s="42" t="s">
        <v>34</v>
      </c>
      <c r="I2094" s="42" t="s">
        <v>69</v>
      </c>
      <c r="J2094" s="42" t="s">
        <v>46</v>
      </c>
      <c r="K2094" s="42" t="s">
        <v>47</v>
      </c>
      <c r="L2094" s="42" t="s">
        <v>12911</v>
      </c>
      <c r="M2094" s="42" t="s">
        <v>12912</v>
      </c>
      <c r="N2094" s="42" t="s">
        <v>1237</v>
      </c>
      <c r="O2094" s="42" t="s">
        <v>12913</v>
      </c>
      <c r="P2094" s="41">
        <v>190</v>
      </c>
      <c r="Q2094" s="43" t="s">
        <v>52</v>
      </c>
      <c r="R2094" s="43" t="s">
        <v>41</v>
      </c>
      <c r="S2094" s="43" t="s">
        <v>42</v>
      </c>
      <c r="T2094" s="43" t="s">
        <v>12914</v>
      </c>
      <c r="U2094" s="45" t="s">
        <v>12915</v>
      </c>
    </row>
    <row r="2095" spans="1:21" ht="33" customHeight="1" x14ac:dyDescent="0.2">
      <c r="A2095" s="30"/>
      <c r="B2095" s="37">
        <v>697192</v>
      </c>
      <c r="C2095" s="38"/>
      <c r="D2095" s="39">
        <v>1500</v>
      </c>
      <c r="E2095" s="40" t="s">
        <v>12916</v>
      </c>
      <c r="F2095" s="40" t="s">
        <v>7253</v>
      </c>
      <c r="G2095" s="41">
        <v>2025</v>
      </c>
      <c r="H2095" s="42" t="s">
        <v>12917</v>
      </c>
      <c r="I2095" s="42" t="s">
        <v>57</v>
      </c>
      <c r="J2095" s="42" t="s">
        <v>257</v>
      </c>
      <c r="K2095" s="42" t="s">
        <v>59</v>
      </c>
      <c r="L2095" s="42" t="s">
        <v>12918</v>
      </c>
      <c r="M2095" s="42" t="s">
        <v>131</v>
      </c>
      <c r="N2095" s="42" t="s">
        <v>7255</v>
      </c>
      <c r="O2095" s="42" t="s">
        <v>12919</v>
      </c>
      <c r="P2095" s="41">
        <v>386</v>
      </c>
      <c r="Q2095" s="43" t="s">
        <v>52</v>
      </c>
      <c r="R2095" s="43" t="s">
        <v>41</v>
      </c>
      <c r="S2095" s="43" t="s">
        <v>42</v>
      </c>
      <c r="T2095" s="43" t="s">
        <v>12920</v>
      </c>
      <c r="U2095" s="45" t="s">
        <v>12921</v>
      </c>
    </row>
    <row r="2096" spans="1:21" ht="33" customHeight="1" x14ac:dyDescent="0.2">
      <c r="A2096" s="30"/>
      <c r="B2096" s="37">
        <v>683029</v>
      </c>
      <c r="C2096" s="38"/>
      <c r="D2096" s="39">
        <v>999</v>
      </c>
      <c r="E2096" s="40" t="s">
        <v>12916</v>
      </c>
      <c r="F2096" s="40" t="s">
        <v>12922</v>
      </c>
      <c r="G2096" s="41">
        <v>2025</v>
      </c>
      <c r="H2096" s="42" t="s">
        <v>1864</v>
      </c>
      <c r="I2096" s="42" t="s">
        <v>57</v>
      </c>
      <c r="J2096" s="42" t="s">
        <v>257</v>
      </c>
      <c r="K2096" s="42" t="s">
        <v>59</v>
      </c>
      <c r="L2096" s="42" t="s">
        <v>12918</v>
      </c>
      <c r="M2096" s="42" t="s">
        <v>131</v>
      </c>
      <c r="N2096" s="42" t="s">
        <v>12923</v>
      </c>
      <c r="O2096" s="42" t="s">
        <v>12924</v>
      </c>
      <c r="P2096" s="41">
        <v>214</v>
      </c>
      <c r="Q2096" s="43" t="s">
        <v>40</v>
      </c>
      <c r="R2096" s="43" t="s">
        <v>41</v>
      </c>
      <c r="S2096" s="43" t="s">
        <v>42</v>
      </c>
      <c r="T2096" s="43" t="s">
        <v>12925</v>
      </c>
      <c r="U2096" s="45" t="s">
        <v>12926</v>
      </c>
    </row>
    <row r="2097" spans="1:21" ht="33" customHeight="1" x14ac:dyDescent="0.2">
      <c r="A2097" s="30"/>
      <c r="B2097" s="37">
        <v>681687</v>
      </c>
      <c r="C2097" s="38"/>
      <c r="D2097" s="39">
        <v>1100</v>
      </c>
      <c r="E2097" s="40" t="s">
        <v>12927</v>
      </c>
      <c r="F2097" s="40" t="s">
        <v>12928</v>
      </c>
      <c r="G2097" s="41">
        <v>2025</v>
      </c>
      <c r="H2097" s="42" t="s">
        <v>12929</v>
      </c>
      <c r="I2097" s="42" t="s">
        <v>69</v>
      </c>
      <c r="J2097" s="42" t="s">
        <v>257</v>
      </c>
      <c r="K2097" s="42" t="s">
        <v>59</v>
      </c>
      <c r="L2097" s="42" t="s">
        <v>12918</v>
      </c>
      <c r="M2097" s="42" t="s">
        <v>131</v>
      </c>
      <c r="N2097" s="42" t="s">
        <v>82</v>
      </c>
      <c r="O2097" s="42" t="s">
        <v>12930</v>
      </c>
      <c r="P2097" s="41">
        <v>276</v>
      </c>
      <c r="Q2097" s="43" t="s">
        <v>40</v>
      </c>
      <c r="R2097" s="43" t="s">
        <v>41</v>
      </c>
      <c r="S2097" s="43" t="s">
        <v>42</v>
      </c>
      <c r="T2097" s="43" t="s">
        <v>12931</v>
      </c>
      <c r="U2097" s="45" t="s">
        <v>12932</v>
      </c>
    </row>
    <row r="2098" spans="1:21" ht="33" customHeight="1" x14ac:dyDescent="0.2">
      <c r="A2098" s="30"/>
      <c r="B2098" s="37">
        <v>655205</v>
      </c>
      <c r="C2098" s="38"/>
      <c r="D2098" s="39">
        <v>999</v>
      </c>
      <c r="E2098" s="40" t="s">
        <v>12933</v>
      </c>
      <c r="F2098" s="40" t="s">
        <v>12934</v>
      </c>
      <c r="G2098" s="41">
        <v>2025</v>
      </c>
      <c r="H2098" s="42" t="s">
        <v>12935</v>
      </c>
      <c r="I2098" s="42" t="s">
        <v>57</v>
      </c>
      <c r="J2098" s="42" t="s">
        <v>257</v>
      </c>
      <c r="K2098" s="42" t="s">
        <v>59</v>
      </c>
      <c r="L2098" s="42" t="s">
        <v>12936</v>
      </c>
      <c r="M2098" s="42" t="s">
        <v>12937</v>
      </c>
      <c r="N2098" s="42" t="s">
        <v>1053</v>
      </c>
      <c r="O2098" s="42" t="s">
        <v>12938</v>
      </c>
      <c r="P2098" s="41">
        <v>180</v>
      </c>
      <c r="Q2098" s="43" t="s">
        <v>40</v>
      </c>
      <c r="R2098" s="43" t="s">
        <v>41</v>
      </c>
      <c r="S2098" s="43" t="s">
        <v>42</v>
      </c>
      <c r="T2098" s="43" t="s">
        <v>12939</v>
      </c>
      <c r="U2098" s="45" t="s">
        <v>12940</v>
      </c>
    </row>
    <row r="2099" spans="1:21" ht="33" customHeight="1" x14ac:dyDescent="0.2">
      <c r="A2099" s="30"/>
      <c r="B2099" s="37">
        <v>675695</v>
      </c>
      <c r="C2099" s="38"/>
      <c r="D2099" s="39">
        <v>1500</v>
      </c>
      <c r="E2099" s="40" t="s">
        <v>12941</v>
      </c>
      <c r="F2099" s="40" t="s">
        <v>12942</v>
      </c>
      <c r="G2099" s="41">
        <v>2025</v>
      </c>
      <c r="H2099" s="42" t="s">
        <v>34</v>
      </c>
      <c r="I2099" s="42" t="s">
        <v>35</v>
      </c>
      <c r="J2099" s="42" t="s">
        <v>36</v>
      </c>
      <c r="K2099" s="42" t="s">
        <v>47</v>
      </c>
      <c r="L2099" s="42" t="s">
        <v>12943</v>
      </c>
      <c r="M2099" s="42" t="s">
        <v>12944</v>
      </c>
      <c r="N2099" s="42" t="s">
        <v>50</v>
      </c>
      <c r="O2099" s="42" t="s">
        <v>12945</v>
      </c>
      <c r="P2099" s="41">
        <v>240</v>
      </c>
      <c r="Q2099" s="43" t="s">
        <v>52</v>
      </c>
      <c r="R2099" s="43" t="s">
        <v>41</v>
      </c>
      <c r="S2099" s="43" t="s">
        <v>42</v>
      </c>
      <c r="T2099" s="43" t="s">
        <v>12946</v>
      </c>
      <c r="U2099" s="45" t="s">
        <v>12947</v>
      </c>
    </row>
    <row r="2100" spans="1:21" ht="33" customHeight="1" x14ac:dyDescent="0.2">
      <c r="A2100" s="30"/>
      <c r="B2100" s="37">
        <v>698382</v>
      </c>
      <c r="C2100" s="38"/>
      <c r="D2100" s="39">
        <v>1100</v>
      </c>
      <c r="E2100" s="40" t="s">
        <v>12948</v>
      </c>
      <c r="F2100" s="40" t="s">
        <v>12949</v>
      </c>
      <c r="G2100" s="41">
        <v>2025</v>
      </c>
      <c r="H2100" s="42" t="s">
        <v>12950</v>
      </c>
      <c r="I2100" s="42" t="s">
        <v>57</v>
      </c>
      <c r="J2100" s="42" t="s">
        <v>257</v>
      </c>
      <c r="K2100" s="42" t="s">
        <v>59</v>
      </c>
      <c r="L2100" s="42" t="s">
        <v>12951</v>
      </c>
      <c r="M2100" s="42" t="s">
        <v>2787</v>
      </c>
      <c r="N2100" s="42" t="s">
        <v>50</v>
      </c>
      <c r="O2100" s="42" t="s">
        <v>12952</v>
      </c>
      <c r="P2100" s="41">
        <v>224</v>
      </c>
      <c r="Q2100" s="43" t="s">
        <v>40</v>
      </c>
      <c r="R2100" s="43" t="s">
        <v>251</v>
      </c>
      <c r="S2100" s="43" t="s">
        <v>42</v>
      </c>
      <c r="T2100" s="43" t="s">
        <v>12953</v>
      </c>
      <c r="U2100" s="45" t="s">
        <v>12954</v>
      </c>
    </row>
    <row r="2101" spans="1:21" ht="33" customHeight="1" x14ac:dyDescent="0.2">
      <c r="A2101" s="30"/>
      <c r="B2101" s="37">
        <v>666904</v>
      </c>
      <c r="C2101" s="38"/>
      <c r="D2101" s="39">
        <v>1200</v>
      </c>
      <c r="E2101" s="40" t="s">
        <v>12955</v>
      </c>
      <c r="F2101" s="40" t="s">
        <v>9525</v>
      </c>
      <c r="G2101" s="41">
        <v>2025</v>
      </c>
      <c r="H2101" s="42" t="s">
        <v>6808</v>
      </c>
      <c r="I2101" s="42" t="s">
        <v>69</v>
      </c>
      <c r="J2101" s="42" t="s">
        <v>79</v>
      </c>
      <c r="K2101" s="42" t="s">
        <v>37</v>
      </c>
      <c r="L2101" s="42" t="s">
        <v>12956</v>
      </c>
      <c r="M2101" s="42" t="s">
        <v>1151</v>
      </c>
      <c r="N2101" s="42" t="s">
        <v>6810</v>
      </c>
      <c r="O2101" s="42" t="s">
        <v>12957</v>
      </c>
      <c r="P2101" s="41">
        <v>318</v>
      </c>
      <c r="Q2101" s="43" t="s">
        <v>40</v>
      </c>
      <c r="R2101" s="43" t="s">
        <v>41</v>
      </c>
      <c r="S2101" s="43" t="s">
        <v>42</v>
      </c>
      <c r="T2101" s="43" t="s">
        <v>12958</v>
      </c>
      <c r="U2101" s="45" t="s">
        <v>12959</v>
      </c>
    </row>
    <row r="2102" spans="1:21" ht="33" customHeight="1" x14ac:dyDescent="0.2">
      <c r="A2102" s="30"/>
      <c r="B2102" s="37">
        <v>515424</v>
      </c>
      <c r="C2102" s="38"/>
      <c r="D2102" s="39">
        <v>1900</v>
      </c>
      <c r="E2102" s="40" t="s">
        <v>12960</v>
      </c>
      <c r="F2102" s="40" t="s">
        <v>12896</v>
      </c>
      <c r="G2102" s="41">
        <v>2025</v>
      </c>
      <c r="H2102" s="42" t="s">
        <v>12897</v>
      </c>
      <c r="I2102" s="42" t="s">
        <v>57</v>
      </c>
      <c r="J2102" s="42" t="s">
        <v>257</v>
      </c>
      <c r="K2102" s="42" t="s">
        <v>37</v>
      </c>
      <c r="L2102" s="42" t="s">
        <v>12956</v>
      </c>
      <c r="M2102" s="42" t="s">
        <v>12898</v>
      </c>
      <c r="N2102" s="42" t="s">
        <v>182</v>
      </c>
      <c r="O2102" s="42" t="s">
        <v>12961</v>
      </c>
      <c r="P2102" s="41">
        <v>450</v>
      </c>
      <c r="Q2102" s="43" t="s">
        <v>40</v>
      </c>
      <c r="R2102" s="43" t="s">
        <v>251</v>
      </c>
      <c r="S2102" s="43" t="s">
        <v>42</v>
      </c>
      <c r="T2102" s="43" t="s">
        <v>12962</v>
      </c>
      <c r="U2102" s="45" t="s">
        <v>12963</v>
      </c>
    </row>
    <row r="2103" spans="1:21" ht="33" customHeight="1" x14ac:dyDescent="0.2">
      <c r="A2103" s="30"/>
      <c r="B2103" s="37">
        <v>598589</v>
      </c>
      <c r="C2103" s="38"/>
      <c r="D2103" s="39">
        <v>1600</v>
      </c>
      <c r="E2103" s="40" t="s">
        <v>12964</v>
      </c>
      <c r="F2103" s="40" t="s">
        <v>12965</v>
      </c>
      <c r="G2103" s="41">
        <v>2025</v>
      </c>
      <c r="H2103" s="42" t="s">
        <v>3617</v>
      </c>
      <c r="I2103" s="42" t="s">
        <v>57</v>
      </c>
      <c r="J2103" s="42" t="s">
        <v>257</v>
      </c>
      <c r="K2103" s="42" t="s">
        <v>59</v>
      </c>
      <c r="L2103" s="42" t="s">
        <v>12966</v>
      </c>
      <c r="M2103" s="42" t="s">
        <v>12967</v>
      </c>
      <c r="N2103" s="42" t="s">
        <v>50</v>
      </c>
      <c r="O2103" s="42" t="s">
        <v>12968</v>
      </c>
      <c r="P2103" s="41">
        <v>286</v>
      </c>
      <c r="Q2103" s="43" t="s">
        <v>40</v>
      </c>
      <c r="R2103" s="43" t="s">
        <v>41</v>
      </c>
      <c r="S2103" s="43" t="s">
        <v>42</v>
      </c>
      <c r="T2103" s="43" t="s">
        <v>12969</v>
      </c>
      <c r="U2103" s="45" t="s">
        <v>12970</v>
      </c>
    </row>
    <row r="2104" spans="1:21" ht="33" customHeight="1" x14ac:dyDescent="0.2">
      <c r="A2104" s="30"/>
      <c r="B2104" s="37">
        <v>684433</v>
      </c>
      <c r="C2104" s="38"/>
      <c r="D2104" s="39">
        <v>1300</v>
      </c>
      <c r="E2104" s="40" t="s">
        <v>12971</v>
      </c>
      <c r="F2104" s="40" t="s">
        <v>12972</v>
      </c>
      <c r="G2104" s="41">
        <v>2025</v>
      </c>
      <c r="H2104" s="42" t="s">
        <v>12973</v>
      </c>
      <c r="I2104" s="42" t="s">
        <v>57</v>
      </c>
      <c r="J2104" s="42" t="s">
        <v>257</v>
      </c>
      <c r="K2104" s="42" t="s">
        <v>59</v>
      </c>
      <c r="L2104" s="42" t="s">
        <v>48</v>
      </c>
      <c r="M2104" s="42" t="s">
        <v>12974</v>
      </c>
      <c r="N2104" s="42" t="s">
        <v>50</v>
      </c>
      <c r="O2104" s="42" t="s">
        <v>12975</v>
      </c>
      <c r="P2104" s="41">
        <v>258</v>
      </c>
      <c r="Q2104" s="43" t="s">
        <v>40</v>
      </c>
      <c r="R2104" s="43" t="s">
        <v>41</v>
      </c>
      <c r="S2104" s="43" t="s">
        <v>42</v>
      </c>
      <c r="T2104" s="43" t="s">
        <v>12976</v>
      </c>
      <c r="U2104" s="45" t="s">
        <v>12977</v>
      </c>
    </row>
    <row r="2105" spans="1:21" ht="33" customHeight="1" x14ac:dyDescent="0.2">
      <c r="A2105" s="30"/>
      <c r="B2105" s="37">
        <v>682484</v>
      </c>
      <c r="C2105" s="38"/>
      <c r="D2105" s="39">
        <v>1200</v>
      </c>
      <c r="E2105" s="40" t="s">
        <v>12978</v>
      </c>
      <c r="F2105" s="40" t="s">
        <v>12979</v>
      </c>
      <c r="G2105" s="41">
        <v>2025</v>
      </c>
      <c r="H2105" s="42" t="s">
        <v>12980</v>
      </c>
      <c r="I2105" s="42" t="s">
        <v>57</v>
      </c>
      <c r="J2105" s="42" t="s">
        <v>257</v>
      </c>
      <c r="K2105" s="42" t="s">
        <v>59</v>
      </c>
      <c r="L2105" s="42" t="s">
        <v>12981</v>
      </c>
      <c r="M2105" s="42" t="s">
        <v>12982</v>
      </c>
      <c r="N2105" s="42" t="s">
        <v>609</v>
      </c>
      <c r="O2105" s="42" t="s">
        <v>12983</v>
      </c>
      <c r="P2105" s="41">
        <v>216</v>
      </c>
      <c r="Q2105" s="43" t="s">
        <v>40</v>
      </c>
      <c r="R2105" s="43" t="s">
        <v>41</v>
      </c>
      <c r="S2105" s="43" t="s">
        <v>42</v>
      </c>
      <c r="T2105" s="43" t="s">
        <v>12984</v>
      </c>
      <c r="U2105" s="45" t="s">
        <v>12985</v>
      </c>
    </row>
    <row r="2106" spans="1:21" ht="33" customHeight="1" x14ac:dyDescent="0.2">
      <c r="A2106" s="30"/>
      <c r="B2106" s="37">
        <v>699904</v>
      </c>
      <c r="C2106" s="38"/>
      <c r="D2106" s="39">
        <v>1100</v>
      </c>
      <c r="E2106" s="40" t="s">
        <v>12986</v>
      </c>
      <c r="F2106" s="40" t="s">
        <v>12987</v>
      </c>
      <c r="G2106" s="41">
        <v>2025</v>
      </c>
      <c r="H2106" s="42" t="s">
        <v>34</v>
      </c>
      <c r="I2106" s="42" t="s">
        <v>843</v>
      </c>
      <c r="J2106" s="42" t="s">
        <v>46</v>
      </c>
      <c r="K2106" s="42" t="s">
        <v>47</v>
      </c>
      <c r="L2106" s="42" t="s">
        <v>273</v>
      </c>
      <c r="M2106" s="42" t="s">
        <v>3030</v>
      </c>
      <c r="N2106" s="42" t="s">
        <v>82</v>
      </c>
      <c r="O2106" s="42" t="s">
        <v>12988</v>
      </c>
      <c r="P2106" s="41">
        <v>374</v>
      </c>
      <c r="Q2106" s="43" t="s">
        <v>52</v>
      </c>
      <c r="R2106" s="43" t="s">
        <v>41</v>
      </c>
      <c r="S2106" s="43" t="s">
        <v>42</v>
      </c>
      <c r="T2106" s="43" t="s">
        <v>12989</v>
      </c>
      <c r="U2106" s="45" t="s">
        <v>12990</v>
      </c>
    </row>
    <row r="2107" spans="1:21" ht="33" customHeight="1" x14ac:dyDescent="0.2">
      <c r="A2107" s="30"/>
      <c r="B2107" s="37">
        <v>651411</v>
      </c>
      <c r="C2107" s="38"/>
      <c r="D2107" s="39">
        <v>999</v>
      </c>
      <c r="E2107" s="40" t="s">
        <v>12991</v>
      </c>
      <c r="F2107" s="40" t="s">
        <v>12992</v>
      </c>
      <c r="G2107" s="41">
        <v>2025</v>
      </c>
      <c r="H2107" s="42" t="s">
        <v>34</v>
      </c>
      <c r="I2107" s="42" t="s">
        <v>35</v>
      </c>
      <c r="J2107" s="42" t="s">
        <v>201</v>
      </c>
      <c r="K2107" s="42" t="s">
        <v>59</v>
      </c>
      <c r="L2107" s="42" t="s">
        <v>12993</v>
      </c>
      <c r="M2107" s="42" t="s">
        <v>12151</v>
      </c>
      <c r="N2107" s="42" t="s">
        <v>50</v>
      </c>
      <c r="O2107" s="42" t="s">
        <v>12994</v>
      </c>
      <c r="P2107" s="41">
        <v>180</v>
      </c>
      <c r="Q2107" s="43" t="s">
        <v>40</v>
      </c>
      <c r="R2107" s="43" t="s">
        <v>41</v>
      </c>
      <c r="S2107" s="43" t="s">
        <v>42</v>
      </c>
      <c r="T2107" s="43" t="s">
        <v>12995</v>
      </c>
      <c r="U2107" s="45" t="s">
        <v>12996</v>
      </c>
    </row>
    <row r="2108" spans="1:21" ht="33" customHeight="1" x14ac:dyDescent="0.2">
      <c r="A2108" s="30"/>
      <c r="B2108" s="37">
        <v>636329</v>
      </c>
      <c r="C2108" s="38"/>
      <c r="D2108" s="39">
        <v>1200</v>
      </c>
      <c r="E2108" s="40" t="s">
        <v>12997</v>
      </c>
      <c r="F2108" s="40" t="s">
        <v>12998</v>
      </c>
      <c r="G2108" s="41">
        <v>2025</v>
      </c>
      <c r="H2108" s="42" t="s">
        <v>12999</v>
      </c>
      <c r="I2108" s="42" t="s">
        <v>57</v>
      </c>
      <c r="J2108" s="42" t="s">
        <v>257</v>
      </c>
      <c r="K2108" s="42" t="s">
        <v>59</v>
      </c>
      <c r="L2108" s="42" t="s">
        <v>13000</v>
      </c>
      <c r="M2108" s="42" t="s">
        <v>13001</v>
      </c>
      <c r="N2108" s="42" t="s">
        <v>50</v>
      </c>
      <c r="O2108" s="42" t="s">
        <v>13002</v>
      </c>
      <c r="P2108" s="41">
        <v>354</v>
      </c>
      <c r="Q2108" s="43" t="s">
        <v>40</v>
      </c>
      <c r="R2108" s="43" t="s">
        <v>41</v>
      </c>
      <c r="S2108" s="43" t="s">
        <v>42</v>
      </c>
      <c r="T2108" s="43" t="s">
        <v>13003</v>
      </c>
      <c r="U2108" s="45" t="s">
        <v>13004</v>
      </c>
    </row>
    <row r="2109" spans="1:21" ht="33" customHeight="1" x14ac:dyDescent="0.2">
      <c r="A2109" s="30"/>
      <c r="B2109" s="37">
        <v>693541</v>
      </c>
      <c r="C2109" s="38"/>
      <c r="D2109" s="39">
        <v>790</v>
      </c>
      <c r="E2109" s="40" t="s">
        <v>13005</v>
      </c>
      <c r="F2109" s="40" t="s">
        <v>5159</v>
      </c>
      <c r="G2109" s="41">
        <v>2025</v>
      </c>
      <c r="H2109" s="42" t="s">
        <v>34</v>
      </c>
      <c r="I2109" s="42" t="s">
        <v>35</v>
      </c>
      <c r="J2109" s="42" t="s">
        <v>46</v>
      </c>
      <c r="K2109" s="42" t="s">
        <v>47</v>
      </c>
      <c r="L2109" s="42" t="s">
        <v>5160</v>
      </c>
      <c r="M2109" s="42" t="s">
        <v>13006</v>
      </c>
      <c r="N2109" s="42" t="s">
        <v>5161</v>
      </c>
      <c r="O2109" s="42" t="s">
        <v>13007</v>
      </c>
      <c r="P2109" s="41">
        <v>80</v>
      </c>
      <c r="Q2109" s="43" t="s">
        <v>52</v>
      </c>
      <c r="R2109" s="43" t="s">
        <v>41</v>
      </c>
      <c r="S2109" s="43" t="s">
        <v>42</v>
      </c>
      <c r="T2109" s="43" t="s">
        <v>13008</v>
      </c>
      <c r="U2109" s="45" t="s">
        <v>13009</v>
      </c>
    </row>
    <row r="2110" spans="1:21" ht="33" customHeight="1" x14ac:dyDescent="0.2">
      <c r="A2110" s="30"/>
      <c r="B2110" s="37">
        <v>678890</v>
      </c>
      <c r="C2110" s="38"/>
      <c r="D2110" s="39">
        <v>1100</v>
      </c>
      <c r="E2110" s="40" t="s">
        <v>13010</v>
      </c>
      <c r="F2110" s="40" t="s">
        <v>13011</v>
      </c>
      <c r="G2110" s="41">
        <v>2025</v>
      </c>
      <c r="H2110" s="42" t="s">
        <v>13012</v>
      </c>
      <c r="I2110" s="42" t="s">
        <v>57</v>
      </c>
      <c r="J2110" s="42" t="s">
        <v>836</v>
      </c>
      <c r="K2110" s="42" t="s">
        <v>59</v>
      </c>
      <c r="L2110" s="42" t="s">
        <v>273</v>
      </c>
      <c r="M2110" s="42" t="s">
        <v>1151</v>
      </c>
      <c r="N2110" s="42" t="s">
        <v>13013</v>
      </c>
      <c r="O2110" s="42" t="s">
        <v>13014</v>
      </c>
      <c r="P2110" s="41">
        <v>254</v>
      </c>
      <c r="Q2110" s="43" t="s">
        <v>40</v>
      </c>
      <c r="R2110" s="43" t="s">
        <v>41</v>
      </c>
      <c r="S2110" s="43" t="s">
        <v>42</v>
      </c>
      <c r="T2110" s="43" t="s">
        <v>13015</v>
      </c>
      <c r="U2110" s="45" t="s">
        <v>13016</v>
      </c>
    </row>
    <row r="2111" spans="1:21" ht="33" customHeight="1" x14ac:dyDescent="0.2">
      <c r="A2111" s="30"/>
      <c r="B2111" s="37">
        <v>693026</v>
      </c>
      <c r="C2111" s="38"/>
      <c r="D2111" s="39">
        <v>790</v>
      </c>
      <c r="E2111" s="40" t="s">
        <v>13017</v>
      </c>
      <c r="F2111" s="40" t="s">
        <v>12910</v>
      </c>
      <c r="G2111" s="41">
        <v>2025</v>
      </c>
      <c r="H2111" s="42" t="s">
        <v>34</v>
      </c>
      <c r="I2111" s="42" t="s">
        <v>57</v>
      </c>
      <c r="J2111" s="42" t="s">
        <v>598</v>
      </c>
      <c r="K2111" s="42" t="s">
        <v>47</v>
      </c>
      <c r="L2111" s="42" t="s">
        <v>273</v>
      </c>
      <c r="M2111" s="42" t="s">
        <v>1151</v>
      </c>
      <c r="N2111" s="42" t="s">
        <v>1237</v>
      </c>
      <c r="O2111" s="42" t="s">
        <v>13018</v>
      </c>
      <c r="P2111" s="41">
        <v>120</v>
      </c>
      <c r="Q2111" s="43" t="s">
        <v>52</v>
      </c>
      <c r="R2111" s="43" t="s">
        <v>41</v>
      </c>
      <c r="S2111" s="43" t="s">
        <v>42</v>
      </c>
      <c r="T2111" s="43" t="s">
        <v>13019</v>
      </c>
      <c r="U2111" s="45" t="s">
        <v>13020</v>
      </c>
    </row>
    <row r="2112" spans="1:21" ht="33" customHeight="1" x14ac:dyDescent="0.2">
      <c r="A2112" s="30"/>
      <c r="B2112" s="37">
        <v>651018</v>
      </c>
      <c r="C2112" s="38"/>
      <c r="D2112" s="39">
        <v>999</v>
      </c>
      <c r="E2112" s="40" t="s">
        <v>13021</v>
      </c>
      <c r="F2112" s="40" t="s">
        <v>13022</v>
      </c>
      <c r="G2112" s="41">
        <v>2025</v>
      </c>
      <c r="H2112" s="42" t="s">
        <v>13023</v>
      </c>
      <c r="I2112" s="42" t="s">
        <v>843</v>
      </c>
      <c r="J2112" s="42" t="s">
        <v>58</v>
      </c>
      <c r="K2112" s="42" t="s">
        <v>59</v>
      </c>
      <c r="L2112" s="42" t="s">
        <v>273</v>
      </c>
      <c r="M2112" s="42" t="s">
        <v>2990</v>
      </c>
      <c r="N2112" s="42" t="s">
        <v>13024</v>
      </c>
      <c r="O2112" s="42" t="s">
        <v>13025</v>
      </c>
      <c r="P2112" s="41">
        <v>228</v>
      </c>
      <c r="Q2112" s="43" t="s">
        <v>40</v>
      </c>
      <c r="R2112" s="43" t="s">
        <v>41</v>
      </c>
      <c r="S2112" s="43" t="s">
        <v>42</v>
      </c>
      <c r="T2112" s="43" t="s">
        <v>13026</v>
      </c>
      <c r="U2112" s="45" t="s">
        <v>13027</v>
      </c>
    </row>
    <row r="2113" spans="1:21" ht="33" customHeight="1" x14ac:dyDescent="0.2">
      <c r="A2113" s="30"/>
      <c r="B2113" s="37">
        <v>690604</v>
      </c>
      <c r="C2113" s="38"/>
      <c r="D2113" s="39">
        <v>1600</v>
      </c>
      <c r="E2113" s="40" t="s">
        <v>13028</v>
      </c>
      <c r="F2113" s="40" t="s">
        <v>13029</v>
      </c>
      <c r="G2113" s="41">
        <v>2025</v>
      </c>
      <c r="H2113" s="42" t="s">
        <v>294</v>
      </c>
      <c r="I2113" s="42" t="s">
        <v>69</v>
      </c>
      <c r="J2113" s="42" t="s">
        <v>58</v>
      </c>
      <c r="K2113" s="42" t="s">
        <v>59</v>
      </c>
      <c r="L2113" s="42" t="s">
        <v>13030</v>
      </c>
      <c r="M2113" s="42" t="s">
        <v>9246</v>
      </c>
      <c r="N2113" s="42" t="s">
        <v>13031</v>
      </c>
      <c r="O2113" s="42" t="s">
        <v>13032</v>
      </c>
      <c r="P2113" s="41">
        <v>304</v>
      </c>
      <c r="Q2113" s="43" t="s">
        <v>40</v>
      </c>
      <c r="R2113" s="43" t="s">
        <v>41</v>
      </c>
      <c r="S2113" s="43" t="s">
        <v>42</v>
      </c>
      <c r="T2113" s="43" t="s">
        <v>13033</v>
      </c>
      <c r="U2113" s="45" t="s">
        <v>13034</v>
      </c>
    </row>
    <row r="2114" spans="1:21" ht="33" customHeight="1" x14ac:dyDescent="0.2">
      <c r="A2114" s="30"/>
      <c r="B2114" s="37">
        <v>690606</v>
      </c>
      <c r="C2114" s="38"/>
      <c r="D2114" s="39">
        <v>1600</v>
      </c>
      <c r="E2114" s="40" t="s">
        <v>13035</v>
      </c>
      <c r="F2114" s="40" t="s">
        <v>13029</v>
      </c>
      <c r="G2114" s="41">
        <v>2025</v>
      </c>
      <c r="H2114" s="42" t="s">
        <v>13036</v>
      </c>
      <c r="I2114" s="42" t="s">
        <v>57</v>
      </c>
      <c r="J2114" s="42" t="s">
        <v>58</v>
      </c>
      <c r="K2114" s="42" t="s">
        <v>59</v>
      </c>
      <c r="L2114" s="42" t="s">
        <v>13030</v>
      </c>
      <c r="M2114" s="42" t="s">
        <v>9246</v>
      </c>
      <c r="N2114" s="42" t="s">
        <v>13031</v>
      </c>
      <c r="O2114" s="42" t="s">
        <v>13037</v>
      </c>
      <c r="P2114" s="41">
        <v>320</v>
      </c>
      <c r="Q2114" s="43" t="s">
        <v>40</v>
      </c>
      <c r="R2114" s="43" t="s">
        <v>41</v>
      </c>
      <c r="S2114" s="43" t="s">
        <v>42</v>
      </c>
      <c r="T2114" s="43" t="s">
        <v>13038</v>
      </c>
      <c r="U2114" s="45" t="s">
        <v>13039</v>
      </c>
    </row>
    <row r="2115" spans="1:21" ht="33" customHeight="1" x14ac:dyDescent="0.2">
      <c r="A2115" s="30"/>
      <c r="B2115" s="37">
        <v>620306</v>
      </c>
      <c r="C2115" s="38"/>
      <c r="D2115" s="39">
        <v>1700</v>
      </c>
      <c r="E2115" s="40" t="s">
        <v>13040</v>
      </c>
      <c r="F2115" s="40" t="s">
        <v>13041</v>
      </c>
      <c r="G2115" s="41">
        <v>2025</v>
      </c>
      <c r="H2115" s="42" t="s">
        <v>13042</v>
      </c>
      <c r="I2115" s="42" t="s">
        <v>69</v>
      </c>
      <c r="J2115" s="42" t="s">
        <v>79</v>
      </c>
      <c r="K2115" s="42" t="s">
        <v>59</v>
      </c>
      <c r="L2115" s="42" t="s">
        <v>13043</v>
      </c>
      <c r="M2115" s="42" t="s">
        <v>662</v>
      </c>
      <c r="N2115" s="42" t="s">
        <v>1932</v>
      </c>
      <c r="O2115" s="42" t="s">
        <v>13044</v>
      </c>
      <c r="P2115" s="41">
        <v>438</v>
      </c>
      <c r="Q2115" s="43" t="s">
        <v>40</v>
      </c>
      <c r="R2115" s="43" t="s">
        <v>41</v>
      </c>
      <c r="S2115" s="43" t="s">
        <v>42</v>
      </c>
      <c r="T2115" s="43" t="s">
        <v>13045</v>
      </c>
      <c r="U2115" s="45" t="s">
        <v>13046</v>
      </c>
    </row>
    <row r="2116" spans="1:21" ht="33" customHeight="1" x14ac:dyDescent="0.2">
      <c r="A2116" s="30"/>
      <c r="B2116" s="37">
        <v>688999</v>
      </c>
      <c r="C2116" s="38"/>
      <c r="D2116" s="39">
        <v>1500</v>
      </c>
      <c r="E2116" s="40" t="s">
        <v>13047</v>
      </c>
      <c r="F2116" s="40" t="s">
        <v>13048</v>
      </c>
      <c r="G2116" s="41">
        <v>2025</v>
      </c>
      <c r="H2116" s="42" t="s">
        <v>34</v>
      </c>
      <c r="I2116" s="42" t="s">
        <v>35</v>
      </c>
      <c r="J2116" s="42" t="s">
        <v>201</v>
      </c>
      <c r="K2116" s="42" t="s">
        <v>47</v>
      </c>
      <c r="L2116" s="42" t="s">
        <v>13049</v>
      </c>
      <c r="M2116" s="42" t="s">
        <v>2206</v>
      </c>
      <c r="N2116" s="42" t="s">
        <v>50</v>
      </c>
      <c r="O2116" s="42" t="s">
        <v>13050</v>
      </c>
      <c r="P2116" s="41">
        <v>228</v>
      </c>
      <c r="Q2116" s="43" t="s">
        <v>52</v>
      </c>
      <c r="R2116" s="43" t="s">
        <v>41</v>
      </c>
      <c r="S2116" s="43" t="s">
        <v>42</v>
      </c>
      <c r="T2116" s="43" t="s">
        <v>13051</v>
      </c>
      <c r="U2116" s="45" t="s">
        <v>13052</v>
      </c>
    </row>
    <row r="2117" spans="1:21" ht="33" customHeight="1" x14ac:dyDescent="0.2">
      <c r="A2117" s="30"/>
      <c r="B2117" s="37">
        <v>685779</v>
      </c>
      <c r="C2117" s="38"/>
      <c r="D2117" s="39">
        <v>790</v>
      </c>
      <c r="E2117" s="40" t="s">
        <v>13053</v>
      </c>
      <c r="F2117" s="40" t="s">
        <v>13054</v>
      </c>
      <c r="G2117" s="41">
        <v>2025</v>
      </c>
      <c r="H2117" s="42" t="s">
        <v>34</v>
      </c>
      <c r="I2117" s="42" t="s">
        <v>35</v>
      </c>
      <c r="J2117" s="42" t="s">
        <v>46</v>
      </c>
      <c r="K2117" s="42" t="s">
        <v>47</v>
      </c>
      <c r="L2117" s="42" t="s">
        <v>13055</v>
      </c>
      <c r="M2117" s="42" t="s">
        <v>13056</v>
      </c>
      <c r="N2117" s="42" t="s">
        <v>132</v>
      </c>
      <c r="O2117" s="42" t="s">
        <v>13057</v>
      </c>
      <c r="P2117" s="41">
        <v>176</v>
      </c>
      <c r="Q2117" s="43" t="s">
        <v>52</v>
      </c>
      <c r="R2117" s="43" t="s">
        <v>41</v>
      </c>
      <c r="S2117" s="43" t="s">
        <v>42</v>
      </c>
      <c r="T2117" s="43" t="s">
        <v>13058</v>
      </c>
      <c r="U2117" s="45" t="s">
        <v>13059</v>
      </c>
    </row>
    <row r="2118" spans="1:21" ht="33" customHeight="1" x14ac:dyDescent="0.2">
      <c r="A2118" s="30"/>
      <c r="B2118" s="37">
        <v>702361</v>
      </c>
      <c r="C2118" s="38"/>
      <c r="D2118" s="39">
        <v>790</v>
      </c>
      <c r="E2118" s="40" t="s">
        <v>13060</v>
      </c>
      <c r="F2118" s="40" t="s">
        <v>11766</v>
      </c>
      <c r="G2118" s="41">
        <v>2025</v>
      </c>
      <c r="H2118" s="42" t="s">
        <v>34</v>
      </c>
      <c r="I2118" s="42" t="s">
        <v>35</v>
      </c>
      <c r="J2118" s="42" t="s">
        <v>46</v>
      </c>
      <c r="K2118" s="42" t="s">
        <v>47</v>
      </c>
      <c r="L2118" s="42" t="s">
        <v>13061</v>
      </c>
      <c r="M2118" s="42" t="s">
        <v>13062</v>
      </c>
      <c r="N2118" s="42" t="s">
        <v>448</v>
      </c>
      <c r="O2118" s="42" t="s">
        <v>13063</v>
      </c>
      <c r="P2118" s="41">
        <v>156</v>
      </c>
      <c r="Q2118" s="43" t="s">
        <v>52</v>
      </c>
      <c r="R2118" s="43" t="s">
        <v>41</v>
      </c>
      <c r="S2118" s="43" t="s">
        <v>42</v>
      </c>
      <c r="T2118" s="43" t="s">
        <v>13064</v>
      </c>
      <c r="U2118" s="45" t="s">
        <v>13065</v>
      </c>
    </row>
    <row r="2119" spans="1:21" ht="33" customHeight="1" x14ac:dyDescent="0.2">
      <c r="A2119" s="30"/>
      <c r="B2119" s="37">
        <v>690773</v>
      </c>
      <c r="C2119" s="38"/>
      <c r="D2119" s="39">
        <v>999</v>
      </c>
      <c r="E2119" s="40" t="s">
        <v>13066</v>
      </c>
      <c r="F2119" s="40" t="s">
        <v>13067</v>
      </c>
      <c r="G2119" s="41">
        <v>2025</v>
      </c>
      <c r="H2119" s="42" t="s">
        <v>13068</v>
      </c>
      <c r="I2119" s="42" t="s">
        <v>69</v>
      </c>
      <c r="J2119" s="42" t="s">
        <v>79</v>
      </c>
      <c r="K2119" s="42" t="s">
        <v>59</v>
      </c>
      <c r="L2119" s="42" t="s">
        <v>13069</v>
      </c>
      <c r="M2119" s="42" t="s">
        <v>266</v>
      </c>
      <c r="N2119" s="42" t="s">
        <v>4932</v>
      </c>
      <c r="O2119" s="42" t="s">
        <v>13070</v>
      </c>
      <c r="P2119" s="41">
        <v>144</v>
      </c>
      <c r="Q2119" s="43" t="s">
        <v>40</v>
      </c>
      <c r="R2119" s="43" t="s">
        <v>41</v>
      </c>
      <c r="S2119" s="43" t="s">
        <v>42</v>
      </c>
      <c r="T2119" s="43" t="s">
        <v>13071</v>
      </c>
      <c r="U2119" s="45" t="s">
        <v>13072</v>
      </c>
    </row>
    <row r="2120" spans="1:21" ht="33" customHeight="1" x14ac:dyDescent="0.2">
      <c r="A2120" s="30"/>
      <c r="B2120" s="37">
        <v>680983</v>
      </c>
      <c r="C2120" s="38"/>
      <c r="D2120" s="39">
        <v>1900</v>
      </c>
      <c r="E2120" s="40" t="s">
        <v>13073</v>
      </c>
      <c r="F2120" s="40" t="s">
        <v>13074</v>
      </c>
      <c r="G2120" s="41">
        <v>2025</v>
      </c>
      <c r="H2120" s="42" t="s">
        <v>13075</v>
      </c>
      <c r="I2120" s="42" t="s">
        <v>57</v>
      </c>
      <c r="J2120" s="42" t="s">
        <v>79</v>
      </c>
      <c r="K2120" s="42" t="s">
        <v>59</v>
      </c>
      <c r="L2120" s="42" t="s">
        <v>13076</v>
      </c>
      <c r="M2120" s="42" t="s">
        <v>13077</v>
      </c>
      <c r="N2120" s="42" t="s">
        <v>174</v>
      </c>
      <c r="O2120" s="42" t="s">
        <v>13078</v>
      </c>
      <c r="P2120" s="41">
        <v>212</v>
      </c>
      <c r="Q2120" s="43" t="s">
        <v>40</v>
      </c>
      <c r="R2120" s="43" t="s">
        <v>1868</v>
      </c>
      <c r="S2120" s="43" t="s">
        <v>42</v>
      </c>
      <c r="T2120" s="43" t="s">
        <v>13079</v>
      </c>
      <c r="U2120" s="45" t="s">
        <v>13080</v>
      </c>
    </row>
    <row r="2121" spans="1:21" ht="33" customHeight="1" x14ac:dyDescent="0.2">
      <c r="A2121" s="30"/>
      <c r="B2121" s="37">
        <v>702080</v>
      </c>
      <c r="C2121" s="38"/>
      <c r="D2121" s="39">
        <v>790</v>
      </c>
      <c r="E2121" s="40" t="s">
        <v>13081</v>
      </c>
      <c r="F2121" s="40" t="s">
        <v>13082</v>
      </c>
      <c r="G2121" s="41">
        <v>2025</v>
      </c>
      <c r="H2121" s="42" t="s">
        <v>34</v>
      </c>
      <c r="I2121" s="42" t="s">
        <v>35</v>
      </c>
      <c r="J2121" s="42" t="s">
        <v>598</v>
      </c>
      <c r="K2121" s="42" t="s">
        <v>47</v>
      </c>
      <c r="L2121" s="42" t="s">
        <v>9286</v>
      </c>
      <c r="M2121" s="42" t="s">
        <v>1352</v>
      </c>
      <c r="N2121" s="42"/>
      <c r="O2121" s="42" t="s">
        <v>13083</v>
      </c>
      <c r="P2121" s="41">
        <v>168</v>
      </c>
      <c r="Q2121" s="43" t="s">
        <v>52</v>
      </c>
      <c r="R2121" s="43" t="s">
        <v>41</v>
      </c>
      <c r="S2121" s="43" t="s">
        <v>42</v>
      </c>
      <c r="T2121" s="43" t="s">
        <v>13084</v>
      </c>
      <c r="U2121" s="45" t="s">
        <v>13085</v>
      </c>
    </row>
    <row r="2122" spans="1:21" ht="33" customHeight="1" x14ac:dyDescent="0.2">
      <c r="A2122" s="30"/>
      <c r="B2122" s="37">
        <v>696442</v>
      </c>
      <c r="C2122" s="38"/>
      <c r="D2122" s="39">
        <v>1400</v>
      </c>
      <c r="E2122" s="40" t="s">
        <v>13086</v>
      </c>
      <c r="F2122" s="40" t="s">
        <v>13087</v>
      </c>
      <c r="G2122" s="41">
        <v>2025</v>
      </c>
      <c r="H2122" s="42" t="s">
        <v>13088</v>
      </c>
      <c r="I2122" s="42" t="s">
        <v>69</v>
      </c>
      <c r="J2122" s="42" t="s">
        <v>79</v>
      </c>
      <c r="K2122" s="42" t="s">
        <v>59</v>
      </c>
      <c r="L2122" s="42" t="s">
        <v>13089</v>
      </c>
      <c r="M2122" s="42" t="s">
        <v>12386</v>
      </c>
      <c r="N2122" s="42" t="s">
        <v>7604</v>
      </c>
      <c r="O2122" s="42" t="s">
        <v>13090</v>
      </c>
      <c r="P2122" s="41">
        <v>352</v>
      </c>
      <c r="Q2122" s="43" t="s">
        <v>40</v>
      </c>
      <c r="R2122" s="43" t="s">
        <v>41</v>
      </c>
      <c r="S2122" s="43" t="s">
        <v>42</v>
      </c>
      <c r="T2122" s="43" t="s">
        <v>13091</v>
      </c>
      <c r="U2122" s="45" t="s">
        <v>13092</v>
      </c>
    </row>
    <row r="2123" spans="1:21" ht="33" customHeight="1" x14ac:dyDescent="0.2">
      <c r="A2123" s="30"/>
      <c r="B2123" s="37">
        <v>677679</v>
      </c>
      <c r="C2123" s="38"/>
      <c r="D2123" s="39">
        <v>2100</v>
      </c>
      <c r="E2123" s="40" t="s">
        <v>13093</v>
      </c>
      <c r="F2123" s="40" t="s">
        <v>13094</v>
      </c>
      <c r="G2123" s="41">
        <v>2025</v>
      </c>
      <c r="H2123" s="42" t="s">
        <v>13088</v>
      </c>
      <c r="I2123" s="42" t="s">
        <v>57</v>
      </c>
      <c r="J2123" s="42" t="s">
        <v>79</v>
      </c>
      <c r="K2123" s="42" t="s">
        <v>59</v>
      </c>
      <c r="L2123" s="42" t="s">
        <v>13089</v>
      </c>
      <c r="M2123" s="42" t="s">
        <v>12386</v>
      </c>
      <c r="N2123" s="42" t="s">
        <v>7604</v>
      </c>
      <c r="O2123" s="42" t="s">
        <v>13095</v>
      </c>
      <c r="P2123" s="41">
        <v>382</v>
      </c>
      <c r="Q2123" s="43" t="s">
        <v>40</v>
      </c>
      <c r="R2123" s="43" t="s">
        <v>41</v>
      </c>
      <c r="S2123" s="43" t="s">
        <v>42</v>
      </c>
      <c r="T2123" s="43" t="s">
        <v>13096</v>
      </c>
      <c r="U2123" s="45" t="s">
        <v>13097</v>
      </c>
    </row>
    <row r="2124" spans="1:21" ht="33" customHeight="1" x14ac:dyDescent="0.2">
      <c r="A2124" s="30"/>
      <c r="B2124" s="37">
        <v>694835</v>
      </c>
      <c r="C2124" s="38"/>
      <c r="D2124" s="39">
        <v>790</v>
      </c>
      <c r="E2124" s="40" t="s">
        <v>13098</v>
      </c>
      <c r="F2124" s="40" t="s">
        <v>13099</v>
      </c>
      <c r="G2124" s="41">
        <v>2025</v>
      </c>
      <c r="H2124" s="42" t="s">
        <v>34</v>
      </c>
      <c r="I2124" s="42" t="s">
        <v>35</v>
      </c>
      <c r="J2124" s="42" t="s">
        <v>46</v>
      </c>
      <c r="K2124" s="42" t="s">
        <v>47</v>
      </c>
      <c r="L2124" s="42" t="s">
        <v>195</v>
      </c>
      <c r="M2124" s="42" t="s">
        <v>13100</v>
      </c>
      <c r="N2124" s="42" t="s">
        <v>448</v>
      </c>
      <c r="O2124" s="42" t="s">
        <v>13101</v>
      </c>
      <c r="P2124" s="41">
        <v>108</v>
      </c>
      <c r="Q2124" s="43" t="s">
        <v>52</v>
      </c>
      <c r="R2124" s="43" t="s">
        <v>41</v>
      </c>
      <c r="S2124" s="43" t="s">
        <v>42</v>
      </c>
      <c r="T2124" s="43" t="s">
        <v>13102</v>
      </c>
      <c r="U2124" s="45" t="s">
        <v>13103</v>
      </c>
    </row>
    <row r="2125" spans="1:21" ht="33" customHeight="1" x14ac:dyDescent="0.2">
      <c r="A2125" s="30"/>
      <c r="B2125" s="37">
        <v>700911</v>
      </c>
      <c r="C2125" s="38"/>
      <c r="D2125" s="39">
        <v>790</v>
      </c>
      <c r="E2125" s="40" t="s">
        <v>13104</v>
      </c>
      <c r="F2125" s="40" t="s">
        <v>13105</v>
      </c>
      <c r="G2125" s="41">
        <v>2025</v>
      </c>
      <c r="H2125" s="42" t="s">
        <v>34</v>
      </c>
      <c r="I2125" s="42" t="s">
        <v>35</v>
      </c>
      <c r="J2125" s="42" t="s">
        <v>46</v>
      </c>
      <c r="K2125" s="42" t="s">
        <v>47</v>
      </c>
      <c r="L2125" s="42" t="s">
        <v>13106</v>
      </c>
      <c r="M2125" s="42" t="s">
        <v>13107</v>
      </c>
      <c r="N2125" s="42" t="s">
        <v>109</v>
      </c>
      <c r="O2125" s="42" t="s">
        <v>13108</v>
      </c>
      <c r="P2125" s="41">
        <v>178</v>
      </c>
      <c r="Q2125" s="43" t="s">
        <v>52</v>
      </c>
      <c r="R2125" s="43" t="s">
        <v>41</v>
      </c>
      <c r="S2125" s="43" t="s">
        <v>42</v>
      </c>
      <c r="T2125" s="43" t="s">
        <v>13109</v>
      </c>
      <c r="U2125" s="45" t="s">
        <v>13110</v>
      </c>
    </row>
    <row r="2126" spans="1:21" ht="33" customHeight="1" x14ac:dyDescent="0.2">
      <c r="A2126" s="30"/>
      <c r="B2126" s="37">
        <v>689009</v>
      </c>
      <c r="C2126" s="38"/>
      <c r="D2126" s="39">
        <v>790</v>
      </c>
      <c r="E2126" s="40" t="s">
        <v>13111</v>
      </c>
      <c r="F2126" s="40" t="s">
        <v>13112</v>
      </c>
      <c r="G2126" s="41">
        <v>2025</v>
      </c>
      <c r="H2126" s="42" t="s">
        <v>34</v>
      </c>
      <c r="I2126" s="42" t="s">
        <v>35</v>
      </c>
      <c r="J2126" s="42" t="s">
        <v>46</v>
      </c>
      <c r="K2126" s="42" t="s">
        <v>47</v>
      </c>
      <c r="L2126" s="42" t="s">
        <v>107</v>
      </c>
      <c r="M2126" s="42" t="s">
        <v>13113</v>
      </c>
      <c r="N2126" s="42"/>
      <c r="O2126" s="42" t="s">
        <v>13114</v>
      </c>
      <c r="P2126" s="41">
        <v>186</v>
      </c>
      <c r="Q2126" s="43" t="s">
        <v>52</v>
      </c>
      <c r="R2126" s="43" t="s">
        <v>41</v>
      </c>
      <c r="S2126" s="43" t="s">
        <v>42</v>
      </c>
      <c r="T2126" s="43" t="s">
        <v>13115</v>
      </c>
      <c r="U2126" s="45" t="s">
        <v>13116</v>
      </c>
    </row>
    <row r="2127" spans="1:21" ht="33" customHeight="1" x14ac:dyDescent="0.2">
      <c r="A2127" s="30"/>
      <c r="B2127" s="37">
        <v>689016</v>
      </c>
      <c r="C2127" s="38"/>
      <c r="D2127" s="39">
        <v>790</v>
      </c>
      <c r="E2127" s="40" t="s">
        <v>13117</v>
      </c>
      <c r="F2127" s="40" t="s">
        <v>13118</v>
      </c>
      <c r="G2127" s="41">
        <v>2025</v>
      </c>
      <c r="H2127" s="42" t="s">
        <v>34</v>
      </c>
      <c r="I2127" s="42" t="s">
        <v>35</v>
      </c>
      <c r="J2127" s="42" t="s">
        <v>598</v>
      </c>
      <c r="K2127" s="42" t="s">
        <v>47</v>
      </c>
      <c r="L2127" s="42" t="s">
        <v>5345</v>
      </c>
      <c r="M2127" s="42" t="s">
        <v>288</v>
      </c>
      <c r="N2127" s="42"/>
      <c r="O2127" s="42" t="s">
        <v>13119</v>
      </c>
      <c r="P2127" s="41">
        <v>120</v>
      </c>
      <c r="Q2127" s="43" t="s">
        <v>52</v>
      </c>
      <c r="R2127" s="43" t="s">
        <v>41</v>
      </c>
      <c r="S2127" s="43" t="s">
        <v>42</v>
      </c>
      <c r="T2127" s="43" t="s">
        <v>13120</v>
      </c>
      <c r="U2127" s="45" t="s">
        <v>13121</v>
      </c>
    </row>
    <row r="2128" spans="1:21" ht="33" customHeight="1" x14ac:dyDescent="0.2">
      <c r="A2128" s="30"/>
      <c r="B2128" s="37">
        <v>688932</v>
      </c>
      <c r="C2128" s="38"/>
      <c r="D2128" s="39">
        <v>790</v>
      </c>
      <c r="E2128" s="40" t="s">
        <v>13122</v>
      </c>
      <c r="F2128" s="40" t="s">
        <v>13123</v>
      </c>
      <c r="G2128" s="41">
        <v>2025</v>
      </c>
      <c r="H2128" s="42" t="s">
        <v>34</v>
      </c>
      <c r="I2128" s="42" t="s">
        <v>57</v>
      </c>
      <c r="J2128" s="42" t="s">
        <v>46</v>
      </c>
      <c r="K2128" s="42" t="s">
        <v>47</v>
      </c>
      <c r="L2128" s="42" t="s">
        <v>107</v>
      </c>
      <c r="M2128" s="42" t="s">
        <v>224</v>
      </c>
      <c r="N2128" s="42" t="s">
        <v>82</v>
      </c>
      <c r="O2128" s="42" t="s">
        <v>13124</v>
      </c>
      <c r="P2128" s="41">
        <v>286</v>
      </c>
      <c r="Q2128" s="43" t="s">
        <v>52</v>
      </c>
      <c r="R2128" s="43" t="s">
        <v>41</v>
      </c>
      <c r="S2128" s="43" t="s">
        <v>42</v>
      </c>
      <c r="T2128" s="43" t="s">
        <v>13125</v>
      </c>
      <c r="U2128" s="45" t="s">
        <v>13126</v>
      </c>
    </row>
    <row r="2129" spans="1:21" ht="33" customHeight="1" x14ac:dyDescent="0.2">
      <c r="A2129" s="30"/>
      <c r="B2129" s="37">
        <v>685759</v>
      </c>
      <c r="C2129" s="38"/>
      <c r="D2129" s="39">
        <v>790</v>
      </c>
      <c r="E2129" s="40" t="s">
        <v>13127</v>
      </c>
      <c r="F2129" s="40" t="s">
        <v>13128</v>
      </c>
      <c r="G2129" s="41">
        <v>2025</v>
      </c>
      <c r="H2129" s="42" t="s">
        <v>34</v>
      </c>
      <c r="I2129" s="42" t="s">
        <v>35</v>
      </c>
      <c r="J2129" s="42" t="s">
        <v>46</v>
      </c>
      <c r="K2129" s="42" t="s">
        <v>47</v>
      </c>
      <c r="L2129" s="42" t="s">
        <v>107</v>
      </c>
      <c r="M2129" s="42" t="s">
        <v>12462</v>
      </c>
      <c r="N2129" s="42" t="s">
        <v>1836</v>
      </c>
      <c r="O2129" s="42" t="s">
        <v>13129</v>
      </c>
      <c r="P2129" s="41">
        <v>224</v>
      </c>
      <c r="Q2129" s="43" t="s">
        <v>52</v>
      </c>
      <c r="R2129" s="43" t="s">
        <v>41</v>
      </c>
      <c r="S2129" s="43" t="s">
        <v>42</v>
      </c>
      <c r="T2129" s="43" t="s">
        <v>13130</v>
      </c>
      <c r="U2129" s="45" t="s">
        <v>13131</v>
      </c>
    </row>
    <row r="2130" spans="1:21" ht="33" customHeight="1" x14ac:dyDescent="0.2">
      <c r="A2130" s="30"/>
      <c r="B2130" s="37">
        <v>689824</v>
      </c>
      <c r="C2130" s="38"/>
      <c r="D2130" s="39">
        <v>2600</v>
      </c>
      <c r="E2130" s="40" t="s">
        <v>13132</v>
      </c>
      <c r="F2130" s="40" t="s">
        <v>13133</v>
      </c>
      <c r="G2130" s="41">
        <v>2025</v>
      </c>
      <c r="H2130" s="42" t="s">
        <v>13134</v>
      </c>
      <c r="I2130" s="42" t="s">
        <v>69</v>
      </c>
      <c r="J2130" s="42" t="s">
        <v>257</v>
      </c>
      <c r="K2130" s="42" t="s">
        <v>59</v>
      </c>
      <c r="L2130" s="42" t="s">
        <v>13135</v>
      </c>
      <c r="M2130" s="42" t="s">
        <v>3416</v>
      </c>
      <c r="N2130" s="42" t="s">
        <v>799</v>
      </c>
      <c r="O2130" s="42" t="s">
        <v>13136</v>
      </c>
      <c r="P2130" s="41">
        <v>400</v>
      </c>
      <c r="Q2130" s="43" t="s">
        <v>40</v>
      </c>
      <c r="R2130" s="43" t="s">
        <v>41</v>
      </c>
      <c r="S2130" s="43" t="s">
        <v>42</v>
      </c>
      <c r="T2130" s="43" t="s">
        <v>13137</v>
      </c>
      <c r="U2130" s="45" t="s">
        <v>13138</v>
      </c>
    </row>
    <row r="2131" spans="1:21" ht="33" customHeight="1" x14ac:dyDescent="0.2">
      <c r="A2131" s="30"/>
      <c r="B2131" s="37">
        <v>701777</v>
      </c>
      <c r="C2131" s="38"/>
      <c r="D2131" s="39">
        <v>790</v>
      </c>
      <c r="E2131" s="40" t="s">
        <v>13139</v>
      </c>
      <c r="F2131" s="40" t="s">
        <v>13140</v>
      </c>
      <c r="G2131" s="41">
        <v>2025</v>
      </c>
      <c r="H2131" s="42" t="s">
        <v>34</v>
      </c>
      <c r="I2131" s="42" t="s">
        <v>35</v>
      </c>
      <c r="J2131" s="42" t="s">
        <v>598</v>
      </c>
      <c r="K2131" s="42" t="s">
        <v>47</v>
      </c>
      <c r="L2131" s="42" t="s">
        <v>327</v>
      </c>
      <c r="M2131" s="42" t="s">
        <v>13141</v>
      </c>
      <c r="N2131" s="42"/>
      <c r="O2131" s="42" t="s">
        <v>13142</v>
      </c>
      <c r="P2131" s="41">
        <v>124</v>
      </c>
      <c r="Q2131" s="43" t="s">
        <v>52</v>
      </c>
      <c r="R2131" s="43" t="s">
        <v>41</v>
      </c>
      <c r="S2131" s="43" t="s">
        <v>42</v>
      </c>
      <c r="T2131" s="43" t="s">
        <v>13143</v>
      </c>
      <c r="U2131" s="45" t="s">
        <v>13144</v>
      </c>
    </row>
    <row r="2132" spans="1:21" ht="33" customHeight="1" x14ac:dyDescent="0.2">
      <c r="A2132" s="30"/>
      <c r="B2132" s="37">
        <v>698441</v>
      </c>
      <c r="C2132" s="38"/>
      <c r="D2132" s="39">
        <v>990</v>
      </c>
      <c r="E2132" s="40" t="s">
        <v>13145</v>
      </c>
      <c r="F2132" s="40" t="s">
        <v>13146</v>
      </c>
      <c r="G2132" s="41">
        <v>2025</v>
      </c>
      <c r="H2132" s="42" t="s">
        <v>34</v>
      </c>
      <c r="I2132" s="42" t="s">
        <v>35</v>
      </c>
      <c r="J2132" s="42" t="s">
        <v>46</v>
      </c>
      <c r="K2132" s="42" t="s">
        <v>47</v>
      </c>
      <c r="L2132" s="42" t="s">
        <v>13147</v>
      </c>
      <c r="M2132" s="42" t="s">
        <v>288</v>
      </c>
      <c r="N2132" s="42" t="s">
        <v>13148</v>
      </c>
      <c r="O2132" s="42" t="s">
        <v>13149</v>
      </c>
      <c r="P2132" s="41">
        <v>358</v>
      </c>
      <c r="Q2132" s="43" t="s">
        <v>52</v>
      </c>
      <c r="R2132" s="43" t="s">
        <v>41</v>
      </c>
      <c r="S2132" s="43" t="s">
        <v>42</v>
      </c>
      <c r="T2132" s="43" t="s">
        <v>13150</v>
      </c>
      <c r="U2132" s="45" t="s">
        <v>13151</v>
      </c>
    </row>
    <row r="2133" spans="1:21" ht="33" customHeight="1" x14ac:dyDescent="0.2">
      <c r="A2133" s="30"/>
      <c r="B2133" s="37">
        <v>683802</v>
      </c>
      <c r="C2133" s="38"/>
      <c r="D2133" s="39">
        <v>990</v>
      </c>
      <c r="E2133" s="40" t="s">
        <v>13152</v>
      </c>
      <c r="F2133" s="40" t="s">
        <v>2013</v>
      </c>
      <c r="G2133" s="41">
        <v>2025</v>
      </c>
      <c r="H2133" s="42" t="s">
        <v>34</v>
      </c>
      <c r="I2133" s="42" t="s">
        <v>35</v>
      </c>
      <c r="J2133" s="42" t="s">
        <v>79</v>
      </c>
      <c r="K2133" s="42" t="s">
        <v>47</v>
      </c>
      <c r="L2133" s="42" t="s">
        <v>13153</v>
      </c>
      <c r="M2133" s="42" t="s">
        <v>12967</v>
      </c>
      <c r="N2133" s="42" t="s">
        <v>82</v>
      </c>
      <c r="O2133" s="42" t="s">
        <v>13154</v>
      </c>
      <c r="P2133" s="41">
        <v>316</v>
      </c>
      <c r="Q2133" s="43" t="s">
        <v>52</v>
      </c>
      <c r="R2133" s="43" t="s">
        <v>41</v>
      </c>
      <c r="S2133" s="43" t="s">
        <v>42</v>
      </c>
      <c r="T2133" s="43" t="s">
        <v>13155</v>
      </c>
      <c r="U2133" s="45" t="s">
        <v>13156</v>
      </c>
    </row>
    <row r="2134" spans="1:21" ht="33" customHeight="1" x14ac:dyDescent="0.2">
      <c r="A2134" s="30"/>
      <c r="B2134" s="37">
        <v>686621</v>
      </c>
      <c r="C2134" s="38"/>
      <c r="D2134" s="39">
        <v>1200</v>
      </c>
      <c r="E2134" s="40" t="s">
        <v>13157</v>
      </c>
      <c r="F2134" s="40" t="s">
        <v>13158</v>
      </c>
      <c r="G2134" s="41">
        <v>2025</v>
      </c>
      <c r="H2134" s="42" t="s">
        <v>34</v>
      </c>
      <c r="I2134" s="42" t="s">
        <v>35</v>
      </c>
      <c r="J2134" s="42" t="s">
        <v>598</v>
      </c>
      <c r="K2134" s="42" t="s">
        <v>47</v>
      </c>
      <c r="L2134" s="42" t="s">
        <v>13159</v>
      </c>
      <c r="M2134" s="42" t="s">
        <v>9706</v>
      </c>
      <c r="N2134" s="42" t="s">
        <v>174</v>
      </c>
      <c r="O2134" s="42" t="s">
        <v>13160</v>
      </c>
      <c r="P2134" s="41">
        <v>462</v>
      </c>
      <c r="Q2134" s="43" t="s">
        <v>52</v>
      </c>
      <c r="R2134" s="43" t="s">
        <v>41</v>
      </c>
      <c r="S2134" s="43" t="s">
        <v>42</v>
      </c>
      <c r="T2134" s="43" t="s">
        <v>13161</v>
      </c>
      <c r="U2134" s="45" t="s">
        <v>13162</v>
      </c>
    </row>
    <row r="2135" spans="1:21" ht="33" customHeight="1" x14ac:dyDescent="0.2">
      <c r="A2135" s="30"/>
      <c r="B2135" s="37">
        <v>696006</v>
      </c>
      <c r="C2135" s="38"/>
      <c r="D2135" s="39">
        <v>1200</v>
      </c>
      <c r="E2135" s="40" t="s">
        <v>13163</v>
      </c>
      <c r="F2135" s="40" t="s">
        <v>5866</v>
      </c>
      <c r="G2135" s="41">
        <v>2025</v>
      </c>
      <c r="H2135" s="42" t="s">
        <v>34</v>
      </c>
      <c r="I2135" s="42" t="s">
        <v>35</v>
      </c>
      <c r="J2135" s="42" t="s">
        <v>46</v>
      </c>
      <c r="K2135" s="42" t="s">
        <v>47</v>
      </c>
      <c r="L2135" s="42" t="s">
        <v>10207</v>
      </c>
      <c r="M2135" s="42" t="s">
        <v>13164</v>
      </c>
      <c r="N2135" s="42" t="s">
        <v>5868</v>
      </c>
      <c r="O2135" s="42" t="s">
        <v>13165</v>
      </c>
      <c r="P2135" s="41">
        <v>422</v>
      </c>
      <c r="Q2135" s="43" t="s">
        <v>52</v>
      </c>
      <c r="R2135" s="43" t="s">
        <v>41</v>
      </c>
      <c r="S2135" s="43" t="s">
        <v>42</v>
      </c>
      <c r="T2135" s="43" t="s">
        <v>13166</v>
      </c>
      <c r="U2135" s="45" t="s">
        <v>13167</v>
      </c>
    </row>
    <row r="2136" spans="1:21" ht="33" customHeight="1" x14ac:dyDescent="0.2">
      <c r="A2136" s="30"/>
      <c r="B2136" s="37">
        <v>703569</v>
      </c>
      <c r="C2136" s="38"/>
      <c r="D2136" s="39">
        <v>790</v>
      </c>
      <c r="E2136" s="40" t="s">
        <v>13168</v>
      </c>
      <c r="F2136" s="40" t="s">
        <v>13169</v>
      </c>
      <c r="G2136" s="41">
        <v>2025</v>
      </c>
      <c r="H2136" s="42" t="s">
        <v>34</v>
      </c>
      <c r="I2136" s="42" t="s">
        <v>57</v>
      </c>
      <c r="J2136" s="42" t="s">
        <v>180</v>
      </c>
      <c r="K2136" s="42" t="s">
        <v>47</v>
      </c>
      <c r="L2136" s="42" t="s">
        <v>13170</v>
      </c>
      <c r="M2136" s="42" t="s">
        <v>1224</v>
      </c>
      <c r="N2136" s="42" t="s">
        <v>82</v>
      </c>
      <c r="O2136" s="42" t="s">
        <v>13171</v>
      </c>
      <c r="P2136" s="41">
        <v>230</v>
      </c>
      <c r="Q2136" s="43" t="s">
        <v>52</v>
      </c>
      <c r="R2136" s="43" t="s">
        <v>41</v>
      </c>
      <c r="S2136" s="43" t="s">
        <v>42</v>
      </c>
      <c r="T2136" s="43" t="s">
        <v>13172</v>
      </c>
      <c r="U2136" s="45" t="s">
        <v>13173</v>
      </c>
    </row>
    <row r="2137" spans="1:21" ht="33" customHeight="1" x14ac:dyDescent="0.2">
      <c r="A2137" s="30"/>
      <c r="B2137" s="37">
        <v>651444</v>
      </c>
      <c r="C2137" s="38"/>
      <c r="D2137" s="39">
        <v>999</v>
      </c>
      <c r="E2137" s="40" t="s">
        <v>13174</v>
      </c>
      <c r="F2137" s="40" t="s">
        <v>13169</v>
      </c>
      <c r="G2137" s="41">
        <v>2025</v>
      </c>
      <c r="H2137" s="42" t="s">
        <v>13175</v>
      </c>
      <c r="I2137" s="42" t="s">
        <v>57</v>
      </c>
      <c r="J2137" s="42" t="s">
        <v>79</v>
      </c>
      <c r="K2137" s="42" t="s">
        <v>59</v>
      </c>
      <c r="L2137" s="42" t="s">
        <v>874</v>
      </c>
      <c r="M2137" s="42" t="s">
        <v>13176</v>
      </c>
      <c r="N2137" s="42" t="s">
        <v>82</v>
      </c>
      <c r="O2137" s="42" t="s">
        <v>13177</v>
      </c>
      <c r="P2137" s="41">
        <v>234</v>
      </c>
      <c r="Q2137" s="43" t="s">
        <v>40</v>
      </c>
      <c r="R2137" s="43" t="s">
        <v>41</v>
      </c>
      <c r="S2137" s="43" t="s">
        <v>42</v>
      </c>
      <c r="T2137" s="43" t="s">
        <v>13178</v>
      </c>
      <c r="U2137" s="45" t="s">
        <v>13179</v>
      </c>
    </row>
    <row r="2138" spans="1:21" ht="33" customHeight="1" x14ac:dyDescent="0.2">
      <c r="A2138" s="30"/>
      <c r="B2138" s="37">
        <v>679578</v>
      </c>
      <c r="C2138" s="38"/>
      <c r="D2138" s="39">
        <v>1800</v>
      </c>
      <c r="E2138" s="40" t="s">
        <v>13180</v>
      </c>
      <c r="F2138" s="40" t="s">
        <v>13181</v>
      </c>
      <c r="G2138" s="41">
        <v>2025</v>
      </c>
      <c r="H2138" s="42" t="s">
        <v>3152</v>
      </c>
      <c r="I2138" s="42" t="s">
        <v>69</v>
      </c>
      <c r="J2138" s="42" t="s">
        <v>79</v>
      </c>
      <c r="K2138" s="42" t="s">
        <v>59</v>
      </c>
      <c r="L2138" s="42" t="s">
        <v>1224</v>
      </c>
      <c r="M2138" s="42" t="s">
        <v>13182</v>
      </c>
      <c r="N2138" s="42" t="s">
        <v>13183</v>
      </c>
      <c r="O2138" s="42" t="s">
        <v>13184</v>
      </c>
      <c r="P2138" s="41">
        <v>388</v>
      </c>
      <c r="Q2138" s="43" t="s">
        <v>40</v>
      </c>
      <c r="R2138" s="43" t="s">
        <v>251</v>
      </c>
      <c r="S2138" s="43" t="s">
        <v>42</v>
      </c>
      <c r="T2138" s="43" t="s">
        <v>13185</v>
      </c>
      <c r="U2138" s="45" t="s">
        <v>13186</v>
      </c>
    </row>
    <row r="2139" spans="1:21" ht="33" customHeight="1" x14ac:dyDescent="0.2">
      <c r="A2139" s="30"/>
      <c r="B2139" s="37">
        <v>703512</v>
      </c>
      <c r="C2139" s="38"/>
      <c r="D2139" s="39">
        <v>790</v>
      </c>
      <c r="E2139" s="40" t="s">
        <v>13187</v>
      </c>
      <c r="F2139" s="40" t="s">
        <v>1064</v>
      </c>
      <c r="G2139" s="41">
        <v>2025</v>
      </c>
      <c r="H2139" s="42" t="s">
        <v>34</v>
      </c>
      <c r="I2139" s="42" t="s">
        <v>57</v>
      </c>
      <c r="J2139" s="42" t="s">
        <v>46</v>
      </c>
      <c r="K2139" s="42" t="s">
        <v>47</v>
      </c>
      <c r="L2139" s="42" t="s">
        <v>13188</v>
      </c>
      <c r="M2139" s="42" t="s">
        <v>13189</v>
      </c>
      <c r="N2139" s="42" t="s">
        <v>82</v>
      </c>
      <c r="O2139" s="42" t="s">
        <v>13190</v>
      </c>
      <c r="P2139" s="41">
        <v>118</v>
      </c>
      <c r="Q2139" s="43" t="s">
        <v>52</v>
      </c>
      <c r="R2139" s="43" t="s">
        <v>41</v>
      </c>
      <c r="S2139" s="43" t="s">
        <v>42</v>
      </c>
      <c r="T2139" s="43" t="s">
        <v>13191</v>
      </c>
      <c r="U2139" s="45" t="s">
        <v>13192</v>
      </c>
    </row>
    <row r="2140" spans="1:21" ht="33" customHeight="1" x14ac:dyDescent="0.2">
      <c r="A2140" s="30"/>
      <c r="B2140" s="37">
        <v>601732</v>
      </c>
      <c r="C2140" s="38"/>
      <c r="D2140" s="39">
        <v>899</v>
      </c>
      <c r="E2140" s="40" t="s">
        <v>13193</v>
      </c>
      <c r="F2140" s="40" t="s">
        <v>13194</v>
      </c>
      <c r="G2140" s="41">
        <v>2025</v>
      </c>
      <c r="H2140" s="42" t="s">
        <v>13195</v>
      </c>
      <c r="I2140" s="42" t="s">
        <v>57</v>
      </c>
      <c r="J2140" s="42" t="s">
        <v>257</v>
      </c>
      <c r="K2140" s="42" t="s">
        <v>59</v>
      </c>
      <c r="L2140" s="42" t="s">
        <v>13196</v>
      </c>
      <c r="M2140" s="42" t="s">
        <v>1224</v>
      </c>
      <c r="N2140" s="42" t="s">
        <v>50</v>
      </c>
      <c r="O2140" s="42" t="s">
        <v>13197</v>
      </c>
      <c r="P2140" s="41">
        <v>130</v>
      </c>
      <c r="Q2140" s="43" t="s">
        <v>40</v>
      </c>
      <c r="R2140" s="43" t="s">
        <v>41</v>
      </c>
      <c r="S2140" s="43" t="s">
        <v>42</v>
      </c>
      <c r="T2140" s="43" t="s">
        <v>13198</v>
      </c>
      <c r="U2140" s="45" t="s">
        <v>13199</v>
      </c>
    </row>
    <row r="2141" spans="1:21" ht="33" customHeight="1" x14ac:dyDescent="0.2">
      <c r="A2141" s="30"/>
      <c r="B2141" s="37">
        <v>689517</v>
      </c>
      <c r="C2141" s="38"/>
      <c r="D2141" s="39">
        <v>1200</v>
      </c>
      <c r="E2141" s="40" t="s">
        <v>13200</v>
      </c>
      <c r="F2141" s="40" t="s">
        <v>13201</v>
      </c>
      <c r="G2141" s="41">
        <v>2025</v>
      </c>
      <c r="H2141" s="42" t="s">
        <v>13202</v>
      </c>
      <c r="I2141" s="42" t="s">
        <v>57</v>
      </c>
      <c r="J2141" s="42" t="s">
        <v>257</v>
      </c>
      <c r="K2141" s="42" t="s">
        <v>59</v>
      </c>
      <c r="L2141" s="42" t="s">
        <v>1224</v>
      </c>
      <c r="M2141" s="42" t="s">
        <v>13189</v>
      </c>
      <c r="N2141" s="42" t="s">
        <v>82</v>
      </c>
      <c r="O2141" s="42" t="s">
        <v>13203</v>
      </c>
      <c r="P2141" s="41">
        <v>272</v>
      </c>
      <c r="Q2141" s="43" t="s">
        <v>40</v>
      </c>
      <c r="R2141" s="43" t="s">
        <v>41</v>
      </c>
      <c r="S2141" s="43" t="s">
        <v>42</v>
      </c>
      <c r="T2141" s="43" t="s">
        <v>13204</v>
      </c>
      <c r="U2141" s="45" t="s">
        <v>13205</v>
      </c>
    </row>
    <row r="2142" spans="1:21" ht="33" customHeight="1" x14ac:dyDescent="0.2">
      <c r="A2142" s="30"/>
      <c r="B2142" s="37">
        <v>692252</v>
      </c>
      <c r="C2142" s="38"/>
      <c r="D2142" s="39">
        <v>1300</v>
      </c>
      <c r="E2142" s="40" t="s">
        <v>13206</v>
      </c>
      <c r="F2142" s="40" t="s">
        <v>13207</v>
      </c>
      <c r="G2142" s="41">
        <v>2025</v>
      </c>
      <c r="H2142" s="42" t="s">
        <v>13208</v>
      </c>
      <c r="I2142" s="42" t="s">
        <v>69</v>
      </c>
      <c r="J2142" s="42" t="s">
        <v>257</v>
      </c>
      <c r="K2142" s="42" t="s">
        <v>59</v>
      </c>
      <c r="L2142" s="42" t="s">
        <v>1224</v>
      </c>
      <c r="M2142" s="42" t="s">
        <v>1224</v>
      </c>
      <c r="N2142" s="42" t="s">
        <v>7127</v>
      </c>
      <c r="O2142" s="42" t="s">
        <v>13209</v>
      </c>
      <c r="P2142" s="41">
        <v>352</v>
      </c>
      <c r="Q2142" s="43" t="s">
        <v>40</v>
      </c>
      <c r="R2142" s="43" t="s">
        <v>251</v>
      </c>
      <c r="S2142" s="43" t="s">
        <v>42</v>
      </c>
      <c r="T2142" s="43" t="s">
        <v>13210</v>
      </c>
      <c r="U2142" s="45" t="s">
        <v>13211</v>
      </c>
    </row>
    <row r="2143" spans="1:21" ht="33" customHeight="1" x14ac:dyDescent="0.2">
      <c r="A2143" s="30"/>
      <c r="B2143" s="37">
        <v>692254</v>
      </c>
      <c r="C2143" s="38"/>
      <c r="D2143" s="39">
        <v>1100</v>
      </c>
      <c r="E2143" s="40" t="s">
        <v>13212</v>
      </c>
      <c r="F2143" s="40" t="s">
        <v>13207</v>
      </c>
      <c r="G2143" s="41">
        <v>2025</v>
      </c>
      <c r="H2143" s="42" t="s">
        <v>13213</v>
      </c>
      <c r="I2143" s="42" t="s">
        <v>57</v>
      </c>
      <c r="J2143" s="42" t="s">
        <v>257</v>
      </c>
      <c r="K2143" s="42" t="s">
        <v>59</v>
      </c>
      <c r="L2143" s="42" t="s">
        <v>1224</v>
      </c>
      <c r="M2143" s="42" t="s">
        <v>1224</v>
      </c>
      <c r="N2143" s="42" t="s">
        <v>7127</v>
      </c>
      <c r="O2143" s="42" t="s">
        <v>13214</v>
      </c>
      <c r="P2143" s="41">
        <v>272</v>
      </c>
      <c r="Q2143" s="43" t="s">
        <v>40</v>
      </c>
      <c r="R2143" s="43" t="s">
        <v>41</v>
      </c>
      <c r="S2143" s="43" t="s">
        <v>42</v>
      </c>
      <c r="T2143" s="43" t="s">
        <v>13215</v>
      </c>
      <c r="U2143" s="45" t="s">
        <v>13216</v>
      </c>
    </row>
    <row r="2144" spans="1:21" ht="33" customHeight="1" x14ac:dyDescent="0.2">
      <c r="A2144" s="30"/>
      <c r="B2144" s="37">
        <v>692257</v>
      </c>
      <c r="C2144" s="38"/>
      <c r="D2144" s="39">
        <v>1500</v>
      </c>
      <c r="E2144" s="40" t="s">
        <v>13217</v>
      </c>
      <c r="F2144" s="40" t="s">
        <v>13207</v>
      </c>
      <c r="G2144" s="41">
        <v>2025</v>
      </c>
      <c r="H2144" s="42" t="s">
        <v>13213</v>
      </c>
      <c r="I2144" s="42" t="s">
        <v>57</v>
      </c>
      <c r="J2144" s="42" t="s">
        <v>257</v>
      </c>
      <c r="K2144" s="42" t="s">
        <v>59</v>
      </c>
      <c r="L2144" s="42" t="s">
        <v>1224</v>
      </c>
      <c r="M2144" s="42" t="s">
        <v>1224</v>
      </c>
      <c r="N2144" s="42" t="s">
        <v>7127</v>
      </c>
      <c r="O2144" s="42" t="s">
        <v>13218</v>
      </c>
      <c r="P2144" s="41">
        <v>464</v>
      </c>
      <c r="Q2144" s="43" t="s">
        <v>40</v>
      </c>
      <c r="R2144" s="43" t="s">
        <v>41</v>
      </c>
      <c r="S2144" s="43" t="s">
        <v>42</v>
      </c>
      <c r="T2144" s="43" t="s">
        <v>13219</v>
      </c>
      <c r="U2144" s="45" t="s">
        <v>13220</v>
      </c>
    </row>
    <row r="2145" spans="1:21" ht="33" customHeight="1" x14ac:dyDescent="0.2">
      <c r="A2145" s="30"/>
      <c r="B2145" s="37">
        <v>689804</v>
      </c>
      <c r="C2145" s="38"/>
      <c r="D2145" s="39">
        <v>790</v>
      </c>
      <c r="E2145" s="40" t="s">
        <v>13221</v>
      </c>
      <c r="F2145" s="40" t="s">
        <v>13222</v>
      </c>
      <c r="G2145" s="41">
        <v>2025</v>
      </c>
      <c r="H2145" s="42" t="s">
        <v>34</v>
      </c>
      <c r="I2145" s="42" t="s">
        <v>57</v>
      </c>
      <c r="J2145" s="42" t="s">
        <v>79</v>
      </c>
      <c r="K2145" s="42" t="s">
        <v>47</v>
      </c>
      <c r="L2145" s="42" t="s">
        <v>13223</v>
      </c>
      <c r="M2145" s="42" t="s">
        <v>1224</v>
      </c>
      <c r="N2145" s="42" t="s">
        <v>1866</v>
      </c>
      <c r="O2145" s="42" t="s">
        <v>13224</v>
      </c>
      <c r="P2145" s="41">
        <v>148</v>
      </c>
      <c r="Q2145" s="43" t="s">
        <v>52</v>
      </c>
      <c r="R2145" s="43" t="s">
        <v>41</v>
      </c>
      <c r="S2145" s="43" t="s">
        <v>42</v>
      </c>
      <c r="T2145" s="43" t="s">
        <v>13225</v>
      </c>
      <c r="U2145" s="45" t="s">
        <v>13226</v>
      </c>
    </row>
    <row r="2146" spans="1:21" ht="33" customHeight="1" x14ac:dyDescent="0.2">
      <c r="A2146" s="30"/>
      <c r="B2146" s="37">
        <v>686646</v>
      </c>
      <c r="C2146" s="38"/>
      <c r="D2146" s="39">
        <v>999</v>
      </c>
      <c r="E2146" s="40" t="s">
        <v>13227</v>
      </c>
      <c r="F2146" s="40" t="s">
        <v>1064</v>
      </c>
      <c r="G2146" s="41">
        <v>2025</v>
      </c>
      <c r="H2146" s="42" t="s">
        <v>13228</v>
      </c>
      <c r="I2146" s="42" t="s">
        <v>57</v>
      </c>
      <c r="J2146" s="42" t="s">
        <v>79</v>
      </c>
      <c r="K2146" s="42" t="s">
        <v>59</v>
      </c>
      <c r="L2146" s="42" t="s">
        <v>13229</v>
      </c>
      <c r="M2146" s="42" t="s">
        <v>13189</v>
      </c>
      <c r="N2146" s="42" t="s">
        <v>82</v>
      </c>
      <c r="O2146" s="42" t="s">
        <v>13230</v>
      </c>
      <c r="P2146" s="41">
        <v>172</v>
      </c>
      <c r="Q2146" s="43" t="s">
        <v>40</v>
      </c>
      <c r="R2146" s="43" t="s">
        <v>41</v>
      </c>
      <c r="S2146" s="43" t="s">
        <v>42</v>
      </c>
      <c r="T2146" s="43" t="s">
        <v>13231</v>
      </c>
      <c r="U2146" s="45" t="s">
        <v>13232</v>
      </c>
    </row>
    <row r="2147" spans="1:21" ht="33" customHeight="1" x14ac:dyDescent="0.2">
      <c r="A2147" s="30"/>
      <c r="B2147" s="37">
        <v>693012</v>
      </c>
      <c r="C2147" s="38"/>
      <c r="D2147" s="39">
        <v>790</v>
      </c>
      <c r="E2147" s="40" t="s">
        <v>13233</v>
      </c>
      <c r="F2147" s="40" t="s">
        <v>13234</v>
      </c>
      <c r="G2147" s="41">
        <v>2025</v>
      </c>
      <c r="H2147" s="42" t="s">
        <v>34</v>
      </c>
      <c r="I2147" s="42" t="s">
        <v>35</v>
      </c>
      <c r="J2147" s="42" t="s">
        <v>1660</v>
      </c>
      <c r="K2147" s="42" t="s">
        <v>47</v>
      </c>
      <c r="L2147" s="42" t="s">
        <v>241</v>
      </c>
      <c r="M2147" s="42" t="s">
        <v>13235</v>
      </c>
      <c r="N2147" s="42" t="s">
        <v>9775</v>
      </c>
      <c r="O2147" s="42" t="s">
        <v>13236</v>
      </c>
      <c r="P2147" s="41">
        <v>157</v>
      </c>
      <c r="Q2147" s="43" t="s">
        <v>52</v>
      </c>
      <c r="R2147" s="43" t="s">
        <v>41</v>
      </c>
      <c r="S2147" s="43" t="s">
        <v>42</v>
      </c>
      <c r="T2147" s="43" t="s">
        <v>13237</v>
      </c>
      <c r="U2147" s="45" t="s">
        <v>13238</v>
      </c>
    </row>
    <row r="2148" spans="1:21" ht="33" customHeight="1" x14ac:dyDescent="0.2">
      <c r="A2148" s="30"/>
      <c r="B2148" s="37">
        <v>693939</v>
      </c>
      <c r="C2148" s="38"/>
      <c r="D2148" s="39">
        <v>790</v>
      </c>
      <c r="E2148" s="40" t="s">
        <v>13239</v>
      </c>
      <c r="F2148" s="40" t="s">
        <v>13240</v>
      </c>
      <c r="G2148" s="41">
        <v>2025</v>
      </c>
      <c r="H2148" s="42" t="s">
        <v>34</v>
      </c>
      <c r="I2148" s="42" t="s">
        <v>35</v>
      </c>
      <c r="J2148" s="42" t="s">
        <v>598</v>
      </c>
      <c r="K2148" s="42" t="s">
        <v>47</v>
      </c>
      <c r="L2148" s="42" t="s">
        <v>10146</v>
      </c>
      <c r="M2148" s="42" t="s">
        <v>7104</v>
      </c>
      <c r="N2148" s="42" t="s">
        <v>13241</v>
      </c>
      <c r="O2148" s="42" t="s">
        <v>13242</v>
      </c>
      <c r="P2148" s="41">
        <v>196</v>
      </c>
      <c r="Q2148" s="43" t="s">
        <v>52</v>
      </c>
      <c r="R2148" s="43" t="s">
        <v>41</v>
      </c>
      <c r="S2148" s="43" t="s">
        <v>42</v>
      </c>
      <c r="T2148" s="43" t="s">
        <v>13243</v>
      </c>
      <c r="U2148" s="45" t="s">
        <v>13244</v>
      </c>
    </row>
    <row r="2149" spans="1:21" ht="33" customHeight="1" x14ac:dyDescent="0.2">
      <c r="A2149" s="30"/>
      <c r="B2149" s="37">
        <v>511021</v>
      </c>
      <c r="C2149" s="38"/>
      <c r="D2149" s="39">
        <v>1400</v>
      </c>
      <c r="E2149" s="40" t="s">
        <v>13245</v>
      </c>
      <c r="F2149" s="40" t="s">
        <v>13246</v>
      </c>
      <c r="G2149" s="41">
        <v>2025</v>
      </c>
      <c r="H2149" s="42" t="s">
        <v>13247</v>
      </c>
      <c r="I2149" s="42" t="s">
        <v>69</v>
      </c>
      <c r="J2149" s="42" t="s">
        <v>13248</v>
      </c>
      <c r="K2149" s="42" t="s">
        <v>37</v>
      </c>
      <c r="L2149" s="42" t="s">
        <v>13249</v>
      </c>
      <c r="M2149" s="42" t="s">
        <v>1790</v>
      </c>
      <c r="N2149" s="42" t="s">
        <v>1654</v>
      </c>
      <c r="O2149" s="42" t="s">
        <v>13250</v>
      </c>
      <c r="P2149" s="41">
        <v>354</v>
      </c>
      <c r="Q2149" s="43" t="s">
        <v>40</v>
      </c>
      <c r="R2149" s="43" t="s">
        <v>41</v>
      </c>
      <c r="S2149" s="43" t="s">
        <v>42</v>
      </c>
      <c r="T2149" s="43" t="s">
        <v>13251</v>
      </c>
      <c r="U2149" s="45" t="s">
        <v>13252</v>
      </c>
    </row>
    <row r="2150" spans="1:21" ht="33" customHeight="1" x14ac:dyDescent="0.2">
      <c r="A2150" s="30"/>
      <c r="B2150" s="37">
        <v>691123</v>
      </c>
      <c r="C2150" s="38"/>
      <c r="D2150" s="39">
        <v>790</v>
      </c>
      <c r="E2150" s="40" t="s">
        <v>13253</v>
      </c>
      <c r="F2150" s="40" t="s">
        <v>13254</v>
      </c>
      <c r="G2150" s="41">
        <v>2025</v>
      </c>
      <c r="H2150" s="42" t="s">
        <v>34</v>
      </c>
      <c r="I2150" s="42" t="s">
        <v>35</v>
      </c>
      <c r="J2150" s="42" t="s">
        <v>46</v>
      </c>
      <c r="K2150" s="42" t="s">
        <v>47</v>
      </c>
      <c r="L2150" s="42" t="s">
        <v>107</v>
      </c>
      <c r="M2150" s="42" t="s">
        <v>1287</v>
      </c>
      <c r="N2150" s="42" t="s">
        <v>8242</v>
      </c>
      <c r="O2150" s="42" t="s">
        <v>13255</v>
      </c>
      <c r="P2150" s="41">
        <v>166</v>
      </c>
      <c r="Q2150" s="43" t="s">
        <v>52</v>
      </c>
      <c r="R2150" s="43" t="s">
        <v>41</v>
      </c>
      <c r="S2150" s="43" t="s">
        <v>42</v>
      </c>
      <c r="T2150" s="43" t="s">
        <v>13256</v>
      </c>
      <c r="U2150" s="45" t="s">
        <v>13257</v>
      </c>
    </row>
    <row r="2151" spans="1:21" ht="33" customHeight="1" x14ac:dyDescent="0.2">
      <c r="A2151" s="30"/>
      <c r="B2151" s="37">
        <v>694366</v>
      </c>
      <c r="C2151" s="38"/>
      <c r="D2151" s="39">
        <v>790</v>
      </c>
      <c r="E2151" s="40" t="s">
        <v>13258</v>
      </c>
      <c r="F2151" s="40" t="s">
        <v>13259</v>
      </c>
      <c r="G2151" s="41">
        <v>2025</v>
      </c>
      <c r="H2151" s="42" t="s">
        <v>34</v>
      </c>
      <c r="I2151" s="42" t="s">
        <v>35</v>
      </c>
      <c r="J2151" s="42" t="s">
        <v>1769</v>
      </c>
      <c r="K2151" s="42" t="s">
        <v>47</v>
      </c>
      <c r="L2151" s="42" t="s">
        <v>13260</v>
      </c>
      <c r="M2151" s="42" t="s">
        <v>13261</v>
      </c>
      <c r="N2151" s="42" t="s">
        <v>8242</v>
      </c>
      <c r="O2151" s="42" t="s">
        <v>13262</v>
      </c>
      <c r="P2151" s="41">
        <v>168</v>
      </c>
      <c r="Q2151" s="43" t="s">
        <v>52</v>
      </c>
      <c r="R2151" s="43" t="s">
        <v>41</v>
      </c>
      <c r="S2151" s="43" t="s">
        <v>42</v>
      </c>
      <c r="T2151" s="43" t="s">
        <v>13263</v>
      </c>
      <c r="U2151" s="45" t="s">
        <v>13264</v>
      </c>
    </row>
    <row r="2152" spans="1:21" ht="33" customHeight="1" x14ac:dyDescent="0.2">
      <c r="A2152" s="30"/>
      <c r="B2152" s="37">
        <v>699503</v>
      </c>
      <c r="C2152" s="38"/>
      <c r="D2152" s="39">
        <v>790</v>
      </c>
      <c r="E2152" s="40" t="s">
        <v>13265</v>
      </c>
      <c r="F2152" s="40" t="s">
        <v>13266</v>
      </c>
      <c r="G2152" s="41">
        <v>2025</v>
      </c>
      <c r="H2152" s="42" t="s">
        <v>34</v>
      </c>
      <c r="I2152" s="42" t="s">
        <v>35</v>
      </c>
      <c r="J2152" s="42" t="s">
        <v>46</v>
      </c>
      <c r="K2152" s="42" t="s">
        <v>47</v>
      </c>
      <c r="L2152" s="42" t="s">
        <v>224</v>
      </c>
      <c r="M2152" s="42" t="s">
        <v>798</v>
      </c>
      <c r="N2152" s="42" t="s">
        <v>153</v>
      </c>
      <c r="O2152" s="42" t="s">
        <v>13267</v>
      </c>
      <c r="P2152" s="41">
        <v>120</v>
      </c>
      <c r="Q2152" s="43" t="s">
        <v>52</v>
      </c>
      <c r="R2152" s="43" t="s">
        <v>41</v>
      </c>
      <c r="S2152" s="43" t="s">
        <v>42</v>
      </c>
      <c r="T2152" s="43" t="s">
        <v>13268</v>
      </c>
      <c r="U2152" s="45" t="s">
        <v>13269</v>
      </c>
    </row>
    <row r="2153" spans="1:21" ht="33" customHeight="1" x14ac:dyDescent="0.2">
      <c r="A2153" s="30"/>
      <c r="B2153" s="37">
        <v>681520</v>
      </c>
      <c r="C2153" s="38"/>
      <c r="D2153" s="39">
        <v>790</v>
      </c>
      <c r="E2153" s="40" t="s">
        <v>13270</v>
      </c>
      <c r="F2153" s="40" t="s">
        <v>13271</v>
      </c>
      <c r="G2153" s="41">
        <v>2025</v>
      </c>
      <c r="H2153" s="42" t="s">
        <v>34</v>
      </c>
      <c r="I2153" s="42" t="s">
        <v>35</v>
      </c>
      <c r="J2153" s="42" t="s">
        <v>79</v>
      </c>
      <c r="K2153" s="42" t="s">
        <v>47</v>
      </c>
      <c r="L2153" s="42" t="s">
        <v>7754</v>
      </c>
      <c r="M2153" s="42" t="s">
        <v>2292</v>
      </c>
      <c r="N2153" s="42" t="s">
        <v>82</v>
      </c>
      <c r="O2153" s="42" t="s">
        <v>13272</v>
      </c>
      <c r="P2153" s="41">
        <v>128</v>
      </c>
      <c r="Q2153" s="43" t="s">
        <v>52</v>
      </c>
      <c r="R2153" s="43" t="s">
        <v>41</v>
      </c>
      <c r="S2153" s="43" t="s">
        <v>42</v>
      </c>
      <c r="T2153" s="43" t="s">
        <v>13273</v>
      </c>
      <c r="U2153" s="45" t="s">
        <v>13274</v>
      </c>
    </row>
    <row r="2154" spans="1:21" ht="33" customHeight="1" x14ac:dyDescent="0.2">
      <c r="A2154" s="30"/>
      <c r="B2154" s="37">
        <v>694905</v>
      </c>
      <c r="C2154" s="38"/>
      <c r="D2154" s="39">
        <v>790</v>
      </c>
      <c r="E2154" s="40" t="s">
        <v>13275</v>
      </c>
      <c r="F2154" s="40" t="s">
        <v>13276</v>
      </c>
      <c r="G2154" s="41">
        <v>2025</v>
      </c>
      <c r="H2154" s="42" t="s">
        <v>34</v>
      </c>
      <c r="I2154" s="42" t="s">
        <v>35</v>
      </c>
      <c r="J2154" s="42" t="s">
        <v>79</v>
      </c>
      <c r="K2154" s="42" t="s">
        <v>47</v>
      </c>
      <c r="L2154" s="42" t="s">
        <v>195</v>
      </c>
      <c r="M2154" s="42" t="s">
        <v>10483</v>
      </c>
      <c r="N2154" s="42" t="s">
        <v>448</v>
      </c>
      <c r="O2154" s="42" t="s">
        <v>13277</v>
      </c>
      <c r="P2154" s="41">
        <v>100</v>
      </c>
      <c r="Q2154" s="43" t="s">
        <v>52</v>
      </c>
      <c r="R2154" s="43" t="s">
        <v>41</v>
      </c>
      <c r="S2154" s="43" t="s">
        <v>42</v>
      </c>
      <c r="T2154" s="43" t="s">
        <v>13278</v>
      </c>
      <c r="U2154" s="45" t="s">
        <v>13279</v>
      </c>
    </row>
    <row r="2155" spans="1:21" ht="33" customHeight="1" x14ac:dyDescent="0.2">
      <c r="A2155" s="30"/>
      <c r="B2155" s="37">
        <v>693951</v>
      </c>
      <c r="C2155" s="38"/>
      <c r="D2155" s="39">
        <v>790</v>
      </c>
      <c r="E2155" s="40" t="s">
        <v>13280</v>
      </c>
      <c r="F2155" s="40" t="s">
        <v>13281</v>
      </c>
      <c r="G2155" s="41">
        <v>2025</v>
      </c>
      <c r="H2155" s="42" t="s">
        <v>34</v>
      </c>
      <c r="I2155" s="42" t="s">
        <v>35</v>
      </c>
      <c r="J2155" s="42" t="s">
        <v>46</v>
      </c>
      <c r="K2155" s="42" t="s">
        <v>47</v>
      </c>
      <c r="L2155" s="42" t="s">
        <v>4902</v>
      </c>
      <c r="M2155" s="42" t="s">
        <v>13282</v>
      </c>
      <c r="N2155" s="42" t="s">
        <v>1225</v>
      </c>
      <c r="O2155" s="42" t="s">
        <v>13283</v>
      </c>
      <c r="P2155" s="41">
        <v>142</v>
      </c>
      <c r="Q2155" s="43" t="s">
        <v>52</v>
      </c>
      <c r="R2155" s="43" t="s">
        <v>41</v>
      </c>
      <c r="S2155" s="43" t="s">
        <v>42</v>
      </c>
      <c r="T2155" s="43" t="s">
        <v>13284</v>
      </c>
      <c r="U2155" s="45" t="s">
        <v>13285</v>
      </c>
    </row>
    <row r="2156" spans="1:21" ht="33" customHeight="1" x14ac:dyDescent="0.2">
      <c r="A2156" s="30"/>
      <c r="B2156" s="37">
        <v>698433</v>
      </c>
      <c r="C2156" s="38"/>
      <c r="D2156" s="39">
        <v>1800</v>
      </c>
      <c r="E2156" s="40" t="s">
        <v>13286</v>
      </c>
      <c r="F2156" s="40" t="s">
        <v>13287</v>
      </c>
      <c r="G2156" s="41">
        <v>2025</v>
      </c>
      <c r="H2156" s="42" t="s">
        <v>34</v>
      </c>
      <c r="I2156" s="42" t="s">
        <v>35</v>
      </c>
      <c r="J2156" s="42" t="s">
        <v>46</v>
      </c>
      <c r="K2156" s="42" t="s">
        <v>59</v>
      </c>
      <c r="L2156" s="42" t="s">
        <v>13288</v>
      </c>
      <c r="M2156" s="42" t="s">
        <v>13289</v>
      </c>
      <c r="N2156" s="42" t="s">
        <v>50</v>
      </c>
      <c r="O2156" s="42" t="s">
        <v>13290</v>
      </c>
      <c r="P2156" s="41">
        <v>488</v>
      </c>
      <c r="Q2156" s="43" t="s">
        <v>52</v>
      </c>
      <c r="R2156" s="43" t="s">
        <v>41</v>
      </c>
      <c r="S2156" s="43" t="s">
        <v>42</v>
      </c>
      <c r="T2156" s="43" t="s">
        <v>13291</v>
      </c>
      <c r="U2156" s="45" t="s">
        <v>13292</v>
      </c>
    </row>
    <row r="2157" spans="1:21" ht="33" customHeight="1" x14ac:dyDescent="0.2">
      <c r="A2157" s="30"/>
      <c r="B2157" s="37">
        <v>701970</v>
      </c>
      <c r="C2157" s="38"/>
      <c r="D2157" s="39">
        <v>1100</v>
      </c>
      <c r="E2157" s="40" t="s">
        <v>13293</v>
      </c>
      <c r="F2157" s="40" t="s">
        <v>3229</v>
      </c>
      <c r="G2157" s="41">
        <v>2025</v>
      </c>
      <c r="H2157" s="42" t="s">
        <v>34</v>
      </c>
      <c r="I2157" s="42" t="s">
        <v>35</v>
      </c>
      <c r="J2157" s="42" t="s">
        <v>79</v>
      </c>
      <c r="K2157" s="42" t="s">
        <v>47</v>
      </c>
      <c r="L2157" s="42" t="s">
        <v>107</v>
      </c>
      <c r="M2157" s="42" t="s">
        <v>3231</v>
      </c>
      <c r="N2157" s="42"/>
      <c r="O2157" s="42" t="s">
        <v>13294</v>
      </c>
      <c r="P2157" s="41">
        <v>422</v>
      </c>
      <c r="Q2157" s="43" t="s">
        <v>52</v>
      </c>
      <c r="R2157" s="43" t="s">
        <v>41</v>
      </c>
      <c r="S2157" s="43" t="s">
        <v>42</v>
      </c>
      <c r="T2157" s="43" t="s">
        <v>13295</v>
      </c>
      <c r="U2157" s="45" t="s">
        <v>13296</v>
      </c>
    </row>
    <row r="2158" spans="1:21" ht="33" customHeight="1" x14ac:dyDescent="0.2">
      <c r="A2158" s="30"/>
      <c r="B2158" s="37">
        <v>699808</v>
      </c>
      <c r="C2158" s="38"/>
      <c r="D2158" s="39">
        <v>1200</v>
      </c>
      <c r="E2158" s="40" t="s">
        <v>13297</v>
      </c>
      <c r="F2158" s="40" t="s">
        <v>13298</v>
      </c>
      <c r="G2158" s="41">
        <v>2025</v>
      </c>
      <c r="H2158" s="42" t="s">
        <v>34</v>
      </c>
      <c r="I2158" s="42" t="s">
        <v>35</v>
      </c>
      <c r="J2158" s="42" t="s">
        <v>1660</v>
      </c>
      <c r="K2158" s="42" t="s">
        <v>59</v>
      </c>
      <c r="L2158" s="42" t="s">
        <v>107</v>
      </c>
      <c r="M2158" s="42" t="s">
        <v>1595</v>
      </c>
      <c r="N2158" s="42" t="s">
        <v>50</v>
      </c>
      <c r="O2158" s="42" t="s">
        <v>13299</v>
      </c>
      <c r="P2158" s="41">
        <v>92</v>
      </c>
      <c r="Q2158" s="43" t="s">
        <v>52</v>
      </c>
      <c r="R2158" s="43" t="s">
        <v>41</v>
      </c>
      <c r="S2158" s="43" t="s">
        <v>42</v>
      </c>
      <c r="T2158" s="43" t="s">
        <v>13300</v>
      </c>
      <c r="U2158" s="45" t="s">
        <v>13301</v>
      </c>
    </row>
    <row r="2159" spans="1:21" ht="33" customHeight="1" x14ac:dyDescent="0.2">
      <c r="A2159" s="30"/>
      <c r="B2159" s="37">
        <v>675170</v>
      </c>
      <c r="C2159" s="38"/>
      <c r="D2159" s="39">
        <v>790</v>
      </c>
      <c r="E2159" s="40" t="s">
        <v>13302</v>
      </c>
      <c r="F2159" s="40" t="s">
        <v>13303</v>
      </c>
      <c r="G2159" s="41">
        <v>2025</v>
      </c>
      <c r="H2159" s="42" t="s">
        <v>34</v>
      </c>
      <c r="I2159" s="42" t="s">
        <v>35</v>
      </c>
      <c r="J2159" s="42" t="s">
        <v>46</v>
      </c>
      <c r="K2159" s="42" t="s">
        <v>47</v>
      </c>
      <c r="L2159" s="42" t="s">
        <v>13304</v>
      </c>
      <c r="M2159" s="42" t="s">
        <v>13305</v>
      </c>
      <c r="N2159" s="42" t="s">
        <v>8287</v>
      </c>
      <c r="O2159" s="42" t="s">
        <v>13306</v>
      </c>
      <c r="P2159" s="41">
        <v>152</v>
      </c>
      <c r="Q2159" s="43" t="s">
        <v>52</v>
      </c>
      <c r="R2159" s="43" t="s">
        <v>41</v>
      </c>
      <c r="S2159" s="43" t="s">
        <v>42</v>
      </c>
      <c r="T2159" s="43" t="s">
        <v>13307</v>
      </c>
      <c r="U2159" s="45" t="s">
        <v>13308</v>
      </c>
    </row>
    <row r="2160" spans="1:21" ht="33" customHeight="1" x14ac:dyDescent="0.2">
      <c r="A2160" s="30"/>
      <c r="B2160" s="37">
        <v>693035</v>
      </c>
      <c r="C2160" s="38"/>
      <c r="D2160" s="39">
        <v>790</v>
      </c>
      <c r="E2160" s="40" t="s">
        <v>13309</v>
      </c>
      <c r="F2160" s="40" t="s">
        <v>13310</v>
      </c>
      <c r="G2160" s="41">
        <v>2025</v>
      </c>
      <c r="H2160" s="42" t="s">
        <v>34</v>
      </c>
      <c r="I2160" s="42" t="s">
        <v>35</v>
      </c>
      <c r="J2160" s="42" t="s">
        <v>598</v>
      </c>
      <c r="K2160" s="42" t="s">
        <v>47</v>
      </c>
      <c r="L2160" s="42" t="s">
        <v>13311</v>
      </c>
      <c r="M2160" s="42" t="s">
        <v>343</v>
      </c>
      <c r="N2160" s="42" t="s">
        <v>109</v>
      </c>
      <c r="O2160" s="42" t="s">
        <v>13312</v>
      </c>
      <c r="P2160" s="41">
        <v>168</v>
      </c>
      <c r="Q2160" s="43" t="s">
        <v>52</v>
      </c>
      <c r="R2160" s="43" t="s">
        <v>41</v>
      </c>
      <c r="S2160" s="43" t="s">
        <v>42</v>
      </c>
      <c r="T2160" s="43" t="s">
        <v>13313</v>
      </c>
      <c r="U2160" s="45" t="s">
        <v>13314</v>
      </c>
    </row>
    <row r="2161" spans="1:21" ht="33" customHeight="1" x14ac:dyDescent="0.2">
      <c r="A2161" s="30"/>
      <c r="B2161" s="37">
        <v>694892</v>
      </c>
      <c r="C2161" s="38"/>
      <c r="D2161" s="39">
        <v>790</v>
      </c>
      <c r="E2161" s="40" t="s">
        <v>13315</v>
      </c>
      <c r="F2161" s="40" t="s">
        <v>13316</v>
      </c>
      <c r="G2161" s="41">
        <v>2025</v>
      </c>
      <c r="H2161" s="42" t="s">
        <v>34</v>
      </c>
      <c r="I2161" s="42" t="s">
        <v>35</v>
      </c>
      <c r="J2161" s="42" t="s">
        <v>2373</v>
      </c>
      <c r="K2161" s="42" t="s">
        <v>47</v>
      </c>
      <c r="L2161" s="42" t="s">
        <v>13317</v>
      </c>
      <c r="M2161" s="42" t="s">
        <v>1109</v>
      </c>
      <c r="N2161" s="42" t="s">
        <v>13318</v>
      </c>
      <c r="O2161" s="42" t="s">
        <v>13319</v>
      </c>
      <c r="P2161" s="41">
        <v>144</v>
      </c>
      <c r="Q2161" s="43" t="s">
        <v>52</v>
      </c>
      <c r="R2161" s="43" t="s">
        <v>41</v>
      </c>
      <c r="S2161" s="43" t="s">
        <v>42</v>
      </c>
      <c r="T2161" s="43" t="s">
        <v>13320</v>
      </c>
      <c r="U2161" s="45" t="s">
        <v>13321</v>
      </c>
    </row>
    <row r="2162" spans="1:21" ht="33" customHeight="1" x14ac:dyDescent="0.2">
      <c r="A2162" s="30"/>
      <c r="B2162" s="37">
        <v>698831</v>
      </c>
      <c r="C2162" s="38"/>
      <c r="D2162" s="39">
        <v>790</v>
      </c>
      <c r="E2162" s="40" t="s">
        <v>13322</v>
      </c>
      <c r="F2162" s="40" t="s">
        <v>13323</v>
      </c>
      <c r="G2162" s="41">
        <v>2025</v>
      </c>
      <c r="H2162" s="42" t="s">
        <v>34</v>
      </c>
      <c r="I2162" s="42" t="s">
        <v>35</v>
      </c>
      <c r="J2162" s="42" t="s">
        <v>46</v>
      </c>
      <c r="K2162" s="42" t="s">
        <v>47</v>
      </c>
      <c r="L2162" s="42" t="s">
        <v>13324</v>
      </c>
      <c r="M2162" s="42" t="s">
        <v>13325</v>
      </c>
      <c r="N2162" s="42" t="s">
        <v>13326</v>
      </c>
      <c r="O2162" s="42" t="s">
        <v>13327</v>
      </c>
      <c r="P2162" s="41">
        <v>126</v>
      </c>
      <c r="Q2162" s="43" t="s">
        <v>52</v>
      </c>
      <c r="R2162" s="43" t="s">
        <v>41</v>
      </c>
      <c r="S2162" s="43" t="s">
        <v>42</v>
      </c>
      <c r="T2162" s="43" t="s">
        <v>13328</v>
      </c>
      <c r="U2162" s="45" t="s">
        <v>13329</v>
      </c>
    </row>
    <row r="2163" spans="1:21" ht="33" customHeight="1" x14ac:dyDescent="0.2">
      <c r="A2163" s="30"/>
      <c r="B2163" s="37">
        <v>695942</v>
      </c>
      <c r="C2163" s="38"/>
      <c r="D2163" s="39">
        <v>790</v>
      </c>
      <c r="E2163" s="40" t="s">
        <v>13330</v>
      </c>
      <c r="F2163" s="40" t="s">
        <v>13331</v>
      </c>
      <c r="G2163" s="41">
        <v>2025</v>
      </c>
      <c r="H2163" s="42" t="s">
        <v>34</v>
      </c>
      <c r="I2163" s="42" t="s">
        <v>35</v>
      </c>
      <c r="J2163" s="42" t="s">
        <v>46</v>
      </c>
      <c r="K2163" s="42" t="s">
        <v>47</v>
      </c>
      <c r="L2163" s="42" t="s">
        <v>13332</v>
      </c>
      <c r="M2163" s="42" t="s">
        <v>1109</v>
      </c>
      <c r="N2163" s="42" t="s">
        <v>13333</v>
      </c>
      <c r="O2163" s="42" t="s">
        <v>13334</v>
      </c>
      <c r="P2163" s="41">
        <v>136</v>
      </c>
      <c r="Q2163" s="43" t="s">
        <v>52</v>
      </c>
      <c r="R2163" s="43" t="s">
        <v>41</v>
      </c>
      <c r="S2163" s="43" t="s">
        <v>42</v>
      </c>
      <c r="T2163" s="43" t="s">
        <v>13335</v>
      </c>
      <c r="U2163" s="45" t="s">
        <v>13336</v>
      </c>
    </row>
    <row r="2164" spans="1:21" ht="33" customHeight="1" x14ac:dyDescent="0.2">
      <c r="A2164" s="30"/>
      <c r="B2164" s="37">
        <v>683737</v>
      </c>
      <c r="C2164" s="38"/>
      <c r="D2164" s="39">
        <v>790</v>
      </c>
      <c r="E2164" s="40" t="s">
        <v>13337</v>
      </c>
      <c r="F2164" s="40" t="s">
        <v>13338</v>
      </c>
      <c r="G2164" s="41">
        <v>2025</v>
      </c>
      <c r="H2164" s="42" t="s">
        <v>34</v>
      </c>
      <c r="I2164" s="42" t="s">
        <v>35</v>
      </c>
      <c r="J2164" s="42" t="s">
        <v>201</v>
      </c>
      <c r="K2164" s="42" t="s">
        <v>47</v>
      </c>
      <c r="L2164" s="42" t="s">
        <v>321</v>
      </c>
      <c r="M2164" s="42" t="s">
        <v>11896</v>
      </c>
      <c r="N2164" s="42" t="s">
        <v>1237</v>
      </c>
      <c r="O2164" s="42" t="s">
        <v>13339</v>
      </c>
      <c r="P2164" s="41">
        <v>186</v>
      </c>
      <c r="Q2164" s="43" t="s">
        <v>52</v>
      </c>
      <c r="R2164" s="43" t="s">
        <v>41</v>
      </c>
      <c r="S2164" s="43" t="s">
        <v>42</v>
      </c>
      <c r="T2164" s="43" t="s">
        <v>13340</v>
      </c>
      <c r="U2164" s="45" t="s">
        <v>13341</v>
      </c>
    </row>
    <row r="2165" spans="1:21" ht="33" customHeight="1" x14ac:dyDescent="0.2">
      <c r="A2165" s="30"/>
      <c r="B2165" s="37">
        <v>700982</v>
      </c>
      <c r="C2165" s="38"/>
      <c r="D2165" s="39">
        <v>1200</v>
      </c>
      <c r="E2165" s="40" t="s">
        <v>13342</v>
      </c>
      <c r="F2165" s="40" t="s">
        <v>3229</v>
      </c>
      <c r="G2165" s="41">
        <v>2025</v>
      </c>
      <c r="H2165" s="42" t="s">
        <v>34</v>
      </c>
      <c r="I2165" s="42" t="s">
        <v>35</v>
      </c>
      <c r="J2165" s="42" t="s">
        <v>79</v>
      </c>
      <c r="K2165" s="42" t="s">
        <v>47</v>
      </c>
      <c r="L2165" s="42" t="s">
        <v>9225</v>
      </c>
      <c r="M2165" s="42" t="s">
        <v>13343</v>
      </c>
      <c r="N2165" s="42"/>
      <c r="O2165" s="42" t="s">
        <v>13344</v>
      </c>
      <c r="P2165" s="41">
        <v>376</v>
      </c>
      <c r="Q2165" s="43" t="s">
        <v>52</v>
      </c>
      <c r="R2165" s="43" t="s">
        <v>41</v>
      </c>
      <c r="S2165" s="43" t="s">
        <v>42</v>
      </c>
      <c r="T2165" s="43" t="s">
        <v>13345</v>
      </c>
      <c r="U2165" s="45" t="s">
        <v>13346</v>
      </c>
    </row>
    <row r="2166" spans="1:21" ht="33" customHeight="1" x14ac:dyDescent="0.2">
      <c r="A2166" s="30"/>
      <c r="B2166" s="37">
        <v>691970</v>
      </c>
      <c r="C2166" s="38"/>
      <c r="D2166" s="39">
        <v>990</v>
      </c>
      <c r="E2166" s="40" t="s">
        <v>13347</v>
      </c>
      <c r="F2166" s="40" t="s">
        <v>3229</v>
      </c>
      <c r="G2166" s="41">
        <v>2025</v>
      </c>
      <c r="H2166" s="42" t="s">
        <v>34</v>
      </c>
      <c r="I2166" s="42" t="s">
        <v>35</v>
      </c>
      <c r="J2166" s="42" t="s">
        <v>79</v>
      </c>
      <c r="K2166" s="42" t="s">
        <v>47</v>
      </c>
      <c r="L2166" s="42" t="s">
        <v>107</v>
      </c>
      <c r="M2166" s="42" t="s">
        <v>3231</v>
      </c>
      <c r="N2166" s="42"/>
      <c r="O2166" s="42" t="s">
        <v>13348</v>
      </c>
      <c r="P2166" s="41">
        <v>382</v>
      </c>
      <c r="Q2166" s="43" t="s">
        <v>52</v>
      </c>
      <c r="R2166" s="43" t="s">
        <v>41</v>
      </c>
      <c r="S2166" s="43" t="s">
        <v>42</v>
      </c>
      <c r="T2166" s="43" t="s">
        <v>13349</v>
      </c>
      <c r="U2166" s="45" t="s">
        <v>13350</v>
      </c>
    </row>
    <row r="2167" spans="1:21" ht="33" customHeight="1" x14ac:dyDescent="0.2">
      <c r="A2167" s="30"/>
      <c r="B2167" s="37">
        <v>694619</v>
      </c>
      <c r="C2167" s="38"/>
      <c r="D2167" s="39">
        <v>790</v>
      </c>
      <c r="E2167" s="40" t="s">
        <v>13351</v>
      </c>
      <c r="F2167" s="40" t="s">
        <v>13352</v>
      </c>
      <c r="G2167" s="41">
        <v>2025</v>
      </c>
      <c r="H2167" s="42" t="s">
        <v>34</v>
      </c>
      <c r="I2167" s="42" t="s">
        <v>69</v>
      </c>
      <c r="J2167" s="42" t="s">
        <v>46</v>
      </c>
      <c r="K2167" s="42" t="s">
        <v>47</v>
      </c>
      <c r="L2167" s="42" t="s">
        <v>13353</v>
      </c>
      <c r="M2167" s="42" t="s">
        <v>224</v>
      </c>
      <c r="N2167" s="42" t="s">
        <v>50</v>
      </c>
      <c r="O2167" s="42" t="s">
        <v>13354</v>
      </c>
      <c r="P2167" s="41">
        <v>192</v>
      </c>
      <c r="Q2167" s="43" t="s">
        <v>52</v>
      </c>
      <c r="R2167" s="43" t="s">
        <v>41</v>
      </c>
      <c r="S2167" s="43" t="s">
        <v>42</v>
      </c>
      <c r="T2167" s="43" t="s">
        <v>13355</v>
      </c>
      <c r="U2167" s="45" t="s">
        <v>13356</v>
      </c>
    </row>
    <row r="2168" spans="1:21" ht="33" customHeight="1" x14ac:dyDescent="0.2">
      <c r="A2168" s="30"/>
      <c r="B2168" s="37">
        <v>690935</v>
      </c>
      <c r="C2168" s="38"/>
      <c r="D2168" s="39">
        <v>790</v>
      </c>
      <c r="E2168" s="40" t="s">
        <v>13357</v>
      </c>
      <c r="F2168" s="40" t="s">
        <v>13358</v>
      </c>
      <c r="G2168" s="41">
        <v>2025</v>
      </c>
      <c r="H2168" s="42" t="s">
        <v>34</v>
      </c>
      <c r="I2168" s="42" t="s">
        <v>35</v>
      </c>
      <c r="J2168" s="42" t="s">
        <v>1769</v>
      </c>
      <c r="K2168" s="42" t="s">
        <v>47</v>
      </c>
      <c r="L2168" s="42" t="s">
        <v>107</v>
      </c>
      <c r="M2168" s="42" t="s">
        <v>644</v>
      </c>
      <c r="N2168" s="42" t="s">
        <v>398</v>
      </c>
      <c r="O2168" s="42" t="s">
        <v>13359</v>
      </c>
      <c r="P2168" s="41">
        <v>152</v>
      </c>
      <c r="Q2168" s="43" t="s">
        <v>52</v>
      </c>
      <c r="R2168" s="43" t="s">
        <v>41</v>
      </c>
      <c r="S2168" s="43" t="s">
        <v>42</v>
      </c>
      <c r="T2168" s="43" t="s">
        <v>13360</v>
      </c>
      <c r="U2168" s="45" t="s">
        <v>13361</v>
      </c>
    </row>
    <row r="2169" spans="1:21" ht="33" customHeight="1" x14ac:dyDescent="0.2">
      <c r="A2169" s="30"/>
      <c r="B2169" s="37">
        <v>691956</v>
      </c>
      <c r="C2169" s="38"/>
      <c r="D2169" s="39">
        <v>790</v>
      </c>
      <c r="E2169" s="40" t="s">
        <v>13362</v>
      </c>
      <c r="F2169" s="40" t="s">
        <v>13363</v>
      </c>
      <c r="G2169" s="41">
        <v>2025</v>
      </c>
      <c r="H2169" s="42" t="s">
        <v>34</v>
      </c>
      <c r="I2169" s="42" t="s">
        <v>35</v>
      </c>
      <c r="J2169" s="42" t="s">
        <v>79</v>
      </c>
      <c r="K2169" s="42" t="s">
        <v>47</v>
      </c>
      <c r="L2169" s="42" t="s">
        <v>608</v>
      </c>
      <c r="M2169" s="42" t="s">
        <v>2794</v>
      </c>
      <c r="N2169" s="42" t="s">
        <v>2138</v>
      </c>
      <c r="O2169" s="42" t="s">
        <v>13364</v>
      </c>
      <c r="P2169" s="41">
        <v>156</v>
      </c>
      <c r="Q2169" s="43" t="s">
        <v>52</v>
      </c>
      <c r="R2169" s="43" t="s">
        <v>41</v>
      </c>
      <c r="S2169" s="43" t="s">
        <v>42</v>
      </c>
      <c r="T2169" s="43" t="s">
        <v>13365</v>
      </c>
      <c r="U2169" s="45" t="s">
        <v>13366</v>
      </c>
    </row>
    <row r="2170" spans="1:21" ht="33" customHeight="1" x14ac:dyDescent="0.2">
      <c r="A2170" s="30"/>
      <c r="B2170" s="37">
        <v>662136</v>
      </c>
      <c r="C2170" s="38"/>
      <c r="D2170" s="39">
        <v>790</v>
      </c>
      <c r="E2170" s="40" t="s">
        <v>13367</v>
      </c>
      <c r="F2170" s="40" t="s">
        <v>13368</v>
      </c>
      <c r="G2170" s="41">
        <v>2025</v>
      </c>
      <c r="H2170" s="42" t="s">
        <v>34</v>
      </c>
      <c r="I2170" s="42" t="s">
        <v>35</v>
      </c>
      <c r="J2170" s="42" t="s">
        <v>1660</v>
      </c>
      <c r="K2170" s="42" t="s">
        <v>37</v>
      </c>
      <c r="L2170" s="42" t="s">
        <v>13369</v>
      </c>
      <c r="M2170" s="42" t="s">
        <v>81</v>
      </c>
      <c r="N2170" s="42"/>
      <c r="O2170" s="42" t="s">
        <v>13370</v>
      </c>
      <c r="P2170" s="41">
        <v>112</v>
      </c>
      <c r="Q2170" s="43" t="s">
        <v>52</v>
      </c>
      <c r="R2170" s="43" t="s">
        <v>41</v>
      </c>
      <c r="S2170" s="43" t="s">
        <v>42</v>
      </c>
      <c r="T2170" s="43" t="s">
        <v>13371</v>
      </c>
      <c r="U2170" s="45" t="s">
        <v>13372</v>
      </c>
    </row>
    <row r="2171" spans="1:21" ht="33" customHeight="1" x14ac:dyDescent="0.2">
      <c r="A2171" s="30"/>
      <c r="B2171" s="37">
        <v>693370</v>
      </c>
      <c r="C2171" s="38"/>
      <c r="D2171" s="39">
        <v>790</v>
      </c>
      <c r="E2171" s="40" t="s">
        <v>13373</v>
      </c>
      <c r="F2171" s="40" t="s">
        <v>13374</v>
      </c>
      <c r="G2171" s="41">
        <v>2025</v>
      </c>
      <c r="H2171" s="42" t="s">
        <v>34</v>
      </c>
      <c r="I2171" s="42" t="s">
        <v>78</v>
      </c>
      <c r="J2171" s="42" t="s">
        <v>46</v>
      </c>
      <c r="K2171" s="42" t="s">
        <v>47</v>
      </c>
      <c r="L2171" s="42" t="s">
        <v>13375</v>
      </c>
      <c r="M2171" s="42" t="s">
        <v>2206</v>
      </c>
      <c r="N2171" s="42" t="s">
        <v>776</v>
      </c>
      <c r="O2171" s="42" t="s">
        <v>13376</v>
      </c>
      <c r="P2171" s="41">
        <v>278</v>
      </c>
      <c r="Q2171" s="43" t="s">
        <v>52</v>
      </c>
      <c r="R2171" s="43" t="s">
        <v>41</v>
      </c>
      <c r="S2171" s="43" t="s">
        <v>42</v>
      </c>
      <c r="T2171" s="43" t="s">
        <v>13377</v>
      </c>
      <c r="U2171" s="45" t="s">
        <v>13378</v>
      </c>
    </row>
    <row r="2172" spans="1:21" ht="33" customHeight="1" x14ac:dyDescent="0.2">
      <c r="A2172" s="30"/>
      <c r="B2172" s="37">
        <v>684730</v>
      </c>
      <c r="C2172" s="38"/>
      <c r="D2172" s="39">
        <v>990</v>
      </c>
      <c r="E2172" s="40" t="s">
        <v>13379</v>
      </c>
      <c r="F2172" s="40" t="s">
        <v>13380</v>
      </c>
      <c r="G2172" s="41">
        <v>2025</v>
      </c>
      <c r="H2172" s="42" t="s">
        <v>34</v>
      </c>
      <c r="I2172" s="42" t="s">
        <v>35</v>
      </c>
      <c r="J2172" s="42" t="s">
        <v>201</v>
      </c>
      <c r="K2172" s="42" t="s">
        <v>47</v>
      </c>
      <c r="L2172" s="42" t="s">
        <v>453</v>
      </c>
      <c r="M2172" s="42" t="s">
        <v>2206</v>
      </c>
      <c r="N2172" s="42" t="s">
        <v>50</v>
      </c>
      <c r="O2172" s="42" t="s">
        <v>13381</v>
      </c>
      <c r="P2172" s="41">
        <v>378</v>
      </c>
      <c r="Q2172" s="43" t="s">
        <v>52</v>
      </c>
      <c r="R2172" s="43" t="s">
        <v>41</v>
      </c>
      <c r="S2172" s="43" t="s">
        <v>42</v>
      </c>
      <c r="T2172" s="43" t="s">
        <v>13382</v>
      </c>
      <c r="U2172" s="45" t="s">
        <v>13383</v>
      </c>
    </row>
    <row r="2173" spans="1:21" ht="33" customHeight="1" x14ac:dyDescent="0.2">
      <c r="A2173" s="30"/>
      <c r="B2173" s="37">
        <v>694981</v>
      </c>
      <c r="C2173" s="38"/>
      <c r="D2173" s="39">
        <v>790</v>
      </c>
      <c r="E2173" s="40" t="s">
        <v>13384</v>
      </c>
      <c r="F2173" s="40" t="s">
        <v>13385</v>
      </c>
      <c r="G2173" s="41">
        <v>2025</v>
      </c>
      <c r="H2173" s="42" t="s">
        <v>34</v>
      </c>
      <c r="I2173" s="42" t="s">
        <v>35</v>
      </c>
      <c r="J2173" s="42" t="s">
        <v>1660</v>
      </c>
      <c r="K2173" s="42" t="s">
        <v>47</v>
      </c>
      <c r="L2173" s="42" t="s">
        <v>107</v>
      </c>
      <c r="M2173" s="42" t="s">
        <v>1109</v>
      </c>
      <c r="N2173" s="42" t="s">
        <v>13386</v>
      </c>
      <c r="O2173" s="42" t="s">
        <v>13387</v>
      </c>
      <c r="P2173" s="41">
        <v>132</v>
      </c>
      <c r="Q2173" s="43" t="s">
        <v>52</v>
      </c>
      <c r="R2173" s="43" t="s">
        <v>41</v>
      </c>
      <c r="S2173" s="43" t="s">
        <v>42</v>
      </c>
      <c r="T2173" s="43" t="s">
        <v>13388</v>
      </c>
      <c r="U2173" s="45" t="s">
        <v>13389</v>
      </c>
    </row>
    <row r="2174" spans="1:21" ht="33" customHeight="1" x14ac:dyDescent="0.2">
      <c r="A2174" s="30"/>
      <c r="B2174" s="37">
        <v>697266</v>
      </c>
      <c r="C2174" s="38"/>
      <c r="D2174" s="39">
        <v>990</v>
      </c>
      <c r="E2174" s="40" t="s">
        <v>13390</v>
      </c>
      <c r="F2174" s="40" t="s">
        <v>3229</v>
      </c>
      <c r="G2174" s="41">
        <v>2025</v>
      </c>
      <c r="H2174" s="42" t="s">
        <v>34</v>
      </c>
      <c r="I2174" s="42" t="s">
        <v>35</v>
      </c>
      <c r="J2174" s="42" t="s">
        <v>79</v>
      </c>
      <c r="K2174" s="42" t="s">
        <v>47</v>
      </c>
      <c r="L2174" s="42" t="s">
        <v>3236</v>
      </c>
      <c r="M2174" s="42" t="s">
        <v>13391</v>
      </c>
      <c r="N2174" s="42"/>
      <c r="O2174" s="42" t="s">
        <v>13392</v>
      </c>
      <c r="P2174" s="41">
        <v>386</v>
      </c>
      <c r="Q2174" s="43" t="s">
        <v>52</v>
      </c>
      <c r="R2174" s="43" t="s">
        <v>41</v>
      </c>
      <c r="S2174" s="43" t="s">
        <v>42</v>
      </c>
      <c r="T2174" s="43" t="s">
        <v>13393</v>
      </c>
      <c r="U2174" s="45" t="s">
        <v>13394</v>
      </c>
    </row>
    <row r="2175" spans="1:21" ht="33" customHeight="1" x14ac:dyDescent="0.2">
      <c r="A2175" s="30"/>
      <c r="B2175" s="37">
        <v>697268</v>
      </c>
      <c r="C2175" s="38"/>
      <c r="D2175" s="39">
        <v>990</v>
      </c>
      <c r="E2175" s="40" t="s">
        <v>13395</v>
      </c>
      <c r="F2175" s="40" t="s">
        <v>3229</v>
      </c>
      <c r="G2175" s="41">
        <v>2025</v>
      </c>
      <c r="H2175" s="42" t="s">
        <v>34</v>
      </c>
      <c r="I2175" s="42" t="s">
        <v>35</v>
      </c>
      <c r="J2175" s="42" t="s">
        <v>79</v>
      </c>
      <c r="K2175" s="42" t="s">
        <v>47</v>
      </c>
      <c r="L2175" s="42" t="s">
        <v>3236</v>
      </c>
      <c r="M2175" s="42" t="s">
        <v>13391</v>
      </c>
      <c r="N2175" s="42"/>
      <c r="O2175" s="42" t="s">
        <v>13392</v>
      </c>
      <c r="P2175" s="41">
        <v>386</v>
      </c>
      <c r="Q2175" s="43" t="s">
        <v>52</v>
      </c>
      <c r="R2175" s="43" t="s">
        <v>41</v>
      </c>
      <c r="S2175" s="43" t="s">
        <v>42</v>
      </c>
      <c r="T2175" s="43" t="s">
        <v>13396</v>
      </c>
      <c r="U2175" s="45" t="s">
        <v>13397</v>
      </c>
    </row>
    <row r="2176" spans="1:21" ht="33" customHeight="1" x14ac:dyDescent="0.2">
      <c r="A2176" s="30"/>
      <c r="B2176" s="37">
        <v>702043</v>
      </c>
      <c r="C2176" s="38"/>
      <c r="D2176" s="39">
        <v>1100</v>
      </c>
      <c r="E2176" s="40" t="s">
        <v>13398</v>
      </c>
      <c r="F2176" s="40" t="s">
        <v>3229</v>
      </c>
      <c r="G2176" s="41">
        <v>2025</v>
      </c>
      <c r="H2176" s="42" t="s">
        <v>34</v>
      </c>
      <c r="I2176" s="42" t="s">
        <v>35</v>
      </c>
      <c r="J2176" s="42" t="s">
        <v>46</v>
      </c>
      <c r="K2176" s="42" t="s">
        <v>47</v>
      </c>
      <c r="L2176" s="42" t="s">
        <v>9225</v>
      </c>
      <c r="M2176" s="42" t="s">
        <v>3231</v>
      </c>
      <c r="N2176" s="42"/>
      <c r="O2176" s="42" t="s">
        <v>13399</v>
      </c>
      <c r="P2176" s="41">
        <v>386</v>
      </c>
      <c r="Q2176" s="43" t="s">
        <v>52</v>
      </c>
      <c r="R2176" s="43" t="s">
        <v>41</v>
      </c>
      <c r="S2176" s="43" t="s">
        <v>42</v>
      </c>
      <c r="T2176" s="43" t="s">
        <v>13400</v>
      </c>
      <c r="U2176" s="45" t="s">
        <v>13401</v>
      </c>
    </row>
    <row r="2177" spans="1:21" ht="33" customHeight="1" x14ac:dyDescent="0.2">
      <c r="A2177" s="30"/>
      <c r="B2177" s="37">
        <v>700944</v>
      </c>
      <c r="C2177" s="38"/>
      <c r="D2177" s="39">
        <v>990</v>
      </c>
      <c r="E2177" s="40" t="s">
        <v>13402</v>
      </c>
      <c r="F2177" s="40" t="s">
        <v>3229</v>
      </c>
      <c r="G2177" s="41">
        <v>2025</v>
      </c>
      <c r="H2177" s="42" t="s">
        <v>34</v>
      </c>
      <c r="I2177" s="42" t="s">
        <v>35</v>
      </c>
      <c r="J2177" s="42" t="s">
        <v>46</v>
      </c>
      <c r="K2177" s="42" t="s">
        <v>47</v>
      </c>
      <c r="L2177" s="42" t="s">
        <v>13403</v>
      </c>
      <c r="M2177" s="42" t="s">
        <v>3231</v>
      </c>
      <c r="N2177" s="42"/>
      <c r="O2177" s="42" t="s">
        <v>13404</v>
      </c>
      <c r="P2177" s="41">
        <v>354</v>
      </c>
      <c r="Q2177" s="43" t="s">
        <v>52</v>
      </c>
      <c r="R2177" s="43" t="s">
        <v>41</v>
      </c>
      <c r="S2177" s="43" t="s">
        <v>42</v>
      </c>
      <c r="T2177" s="43" t="s">
        <v>13405</v>
      </c>
      <c r="U2177" s="45" t="s">
        <v>13406</v>
      </c>
    </row>
    <row r="2178" spans="1:21" ht="33" customHeight="1" x14ac:dyDescent="0.2">
      <c r="A2178" s="30"/>
      <c r="B2178" s="37">
        <v>694864</v>
      </c>
      <c r="C2178" s="38"/>
      <c r="D2178" s="39">
        <v>790</v>
      </c>
      <c r="E2178" s="40" t="s">
        <v>13407</v>
      </c>
      <c r="F2178" s="40" t="s">
        <v>13408</v>
      </c>
      <c r="G2178" s="41">
        <v>2025</v>
      </c>
      <c r="H2178" s="42" t="s">
        <v>34</v>
      </c>
      <c r="I2178" s="42" t="s">
        <v>35</v>
      </c>
      <c r="J2178" s="42" t="s">
        <v>46</v>
      </c>
      <c r="K2178" s="42" t="s">
        <v>47</v>
      </c>
      <c r="L2178" s="42" t="s">
        <v>8190</v>
      </c>
      <c r="M2178" s="42" t="s">
        <v>13409</v>
      </c>
      <c r="N2178" s="42" t="s">
        <v>1172</v>
      </c>
      <c r="O2178" s="42" t="s">
        <v>13410</v>
      </c>
      <c r="P2178" s="41">
        <v>312</v>
      </c>
      <c r="Q2178" s="43" t="s">
        <v>52</v>
      </c>
      <c r="R2178" s="43" t="s">
        <v>41</v>
      </c>
      <c r="S2178" s="43" t="s">
        <v>42</v>
      </c>
      <c r="T2178" s="43" t="s">
        <v>13411</v>
      </c>
      <c r="U2178" s="45" t="s">
        <v>13412</v>
      </c>
    </row>
    <row r="2179" spans="1:21" ht="33" customHeight="1" x14ac:dyDescent="0.2">
      <c r="A2179" s="30"/>
      <c r="B2179" s="37">
        <v>691218</v>
      </c>
      <c r="C2179" s="38"/>
      <c r="D2179" s="39">
        <v>790</v>
      </c>
      <c r="E2179" s="40" t="s">
        <v>13413</v>
      </c>
      <c r="F2179" s="40" t="s">
        <v>13414</v>
      </c>
      <c r="G2179" s="41">
        <v>2025</v>
      </c>
      <c r="H2179" s="42" t="s">
        <v>34</v>
      </c>
      <c r="I2179" s="42" t="s">
        <v>35</v>
      </c>
      <c r="J2179" s="42" t="s">
        <v>79</v>
      </c>
      <c r="K2179" s="42" t="s">
        <v>47</v>
      </c>
      <c r="L2179" s="42" t="s">
        <v>13415</v>
      </c>
      <c r="M2179" s="42" t="s">
        <v>13416</v>
      </c>
      <c r="N2179" s="42" t="s">
        <v>638</v>
      </c>
      <c r="O2179" s="42" t="s">
        <v>13417</v>
      </c>
      <c r="P2179" s="41">
        <v>286</v>
      </c>
      <c r="Q2179" s="43" t="s">
        <v>52</v>
      </c>
      <c r="R2179" s="43" t="s">
        <v>41</v>
      </c>
      <c r="S2179" s="43" t="s">
        <v>42</v>
      </c>
      <c r="T2179" s="43" t="s">
        <v>13418</v>
      </c>
      <c r="U2179" s="45" t="s">
        <v>13419</v>
      </c>
    </row>
    <row r="2180" spans="1:21" ht="33" customHeight="1" x14ac:dyDescent="0.2">
      <c r="A2180" s="30"/>
      <c r="B2180" s="37">
        <v>693884</v>
      </c>
      <c r="C2180" s="38"/>
      <c r="D2180" s="39">
        <v>790</v>
      </c>
      <c r="E2180" s="40" t="s">
        <v>13420</v>
      </c>
      <c r="F2180" s="40" t="s">
        <v>13421</v>
      </c>
      <c r="G2180" s="41">
        <v>2025</v>
      </c>
      <c r="H2180" s="42" t="s">
        <v>34</v>
      </c>
      <c r="I2180" s="42" t="s">
        <v>35</v>
      </c>
      <c r="J2180" s="42" t="s">
        <v>201</v>
      </c>
      <c r="K2180" s="42" t="s">
        <v>47</v>
      </c>
      <c r="L2180" s="42" t="s">
        <v>13422</v>
      </c>
      <c r="M2180" s="42" t="s">
        <v>288</v>
      </c>
      <c r="N2180" s="42" t="s">
        <v>1858</v>
      </c>
      <c r="O2180" s="42" t="s">
        <v>13423</v>
      </c>
      <c r="P2180" s="41">
        <v>154</v>
      </c>
      <c r="Q2180" s="43" t="s">
        <v>52</v>
      </c>
      <c r="R2180" s="43" t="s">
        <v>41</v>
      </c>
      <c r="S2180" s="43" t="s">
        <v>42</v>
      </c>
      <c r="T2180" s="43" t="s">
        <v>13424</v>
      </c>
      <c r="U2180" s="45" t="s">
        <v>13425</v>
      </c>
    </row>
    <row r="2181" spans="1:21" ht="33" customHeight="1" x14ac:dyDescent="0.2">
      <c r="A2181" s="30"/>
      <c r="B2181" s="37">
        <v>687431</v>
      </c>
      <c r="C2181" s="38"/>
      <c r="D2181" s="39">
        <v>790</v>
      </c>
      <c r="E2181" s="40" t="s">
        <v>13426</v>
      </c>
      <c r="F2181" s="40" t="s">
        <v>13427</v>
      </c>
      <c r="G2181" s="41">
        <v>2025</v>
      </c>
      <c r="H2181" s="42" t="s">
        <v>34</v>
      </c>
      <c r="I2181" s="42" t="s">
        <v>35</v>
      </c>
      <c r="J2181" s="42" t="s">
        <v>79</v>
      </c>
      <c r="K2181" s="42" t="s">
        <v>47</v>
      </c>
      <c r="L2181" s="42" t="s">
        <v>13428</v>
      </c>
      <c r="M2181" s="42" t="s">
        <v>12540</v>
      </c>
      <c r="N2181" s="42" t="s">
        <v>1858</v>
      </c>
      <c r="O2181" s="42" t="s">
        <v>13429</v>
      </c>
      <c r="P2181" s="41">
        <v>178</v>
      </c>
      <c r="Q2181" s="43" t="s">
        <v>52</v>
      </c>
      <c r="R2181" s="43" t="s">
        <v>41</v>
      </c>
      <c r="S2181" s="43" t="s">
        <v>42</v>
      </c>
      <c r="T2181" s="43" t="s">
        <v>13430</v>
      </c>
      <c r="U2181" s="45" t="s">
        <v>13431</v>
      </c>
    </row>
    <row r="2182" spans="1:21" ht="33" customHeight="1" x14ac:dyDescent="0.2">
      <c r="A2182" s="30"/>
      <c r="B2182" s="37">
        <v>691942</v>
      </c>
      <c r="C2182" s="38"/>
      <c r="D2182" s="39">
        <v>790</v>
      </c>
      <c r="E2182" s="40" t="s">
        <v>13432</v>
      </c>
      <c r="F2182" s="40" t="s">
        <v>13433</v>
      </c>
      <c r="G2182" s="41">
        <v>2025</v>
      </c>
      <c r="H2182" s="42" t="s">
        <v>34</v>
      </c>
      <c r="I2182" s="42" t="s">
        <v>35</v>
      </c>
      <c r="J2182" s="42" t="s">
        <v>79</v>
      </c>
      <c r="K2182" s="42" t="s">
        <v>47</v>
      </c>
      <c r="L2182" s="42" t="s">
        <v>2354</v>
      </c>
      <c r="M2182" s="42" t="s">
        <v>131</v>
      </c>
      <c r="N2182" s="42" t="s">
        <v>448</v>
      </c>
      <c r="O2182" s="42" t="s">
        <v>13434</v>
      </c>
      <c r="P2182" s="41">
        <v>210</v>
      </c>
      <c r="Q2182" s="43" t="s">
        <v>52</v>
      </c>
      <c r="R2182" s="43" t="s">
        <v>41</v>
      </c>
      <c r="S2182" s="43" t="s">
        <v>42</v>
      </c>
      <c r="T2182" s="43" t="s">
        <v>13435</v>
      </c>
      <c r="U2182" s="45" t="s">
        <v>13436</v>
      </c>
    </row>
    <row r="2183" spans="1:21" ht="33" customHeight="1" x14ac:dyDescent="0.2">
      <c r="A2183" s="30"/>
      <c r="B2183" s="37">
        <v>675198</v>
      </c>
      <c r="C2183" s="38"/>
      <c r="D2183" s="39">
        <v>790</v>
      </c>
      <c r="E2183" s="40" t="s">
        <v>13437</v>
      </c>
      <c r="F2183" s="40" t="s">
        <v>13438</v>
      </c>
      <c r="G2183" s="41">
        <v>2025</v>
      </c>
      <c r="H2183" s="42" t="s">
        <v>34</v>
      </c>
      <c r="I2183" s="42" t="s">
        <v>35</v>
      </c>
      <c r="J2183" s="42" t="s">
        <v>1660</v>
      </c>
      <c r="K2183" s="42" t="s">
        <v>47</v>
      </c>
      <c r="L2183" s="42" t="s">
        <v>1595</v>
      </c>
      <c r="M2183" s="42" t="s">
        <v>13439</v>
      </c>
      <c r="N2183" s="42" t="s">
        <v>13440</v>
      </c>
      <c r="O2183" s="42" t="s">
        <v>13441</v>
      </c>
      <c r="P2183" s="41">
        <v>226</v>
      </c>
      <c r="Q2183" s="43" t="s">
        <v>52</v>
      </c>
      <c r="R2183" s="43" t="s">
        <v>41</v>
      </c>
      <c r="S2183" s="43" t="s">
        <v>42</v>
      </c>
      <c r="T2183" s="43" t="s">
        <v>13442</v>
      </c>
      <c r="U2183" s="45" t="s">
        <v>13443</v>
      </c>
    </row>
    <row r="2184" spans="1:21" ht="33" customHeight="1" x14ac:dyDescent="0.2">
      <c r="A2184" s="30"/>
      <c r="B2184" s="37">
        <v>697858</v>
      </c>
      <c r="C2184" s="38"/>
      <c r="D2184" s="39">
        <v>790</v>
      </c>
      <c r="E2184" s="40" t="s">
        <v>13444</v>
      </c>
      <c r="F2184" s="40" t="s">
        <v>13445</v>
      </c>
      <c r="G2184" s="41">
        <v>2025</v>
      </c>
      <c r="H2184" s="42" t="s">
        <v>34</v>
      </c>
      <c r="I2184" s="42" t="s">
        <v>35</v>
      </c>
      <c r="J2184" s="42" t="s">
        <v>46</v>
      </c>
      <c r="K2184" s="42" t="s">
        <v>47</v>
      </c>
      <c r="L2184" s="42" t="s">
        <v>13446</v>
      </c>
      <c r="M2184" s="42" t="s">
        <v>12419</v>
      </c>
      <c r="N2184" s="42" t="s">
        <v>2997</v>
      </c>
      <c r="O2184" s="42" t="s">
        <v>13447</v>
      </c>
      <c r="P2184" s="41">
        <v>164</v>
      </c>
      <c r="Q2184" s="43" t="s">
        <v>52</v>
      </c>
      <c r="R2184" s="43" t="s">
        <v>41</v>
      </c>
      <c r="S2184" s="43" t="s">
        <v>42</v>
      </c>
      <c r="T2184" s="43" t="s">
        <v>13448</v>
      </c>
      <c r="U2184" s="45" t="s">
        <v>13449</v>
      </c>
    </row>
    <row r="2185" spans="1:21" ht="33" customHeight="1" x14ac:dyDescent="0.2">
      <c r="A2185" s="30"/>
      <c r="B2185" s="37">
        <v>694861</v>
      </c>
      <c r="C2185" s="38"/>
      <c r="D2185" s="39">
        <v>790</v>
      </c>
      <c r="E2185" s="40" t="s">
        <v>13450</v>
      </c>
      <c r="F2185" s="40" t="s">
        <v>13451</v>
      </c>
      <c r="G2185" s="41">
        <v>2025</v>
      </c>
      <c r="H2185" s="42" t="s">
        <v>34</v>
      </c>
      <c r="I2185" s="42" t="s">
        <v>35</v>
      </c>
      <c r="J2185" s="42" t="s">
        <v>7454</v>
      </c>
      <c r="K2185" s="42" t="s">
        <v>47</v>
      </c>
      <c r="L2185" s="42" t="s">
        <v>13452</v>
      </c>
      <c r="M2185" s="42" t="s">
        <v>13453</v>
      </c>
      <c r="N2185" s="42" t="s">
        <v>1394</v>
      </c>
      <c r="O2185" s="42" t="s">
        <v>13454</v>
      </c>
      <c r="P2185" s="41">
        <v>140</v>
      </c>
      <c r="Q2185" s="43" t="s">
        <v>52</v>
      </c>
      <c r="R2185" s="43" t="s">
        <v>41</v>
      </c>
      <c r="S2185" s="43" t="s">
        <v>42</v>
      </c>
      <c r="T2185" s="43" t="s">
        <v>13455</v>
      </c>
      <c r="U2185" s="45" t="s">
        <v>13456</v>
      </c>
    </row>
    <row r="2186" spans="1:21" ht="33" customHeight="1" x14ac:dyDescent="0.2">
      <c r="A2186" s="30"/>
      <c r="B2186" s="37">
        <v>592618</v>
      </c>
      <c r="C2186" s="38"/>
      <c r="D2186" s="39">
        <v>890</v>
      </c>
      <c r="E2186" s="40" t="s">
        <v>13457</v>
      </c>
      <c r="F2186" s="40" t="s">
        <v>3229</v>
      </c>
      <c r="G2186" s="41">
        <v>2025</v>
      </c>
      <c r="H2186" s="42" t="s">
        <v>34</v>
      </c>
      <c r="I2186" s="42" t="s">
        <v>35</v>
      </c>
      <c r="J2186" s="42" t="s">
        <v>46</v>
      </c>
      <c r="K2186" s="42" t="s">
        <v>47</v>
      </c>
      <c r="L2186" s="42" t="s">
        <v>13458</v>
      </c>
      <c r="M2186" s="42" t="s">
        <v>3231</v>
      </c>
      <c r="N2186" s="42"/>
      <c r="O2186" s="42" t="s">
        <v>13459</v>
      </c>
      <c r="P2186" s="41">
        <v>466</v>
      </c>
      <c r="Q2186" s="43" t="s">
        <v>52</v>
      </c>
      <c r="R2186" s="43" t="s">
        <v>41</v>
      </c>
      <c r="S2186" s="43" t="s">
        <v>42</v>
      </c>
      <c r="T2186" s="43" t="s">
        <v>13460</v>
      </c>
      <c r="U2186" s="45" t="s">
        <v>13461</v>
      </c>
    </row>
    <row r="2187" spans="1:21" ht="33" customHeight="1" x14ac:dyDescent="0.2">
      <c r="A2187" s="30"/>
      <c r="B2187" s="37">
        <v>690916</v>
      </c>
      <c r="C2187" s="38"/>
      <c r="D2187" s="39">
        <v>990</v>
      </c>
      <c r="E2187" s="40" t="s">
        <v>13462</v>
      </c>
      <c r="F2187" s="40" t="s">
        <v>13463</v>
      </c>
      <c r="G2187" s="41">
        <v>2025</v>
      </c>
      <c r="H2187" s="42" t="s">
        <v>34</v>
      </c>
      <c r="I2187" s="42" t="s">
        <v>35</v>
      </c>
      <c r="J2187" s="42" t="s">
        <v>88</v>
      </c>
      <c r="K2187" s="42" t="s">
        <v>47</v>
      </c>
      <c r="L2187" s="42" t="s">
        <v>107</v>
      </c>
      <c r="M2187" s="42" t="s">
        <v>13464</v>
      </c>
      <c r="N2187" s="42" t="s">
        <v>1274</v>
      </c>
      <c r="O2187" s="42" t="s">
        <v>13465</v>
      </c>
      <c r="P2187" s="41">
        <v>328</v>
      </c>
      <c r="Q2187" s="43" t="s">
        <v>52</v>
      </c>
      <c r="R2187" s="43" t="s">
        <v>41</v>
      </c>
      <c r="S2187" s="43" t="s">
        <v>42</v>
      </c>
      <c r="T2187" s="43" t="s">
        <v>13466</v>
      </c>
      <c r="U2187" s="45" t="s">
        <v>13467</v>
      </c>
    </row>
    <row r="2188" spans="1:21" ht="33" customHeight="1" x14ac:dyDescent="0.2">
      <c r="A2188" s="30"/>
      <c r="B2188" s="37">
        <v>650675</v>
      </c>
      <c r="C2188" s="38"/>
      <c r="D2188" s="39">
        <v>1300</v>
      </c>
      <c r="E2188" s="40" t="s">
        <v>13468</v>
      </c>
      <c r="F2188" s="40" t="s">
        <v>13469</v>
      </c>
      <c r="G2188" s="41">
        <v>2025</v>
      </c>
      <c r="H2188" s="42" t="s">
        <v>13470</v>
      </c>
      <c r="I2188" s="42" t="s">
        <v>69</v>
      </c>
      <c r="J2188" s="42" t="s">
        <v>70</v>
      </c>
      <c r="K2188" s="42" t="s">
        <v>59</v>
      </c>
      <c r="L2188" s="42" t="s">
        <v>107</v>
      </c>
      <c r="M2188" s="42" t="s">
        <v>13471</v>
      </c>
      <c r="N2188" s="42" t="s">
        <v>7932</v>
      </c>
      <c r="O2188" s="42" t="s">
        <v>13472</v>
      </c>
      <c r="P2188" s="41">
        <v>272</v>
      </c>
      <c r="Q2188" s="43" t="s">
        <v>52</v>
      </c>
      <c r="R2188" s="43" t="s">
        <v>41</v>
      </c>
      <c r="S2188" s="43" t="s">
        <v>42</v>
      </c>
      <c r="T2188" s="43" t="s">
        <v>13473</v>
      </c>
      <c r="U2188" s="45" t="s">
        <v>13474</v>
      </c>
    </row>
    <row r="2189" spans="1:21" ht="33" customHeight="1" x14ac:dyDescent="0.2">
      <c r="A2189" s="30"/>
      <c r="B2189" s="37">
        <v>700956</v>
      </c>
      <c r="C2189" s="38"/>
      <c r="D2189" s="39">
        <v>790</v>
      </c>
      <c r="E2189" s="40" t="s">
        <v>13475</v>
      </c>
      <c r="F2189" s="40" t="s">
        <v>13476</v>
      </c>
      <c r="G2189" s="41">
        <v>2025</v>
      </c>
      <c r="H2189" s="42" t="s">
        <v>34</v>
      </c>
      <c r="I2189" s="42" t="s">
        <v>35</v>
      </c>
      <c r="J2189" s="42" t="s">
        <v>79</v>
      </c>
      <c r="K2189" s="42" t="s">
        <v>47</v>
      </c>
      <c r="L2189" s="42" t="s">
        <v>13477</v>
      </c>
      <c r="M2189" s="42" t="s">
        <v>1109</v>
      </c>
      <c r="N2189" s="42" t="s">
        <v>3693</v>
      </c>
      <c r="O2189" s="42" t="s">
        <v>13478</v>
      </c>
      <c r="P2189" s="41">
        <v>154</v>
      </c>
      <c r="Q2189" s="43" t="s">
        <v>52</v>
      </c>
      <c r="R2189" s="43" t="s">
        <v>41</v>
      </c>
      <c r="S2189" s="43" t="s">
        <v>42</v>
      </c>
      <c r="T2189" s="43" t="s">
        <v>13479</v>
      </c>
      <c r="U2189" s="45" t="s">
        <v>13480</v>
      </c>
    </row>
    <row r="2190" spans="1:21" ht="33" customHeight="1" x14ac:dyDescent="0.2">
      <c r="A2190" s="30"/>
      <c r="B2190" s="37">
        <v>689092</v>
      </c>
      <c r="C2190" s="38"/>
      <c r="D2190" s="39">
        <v>790</v>
      </c>
      <c r="E2190" s="40" t="s">
        <v>13481</v>
      </c>
      <c r="F2190" s="40" t="s">
        <v>13482</v>
      </c>
      <c r="G2190" s="41">
        <v>2025</v>
      </c>
      <c r="H2190" s="42" t="s">
        <v>34</v>
      </c>
      <c r="I2190" s="42" t="s">
        <v>35</v>
      </c>
      <c r="J2190" s="42" t="s">
        <v>46</v>
      </c>
      <c r="K2190" s="42" t="s">
        <v>47</v>
      </c>
      <c r="L2190" s="42" t="s">
        <v>13483</v>
      </c>
      <c r="M2190" s="42" t="s">
        <v>13484</v>
      </c>
      <c r="N2190" s="42" t="s">
        <v>448</v>
      </c>
      <c r="O2190" s="42" t="s">
        <v>13485</v>
      </c>
      <c r="P2190" s="41">
        <v>242</v>
      </c>
      <c r="Q2190" s="43" t="s">
        <v>52</v>
      </c>
      <c r="R2190" s="43" t="s">
        <v>41</v>
      </c>
      <c r="S2190" s="43" t="s">
        <v>42</v>
      </c>
      <c r="T2190" s="43" t="s">
        <v>13486</v>
      </c>
      <c r="U2190" s="45" t="s">
        <v>13487</v>
      </c>
    </row>
    <row r="2191" spans="1:21" ht="33" customHeight="1" x14ac:dyDescent="0.2">
      <c r="A2191" s="30"/>
      <c r="B2191" s="37">
        <v>704550</v>
      </c>
      <c r="C2191" s="38"/>
      <c r="D2191" s="39">
        <v>790</v>
      </c>
      <c r="E2191" s="40" t="s">
        <v>13488</v>
      </c>
      <c r="F2191" s="40" t="s">
        <v>13489</v>
      </c>
      <c r="G2191" s="41">
        <v>2025</v>
      </c>
      <c r="H2191" s="42" t="s">
        <v>34</v>
      </c>
      <c r="I2191" s="42" t="s">
        <v>35</v>
      </c>
      <c r="J2191" s="42" t="s">
        <v>1660</v>
      </c>
      <c r="K2191" s="42" t="s">
        <v>47</v>
      </c>
      <c r="L2191" s="42" t="s">
        <v>107</v>
      </c>
      <c r="M2191" s="42" t="s">
        <v>13490</v>
      </c>
      <c r="N2191" s="42" t="s">
        <v>82</v>
      </c>
      <c r="O2191" s="42" t="s">
        <v>13491</v>
      </c>
      <c r="P2191" s="41">
        <v>104</v>
      </c>
      <c r="Q2191" s="43" t="s">
        <v>52</v>
      </c>
      <c r="R2191" s="43" t="s">
        <v>41</v>
      </c>
      <c r="S2191" s="43" t="s">
        <v>42</v>
      </c>
      <c r="T2191" s="43" t="s">
        <v>13492</v>
      </c>
      <c r="U2191" s="45" t="s">
        <v>13493</v>
      </c>
    </row>
    <row r="2192" spans="1:21" ht="33" customHeight="1" x14ac:dyDescent="0.2">
      <c r="A2192" s="30"/>
      <c r="B2192" s="37">
        <v>683798</v>
      </c>
      <c r="C2192" s="38"/>
      <c r="D2192" s="39">
        <v>790</v>
      </c>
      <c r="E2192" s="40" t="s">
        <v>13494</v>
      </c>
      <c r="F2192" s="40" t="s">
        <v>13495</v>
      </c>
      <c r="G2192" s="41">
        <v>2025</v>
      </c>
      <c r="H2192" s="42" t="s">
        <v>34</v>
      </c>
      <c r="I2192" s="42" t="s">
        <v>35</v>
      </c>
      <c r="J2192" s="42" t="s">
        <v>201</v>
      </c>
      <c r="K2192" s="42" t="s">
        <v>47</v>
      </c>
      <c r="L2192" s="42" t="s">
        <v>13496</v>
      </c>
      <c r="M2192" s="42" t="s">
        <v>645</v>
      </c>
      <c r="N2192" s="42" t="s">
        <v>82</v>
      </c>
      <c r="O2192" s="42" t="s">
        <v>13497</v>
      </c>
      <c r="P2192" s="41">
        <v>176</v>
      </c>
      <c r="Q2192" s="43" t="s">
        <v>52</v>
      </c>
      <c r="R2192" s="43" t="s">
        <v>41</v>
      </c>
      <c r="S2192" s="43" t="s">
        <v>42</v>
      </c>
      <c r="T2192" s="43" t="s">
        <v>13498</v>
      </c>
      <c r="U2192" s="45" t="s">
        <v>13499</v>
      </c>
    </row>
    <row r="2193" spans="1:21" ht="33" customHeight="1" x14ac:dyDescent="0.2">
      <c r="A2193" s="30"/>
      <c r="B2193" s="37">
        <v>690468</v>
      </c>
      <c r="C2193" s="38"/>
      <c r="D2193" s="39">
        <v>790</v>
      </c>
      <c r="E2193" s="40" t="s">
        <v>13500</v>
      </c>
      <c r="F2193" s="40" t="s">
        <v>13501</v>
      </c>
      <c r="G2193" s="41">
        <v>2025</v>
      </c>
      <c r="H2193" s="42" t="s">
        <v>34</v>
      </c>
      <c r="I2193" s="42" t="s">
        <v>35</v>
      </c>
      <c r="J2193" s="42" t="s">
        <v>46</v>
      </c>
      <c r="K2193" s="42" t="s">
        <v>47</v>
      </c>
      <c r="L2193" s="42" t="s">
        <v>9225</v>
      </c>
      <c r="M2193" s="42" t="s">
        <v>9225</v>
      </c>
      <c r="N2193" s="42" t="s">
        <v>10022</v>
      </c>
      <c r="O2193" s="42" t="s">
        <v>13502</v>
      </c>
      <c r="P2193" s="41">
        <v>192</v>
      </c>
      <c r="Q2193" s="43" t="s">
        <v>52</v>
      </c>
      <c r="R2193" s="43" t="s">
        <v>41</v>
      </c>
      <c r="S2193" s="43" t="s">
        <v>42</v>
      </c>
      <c r="T2193" s="43" t="s">
        <v>13503</v>
      </c>
      <c r="U2193" s="45" t="s">
        <v>13504</v>
      </c>
    </row>
    <row r="2194" spans="1:21" ht="33" customHeight="1" x14ac:dyDescent="0.2">
      <c r="A2194" s="30"/>
      <c r="B2194" s="37">
        <v>693361</v>
      </c>
      <c r="C2194" s="38"/>
      <c r="D2194" s="39">
        <v>790</v>
      </c>
      <c r="E2194" s="40" t="s">
        <v>13505</v>
      </c>
      <c r="F2194" s="40" t="s">
        <v>13506</v>
      </c>
      <c r="G2194" s="41">
        <v>2025</v>
      </c>
      <c r="H2194" s="42" t="s">
        <v>34</v>
      </c>
      <c r="I2194" s="42" t="s">
        <v>35</v>
      </c>
      <c r="J2194" s="42" t="s">
        <v>46</v>
      </c>
      <c r="K2194" s="42" t="s">
        <v>47</v>
      </c>
      <c r="L2194" s="42" t="s">
        <v>195</v>
      </c>
      <c r="M2194" s="42" t="s">
        <v>376</v>
      </c>
      <c r="N2194" s="42"/>
      <c r="O2194" s="42" t="s">
        <v>13507</v>
      </c>
      <c r="P2194" s="41">
        <v>170</v>
      </c>
      <c r="Q2194" s="43" t="s">
        <v>52</v>
      </c>
      <c r="R2194" s="43" t="s">
        <v>41</v>
      </c>
      <c r="S2194" s="43" t="s">
        <v>42</v>
      </c>
      <c r="T2194" s="43" t="s">
        <v>13508</v>
      </c>
      <c r="U2194" s="45" t="s">
        <v>13509</v>
      </c>
    </row>
    <row r="2195" spans="1:21" ht="33" customHeight="1" x14ac:dyDescent="0.2">
      <c r="A2195" s="30"/>
      <c r="B2195" s="37">
        <v>693269</v>
      </c>
      <c r="C2195" s="38"/>
      <c r="D2195" s="39">
        <v>790</v>
      </c>
      <c r="E2195" s="40" t="s">
        <v>13510</v>
      </c>
      <c r="F2195" s="40" t="s">
        <v>13511</v>
      </c>
      <c r="G2195" s="41">
        <v>2025</v>
      </c>
      <c r="H2195" s="42" t="s">
        <v>34</v>
      </c>
      <c r="I2195" s="42" t="s">
        <v>35</v>
      </c>
      <c r="J2195" s="42" t="s">
        <v>598</v>
      </c>
      <c r="K2195" s="42" t="s">
        <v>47</v>
      </c>
      <c r="L2195" s="42" t="s">
        <v>195</v>
      </c>
      <c r="M2195" s="42" t="s">
        <v>13512</v>
      </c>
      <c r="N2195" s="42" t="s">
        <v>5601</v>
      </c>
      <c r="O2195" s="42" t="s">
        <v>13513</v>
      </c>
      <c r="P2195" s="41">
        <v>264</v>
      </c>
      <c r="Q2195" s="43" t="s">
        <v>52</v>
      </c>
      <c r="R2195" s="43" t="s">
        <v>41</v>
      </c>
      <c r="S2195" s="43" t="s">
        <v>42</v>
      </c>
      <c r="T2195" s="43" t="s">
        <v>13514</v>
      </c>
      <c r="U2195" s="45" t="s">
        <v>13515</v>
      </c>
    </row>
    <row r="2196" spans="1:21" ht="33" customHeight="1" x14ac:dyDescent="0.2">
      <c r="A2196" s="30"/>
      <c r="B2196" s="37">
        <v>664487</v>
      </c>
      <c r="C2196" s="38"/>
      <c r="D2196" s="39">
        <v>1200</v>
      </c>
      <c r="E2196" s="40" t="s">
        <v>13516</v>
      </c>
      <c r="F2196" s="40" t="s">
        <v>13517</v>
      </c>
      <c r="G2196" s="41">
        <v>2025</v>
      </c>
      <c r="H2196" s="42" t="s">
        <v>13518</v>
      </c>
      <c r="I2196" s="42" t="s">
        <v>69</v>
      </c>
      <c r="J2196" s="42" t="s">
        <v>79</v>
      </c>
      <c r="K2196" s="42" t="s">
        <v>59</v>
      </c>
      <c r="L2196" s="42" t="s">
        <v>13519</v>
      </c>
      <c r="M2196" s="42" t="s">
        <v>13520</v>
      </c>
      <c r="N2196" s="42" t="s">
        <v>1525</v>
      </c>
      <c r="O2196" s="42" t="s">
        <v>13521</v>
      </c>
      <c r="P2196" s="41">
        <v>220</v>
      </c>
      <c r="Q2196" s="43" t="s">
        <v>40</v>
      </c>
      <c r="R2196" s="43" t="s">
        <v>41</v>
      </c>
      <c r="S2196" s="43" t="s">
        <v>42</v>
      </c>
      <c r="T2196" s="43" t="s">
        <v>13522</v>
      </c>
      <c r="U2196" s="45" t="s">
        <v>13523</v>
      </c>
    </row>
    <row r="2197" spans="1:21" ht="33" customHeight="1" x14ac:dyDescent="0.2">
      <c r="A2197" s="30"/>
      <c r="B2197" s="37">
        <v>695427</v>
      </c>
      <c r="C2197" s="38"/>
      <c r="D2197" s="39">
        <v>790</v>
      </c>
      <c r="E2197" s="40" t="s">
        <v>13524</v>
      </c>
      <c r="F2197" s="40" t="s">
        <v>13525</v>
      </c>
      <c r="G2197" s="41">
        <v>2025</v>
      </c>
      <c r="H2197" s="42" t="s">
        <v>34</v>
      </c>
      <c r="I2197" s="42" t="s">
        <v>57</v>
      </c>
      <c r="J2197" s="42" t="s">
        <v>180</v>
      </c>
      <c r="K2197" s="42" t="s">
        <v>47</v>
      </c>
      <c r="L2197" s="42" t="s">
        <v>2923</v>
      </c>
      <c r="M2197" s="42" t="s">
        <v>5776</v>
      </c>
      <c r="N2197" s="42" t="s">
        <v>13526</v>
      </c>
      <c r="O2197" s="42" t="s">
        <v>13527</v>
      </c>
      <c r="P2197" s="41">
        <v>166</v>
      </c>
      <c r="Q2197" s="43" t="s">
        <v>52</v>
      </c>
      <c r="R2197" s="43" t="s">
        <v>41</v>
      </c>
      <c r="S2197" s="43" t="s">
        <v>42</v>
      </c>
      <c r="T2197" s="43" t="s">
        <v>13528</v>
      </c>
      <c r="U2197" s="45" t="s">
        <v>13529</v>
      </c>
    </row>
    <row r="2198" spans="1:21" ht="33" customHeight="1" x14ac:dyDescent="0.2">
      <c r="A2198" s="30"/>
      <c r="B2198" s="37">
        <v>696813</v>
      </c>
      <c r="C2198" s="38"/>
      <c r="D2198" s="39">
        <v>1100</v>
      </c>
      <c r="E2198" s="40" t="s">
        <v>13530</v>
      </c>
      <c r="F2198" s="40" t="s">
        <v>13531</v>
      </c>
      <c r="G2198" s="41">
        <v>2025</v>
      </c>
      <c r="H2198" s="42" t="s">
        <v>34</v>
      </c>
      <c r="I2198" s="42" t="s">
        <v>35</v>
      </c>
      <c r="J2198" s="42" t="s">
        <v>46</v>
      </c>
      <c r="K2198" s="42" t="s">
        <v>47</v>
      </c>
      <c r="L2198" s="42" t="s">
        <v>10387</v>
      </c>
      <c r="M2198" s="42" t="s">
        <v>10522</v>
      </c>
      <c r="N2198" s="42" t="s">
        <v>50</v>
      </c>
      <c r="O2198" s="42" t="s">
        <v>13532</v>
      </c>
      <c r="P2198" s="41">
        <v>356</v>
      </c>
      <c r="Q2198" s="43" t="s">
        <v>52</v>
      </c>
      <c r="R2198" s="43" t="s">
        <v>41</v>
      </c>
      <c r="S2198" s="43" t="s">
        <v>42</v>
      </c>
      <c r="T2198" s="43" t="s">
        <v>13533</v>
      </c>
      <c r="U2198" s="45" t="s">
        <v>13534</v>
      </c>
    </row>
    <row r="2199" spans="1:21" ht="33" customHeight="1" x14ac:dyDescent="0.2">
      <c r="A2199" s="30"/>
      <c r="B2199" s="37">
        <v>700428</v>
      </c>
      <c r="C2199" s="38"/>
      <c r="D2199" s="39">
        <v>790</v>
      </c>
      <c r="E2199" s="40" t="s">
        <v>13535</v>
      </c>
      <c r="F2199" s="40" t="s">
        <v>13536</v>
      </c>
      <c r="G2199" s="41">
        <v>2025</v>
      </c>
      <c r="H2199" s="42" t="s">
        <v>34</v>
      </c>
      <c r="I2199" s="42" t="s">
        <v>35</v>
      </c>
      <c r="J2199" s="42" t="s">
        <v>201</v>
      </c>
      <c r="K2199" s="42" t="s">
        <v>47</v>
      </c>
      <c r="L2199" s="42" t="s">
        <v>13537</v>
      </c>
      <c r="M2199" s="42" t="s">
        <v>6754</v>
      </c>
      <c r="N2199" s="42" t="s">
        <v>13538</v>
      </c>
      <c r="O2199" s="42" t="s">
        <v>13539</v>
      </c>
      <c r="P2199" s="41">
        <v>232</v>
      </c>
      <c r="Q2199" s="43" t="s">
        <v>52</v>
      </c>
      <c r="R2199" s="43" t="s">
        <v>41</v>
      </c>
      <c r="S2199" s="43" t="s">
        <v>42</v>
      </c>
      <c r="T2199" s="43" t="s">
        <v>13540</v>
      </c>
      <c r="U2199" s="45" t="s">
        <v>13541</v>
      </c>
    </row>
    <row r="2200" spans="1:21" ht="33" customHeight="1" x14ac:dyDescent="0.2">
      <c r="A2200" s="30"/>
      <c r="B2200" s="37">
        <v>696482</v>
      </c>
      <c r="C2200" s="38"/>
      <c r="D2200" s="39">
        <v>790</v>
      </c>
      <c r="E2200" s="40" t="s">
        <v>13542</v>
      </c>
      <c r="F2200" s="40" t="s">
        <v>13543</v>
      </c>
      <c r="G2200" s="41">
        <v>2025</v>
      </c>
      <c r="H2200" s="42" t="s">
        <v>34</v>
      </c>
      <c r="I2200" s="42" t="s">
        <v>35</v>
      </c>
      <c r="J2200" s="42" t="s">
        <v>46</v>
      </c>
      <c r="K2200" s="42" t="s">
        <v>47</v>
      </c>
      <c r="L2200" s="42" t="s">
        <v>13544</v>
      </c>
      <c r="M2200" s="42" t="s">
        <v>117</v>
      </c>
      <c r="N2200" s="42" t="s">
        <v>13333</v>
      </c>
      <c r="O2200" s="42" t="s">
        <v>13545</v>
      </c>
      <c r="P2200" s="41">
        <v>42</v>
      </c>
      <c r="Q2200" s="43" t="s">
        <v>52</v>
      </c>
      <c r="R2200" s="43" t="s">
        <v>41</v>
      </c>
      <c r="S2200" s="43" t="s">
        <v>42</v>
      </c>
      <c r="T2200" s="43" t="s">
        <v>13546</v>
      </c>
      <c r="U2200" s="45" t="s">
        <v>13547</v>
      </c>
    </row>
    <row r="2201" spans="1:21" ht="33" customHeight="1" x14ac:dyDescent="0.2">
      <c r="A2201" s="30"/>
      <c r="B2201" s="37">
        <v>665671</v>
      </c>
      <c r="C2201" s="38"/>
      <c r="D2201" s="39">
        <v>999</v>
      </c>
      <c r="E2201" s="40" t="s">
        <v>13548</v>
      </c>
      <c r="F2201" s="40" t="s">
        <v>13549</v>
      </c>
      <c r="G2201" s="41">
        <v>2025</v>
      </c>
      <c r="H2201" s="42" t="s">
        <v>34</v>
      </c>
      <c r="I2201" s="42" t="s">
        <v>35</v>
      </c>
      <c r="J2201" s="42" t="s">
        <v>1660</v>
      </c>
      <c r="K2201" s="42" t="s">
        <v>59</v>
      </c>
      <c r="L2201" s="42" t="s">
        <v>13550</v>
      </c>
      <c r="M2201" s="42" t="s">
        <v>224</v>
      </c>
      <c r="N2201" s="42" t="s">
        <v>50</v>
      </c>
      <c r="O2201" s="42" t="s">
        <v>13551</v>
      </c>
      <c r="P2201" s="41">
        <v>266</v>
      </c>
      <c r="Q2201" s="43" t="s">
        <v>40</v>
      </c>
      <c r="R2201" s="43" t="s">
        <v>41</v>
      </c>
      <c r="S2201" s="43" t="s">
        <v>42</v>
      </c>
      <c r="T2201" s="43" t="s">
        <v>13552</v>
      </c>
      <c r="U2201" s="45" t="s">
        <v>13553</v>
      </c>
    </row>
    <row r="2202" spans="1:21" ht="33" customHeight="1" x14ac:dyDescent="0.2">
      <c r="A2202" s="30"/>
      <c r="B2202" s="37">
        <v>694967</v>
      </c>
      <c r="C2202" s="38"/>
      <c r="D2202" s="39">
        <v>790</v>
      </c>
      <c r="E2202" s="40" t="s">
        <v>13554</v>
      </c>
      <c r="F2202" s="40" t="s">
        <v>13555</v>
      </c>
      <c r="G2202" s="41">
        <v>2025</v>
      </c>
      <c r="H2202" s="42" t="s">
        <v>34</v>
      </c>
      <c r="I2202" s="42" t="s">
        <v>57</v>
      </c>
      <c r="J2202" s="42" t="s">
        <v>79</v>
      </c>
      <c r="K2202" s="42" t="s">
        <v>47</v>
      </c>
      <c r="L2202" s="42" t="s">
        <v>13556</v>
      </c>
      <c r="M2202" s="42" t="s">
        <v>13557</v>
      </c>
      <c r="N2202" s="42" t="s">
        <v>174</v>
      </c>
      <c r="O2202" s="42" t="s">
        <v>13558</v>
      </c>
      <c r="P2202" s="41">
        <v>96</v>
      </c>
      <c r="Q2202" s="43" t="s">
        <v>52</v>
      </c>
      <c r="R2202" s="43" t="s">
        <v>41</v>
      </c>
      <c r="S2202" s="43" t="s">
        <v>42</v>
      </c>
      <c r="T2202" s="43" t="s">
        <v>13559</v>
      </c>
      <c r="U2202" s="45" t="s">
        <v>13560</v>
      </c>
    </row>
    <row r="2203" spans="1:21" ht="33" customHeight="1" x14ac:dyDescent="0.2">
      <c r="A2203" s="30"/>
      <c r="B2203" s="37">
        <v>692845</v>
      </c>
      <c r="C2203" s="38"/>
      <c r="D2203" s="39">
        <v>790</v>
      </c>
      <c r="E2203" s="40" t="s">
        <v>13561</v>
      </c>
      <c r="F2203" s="40" t="s">
        <v>13562</v>
      </c>
      <c r="G2203" s="41">
        <v>2025</v>
      </c>
      <c r="H2203" s="42" t="s">
        <v>34</v>
      </c>
      <c r="I2203" s="42" t="s">
        <v>35</v>
      </c>
      <c r="J2203" s="42" t="s">
        <v>598</v>
      </c>
      <c r="K2203" s="42" t="s">
        <v>47</v>
      </c>
      <c r="L2203" s="42" t="s">
        <v>13563</v>
      </c>
      <c r="M2203" s="42" t="s">
        <v>38</v>
      </c>
      <c r="N2203" s="42" t="s">
        <v>13564</v>
      </c>
      <c r="O2203" s="42" t="s">
        <v>13565</v>
      </c>
      <c r="P2203" s="41">
        <v>302</v>
      </c>
      <c r="Q2203" s="43" t="s">
        <v>52</v>
      </c>
      <c r="R2203" s="43" t="s">
        <v>41</v>
      </c>
      <c r="S2203" s="43" t="s">
        <v>42</v>
      </c>
      <c r="T2203" s="43" t="s">
        <v>13566</v>
      </c>
      <c r="U2203" s="45" t="s">
        <v>13567</v>
      </c>
    </row>
    <row r="2204" spans="1:21" ht="33" customHeight="1" x14ac:dyDescent="0.2">
      <c r="A2204" s="30"/>
      <c r="B2204" s="37">
        <v>693819</v>
      </c>
      <c r="C2204" s="38"/>
      <c r="D2204" s="39">
        <v>790</v>
      </c>
      <c r="E2204" s="40" t="s">
        <v>13568</v>
      </c>
      <c r="F2204" s="40" t="s">
        <v>13569</v>
      </c>
      <c r="G2204" s="41">
        <v>2025</v>
      </c>
      <c r="H2204" s="42" t="s">
        <v>34</v>
      </c>
      <c r="I2204" s="42" t="s">
        <v>35</v>
      </c>
      <c r="J2204" s="42" t="s">
        <v>598</v>
      </c>
      <c r="K2204" s="42" t="s">
        <v>47</v>
      </c>
      <c r="L2204" s="42" t="s">
        <v>38</v>
      </c>
      <c r="M2204" s="42" t="s">
        <v>5841</v>
      </c>
      <c r="N2204" s="42" t="s">
        <v>522</v>
      </c>
      <c r="O2204" s="42" t="s">
        <v>13570</v>
      </c>
      <c r="P2204" s="41">
        <v>216</v>
      </c>
      <c r="Q2204" s="43" t="s">
        <v>52</v>
      </c>
      <c r="R2204" s="43" t="s">
        <v>41</v>
      </c>
      <c r="S2204" s="43" t="s">
        <v>42</v>
      </c>
      <c r="T2204" s="43" t="s">
        <v>13571</v>
      </c>
      <c r="U2204" s="45" t="s">
        <v>13572</v>
      </c>
    </row>
    <row r="2205" spans="1:21" ht="33" customHeight="1" x14ac:dyDescent="0.2">
      <c r="A2205" s="30"/>
      <c r="B2205" s="37">
        <v>694869</v>
      </c>
      <c r="C2205" s="38"/>
      <c r="D2205" s="39">
        <v>790</v>
      </c>
      <c r="E2205" s="40" t="s">
        <v>13573</v>
      </c>
      <c r="F2205" s="40" t="s">
        <v>13574</v>
      </c>
      <c r="G2205" s="41">
        <v>2025</v>
      </c>
      <c r="H2205" s="42" t="s">
        <v>34</v>
      </c>
      <c r="I2205" s="42" t="s">
        <v>35</v>
      </c>
      <c r="J2205" s="42" t="s">
        <v>598</v>
      </c>
      <c r="K2205" s="42" t="s">
        <v>47</v>
      </c>
      <c r="L2205" s="42" t="s">
        <v>6868</v>
      </c>
      <c r="M2205" s="42" t="s">
        <v>7925</v>
      </c>
      <c r="N2205" s="42" t="s">
        <v>1619</v>
      </c>
      <c r="O2205" s="42" t="s">
        <v>13575</v>
      </c>
      <c r="P2205" s="41">
        <v>184</v>
      </c>
      <c r="Q2205" s="43" t="s">
        <v>52</v>
      </c>
      <c r="R2205" s="43" t="s">
        <v>41</v>
      </c>
      <c r="S2205" s="43" t="s">
        <v>42</v>
      </c>
      <c r="T2205" s="43" t="s">
        <v>13576</v>
      </c>
      <c r="U2205" s="45" t="s">
        <v>13577</v>
      </c>
    </row>
    <row r="2206" spans="1:21" ht="33" customHeight="1" x14ac:dyDescent="0.2">
      <c r="A2206" s="30"/>
      <c r="B2206" s="37">
        <v>689048</v>
      </c>
      <c r="C2206" s="38"/>
      <c r="D2206" s="39">
        <v>1100</v>
      </c>
      <c r="E2206" s="40" t="s">
        <v>13578</v>
      </c>
      <c r="F2206" s="40" t="s">
        <v>13579</v>
      </c>
      <c r="G2206" s="41">
        <v>2025</v>
      </c>
      <c r="H2206" s="42" t="s">
        <v>13580</v>
      </c>
      <c r="I2206" s="42" t="s">
        <v>57</v>
      </c>
      <c r="J2206" s="42" t="s">
        <v>58</v>
      </c>
      <c r="K2206" s="42" t="s">
        <v>59</v>
      </c>
      <c r="L2206" s="42" t="s">
        <v>38</v>
      </c>
      <c r="M2206" s="42" t="s">
        <v>38</v>
      </c>
      <c r="N2206" s="42" t="s">
        <v>522</v>
      </c>
      <c r="O2206" s="42" t="s">
        <v>13581</v>
      </c>
      <c r="P2206" s="41">
        <v>304</v>
      </c>
      <c r="Q2206" s="43" t="s">
        <v>40</v>
      </c>
      <c r="R2206" s="43" t="s">
        <v>41</v>
      </c>
      <c r="S2206" s="43" t="s">
        <v>42</v>
      </c>
      <c r="T2206" s="43" t="s">
        <v>13582</v>
      </c>
      <c r="U2206" s="45" t="s">
        <v>13583</v>
      </c>
    </row>
    <row r="2207" spans="1:21" ht="33" customHeight="1" x14ac:dyDescent="0.2">
      <c r="A2207" s="30"/>
      <c r="B2207" s="37">
        <v>684676</v>
      </c>
      <c r="C2207" s="38"/>
      <c r="D2207" s="39">
        <v>1200</v>
      </c>
      <c r="E2207" s="40" t="s">
        <v>13584</v>
      </c>
      <c r="F2207" s="40" t="s">
        <v>13585</v>
      </c>
      <c r="G2207" s="41">
        <v>2025</v>
      </c>
      <c r="H2207" s="42" t="s">
        <v>13208</v>
      </c>
      <c r="I2207" s="42" t="s">
        <v>69</v>
      </c>
      <c r="J2207" s="42" t="s">
        <v>257</v>
      </c>
      <c r="K2207" s="42" t="s">
        <v>59</v>
      </c>
      <c r="L2207" s="42" t="s">
        <v>38</v>
      </c>
      <c r="M2207" s="42" t="s">
        <v>38</v>
      </c>
      <c r="N2207" s="42" t="s">
        <v>50</v>
      </c>
      <c r="O2207" s="42" t="s">
        <v>13586</v>
      </c>
      <c r="P2207" s="41">
        <v>236</v>
      </c>
      <c r="Q2207" s="43" t="s">
        <v>40</v>
      </c>
      <c r="R2207" s="43" t="s">
        <v>41</v>
      </c>
      <c r="S2207" s="43" t="s">
        <v>42</v>
      </c>
      <c r="T2207" s="43" t="s">
        <v>13587</v>
      </c>
      <c r="U2207" s="45" t="s">
        <v>13588</v>
      </c>
    </row>
    <row r="2208" spans="1:21" ht="33" customHeight="1" x14ac:dyDescent="0.2">
      <c r="A2208" s="30"/>
      <c r="B2208" s="37">
        <v>682737</v>
      </c>
      <c r="C2208" s="38"/>
      <c r="D2208" s="39">
        <v>1200</v>
      </c>
      <c r="E2208" s="40" t="s">
        <v>13589</v>
      </c>
      <c r="F2208" s="40" t="s">
        <v>13590</v>
      </c>
      <c r="G2208" s="41">
        <v>2025</v>
      </c>
      <c r="H2208" s="42" t="s">
        <v>4165</v>
      </c>
      <c r="I2208" s="42" t="s">
        <v>69</v>
      </c>
      <c r="J2208" s="42" t="s">
        <v>58</v>
      </c>
      <c r="K2208" s="42" t="s">
        <v>59</v>
      </c>
      <c r="L2208" s="42" t="s">
        <v>38</v>
      </c>
      <c r="M2208" s="42" t="s">
        <v>38</v>
      </c>
      <c r="N2208" s="42" t="s">
        <v>1619</v>
      </c>
      <c r="O2208" s="42" t="s">
        <v>13591</v>
      </c>
      <c r="P2208" s="41">
        <v>336</v>
      </c>
      <c r="Q2208" s="43" t="s">
        <v>40</v>
      </c>
      <c r="R2208" s="43" t="s">
        <v>41</v>
      </c>
      <c r="S2208" s="43" t="s">
        <v>42</v>
      </c>
      <c r="T2208" s="43" t="s">
        <v>13592</v>
      </c>
      <c r="U2208" s="45" t="s">
        <v>13593</v>
      </c>
    </row>
    <row r="2209" spans="1:21" ht="33" customHeight="1" x14ac:dyDescent="0.2">
      <c r="A2209" s="30"/>
      <c r="B2209" s="37">
        <v>695859</v>
      </c>
      <c r="C2209" s="38"/>
      <c r="D2209" s="39">
        <v>1900</v>
      </c>
      <c r="E2209" s="40" t="s">
        <v>13594</v>
      </c>
      <c r="F2209" s="40" t="s">
        <v>13595</v>
      </c>
      <c r="G2209" s="41">
        <v>2025</v>
      </c>
      <c r="H2209" s="42" t="s">
        <v>13596</v>
      </c>
      <c r="I2209" s="42" t="s">
        <v>57</v>
      </c>
      <c r="J2209" s="42" t="s">
        <v>180</v>
      </c>
      <c r="K2209" s="42" t="s">
        <v>59</v>
      </c>
      <c r="L2209" s="42" t="s">
        <v>13597</v>
      </c>
      <c r="M2209" s="42" t="s">
        <v>1273</v>
      </c>
      <c r="N2209" s="42" t="s">
        <v>7255</v>
      </c>
      <c r="O2209" s="42" t="s">
        <v>13598</v>
      </c>
      <c r="P2209" s="41">
        <v>384</v>
      </c>
      <c r="Q2209" s="43" t="s">
        <v>40</v>
      </c>
      <c r="R2209" s="43" t="s">
        <v>41</v>
      </c>
      <c r="S2209" s="43" t="s">
        <v>42</v>
      </c>
      <c r="T2209" s="43" t="s">
        <v>13599</v>
      </c>
      <c r="U2209" s="45" t="s">
        <v>13600</v>
      </c>
    </row>
    <row r="2210" spans="1:21" ht="33" customHeight="1" x14ac:dyDescent="0.2">
      <c r="A2210" s="30"/>
      <c r="B2210" s="37">
        <v>597840</v>
      </c>
      <c r="C2210" s="38"/>
      <c r="D2210" s="39">
        <v>1100</v>
      </c>
      <c r="E2210" s="40" t="s">
        <v>13601</v>
      </c>
      <c r="F2210" s="40" t="s">
        <v>13602</v>
      </c>
      <c r="G2210" s="41">
        <v>2025</v>
      </c>
      <c r="H2210" s="42" t="s">
        <v>13603</v>
      </c>
      <c r="I2210" s="42" t="s">
        <v>69</v>
      </c>
      <c r="J2210" s="42" t="s">
        <v>70</v>
      </c>
      <c r="K2210" s="42" t="s">
        <v>59</v>
      </c>
      <c r="L2210" s="42" t="s">
        <v>12022</v>
      </c>
      <c r="M2210" s="42" t="s">
        <v>1565</v>
      </c>
      <c r="N2210" s="42" t="s">
        <v>5139</v>
      </c>
      <c r="O2210" s="42" t="s">
        <v>13604</v>
      </c>
      <c r="P2210" s="41">
        <v>278</v>
      </c>
      <c r="Q2210" s="43" t="s">
        <v>40</v>
      </c>
      <c r="R2210" s="43" t="s">
        <v>41</v>
      </c>
      <c r="S2210" s="43" t="s">
        <v>42</v>
      </c>
      <c r="T2210" s="43" t="s">
        <v>13605</v>
      </c>
      <c r="U2210" s="45" t="s">
        <v>13606</v>
      </c>
    </row>
    <row r="2211" spans="1:21" ht="33" customHeight="1" x14ac:dyDescent="0.2">
      <c r="A2211" s="30"/>
      <c r="B2211" s="37">
        <v>629250</v>
      </c>
      <c r="C2211" s="38"/>
      <c r="D2211" s="39">
        <v>999</v>
      </c>
      <c r="E2211" s="40" t="s">
        <v>13607</v>
      </c>
      <c r="F2211" s="40" t="s">
        <v>13608</v>
      </c>
      <c r="G2211" s="41">
        <v>2025</v>
      </c>
      <c r="H2211" s="42" t="s">
        <v>34</v>
      </c>
      <c r="I2211" s="42" t="s">
        <v>35</v>
      </c>
      <c r="J2211" s="42" t="s">
        <v>4159</v>
      </c>
      <c r="K2211" s="42" t="s">
        <v>59</v>
      </c>
      <c r="L2211" s="42" t="s">
        <v>5840</v>
      </c>
      <c r="M2211" s="42" t="s">
        <v>9799</v>
      </c>
      <c r="N2211" s="42" t="s">
        <v>1281</v>
      </c>
      <c r="O2211" s="42" t="s">
        <v>13609</v>
      </c>
      <c r="P2211" s="41">
        <v>164</v>
      </c>
      <c r="Q2211" s="43" t="s">
        <v>40</v>
      </c>
      <c r="R2211" s="43" t="s">
        <v>41</v>
      </c>
      <c r="S2211" s="43" t="s">
        <v>42</v>
      </c>
      <c r="T2211" s="43" t="s">
        <v>13610</v>
      </c>
      <c r="U2211" s="45" t="s">
        <v>13611</v>
      </c>
    </row>
    <row r="2212" spans="1:21" ht="33" customHeight="1" x14ac:dyDescent="0.2">
      <c r="A2212" s="30"/>
      <c r="B2212" s="37">
        <v>701930</v>
      </c>
      <c r="C2212" s="38"/>
      <c r="D2212" s="39">
        <v>790</v>
      </c>
      <c r="E2212" s="40" t="s">
        <v>13612</v>
      </c>
      <c r="F2212" s="40" t="s">
        <v>13613</v>
      </c>
      <c r="G2212" s="41">
        <v>2025</v>
      </c>
      <c r="H2212" s="42" t="s">
        <v>34</v>
      </c>
      <c r="I2212" s="42" t="s">
        <v>35</v>
      </c>
      <c r="J2212" s="42" t="s">
        <v>1660</v>
      </c>
      <c r="K2212" s="42" t="s">
        <v>47</v>
      </c>
      <c r="L2212" s="42" t="s">
        <v>107</v>
      </c>
      <c r="M2212" s="42" t="s">
        <v>1352</v>
      </c>
      <c r="N2212" s="42" t="s">
        <v>13614</v>
      </c>
      <c r="O2212" s="42" t="s">
        <v>13615</v>
      </c>
      <c r="P2212" s="41">
        <v>126</v>
      </c>
      <c r="Q2212" s="43" t="s">
        <v>52</v>
      </c>
      <c r="R2212" s="43" t="s">
        <v>41</v>
      </c>
      <c r="S2212" s="43" t="s">
        <v>42</v>
      </c>
      <c r="T2212" s="43" t="s">
        <v>13616</v>
      </c>
      <c r="U2212" s="45" t="s">
        <v>13617</v>
      </c>
    </row>
    <row r="2213" spans="1:21" ht="33" customHeight="1" x14ac:dyDescent="0.2">
      <c r="A2213" s="30"/>
      <c r="B2213" s="37">
        <v>694147</v>
      </c>
      <c r="C2213" s="38"/>
      <c r="D2213" s="39">
        <v>790</v>
      </c>
      <c r="E2213" s="40" t="s">
        <v>13618</v>
      </c>
      <c r="F2213" s="40" t="s">
        <v>13619</v>
      </c>
      <c r="G2213" s="41">
        <v>2025</v>
      </c>
      <c r="H2213" s="42" t="s">
        <v>34</v>
      </c>
      <c r="I2213" s="42" t="s">
        <v>57</v>
      </c>
      <c r="J2213" s="42" t="s">
        <v>598</v>
      </c>
      <c r="K2213" s="42" t="s">
        <v>47</v>
      </c>
      <c r="L2213" s="42" t="s">
        <v>13620</v>
      </c>
      <c r="M2213" s="42" t="s">
        <v>13621</v>
      </c>
      <c r="N2213" s="42" t="s">
        <v>260</v>
      </c>
      <c r="O2213" s="42" t="s">
        <v>13622</v>
      </c>
      <c r="P2213" s="41">
        <v>274</v>
      </c>
      <c r="Q2213" s="43" t="s">
        <v>52</v>
      </c>
      <c r="R2213" s="43" t="s">
        <v>41</v>
      </c>
      <c r="S2213" s="43" t="s">
        <v>42</v>
      </c>
      <c r="T2213" s="43" t="s">
        <v>13623</v>
      </c>
      <c r="U2213" s="45" t="s">
        <v>13624</v>
      </c>
    </row>
    <row r="2214" spans="1:21" ht="33" customHeight="1" x14ac:dyDescent="0.2">
      <c r="A2214" s="30"/>
      <c r="B2214" s="37">
        <v>517180</v>
      </c>
      <c r="C2214" s="38"/>
      <c r="D2214" s="39">
        <v>1800</v>
      </c>
      <c r="E2214" s="40" t="s">
        <v>13625</v>
      </c>
      <c r="F2214" s="40" t="s">
        <v>13626</v>
      </c>
      <c r="G2214" s="41">
        <v>2025</v>
      </c>
      <c r="H2214" s="42" t="s">
        <v>13627</v>
      </c>
      <c r="I2214" s="42" t="s">
        <v>57</v>
      </c>
      <c r="J2214" s="42" t="s">
        <v>36</v>
      </c>
      <c r="K2214" s="42" t="s">
        <v>59</v>
      </c>
      <c r="L2214" s="42" t="s">
        <v>13620</v>
      </c>
      <c r="M2214" s="42" t="s">
        <v>2096</v>
      </c>
      <c r="N2214" s="42" t="s">
        <v>13628</v>
      </c>
      <c r="O2214" s="42" t="s">
        <v>13629</v>
      </c>
      <c r="P2214" s="41">
        <v>452</v>
      </c>
      <c r="Q2214" s="43" t="s">
        <v>40</v>
      </c>
      <c r="R2214" s="43" t="s">
        <v>41</v>
      </c>
      <c r="S2214" s="43" t="s">
        <v>42</v>
      </c>
      <c r="T2214" s="43" t="s">
        <v>13630</v>
      </c>
      <c r="U2214" s="45" t="s">
        <v>13631</v>
      </c>
    </row>
    <row r="2215" spans="1:21" ht="33" customHeight="1" x14ac:dyDescent="0.2">
      <c r="A2215" s="30"/>
      <c r="B2215" s="37">
        <v>644538</v>
      </c>
      <c r="C2215" s="38"/>
      <c r="D2215" s="39">
        <v>1600</v>
      </c>
      <c r="E2215" s="40" t="s">
        <v>13632</v>
      </c>
      <c r="F2215" s="40" t="s">
        <v>13633</v>
      </c>
      <c r="G2215" s="41">
        <v>2025</v>
      </c>
      <c r="H2215" s="42" t="s">
        <v>13634</v>
      </c>
      <c r="I2215" s="42" t="s">
        <v>69</v>
      </c>
      <c r="J2215" s="42" t="s">
        <v>180</v>
      </c>
      <c r="K2215" s="42" t="s">
        <v>59</v>
      </c>
      <c r="L2215" s="42" t="s">
        <v>13620</v>
      </c>
      <c r="M2215" s="42" t="s">
        <v>2096</v>
      </c>
      <c r="N2215" s="42" t="s">
        <v>13635</v>
      </c>
      <c r="O2215" s="42" t="s">
        <v>13636</v>
      </c>
      <c r="P2215" s="41">
        <v>406</v>
      </c>
      <c r="Q2215" s="43" t="s">
        <v>40</v>
      </c>
      <c r="R2215" s="43" t="s">
        <v>41</v>
      </c>
      <c r="S2215" s="43" t="s">
        <v>42</v>
      </c>
      <c r="T2215" s="43" t="s">
        <v>13637</v>
      </c>
      <c r="U2215" s="45" t="s">
        <v>13638</v>
      </c>
    </row>
    <row r="2216" spans="1:21" ht="33" customHeight="1" x14ac:dyDescent="0.2">
      <c r="A2216" s="30"/>
      <c r="B2216" s="37">
        <v>645850</v>
      </c>
      <c r="C2216" s="38"/>
      <c r="D2216" s="39">
        <v>1500</v>
      </c>
      <c r="E2216" s="40" t="s">
        <v>13639</v>
      </c>
      <c r="F2216" s="40" t="s">
        <v>13640</v>
      </c>
      <c r="G2216" s="41">
        <v>2025</v>
      </c>
      <c r="H2216" s="42" t="s">
        <v>13641</v>
      </c>
      <c r="I2216" s="42" t="s">
        <v>69</v>
      </c>
      <c r="J2216" s="42" t="s">
        <v>36</v>
      </c>
      <c r="K2216" s="42" t="s">
        <v>37</v>
      </c>
      <c r="L2216" s="42" t="s">
        <v>13620</v>
      </c>
      <c r="M2216" s="42" t="s">
        <v>2096</v>
      </c>
      <c r="N2216" s="42" t="s">
        <v>536</v>
      </c>
      <c r="O2216" s="42" t="s">
        <v>13642</v>
      </c>
      <c r="P2216" s="41">
        <v>368</v>
      </c>
      <c r="Q2216" s="43" t="s">
        <v>40</v>
      </c>
      <c r="R2216" s="43" t="s">
        <v>41</v>
      </c>
      <c r="S2216" s="43" t="s">
        <v>42</v>
      </c>
      <c r="T2216" s="43" t="s">
        <v>13643</v>
      </c>
      <c r="U2216" s="45" t="s">
        <v>13644</v>
      </c>
    </row>
    <row r="2217" spans="1:21" ht="33" customHeight="1" x14ac:dyDescent="0.2">
      <c r="A2217" s="30"/>
      <c r="B2217" s="37">
        <v>658006</v>
      </c>
      <c r="C2217" s="38"/>
      <c r="D2217" s="39">
        <v>1200</v>
      </c>
      <c r="E2217" s="40" t="s">
        <v>13645</v>
      </c>
      <c r="F2217" s="40" t="s">
        <v>13646</v>
      </c>
      <c r="G2217" s="41">
        <v>2025</v>
      </c>
      <c r="H2217" s="42" t="s">
        <v>13647</v>
      </c>
      <c r="I2217" s="42" t="s">
        <v>69</v>
      </c>
      <c r="J2217" s="42" t="s">
        <v>257</v>
      </c>
      <c r="K2217" s="42" t="s">
        <v>59</v>
      </c>
      <c r="L2217" s="42" t="s">
        <v>13620</v>
      </c>
      <c r="M2217" s="42" t="s">
        <v>2096</v>
      </c>
      <c r="N2217" s="42" t="s">
        <v>50</v>
      </c>
      <c r="O2217" s="42" t="s">
        <v>13648</v>
      </c>
      <c r="P2217" s="41">
        <v>486</v>
      </c>
      <c r="Q2217" s="43" t="s">
        <v>40</v>
      </c>
      <c r="R2217" s="43" t="s">
        <v>41</v>
      </c>
      <c r="S2217" s="43" t="s">
        <v>42</v>
      </c>
      <c r="T2217" s="43" t="s">
        <v>13649</v>
      </c>
      <c r="U2217" s="45" t="s">
        <v>13650</v>
      </c>
    </row>
    <row r="2218" spans="1:21" ht="33" customHeight="1" x14ac:dyDescent="0.2">
      <c r="A2218" s="30"/>
      <c r="B2218" s="37">
        <v>698411</v>
      </c>
      <c r="C2218" s="38"/>
      <c r="D2218" s="39">
        <v>1200</v>
      </c>
      <c r="E2218" s="40" t="s">
        <v>13639</v>
      </c>
      <c r="F2218" s="40" t="s">
        <v>13651</v>
      </c>
      <c r="G2218" s="41">
        <v>2025</v>
      </c>
      <c r="H2218" s="42" t="s">
        <v>13652</v>
      </c>
      <c r="I2218" s="42" t="s">
        <v>69</v>
      </c>
      <c r="J2218" s="42" t="s">
        <v>36</v>
      </c>
      <c r="K2218" s="42" t="s">
        <v>37</v>
      </c>
      <c r="L2218" s="42" t="s">
        <v>13620</v>
      </c>
      <c r="M2218" s="42" t="s">
        <v>2096</v>
      </c>
      <c r="N2218" s="42" t="s">
        <v>8798</v>
      </c>
      <c r="O2218" s="42" t="s">
        <v>13653</v>
      </c>
      <c r="P2218" s="41">
        <v>360</v>
      </c>
      <c r="Q2218" s="43" t="s">
        <v>52</v>
      </c>
      <c r="R2218" s="43" t="s">
        <v>41</v>
      </c>
      <c r="S2218" s="43" t="s">
        <v>42</v>
      </c>
      <c r="T2218" s="43" t="s">
        <v>13654</v>
      </c>
      <c r="U2218" s="45" t="s">
        <v>13655</v>
      </c>
    </row>
    <row r="2219" spans="1:21" ht="33" customHeight="1" x14ac:dyDescent="0.2">
      <c r="A2219" s="30"/>
      <c r="B2219" s="37">
        <v>703815</v>
      </c>
      <c r="C2219" s="38"/>
      <c r="D2219" s="39">
        <v>1400</v>
      </c>
      <c r="E2219" s="40" t="s">
        <v>13656</v>
      </c>
      <c r="F2219" s="40" t="s">
        <v>13657</v>
      </c>
      <c r="G2219" s="41">
        <v>2025</v>
      </c>
      <c r="H2219" s="42" t="s">
        <v>13658</v>
      </c>
      <c r="I2219" s="42" t="s">
        <v>57</v>
      </c>
      <c r="J2219" s="42" t="s">
        <v>257</v>
      </c>
      <c r="K2219" s="42" t="s">
        <v>59</v>
      </c>
      <c r="L2219" s="42" t="s">
        <v>13620</v>
      </c>
      <c r="M2219" s="42" t="s">
        <v>2096</v>
      </c>
      <c r="N2219" s="42" t="s">
        <v>1642</v>
      </c>
      <c r="O2219" s="42" t="s">
        <v>13659</v>
      </c>
      <c r="P2219" s="41">
        <v>382</v>
      </c>
      <c r="Q2219" s="43" t="s">
        <v>40</v>
      </c>
      <c r="R2219" s="43" t="s">
        <v>41</v>
      </c>
      <c r="S2219" s="43" t="s">
        <v>42</v>
      </c>
      <c r="T2219" s="43" t="s">
        <v>13660</v>
      </c>
      <c r="U2219" s="45" t="s">
        <v>13661</v>
      </c>
    </row>
    <row r="2220" spans="1:21" ht="33" customHeight="1" x14ac:dyDescent="0.2">
      <c r="A2220" s="30"/>
      <c r="B2220" s="37">
        <v>681528</v>
      </c>
      <c r="C2220" s="38"/>
      <c r="D2220" s="39">
        <v>790</v>
      </c>
      <c r="E2220" s="40" t="s">
        <v>13662</v>
      </c>
      <c r="F2220" s="40" t="s">
        <v>13663</v>
      </c>
      <c r="G2220" s="41">
        <v>2025</v>
      </c>
      <c r="H2220" s="42" t="s">
        <v>34</v>
      </c>
      <c r="I2220" s="42" t="s">
        <v>57</v>
      </c>
      <c r="J2220" s="42" t="s">
        <v>257</v>
      </c>
      <c r="K2220" s="42" t="s">
        <v>59</v>
      </c>
      <c r="L2220" s="42" t="s">
        <v>2923</v>
      </c>
      <c r="M2220" s="42" t="s">
        <v>727</v>
      </c>
      <c r="N2220" s="42" t="s">
        <v>638</v>
      </c>
      <c r="O2220" s="42" t="s">
        <v>13664</v>
      </c>
      <c r="P2220" s="41">
        <v>108</v>
      </c>
      <c r="Q2220" s="43" t="s">
        <v>52</v>
      </c>
      <c r="R2220" s="43" t="s">
        <v>41</v>
      </c>
      <c r="S2220" s="43" t="s">
        <v>42</v>
      </c>
      <c r="T2220" s="43" t="s">
        <v>13665</v>
      </c>
      <c r="U2220" s="45" t="s">
        <v>13666</v>
      </c>
    </row>
    <row r="2221" spans="1:21" ht="33" customHeight="1" x14ac:dyDescent="0.2">
      <c r="A2221" s="30"/>
      <c r="B2221" s="37">
        <v>496916</v>
      </c>
      <c r="C2221" s="38"/>
      <c r="D2221" s="39">
        <v>1500</v>
      </c>
      <c r="E2221" s="40" t="s">
        <v>13667</v>
      </c>
      <c r="F2221" s="40" t="s">
        <v>13668</v>
      </c>
      <c r="G2221" s="41">
        <v>2025</v>
      </c>
      <c r="H2221" s="42" t="s">
        <v>13669</v>
      </c>
      <c r="I2221" s="42" t="s">
        <v>57</v>
      </c>
      <c r="J2221" s="42" t="s">
        <v>180</v>
      </c>
      <c r="K2221" s="42" t="s">
        <v>59</v>
      </c>
      <c r="L2221" s="42" t="s">
        <v>2923</v>
      </c>
      <c r="M2221" s="42" t="s">
        <v>38</v>
      </c>
      <c r="N2221" s="42" t="s">
        <v>13635</v>
      </c>
      <c r="O2221" s="42" t="s">
        <v>13670</v>
      </c>
      <c r="P2221" s="41">
        <v>376</v>
      </c>
      <c r="Q2221" s="43" t="s">
        <v>40</v>
      </c>
      <c r="R2221" s="43" t="s">
        <v>41</v>
      </c>
      <c r="S2221" s="43" t="s">
        <v>42</v>
      </c>
      <c r="T2221" s="43" t="s">
        <v>13671</v>
      </c>
      <c r="U2221" s="45" t="s">
        <v>13672</v>
      </c>
    </row>
    <row r="2222" spans="1:21" ht="33" customHeight="1" x14ac:dyDescent="0.2">
      <c r="A2222" s="30"/>
      <c r="B2222" s="37">
        <v>692268</v>
      </c>
      <c r="C2222" s="38"/>
      <c r="D2222" s="39">
        <v>899</v>
      </c>
      <c r="E2222" s="40" t="s">
        <v>13673</v>
      </c>
      <c r="F2222" s="40" t="s">
        <v>13674</v>
      </c>
      <c r="G2222" s="41">
        <v>2025</v>
      </c>
      <c r="H2222" s="42" t="s">
        <v>13675</v>
      </c>
      <c r="I2222" s="42" t="s">
        <v>843</v>
      </c>
      <c r="J2222" s="42" t="s">
        <v>257</v>
      </c>
      <c r="K2222" s="42" t="s">
        <v>59</v>
      </c>
      <c r="L2222" s="42" t="s">
        <v>2923</v>
      </c>
      <c r="M2222" s="42" t="s">
        <v>2096</v>
      </c>
      <c r="N2222" s="42" t="s">
        <v>13676</v>
      </c>
      <c r="O2222" s="42" t="s">
        <v>13677</v>
      </c>
      <c r="P2222" s="41">
        <v>208</v>
      </c>
      <c r="Q2222" s="43" t="s">
        <v>52</v>
      </c>
      <c r="R2222" s="43" t="s">
        <v>41</v>
      </c>
      <c r="S2222" s="43" t="s">
        <v>42</v>
      </c>
      <c r="T2222" s="43" t="s">
        <v>13678</v>
      </c>
      <c r="U2222" s="45" t="s">
        <v>13679</v>
      </c>
    </row>
    <row r="2223" spans="1:21" ht="33" customHeight="1" x14ac:dyDescent="0.2">
      <c r="A2223" s="30"/>
      <c r="B2223" s="37">
        <v>650392</v>
      </c>
      <c r="C2223" s="38"/>
      <c r="D2223" s="39">
        <v>2500</v>
      </c>
      <c r="E2223" s="40" t="s">
        <v>13680</v>
      </c>
      <c r="F2223" s="40" t="s">
        <v>13681</v>
      </c>
      <c r="G2223" s="41">
        <v>2025</v>
      </c>
      <c r="H2223" s="42" t="s">
        <v>13682</v>
      </c>
      <c r="I2223" s="42" t="s">
        <v>69</v>
      </c>
      <c r="J2223" s="42" t="s">
        <v>257</v>
      </c>
      <c r="K2223" s="42" t="s">
        <v>59</v>
      </c>
      <c r="L2223" s="42" t="s">
        <v>2923</v>
      </c>
      <c r="M2223" s="42" t="s">
        <v>38</v>
      </c>
      <c r="N2223" s="42" t="s">
        <v>50</v>
      </c>
      <c r="O2223" s="42" t="s">
        <v>13683</v>
      </c>
      <c r="P2223" s="41">
        <v>504</v>
      </c>
      <c r="Q2223" s="43" t="s">
        <v>40</v>
      </c>
      <c r="R2223" s="43" t="s">
        <v>251</v>
      </c>
      <c r="S2223" s="43" t="s">
        <v>42</v>
      </c>
      <c r="T2223" s="43" t="s">
        <v>13684</v>
      </c>
      <c r="U2223" s="45" t="s">
        <v>13685</v>
      </c>
    </row>
    <row r="2224" spans="1:21" ht="33" customHeight="1" x14ac:dyDescent="0.2">
      <c r="A2224" s="30"/>
      <c r="B2224" s="37">
        <v>613913</v>
      </c>
      <c r="C2224" s="38"/>
      <c r="D2224" s="39">
        <v>1900</v>
      </c>
      <c r="E2224" s="40" t="s">
        <v>13686</v>
      </c>
      <c r="F2224" s="40" t="s">
        <v>13681</v>
      </c>
      <c r="G2224" s="41">
        <v>2025</v>
      </c>
      <c r="H2224" s="42" t="s">
        <v>13687</v>
      </c>
      <c r="I2224" s="42" t="s">
        <v>69</v>
      </c>
      <c r="J2224" s="42" t="s">
        <v>257</v>
      </c>
      <c r="K2224" s="42" t="s">
        <v>59</v>
      </c>
      <c r="L2224" s="42" t="s">
        <v>2923</v>
      </c>
      <c r="M2224" s="42" t="s">
        <v>727</v>
      </c>
      <c r="N2224" s="42" t="s">
        <v>50</v>
      </c>
      <c r="O2224" s="42" t="s">
        <v>13688</v>
      </c>
      <c r="P2224" s="41">
        <v>444</v>
      </c>
      <c r="Q2224" s="43" t="s">
        <v>40</v>
      </c>
      <c r="R2224" s="43" t="s">
        <v>251</v>
      </c>
      <c r="S2224" s="43" t="s">
        <v>42</v>
      </c>
      <c r="T2224" s="43" t="s">
        <v>13689</v>
      </c>
      <c r="U2224" s="45" t="s">
        <v>13690</v>
      </c>
    </row>
    <row r="2225" spans="1:21" ht="33" customHeight="1" x14ac:dyDescent="0.2">
      <c r="A2225" s="30"/>
      <c r="B2225" s="37">
        <v>577643</v>
      </c>
      <c r="C2225" s="38"/>
      <c r="D2225" s="39">
        <v>899</v>
      </c>
      <c r="E2225" s="40" t="s">
        <v>13691</v>
      </c>
      <c r="F2225" s="40" t="s">
        <v>13692</v>
      </c>
      <c r="G2225" s="41">
        <v>2025</v>
      </c>
      <c r="H2225" s="42" t="s">
        <v>13693</v>
      </c>
      <c r="I2225" s="42" t="s">
        <v>57</v>
      </c>
      <c r="J2225" s="42" t="s">
        <v>257</v>
      </c>
      <c r="K2225" s="42" t="s">
        <v>59</v>
      </c>
      <c r="L2225" s="42" t="s">
        <v>13694</v>
      </c>
      <c r="M2225" s="42" t="s">
        <v>1670</v>
      </c>
      <c r="N2225" s="42" t="s">
        <v>336</v>
      </c>
      <c r="O2225" s="42" t="s">
        <v>13695</v>
      </c>
      <c r="P2225" s="41">
        <v>168</v>
      </c>
      <c r="Q2225" s="43" t="s">
        <v>40</v>
      </c>
      <c r="R2225" s="43" t="s">
        <v>41</v>
      </c>
      <c r="S2225" s="43" t="s">
        <v>42</v>
      </c>
      <c r="T2225" s="43" t="s">
        <v>13696</v>
      </c>
      <c r="U2225" s="45" t="s">
        <v>13697</v>
      </c>
    </row>
    <row r="2226" spans="1:21" ht="33" customHeight="1" x14ac:dyDescent="0.2">
      <c r="A2226" s="30"/>
      <c r="B2226" s="37">
        <v>692699</v>
      </c>
      <c r="C2226" s="38"/>
      <c r="D2226" s="39">
        <v>890</v>
      </c>
      <c r="E2226" s="40" t="s">
        <v>13698</v>
      </c>
      <c r="F2226" s="40" t="s">
        <v>13699</v>
      </c>
      <c r="G2226" s="41">
        <v>2025</v>
      </c>
      <c r="H2226" s="42" t="s">
        <v>34</v>
      </c>
      <c r="I2226" s="42" t="s">
        <v>69</v>
      </c>
      <c r="J2226" s="42" t="s">
        <v>257</v>
      </c>
      <c r="K2226" s="42" t="s">
        <v>47</v>
      </c>
      <c r="L2226" s="42" t="s">
        <v>13700</v>
      </c>
      <c r="M2226" s="42" t="s">
        <v>2096</v>
      </c>
      <c r="N2226" s="42" t="s">
        <v>9403</v>
      </c>
      <c r="O2226" s="42" t="s">
        <v>13701</v>
      </c>
      <c r="P2226" s="41">
        <v>328</v>
      </c>
      <c r="Q2226" s="43" t="s">
        <v>52</v>
      </c>
      <c r="R2226" s="43" t="s">
        <v>41</v>
      </c>
      <c r="S2226" s="43" t="s">
        <v>42</v>
      </c>
      <c r="T2226" s="43" t="s">
        <v>13702</v>
      </c>
      <c r="U2226" s="45" t="s">
        <v>13703</v>
      </c>
    </row>
    <row r="2227" spans="1:21" ht="33" customHeight="1" x14ac:dyDescent="0.2">
      <c r="A2227" s="30"/>
      <c r="B2227" s="37">
        <v>668977</v>
      </c>
      <c r="C2227" s="38"/>
      <c r="D2227" s="39">
        <v>999</v>
      </c>
      <c r="E2227" s="40" t="s">
        <v>13704</v>
      </c>
      <c r="F2227" s="40" t="s">
        <v>13705</v>
      </c>
      <c r="G2227" s="41">
        <v>2025</v>
      </c>
      <c r="H2227" s="42" t="s">
        <v>13706</v>
      </c>
      <c r="I2227" s="42" t="s">
        <v>57</v>
      </c>
      <c r="J2227" s="42" t="s">
        <v>257</v>
      </c>
      <c r="K2227" s="42" t="s">
        <v>59</v>
      </c>
      <c r="L2227" s="42" t="s">
        <v>13707</v>
      </c>
      <c r="M2227" s="42" t="s">
        <v>1004</v>
      </c>
      <c r="N2227" s="42"/>
      <c r="O2227" s="42" t="s">
        <v>13708</v>
      </c>
      <c r="P2227" s="41">
        <v>214</v>
      </c>
      <c r="Q2227" s="43" t="s">
        <v>52</v>
      </c>
      <c r="R2227" s="43" t="s">
        <v>41</v>
      </c>
      <c r="S2227" s="43" t="s">
        <v>42</v>
      </c>
      <c r="T2227" s="43" t="s">
        <v>13709</v>
      </c>
      <c r="U2227" s="45" t="s">
        <v>13710</v>
      </c>
    </row>
    <row r="2228" spans="1:21" ht="33" customHeight="1" x14ac:dyDescent="0.2">
      <c r="A2228" s="30"/>
      <c r="B2228" s="37">
        <v>650896</v>
      </c>
      <c r="C2228" s="38"/>
      <c r="D2228" s="39">
        <v>1500</v>
      </c>
      <c r="E2228" s="40" t="s">
        <v>13711</v>
      </c>
      <c r="F2228" s="40" t="s">
        <v>8266</v>
      </c>
      <c r="G2228" s="41">
        <v>2025</v>
      </c>
      <c r="H2228" s="42" t="s">
        <v>13712</v>
      </c>
      <c r="I2228" s="42" t="s">
        <v>69</v>
      </c>
      <c r="J2228" s="42" t="s">
        <v>257</v>
      </c>
      <c r="K2228" s="42" t="s">
        <v>37</v>
      </c>
      <c r="L2228" s="42" t="s">
        <v>13713</v>
      </c>
      <c r="M2228" s="42" t="s">
        <v>1352</v>
      </c>
      <c r="N2228" s="42" t="s">
        <v>1866</v>
      </c>
      <c r="O2228" s="42" t="s">
        <v>13714</v>
      </c>
      <c r="P2228" s="41">
        <v>334</v>
      </c>
      <c r="Q2228" s="43" t="s">
        <v>40</v>
      </c>
      <c r="R2228" s="43" t="s">
        <v>41</v>
      </c>
      <c r="S2228" s="43" t="s">
        <v>42</v>
      </c>
      <c r="T2228" s="43" t="s">
        <v>13715</v>
      </c>
      <c r="U2228" s="45" t="s">
        <v>13716</v>
      </c>
    </row>
    <row r="2229" spans="1:21" ht="33" customHeight="1" x14ac:dyDescent="0.2">
      <c r="A2229" s="30"/>
      <c r="B2229" s="37">
        <v>675227</v>
      </c>
      <c r="C2229" s="38"/>
      <c r="D2229" s="39">
        <v>1200</v>
      </c>
      <c r="E2229" s="40" t="s">
        <v>13717</v>
      </c>
      <c r="F2229" s="40" t="s">
        <v>13718</v>
      </c>
      <c r="G2229" s="41">
        <v>2025</v>
      </c>
      <c r="H2229" s="42" t="s">
        <v>34</v>
      </c>
      <c r="I2229" s="42" t="s">
        <v>35</v>
      </c>
      <c r="J2229" s="42" t="s">
        <v>58</v>
      </c>
      <c r="K2229" s="42" t="s">
        <v>59</v>
      </c>
      <c r="L2229" s="42" t="s">
        <v>13719</v>
      </c>
      <c r="M2229" s="42" t="s">
        <v>13720</v>
      </c>
      <c r="N2229" s="42" t="s">
        <v>50</v>
      </c>
      <c r="O2229" s="42" t="s">
        <v>13721</v>
      </c>
      <c r="P2229" s="41">
        <v>300</v>
      </c>
      <c r="Q2229" s="43" t="s">
        <v>52</v>
      </c>
      <c r="R2229" s="43" t="s">
        <v>41</v>
      </c>
      <c r="S2229" s="43" t="s">
        <v>42</v>
      </c>
      <c r="T2229" s="43" t="s">
        <v>13722</v>
      </c>
      <c r="U2229" s="45" t="s">
        <v>13723</v>
      </c>
    </row>
    <row r="2230" spans="1:21" ht="33" customHeight="1" x14ac:dyDescent="0.2">
      <c r="A2230" s="30"/>
      <c r="B2230" s="37">
        <v>704502</v>
      </c>
      <c r="C2230" s="38"/>
      <c r="D2230" s="39">
        <v>899</v>
      </c>
      <c r="E2230" s="40" t="s">
        <v>13724</v>
      </c>
      <c r="F2230" s="40" t="s">
        <v>13725</v>
      </c>
      <c r="G2230" s="41">
        <v>2025</v>
      </c>
      <c r="H2230" s="42" t="s">
        <v>34</v>
      </c>
      <c r="I2230" s="42" t="s">
        <v>57</v>
      </c>
      <c r="J2230" s="42" t="s">
        <v>257</v>
      </c>
      <c r="K2230" s="42" t="s">
        <v>59</v>
      </c>
      <c r="L2230" s="42" t="s">
        <v>584</v>
      </c>
      <c r="M2230" s="42" t="s">
        <v>1004</v>
      </c>
      <c r="N2230" s="42" t="s">
        <v>1918</v>
      </c>
      <c r="O2230" s="42" t="s">
        <v>13726</v>
      </c>
      <c r="P2230" s="41">
        <v>168</v>
      </c>
      <c r="Q2230" s="43" t="s">
        <v>52</v>
      </c>
      <c r="R2230" s="43" t="s">
        <v>41</v>
      </c>
      <c r="S2230" s="43" t="s">
        <v>42</v>
      </c>
      <c r="T2230" s="43" t="s">
        <v>13727</v>
      </c>
      <c r="U2230" s="45" t="s">
        <v>13728</v>
      </c>
    </row>
    <row r="2231" spans="1:21" ht="33" customHeight="1" x14ac:dyDescent="0.2">
      <c r="A2231" s="30"/>
      <c r="B2231" s="37">
        <v>695176</v>
      </c>
      <c r="C2231" s="38"/>
      <c r="D2231" s="39">
        <v>790</v>
      </c>
      <c r="E2231" s="40" t="s">
        <v>13729</v>
      </c>
      <c r="F2231" s="40" t="s">
        <v>13730</v>
      </c>
      <c r="G2231" s="41">
        <v>2025</v>
      </c>
      <c r="H2231" s="42" t="s">
        <v>34</v>
      </c>
      <c r="I2231" s="42" t="s">
        <v>57</v>
      </c>
      <c r="J2231" s="42" t="s">
        <v>79</v>
      </c>
      <c r="K2231" s="42" t="s">
        <v>47</v>
      </c>
      <c r="L2231" s="42" t="s">
        <v>13731</v>
      </c>
      <c r="M2231" s="42" t="s">
        <v>1273</v>
      </c>
      <c r="N2231" s="42" t="s">
        <v>4932</v>
      </c>
      <c r="O2231" s="42" t="s">
        <v>13732</v>
      </c>
      <c r="P2231" s="41">
        <v>150</v>
      </c>
      <c r="Q2231" s="43" t="s">
        <v>52</v>
      </c>
      <c r="R2231" s="43" t="s">
        <v>41</v>
      </c>
      <c r="S2231" s="43" t="s">
        <v>42</v>
      </c>
      <c r="T2231" s="43" t="s">
        <v>13733</v>
      </c>
      <c r="U2231" s="45" t="s">
        <v>13734</v>
      </c>
    </row>
    <row r="2232" spans="1:21" ht="33" customHeight="1" x14ac:dyDescent="0.2">
      <c r="A2232" s="30"/>
      <c r="B2232" s="37">
        <v>690751</v>
      </c>
      <c r="C2232" s="38"/>
      <c r="D2232" s="39">
        <v>790</v>
      </c>
      <c r="E2232" s="40" t="s">
        <v>13735</v>
      </c>
      <c r="F2232" s="40" t="s">
        <v>13736</v>
      </c>
      <c r="G2232" s="41">
        <v>2025</v>
      </c>
      <c r="H2232" s="42" t="s">
        <v>34</v>
      </c>
      <c r="I2232" s="42" t="s">
        <v>35</v>
      </c>
      <c r="J2232" s="42" t="s">
        <v>79</v>
      </c>
      <c r="K2232" s="42" t="s">
        <v>47</v>
      </c>
      <c r="L2232" s="42" t="s">
        <v>13737</v>
      </c>
      <c r="M2232" s="42" t="s">
        <v>13738</v>
      </c>
      <c r="N2232" s="42" t="s">
        <v>13739</v>
      </c>
      <c r="O2232" s="42" t="s">
        <v>13740</v>
      </c>
      <c r="P2232" s="41">
        <v>200</v>
      </c>
      <c r="Q2232" s="43" t="s">
        <v>52</v>
      </c>
      <c r="R2232" s="43" t="s">
        <v>41</v>
      </c>
      <c r="S2232" s="43" t="s">
        <v>42</v>
      </c>
      <c r="T2232" s="43" t="s">
        <v>13741</v>
      </c>
      <c r="U2232" s="45" t="s">
        <v>13742</v>
      </c>
    </row>
    <row r="2233" spans="1:21" ht="33" customHeight="1" x14ac:dyDescent="0.2">
      <c r="A2233" s="30"/>
      <c r="B2233" s="37">
        <v>679248</v>
      </c>
      <c r="C2233" s="38"/>
      <c r="D2233" s="39">
        <v>999</v>
      </c>
      <c r="E2233" s="40" t="s">
        <v>13743</v>
      </c>
      <c r="F2233" s="40" t="s">
        <v>13744</v>
      </c>
      <c r="G2233" s="41">
        <v>2025</v>
      </c>
      <c r="H2233" s="42" t="s">
        <v>13745</v>
      </c>
      <c r="I2233" s="42" t="s">
        <v>57</v>
      </c>
      <c r="J2233" s="42" t="s">
        <v>115</v>
      </c>
      <c r="K2233" s="42" t="s">
        <v>59</v>
      </c>
      <c r="L2233" s="42" t="s">
        <v>13537</v>
      </c>
      <c r="M2233" s="42" t="s">
        <v>9225</v>
      </c>
      <c r="N2233" s="42" t="s">
        <v>829</v>
      </c>
      <c r="O2233" s="42" t="s">
        <v>13746</v>
      </c>
      <c r="P2233" s="41">
        <v>420</v>
      </c>
      <c r="Q2233" s="43" t="s">
        <v>40</v>
      </c>
      <c r="R2233" s="43" t="s">
        <v>41</v>
      </c>
      <c r="S2233" s="43" t="s">
        <v>42</v>
      </c>
      <c r="T2233" s="43" t="s">
        <v>13747</v>
      </c>
      <c r="U2233" s="45" t="s">
        <v>13748</v>
      </c>
    </row>
    <row r="2234" spans="1:21" ht="33" customHeight="1" x14ac:dyDescent="0.2">
      <c r="A2234" s="30"/>
      <c r="B2234" s="37">
        <v>693911</v>
      </c>
      <c r="C2234" s="38"/>
      <c r="D2234" s="39">
        <v>790</v>
      </c>
      <c r="E2234" s="40" t="s">
        <v>13749</v>
      </c>
      <c r="F2234" s="40" t="s">
        <v>13750</v>
      </c>
      <c r="G2234" s="41">
        <v>2025</v>
      </c>
      <c r="H2234" s="42" t="s">
        <v>34</v>
      </c>
      <c r="I2234" s="42" t="s">
        <v>69</v>
      </c>
      <c r="J2234" s="42" t="s">
        <v>115</v>
      </c>
      <c r="K2234" s="42" t="s">
        <v>47</v>
      </c>
      <c r="L2234" s="42" t="s">
        <v>13537</v>
      </c>
      <c r="M2234" s="42" t="s">
        <v>9225</v>
      </c>
      <c r="N2234" s="42" t="s">
        <v>6083</v>
      </c>
      <c r="O2234" s="42" t="s">
        <v>13751</v>
      </c>
      <c r="P2234" s="41">
        <v>180</v>
      </c>
      <c r="Q2234" s="43" t="s">
        <v>52</v>
      </c>
      <c r="R2234" s="43" t="s">
        <v>41</v>
      </c>
      <c r="S2234" s="43" t="s">
        <v>42</v>
      </c>
      <c r="T2234" s="43" t="s">
        <v>13752</v>
      </c>
      <c r="U2234" s="45" t="s">
        <v>13753</v>
      </c>
    </row>
    <row r="2235" spans="1:21" ht="33" customHeight="1" x14ac:dyDescent="0.2">
      <c r="A2235" s="30"/>
      <c r="B2235" s="37">
        <v>695650</v>
      </c>
      <c r="C2235" s="38"/>
      <c r="D2235" s="39">
        <v>790</v>
      </c>
      <c r="E2235" s="40" t="s">
        <v>13754</v>
      </c>
      <c r="F2235" s="40" t="s">
        <v>13755</v>
      </c>
      <c r="G2235" s="41">
        <v>2025</v>
      </c>
      <c r="H2235" s="42" t="s">
        <v>34</v>
      </c>
      <c r="I2235" s="42" t="s">
        <v>57</v>
      </c>
      <c r="J2235" s="42" t="s">
        <v>201</v>
      </c>
      <c r="K2235" s="42" t="s">
        <v>47</v>
      </c>
      <c r="L2235" s="42" t="s">
        <v>13537</v>
      </c>
      <c r="M2235" s="42" t="s">
        <v>13756</v>
      </c>
      <c r="N2235" s="42" t="s">
        <v>118</v>
      </c>
      <c r="O2235" s="42" t="s">
        <v>13757</v>
      </c>
      <c r="P2235" s="41">
        <v>162</v>
      </c>
      <c r="Q2235" s="43" t="s">
        <v>52</v>
      </c>
      <c r="R2235" s="43" t="s">
        <v>41</v>
      </c>
      <c r="S2235" s="43" t="s">
        <v>42</v>
      </c>
      <c r="T2235" s="43" t="s">
        <v>13758</v>
      </c>
      <c r="U2235" s="45" t="s">
        <v>13759</v>
      </c>
    </row>
    <row r="2236" spans="1:21" ht="33" customHeight="1" x14ac:dyDescent="0.2">
      <c r="A2236" s="30"/>
      <c r="B2236" s="37">
        <v>591866</v>
      </c>
      <c r="C2236" s="38"/>
      <c r="D2236" s="39">
        <v>2000</v>
      </c>
      <c r="E2236" s="40" t="s">
        <v>13760</v>
      </c>
      <c r="F2236" s="40" t="s">
        <v>5866</v>
      </c>
      <c r="G2236" s="41">
        <v>2025</v>
      </c>
      <c r="H2236" s="42" t="s">
        <v>13761</v>
      </c>
      <c r="I2236" s="42" t="s">
        <v>57</v>
      </c>
      <c r="J2236" s="42" t="s">
        <v>201</v>
      </c>
      <c r="K2236" s="42" t="s">
        <v>59</v>
      </c>
      <c r="L2236" s="42" t="s">
        <v>13762</v>
      </c>
      <c r="M2236" s="42" t="s">
        <v>3505</v>
      </c>
      <c r="N2236" s="42" t="s">
        <v>5868</v>
      </c>
      <c r="O2236" s="42" t="s">
        <v>13763</v>
      </c>
      <c r="P2236" s="41">
        <v>572</v>
      </c>
      <c r="Q2236" s="43" t="s">
        <v>52</v>
      </c>
      <c r="R2236" s="43" t="s">
        <v>41</v>
      </c>
      <c r="S2236" s="43" t="s">
        <v>42</v>
      </c>
      <c r="T2236" s="43" t="s">
        <v>13764</v>
      </c>
      <c r="U2236" s="45" t="s">
        <v>13765</v>
      </c>
    </row>
    <row r="2237" spans="1:21" ht="33" customHeight="1" x14ac:dyDescent="0.2">
      <c r="A2237" s="30"/>
      <c r="B2237" s="37">
        <v>699819</v>
      </c>
      <c r="C2237" s="38"/>
      <c r="D2237" s="39">
        <v>1100</v>
      </c>
      <c r="E2237" s="40" t="s">
        <v>13766</v>
      </c>
      <c r="F2237" s="40" t="s">
        <v>13767</v>
      </c>
      <c r="G2237" s="41">
        <v>2025</v>
      </c>
      <c r="H2237" s="42" t="s">
        <v>13768</v>
      </c>
      <c r="I2237" s="42" t="s">
        <v>57</v>
      </c>
      <c r="J2237" s="42" t="s">
        <v>58</v>
      </c>
      <c r="K2237" s="42" t="s">
        <v>59</v>
      </c>
      <c r="L2237" s="42" t="s">
        <v>13769</v>
      </c>
      <c r="M2237" s="42" t="s">
        <v>1004</v>
      </c>
      <c r="N2237" s="42" t="s">
        <v>615</v>
      </c>
      <c r="O2237" s="42" t="s">
        <v>13770</v>
      </c>
      <c r="P2237" s="41">
        <v>208</v>
      </c>
      <c r="Q2237" s="43" t="s">
        <v>40</v>
      </c>
      <c r="R2237" s="43" t="s">
        <v>41</v>
      </c>
      <c r="S2237" s="43" t="s">
        <v>42</v>
      </c>
      <c r="T2237" s="43" t="s">
        <v>13771</v>
      </c>
      <c r="U2237" s="45" t="s">
        <v>13772</v>
      </c>
    </row>
    <row r="2238" spans="1:21" ht="33" customHeight="1" x14ac:dyDescent="0.2">
      <c r="A2238" s="30"/>
      <c r="B2238" s="37">
        <v>694845</v>
      </c>
      <c r="C2238" s="38"/>
      <c r="D2238" s="39">
        <v>2000</v>
      </c>
      <c r="E2238" s="40" t="s">
        <v>13773</v>
      </c>
      <c r="F2238" s="40" t="s">
        <v>13774</v>
      </c>
      <c r="G2238" s="41">
        <v>2025</v>
      </c>
      <c r="H2238" s="42" t="s">
        <v>13775</v>
      </c>
      <c r="I2238" s="42" t="s">
        <v>69</v>
      </c>
      <c r="J2238" s="42" t="s">
        <v>79</v>
      </c>
      <c r="K2238" s="42" t="s">
        <v>59</v>
      </c>
      <c r="L2238" s="42" t="s">
        <v>13776</v>
      </c>
      <c r="M2238" s="42" t="s">
        <v>38</v>
      </c>
      <c r="N2238" s="42" t="s">
        <v>146</v>
      </c>
      <c r="O2238" s="42" t="s">
        <v>13777</v>
      </c>
      <c r="P2238" s="41">
        <v>624</v>
      </c>
      <c r="Q2238" s="43" t="s">
        <v>40</v>
      </c>
      <c r="R2238" s="43" t="s">
        <v>41</v>
      </c>
      <c r="S2238" s="43" t="s">
        <v>42</v>
      </c>
      <c r="T2238" s="43" t="s">
        <v>13778</v>
      </c>
      <c r="U2238" s="45" t="s">
        <v>13779</v>
      </c>
    </row>
    <row r="2239" spans="1:21" ht="33" customHeight="1" x14ac:dyDescent="0.2">
      <c r="A2239" s="30"/>
      <c r="B2239" s="37">
        <v>694846</v>
      </c>
      <c r="C2239" s="38"/>
      <c r="D2239" s="39">
        <v>1200</v>
      </c>
      <c r="E2239" s="40" t="s">
        <v>13780</v>
      </c>
      <c r="F2239" s="40" t="s">
        <v>13781</v>
      </c>
      <c r="G2239" s="41">
        <v>2025</v>
      </c>
      <c r="H2239" s="42" t="s">
        <v>13782</v>
      </c>
      <c r="I2239" s="42" t="s">
        <v>69</v>
      </c>
      <c r="J2239" s="42" t="s">
        <v>36</v>
      </c>
      <c r="K2239" s="42" t="s">
        <v>59</v>
      </c>
      <c r="L2239" s="42" t="s">
        <v>13783</v>
      </c>
      <c r="M2239" s="42" t="s">
        <v>1004</v>
      </c>
      <c r="N2239" s="42" t="s">
        <v>260</v>
      </c>
      <c r="O2239" s="42" t="s">
        <v>13784</v>
      </c>
      <c r="P2239" s="41">
        <v>226</v>
      </c>
      <c r="Q2239" s="43" t="s">
        <v>40</v>
      </c>
      <c r="R2239" s="43" t="s">
        <v>41</v>
      </c>
      <c r="S2239" s="43" t="s">
        <v>42</v>
      </c>
      <c r="T2239" s="43" t="s">
        <v>13785</v>
      </c>
      <c r="U2239" s="45" t="s">
        <v>13786</v>
      </c>
    </row>
    <row r="2240" spans="1:21" ht="33" customHeight="1" x14ac:dyDescent="0.2">
      <c r="A2240" s="30"/>
      <c r="B2240" s="37">
        <v>675574</v>
      </c>
      <c r="C2240" s="38"/>
      <c r="D2240" s="39">
        <v>1200</v>
      </c>
      <c r="E2240" s="40" t="s">
        <v>13787</v>
      </c>
      <c r="F2240" s="40" t="s">
        <v>13788</v>
      </c>
      <c r="G2240" s="41">
        <v>2025</v>
      </c>
      <c r="H2240" s="42" t="s">
        <v>13789</v>
      </c>
      <c r="I2240" s="42" t="s">
        <v>69</v>
      </c>
      <c r="J2240" s="42" t="s">
        <v>88</v>
      </c>
      <c r="K2240" s="42" t="s">
        <v>59</v>
      </c>
      <c r="L2240" s="42" t="s">
        <v>13790</v>
      </c>
      <c r="M2240" s="42" t="s">
        <v>4243</v>
      </c>
      <c r="N2240" s="42" t="s">
        <v>13791</v>
      </c>
      <c r="O2240" s="42" t="s">
        <v>13792</v>
      </c>
      <c r="P2240" s="41">
        <v>262</v>
      </c>
      <c r="Q2240" s="43" t="s">
        <v>40</v>
      </c>
      <c r="R2240" s="43" t="s">
        <v>41</v>
      </c>
      <c r="S2240" s="43" t="s">
        <v>42</v>
      </c>
      <c r="T2240" s="43" t="s">
        <v>13793</v>
      </c>
      <c r="U2240" s="45" t="s">
        <v>13794</v>
      </c>
    </row>
    <row r="2241" spans="1:21" ht="33" customHeight="1" x14ac:dyDescent="0.2">
      <c r="A2241" s="30"/>
      <c r="B2241" s="37">
        <v>646328</v>
      </c>
      <c r="C2241" s="38"/>
      <c r="D2241" s="39">
        <v>1200</v>
      </c>
      <c r="E2241" s="40" t="s">
        <v>13795</v>
      </c>
      <c r="F2241" s="40" t="s">
        <v>13796</v>
      </c>
      <c r="G2241" s="41">
        <v>2025</v>
      </c>
      <c r="H2241" s="42" t="s">
        <v>13797</v>
      </c>
      <c r="I2241" s="42" t="s">
        <v>69</v>
      </c>
      <c r="J2241" s="42" t="s">
        <v>257</v>
      </c>
      <c r="K2241" s="42" t="s">
        <v>59</v>
      </c>
      <c r="L2241" s="42" t="s">
        <v>13798</v>
      </c>
      <c r="M2241" s="42" t="s">
        <v>1004</v>
      </c>
      <c r="N2241" s="42" t="s">
        <v>146</v>
      </c>
      <c r="O2241" s="42" t="s">
        <v>13799</v>
      </c>
      <c r="P2241" s="41">
        <v>460</v>
      </c>
      <c r="Q2241" s="43" t="s">
        <v>40</v>
      </c>
      <c r="R2241" s="43" t="s">
        <v>41</v>
      </c>
      <c r="S2241" s="43" t="s">
        <v>42</v>
      </c>
      <c r="T2241" s="43" t="s">
        <v>13800</v>
      </c>
      <c r="U2241" s="45" t="s">
        <v>13801</v>
      </c>
    </row>
    <row r="2242" spans="1:21" ht="33" customHeight="1" x14ac:dyDescent="0.2">
      <c r="A2242" s="30"/>
      <c r="B2242" s="37">
        <v>694932</v>
      </c>
      <c r="C2242" s="38"/>
      <c r="D2242" s="39">
        <v>990</v>
      </c>
      <c r="E2242" s="40" t="s">
        <v>13802</v>
      </c>
      <c r="F2242" s="40" t="s">
        <v>13803</v>
      </c>
      <c r="G2242" s="41">
        <v>2025</v>
      </c>
      <c r="H2242" s="42" t="s">
        <v>34</v>
      </c>
      <c r="I2242" s="42" t="s">
        <v>69</v>
      </c>
      <c r="J2242" s="42" t="s">
        <v>257</v>
      </c>
      <c r="K2242" s="42" t="s">
        <v>47</v>
      </c>
      <c r="L2242" s="42" t="s">
        <v>13798</v>
      </c>
      <c r="M2242" s="42" t="s">
        <v>38</v>
      </c>
      <c r="N2242" s="42" t="s">
        <v>9403</v>
      </c>
      <c r="O2242" s="42" t="s">
        <v>13804</v>
      </c>
      <c r="P2242" s="41">
        <v>336</v>
      </c>
      <c r="Q2242" s="43" t="s">
        <v>52</v>
      </c>
      <c r="R2242" s="43" t="s">
        <v>41</v>
      </c>
      <c r="S2242" s="43" t="s">
        <v>42</v>
      </c>
      <c r="T2242" s="43" t="s">
        <v>13805</v>
      </c>
      <c r="U2242" s="45" t="s">
        <v>13806</v>
      </c>
    </row>
    <row r="2243" spans="1:21" ht="33" customHeight="1" x14ac:dyDescent="0.2">
      <c r="A2243" s="30"/>
      <c r="B2243" s="37">
        <v>594449</v>
      </c>
      <c r="C2243" s="38"/>
      <c r="D2243" s="39">
        <v>999</v>
      </c>
      <c r="E2243" s="40" t="s">
        <v>13807</v>
      </c>
      <c r="F2243" s="40" t="s">
        <v>13808</v>
      </c>
      <c r="G2243" s="41">
        <v>2025</v>
      </c>
      <c r="H2243" s="42" t="s">
        <v>13809</v>
      </c>
      <c r="I2243" s="42" t="s">
        <v>69</v>
      </c>
      <c r="J2243" s="42" t="s">
        <v>257</v>
      </c>
      <c r="K2243" s="42" t="s">
        <v>59</v>
      </c>
      <c r="L2243" s="42" t="s">
        <v>13798</v>
      </c>
      <c r="M2243" s="42" t="s">
        <v>1004</v>
      </c>
      <c r="N2243" s="42" t="s">
        <v>522</v>
      </c>
      <c r="O2243" s="42" t="s">
        <v>13810</v>
      </c>
      <c r="P2243" s="41">
        <v>310</v>
      </c>
      <c r="Q2243" s="43" t="s">
        <v>40</v>
      </c>
      <c r="R2243" s="43" t="s">
        <v>41</v>
      </c>
      <c r="S2243" s="43" t="s">
        <v>42</v>
      </c>
      <c r="T2243" s="43" t="s">
        <v>13811</v>
      </c>
      <c r="U2243" s="45" t="s">
        <v>13812</v>
      </c>
    </row>
    <row r="2244" spans="1:21" ht="33" customHeight="1" x14ac:dyDescent="0.2">
      <c r="A2244" s="30"/>
      <c r="B2244" s="37">
        <v>694949</v>
      </c>
      <c r="C2244" s="38"/>
      <c r="D2244" s="39">
        <v>990</v>
      </c>
      <c r="E2244" s="40" t="s">
        <v>13813</v>
      </c>
      <c r="F2244" s="40" t="s">
        <v>13814</v>
      </c>
      <c r="G2244" s="41">
        <v>2025</v>
      </c>
      <c r="H2244" s="42" t="s">
        <v>34</v>
      </c>
      <c r="I2244" s="42" t="s">
        <v>69</v>
      </c>
      <c r="J2244" s="42" t="s">
        <v>257</v>
      </c>
      <c r="K2244" s="42" t="s">
        <v>47</v>
      </c>
      <c r="L2244" s="42" t="s">
        <v>13798</v>
      </c>
      <c r="M2244" s="42" t="s">
        <v>38</v>
      </c>
      <c r="N2244" s="42" t="s">
        <v>8447</v>
      </c>
      <c r="O2244" s="42" t="s">
        <v>13815</v>
      </c>
      <c r="P2244" s="41">
        <v>400</v>
      </c>
      <c r="Q2244" s="43" t="s">
        <v>52</v>
      </c>
      <c r="R2244" s="43" t="s">
        <v>41</v>
      </c>
      <c r="S2244" s="43" t="s">
        <v>42</v>
      </c>
      <c r="T2244" s="43" t="s">
        <v>13816</v>
      </c>
      <c r="U2244" s="45" t="s">
        <v>13817</v>
      </c>
    </row>
    <row r="2245" spans="1:21" ht="33" customHeight="1" x14ac:dyDescent="0.2">
      <c r="A2245" s="30"/>
      <c r="B2245" s="37">
        <v>694950</v>
      </c>
      <c r="C2245" s="38"/>
      <c r="D2245" s="39">
        <v>790</v>
      </c>
      <c r="E2245" s="40" t="s">
        <v>13818</v>
      </c>
      <c r="F2245" s="40" t="s">
        <v>13814</v>
      </c>
      <c r="G2245" s="41">
        <v>2025</v>
      </c>
      <c r="H2245" s="42" t="s">
        <v>34</v>
      </c>
      <c r="I2245" s="42" t="s">
        <v>69</v>
      </c>
      <c r="J2245" s="42" t="s">
        <v>257</v>
      </c>
      <c r="K2245" s="42" t="s">
        <v>47</v>
      </c>
      <c r="L2245" s="42" t="s">
        <v>13798</v>
      </c>
      <c r="M2245" s="42" t="s">
        <v>38</v>
      </c>
      <c r="N2245" s="42" t="s">
        <v>8447</v>
      </c>
      <c r="O2245" s="42" t="s">
        <v>13819</v>
      </c>
      <c r="P2245" s="41">
        <v>200</v>
      </c>
      <c r="Q2245" s="43" t="s">
        <v>52</v>
      </c>
      <c r="R2245" s="43" t="s">
        <v>41</v>
      </c>
      <c r="S2245" s="43" t="s">
        <v>42</v>
      </c>
      <c r="T2245" s="43" t="s">
        <v>13820</v>
      </c>
      <c r="U2245" s="45" t="s">
        <v>13821</v>
      </c>
    </row>
    <row r="2246" spans="1:21" ht="33" customHeight="1" x14ac:dyDescent="0.2">
      <c r="A2246" s="30"/>
      <c r="B2246" s="37">
        <v>690465</v>
      </c>
      <c r="C2246" s="38"/>
      <c r="D2246" s="39">
        <v>990</v>
      </c>
      <c r="E2246" s="40" t="s">
        <v>13822</v>
      </c>
      <c r="F2246" s="40" t="s">
        <v>13823</v>
      </c>
      <c r="G2246" s="41">
        <v>2025</v>
      </c>
      <c r="H2246" s="42" t="s">
        <v>34</v>
      </c>
      <c r="I2246" s="42" t="s">
        <v>35</v>
      </c>
      <c r="J2246" s="42" t="s">
        <v>46</v>
      </c>
      <c r="K2246" s="42" t="s">
        <v>47</v>
      </c>
      <c r="L2246" s="42" t="s">
        <v>9225</v>
      </c>
      <c r="M2246" s="42" t="s">
        <v>13824</v>
      </c>
      <c r="N2246" s="42" t="s">
        <v>1525</v>
      </c>
      <c r="O2246" s="42" t="s">
        <v>13825</v>
      </c>
      <c r="P2246" s="41">
        <v>550</v>
      </c>
      <c r="Q2246" s="43" t="s">
        <v>52</v>
      </c>
      <c r="R2246" s="43" t="s">
        <v>41</v>
      </c>
      <c r="S2246" s="43" t="s">
        <v>42</v>
      </c>
      <c r="T2246" s="43" t="s">
        <v>13826</v>
      </c>
      <c r="U2246" s="45" t="s">
        <v>13827</v>
      </c>
    </row>
    <row r="2247" spans="1:21" ht="33" customHeight="1" x14ac:dyDescent="0.2">
      <c r="A2247" s="30"/>
      <c r="B2247" s="37">
        <v>689179</v>
      </c>
      <c r="C2247" s="38"/>
      <c r="D2247" s="39">
        <v>990</v>
      </c>
      <c r="E2247" s="40" t="s">
        <v>13828</v>
      </c>
      <c r="F2247" s="40" t="s">
        <v>13829</v>
      </c>
      <c r="G2247" s="41">
        <v>2025</v>
      </c>
      <c r="H2247" s="42" t="s">
        <v>34</v>
      </c>
      <c r="I2247" s="42" t="s">
        <v>69</v>
      </c>
      <c r="J2247" s="42" t="s">
        <v>46</v>
      </c>
      <c r="K2247" s="42" t="s">
        <v>47</v>
      </c>
      <c r="L2247" s="42" t="s">
        <v>107</v>
      </c>
      <c r="M2247" s="42" t="s">
        <v>2200</v>
      </c>
      <c r="N2247" s="42" t="s">
        <v>13830</v>
      </c>
      <c r="O2247" s="42" t="s">
        <v>13831</v>
      </c>
      <c r="P2247" s="41">
        <v>374</v>
      </c>
      <c r="Q2247" s="43" t="s">
        <v>52</v>
      </c>
      <c r="R2247" s="43" t="s">
        <v>41</v>
      </c>
      <c r="S2247" s="43" t="s">
        <v>42</v>
      </c>
      <c r="T2247" s="43" t="s">
        <v>13832</v>
      </c>
      <c r="U2247" s="45" t="s">
        <v>13833</v>
      </c>
    </row>
    <row r="2248" spans="1:21" ht="33" customHeight="1" x14ac:dyDescent="0.2">
      <c r="A2248" s="30"/>
      <c r="B2248" s="37">
        <v>702002</v>
      </c>
      <c r="C2248" s="38"/>
      <c r="D2248" s="39">
        <v>790</v>
      </c>
      <c r="E2248" s="40" t="s">
        <v>13834</v>
      </c>
      <c r="F2248" s="40" t="s">
        <v>13835</v>
      </c>
      <c r="G2248" s="41">
        <v>2025</v>
      </c>
      <c r="H2248" s="42" t="s">
        <v>34</v>
      </c>
      <c r="I2248" s="42" t="s">
        <v>35</v>
      </c>
      <c r="J2248" s="42" t="s">
        <v>36</v>
      </c>
      <c r="K2248" s="42" t="s">
        <v>47</v>
      </c>
      <c r="L2248" s="42" t="s">
        <v>2103</v>
      </c>
      <c r="M2248" s="42" t="s">
        <v>8446</v>
      </c>
      <c r="N2248" s="42" t="s">
        <v>2242</v>
      </c>
      <c r="O2248" s="42" t="s">
        <v>13836</v>
      </c>
      <c r="P2248" s="41">
        <v>216</v>
      </c>
      <c r="Q2248" s="43" t="s">
        <v>52</v>
      </c>
      <c r="R2248" s="43" t="s">
        <v>41</v>
      </c>
      <c r="S2248" s="43" t="s">
        <v>42</v>
      </c>
      <c r="T2248" s="43" t="s">
        <v>13837</v>
      </c>
      <c r="U2248" s="45" t="s">
        <v>13838</v>
      </c>
    </row>
    <row r="2249" spans="1:21" ht="33" customHeight="1" x14ac:dyDescent="0.2">
      <c r="A2249" s="30"/>
      <c r="B2249" s="37">
        <v>694010</v>
      </c>
      <c r="C2249" s="38"/>
      <c r="D2249" s="39">
        <v>790</v>
      </c>
      <c r="E2249" s="40" t="s">
        <v>13839</v>
      </c>
      <c r="F2249" s="40" t="s">
        <v>13840</v>
      </c>
      <c r="G2249" s="41">
        <v>2025</v>
      </c>
      <c r="H2249" s="42" t="s">
        <v>34</v>
      </c>
      <c r="I2249" s="42" t="s">
        <v>57</v>
      </c>
      <c r="J2249" s="42" t="s">
        <v>79</v>
      </c>
      <c r="K2249" s="42" t="s">
        <v>47</v>
      </c>
      <c r="L2249" s="42" t="s">
        <v>13841</v>
      </c>
      <c r="M2249" s="42" t="s">
        <v>467</v>
      </c>
      <c r="N2249" s="42" t="s">
        <v>82</v>
      </c>
      <c r="O2249" s="42" t="s">
        <v>13842</v>
      </c>
      <c r="P2249" s="41">
        <v>136</v>
      </c>
      <c r="Q2249" s="43" t="s">
        <v>52</v>
      </c>
      <c r="R2249" s="43" t="s">
        <v>41</v>
      </c>
      <c r="S2249" s="43" t="s">
        <v>42</v>
      </c>
      <c r="T2249" s="43" t="s">
        <v>13843</v>
      </c>
      <c r="U2249" s="45" t="s">
        <v>13844</v>
      </c>
    </row>
    <row r="2250" spans="1:21" ht="33" customHeight="1" x14ac:dyDescent="0.2">
      <c r="A2250" s="30"/>
      <c r="B2250" s="37">
        <v>666905</v>
      </c>
      <c r="C2250" s="38"/>
      <c r="D2250" s="39">
        <v>1500</v>
      </c>
      <c r="E2250" s="40" t="s">
        <v>13845</v>
      </c>
      <c r="F2250" s="40" t="s">
        <v>13846</v>
      </c>
      <c r="G2250" s="41">
        <v>2025</v>
      </c>
      <c r="H2250" s="42" t="s">
        <v>13847</v>
      </c>
      <c r="I2250" s="42" t="s">
        <v>69</v>
      </c>
      <c r="J2250" s="42" t="s">
        <v>257</v>
      </c>
      <c r="K2250" s="42" t="s">
        <v>37</v>
      </c>
      <c r="L2250" s="42" t="s">
        <v>13848</v>
      </c>
      <c r="M2250" s="42" t="s">
        <v>2096</v>
      </c>
      <c r="N2250" s="42" t="s">
        <v>1812</v>
      </c>
      <c r="O2250" s="42" t="s">
        <v>13849</v>
      </c>
      <c r="P2250" s="41">
        <v>720</v>
      </c>
      <c r="Q2250" s="43" t="s">
        <v>40</v>
      </c>
      <c r="R2250" s="43" t="s">
        <v>41</v>
      </c>
      <c r="S2250" s="43" t="s">
        <v>42</v>
      </c>
      <c r="T2250" s="43" t="s">
        <v>13850</v>
      </c>
      <c r="U2250" s="45" t="s">
        <v>13851</v>
      </c>
    </row>
    <row r="2251" spans="1:21" ht="33" customHeight="1" x14ac:dyDescent="0.2">
      <c r="A2251" s="30"/>
      <c r="B2251" s="37">
        <v>700007</v>
      </c>
      <c r="C2251" s="38"/>
      <c r="D2251" s="39">
        <v>1400</v>
      </c>
      <c r="E2251" s="40" t="s">
        <v>13852</v>
      </c>
      <c r="F2251" s="40" t="s">
        <v>13853</v>
      </c>
      <c r="G2251" s="41">
        <v>2025</v>
      </c>
      <c r="H2251" s="42" t="s">
        <v>1864</v>
      </c>
      <c r="I2251" s="42" t="s">
        <v>69</v>
      </c>
      <c r="J2251" s="42" t="s">
        <v>46</v>
      </c>
      <c r="K2251" s="42" t="s">
        <v>37</v>
      </c>
      <c r="L2251" s="42" t="s">
        <v>13848</v>
      </c>
      <c r="M2251" s="42" t="s">
        <v>2096</v>
      </c>
      <c r="N2251" s="42" t="s">
        <v>1679</v>
      </c>
      <c r="O2251" s="42" t="s">
        <v>13854</v>
      </c>
      <c r="P2251" s="41">
        <v>378</v>
      </c>
      <c r="Q2251" s="43" t="s">
        <v>52</v>
      </c>
      <c r="R2251" s="43" t="s">
        <v>41</v>
      </c>
      <c r="S2251" s="43" t="s">
        <v>42</v>
      </c>
      <c r="T2251" s="43" t="s">
        <v>13855</v>
      </c>
      <c r="U2251" s="45" t="s">
        <v>13856</v>
      </c>
    </row>
    <row r="2252" spans="1:21" ht="33" customHeight="1" x14ac:dyDescent="0.2">
      <c r="A2252" s="30"/>
      <c r="B2252" s="37">
        <v>481305</v>
      </c>
      <c r="C2252" s="38"/>
      <c r="D2252" s="39">
        <v>1300</v>
      </c>
      <c r="E2252" s="40" t="s">
        <v>13857</v>
      </c>
      <c r="F2252" s="40" t="s">
        <v>13858</v>
      </c>
      <c r="G2252" s="41">
        <v>2025</v>
      </c>
      <c r="H2252" s="42" t="s">
        <v>13859</v>
      </c>
      <c r="I2252" s="42" t="s">
        <v>57</v>
      </c>
      <c r="J2252" s="42" t="s">
        <v>257</v>
      </c>
      <c r="K2252" s="42" t="s">
        <v>37</v>
      </c>
      <c r="L2252" s="42" t="s">
        <v>13848</v>
      </c>
      <c r="M2252" s="42" t="s">
        <v>2096</v>
      </c>
      <c r="N2252" s="42" t="s">
        <v>1654</v>
      </c>
      <c r="O2252" s="42" t="s">
        <v>13860</v>
      </c>
      <c r="P2252" s="41">
        <v>416</v>
      </c>
      <c r="Q2252" s="43" t="s">
        <v>40</v>
      </c>
      <c r="R2252" s="43" t="s">
        <v>41</v>
      </c>
      <c r="S2252" s="43" t="s">
        <v>42</v>
      </c>
      <c r="T2252" s="43" t="s">
        <v>13861</v>
      </c>
      <c r="U2252" s="45" t="s">
        <v>13862</v>
      </c>
    </row>
    <row r="2253" spans="1:21" ht="33" customHeight="1" x14ac:dyDescent="0.2">
      <c r="A2253" s="30"/>
      <c r="B2253" s="37">
        <v>690449</v>
      </c>
      <c r="C2253" s="38"/>
      <c r="D2253" s="39">
        <v>790</v>
      </c>
      <c r="E2253" s="40" t="s">
        <v>13863</v>
      </c>
      <c r="F2253" s="40" t="s">
        <v>13864</v>
      </c>
      <c r="G2253" s="41">
        <v>2025</v>
      </c>
      <c r="H2253" s="42" t="s">
        <v>34</v>
      </c>
      <c r="I2253" s="42" t="s">
        <v>57</v>
      </c>
      <c r="J2253" s="42" t="s">
        <v>598</v>
      </c>
      <c r="K2253" s="42" t="s">
        <v>47</v>
      </c>
      <c r="L2253" s="42" t="s">
        <v>2923</v>
      </c>
      <c r="M2253" s="42" t="s">
        <v>13865</v>
      </c>
      <c r="N2253" s="42" t="s">
        <v>182</v>
      </c>
      <c r="O2253" s="42" t="s">
        <v>13866</v>
      </c>
      <c r="P2253" s="41">
        <v>310</v>
      </c>
      <c r="Q2253" s="43" t="s">
        <v>52</v>
      </c>
      <c r="R2253" s="43" t="s">
        <v>41</v>
      </c>
      <c r="S2253" s="43" t="s">
        <v>42</v>
      </c>
      <c r="T2253" s="43" t="s">
        <v>13867</v>
      </c>
      <c r="U2253" s="45" t="s">
        <v>13868</v>
      </c>
    </row>
    <row r="2254" spans="1:21" ht="33" customHeight="1" x14ac:dyDescent="0.2">
      <c r="A2254" s="30"/>
      <c r="B2254" s="37">
        <v>694019</v>
      </c>
      <c r="C2254" s="38"/>
      <c r="D2254" s="39">
        <v>790</v>
      </c>
      <c r="E2254" s="40" t="s">
        <v>13869</v>
      </c>
      <c r="F2254" s="40" t="s">
        <v>13870</v>
      </c>
      <c r="G2254" s="41">
        <v>2025</v>
      </c>
      <c r="H2254" s="42" t="s">
        <v>34</v>
      </c>
      <c r="I2254" s="42" t="s">
        <v>256</v>
      </c>
      <c r="J2254" s="42" t="s">
        <v>79</v>
      </c>
      <c r="K2254" s="42" t="s">
        <v>47</v>
      </c>
      <c r="L2254" s="42" t="s">
        <v>6936</v>
      </c>
      <c r="M2254" s="42" t="s">
        <v>1004</v>
      </c>
      <c r="N2254" s="42" t="s">
        <v>13871</v>
      </c>
      <c r="O2254" s="42" t="s">
        <v>13872</v>
      </c>
      <c r="P2254" s="41">
        <v>114</v>
      </c>
      <c r="Q2254" s="43" t="s">
        <v>52</v>
      </c>
      <c r="R2254" s="43" t="s">
        <v>41</v>
      </c>
      <c r="S2254" s="43" t="s">
        <v>42</v>
      </c>
      <c r="T2254" s="43" t="s">
        <v>13873</v>
      </c>
      <c r="U2254" s="45" t="s">
        <v>13874</v>
      </c>
    </row>
    <row r="2255" spans="1:21" ht="33" customHeight="1" x14ac:dyDescent="0.2">
      <c r="A2255" s="30"/>
      <c r="B2255" s="37">
        <v>702072</v>
      </c>
      <c r="C2255" s="38"/>
      <c r="D2255" s="39">
        <v>790</v>
      </c>
      <c r="E2255" s="40" t="s">
        <v>13875</v>
      </c>
      <c r="F2255" s="40" t="s">
        <v>13876</v>
      </c>
      <c r="G2255" s="41">
        <v>2025</v>
      </c>
      <c r="H2255" s="42" t="s">
        <v>34</v>
      </c>
      <c r="I2255" s="42" t="s">
        <v>57</v>
      </c>
      <c r="J2255" s="42" t="s">
        <v>46</v>
      </c>
      <c r="K2255" s="42" t="s">
        <v>47</v>
      </c>
      <c r="L2255" s="42" t="s">
        <v>13877</v>
      </c>
      <c r="M2255" s="42" t="s">
        <v>13878</v>
      </c>
      <c r="N2255" s="42" t="s">
        <v>260</v>
      </c>
      <c r="O2255" s="42" t="s">
        <v>13879</v>
      </c>
      <c r="P2255" s="41">
        <v>180</v>
      </c>
      <c r="Q2255" s="43" t="s">
        <v>52</v>
      </c>
      <c r="R2255" s="43" t="s">
        <v>41</v>
      </c>
      <c r="S2255" s="43" t="s">
        <v>42</v>
      </c>
      <c r="T2255" s="43" t="s">
        <v>13880</v>
      </c>
      <c r="U2255" s="45" t="s">
        <v>13881</v>
      </c>
    </row>
    <row r="2256" spans="1:21" ht="33" customHeight="1" x14ac:dyDescent="0.2">
      <c r="A2256" s="30"/>
      <c r="B2256" s="37">
        <v>702411</v>
      </c>
      <c r="C2256" s="38"/>
      <c r="D2256" s="39">
        <v>790</v>
      </c>
      <c r="E2256" s="40" t="s">
        <v>13882</v>
      </c>
      <c r="F2256" s="40" t="s">
        <v>13876</v>
      </c>
      <c r="G2256" s="41">
        <v>2025</v>
      </c>
      <c r="H2256" s="42" t="s">
        <v>34</v>
      </c>
      <c r="I2256" s="42" t="s">
        <v>57</v>
      </c>
      <c r="J2256" s="42" t="s">
        <v>79</v>
      </c>
      <c r="K2256" s="42" t="s">
        <v>47</v>
      </c>
      <c r="L2256" s="42" t="s">
        <v>13883</v>
      </c>
      <c r="M2256" s="42" t="s">
        <v>6937</v>
      </c>
      <c r="N2256" s="42" t="s">
        <v>260</v>
      </c>
      <c r="O2256" s="42" t="s">
        <v>13884</v>
      </c>
      <c r="P2256" s="41">
        <v>164</v>
      </c>
      <c r="Q2256" s="43" t="s">
        <v>52</v>
      </c>
      <c r="R2256" s="43" t="s">
        <v>41</v>
      </c>
      <c r="S2256" s="43" t="s">
        <v>42</v>
      </c>
      <c r="T2256" s="43" t="s">
        <v>13885</v>
      </c>
      <c r="U2256" s="45" t="s">
        <v>13886</v>
      </c>
    </row>
    <row r="2257" spans="1:21" ht="33" customHeight="1" x14ac:dyDescent="0.2">
      <c r="A2257" s="30"/>
      <c r="B2257" s="37">
        <v>592637</v>
      </c>
      <c r="C2257" s="38"/>
      <c r="D2257" s="39">
        <v>1500</v>
      </c>
      <c r="E2257" s="40" t="s">
        <v>13887</v>
      </c>
      <c r="F2257" s="40" t="s">
        <v>13888</v>
      </c>
      <c r="G2257" s="41">
        <v>2025</v>
      </c>
      <c r="H2257" s="42" t="s">
        <v>13889</v>
      </c>
      <c r="I2257" s="42" t="s">
        <v>69</v>
      </c>
      <c r="J2257" s="42" t="s">
        <v>70</v>
      </c>
      <c r="K2257" s="42" t="s">
        <v>59</v>
      </c>
      <c r="L2257" s="42" t="s">
        <v>13890</v>
      </c>
      <c r="M2257" s="42" t="s">
        <v>5776</v>
      </c>
      <c r="N2257" s="42" t="s">
        <v>13891</v>
      </c>
      <c r="O2257" s="42" t="s">
        <v>13892</v>
      </c>
      <c r="P2257" s="41">
        <v>364</v>
      </c>
      <c r="Q2257" s="43" t="s">
        <v>40</v>
      </c>
      <c r="R2257" s="43" t="s">
        <v>41</v>
      </c>
      <c r="S2257" s="43" t="s">
        <v>42</v>
      </c>
      <c r="T2257" s="43" t="s">
        <v>13893</v>
      </c>
      <c r="U2257" s="45" t="s">
        <v>13894</v>
      </c>
    </row>
    <row r="2258" spans="1:21" ht="33" customHeight="1" x14ac:dyDescent="0.2">
      <c r="A2258" s="30"/>
      <c r="B2258" s="37">
        <v>595645</v>
      </c>
      <c r="C2258" s="38"/>
      <c r="D2258" s="39">
        <v>899</v>
      </c>
      <c r="E2258" s="40" t="s">
        <v>13895</v>
      </c>
      <c r="F2258" s="40" t="s">
        <v>13896</v>
      </c>
      <c r="G2258" s="41">
        <v>2025</v>
      </c>
      <c r="H2258" s="42" t="s">
        <v>13897</v>
      </c>
      <c r="I2258" s="42" t="s">
        <v>57</v>
      </c>
      <c r="J2258" s="42" t="s">
        <v>79</v>
      </c>
      <c r="K2258" s="42" t="s">
        <v>59</v>
      </c>
      <c r="L2258" s="42" t="s">
        <v>7856</v>
      </c>
      <c r="M2258" s="42" t="s">
        <v>13898</v>
      </c>
      <c r="N2258" s="42" t="s">
        <v>1525</v>
      </c>
      <c r="O2258" s="42" t="s">
        <v>13899</v>
      </c>
      <c r="P2258" s="41">
        <v>166</v>
      </c>
      <c r="Q2258" s="43" t="s">
        <v>40</v>
      </c>
      <c r="R2258" s="43" t="s">
        <v>41</v>
      </c>
      <c r="S2258" s="43" t="s">
        <v>42</v>
      </c>
      <c r="T2258" s="43" t="s">
        <v>13900</v>
      </c>
      <c r="U2258" s="45" t="s">
        <v>13901</v>
      </c>
    </row>
    <row r="2259" spans="1:21" ht="33" customHeight="1" x14ac:dyDescent="0.2">
      <c r="A2259" s="30"/>
      <c r="B2259" s="37">
        <v>660386</v>
      </c>
      <c r="C2259" s="38"/>
      <c r="D2259" s="39">
        <v>1500</v>
      </c>
      <c r="E2259" s="40" t="s">
        <v>13902</v>
      </c>
      <c r="F2259" s="40" t="s">
        <v>13903</v>
      </c>
      <c r="G2259" s="41">
        <v>2025</v>
      </c>
      <c r="H2259" s="42" t="s">
        <v>13904</v>
      </c>
      <c r="I2259" s="42" t="s">
        <v>69</v>
      </c>
      <c r="J2259" s="42" t="s">
        <v>180</v>
      </c>
      <c r="K2259" s="42" t="s">
        <v>59</v>
      </c>
      <c r="L2259" s="42" t="s">
        <v>13905</v>
      </c>
      <c r="M2259" s="42" t="s">
        <v>521</v>
      </c>
      <c r="N2259" s="42" t="s">
        <v>1654</v>
      </c>
      <c r="O2259" s="42" t="s">
        <v>13906</v>
      </c>
      <c r="P2259" s="41">
        <v>400</v>
      </c>
      <c r="Q2259" s="43" t="s">
        <v>40</v>
      </c>
      <c r="R2259" s="43" t="s">
        <v>41</v>
      </c>
      <c r="S2259" s="43" t="s">
        <v>42</v>
      </c>
      <c r="T2259" s="43" t="s">
        <v>13907</v>
      </c>
      <c r="U2259" s="45" t="s">
        <v>13908</v>
      </c>
    </row>
    <row r="2260" spans="1:21" ht="33" customHeight="1" x14ac:dyDescent="0.2">
      <c r="A2260" s="30"/>
      <c r="B2260" s="37">
        <v>695834</v>
      </c>
      <c r="C2260" s="38"/>
      <c r="D2260" s="39">
        <v>999</v>
      </c>
      <c r="E2260" s="40" t="s">
        <v>13909</v>
      </c>
      <c r="F2260" s="40" t="s">
        <v>13910</v>
      </c>
      <c r="G2260" s="41">
        <v>2025</v>
      </c>
      <c r="H2260" s="42" t="s">
        <v>13911</v>
      </c>
      <c r="I2260" s="42" t="s">
        <v>57</v>
      </c>
      <c r="J2260" s="42" t="s">
        <v>257</v>
      </c>
      <c r="K2260" s="42" t="s">
        <v>59</v>
      </c>
      <c r="L2260" s="42" t="s">
        <v>13912</v>
      </c>
      <c r="M2260" s="42" t="s">
        <v>5924</v>
      </c>
      <c r="N2260" s="42" t="s">
        <v>82</v>
      </c>
      <c r="O2260" s="42" t="s">
        <v>13913</v>
      </c>
      <c r="P2260" s="41">
        <v>192</v>
      </c>
      <c r="Q2260" s="43" t="s">
        <v>52</v>
      </c>
      <c r="R2260" s="43" t="s">
        <v>41</v>
      </c>
      <c r="S2260" s="43" t="s">
        <v>42</v>
      </c>
      <c r="T2260" s="43" t="s">
        <v>13914</v>
      </c>
      <c r="U2260" s="45" t="s">
        <v>13915</v>
      </c>
    </row>
    <row r="2261" spans="1:21" ht="33" customHeight="1" x14ac:dyDescent="0.2">
      <c r="A2261" s="30"/>
      <c r="B2261" s="37">
        <v>694813</v>
      </c>
      <c r="C2261" s="38"/>
      <c r="D2261" s="39">
        <v>790</v>
      </c>
      <c r="E2261" s="40" t="s">
        <v>13916</v>
      </c>
      <c r="F2261" s="40" t="s">
        <v>13917</v>
      </c>
      <c r="G2261" s="41">
        <v>2025</v>
      </c>
      <c r="H2261" s="42" t="s">
        <v>34</v>
      </c>
      <c r="I2261" s="42" t="s">
        <v>35</v>
      </c>
      <c r="J2261" s="42" t="s">
        <v>46</v>
      </c>
      <c r="K2261" s="42" t="s">
        <v>47</v>
      </c>
      <c r="L2261" s="42" t="s">
        <v>107</v>
      </c>
      <c r="M2261" s="42" t="s">
        <v>13918</v>
      </c>
      <c r="N2261" s="42" t="s">
        <v>4092</v>
      </c>
      <c r="O2261" s="42" t="s">
        <v>13919</v>
      </c>
      <c r="P2261" s="41">
        <v>212</v>
      </c>
      <c r="Q2261" s="43" t="s">
        <v>52</v>
      </c>
      <c r="R2261" s="43" t="s">
        <v>41</v>
      </c>
      <c r="S2261" s="43" t="s">
        <v>42</v>
      </c>
      <c r="T2261" s="43" t="s">
        <v>13920</v>
      </c>
      <c r="U2261" s="45" t="s">
        <v>13921</v>
      </c>
    </row>
    <row r="2262" spans="1:21" ht="33" customHeight="1" x14ac:dyDescent="0.2">
      <c r="A2262" s="30"/>
      <c r="B2262" s="37">
        <v>683806</v>
      </c>
      <c r="C2262" s="38"/>
      <c r="D2262" s="39">
        <v>1100</v>
      </c>
      <c r="E2262" s="40" t="s">
        <v>13922</v>
      </c>
      <c r="F2262" s="40" t="s">
        <v>13923</v>
      </c>
      <c r="G2262" s="41">
        <v>2025</v>
      </c>
      <c r="H2262" s="42" t="s">
        <v>34</v>
      </c>
      <c r="I2262" s="42" t="s">
        <v>69</v>
      </c>
      <c r="J2262" s="42" t="s">
        <v>46</v>
      </c>
      <c r="K2262" s="42" t="s">
        <v>47</v>
      </c>
      <c r="L2262" s="42" t="s">
        <v>38</v>
      </c>
      <c r="M2262" s="42" t="s">
        <v>38</v>
      </c>
      <c r="N2262" s="42" t="s">
        <v>13924</v>
      </c>
      <c r="O2262" s="42" t="s">
        <v>13925</v>
      </c>
      <c r="P2262" s="41">
        <v>212</v>
      </c>
      <c r="Q2262" s="43" t="s">
        <v>52</v>
      </c>
      <c r="R2262" s="43" t="s">
        <v>41</v>
      </c>
      <c r="S2262" s="43" t="s">
        <v>42</v>
      </c>
      <c r="T2262" s="43" t="s">
        <v>13926</v>
      </c>
      <c r="U2262" s="45" t="s">
        <v>13927</v>
      </c>
    </row>
    <row r="2263" spans="1:21" ht="33" customHeight="1" x14ac:dyDescent="0.2">
      <c r="A2263" s="30"/>
      <c r="B2263" s="37">
        <v>694319</v>
      </c>
      <c r="C2263" s="38"/>
      <c r="D2263" s="39">
        <v>790</v>
      </c>
      <c r="E2263" s="40" t="s">
        <v>13928</v>
      </c>
      <c r="F2263" s="40" t="s">
        <v>6075</v>
      </c>
      <c r="G2263" s="41">
        <v>2025</v>
      </c>
      <c r="H2263" s="42" t="s">
        <v>34</v>
      </c>
      <c r="I2263" s="42" t="s">
        <v>35</v>
      </c>
      <c r="J2263" s="42" t="s">
        <v>46</v>
      </c>
      <c r="K2263" s="42" t="s">
        <v>47</v>
      </c>
      <c r="L2263" s="42" t="s">
        <v>13929</v>
      </c>
      <c r="M2263" s="42" t="s">
        <v>13930</v>
      </c>
      <c r="N2263" s="42"/>
      <c r="O2263" s="42" t="s">
        <v>13931</v>
      </c>
      <c r="P2263" s="41">
        <v>208</v>
      </c>
      <c r="Q2263" s="43" t="s">
        <v>52</v>
      </c>
      <c r="R2263" s="43" t="s">
        <v>41</v>
      </c>
      <c r="S2263" s="43" t="s">
        <v>42</v>
      </c>
      <c r="T2263" s="43" t="s">
        <v>13932</v>
      </c>
      <c r="U2263" s="45" t="s">
        <v>13933</v>
      </c>
    </row>
    <row r="2264" spans="1:21" ht="33" customHeight="1" x14ac:dyDescent="0.2">
      <c r="A2264" s="30"/>
      <c r="B2264" s="37">
        <v>702064</v>
      </c>
      <c r="C2264" s="38"/>
      <c r="D2264" s="39">
        <v>790</v>
      </c>
      <c r="E2264" s="40" t="s">
        <v>13934</v>
      </c>
      <c r="F2264" s="40" t="s">
        <v>13935</v>
      </c>
      <c r="G2264" s="41">
        <v>2025</v>
      </c>
      <c r="H2264" s="42" t="s">
        <v>34</v>
      </c>
      <c r="I2264" s="42" t="s">
        <v>35</v>
      </c>
      <c r="J2264" s="42" t="s">
        <v>46</v>
      </c>
      <c r="K2264" s="42" t="s">
        <v>47</v>
      </c>
      <c r="L2264" s="42" t="s">
        <v>195</v>
      </c>
      <c r="M2264" s="42" t="s">
        <v>376</v>
      </c>
      <c r="N2264" s="42" t="s">
        <v>5601</v>
      </c>
      <c r="O2264" s="42" t="s">
        <v>13936</v>
      </c>
      <c r="P2264" s="41">
        <v>252</v>
      </c>
      <c r="Q2264" s="43" t="s">
        <v>52</v>
      </c>
      <c r="R2264" s="43" t="s">
        <v>41</v>
      </c>
      <c r="S2264" s="43" t="s">
        <v>42</v>
      </c>
      <c r="T2264" s="43" t="s">
        <v>13937</v>
      </c>
      <c r="U2264" s="45" t="s">
        <v>13938</v>
      </c>
    </row>
    <row r="2265" spans="1:21" ht="33" customHeight="1" x14ac:dyDescent="0.2">
      <c r="A2265" s="30"/>
      <c r="B2265" s="37">
        <v>693260</v>
      </c>
      <c r="C2265" s="38"/>
      <c r="D2265" s="39">
        <v>790</v>
      </c>
      <c r="E2265" s="40" t="s">
        <v>13939</v>
      </c>
      <c r="F2265" s="40" t="s">
        <v>13940</v>
      </c>
      <c r="G2265" s="41">
        <v>2025</v>
      </c>
      <c r="H2265" s="42" t="s">
        <v>34</v>
      </c>
      <c r="I2265" s="42" t="s">
        <v>57</v>
      </c>
      <c r="J2265" s="42" t="s">
        <v>79</v>
      </c>
      <c r="K2265" s="42" t="s">
        <v>47</v>
      </c>
      <c r="L2265" s="42" t="s">
        <v>13941</v>
      </c>
      <c r="M2265" s="42" t="s">
        <v>6693</v>
      </c>
      <c r="N2265" s="42" t="s">
        <v>5601</v>
      </c>
      <c r="O2265" s="42" t="s">
        <v>13942</v>
      </c>
      <c r="P2265" s="41">
        <v>100</v>
      </c>
      <c r="Q2265" s="43" t="s">
        <v>52</v>
      </c>
      <c r="R2265" s="43" t="s">
        <v>41</v>
      </c>
      <c r="S2265" s="43" t="s">
        <v>42</v>
      </c>
      <c r="T2265" s="43" t="s">
        <v>13943</v>
      </c>
      <c r="U2265" s="45" t="s">
        <v>13944</v>
      </c>
    </row>
    <row r="2266" spans="1:21" ht="33" customHeight="1" x14ac:dyDescent="0.2">
      <c r="A2266" s="30"/>
      <c r="B2266" s="37">
        <v>703539</v>
      </c>
      <c r="C2266" s="38"/>
      <c r="D2266" s="39">
        <v>1600</v>
      </c>
      <c r="E2266" s="40" t="s">
        <v>13945</v>
      </c>
      <c r="F2266" s="40" t="s">
        <v>13946</v>
      </c>
      <c r="G2266" s="41">
        <v>2025</v>
      </c>
      <c r="H2266" s="42" t="s">
        <v>287</v>
      </c>
      <c r="I2266" s="42" t="s">
        <v>69</v>
      </c>
      <c r="J2266" s="42" t="s">
        <v>598</v>
      </c>
      <c r="K2266" s="42" t="s">
        <v>59</v>
      </c>
      <c r="L2266" s="42" t="s">
        <v>107</v>
      </c>
      <c r="M2266" s="42" t="s">
        <v>9300</v>
      </c>
      <c r="N2266" s="42" t="s">
        <v>522</v>
      </c>
      <c r="O2266" s="42" t="s">
        <v>13947</v>
      </c>
      <c r="P2266" s="41">
        <v>400</v>
      </c>
      <c r="Q2266" s="43" t="s">
        <v>40</v>
      </c>
      <c r="R2266" s="43" t="s">
        <v>41</v>
      </c>
      <c r="S2266" s="43" t="s">
        <v>42</v>
      </c>
      <c r="T2266" s="43" t="s">
        <v>13948</v>
      </c>
      <c r="U2266" s="45" t="s">
        <v>13949</v>
      </c>
    </row>
    <row r="2267" spans="1:21" ht="33" customHeight="1" x14ac:dyDescent="0.2">
      <c r="A2267" s="30"/>
      <c r="B2267" s="37">
        <v>702402</v>
      </c>
      <c r="C2267" s="38"/>
      <c r="D2267" s="39">
        <v>1200</v>
      </c>
      <c r="E2267" s="40" t="s">
        <v>13950</v>
      </c>
      <c r="F2267" s="40" t="s">
        <v>13951</v>
      </c>
      <c r="G2267" s="41">
        <v>2025</v>
      </c>
      <c r="H2267" s="42" t="s">
        <v>13952</v>
      </c>
      <c r="I2267" s="42" t="s">
        <v>69</v>
      </c>
      <c r="J2267" s="42" t="s">
        <v>180</v>
      </c>
      <c r="K2267" s="42" t="s">
        <v>59</v>
      </c>
      <c r="L2267" s="42" t="s">
        <v>13953</v>
      </c>
      <c r="M2267" s="42" t="s">
        <v>9300</v>
      </c>
      <c r="N2267" s="42" t="s">
        <v>174</v>
      </c>
      <c r="O2267" s="42" t="s">
        <v>13954</v>
      </c>
      <c r="P2267" s="41">
        <v>224</v>
      </c>
      <c r="Q2267" s="43" t="s">
        <v>40</v>
      </c>
      <c r="R2267" s="43" t="s">
        <v>41</v>
      </c>
      <c r="S2267" s="43" t="s">
        <v>42</v>
      </c>
      <c r="T2267" s="43" t="s">
        <v>13955</v>
      </c>
      <c r="U2267" s="45" t="s">
        <v>13956</v>
      </c>
    </row>
    <row r="2268" spans="1:21" ht="33" customHeight="1" x14ac:dyDescent="0.2">
      <c r="A2268" s="30"/>
      <c r="B2268" s="37">
        <v>683804</v>
      </c>
      <c r="C2268" s="38"/>
      <c r="D2268" s="39">
        <v>2200</v>
      </c>
      <c r="E2268" s="40" t="s">
        <v>13957</v>
      </c>
      <c r="F2268" s="40" t="s">
        <v>13958</v>
      </c>
      <c r="G2268" s="41">
        <v>2025</v>
      </c>
      <c r="H2268" s="42" t="s">
        <v>13959</v>
      </c>
      <c r="I2268" s="42" t="s">
        <v>69</v>
      </c>
      <c r="J2268" s="42" t="s">
        <v>46</v>
      </c>
      <c r="K2268" s="42" t="s">
        <v>59</v>
      </c>
      <c r="L2268" s="42" t="s">
        <v>2889</v>
      </c>
      <c r="M2268" s="42" t="s">
        <v>370</v>
      </c>
      <c r="N2268" s="42" t="s">
        <v>887</v>
      </c>
      <c r="O2268" s="42" t="s">
        <v>13960</v>
      </c>
      <c r="P2268" s="41">
        <v>542</v>
      </c>
      <c r="Q2268" s="43" t="s">
        <v>40</v>
      </c>
      <c r="R2268" s="43" t="s">
        <v>41</v>
      </c>
      <c r="S2268" s="43" t="s">
        <v>42</v>
      </c>
      <c r="T2268" s="43" t="s">
        <v>13961</v>
      </c>
      <c r="U2268" s="45" t="s">
        <v>13962</v>
      </c>
    </row>
    <row r="2269" spans="1:21" ht="33" customHeight="1" x14ac:dyDescent="0.2">
      <c r="A2269" s="30"/>
      <c r="B2269" s="37">
        <v>666906</v>
      </c>
      <c r="C2269" s="38"/>
      <c r="D2269" s="39">
        <v>1300</v>
      </c>
      <c r="E2269" s="40" t="s">
        <v>13963</v>
      </c>
      <c r="F2269" s="40" t="s">
        <v>13964</v>
      </c>
      <c r="G2269" s="41">
        <v>2025</v>
      </c>
      <c r="H2269" s="42" t="s">
        <v>34</v>
      </c>
      <c r="I2269" s="42" t="s">
        <v>69</v>
      </c>
      <c r="J2269" s="42" t="s">
        <v>79</v>
      </c>
      <c r="K2269" s="42" t="s">
        <v>59</v>
      </c>
      <c r="L2269" s="42" t="s">
        <v>13965</v>
      </c>
      <c r="M2269" s="42" t="s">
        <v>38</v>
      </c>
      <c r="N2269" s="42" t="s">
        <v>50</v>
      </c>
      <c r="O2269" s="42" t="s">
        <v>13966</v>
      </c>
      <c r="P2269" s="41">
        <v>314</v>
      </c>
      <c r="Q2269" s="43" t="s">
        <v>52</v>
      </c>
      <c r="R2269" s="43" t="s">
        <v>41</v>
      </c>
      <c r="S2269" s="43" t="s">
        <v>42</v>
      </c>
      <c r="T2269" s="43" t="s">
        <v>13967</v>
      </c>
      <c r="U2269" s="45" t="s">
        <v>13968</v>
      </c>
    </row>
    <row r="2270" spans="1:21" ht="33" customHeight="1" x14ac:dyDescent="0.2">
      <c r="A2270" s="30"/>
      <c r="B2270" s="37">
        <v>686092</v>
      </c>
      <c r="C2270" s="38"/>
      <c r="D2270" s="39">
        <v>1800</v>
      </c>
      <c r="E2270" s="40" t="s">
        <v>13969</v>
      </c>
      <c r="F2270" s="40" t="s">
        <v>13970</v>
      </c>
      <c r="G2270" s="41">
        <v>2025</v>
      </c>
      <c r="H2270" s="42" t="s">
        <v>13971</v>
      </c>
      <c r="I2270" s="42" t="s">
        <v>69</v>
      </c>
      <c r="J2270" s="42" t="s">
        <v>257</v>
      </c>
      <c r="K2270" s="42" t="s">
        <v>59</v>
      </c>
      <c r="L2270" s="42" t="s">
        <v>13972</v>
      </c>
      <c r="M2270" s="42" t="s">
        <v>38</v>
      </c>
      <c r="N2270" s="42" t="s">
        <v>522</v>
      </c>
      <c r="O2270" s="42" t="s">
        <v>13973</v>
      </c>
      <c r="P2270" s="41">
        <v>438</v>
      </c>
      <c r="Q2270" s="43" t="s">
        <v>40</v>
      </c>
      <c r="R2270" s="43" t="s">
        <v>41</v>
      </c>
      <c r="S2270" s="43" t="s">
        <v>42</v>
      </c>
      <c r="T2270" s="43" t="s">
        <v>13974</v>
      </c>
      <c r="U2270" s="45" t="s">
        <v>13975</v>
      </c>
    </row>
    <row r="2271" spans="1:21" ht="33" customHeight="1" x14ac:dyDescent="0.2">
      <c r="A2271" s="30"/>
      <c r="B2271" s="37">
        <v>685227</v>
      </c>
      <c r="C2271" s="38"/>
      <c r="D2271" s="39">
        <v>2000</v>
      </c>
      <c r="E2271" s="40" t="s">
        <v>13969</v>
      </c>
      <c r="F2271" s="40" t="s">
        <v>13976</v>
      </c>
      <c r="G2271" s="41">
        <v>2025</v>
      </c>
      <c r="H2271" s="42" t="s">
        <v>13977</v>
      </c>
      <c r="I2271" s="42" t="s">
        <v>69</v>
      </c>
      <c r="J2271" s="42" t="s">
        <v>257</v>
      </c>
      <c r="K2271" s="42" t="s">
        <v>59</v>
      </c>
      <c r="L2271" s="42" t="s">
        <v>13972</v>
      </c>
      <c r="M2271" s="42" t="s">
        <v>38</v>
      </c>
      <c r="N2271" s="42" t="s">
        <v>5601</v>
      </c>
      <c r="O2271" s="42" t="s">
        <v>13978</v>
      </c>
      <c r="P2271" s="41">
        <v>672</v>
      </c>
      <c r="Q2271" s="43" t="s">
        <v>40</v>
      </c>
      <c r="R2271" s="43" t="s">
        <v>41</v>
      </c>
      <c r="S2271" s="43" t="s">
        <v>42</v>
      </c>
      <c r="T2271" s="43" t="s">
        <v>13979</v>
      </c>
      <c r="U2271" s="45" t="s">
        <v>13980</v>
      </c>
    </row>
    <row r="2272" spans="1:21" ht="33" customHeight="1" x14ac:dyDescent="0.2">
      <c r="A2272" s="30"/>
      <c r="B2272" s="37">
        <v>700348</v>
      </c>
      <c r="C2272" s="38"/>
      <c r="D2272" s="39">
        <v>1600</v>
      </c>
      <c r="E2272" s="40" t="s">
        <v>13981</v>
      </c>
      <c r="F2272" s="40" t="s">
        <v>13982</v>
      </c>
      <c r="G2272" s="41">
        <v>2025</v>
      </c>
      <c r="H2272" s="42" t="s">
        <v>13213</v>
      </c>
      <c r="I2272" s="42" t="s">
        <v>57</v>
      </c>
      <c r="J2272" s="42" t="s">
        <v>257</v>
      </c>
      <c r="K2272" s="42" t="s">
        <v>59</v>
      </c>
      <c r="L2272" s="42" t="s">
        <v>6182</v>
      </c>
      <c r="M2272" s="42" t="s">
        <v>38</v>
      </c>
      <c r="N2272" s="42" t="s">
        <v>50</v>
      </c>
      <c r="O2272" s="42" t="s">
        <v>13983</v>
      </c>
      <c r="P2272" s="41">
        <v>360</v>
      </c>
      <c r="Q2272" s="43" t="s">
        <v>40</v>
      </c>
      <c r="R2272" s="43" t="s">
        <v>41</v>
      </c>
      <c r="S2272" s="43" t="s">
        <v>42</v>
      </c>
      <c r="T2272" s="43" t="s">
        <v>13984</v>
      </c>
      <c r="U2272" s="45" t="s">
        <v>13985</v>
      </c>
    </row>
    <row r="2273" spans="1:21" ht="33" customHeight="1" x14ac:dyDescent="0.2">
      <c r="A2273" s="30"/>
      <c r="B2273" s="37">
        <v>695398</v>
      </c>
      <c r="C2273" s="38"/>
      <c r="D2273" s="39">
        <v>790</v>
      </c>
      <c r="E2273" s="40" t="s">
        <v>13981</v>
      </c>
      <c r="F2273" s="40" t="s">
        <v>13986</v>
      </c>
      <c r="G2273" s="41">
        <v>2025</v>
      </c>
      <c r="H2273" s="42" t="s">
        <v>34</v>
      </c>
      <c r="I2273" s="42" t="s">
        <v>57</v>
      </c>
      <c r="J2273" s="42" t="s">
        <v>257</v>
      </c>
      <c r="K2273" s="42" t="s">
        <v>47</v>
      </c>
      <c r="L2273" s="42" t="s">
        <v>13987</v>
      </c>
      <c r="M2273" s="42" t="s">
        <v>38</v>
      </c>
      <c r="N2273" s="42" t="s">
        <v>13988</v>
      </c>
      <c r="O2273" s="42" t="s">
        <v>13989</v>
      </c>
      <c r="P2273" s="41">
        <v>134</v>
      </c>
      <c r="Q2273" s="43" t="s">
        <v>52</v>
      </c>
      <c r="R2273" s="43" t="s">
        <v>41</v>
      </c>
      <c r="S2273" s="43" t="s">
        <v>42</v>
      </c>
      <c r="T2273" s="43" t="s">
        <v>13990</v>
      </c>
      <c r="U2273" s="45" t="s">
        <v>13991</v>
      </c>
    </row>
    <row r="2274" spans="1:21" ht="33" customHeight="1" x14ac:dyDescent="0.2">
      <c r="A2274" s="30"/>
      <c r="B2274" s="37">
        <v>704776</v>
      </c>
      <c r="C2274" s="38"/>
      <c r="D2274" s="39">
        <v>1200</v>
      </c>
      <c r="E2274" s="40" t="s">
        <v>13992</v>
      </c>
      <c r="F2274" s="40" t="s">
        <v>13993</v>
      </c>
      <c r="G2274" s="41">
        <v>2025</v>
      </c>
      <c r="H2274" s="42" t="s">
        <v>34</v>
      </c>
      <c r="I2274" s="42" t="s">
        <v>35</v>
      </c>
      <c r="J2274" s="42" t="s">
        <v>46</v>
      </c>
      <c r="K2274" s="42" t="s">
        <v>59</v>
      </c>
      <c r="L2274" s="42" t="s">
        <v>13972</v>
      </c>
      <c r="M2274" s="42" t="s">
        <v>38</v>
      </c>
      <c r="N2274" s="42" t="s">
        <v>50</v>
      </c>
      <c r="O2274" s="42" t="s">
        <v>13994</v>
      </c>
      <c r="P2274" s="41">
        <v>264</v>
      </c>
      <c r="Q2274" s="43" t="s">
        <v>52</v>
      </c>
      <c r="R2274" s="43" t="s">
        <v>41</v>
      </c>
      <c r="S2274" s="43" t="s">
        <v>42</v>
      </c>
      <c r="T2274" s="43" t="s">
        <v>13995</v>
      </c>
      <c r="U2274" s="45" t="s">
        <v>13996</v>
      </c>
    </row>
    <row r="2275" spans="1:21" ht="33" customHeight="1" x14ac:dyDescent="0.2">
      <c r="A2275" s="30"/>
      <c r="B2275" s="37">
        <v>694925</v>
      </c>
      <c r="C2275" s="38"/>
      <c r="D2275" s="39">
        <v>790</v>
      </c>
      <c r="E2275" s="40" t="s">
        <v>13997</v>
      </c>
      <c r="F2275" s="40" t="s">
        <v>13998</v>
      </c>
      <c r="G2275" s="41">
        <v>2025</v>
      </c>
      <c r="H2275" s="42" t="s">
        <v>34</v>
      </c>
      <c r="I2275" s="42" t="s">
        <v>57</v>
      </c>
      <c r="J2275" s="42" t="s">
        <v>79</v>
      </c>
      <c r="K2275" s="42" t="s">
        <v>47</v>
      </c>
      <c r="L2275" s="42" t="s">
        <v>13965</v>
      </c>
      <c r="M2275" s="42" t="s">
        <v>38</v>
      </c>
      <c r="N2275" s="42" t="s">
        <v>50</v>
      </c>
      <c r="O2275" s="42" t="s">
        <v>13999</v>
      </c>
      <c r="P2275" s="41">
        <v>246</v>
      </c>
      <c r="Q2275" s="43" t="s">
        <v>52</v>
      </c>
      <c r="R2275" s="43" t="s">
        <v>41</v>
      </c>
      <c r="S2275" s="43" t="s">
        <v>42</v>
      </c>
      <c r="T2275" s="43" t="s">
        <v>14000</v>
      </c>
      <c r="U2275" s="45" t="s">
        <v>14001</v>
      </c>
    </row>
    <row r="2276" spans="1:21" ht="33" customHeight="1" x14ac:dyDescent="0.2">
      <c r="A2276" s="30"/>
      <c r="B2276" s="37">
        <v>662198</v>
      </c>
      <c r="C2276" s="38"/>
      <c r="D2276" s="39">
        <v>1500</v>
      </c>
      <c r="E2276" s="40" t="s">
        <v>14002</v>
      </c>
      <c r="F2276" s="40" t="s">
        <v>14003</v>
      </c>
      <c r="G2276" s="41">
        <v>2025</v>
      </c>
      <c r="H2276" s="42" t="s">
        <v>14004</v>
      </c>
      <c r="I2276" s="42" t="s">
        <v>69</v>
      </c>
      <c r="J2276" s="42" t="s">
        <v>58</v>
      </c>
      <c r="K2276" s="42" t="s">
        <v>59</v>
      </c>
      <c r="L2276" s="42" t="s">
        <v>38</v>
      </c>
      <c r="M2276" s="42" t="s">
        <v>38</v>
      </c>
      <c r="N2276" s="42" t="s">
        <v>14005</v>
      </c>
      <c r="O2276" s="42" t="s">
        <v>14006</v>
      </c>
      <c r="P2276" s="41">
        <v>208</v>
      </c>
      <c r="Q2276" s="43" t="s">
        <v>40</v>
      </c>
      <c r="R2276" s="43" t="s">
        <v>41</v>
      </c>
      <c r="S2276" s="43" t="s">
        <v>42</v>
      </c>
      <c r="T2276" s="43" t="s">
        <v>14007</v>
      </c>
      <c r="U2276" s="45" t="s">
        <v>14008</v>
      </c>
    </row>
    <row r="2277" spans="1:21" ht="33" customHeight="1" x14ac:dyDescent="0.2">
      <c r="A2277" s="30"/>
      <c r="B2277" s="37">
        <v>687671</v>
      </c>
      <c r="C2277" s="38"/>
      <c r="D2277" s="39">
        <v>1800</v>
      </c>
      <c r="E2277" s="40" t="s">
        <v>14009</v>
      </c>
      <c r="F2277" s="40" t="s">
        <v>14010</v>
      </c>
      <c r="G2277" s="41">
        <v>2025</v>
      </c>
      <c r="H2277" s="42" t="s">
        <v>13208</v>
      </c>
      <c r="I2277" s="42" t="s">
        <v>69</v>
      </c>
      <c r="J2277" s="42" t="s">
        <v>180</v>
      </c>
      <c r="K2277" s="42" t="s">
        <v>59</v>
      </c>
      <c r="L2277" s="42" t="s">
        <v>6182</v>
      </c>
      <c r="M2277" s="42" t="s">
        <v>38</v>
      </c>
      <c r="N2277" s="42" t="s">
        <v>13791</v>
      </c>
      <c r="O2277" s="42" t="s">
        <v>14011</v>
      </c>
      <c r="P2277" s="41">
        <v>656</v>
      </c>
      <c r="Q2277" s="43" t="s">
        <v>40</v>
      </c>
      <c r="R2277" s="43" t="s">
        <v>41</v>
      </c>
      <c r="S2277" s="43" t="s">
        <v>42</v>
      </c>
      <c r="T2277" s="43" t="s">
        <v>14012</v>
      </c>
      <c r="U2277" s="45" t="s">
        <v>14013</v>
      </c>
    </row>
    <row r="2278" spans="1:21" ht="33" customHeight="1" x14ac:dyDescent="0.2">
      <c r="A2278" s="30"/>
      <c r="B2278" s="37">
        <v>689184</v>
      </c>
      <c r="C2278" s="38"/>
      <c r="D2278" s="39">
        <v>790</v>
      </c>
      <c r="E2278" s="40" t="s">
        <v>14014</v>
      </c>
      <c r="F2278" s="40" t="s">
        <v>14015</v>
      </c>
      <c r="G2278" s="41">
        <v>2025</v>
      </c>
      <c r="H2278" s="42" t="s">
        <v>34</v>
      </c>
      <c r="I2278" s="42" t="s">
        <v>69</v>
      </c>
      <c r="J2278" s="42" t="s">
        <v>79</v>
      </c>
      <c r="K2278" s="42" t="s">
        <v>47</v>
      </c>
      <c r="L2278" s="42" t="s">
        <v>14016</v>
      </c>
      <c r="M2278" s="42" t="s">
        <v>38</v>
      </c>
      <c r="N2278" s="42"/>
      <c r="O2278" s="42" t="s">
        <v>14017</v>
      </c>
      <c r="P2278" s="41">
        <v>184</v>
      </c>
      <c r="Q2278" s="43" t="s">
        <v>52</v>
      </c>
      <c r="R2278" s="43" t="s">
        <v>41</v>
      </c>
      <c r="S2278" s="43" t="s">
        <v>42</v>
      </c>
      <c r="T2278" s="43" t="s">
        <v>14018</v>
      </c>
      <c r="U2278" s="45" t="s">
        <v>14019</v>
      </c>
    </row>
    <row r="2279" spans="1:21" ht="33" customHeight="1" x14ac:dyDescent="0.2">
      <c r="A2279" s="30"/>
      <c r="B2279" s="37">
        <v>690893</v>
      </c>
      <c r="C2279" s="38"/>
      <c r="D2279" s="39">
        <v>990</v>
      </c>
      <c r="E2279" s="40" t="s">
        <v>14020</v>
      </c>
      <c r="F2279" s="40" t="s">
        <v>14021</v>
      </c>
      <c r="G2279" s="41">
        <v>2025</v>
      </c>
      <c r="H2279" s="42" t="s">
        <v>34</v>
      </c>
      <c r="I2279" s="42" t="s">
        <v>57</v>
      </c>
      <c r="J2279" s="42" t="s">
        <v>46</v>
      </c>
      <c r="K2279" s="42" t="s">
        <v>47</v>
      </c>
      <c r="L2279" s="42" t="s">
        <v>13965</v>
      </c>
      <c r="M2279" s="42" t="s">
        <v>38</v>
      </c>
      <c r="N2279" s="42" t="s">
        <v>522</v>
      </c>
      <c r="O2279" s="42" t="s">
        <v>14022</v>
      </c>
      <c r="P2279" s="41">
        <v>464</v>
      </c>
      <c r="Q2279" s="43" t="s">
        <v>52</v>
      </c>
      <c r="R2279" s="43" t="s">
        <v>41</v>
      </c>
      <c r="S2279" s="43" t="s">
        <v>42</v>
      </c>
      <c r="T2279" s="43" t="s">
        <v>14023</v>
      </c>
      <c r="U2279" s="45" t="s">
        <v>14024</v>
      </c>
    </row>
    <row r="2280" spans="1:21" ht="33" customHeight="1" x14ac:dyDescent="0.2">
      <c r="A2280" s="30"/>
      <c r="B2280" s="37">
        <v>690894</v>
      </c>
      <c r="C2280" s="38"/>
      <c r="D2280" s="39">
        <v>990</v>
      </c>
      <c r="E2280" s="40" t="s">
        <v>14025</v>
      </c>
      <c r="F2280" s="40" t="s">
        <v>14021</v>
      </c>
      <c r="G2280" s="41">
        <v>2025</v>
      </c>
      <c r="H2280" s="42" t="s">
        <v>34</v>
      </c>
      <c r="I2280" s="42" t="s">
        <v>57</v>
      </c>
      <c r="J2280" s="42" t="s">
        <v>46</v>
      </c>
      <c r="K2280" s="42" t="s">
        <v>47</v>
      </c>
      <c r="L2280" s="42" t="s">
        <v>13972</v>
      </c>
      <c r="M2280" s="42" t="s">
        <v>38</v>
      </c>
      <c r="N2280" s="42" t="s">
        <v>522</v>
      </c>
      <c r="O2280" s="42" t="s">
        <v>14022</v>
      </c>
      <c r="P2280" s="41">
        <v>506</v>
      </c>
      <c r="Q2280" s="43" t="s">
        <v>52</v>
      </c>
      <c r="R2280" s="43" t="s">
        <v>41</v>
      </c>
      <c r="S2280" s="43" t="s">
        <v>42</v>
      </c>
      <c r="T2280" s="43" t="s">
        <v>14026</v>
      </c>
      <c r="U2280" s="45" t="s">
        <v>14027</v>
      </c>
    </row>
    <row r="2281" spans="1:21" ht="33" customHeight="1" x14ac:dyDescent="0.2">
      <c r="A2281" s="30"/>
      <c r="B2281" s="37">
        <v>705195</v>
      </c>
      <c r="C2281" s="38"/>
      <c r="D2281" s="39">
        <v>1900</v>
      </c>
      <c r="E2281" s="40" t="s">
        <v>14028</v>
      </c>
      <c r="F2281" s="40" t="s">
        <v>14029</v>
      </c>
      <c r="G2281" s="41">
        <v>2025</v>
      </c>
      <c r="H2281" s="42" t="s">
        <v>34</v>
      </c>
      <c r="I2281" s="42" t="s">
        <v>765</v>
      </c>
      <c r="J2281" s="42" t="s">
        <v>4159</v>
      </c>
      <c r="K2281" s="42" t="s">
        <v>59</v>
      </c>
      <c r="L2281" s="42" t="s">
        <v>5840</v>
      </c>
      <c r="M2281" s="42" t="s">
        <v>5841</v>
      </c>
      <c r="N2281" s="42" t="s">
        <v>522</v>
      </c>
      <c r="O2281" s="42" t="s">
        <v>14030</v>
      </c>
      <c r="P2281" s="41">
        <v>448</v>
      </c>
      <c r="Q2281" s="43" t="s">
        <v>40</v>
      </c>
      <c r="R2281" s="43" t="s">
        <v>41</v>
      </c>
      <c r="S2281" s="43" t="s">
        <v>42</v>
      </c>
      <c r="T2281" s="43" t="s">
        <v>14031</v>
      </c>
      <c r="U2281" s="45" t="s">
        <v>14032</v>
      </c>
    </row>
    <row r="2282" spans="1:21" ht="33" customHeight="1" x14ac:dyDescent="0.2">
      <c r="A2282" s="30"/>
      <c r="B2282" s="37">
        <v>694928</v>
      </c>
      <c r="C2282" s="38"/>
      <c r="D2282" s="39">
        <v>990</v>
      </c>
      <c r="E2282" s="40" t="s">
        <v>14033</v>
      </c>
      <c r="F2282" s="40" t="s">
        <v>14034</v>
      </c>
      <c r="G2282" s="41">
        <v>2025</v>
      </c>
      <c r="H2282" s="42" t="s">
        <v>34</v>
      </c>
      <c r="I2282" s="42" t="s">
        <v>57</v>
      </c>
      <c r="J2282" s="42" t="s">
        <v>36</v>
      </c>
      <c r="K2282" s="42" t="s">
        <v>47</v>
      </c>
      <c r="L2282" s="42" t="s">
        <v>13972</v>
      </c>
      <c r="M2282" s="42" t="s">
        <v>38</v>
      </c>
      <c r="N2282" s="42" t="s">
        <v>522</v>
      </c>
      <c r="O2282" s="42" t="s">
        <v>14035</v>
      </c>
      <c r="P2282" s="41">
        <v>280</v>
      </c>
      <c r="Q2282" s="43" t="s">
        <v>52</v>
      </c>
      <c r="R2282" s="43" t="s">
        <v>41</v>
      </c>
      <c r="S2282" s="43" t="s">
        <v>42</v>
      </c>
      <c r="T2282" s="43" t="s">
        <v>14036</v>
      </c>
      <c r="U2282" s="45" t="s">
        <v>14037</v>
      </c>
    </row>
    <row r="2283" spans="1:21" ht="33" customHeight="1" x14ac:dyDescent="0.2">
      <c r="A2283" s="30"/>
      <c r="B2283" s="37">
        <v>694929</v>
      </c>
      <c r="C2283" s="38"/>
      <c r="D2283" s="39">
        <v>990</v>
      </c>
      <c r="E2283" s="40" t="s">
        <v>14038</v>
      </c>
      <c r="F2283" s="40" t="s">
        <v>14034</v>
      </c>
      <c r="G2283" s="41">
        <v>2025</v>
      </c>
      <c r="H2283" s="42" t="s">
        <v>34</v>
      </c>
      <c r="I2283" s="42" t="s">
        <v>57</v>
      </c>
      <c r="J2283" s="42" t="s">
        <v>36</v>
      </c>
      <c r="K2283" s="42" t="s">
        <v>47</v>
      </c>
      <c r="L2283" s="42" t="s">
        <v>13965</v>
      </c>
      <c r="M2283" s="42" t="s">
        <v>38</v>
      </c>
      <c r="N2283" s="42" t="s">
        <v>522</v>
      </c>
      <c r="O2283" s="42" t="s">
        <v>14039</v>
      </c>
      <c r="P2283" s="41">
        <v>304</v>
      </c>
      <c r="Q2283" s="43" t="s">
        <v>52</v>
      </c>
      <c r="R2283" s="43" t="s">
        <v>41</v>
      </c>
      <c r="S2283" s="43" t="s">
        <v>42</v>
      </c>
      <c r="T2283" s="43" t="s">
        <v>14040</v>
      </c>
      <c r="U2283" s="45" t="s">
        <v>14041</v>
      </c>
    </row>
    <row r="2284" spans="1:21" ht="33" customHeight="1" x14ac:dyDescent="0.2">
      <c r="A2284" s="30"/>
      <c r="B2284" s="37">
        <v>693839</v>
      </c>
      <c r="C2284" s="38"/>
      <c r="D2284" s="39">
        <v>1200</v>
      </c>
      <c r="E2284" s="40" t="s">
        <v>14042</v>
      </c>
      <c r="F2284" s="40" t="s">
        <v>14043</v>
      </c>
      <c r="G2284" s="41">
        <v>2025</v>
      </c>
      <c r="H2284" s="42" t="s">
        <v>14044</v>
      </c>
      <c r="I2284" s="42" t="s">
        <v>57</v>
      </c>
      <c r="J2284" s="42" t="s">
        <v>180</v>
      </c>
      <c r="K2284" s="42" t="s">
        <v>59</v>
      </c>
      <c r="L2284" s="42" t="s">
        <v>6182</v>
      </c>
      <c r="M2284" s="42" t="s">
        <v>13898</v>
      </c>
      <c r="N2284" s="42" t="s">
        <v>398</v>
      </c>
      <c r="O2284" s="42" t="s">
        <v>14045</v>
      </c>
      <c r="P2284" s="41">
        <v>240</v>
      </c>
      <c r="Q2284" s="43" t="s">
        <v>40</v>
      </c>
      <c r="R2284" s="43" t="s">
        <v>41</v>
      </c>
      <c r="S2284" s="43" t="s">
        <v>42</v>
      </c>
      <c r="T2284" s="43" t="s">
        <v>14046</v>
      </c>
      <c r="U2284" s="45" t="s">
        <v>14047</v>
      </c>
    </row>
    <row r="2285" spans="1:21" ht="33" customHeight="1" x14ac:dyDescent="0.2">
      <c r="A2285" s="30"/>
      <c r="B2285" s="37">
        <v>701088</v>
      </c>
      <c r="C2285" s="38"/>
      <c r="D2285" s="39">
        <v>790</v>
      </c>
      <c r="E2285" s="40" t="s">
        <v>14048</v>
      </c>
      <c r="F2285" s="40" t="s">
        <v>14049</v>
      </c>
      <c r="G2285" s="41">
        <v>2025</v>
      </c>
      <c r="H2285" s="42" t="s">
        <v>34</v>
      </c>
      <c r="I2285" s="42" t="s">
        <v>57</v>
      </c>
      <c r="J2285" s="42" t="s">
        <v>7316</v>
      </c>
      <c r="K2285" s="42" t="s">
        <v>47</v>
      </c>
      <c r="L2285" s="42" t="s">
        <v>107</v>
      </c>
      <c r="M2285" s="42" t="s">
        <v>38</v>
      </c>
      <c r="N2285" s="42" t="s">
        <v>14050</v>
      </c>
      <c r="O2285" s="42" t="s">
        <v>14051</v>
      </c>
      <c r="P2285" s="41">
        <v>170</v>
      </c>
      <c r="Q2285" s="43" t="s">
        <v>52</v>
      </c>
      <c r="R2285" s="43" t="s">
        <v>41</v>
      </c>
      <c r="S2285" s="43" t="s">
        <v>42</v>
      </c>
      <c r="T2285" s="43" t="s">
        <v>14052</v>
      </c>
      <c r="U2285" s="45" t="s">
        <v>14053</v>
      </c>
    </row>
    <row r="2286" spans="1:21" ht="33" customHeight="1" x14ac:dyDescent="0.2">
      <c r="A2286" s="30"/>
      <c r="B2286" s="37">
        <v>695999</v>
      </c>
      <c r="C2286" s="38"/>
      <c r="D2286" s="39">
        <v>790</v>
      </c>
      <c r="E2286" s="40" t="s">
        <v>14054</v>
      </c>
      <c r="F2286" s="40" t="s">
        <v>7253</v>
      </c>
      <c r="G2286" s="41">
        <v>2025</v>
      </c>
      <c r="H2286" s="42" t="s">
        <v>34</v>
      </c>
      <c r="I2286" s="42" t="s">
        <v>35</v>
      </c>
      <c r="J2286" s="42" t="s">
        <v>257</v>
      </c>
      <c r="K2286" s="42" t="s">
        <v>47</v>
      </c>
      <c r="L2286" s="42" t="s">
        <v>14055</v>
      </c>
      <c r="M2286" s="42" t="s">
        <v>14056</v>
      </c>
      <c r="N2286" s="42" t="s">
        <v>638</v>
      </c>
      <c r="O2286" s="42" t="s">
        <v>14057</v>
      </c>
      <c r="P2286" s="41">
        <v>118</v>
      </c>
      <c r="Q2286" s="43" t="s">
        <v>52</v>
      </c>
      <c r="R2286" s="43" t="s">
        <v>41</v>
      </c>
      <c r="S2286" s="43" t="s">
        <v>42</v>
      </c>
      <c r="T2286" s="43" t="s">
        <v>14058</v>
      </c>
      <c r="U2286" s="45" t="s">
        <v>14059</v>
      </c>
    </row>
    <row r="2287" spans="1:21" ht="33" customHeight="1" x14ac:dyDescent="0.2">
      <c r="A2287" s="30"/>
      <c r="B2287" s="37">
        <v>662197</v>
      </c>
      <c r="C2287" s="38"/>
      <c r="D2287" s="39">
        <v>1400</v>
      </c>
      <c r="E2287" s="40" t="s">
        <v>14060</v>
      </c>
      <c r="F2287" s="40" t="s">
        <v>14061</v>
      </c>
      <c r="G2287" s="41">
        <v>2025</v>
      </c>
      <c r="H2287" s="42" t="s">
        <v>14062</v>
      </c>
      <c r="I2287" s="42" t="s">
        <v>57</v>
      </c>
      <c r="J2287" s="42" t="s">
        <v>257</v>
      </c>
      <c r="K2287" s="42" t="s">
        <v>59</v>
      </c>
      <c r="L2287" s="42" t="s">
        <v>14063</v>
      </c>
      <c r="M2287" s="42" t="s">
        <v>1491</v>
      </c>
      <c r="N2287" s="42" t="s">
        <v>4995</v>
      </c>
      <c r="O2287" s="42" t="s">
        <v>14064</v>
      </c>
      <c r="P2287" s="41">
        <v>416</v>
      </c>
      <c r="Q2287" s="43" t="s">
        <v>40</v>
      </c>
      <c r="R2287" s="43" t="s">
        <v>41</v>
      </c>
      <c r="S2287" s="43" t="s">
        <v>42</v>
      </c>
      <c r="T2287" s="43" t="s">
        <v>14065</v>
      </c>
      <c r="U2287" s="45" t="s">
        <v>14066</v>
      </c>
    </row>
    <row r="2288" spans="1:21" ht="33" customHeight="1" x14ac:dyDescent="0.2">
      <c r="A2288" s="30"/>
      <c r="B2288" s="37">
        <v>577177</v>
      </c>
      <c r="C2288" s="38"/>
      <c r="D2288" s="39">
        <v>1600</v>
      </c>
      <c r="E2288" s="40" t="s">
        <v>14067</v>
      </c>
      <c r="F2288" s="40" t="s">
        <v>14068</v>
      </c>
      <c r="G2288" s="41">
        <v>2025</v>
      </c>
      <c r="H2288" s="42" t="s">
        <v>14069</v>
      </c>
      <c r="I2288" s="42" t="s">
        <v>57</v>
      </c>
      <c r="J2288" s="42" t="s">
        <v>257</v>
      </c>
      <c r="K2288" s="42" t="s">
        <v>59</v>
      </c>
      <c r="L2288" s="42" t="s">
        <v>14070</v>
      </c>
      <c r="M2288" s="42" t="s">
        <v>2545</v>
      </c>
      <c r="N2288" s="42" t="s">
        <v>1394</v>
      </c>
      <c r="O2288" s="42" t="s">
        <v>14071</v>
      </c>
      <c r="P2288" s="41">
        <v>396</v>
      </c>
      <c r="Q2288" s="43" t="s">
        <v>40</v>
      </c>
      <c r="R2288" s="43" t="s">
        <v>41</v>
      </c>
      <c r="S2288" s="43" t="s">
        <v>42</v>
      </c>
      <c r="T2288" s="43" t="s">
        <v>14072</v>
      </c>
      <c r="U2288" s="45" t="s">
        <v>14073</v>
      </c>
    </row>
    <row r="2289" spans="1:21" ht="33" customHeight="1" x14ac:dyDescent="0.2">
      <c r="A2289" s="30"/>
      <c r="B2289" s="37">
        <v>701128</v>
      </c>
      <c r="C2289" s="38"/>
      <c r="D2289" s="39">
        <v>790</v>
      </c>
      <c r="E2289" s="40" t="s">
        <v>14074</v>
      </c>
      <c r="F2289" s="40" t="s">
        <v>14075</v>
      </c>
      <c r="G2289" s="41">
        <v>2025</v>
      </c>
      <c r="H2289" s="42" t="s">
        <v>34</v>
      </c>
      <c r="I2289" s="42" t="s">
        <v>35</v>
      </c>
      <c r="J2289" s="42" t="s">
        <v>598</v>
      </c>
      <c r="K2289" s="42" t="s">
        <v>47</v>
      </c>
      <c r="L2289" s="42" t="s">
        <v>107</v>
      </c>
      <c r="M2289" s="42" t="s">
        <v>117</v>
      </c>
      <c r="N2289" s="42"/>
      <c r="O2289" s="42" t="s">
        <v>14076</v>
      </c>
      <c r="P2289" s="41">
        <v>192</v>
      </c>
      <c r="Q2289" s="43" t="s">
        <v>52</v>
      </c>
      <c r="R2289" s="43" t="s">
        <v>41</v>
      </c>
      <c r="S2289" s="43" t="s">
        <v>42</v>
      </c>
      <c r="T2289" s="43" t="s">
        <v>14077</v>
      </c>
      <c r="U2289" s="45" t="s">
        <v>14078</v>
      </c>
    </row>
    <row r="2290" spans="1:21" ht="33" customHeight="1" x14ac:dyDescent="0.2">
      <c r="A2290" s="30"/>
      <c r="B2290" s="37">
        <v>693646</v>
      </c>
      <c r="C2290" s="38"/>
      <c r="D2290" s="39">
        <v>1100</v>
      </c>
      <c r="E2290" s="40" t="s">
        <v>14079</v>
      </c>
      <c r="F2290" s="40" t="s">
        <v>14080</v>
      </c>
      <c r="G2290" s="41">
        <v>2025</v>
      </c>
      <c r="H2290" s="42" t="s">
        <v>34</v>
      </c>
      <c r="I2290" s="42" t="s">
        <v>35</v>
      </c>
      <c r="J2290" s="42" t="s">
        <v>46</v>
      </c>
      <c r="K2290" s="42" t="s">
        <v>47</v>
      </c>
      <c r="L2290" s="42" t="s">
        <v>14081</v>
      </c>
      <c r="M2290" s="42" t="s">
        <v>14082</v>
      </c>
      <c r="N2290" s="42" t="s">
        <v>14083</v>
      </c>
      <c r="O2290" s="42" t="s">
        <v>14084</v>
      </c>
      <c r="P2290" s="41">
        <v>340</v>
      </c>
      <c r="Q2290" s="43" t="s">
        <v>52</v>
      </c>
      <c r="R2290" s="43" t="s">
        <v>41</v>
      </c>
      <c r="S2290" s="43" t="s">
        <v>42</v>
      </c>
      <c r="T2290" s="43" t="s">
        <v>14085</v>
      </c>
      <c r="U2290" s="45" t="s">
        <v>14086</v>
      </c>
    </row>
    <row r="2291" spans="1:21" ht="33" customHeight="1" x14ac:dyDescent="0.2">
      <c r="A2291" s="30"/>
      <c r="B2291" s="37">
        <v>694849</v>
      </c>
      <c r="C2291" s="38"/>
      <c r="D2291" s="39">
        <v>1200</v>
      </c>
      <c r="E2291" s="40" t="s">
        <v>14087</v>
      </c>
      <c r="F2291" s="40" t="s">
        <v>14088</v>
      </c>
      <c r="G2291" s="41">
        <v>2025</v>
      </c>
      <c r="H2291" s="42" t="s">
        <v>34</v>
      </c>
      <c r="I2291" s="42" t="s">
        <v>57</v>
      </c>
      <c r="J2291" s="42" t="s">
        <v>14089</v>
      </c>
      <c r="K2291" s="42" t="s">
        <v>47</v>
      </c>
      <c r="L2291" s="42" t="s">
        <v>107</v>
      </c>
      <c r="M2291" s="42" t="s">
        <v>9963</v>
      </c>
      <c r="N2291" s="42" t="s">
        <v>14090</v>
      </c>
      <c r="O2291" s="42" t="s">
        <v>14091</v>
      </c>
      <c r="P2291" s="41">
        <v>326</v>
      </c>
      <c r="Q2291" s="43" t="s">
        <v>52</v>
      </c>
      <c r="R2291" s="43" t="s">
        <v>41</v>
      </c>
      <c r="S2291" s="43" t="s">
        <v>42</v>
      </c>
      <c r="T2291" s="43" t="s">
        <v>14092</v>
      </c>
      <c r="U2291" s="45" t="s">
        <v>14093</v>
      </c>
    </row>
    <row r="2292" spans="1:21" ht="33" customHeight="1" x14ac:dyDescent="0.2">
      <c r="A2292" s="30"/>
      <c r="B2292" s="37">
        <v>694174</v>
      </c>
      <c r="C2292" s="38"/>
      <c r="D2292" s="39">
        <v>790</v>
      </c>
      <c r="E2292" s="40" t="s">
        <v>14094</v>
      </c>
      <c r="F2292" s="40" t="s">
        <v>6984</v>
      </c>
      <c r="G2292" s="41">
        <v>2025</v>
      </c>
      <c r="H2292" s="42" t="s">
        <v>34</v>
      </c>
      <c r="I2292" s="42" t="s">
        <v>57</v>
      </c>
      <c r="J2292" s="42" t="s">
        <v>46</v>
      </c>
      <c r="K2292" s="42" t="s">
        <v>47</v>
      </c>
      <c r="L2292" s="42" t="s">
        <v>2923</v>
      </c>
      <c r="M2292" s="42" t="s">
        <v>727</v>
      </c>
      <c r="N2292" s="42"/>
      <c r="O2292" s="42" t="s">
        <v>14095</v>
      </c>
      <c r="P2292" s="41">
        <v>244</v>
      </c>
      <c r="Q2292" s="43" t="s">
        <v>52</v>
      </c>
      <c r="R2292" s="43" t="s">
        <v>41</v>
      </c>
      <c r="S2292" s="43" t="s">
        <v>42</v>
      </c>
      <c r="T2292" s="43" t="s">
        <v>14096</v>
      </c>
      <c r="U2292" s="45" t="s">
        <v>14097</v>
      </c>
    </row>
    <row r="2293" spans="1:21" ht="33" customHeight="1" x14ac:dyDescent="0.2">
      <c r="A2293" s="30"/>
      <c r="B2293" s="37">
        <v>630994</v>
      </c>
      <c r="C2293" s="38"/>
      <c r="D2293" s="39">
        <v>999</v>
      </c>
      <c r="E2293" s="40" t="s">
        <v>14098</v>
      </c>
      <c r="F2293" s="40" t="s">
        <v>14099</v>
      </c>
      <c r="G2293" s="41">
        <v>2025</v>
      </c>
      <c r="H2293" s="42" t="s">
        <v>3764</v>
      </c>
      <c r="I2293" s="42" t="s">
        <v>57</v>
      </c>
      <c r="J2293" s="42" t="s">
        <v>257</v>
      </c>
      <c r="K2293" s="42" t="s">
        <v>37</v>
      </c>
      <c r="L2293" s="42" t="s">
        <v>2923</v>
      </c>
      <c r="M2293" s="42" t="s">
        <v>9065</v>
      </c>
      <c r="N2293" s="42" t="s">
        <v>1654</v>
      </c>
      <c r="O2293" s="42" t="s">
        <v>14100</v>
      </c>
      <c r="P2293" s="41">
        <v>272</v>
      </c>
      <c r="Q2293" s="43" t="s">
        <v>40</v>
      </c>
      <c r="R2293" s="43" t="s">
        <v>41</v>
      </c>
      <c r="S2293" s="43" t="s">
        <v>42</v>
      </c>
      <c r="T2293" s="43" t="s">
        <v>14101</v>
      </c>
      <c r="U2293" s="45" t="s">
        <v>14102</v>
      </c>
    </row>
    <row r="2294" spans="1:21" ht="33" customHeight="1" x14ac:dyDescent="0.2">
      <c r="A2294" s="30"/>
      <c r="B2294" s="37">
        <v>695420</v>
      </c>
      <c r="C2294" s="38"/>
      <c r="D2294" s="39">
        <v>1100</v>
      </c>
      <c r="E2294" s="40" t="s">
        <v>14103</v>
      </c>
      <c r="F2294" s="40" t="s">
        <v>8400</v>
      </c>
      <c r="G2294" s="41">
        <v>2025</v>
      </c>
      <c r="H2294" s="42" t="s">
        <v>34</v>
      </c>
      <c r="I2294" s="42" t="s">
        <v>57</v>
      </c>
      <c r="J2294" s="42" t="s">
        <v>46</v>
      </c>
      <c r="K2294" s="42" t="s">
        <v>47</v>
      </c>
      <c r="L2294" s="42" t="s">
        <v>14104</v>
      </c>
      <c r="M2294" s="42" t="s">
        <v>14105</v>
      </c>
      <c r="N2294" s="42" t="s">
        <v>50</v>
      </c>
      <c r="O2294" s="42" t="s">
        <v>14106</v>
      </c>
      <c r="P2294" s="41">
        <v>386</v>
      </c>
      <c r="Q2294" s="43" t="s">
        <v>52</v>
      </c>
      <c r="R2294" s="43" t="s">
        <v>41</v>
      </c>
      <c r="S2294" s="43" t="s">
        <v>42</v>
      </c>
      <c r="T2294" s="43" t="s">
        <v>14107</v>
      </c>
      <c r="U2294" s="45" t="s">
        <v>14108</v>
      </c>
    </row>
    <row r="2295" spans="1:21" ht="33" customHeight="1" x14ac:dyDescent="0.2">
      <c r="A2295" s="30"/>
      <c r="B2295" s="37">
        <v>696109</v>
      </c>
      <c r="C2295" s="38"/>
      <c r="D2295" s="39">
        <v>790</v>
      </c>
      <c r="E2295" s="40" t="s">
        <v>14109</v>
      </c>
      <c r="F2295" s="40" t="s">
        <v>14110</v>
      </c>
      <c r="G2295" s="41">
        <v>2025</v>
      </c>
      <c r="H2295" s="42" t="s">
        <v>34</v>
      </c>
      <c r="I2295" s="42" t="s">
        <v>35</v>
      </c>
      <c r="J2295" s="42" t="s">
        <v>201</v>
      </c>
      <c r="K2295" s="42" t="s">
        <v>37</v>
      </c>
      <c r="L2295" s="42" t="s">
        <v>14111</v>
      </c>
      <c r="M2295" s="42" t="s">
        <v>1366</v>
      </c>
      <c r="N2295" s="42" t="s">
        <v>1791</v>
      </c>
      <c r="O2295" s="42" t="s">
        <v>14112</v>
      </c>
      <c r="P2295" s="41">
        <v>296</v>
      </c>
      <c r="Q2295" s="43" t="s">
        <v>52</v>
      </c>
      <c r="R2295" s="43" t="s">
        <v>41</v>
      </c>
      <c r="S2295" s="43" t="s">
        <v>42</v>
      </c>
      <c r="T2295" s="43" t="s">
        <v>14113</v>
      </c>
      <c r="U2295" s="45" t="s">
        <v>14114</v>
      </c>
    </row>
    <row r="2296" spans="1:21" ht="33" customHeight="1" x14ac:dyDescent="0.2">
      <c r="A2296" s="30"/>
      <c r="B2296" s="37">
        <v>697955</v>
      </c>
      <c r="C2296" s="38"/>
      <c r="D2296" s="39">
        <v>1400</v>
      </c>
      <c r="E2296" s="40" t="s">
        <v>14115</v>
      </c>
      <c r="F2296" s="40" t="s">
        <v>14116</v>
      </c>
      <c r="G2296" s="41">
        <v>2025</v>
      </c>
      <c r="H2296" s="42" t="s">
        <v>14117</v>
      </c>
      <c r="I2296" s="42" t="s">
        <v>57</v>
      </c>
      <c r="J2296" s="42" t="s">
        <v>257</v>
      </c>
      <c r="K2296" s="42" t="s">
        <v>59</v>
      </c>
      <c r="L2296" s="42" t="s">
        <v>14118</v>
      </c>
      <c r="M2296" s="42" t="s">
        <v>131</v>
      </c>
      <c r="N2296" s="42" t="s">
        <v>174</v>
      </c>
      <c r="O2296" s="42" t="s">
        <v>14119</v>
      </c>
      <c r="P2296" s="41">
        <v>348</v>
      </c>
      <c r="Q2296" s="43" t="s">
        <v>52</v>
      </c>
      <c r="R2296" s="43" t="s">
        <v>41</v>
      </c>
      <c r="S2296" s="43" t="s">
        <v>42</v>
      </c>
      <c r="T2296" s="43" t="s">
        <v>14120</v>
      </c>
      <c r="U2296" s="45" t="s">
        <v>14121</v>
      </c>
    </row>
    <row r="2297" spans="1:21" ht="33" customHeight="1" x14ac:dyDescent="0.2">
      <c r="A2297" s="30"/>
      <c r="B2297" s="37">
        <v>665381</v>
      </c>
      <c r="C2297" s="38"/>
      <c r="D2297" s="39">
        <v>1400</v>
      </c>
      <c r="E2297" s="40" t="s">
        <v>14122</v>
      </c>
      <c r="F2297" s="40" t="s">
        <v>14116</v>
      </c>
      <c r="G2297" s="41">
        <v>2025</v>
      </c>
      <c r="H2297" s="42" t="s">
        <v>14123</v>
      </c>
      <c r="I2297" s="42" t="s">
        <v>57</v>
      </c>
      <c r="J2297" s="42" t="s">
        <v>58</v>
      </c>
      <c r="K2297" s="42" t="s">
        <v>59</v>
      </c>
      <c r="L2297" s="42" t="s">
        <v>14124</v>
      </c>
      <c r="M2297" s="42" t="s">
        <v>131</v>
      </c>
      <c r="N2297" s="42" t="s">
        <v>174</v>
      </c>
      <c r="O2297" s="42" t="s">
        <v>14125</v>
      </c>
      <c r="P2297" s="41">
        <v>396</v>
      </c>
      <c r="Q2297" s="43" t="s">
        <v>40</v>
      </c>
      <c r="R2297" s="43" t="s">
        <v>41</v>
      </c>
      <c r="S2297" s="43" t="s">
        <v>42</v>
      </c>
      <c r="T2297" s="43" t="s">
        <v>14126</v>
      </c>
      <c r="U2297" s="45" t="s">
        <v>14127</v>
      </c>
    </row>
    <row r="2298" spans="1:21" ht="33" customHeight="1" x14ac:dyDescent="0.2">
      <c r="A2298" s="30"/>
      <c r="B2298" s="37">
        <v>618952</v>
      </c>
      <c r="C2298" s="38"/>
      <c r="D2298" s="39">
        <v>790</v>
      </c>
      <c r="E2298" s="40" t="s">
        <v>14128</v>
      </c>
      <c r="F2298" s="40" t="s">
        <v>14129</v>
      </c>
      <c r="G2298" s="41">
        <v>2025</v>
      </c>
      <c r="H2298" s="42" t="s">
        <v>14130</v>
      </c>
      <c r="I2298" s="42" t="s">
        <v>57</v>
      </c>
      <c r="J2298" s="42" t="s">
        <v>36</v>
      </c>
      <c r="K2298" s="42" t="s">
        <v>37</v>
      </c>
      <c r="L2298" s="42" t="s">
        <v>11074</v>
      </c>
      <c r="M2298" s="42" t="s">
        <v>2096</v>
      </c>
      <c r="N2298" s="42" t="s">
        <v>182</v>
      </c>
      <c r="O2298" s="42" t="s">
        <v>14131</v>
      </c>
      <c r="P2298" s="41">
        <v>188</v>
      </c>
      <c r="Q2298" s="43" t="s">
        <v>52</v>
      </c>
      <c r="R2298" s="43" t="s">
        <v>41</v>
      </c>
      <c r="S2298" s="43" t="s">
        <v>42</v>
      </c>
      <c r="T2298" s="43" t="s">
        <v>14132</v>
      </c>
      <c r="U2298" s="45" t="s">
        <v>14133</v>
      </c>
    </row>
    <row r="2299" spans="1:21" ht="33" customHeight="1" x14ac:dyDescent="0.2">
      <c r="A2299" s="30"/>
      <c r="B2299" s="37">
        <v>701032</v>
      </c>
      <c r="C2299" s="38"/>
      <c r="D2299" s="39">
        <v>1100</v>
      </c>
      <c r="E2299" s="40" t="s">
        <v>14134</v>
      </c>
      <c r="F2299" s="40" t="s">
        <v>14135</v>
      </c>
      <c r="G2299" s="41">
        <v>2025</v>
      </c>
      <c r="H2299" s="42" t="s">
        <v>14136</v>
      </c>
      <c r="I2299" s="42" t="s">
        <v>57</v>
      </c>
      <c r="J2299" s="42" t="s">
        <v>257</v>
      </c>
      <c r="K2299" s="42" t="s">
        <v>59</v>
      </c>
      <c r="L2299" s="42" t="s">
        <v>14137</v>
      </c>
      <c r="M2299" s="42" t="s">
        <v>662</v>
      </c>
      <c r="N2299" s="42" t="s">
        <v>398</v>
      </c>
      <c r="O2299" s="42" t="s">
        <v>14138</v>
      </c>
      <c r="P2299" s="41">
        <v>192</v>
      </c>
      <c r="Q2299" s="43" t="s">
        <v>40</v>
      </c>
      <c r="R2299" s="43" t="s">
        <v>41</v>
      </c>
      <c r="S2299" s="43" t="s">
        <v>42</v>
      </c>
      <c r="T2299" s="43" t="s">
        <v>14139</v>
      </c>
      <c r="U2299" s="45" t="s">
        <v>14140</v>
      </c>
    </row>
    <row r="2300" spans="1:21" ht="33" customHeight="1" x14ac:dyDescent="0.2">
      <c r="A2300" s="30"/>
      <c r="B2300" s="37">
        <v>700984</v>
      </c>
      <c r="C2300" s="38"/>
      <c r="D2300" s="39">
        <v>790</v>
      </c>
      <c r="E2300" s="40" t="s">
        <v>14141</v>
      </c>
      <c r="F2300" s="40" t="s">
        <v>14142</v>
      </c>
      <c r="G2300" s="41">
        <v>2025</v>
      </c>
      <c r="H2300" s="42" t="s">
        <v>34</v>
      </c>
      <c r="I2300" s="42" t="s">
        <v>35</v>
      </c>
      <c r="J2300" s="42" t="s">
        <v>46</v>
      </c>
      <c r="K2300" s="42" t="s">
        <v>47</v>
      </c>
      <c r="L2300" s="42" t="s">
        <v>13700</v>
      </c>
      <c r="M2300" s="42" t="s">
        <v>5776</v>
      </c>
      <c r="N2300" s="42" t="s">
        <v>13891</v>
      </c>
      <c r="O2300" s="42" t="s">
        <v>14143</v>
      </c>
      <c r="P2300" s="41">
        <v>224</v>
      </c>
      <c r="Q2300" s="43" t="s">
        <v>52</v>
      </c>
      <c r="R2300" s="43" t="s">
        <v>41</v>
      </c>
      <c r="S2300" s="43" t="s">
        <v>42</v>
      </c>
      <c r="T2300" s="43" t="s">
        <v>14144</v>
      </c>
      <c r="U2300" s="45" t="s">
        <v>14145</v>
      </c>
    </row>
    <row r="2301" spans="1:21" ht="33" customHeight="1" x14ac:dyDescent="0.2">
      <c r="A2301" s="30"/>
      <c r="B2301" s="37">
        <v>688094</v>
      </c>
      <c r="C2301" s="38"/>
      <c r="D2301" s="39">
        <v>790</v>
      </c>
      <c r="E2301" s="40" t="s">
        <v>14146</v>
      </c>
      <c r="F2301" s="40" t="s">
        <v>7253</v>
      </c>
      <c r="G2301" s="41">
        <v>2025</v>
      </c>
      <c r="H2301" s="42" t="s">
        <v>14147</v>
      </c>
      <c r="I2301" s="42" t="s">
        <v>57</v>
      </c>
      <c r="J2301" s="42" t="s">
        <v>36</v>
      </c>
      <c r="K2301" s="42" t="s">
        <v>59</v>
      </c>
      <c r="L2301" s="42" t="s">
        <v>14055</v>
      </c>
      <c r="M2301" s="42" t="s">
        <v>474</v>
      </c>
      <c r="N2301" s="42" t="s">
        <v>638</v>
      </c>
      <c r="O2301" s="42" t="s">
        <v>14148</v>
      </c>
      <c r="P2301" s="41">
        <v>156</v>
      </c>
      <c r="Q2301" s="43" t="s">
        <v>52</v>
      </c>
      <c r="R2301" s="43" t="s">
        <v>41</v>
      </c>
      <c r="S2301" s="43" t="s">
        <v>42</v>
      </c>
      <c r="T2301" s="43" t="s">
        <v>14149</v>
      </c>
      <c r="U2301" s="45" t="s">
        <v>14150</v>
      </c>
    </row>
    <row r="2302" spans="1:21" ht="33" customHeight="1" x14ac:dyDescent="0.2">
      <c r="A2302" s="30"/>
      <c r="B2302" s="37">
        <v>665612</v>
      </c>
      <c r="C2302" s="38"/>
      <c r="D2302" s="39">
        <v>999</v>
      </c>
      <c r="E2302" s="40" t="s">
        <v>14151</v>
      </c>
      <c r="F2302" s="40" t="s">
        <v>14152</v>
      </c>
      <c r="G2302" s="41">
        <v>2025</v>
      </c>
      <c r="H2302" s="42" t="s">
        <v>6262</v>
      </c>
      <c r="I2302" s="42" t="s">
        <v>69</v>
      </c>
      <c r="J2302" s="42" t="s">
        <v>257</v>
      </c>
      <c r="K2302" s="42" t="s">
        <v>59</v>
      </c>
      <c r="L2302" s="42" t="s">
        <v>14153</v>
      </c>
      <c r="M2302" s="42" t="s">
        <v>224</v>
      </c>
      <c r="N2302" s="42" t="s">
        <v>50</v>
      </c>
      <c r="O2302" s="42" t="s">
        <v>14154</v>
      </c>
      <c r="P2302" s="41">
        <v>226</v>
      </c>
      <c r="Q2302" s="43" t="s">
        <v>40</v>
      </c>
      <c r="R2302" s="43" t="s">
        <v>41</v>
      </c>
      <c r="S2302" s="43" t="s">
        <v>42</v>
      </c>
      <c r="T2302" s="43" t="s">
        <v>14155</v>
      </c>
      <c r="U2302" s="45" t="s">
        <v>14156</v>
      </c>
    </row>
    <row r="2303" spans="1:21" ht="33" customHeight="1" x14ac:dyDescent="0.2">
      <c r="A2303" s="30"/>
      <c r="B2303" s="37">
        <v>665505</v>
      </c>
      <c r="C2303" s="38"/>
      <c r="D2303" s="39">
        <v>1400</v>
      </c>
      <c r="E2303" s="40" t="s">
        <v>14157</v>
      </c>
      <c r="F2303" s="40" t="s">
        <v>11132</v>
      </c>
      <c r="G2303" s="41">
        <v>2025</v>
      </c>
      <c r="H2303" s="42" t="s">
        <v>14158</v>
      </c>
      <c r="I2303" s="42" t="s">
        <v>69</v>
      </c>
      <c r="J2303" s="42" t="s">
        <v>180</v>
      </c>
      <c r="K2303" s="42" t="s">
        <v>59</v>
      </c>
      <c r="L2303" s="42" t="s">
        <v>14159</v>
      </c>
      <c r="M2303" s="42" t="s">
        <v>798</v>
      </c>
      <c r="N2303" s="42" t="s">
        <v>11133</v>
      </c>
      <c r="O2303" s="42" t="s">
        <v>14160</v>
      </c>
      <c r="P2303" s="41">
        <v>352</v>
      </c>
      <c r="Q2303" s="43" t="s">
        <v>52</v>
      </c>
      <c r="R2303" s="43" t="s">
        <v>41</v>
      </c>
      <c r="S2303" s="43" t="s">
        <v>42</v>
      </c>
      <c r="T2303" s="43" t="s">
        <v>14161</v>
      </c>
      <c r="U2303" s="45" t="s">
        <v>14162</v>
      </c>
    </row>
    <row r="2304" spans="1:21" ht="33" customHeight="1" x14ac:dyDescent="0.2">
      <c r="A2304" s="30"/>
      <c r="B2304" s="37">
        <v>698412</v>
      </c>
      <c r="C2304" s="38"/>
      <c r="D2304" s="39">
        <v>1400</v>
      </c>
      <c r="E2304" s="40" t="s">
        <v>14163</v>
      </c>
      <c r="F2304" s="40" t="s">
        <v>14164</v>
      </c>
      <c r="G2304" s="41">
        <v>2025</v>
      </c>
      <c r="H2304" s="42" t="s">
        <v>14165</v>
      </c>
      <c r="I2304" s="42" t="s">
        <v>57</v>
      </c>
      <c r="J2304" s="42" t="s">
        <v>257</v>
      </c>
      <c r="K2304" s="42" t="s">
        <v>59</v>
      </c>
      <c r="L2304" s="42" t="s">
        <v>14159</v>
      </c>
      <c r="M2304" s="42" t="s">
        <v>224</v>
      </c>
      <c r="N2304" s="42" t="s">
        <v>638</v>
      </c>
      <c r="O2304" s="42" t="s">
        <v>14166</v>
      </c>
      <c r="P2304" s="41">
        <v>352</v>
      </c>
      <c r="Q2304" s="43" t="s">
        <v>40</v>
      </c>
      <c r="R2304" s="43" t="s">
        <v>41</v>
      </c>
      <c r="S2304" s="43" t="s">
        <v>42</v>
      </c>
      <c r="T2304" s="43" t="s">
        <v>14167</v>
      </c>
      <c r="U2304" s="45" t="s">
        <v>14168</v>
      </c>
    </row>
    <row r="2305" spans="1:21" ht="33" customHeight="1" x14ac:dyDescent="0.2">
      <c r="A2305" s="30"/>
      <c r="B2305" s="37">
        <v>702109</v>
      </c>
      <c r="C2305" s="38"/>
      <c r="D2305" s="39">
        <v>1900</v>
      </c>
      <c r="E2305" s="40" t="s">
        <v>14169</v>
      </c>
      <c r="F2305" s="40" t="s">
        <v>14170</v>
      </c>
      <c r="G2305" s="41">
        <v>2025</v>
      </c>
      <c r="H2305" s="42" t="s">
        <v>14171</v>
      </c>
      <c r="I2305" s="42" t="s">
        <v>57</v>
      </c>
      <c r="J2305" s="42" t="s">
        <v>46</v>
      </c>
      <c r="K2305" s="42" t="s">
        <v>59</v>
      </c>
      <c r="L2305" s="42" t="s">
        <v>13550</v>
      </c>
      <c r="M2305" s="42" t="s">
        <v>798</v>
      </c>
      <c r="N2305" s="42" t="s">
        <v>638</v>
      </c>
      <c r="O2305" s="42" t="s">
        <v>14172</v>
      </c>
      <c r="P2305" s="41">
        <v>432</v>
      </c>
      <c r="Q2305" s="43" t="s">
        <v>40</v>
      </c>
      <c r="R2305" s="43" t="s">
        <v>41</v>
      </c>
      <c r="S2305" s="43" t="s">
        <v>42</v>
      </c>
      <c r="T2305" s="43" t="s">
        <v>14173</v>
      </c>
      <c r="U2305" s="45" t="s">
        <v>14174</v>
      </c>
    </row>
    <row r="2306" spans="1:21" ht="33" customHeight="1" x14ac:dyDescent="0.2">
      <c r="A2306" s="30"/>
      <c r="B2306" s="37">
        <v>699640</v>
      </c>
      <c r="C2306" s="38"/>
      <c r="D2306" s="39">
        <v>990</v>
      </c>
      <c r="E2306" s="40" t="s">
        <v>14175</v>
      </c>
      <c r="F2306" s="40" t="s">
        <v>8201</v>
      </c>
      <c r="G2306" s="41">
        <v>2025</v>
      </c>
      <c r="H2306" s="42" t="s">
        <v>34</v>
      </c>
      <c r="I2306" s="42" t="s">
        <v>69</v>
      </c>
      <c r="J2306" s="42" t="s">
        <v>46</v>
      </c>
      <c r="K2306" s="42" t="s">
        <v>47</v>
      </c>
      <c r="L2306" s="42" t="s">
        <v>14176</v>
      </c>
      <c r="M2306" s="42" t="s">
        <v>9053</v>
      </c>
      <c r="N2306" s="42" t="s">
        <v>5601</v>
      </c>
      <c r="O2306" s="42" t="s">
        <v>14177</v>
      </c>
      <c r="P2306" s="41">
        <v>454</v>
      </c>
      <c r="Q2306" s="43" t="s">
        <v>52</v>
      </c>
      <c r="R2306" s="43" t="s">
        <v>41</v>
      </c>
      <c r="S2306" s="43" t="s">
        <v>42</v>
      </c>
      <c r="T2306" s="43" t="s">
        <v>14178</v>
      </c>
      <c r="U2306" s="45" t="s">
        <v>14179</v>
      </c>
    </row>
    <row r="2307" spans="1:21" ht="33" customHeight="1" x14ac:dyDescent="0.2">
      <c r="A2307" s="30"/>
      <c r="B2307" s="37">
        <v>699659</v>
      </c>
      <c r="C2307" s="38"/>
      <c r="D2307" s="39">
        <v>2100</v>
      </c>
      <c r="E2307" s="40" t="s">
        <v>14180</v>
      </c>
      <c r="F2307" s="40" t="s">
        <v>14181</v>
      </c>
      <c r="G2307" s="41">
        <v>2025</v>
      </c>
      <c r="H2307" s="42" t="s">
        <v>4165</v>
      </c>
      <c r="I2307" s="42" t="s">
        <v>69</v>
      </c>
      <c r="J2307" s="42" t="s">
        <v>58</v>
      </c>
      <c r="K2307" s="42" t="s">
        <v>59</v>
      </c>
      <c r="L2307" s="42" t="s">
        <v>38</v>
      </c>
      <c r="M2307" s="42" t="s">
        <v>38</v>
      </c>
      <c r="N2307" s="42" t="s">
        <v>14182</v>
      </c>
      <c r="O2307" s="42" t="s">
        <v>14183</v>
      </c>
      <c r="P2307" s="41">
        <v>384</v>
      </c>
      <c r="Q2307" s="43" t="s">
        <v>40</v>
      </c>
      <c r="R2307" s="43" t="s">
        <v>41</v>
      </c>
      <c r="S2307" s="43" t="s">
        <v>42</v>
      </c>
      <c r="T2307" s="43" t="s">
        <v>14184</v>
      </c>
      <c r="U2307" s="45" t="s">
        <v>14185</v>
      </c>
    </row>
    <row r="2308" spans="1:21" ht="33" customHeight="1" x14ac:dyDescent="0.2">
      <c r="A2308" s="30"/>
      <c r="B2308" s="37">
        <v>518971</v>
      </c>
      <c r="C2308" s="38"/>
      <c r="D2308" s="39">
        <v>2200</v>
      </c>
      <c r="E2308" s="40" t="s">
        <v>14186</v>
      </c>
      <c r="F2308" s="40" t="s">
        <v>13970</v>
      </c>
      <c r="G2308" s="41">
        <v>2025</v>
      </c>
      <c r="H2308" s="42" t="s">
        <v>14187</v>
      </c>
      <c r="I2308" s="42" t="s">
        <v>57</v>
      </c>
      <c r="J2308" s="42" t="s">
        <v>257</v>
      </c>
      <c r="K2308" s="42" t="s">
        <v>59</v>
      </c>
      <c r="L2308" s="42" t="s">
        <v>13965</v>
      </c>
      <c r="M2308" s="42" t="s">
        <v>38</v>
      </c>
      <c r="N2308" s="42" t="s">
        <v>522</v>
      </c>
      <c r="O2308" s="42" t="s">
        <v>14188</v>
      </c>
      <c r="P2308" s="41">
        <v>544</v>
      </c>
      <c r="Q2308" s="43" t="s">
        <v>40</v>
      </c>
      <c r="R2308" s="43" t="s">
        <v>41</v>
      </c>
      <c r="S2308" s="43" t="s">
        <v>42</v>
      </c>
      <c r="T2308" s="43" t="s">
        <v>14189</v>
      </c>
      <c r="U2308" s="45" t="s">
        <v>14190</v>
      </c>
    </row>
    <row r="2309" spans="1:21" ht="33" customHeight="1" x14ac:dyDescent="0.2">
      <c r="A2309" s="30"/>
      <c r="B2309" s="37">
        <v>699998</v>
      </c>
      <c r="C2309" s="38"/>
      <c r="D2309" s="39">
        <v>1200</v>
      </c>
      <c r="E2309" s="40" t="s">
        <v>14191</v>
      </c>
      <c r="F2309" s="40" t="s">
        <v>14192</v>
      </c>
      <c r="G2309" s="41">
        <v>2025</v>
      </c>
      <c r="H2309" s="42" t="s">
        <v>14193</v>
      </c>
      <c r="I2309" s="42" t="s">
        <v>69</v>
      </c>
      <c r="J2309" s="42" t="s">
        <v>58</v>
      </c>
      <c r="K2309" s="42" t="s">
        <v>59</v>
      </c>
      <c r="L2309" s="42" t="s">
        <v>14194</v>
      </c>
      <c r="M2309" s="42" t="s">
        <v>370</v>
      </c>
      <c r="N2309" s="42" t="s">
        <v>14005</v>
      </c>
      <c r="O2309" s="42" t="s">
        <v>14195</v>
      </c>
      <c r="P2309" s="41">
        <v>240</v>
      </c>
      <c r="Q2309" s="43" t="s">
        <v>40</v>
      </c>
      <c r="R2309" s="43" t="s">
        <v>41</v>
      </c>
      <c r="S2309" s="43" t="s">
        <v>42</v>
      </c>
      <c r="T2309" s="43" t="s">
        <v>14196</v>
      </c>
      <c r="U2309" s="45" t="s">
        <v>14197</v>
      </c>
    </row>
    <row r="2310" spans="1:21" ht="33" customHeight="1" x14ac:dyDescent="0.2">
      <c r="A2310" s="30"/>
      <c r="B2310" s="37">
        <v>692854</v>
      </c>
      <c r="C2310" s="38"/>
      <c r="D2310" s="39">
        <v>790</v>
      </c>
      <c r="E2310" s="40" t="s">
        <v>14198</v>
      </c>
      <c r="F2310" s="40" t="s">
        <v>8623</v>
      </c>
      <c r="G2310" s="41">
        <v>2025</v>
      </c>
      <c r="H2310" s="42" t="s">
        <v>34</v>
      </c>
      <c r="I2310" s="42" t="s">
        <v>35</v>
      </c>
      <c r="J2310" s="42" t="s">
        <v>3577</v>
      </c>
      <c r="K2310" s="42" t="s">
        <v>47</v>
      </c>
      <c r="L2310" s="42" t="s">
        <v>2266</v>
      </c>
      <c r="M2310" s="42" t="s">
        <v>14199</v>
      </c>
      <c r="N2310" s="42" t="s">
        <v>8626</v>
      </c>
      <c r="O2310" s="42" t="s">
        <v>14200</v>
      </c>
      <c r="P2310" s="41">
        <v>134</v>
      </c>
      <c r="Q2310" s="43" t="s">
        <v>52</v>
      </c>
      <c r="R2310" s="43" t="s">
        <v>41</v>
      </c>
      <c r="S2310" s="43" t="s">
        <v>42</v>
      </c>
      <c r="T2310" s="43" t="s">
        <v>14201</v>
      </c>
      <c r="U2310" s="45" t="s">
        <v>14202</v>
      </c>
    </row>
    <row r="2311" spans="1:21" ht="33" customHeight="1" x14ac:dyDescent="0.2">
      <c r="A2311" s="30"/>
      <c r="B2311" s="37">
        <v>695303</v>
      </c>
      <c r="C2311" s="38"/>
      <c r="D2311" s="39">
        <v>790</v>
      </c>
      <c r="E2311" s="40" t="s">
        <v>14203</v>
      </c>
      <c r="F2311" s="40" t="s">
        <v>14204</v>
      </c>
      <c r="G2311" s="41">
        <v>2025</v>
      </c>
      <c r="H2311" s="42" t="s">
        <v>34</v>
      </c>
      <c r="I2311" s="42" t="s">
        <v>57</v>
      </c>
      <c r="J2311" s="42" t="s">
        <v>36</v>
      </c>
      <c r="K2311" s="42" t="s">
        <v>47</v>
      </c>
      <c r="L2311" s="42" t="s">
        <v>14205</v>
      </c>
      <c r="M2311" s="42" t="s">
        <v>727</v>
      </c>
      <c r="N2311" s="42" t="s">
        <v>10637</v>
      </c>
      <c r="O2311" s="42" t="s">
        <v>14206</v>
      </c>
      <c r="P2311" s="41">
        <v>114</v>
      </c>
      <c r="Q2311" s="43" t="s">
        <v>52</v>
      </c>
      <c r="R2311" s="43" t="s">
        <v>41</v>
      </c>
      <c r="S2311" s="43" t="s">
        <v>42</v>
      </c>
      <c r="T2311" s="43" t="s">
        <v>14207</v>
      </c>
      <c r="U2311" s="45" t="s">
        <v>14208</v>
      </c>
    </row>
    <row r="2312" spans="1:21" ht="33" customHeight="1" x14ac:dyDescent="0.2">
      <c r="A2312" s="30"/>
      <c r="B2312" s="37">
        <v>705602</v>
      </c>
      <c r="C2312" s="38"/>
      <c r="D2312" s="39">
        <v>1600</v>
      </c>
      <c r="E2312" s="40" t="s">
        <v>14209</v>
      </c>
      <c r="F2312" s="40" t="s">
        <v>14210</v>
      </c>
      <c r="G2312" s="41">
        <v>2025</v>
      </c>
      <c r="H2312" s="42" t="s">
        <v>14211</v>
      </c>
      <c r="I2312" s="42" t="s">
        <v>57</v>
      </c>
      <c r="J2312" s="42" t="s">
        <v>257</v>
      </c>
      <c r="K2312" s="42" t="s">
        <v>59</v>
      </c>
      <c r="L2312" s="42" t="s">
        <v>584</v>
      </c>
      <c r="M2312" s="42" t="s">
        <v>11274</v>
      </c>
      <c r="N2312" s="42" t="s">
        <v>638</v>
      </c>
      <c r="O2312" s="42" t="s">
        <v>14212</v>
      </c>
      <c r="P2312" s="41">
        <v>272</v>
      </c>
      <c r="Q2312" s="43" t="s">
        <v>52</v>
      </c>
      <c r="R2312" s="43" t="s">
        <v>1868</v>
      </c>
      <c r="S2312" s="43" t="s">
        <v>42</v>
      </c>
      <c r="T2312" s="43" t="s">
        <v>14213</v>
      </c>
      <c r="U2312" s="45" t="s">
        <v>14214</v>
      </c>
    </row>
    <row r="2313" spans="1:21" ht="33" customHeight="1" x14ac:dyDescent="0.2">
      <c r="A2313" s="30"/>
      <c r="B2313" s="37">
        <v>675667</v>
      </c>
      <c r="C2313" s="38"/>
      <c r="D2313" s="39">
        <v>1200</v>
      </c>
      <c r="E2313" s="40" t="s">
        <v>14215</v>
      </c>
      <c r="F2313" s="40" t="s">
        <v>14216</v>
      </c>
      <c r="G2313" s="41">
        <v>2025</v>
      </c>
      <c r="H2313" s="42" t="s">
        <v>13213</v>
      </c>
      <c r="I2313" s="42" t="s">
        <v>57</v>
      </c>
      <c r="J2313" s="42" t="s">
        <v>257</v>
      </c>
      <c r="K2313" s="42" t="s">
        <v>59</v>
      </c>
      <c r="L2313" s="42" t="s">
        <v>14217</v>
      </c>
      <c r="M2313" s="42" t="s">
        <v>14218</v>
      </c>
      <c r="N2313" s="42" t="s">
        <v>638</v>
      </c>
      <c r="O2313" s="42" t="s">
        <v>14219</v>
      </c>
      <c r="P2313" s="41">
        <v>232</v>
      </c>
      <c r="Q2313" s="43" t="s">
        <v>52</v>
      </c>
      <c r="R2313" s="43" t="s">
        <v>4074</v>
      </c>
      <c r="S2313" s="43" t="s">
        <v>42</v>
      </c>
      <c r="T2313" s="43" t="s">
        <v>14220</v>
      </c>
      <c r="U2313" s="45" t="s">
        <v>14221</v>
      </c>
    </row>
    <row r="2314" spans="1:21" ht="33" customHeight="1" x14ac:dyDescent="0.2">
      <c r="A2314" s="30"/>
      <c r="B2314" s="37">
        <v>651445</v>
      </c>
      <c r="C2314" s="38"/>
      <c r="D2314" s="39">
        <v>899</v>
      </c>
      <c r="E2314" s="40" t="s">
        <v>14222</v>
      </c>
      <c r="F2314" s="40" t="s">
        <v>14223</v>
      </c>
      <c r="G2314" s="41">
        <v>2025</v>
      </c>
      <c r="H2314" s="42" t="s">
        <v>14224</v>
      </c>
      <c r="I2314" s="42" t="s">
        <v>57</v>
      </c>
      <c r="J2314" s="42" t="s">
        <v>257</v>
      </c>
      <c r="K2314" s="42" t="s">
        <v>59</v>
      </c>
      <c r="L2314" s="42" t="s">
        <v>14225</v>
      </c>
      <c r="M2314" s="42" t="s">
        <v>5924</v>
      </c>
      <c r="N2314" s="42" t="s">
        <v>50</v>
      </c>
      <c r="O2314" s="42" t="s">
        <v>14226</v>
      </c>
      <c r="P2314" s="41">
        <v>146</v>
      </c>
      <c r="Q2314" s="43" t="s">
        <v>40</v>
      </c>
      <c r="R2314" s="43" t="s">
        <v>41</v>
      </c>
      <c r="S2314" s="43" t="s">
        <v>42</v>
      </c>
      <c r="T2314" s="43" t="s">
        <v>14227</v>
      </c>
      <c r="U2314" s="45" t="s">
        <v>14228</v>
      </c>
    </row>
    <row r="2315" spans="1:21" ht="33" customHeight="1" x14ac:dyDescent="0.2">
      <c r="A2315" s="30"/>
      <c r="B2315" s="37">
        <v>695311</v>
      </c>
      <c r="C2315" s="38"/>
      <c r="D2315" s="39">
        <v>790</v>
      </c>
      <c r="E2315" s="40" t="s">
        <v>14229</v>
      </c>
      <c r="F2315" s="40" t="s">
        <v>14230</v>
      </c>
      <c r="G2315" s="41">
        <v>2025</v>
      </c>
      <c r="H2315" s="42" t="s">
        <v>34</v>
      </c>
      <c r="I2315" s="42" t="s">
        <v>57</v>
      </c>
      <c r="J2315" s="42" t="s">
        <v>79</v>
      </c>
      <c r="K2315" s="42" t="s">
        <v>47</v>
      </c>
      <c r="L2315" s="42" t="s">
        <v>7975</v>
      </c>
      <c r="M2315" s="42" t="s">
        <v>376</v>
      </c>
      <c r="N2315" s="42" t="s">
        <v>977</v>
      </c>
      <c r="O2315" s="42" t="s">
        <v>14231</v>
      </c>
      <c r="P2315" s="41">
        <v>196</v>
      </c>
      <c r="Q2315" s="43" t="s">
        <v>52</v>
      </c>
      <c r="R2315" s="43" t="s">
        <v>41</v>
      </c>
      <c r="S2315" s="43" t="s">
        <v>42</v>
      </c>
      <c r="T2315" s="43" t="s">
        <v>14232</v>
      </c>
      <c r="U2315" s="45" t="s">
        <v>14233</v>
      </c>
    </row>
    <row r="2316" spans="1:21" ht="33" customHeight="1" x14ac:dyDescent="0.2">
      <c r="A2316" s="30"/>
      <c r="B2316" s="37">
        <v>695241</v>
      </c>
      <c r="C2316" s="38"/>
      <c r="D2316" s="39">
        <v>790</v>
      </c>
      <c r="E2316" s="40" t="s">
        <v>14234</v>
      </c>
      <c r="F2316" s="40" t="s">
        <v>7695</v>
      </c>
      <c r="G2316" s="41">
        <v>2025</v>
      </c>
      <c r="H2316" s="42" t="s">
        <v>34</v>
      </c>
      <c r="I2316" s="42" t="s">
        <v>843</v>
      </c>
      <c r="J2316" s="42" t="s">
        <v>257</v>
      </c>
      <c r="K2316" s="42" t="s">
        <v>47</v>
      </c>
      <c r="L2316" s="42" t="s">
        <v>584</v>
      </c>
      <c r="M2316" s="42" t="s">
        <v>166</v>
      </c>
      <c r="N2316" s="42" t="s">
        <v>1918</v>
      </c>
      <c r="O2316" s="42" t="s">
        <v>14235</v>
      </c>
      <c r="P2316" s="41">
        <v>120</v>
      </c>
      <c r="Q2316" s="43" t="s">
        <v>52</v>
      </c>
      <c r="R2316" s="43" t="s">
        <v>41</v>
      </c>
      <c r="S2316" s="43" t="s">
        <v>42</v>
      </c>
      <c r="T2316" s="43" t="s">
        <v>14236</v>
      </c>
      <c r="U2316" s="45" t="s">
        <v>14237</v>
      </c>
    </row>
    <row r="2317" spans="1:21" ht="33" customHeight="1" x14ac:dyDescent="0.2">
      <c r="A2317" s="30"/>
      <c r="B2317" s="37">
        <v>695112</v>
      </c>
      <c r="C2317" s="38"/>
      <c r="D2317" s="39">
        <v>790</v>
      </c>
      <c r="E2317" s="40" t="s">
        <v>14238</v>
      </c>
      <c r="F2317" s="40" t="s">
        <v>14239</v>
      </c>
      <c r="G2317" s="41">
        <v>2025</v>
      </c>
      <c r="H2317" s="42" t="s">
        <v>34</v>
      </c>
      <c r="I2317" s="42" t="s">
        <v>35</v>
      </c>
      <c r="J2317" s="42" t="s">
        <v>14240</v>
      </c>
      <c r="K2317" s="42" t="s">
        <v>47</v>
      </c>
      <c r="L2317" s="42" t="s">
        <v>520</v>
      </c>
      <c r="M2317" s="42" t="s">
        <v>38</v>
      </c>
      <c r="N2317" s="42"/>
      <c r="O2317" s="42" t="s">
        <v>14241</v>
      </c>
      <c r="P2317" s="41">
        <v>108</v>
      </c>
      <c r="Q2317" s="43" t="s">
        <v>52</v>
      </c>
      <c r="R2317" s="43" t="s">
        <v>41</v>
      </c>
      <c r="S2317" s="43" t="s">
        <v>42</v>
      </c>
      <c r="T2317" s="43" t="s">
        <v>14242</v>
      </c>
      <c r="U2317" s="45" t="s">
        <v>14243</v>
      </c>
    </row>
    <row r="2318" spans="1:21" ht="33" customHeight="1" x14ac:dyDescent="0.2">
      <c r="A2318" s="30"/>
      <c r="B2318" s="37">
        <v>701108</v>
      </c>
      <c r="C2318" s="38"/>
      <c r="D2318" s="39">
        <v>790</v>
      </c>
      <c r="E2318" s="40" t="s">
        <v>14244</v>
      </c>
      <c r="F2318" s="40" t="s">
        <v>9704</v>
      </c>
      <c r="G2318" s="41">
        <v>2025</v>
      </c>
      <c r="H2318" s="42" t="s">
        <v>34</v>
      </c>
      <c r="I2318" s="42" t="s">
        <v>35</v>
      </c>
      <c r="J2318" s="42" t="s">
        <v>115</v>
      </c>
      <c r="K2318" s="42" t="s">
        <v>47</v>
      </c>
      <c r="L2318" s="42" t="s">
        <v>10755</v>
      </c>
      <c r="M2318" s="42" t="s">
        <v>14245</v>
      </c>
      <c r="N2318" s="42" t="s">
        <v>9707</v>
      </c>
      <c r="O2318" s="42" t="s">
        <v>14246</v>
      </c>
      <c r="P2318" s="41">
        <v>112</v>
      </c>
      <c r="Q2318" s="43" t="s">
        <v>52</v>
      </c>
      <c r="R2318" s="43" t="s">
        <v>41</v>
      </c>
      <c r="S2318" s="43" t="s">
        <v>42</v>
      </c>
      <c r="T2318" s="43" t="s">
        <v>14247</v>
      </c>
      <c r="U2318" s="45" t="s">
        <v>14248</v>
      </c>
    </row>
    <row r="2319" spans="1:21" ht="33" customHeight="1" x14ac:dyDescent="0.2">
      <c r="A2319" s="30"/>
      <c r="B2319" s="37">
        <v>694825</v>
      </c>
      <c r="C2319" s="38"/>
      <c r="D2319" s="39">
        <v>790</v>
      </c>
      <c r="E2319" s="40" t="s">
        <v>14249</v>
      </c>
      <c r="F2319" s="40" t="s">
        <v>14250</v>
      </c>
      <c r="G2319" s="41">
        <v>2025</v>
      </c>
      <c r="H2319" s="42" t="s">
        <v>34</v>
      </c>
      <c r="I2319" s="42" t="s">
        <v>35</v>
      </c>
      <c r="J2319" s="42" t="s">
        <v>598</v>
      </c>
      <c r="K2319" s="42" t="s">
        <v>47</v>
      </c>
      <c r="L2319" s="42" t="s">
        <v>14251</v>
      </c>
      <c r="M2319" s="42" t="s">
        <v>14252</v>
      </c>
      <c r="N2319" s="42" t="s">
        <v>13635</v>
      </c>
      <c r="O2319" s="42" t="s">
        <v>14253</v>
      </c>
      <c r="P2319" s="41">
        <v>246</v>
      </c>
      <c r="Q2319" s="43" t="s">
        <v>52</v>
      </c>
      <c r="R2319" s="43" t="s">
        <v>41</v>
      </c>
      <c r="S2319" s="43" t="s">
        <v>42</v>
      </c>
      <c r="T2319" s="43" t="s">
        <v>14254</v>
      </c>
      <c r="U2319" s="45" t="s">
        <v>14255</v>
      </c>
    </row>
    <row r="2320" spans="1:21" ht="33" customHeight="1" x14ac:dyDescent="0.2">
      <c r="A2320" s="30"/>
      <c r="B2320" s="37">
        <v>689619</v>
      </c>
      <c r="C2320" s="38"/>
      <c r="D2320" s="39">
        <v>790</v>
      </c>
      <c r="E2320" s="40" t="s">
        <v>14256</v>
      </c>
      <c r="F2320" s="40" t="s">
        <v>14257</v>
      </c>
      <c r="G2320" s="41">
        <v>2025</v>
      </c>
      <c r="H2320" s="42" t="s">
        <v>34</v>
      </c>
      <c r="I2320" s="42" t="s">
        <v>35</v>
      </c>
      <c r="J2320" s="42" t="s">
        <v>201</v>
      </c>
      <c r="K2320" s="42" t="s">
        <v>47</v>
      </c>
      <c r="L2320" s="42" t="s">
        <v>14258</v>
      </c>
      <c r="M2320" s="42" t="s">
        <v>14259</v>
      </c>
      <c r="N2320" s="42" t="s">
        <v>100</v>
      </c>
      <c r="O2320" s="42" t="s">
        <v>14260</v>
      </c>
      <c r="P2320" s="41">
        <v>228</v>
      </c>
      <c r="Q2320" s="43" t="s">
        <v>52</v>
      </c>
      <c r="R2320" s="43" t="s">
        <v>41</v>
      </c>
      <c r="S2320" s="43" t="s">
        <v>42</v>
      </c>
      <c r="T2320" s="43" t="s">
        <v>14261</v>
      </c>
      <c r="U2320" s="45" t="s">
        <v>14262</v>
      </c>
    </row>
    <row r="2321" spans="1:21" ht="33" customHeight="1" x14ac:dyDescent="0.2">
      <c r="A2321" s="30"/>
      <c r="B2321" s="37">
        <v>651331</v>
      </c>
      <c r="C2321" s="38"/>
      <c r="D2321" s="39">
        <v>1400</v>
      </c>
      <c r="E2321" s="40" t="s">
        <v>14263</v>
      </c>
      <c r="F2321" s="40" t="s">
        <v>14264</v>
      </c>
      <c r="G2321" s="41">
        <v>2025</v>
      </c>
      <c r="H2321" s="42" t="s">
        <v>14265</v>
      </c>
      <c r="I2321" s="42" t="s">
        <v>69</v>
      </c>
      <c r="J2321" s="42" t="s">
        <v>70</v>
      </c>
      <c r="K2321" s="42" t="s">
        <v>59</v>
      </c>
      <c r="L2321" s="42" t="s">
        <v>14266</v>
      </c>
      <c r="M2321" s="42" t="s">
        <v>14259</v>
      </c>
      <c r="N2321" s="42" t="s">
        <v>82</v>
      </c>
      <c r="O2321" s="42" t="s">
        <v>14267</v>
      </c>
      <c r="P2321" s="41">
        <v>340</v>
      </c>
      <c r="Q2321" s="43" t="s">
        <v>40</v>
      </c>
      <c r="R2321" s="43" t="s">
        <v>41</v>
      </c>
      <c r="S2321" s="43" t="s">
        <v>42</v>
      </c>
      <c r="T2321" s="43" t="s">
        <v>14268</v>
      </c>
      <c r="U2321" s="45" t="s">
        <v>14269</v>
      </c>
    </row>
    <row r="2322" spans="1:21" ht="33" customHeight="1" x14ac:dyDescent="0.2">
      <c r="A2322" s="30"/>
      <c r="B2322" s="37">
        <v>690872</v>
      </c>
      <c r="C2322" s="38"/>
      <c r="D2322" s="39">
        <v>790</v>
      </c>
      <c r="E2322" s="40" t="s">
        <v>14270</v>
      </c>
      <c r="F2322" s="40" t="s">
        <v>14271</v>
      </c>
      <c r="G2322" s="41">
        <v>2025</v>
      </c>
      <c r="H2322" s="42" t="s">
        <v>34</v>
      </c>
      <c r="I2322" s="42" t="s">
        <v>35</v>
      </c>
      <c r="J2322" s="42" t="s">
        <v>46</v>
      </c>
      <c r="K2322" s="42" t="s">
        <v>47</v>
      </c>
      <c r="L2322" s="42" t="s">
        <v>107</v>
      </c>
      <c r="M2322" s="42" t="s">
        <v>7050</v>
      </c>
      <c r="N2322" s="42"/>
      <c r="O2322" s="42" t="s">
        <v>14272</v>
      </c>
      <c r="P2322" s="41">
        <v>176</v>
      </c>
      <c r="Q2322" s="43" t="s">
        <v>52</v>
      </c>
      <c r="R2322" s="43" t="s">
        <v>41</v>
      </c>
      <c r="S2322" s="43" t="s">
        <v>42</v>
      </c>
      <c r="T2322" s="43" t="s">
        <v>14273</v>
      </c>
      <c r="U2322" s="45" t="s">
        <v>14274</v>
      </c>
    </row>
    <row r="2323" spans="1:21" ht="33" customHeight="1" x14ac:dyDescent="0.2">
      <c r="A2323" s="30"/>
      <c r="B2323" s="37">
        <v>668981</v>
      </c>
      <c r="C2323" s="38"/>
      <c r="D2323" s="39">
        <v>899</v>
      </c>
      <c r="E2323" s="40" t="s">
        <v>14275</v>
      </c>
      <c r="F2323" s="40" t="s">
        <v>14276</v>
      </c>
      <c r="G2323" s="41">
        <v>2025</v>
      </c>
      <c r="H2323" s="42" t="s">
        <v>34</v>
      </c>
      <c r="I2323" s="42" t="s">
        <v>35</v>
      </c>
      <c r="J2323" s="42" t="s">
        <v>46</v>
      </c>
      <c r="K2323" s="42" t="s">
        <v>59</v>
      </c>
      <c r="L2323" s="42" t="s">
        <v>14277</v>
      </c>
      <c r="M2323" s="42" t="s">
        <v>7050</v>
      </c>
      <c r="N2323" s="42" t="s">
        <v>50</v>
      </c>
      <c r="O2323" s="42" t="s">
        <v>14278</v>
      </c>
      <c r="P2323" s="41">
        <v>162</v>
      </c>
      <c r="Q2323" s="43" t="s">
        <v>52</v>
      </c>
      <c r="R2323" s="43" t="s">
        <v>41</v>
      </c>
      <c r="S2323" s="43" t="s">
        <v>42</v>
      </c>
      <c r="T2323" s="43" t="s">
        <v>14279</v>
      </c>
      <c r="U2323" s="45" t="s">
        <v>14280</v>
      </c>
    </row>
    <row r="2324" spans="1:21" ht="33" customHeight="1" x14ac:dyDescent="0.2">
      <c r="A2324" s="30"/>
      <c r="B2324" s="37">
        <v>660401</v>
      </c>
      <c r="C2324" s="38"/>
      <c r="D2324" s="39">
        <v>999</v>
      </c>
      <c r="E2324" s="40" t="s">
        <v>14281</v>
      </c>
      <c r="F2324" s="40" t="s">
        <v>14282</v>
      </c>
      <c r="G2324" s="41">
        <v>2025</v>
      </c>
      <c r="H2324" s="42" t="s">
        <v>14283</v>
      </c>
      <c r="I2324" s="42" t="s">
        <v>57</v>
      </c>
      <c r="J2324" s="42" t="s">
        <v>79</v>
      </c>
      <c r="K2324" s="42" t="s">
        <v>59</v>
      </c>
      <c r="L2324" s="42" t="s">
        <v>14284</v>
      </c>
      <c r="M2324" s="42" t="s">
        <v>2332</v>
      </c>
      <c r="N2324" s="42" t="s">
        <v>5644</v>
      </c>
      <c r="O2324" s="42" t="s">
        <v>14285</v>
      </c>
      <c r="P2324" s="41">
        <v>172</v>
      </c>
      <c r="Q2324" s="43" t="s">
        <v>40</v>
      </c>
      <c r="R2324" s="43" t="s">
        <v>41</v>
      </c>
      <c r="S2324" s="43" t="s">
        <v>42</v>
      </c>
      <c r="T2324" s="43" t="s">
        <v>14286</v>
      </c>
      <c r="U2324" s="45" t="s">
        <v>14287</v>
      </c>
    </row>
    <row r="2325" spans="1:21" ht="33" customHeight="1" x14ac:dyDescent="0.2">
      <c r="A2325" s="30"/>
      <c r="B2325" s="37">
        <v>700914</v>
      </c>
      <c r="C2325" s="38"/>
      <c r="D2325" s="39">
        <v>1500</v>
      </c>
      <c r="E2325" s="40" t="s">
        <v>14288</v>
      </c>
      <c r="F2325" s="40" t="s">
        <v>3266</v>
      </c>
      <c r="G2325" s="41">
        <v>2025</v>
      </c>
      <c r="H2325" s="42" t="s">
        <v>34</v>
      </c>
      <c r="I2325" s="42" t="s">
        <v>69</v>
      </c>
      <c r="J2325" s="42" t="s">
        <v>257</v>
      </c>
      <c r="K2325" s="42" t="s">
        <v>47</v>
      </c>
      <c r="L2325" s="42" t="s">
        <v>14289</v>
      </c>
      <c r="M2325" s="42" t="s">
        <v>2332</v>
      </c>
      <c r="N2325" s="42" t="s">
        <v>448</v>
      </c>
      <c r="O2325" s="42" t="s">
        <v>14290</v>
      </c>
      <c r="P2325" s="41">
        <v>664</v>
      </c>
      <c r="Q2325" s="43" t="s">
        <v>52</v>
      </c>
      <c r="R2325" s="43" t="s">
        <v>41</v>
      </c>
      <c r="S2325" s="43" t="s">
        <v>42</v>
      </c>
      <c r="T2325" s="43" t="s">
        <v>14291</v>
      </c>
      <c r="U2325" s="45" t="s">
        <v>14292</v>
      </c>
    </row>
    <row r="2326" spans="1:21" ht="33" customHeight="1" x14ac:dyDescent="0.2">
      <c r="A2326" s="30"/>
      <c r="B2326" s="37">
        <v>687827</v>
      </c>
      <c r="C2326" s="38"/>
      <c r="D2326" s="39">
        <v>1200</v>
      </c>
      <c r="E2326" s="40" t="s">
        <v>14293</v>
      </c>
      <c r="F2326" s="40" t="s">
        <v>14294</v>
      </c>
      <c r="G2326" s="41">
        <v>2025</v>
      </c>
      <c r="H2326" s="42" t="s">
        <v>34</v>
      </c>
      <c r="I2326" s="42" t="s">
        <v>35</v>
      </c>
      <c r="J2326" s="42" t="s">
        <v>598</v>
      </c>
      <c r="K2326" s="42" t="s">
        <v>59</v>
      </c>
      <c r="L2326" s="42" t="s">
        <v>5916</v>
      </c>
      <c r="M2326" s="42" t="s">
        <v>14295</v>
      </c>
      <c r="N2326" s="42" t="s">
        <v>50</v>
      </c>
      <c r="O2326" s="42" t="s">
        <v>14296</v>
      </c>
      <c r="P2326" s="41">
        <v>268</v>
      </c>
      <c r="Q2326" s="43" t="s">
        <v>52</v>
      </c>
      <c r="R2326" s="43" t="s">
        <v>41</v>
      </c>
      <c r="S2326" s="43" t="s">
        <v>42</v>
      </c>
      <c r="T2326" s="43" t="s">
        <v>14297</v>
      </c>
      <c r="U2326" s="45" t="s">
        <v>14298</v>
      </c>
    </row>
    <row r="2327" spans="1:21" ht="33" customHeight="1" x14ac:dyDescent="0.2">
      <c r="A2327" s="30"/>
      <c r="B2327" s="37">
        <v>689083</v>
      </c>
      <c r="C2327" s="38"/>
      <c r="D2327" s="39">
        <v>790</v>
      </c>
      <c r="E2327" s="40" t="s">
        <v>14299</v>
      </c>
      <c r="F2327" s="40" t="s">
        <v>14300</v>
      </c>
      <c r="G2327" s="41">
        <v>2025</v>
      </c>
      <c r="H2327" s="42" t="s">
        <v>34</v>
      </c>
      <c r="I2327" s="42" t="s">
        <v>57</v>
      </c>
      <c r="J2327" s="42" t="s">
        <v>79</v>
      </c>
      <c r="K2327" s="42" t="s">
        <v>47</v>
      </c>
      <c r="L2327" s="42" t="s">
        <v>14301</v>
      </c>
      <c r="M2327" s="42" t="s">
        <v>3126</v>
      </c>
      <c r="N2327" s="42" t="s">
        <v>336</v>
      </c>
      <c r="O2327" s="42" t="s">
        <v>14302</v>
      </c>
      <c r="P2327" s="41">
        <v>218</v>
      </c>
      <c r="Q2327" s="43" t="s">
        <v>52</v>
      </c>
      <c r="R2327" s="43" t="s">
        <v>41</v>
      </c>
      <c r="S2327" s="43" t="s">
        <v>42</v>
      </c>
      <c r="T2327" s="43" t="s">
        <v>14303</v>
      </c>
      <c r="U2327" s="45" t="s">
        <v>14304</v>
      </c>
    </row>
    <row r="2328" spans="1:21" ht="33" customHeight="1" x14ac:dyDescent="0.2">
      <c r="A2328" s="30"/>
      <c r="B2328" s="37">
        <v>694380</v>
      </c>
      <c r="C2328" s="38"/>
      <c r="D2328" s="39">
        <v>790</v>
      </c>
      <c r="E2328" s="40" t="s">
        <v>14305</v>
      </c>
      <c r="F2328" s="40" t="s">
        <v>14306</v>
      </c>
      <c r="G2328" s="41">
        <v>2025</v>
      </c>
      <c r="H2328" s="42" t="s">
        <v>34</v>
      </c>
      <c r="I2328" s="42" t="s">
        <v>57</v>
      </c>
      <c r="J2328" s="42" t="s">
        <v>70</v>
      </c>
      <c r="K2328" s="42" t="s">
        <v>47</v>
      </c>
      <c r="L2328" s="42" t="s">
        <v>14307</v>
      </c>
      <c r="M2328" s="42" t="s">
        <v>997</v>
      </c>
      <c r="N2328" s="42" t="s">
        <v>50</v>
      </c>
      <c r="O2328" s="42" t="s">
        <v>14308</v>
      </c>
      <c r="P2328" s="41">
        <v>108</v>
      </c>
      <c r="Q2328" s="43" t="s">
        <v>52</v>
      </c>
      <c r="R2328" s="43" t="s">
        <v>41</v>
      </c>
      <c r="S2328" s="43" t="s">
        <v>42</v>
      </c>
      <c r="T2328" s="43" t="s">
        <v>14309</v>
      </c>
      <c r="U2328" s="45" t="s">
        <v>14310</v>
      </c>
    </row>
    <row r="2329" spans="1:21" ht="33" customHeight="1" x14ac:dyDescent="0.2">
      <c r="A2329" s="30"/>
      <c r="B2329" s="37">
        <v>699534</v>
      </c>
      <c r="C2329" s="38"/>
      <c r="D2329" s="39">
        <v>790</v>
      </c>
      <c r="E2329" s="40" t="s">
        <v>14311</v>
      </c>
      <c r="F2329" s="40" t="s">
        <v>14312</v>
      </c>
      <c r="G2329" s="41">
        <v>2025</v>
      </c>
      <c r="H2329" s="42" t="s">
        <v>34</v>
      </c>
      <c r="I2329" s="42" t="s">
        <v>78</v>
      </c>
      <c r="J2329" s="42" t="s">
        <v>201</v>
      </c>
      <c r="K2329" s="42" t="s">
        <v>47</v>
      </c>
      <c r="L2329" s="42" t="s">
        <v>14313</v>
      </c>
      <c r="M2329" s="42" t="s">
        <v>2303</v>
      </c>
      <c r="N2329" s="42" t="s">
        <v>2002</v>
      </c>
      <c r="O2329" s="42" t="s">
        <v>14314</v>
      </c>
      <c r="P2329" s="41">
        <v>106</v>
      </c>
      <c r="Q2329" s="43" t="s">
        <v>52</v>
      </c>
      <c r="R2329" s="43" t="s">
        <v>41</v>
      </c>
      <c r="S2329" s="43" t="s">
        <v>42</v>
      </c>
      <c r="T2329" s="43" t="s">
        <v>14315</v>
      </c>
      <c r="U2329" s="45" t="s">
        <v>14316</v>
      </c>
    </row>
    <row r="2330" spans="1:21" ht="33" customHeight="1" x14ac:dyDescent="0.2">
      <c r="A2330" s="30"/>
      <c r="B2330" s="37">
        <v>701104</v>
      </c>
      <c r="C2330" s="38"/>
      <c r="D2330" s="39">
        <v>790</v>
      </c>
      <c r="E2330" s="40" t="s">
        <v>14317</v>
      </c>
      <c r="F2330" s="40" t="s">
        <v>14318</v>
      </c>
      <c r="G2330" s="41">
        <v>2025</v>
      </c>
      <c r="H2330" s="42" t="s">
        <v>34</v>
      </c>
      <c r="I2330" s="42" t="s">
        <v>78</v>
      </c>
      <c r="J2330" s="42" t="s">
        <v>201</v>
      </c>
      <c r="K2330" s="42" t="s">
        <v>47</v>
      </c>
      <c r="L2330" s="42" t="s">
        <v>14319</v>
      </c>
      <c r="M2330" s="42" t="s">
        <v>2303</v>
      </c>
      <c r="N2330" s="42" t="s">
        <v>336</v>
      </c>
      <c r="O2330" s="42" t="s">
        <v>14320</v>
      </c>
      <c r="P2330" s="41">
        <v>126</v>
      </c>
      <c r="Q2330" s="43" t="s">
        <v>52</v>
      </c>
      <c r="R2330" s="43" t="s">
        <v>41</v>
      </c>
      <c r="S2330" s="43" t="s">
        <v>42</v>
      </c>
      <c r="T2330" s="43" t="s">
        <v>14321</v>
      </c>
      <c r="U2330" s="45" t="s">
        <v>14322</v>
      </c>
    </row>
    <row r="2331" spans="1:21" ht="33" customHeight="1" x14ac:dyDescent="0.2">
      <c r="A2331" s="30"/>
      <c r="B2331" s="37">
        <v>691135</v>
      </c>
      <c r="C2331" s="38"/>
      <c r="D2331" s="39">
        <v>790</v>
      </c>
      <c r="E2331" s="40" t="s">
        <v>14323</v>
      </c>
      <c r="F2331" s="40" t="s">
        <v>2714</v>
      </c>
      <c r="G2331" s="41">
        <v>2025</v>
      </c>
      <c r="H2331" s="42" t="s">
        <v>34</v>
      </c>
      <c r="I2331" s="42" t="s">
        <v>78</v>
      </c>
      <c r="J2331" s="42" t="s">
        <v>46</v>
      </c>
      <c r="K2331" s="42" t="s">
        <v>47</v>
      </c>
      <c r="L2331" s="42" t="s">
        <v>107</v>
      </c>
      <c r="M2331" s="42" t="s">
        <v>2303</v>
      </c>
      <c r="N2331" s="42" t="s">
        <v>2002</v>
      </c>
      <c r="O2331" s="42" t="s">
        <v>14324</v>
      </c>
      <c r="P2331" s="41">
        <v>84</v>
      </c>
      <c r="Q2331" s="43" t="s">
        <v>52</v>
      </c>
      <c r="R2331" s="43" t="s">
        <v>41</v>
      </c>
      <c r="S2331" s="43" t="s">
        <v>42</v>
      </c>
      <c r="T2331" s="43" t="s">
        <v>14325</v>
      </c>
      <c r="U2331" s="45" t="s">
        <v>14326</v>
      </c>
    </row>
    <row r="2332" spans="1:21" ht="33" customHeight="1" x14ac:dyDescent="0.2">
      <c r="A2332" s="30"/>
      <c r="B2332" s="37">
        <v>698402</v>
      </c>
      <c r="C2332" s="38"/>
      <c r="D2332" s="39">
        <v>790</v>
      </c>
      <c r="E2332" s="40" t="s">
        <v>14327</v>
      </c>
      <c r="F2332" s="40" t="s">
        <v>14328</v>
      </c>
      <c r="G2332" s="41">
        <v>2025</v>
      </c>
      <c r="H2332" s="42" t="s">
        <v>34</v>
      </c>
      <c r="I2332" s="42" t="s">
        <v>78</v>
      </c>
      <c r="J2332" s="42" t="s">
        <v>70</v>
      </c>
      <c r="K2332" s="42" t="s">
        <v>47</v>
      </c>
      <c r="L2332" s="42" t="s">
        <v>14329</v>
      </c>
      <c r="M2332" s="42" t="s">
        <v>2303</v>
      </c>
      <c r="N2332" s="42" t="s">
        <v>2002</v>
      </c>
      <c r="O2332" s="42" t="s">
        <v>14330</v>
      </c>
      <c r="P2332" s="41">
        <v>96</v>
      </c>
      <c r="Q2332" s="43" t="s">
        <v>52</v>
      </c>
      <c r="R2332" s="43" t="s">
        <v>41</v>
      </c>
      <c r="S2332" s="43" t="s">
        <v>42</v>
      </c>
      <c r="T2332" s="43" t="s">
        <v>14331</v>
      </c>
      <c r="U2332" s="45" t="s">
        <v>14332</v>
      </c>
    </row>
    <row r="2333" spans="1:21" ht="33" customHeight="1" x14ac:dyDescent="0.2">
      <c r="A2333" s="30"/>
      <c r="B2333" s="37">
        <v>702047</v>
      </c>
      <c r="C2333" s="38"/>
      <c r="D2333" s="39">
        <v>790</v>
      </c>
      <c r="E2333" s="40" t="s">
        <v>14333</v>
      </c>
      <c r="F2333" s="40" t="s">
        <v>14334</v>
      </c>
      <c r="G2333" s="41">
        <v>2025</v>
      </c>
      <c r="H2333" s="42" t="s">
        <v>34</v>
      </c>
      <c r="I2333" s="42" t="s">
        <v>78</v>
      </c>
      <c r="J2333" s="42" t="s">
        <v>201</v>
      </c>
      <c r="K2333" s="42" t="s">
        <v>47</v>
      </c>
      <c r="L2333" s="42" t="s">
        <v>14335</v>
      </c>
      <c r="M2333" s="42" t="s">
        <v>13416</v>
      </c>
      <c r="N2333" s="42" t="s">
        <v>2002</v>
      </c>
      <c r="O2333" s="42" t="s">
        <v>14336</v>
      </c>
      <c r="P2333" s="41">
        <v>132</v>
      </c>
      <c r="Q2333" s="43" t="s">
        <v>52</v>
      </c>
      <c r="R2333" s="43" t="s">
        <v>41</v>
      </c>
      <c r="S2333" s="43" t="s">
        <v>42</v>
      </c>
      <c r="T2333" s="43" t="s">
        <v>14337</v>
      </c>
      <c r="U2333" s="45" t="s">
        <v>14338</v>
      </c>
    </row>
    <row r="2334" spans="1:21" ht="33" customHeight="1" x14ac:dyDescent="0.2">
      <c r="A2334" s="30"/>
      <c r="B2334" s="37">
        <v>691181</v>
      </c>
      <c r="C2334" s="38"/>
      <c r="D2334" s="39">
        <v>790</v>
      </c>
      <c r="E2334" s="40" t="s">
        <v>14339</v>
      </c>
      <c r="F2334" s="40" t="s">
        <v>2714</v>
      </c>
      <c r="G2334" s="41">
        <v>2025</v>
      </c>
      <c r="H2334" s="42" t="s">
        <v>34</v>
      </c>
      <c r="I2334" s="42" t="s">
        <v>78</v>
      </c>
      <c r="J2334" s="42" t="s">
        <v>79</v>
      </c>
      <c r="K2334" s="42" t="s">
        <v>47</v>
      </c>
      <c r="L2334" s="42" t="s">
        <v>107</v>
      </c>
      <c r="M2334" s="42" t="s">
        <v>2303</v>
      </c>
      <c r="N2334" s="42" t="s">
        <v>2002</v>
      </c>
      <c r="O2334" s="42" t="s">
        <v>14340</v>
      </c>
      <c r="P2334" s="41">
        <v>124</v>
      </c>
      <c r="Q2334" s="43" t="s">
        <v>52</v>
      </c>
      <c r="R2334" s="43" t="s">
        <v>41</v>
      </c>
      <c r="S2334" s="43" t="s">
        <v>42</v>
      </c>
      <c r="T2334" s="43" t="s">
        <v>14341</v>
      </c>
      <c r="U2334" s="45" t="s">
        <v>14342</v>
      </c>
    </row>
    <row r="2335" spans="1:21" ht="33" customHeight="1" x14ac:dyDescent="0.2">
      <c r="A2335" s="30"/>
      <c r="B2335" s="37">
        <v>691138</v>
      </c>
      <c r="C2335" s="38"/>
      <c r="D2335" s="39">
        <v>790</v>
      </c>
      <c r="E2335" s="40" t="s">
        <v>14343</v>
      </c>
      <c r="F2335" s="40" t="s">
        <v>2714</v>
      </c>
      <c r="G2335" s="41">
        <v>2025</v>
      </c>
      <c r="H2335" s="42" t="s">
        <v>34</v>
      </c>
      <c r="I2335" s="42" t="s">
        <v>78</v>
      </c>
      <c r="J2335" s="42" t="s">
        <v>46</v>
      </c>
      <c r="K2335" s="42" t="s">
        <v>47</v>
      </c>
      <c r="L2335" s="42" t="s">
        <v>107</v>
      </c>
      <c r="M2335" s="42" t="s">
        <v>2303</v>
      </c>
      <c r="N2335" s="42" t="s">
        <v>2002</v>
      </c>
      <c r="O2335" s="42" t="s">
        <v>14324</v>
      </c>
      <c r="P2335" s="41">
        <v>102</v>
      </c>
      <c r="Q2335" s="43" t="s">
        <v>52</v>
      </c>
      <c r="R2335" s="43" t="s">
        <v>41</v>
      </c>
      <c r="S2335" s="43" t="s">
        <v>42</v>
      </c>
      <c r="T2335" s="43" t="s">
        <v>14344</v>
      </c>
      <c r="U2335" s="45" t="s">
        <v>14345</v>
      </c>
    </row>
    <row r="2336" spans="1:21" ht="33" customHeight="1" x14ac:dyDescent="0.2">
      <c r="A2336" s="30"/>
      <c r="B2336" s="37">
        <v>683789</v>
      </c>
      <c r="C2336" s="38"/>
      <c r="D2336" s="39">
        <v>1200</v>
      </c>
      <c r="E2336" s="40" t="s">
        <v>14346</v>
      </c>
      <c r="F2336" s="40" t="s">
        <v>14347</v>
      </c>
      <c r="G2336" s="41">
        <v>2025</v>
      </c>
      <c r="H2336" s="42" t="s">
        <v>34</v>
      </c>
      <c r="I2336" s="42" t="s">
        <v>35</v>
      </c>
      <c r="J2336" s="42" t="s">
        <v>46</v>
      </c>
      <c r="K2336" s="42" t="s">
        <v>47</v>
      </c>
      <c r="L2336" s="42" t="s">
        <v>1031</v>
      </c>
      <c r="M2336" s="42" t="s">
        <v>14348</v>
      </c>
      <c r="N2336" s="42"/>
      <c r="O2336" s="42" t="s">
        <v>14349</v>
      </c>
      <c r="P2336" s="41">
        <v>384</v>
      </c>
      <c r="Q2336" s="43" t="s">
        <v>52</v>
      </c>
      <c r="R2336" s="43" t="s">
        <v>41</v>
      </c>
      <c r="S2336" s="43" t="s">
        <v>42</v>
      </c>
      <c r="T2336" s="43" t="s">
        <v>14350</v>
      </c>
      <c r="U2336" s="45" t="s">
        <v>14351</v>
      </c>
    </row>
    <row r="2337" spans="1:21" ht="33" customHeight="1" x14ac:dyDescent="0.2">
      <c r="A2337" s="30"/>
      <c r="B2337" s="37">
        <v>694459</v>
      </c>
      <c r="C2337" s="38"/>
      <c r="D2337" s="39">
        <v>790</v>
      </c>
      <c r="E2337" s="40" t="s">
        <v>14352</v>
      </c>
      <c r="F2337" s="40" t="s">
        <v>14353</v>
      </c>
      <c r="G2337" s="41">
        <v>2025</v>
      </c>
      <c r="H2337" s="42" t="s">
        <v>34</v>
      </c>
      <c r="I2337" s="42" t="s">
        <v>35</v>
      </c>
      <c r="J2337" s="42" t="s">
        <v>14354</v>
      </c>
      <c r="K2337" s="42" t="s">
        <v>47</v>
      </c>
      <c r="L2337" s="42" t="s">
        <v>107</v>
      </c>
      <c r="M2337" s="42" t="s">
        <v>117</v>
      </c>
      <c r="N2337" s="42"/>
      <c r="O2337" s="42" t="s">
        <v>14355</v>
      </c>
      <c r="P2337" s="41">
        <v>94</v>
      </c>
      <c r="Q2337" s="43" t="s">
        <v>52</v>
      </c>
      <c r="R2337" s="43" t="s">
        <v>41</v>
      </c>
      <c r="S2337" s="43" t="s">
        <v>42</v>
      </c>
      <c r="T2337" s="43" t="s">
        <v>14356</v>
      </c>
      <c r="U2337" s="45" t="s">
        <v>14357</v>
      </c>
    </row>
    <row r="2338" spans="1:21" ht="33" customHeight="1" x14ac:dyDescent="0.2">
      <c r="A2338" s="30"/>
      <c r="B2338" s="37">
        <v>693263</v>
      </c>
      <c r="C2338" s="38"/>
      <c r="D2338" s="39">
        <v>790</v>
      </c>
      <c r="E2338" s="40" t="s">
        <v>14358</v>
      </c>
      <c r="F2338" s="40" t="s">
        <v>14359</v>
      </c>
      <c r="G2338" s="41">
        <v>2025</v>
      </c>
      <c r="H2338" s="42" t="s">
        <v>34</v>
      </c>
      <c r="I2338" s="42" t="s">
        <v>1917</v>
      </c>
      <c r="J2338" s="42" t="s">
        <v>257</v>
      </c>
      <c r="K2338" s="42" t="s">
        <v>47</v>
      </c>
      <c r="L2338" s="42" t="s">
        <v>195</v>
      </c>
      <c r="M2338" s="42" t="s">
        <v>6754</v>
      </c>
      <c r="N2338" s="42" t="s">
        <v>14360</v>
      </c>
      <c r="O2338" s="42" t="s">
        <v>14361</v>
      </c>
      <c r="P2338" s="41">
        <v>88</v>
      </c>
      <c r="Q2338" s="43" t="s">
        <v>52</v>
      </c>
      <c r="R2338" s="43" t="s">
        <v>41</v>
      </c>
      <c r="S2338" s="43" t="s">
        <v>42</v>
      </c>
      <c r="T2338" s="43" t="s">
        <v>14362</v>
      </c>
      <c r="U2338" s="45" t="s">
        <v>14363</v>
      </c>
    </row>
    <row r="2339" spans="1:21" ht="33" customHeight="1" x14ac:dyDescent="0.2">
      <c r="A2339" s="30"/>
      <c r="B2339" s="37">
        <v>703566</v>
      </c>
      <c r="C2339" s="38"/>
      <c r="D2339" s="39">
        <v>790</v>
      </c>
      <c r="E2339" s="40" t="s">
        <v>14364</v>
      </c>
      <c r="F2339" s="40" t="s">
        <v>9906</v>
      </c>
      <c r="G2339" s="41">
        <v>2025</v>
      </c>
      <c r="H2339" s="42" t="s">
        <v>34</v>
      </c>
      <c r="I2339" s="42" t="s">
        <v>35</v>
      </c>
      <c r="J2339" s="42" t="s">
        <v>201</v>
      </c>
      <c r="K2339" s="42" t="s">
        <v>47</v>
      </c>
      <c r="L2339" s="42" t="s">
        <v>14365</v>
      </c>
      <c r="M2339" s="42" t="s">
        <v>224</v>
      </c>
      <c r="N2339" s="42"/>
      <c r="O2339" s="42" t="s">
        <v>14366</v>
      </c>
      <c r="P2339" s="41">
        <v>156</v>
      </c>
      <c r="Q2339" s="43" t="s">
        <v>52</v>
      </c>
      <c r="R2339" s="43" t="s">
        <v>41</v>
      </c>
      <c r="S2339" s="43" t="s">
        <v>42</v>
      </c>
      <c r="T2339" s="43" t="s">
        <v>14367</v>
      </c>
      <c r="U2339" s="45" t="s">
        <v>14368</v>
      </c>
    </row>
    <row r="2340" spans="1:21" ht="33" customHeight="1" x14ac:dyDescent="0.2">
      <c r="A2340" s="30"/>
      <c r="B2340" s="37">
        <v>693029</v>
      </c>
      <c r="C2340" s="38"/>
      <c r="D2340" s="39">
        <v>790</v>
      </c>
      <c r="E2340" s="40" t="s">
        <v>14369</v>
      </c>
      <c r="F2340" s="40" t="s">
        <v>14370</v>
      </c>
      <c r="G2340" s="41">
        <v>2025</v>
      </c>
      <c r="H2340" s="42" t="s">
        <v>34</v>
      </c>
      <c r="I2340" s="42" t="s">
        <v>57</v>
      </c>
      <c r="J2340" s="42" t="s">
        <v>14371</v>
      </c>
      <c r="K2340" s="42" t="s">
        <v>47</v>
      </c>
      <c r="L2340" s="42" t="s">
        <v>14372</v>
      </c>
      <c r="M2340" s="42" t="s">
        <v>14373</v>
      </c>
      <c r="N2340" s="42" t="s">
        <v>7355</v>
      </c>
      <c r="O2340" s="42" t="s">
        <v>14374</v>
      </c>
      <c r="P2340" s="41">
        <v>178</v>
      </c>
      <c r="Q2340" s="43" t="s">
        <v>52</v>
      </c>
      <c r="R2340" s="43" t="s">
        <v>41</v>
      </c>
      <c r="S2340" s="43" t="s">
        <v>42</v>
      </c>
      <c r="T2340" s="43" t="s">
        <v>14375</v>
      </c>
      <c r="U2340" s="45" t="s">
        <v>14376</v>
      </c>
    </row>
    <row r="2341" spans="1:21" ht="33" customHeight="1" x14ac:dyDescent="0.2">
      <c r="A2341" s="30"/>
      <c r="B2341" s="37">
        <v>689180</v>
      </c>
      <c r="C2341" s="38"/>
      <c r="D2341" s="39">
        <v>790</v>
      </c>
      <c r="E2341" s="40" t="s">
        <v>14377</v>
      </c>
      <c r="F2341" s="40" t="s">
        <v>10056</v>
      </c>
      <c r="G2341" s="41">
        <v>2025</v>
      </c>
      <c r="H2341" s="42" t="s">
        <v>34</v>
      </c>
      <c r="I2341" s="42" t="s">
        <v>35</v>
      </c>
      <c r="J2341" s="42" t="s">
        <v>598</v>
      </c>
      <c r="K2341" s="42" t="s">
        <v>47</v>
      </c>
      <c r="L2341" s="42" t="s">
        <v>195</v>
      </c>
      <c r="M2341" s="42" t="s">
        <v>8114</v>
      </c>
      <c r="N2341" s="42"/>
      <c r="O2341" s="42" t="s">
        <v>14378</v>
      </c>
      <c r="P2341" s="41">
        <v>248</v>
      </c>
      <c r="Q2341" s="43" t="s">
        <v>52</v>
      </c>
      <c r="R2341" s="43" t="s">
        <v>41</v>
      </c>
      <c r="S2341" s="43" t="s">
        <v>42</v>
      </c>
      <c r="T2341" s="43" t="s">
        <v>14379</v>
      </c>
      <c r="U2341" s="45" t="s">
        <v>14380</v>
      </c>
    </row>
    <row r="2342" spans="1:21" ht="33" customHeight="1" x14ac:dyDescent="0.2">
      <c r="A2342" s="30"/>
      <c r="B2342" s="37">
        <v>690724</v>
      </c>
      <c r="C2342" s="38"/>
      <c r="D2342" s="39">
        <v>1300</v>
      </c>
      <c r="E2342" s="40" t="s">
        <v>14381</v>
      </c>
      <c r="F2342" s="40" t="s">
        <v>14382</v>
      </c>
      <c r="G2342" s="41">
        <v>2025</v>
      </c>
      <c r="H2342" s="42" t="s">
        <v>34</v>
      </c>
      <c r="I2342" s="42" t="s">
        <v>35</v>
      </c>
      <c r="J2342" s="42" t="s">
        <v>79</v>
      </c>
      <c r="K2342" s="42" t="s">
        <v>47</v>
      </c>
      <c r="L2342" s="42" t="s">
        <v>107</v>
      </c>
      <c r="M2342" s="42" t="s">
        <v>14199</v>
      </c>
      <c r="N2342" s="42" t="s">
        <v>182</v>
      </c>
      <c r="O2342" s="42" t="s">
        <v>14383</v>
      </c>
      <c r="P2342" s="41">
        <v>586</v>
      </c>
      <c r="Q2342" s="43" t="s">
        <v>52</v>
      </c>
      <c r="R2342" s="43" t="s">
        <v>41</v>
      </c>
      <c r="S2342" s="43" t="s">
        <v>42</v>
      </c>
      <c r="T2342" s="43" t="s">
        <v>14384</v>
      </c>
      <c r="U2342" s="45" t="s">
        <v>14385</v>
      </c>
    </row>
    <row r="2343" spans="1:21" ht="33" customHeight="1" x14ac:dyDescent="0.2">
      <c r="A2343" s="30"/>
      <c r="B2343" s="37">
        <v>690866</v>
      </c>
      <c r="C2343" s="38"/>
      <c r="D2343" s="39">
        <v>790</v>
      </c>
      <c r="E2343" s="40" t="s">
        <v>14386</v>
      </c>
      <c r="F2343" s="40" t="s">
        <v>14387</v>
      </c>
      <c r="G2343" s="41">
        <v>2025</v>
      </c>
      <c r="H2343" s="42" t="s">
        <v>34</v>
      </c>
      <c r="I2343" s="42" t="s">
        <v>35</v>
      </c>
      <c r="J2343" s="42" t="s">
        <v>46</v>
      </c>
      <c r="K2343" s="42" t="s">
        <v>47</v>
      </c>
      <c r="L2343" s="42" t="s">
        <v>224</v>
      </c>
      <c r="M2343" s="42" t="s">
        <v>224</v>
      </c>
      <c r="N2343" s="42"/>
      <c r="O2343" s="42" t="s">
        <v>14388</v>
      </c>
      <c r="P2343" s="41">
        <v>280</v>
      </c>
      <c r="Q2343" s="43" t="s">
        <v>52</v>
      </c>
      <c r="R2343" s="43" t="s">
        <v>41</v>
      </c>
      <c r="S2343" s="43" t="s">
        <v>42</v>
      </c>
      <c r="T2343" s="43" t="s">
        <v>14389</v>
      </c>
      <c r="U2343" s="45" t="s">
        <v>14390</v>
      </c>
    </row>
    <row r="2344" spans="1:21" ht="33" customHeight="1" x14ac:dyDescent="0.2">
      <c r="A2344" s="30"/>
      <c r="B2344" s="37">
        <v>705181</v>
      </c>
      <c r="C2344" s="38"/>
      <c r="D2344" s="39">
        <v>1500</v>
      </c>
      <c r="E2344" s="40" t="s">
        <v>14391</v>
      </c>
      <c r="F2344" s="40" t="s">
        <v>14392</v>
      </c>
      <c r="G2344" s="41">
        <v>2025</v>
      </c>
      <c r="H2344" s="42" t="s">
        <v>34</v>
      </c>
      <c r="I2344" s="42" t="s">
        <v>35</v>
      </c>
      <c r="J2344" s="42" t="s">
        <v>7353</v>
      </c>
      <c r="K2344" s="42" t="s">
        <v>59</v>
      </c>
      <c r="L2344" s="42" t="s">
        <v>14393</v>
      </c>
      <c r="M2344" s="42" t="s">
        <v>117</v>
      </c>
      <c r="N2344" s="42" t="s">
        <v>14394</v>
      </c>
      <c r="O2344" s="42" t="s">
        <v>14395</v>
      </c>
      <c r="P2344" s="41">
        <v>224</v>
      </c>
      <c r="Q2344" s="43" t="s">
        <v>40</v>
      </c>
      <c r="R2344" s="43" t="s">
        <v>41</v>
      </c>
      <c r="S2344" s="43" t="s">
        <v>42</v>
      </c>
      <c r="T2344" s="43" t="s">
        <v>14396</v>
      </c>
      <c r="U2344" s="45" t="s">
        <v>14397</v>
      </c>
    </row>
    <row r="2345" spans="1:21" ht="33" customHeight="1" x14ac:dyDescent="0.2">
      <c r="A2345" s="30"/>
      <c r="B2345" s="37">
        <v>695409</v>
      </c>
      <c r="C2345" s="38"/>
      <c r="D2345" s="39">
        <v>1200</v>
      </c>
      <c r="E2345" s="40" t="s">
        <v>14398</v>
      </c>
      <c r="F2345" s="40" t="s">
        <v>14399</v>
      </c>
      <c r="G2345" s="41">
        <v>2025</v>
      </c>
      <c r="H2345" s="42" t="s">
        <v>34</v>
      </c>
      <c r="I2345" s="42" t="s">
        <v>57</v>
      </c>
      <c r="J2345" s="42" t="s">
        <v>79</v>
      </c>
      <c r="K2345" s="42" t="s">
        <v>47</v>
      </c>
      <c r="L2345" s="42" t="s">
        <v>14400</v>
      </c>
      <c r="M2345" s="42" t="s">
        <v>13409</v>
      </c>
      <c r="N2345" s="42" t="s">
        <v>82</v>
      </c>
      <c r="O2345" s="42" t="s">
        <v>14401</v>
      </c>
      <c r="P2345" s="41">
        <v>330</v>
      </c>
      <c r="Q2345" s="43" t="s">
        <v>52</v>
      </c>
      <c r="R2345" s="43" t="s">
        <v>41</v>
      </c>
      <c r="S2345" s="43" t="s">
        <v>42</v>
      </c>
      <c r="T2345" s="43" t="s">
        <v>14402</v>
      </c>
      <c r="U2345" s="45" t="s">
        <v>14403</v>
      </c>
    </row>
    <row r="2346" spans="1:21" ht="33" customHeight="1" x14ac:dyDescent="0.2">
      <c r="A2346" s="30"/>
      <c r="B2346" s="37">
        <v>698401</v>
      </c>
      <c r="C2346" s="38"/>
      <c r="D2346" s="39">
        <v>790</v>
      </c>
      <c r="E2346" s="40" t="s">
        <v>14404</v>
      </c>
      <c r="F2346" s="40" t="s">
        <v>14328</v>
      </c>
      <c r="G2346" s="41">
        <v>2025</v>
      </c>
      <c r="H2346" s="42" t="s">
        <v>34</v>
      </c>
      <c r="I2346" s="42" t="s">
        <v>78</v>
      </c>
      <c r="J2346" s="42" t="s">
        <v>70</v>
      </c>
      <c r="K2346" s="42" t="s">
        <v>47</v>
      </c>
      <c r="L2346" s="42" t="s">
        <v>14329</v>
      </c>
      <c r="M2346" s="42" t="s">
        <v>2303</v>
      </c>
      <c r="N2346" s="42" t="s">
        <v>2002</v>
      </c>
      <c r="O2346" s="42" t="s">
        <v>14405</v>
      </c>
      <c r="P2346" s="41">
        <v>122</v>
      </c>
      <c r="Q2346" s="43" t="s">
        <v>52</v>
      </c>
      <c r="R2346" s="43" t="s">
        <v>41</v>
      </c>
      <c r="S2346" s="43" t="s">
        <v>42</v>
      </c>
      <c r="T2346" s="43" t="s">
        <v>14406</v>
      </c>
      <c r="U2346" s="45" t="s">
        <v>14407</v>
      </c>
    </row>
    <row r="2347" spans="1:21" ht="33" customHeight="1" x14ac:dyDescent="0.2">
      <c r="A2347" s="30"/>
      <c r="B2347" s="37">
        <v>694601</v>
      </c>
      <c r="C2347" s="38"/>
      <c r="D2347" s="39">
        <v>790</v>
      </c>
      <c r="E2347" s="40" t="s">
        <v>14408</v>
      </c>
      <c r="F2347" s="40" t="s">
        <v>14409</v>
      </c>
      <c r="G2347" s="41">
        <v>2025</v>
      </c>
      <c r="H2347" s="42" t="s">
        <v>34</v>
      </c>
      <c r="I2347" s="42" t="s">
        <v>57</v>
      </c>
      <c r="J2347" s="42" t="s">
        <v>598</v>
      </c>
      <c r="K2347" s="42" t="s">
        <v>47</v>
      </c>
      <c r="L2347" s="42" t="s">
        <v>6659</v>
      </c>
      <c r="M2347" s="42" t="s">
        <v>14410</v>
      </c>
      <c r="N2347" s="42" t="s">
        <v>6785</v>
      </c>
      <c r="O2347" s="42" t="s">
        <v>14411</v>
      </c>
      <c r="P2347" s="41">
        <v>92</v>
      </c>
      <c r="Q2347" s="43" t="s">
        <v>52</v>
      </c>
      <c r="R2347" s="43" t="s">
        <v>41</v>
      </c>
      <c r="S2347" s="43" t="s">
        <v>42</v>
      </c>
      <c r="T2347" s="43" t="s">
        <v>14412</v>
      </c>
      <c r="U2347" s="45" t="s">
        <v>14413</v>
      </c>
    </row>
    <row r="2348" spans="1:21" ht="33" customHeight="1" x14ac:dyDescent="0.2">
      <c r="A2348" s="30"/>
      <c r="B2348" s="37">
        <v>687613</v>
      </c>
      <c r="C2348" s="38"/>
      <c r="D2348" s="39">
        <v>790</v>
      </c>
      <c r="E2348" s="40" t="s">
        <v>14414</v>
      </c>
      <c r="F2348" s="40" t="s">
        <v>14415</v>
      </c>
      <c r="G2348" s="41">
        <v>2025</v>
      </c>
      <c r="H2348" s="42" t="s">
        <v>34</v>
      </c>
      <c r="I2348" s="42" t="s">
        <v>78</v>
      </c>
      <c r="J2348" s="42" t="s">
        <v>46</v>
      </c>
      <c r="K2348" s="42" t="s">
        <v>47</v>
      </c>
      <c r="L2348" s="42" t="s">
        <v>7547</v>
      </c>
      <c r="M2348" s="42" t="s">
        <v>14416</v>
      </c>
      <c r="N2348" s="42"/>
      <c r="O2348" s="42" t="s">
        <v>14417</v>
      </c>
      <c r="P2348" s="41">
        <v>148</v>
      </c>
      <c r="Q2348" s="43" t="s">
        <v>52</v>
      </c>
      <c r="R2348" s="43" t="s">
        <v>41</v>
      </c>
      <c r="S2348" s="43" t="s">
        <v>42</v>
      </c>
      <c r="T2348" s="43" t="s">
        <v>14418</v>
      </c>
      <c r="U2348" s="45" t="s">
        <v>14419</v>
      </c>
    </row>
    <row r="2349" spans="1:21" ht="33" customHeight="1" x14ac:dyDescent="0.2">
      <c r="A2349" s="30"/>
      <c r="B2349" s="37">
        <v>699459</v>
      </c>
      <c r="C2349" s="38"/>
      <c r="D2349" s="39">
        <v>1500</v>
      </c>
      <c r="E2349" s="40" t="s">
        <v>14420</v>
      </c>
      <c r="F2349" s="40" t="s">
        <v>14421</v>
      </c>
      <c r="G2349" s="41">
        <v>2025</v>
      </c>
      <c r="H2349" s="42" t="s">
        <v>34</v>
      </c>
      <c r="I2349" s="42" t="s">
        <v>35</v>
      </c>
      <c r="J2349" s="42" t="s">
        <v>46</v>
      </c>
      <c r="K2349" s="42" t="s">
        <v>47</v>
      </c>
      <c r="L2349" s="42" t="s">
        <v>7856</v>
      </c>
      <c r="M2349" s="42" t="s">
        <v>7925</v>
      </c>
      <c r="N2349" s="42" t="s">
        <v>50</v>
      </c>
      <c r="O2349" s="42" t="s">
        <v>14422</v>
      </c>
      <c r="P2349" s="41">
        <v>648</v>
      </c>
      <c r="Q2349" s="43" t="s">
        <v>52</v>
      </c>
      <c r="R2349" s="43" t="s">
        <v>41</v>
      </c>
      <c r="S2349" s="43" t="s">
        <v>42</v>
      </c>
      <c r="T2349" s="43" t="s">
        <v>14423</v>
      </c>
      <c r="U2349" s="45" t="s">
        <v>14424</v>
      </c>
    </row>
    <row r="2350" spans="1:21" ht="33" customHeight="1" x14ac:dyDescent="0.2">
      <c r="A2350" s="30"/>
      <c r="B2350" s="37">
        <v>665729</v>
      </c>
      <c r="C2350" s="38"/>
      <c r="D2350" s="39">
        <v>1800</v>
      </c>
      <c r="E2350" s="40" t="s">
        <v>14425</v>
      </c>
      <c r="F2350" s="40" t="s">
        <v>14426</v>
      </c>
      <c r="G2350" s="41">
        <v>2025</v>
      </c>
      <c r="H2350" s="42" t="s">
        <v>34</v>
      </c>
      <c r="I2350" s="42" t="s">
        <v>35</v>
      </c>
      <c r="J2350" s="42" t="s">
        <v>598</v>
      </c>
      <c r="K2350" s="42" t="s">
        <v>59</v>
      </c>
      <c r="L2350" s="42" t="s">
        <v>13550</v>
      </c>
      <c r="M2350" s="42" t="s">
        <v>224</v>
      </c>
      <c r="N2350" s="42" t="s">
        <v>50</v>
      </c>
      <c r="O2350" s="42" t="s">
        <v>14427</v>
      </c>
      <c r="P2350" s="41">
        <v>402</v>
      </c>
      <c r="Q2350" s="43" t="s">
        <v>40</v>
      </c>
      <c r="R2350" s="43" t="s">
        <v>41</v>
      </c>
      <c r="S2350" s="43" t="s">
        <v>42</v>
      </c>
      <c r="T2350" s="43" t="s">
        <v>14428</v>
      </c>
      <c r="U2350" s="45" t="s">
        <v>14429</v>
      </c>
    </row>
    <row r="2351" spans="1:21" ht="33" customHeight="1" x14ac:dyDescent="0.2">
      <c r="A2351" s="30"/>
      <c r="B2351" s="37">
        <v>692853</v>
      </c>
      <c r="C2351" s="38"/>
      <c r="D2351" s="39">
        <v>790</v>
      </c>
      <c r="E2351" s="40" t="s">
        <v>14430</v>
      </c>
      <c r="F2351" s="40" t="s">
        <v>14431</v>
      </c>
      <c r="G2351" s="41">
        <v>2025</v>
      </c>
      <c r="H2351" s="42" t="s">
        <v>34</v>
      </c>
      <c r="I2351" s="42" t="s">
        <v>35</v>
      </c>
      <c r="J2351" s="42" t="s">
        <v>46</v>
      </c>
      <c r="K2351" s="42" t="s">
        <v>47</v>
      </c>
      <c r="L2351" s="42" t="s">
        <v>14159</v>
      </c>
      <c r="M2351" s="42" t="s">
        <v>224</v>
      </c>
      <c r="N2351" s="42" t="s">
        <v>82</v>
      </c>
      <c r="O2351" s="42" t="s">
        <v>14432</v>
      </c>
      <c r="P2351" s="41">
        <v>224</v>
      </c>
      <c r="Q2351" s="43" t="s">
        <v>52</v>
      </c>
      <c r="R2351" s="43" t="s">
        <v>41</v>
      </c>
      <c r="S2351" s="43" t="s">
        <v>42</v>
      </c>
      <c r="T2351" s="43" t="s">
        <v>14433</v>
      </c>
      <c r="U2351" s="45" t="s">
        <v>14434</v>
      </c>
    </row>
    <row r="2352" spans="1:21" ht="33" customHeight="1" x14ac:dyDescent="0.2">
      <c r="A2352" s="30"/>
      <c r="B2352" s="37">
        <v>702037</v>
      </c>
      <c r="C2352" s="38"/>
      <c r="D2352" s="39">
        <v>790</v>
      </c>
      <c r="E2352" s="40" t="s">
        <v>14435</v>
      </c>
      <c r="F2352" s="40" t="s">
        <v>14436</v>
      </c>
      <c r="G2352" s="41">
        <v>2025</v>
      </c>
      <c r="H2352" s="42" t="s">
        <v>34</v>
      </c>
      <c r="I2352" s="42" t="s">
        <v>35</v>
      </c>
      <c r="J2352" s="42" t="s">
        <v>598</v>
      </c>
      <c r="K2352" s="42" t="s">
        <v>47</v>
      </c>
      <c r="L2352" s="42" t="s">
        <v>9286</v>
      </c>
      <c r="M2352" s="42" t="s">
        <v>7715</v>
      </c>
      <c r="N2352" s="42" t="s">
        <v>5139</v>
      </c>
      <c r="O2352" s="42" t="s">
        <v>14437</v>
      </c>
      <c r="P2352" s="41">
        <v>156</v>
      </c>
      <c r="Q2352" s="43" t="s">
        <v>52</v>
      </c>
      <c r="R2352" s="43" t="s">
        <v>41</v>
      </c>
      <c r="S2352" s="43" t="s">
        <v>42</v>
      </c>
      <c r="T2352" s="43" t="s">
        <v>14438</v>
      </c>
      <c r="U2352" s="45" t="s">
        <v>14439</v>
      </c>
    </row>
    <row r="2353" spans="1:21" ht="33" customHeight="1" x14ac:dyDescent="0.2">
      <c r="A2353" s="30"/>
      <c r="B2353" s="37">
        <v>664761</v>
      </c>
      <c r="C2353" s="38"/>
      <c r="D2353" s="39">
        <v>1200</v>
      </c>
      <c r="E2353" s="40" t="s">
        <v>14440</v>
      </c>
      <c r="F2353" s="40" t="s">
        <v>14441</v>
      </c>
      <c r="G2353" s="41">
        <v>2025</v>
      </c>
      <c r="H2353" s="42" t="s">
        <v>14442</v>
      </c>
      <c r="I2353" s="42" t="s">
        <v>69</v>
      </c>
      <c r="J2353" s="42" t="s">
        <v>58</v>
      </c>
      <c r="K2353" s="42" t="s">
        <v>59</v>
      </c>
      <c r="L2353" s="42" t="s">
        <v>14443</v>
      </c>
      <c r="M2353" s="42" t="s">
        <v>72</v>
      </c>
      <c r="N2353" s="42" t="s">
        <v>50</v>
      </c>
      <c r="O2353" s="42" t="s">
        <v>14444</v>
      </c>
      <c r="P2353" s="41">
        <v>256</v>
      </c>
      <c r="Q2353" s="43" t="s">
        <v>40</v>
      </c>
      <c r="R2353" s="43" t="s">
        <v>41</v>
      </c>
      <c r="S2353" s="43" t="s">
        <v>42</v>
      </c>
      <c r="T2353" s="43" t="s">
        <v>14445</v>
      </c>
      <c r="U2353" s="45" t="s">
        <v>14446</v>
      </c>
    </row>
    <row r="2354" spans="1:21" ht="33" customHeight="1" x14ac:dyDescent="0.2">
      <c r="A2354" s="30"/>
      <c r="B2354" s="37">
        <v>684689</v>
      </c>
      <c r="C2354" s="38"/>
      <c r="D2354" s="39">
        <v>790</v>
      </c>
      <c r="E2354" s="40" t="s">
        <v>14447</v>
      </c>
      <c r="F2354" s="40" t="s">
        <v>10621</v>
      </c>
      <c r="G2354" s="41">
        <v>2025</v>
      </c>
      <c r="H2354" s="42" t="s">
        <v>34</v>
      </c>
      <c r="I2354" s="42" t="s">
        <v>57</v>
      </c>
      <c r="J2354" s="42" t="s">
        <v>79</v>
      </c>
      <c r="K2354" s="42" t="s">
        <v>47</v>
      </c>
      <c r="L2354" s="42" t="s">
        <v>107</v>
      </c>
      <c r="M2354" s="42" t="s">
        <v>315</v>
      </c>
      <c r="N2354" s="42" t="s">
        <v>887</v>
      </c>
      <c r="O2354" s="42" t="s">
        <v>14448</v>
      </c>
      <c r="P2354" s="41">
        <v>164</v>
      </c>
      <c r="Q2354" s="43" t="s">
        <v>52</v>
      </c>
      <c r="R2354" s="43" t="s">
        <v>41</v>
      </c>
      <c r="S2354" s="43" t="s">
        <v>42</v>
      </c>
      <c r="T2354" s="43" t="s">
        <v>14449</v>
      </c>
      <c r="U2354" s="45" t="s">
        <v>14450</v>
      </c>
    </row>
    <row r="2355" spans="1:21" ht="33" customHeight="1" x14ac:dyDescent="0.2">
      <c r="A2355" s="30"/>
      <c r="B2355" s="37">
        <v>659034</v>
      </c>
      <c r="C2355" s="38"/>
      <c r="D2355" s="39">
        <v>1200</v>
      </c>
      <c r="E2355" s="40" t="s">
        <v>14451</v>
      </c>
      <c r="F2355" s="40" t="s">
        <v>2981</v>
      </c>
      <c r="G2355" s="41">
        <v>2025</v>
      </c>
      <c r="H2355" s="42" t="s">
        <v>34</v>
      </c>
      <c r="I2355" s="42" t="s">
        <v>35</v>
      </c>
      <c r="J2355" s="42" t="s">
        <v>70</v>
      </c>
      <c r="K2355" s="42" t="s">
        <v>59</v>
      </c>
      <c r="L2355" s="42" t="s">
        <v>14452</v>
      </c>
      <c r="M2355" s="42" t="s">
        <v>2206</v>
      </c>
      <c r="N2355" s="42" t="s">
        <v>50</v>
      </c>
      <c r="O2355" s="42" t="s">
        <v>14453</v>
      </c>
      <c r="P2355" s="41">
        <v>260</v>
      </c>
      <c r="Q2355" s="43" t="s">
        <v>52</v>
      </c>
      <c r="R2355" s="43" t="s">
        <v>41</v>
      </c>
      <c r="S2355" s="43" t="s">
        <v>42</v>
      </c>
      <c r="T2355" s="43" t="s">
        <v>14454</v>
      </c>
      <c r="U2355" s="45" t="s">
        <v>14455</v>
      </c>
    </row>
    <row r="2356" spans="1:21" ht="33" customHeight="1" x14ac:dyDescent="0.2">
      <c r="A2356" s="30"/>
      <c r="B2356" s="37">
        <v>698637</v>
      </c>
      <c r="C2356" s="38"/>
      <c r="D2356" s="39">
        <v>790</v>
      </c>
      <c r="E2356" s="40" t="s">
        <v>14456</v>
      </c>
      <c r="F2356" s="40" t="s">
        <v>14457</v>
      </c>
      <c r="G2356" s="41">
        <v>2025</v>
      </c>
      <c r="H2356" s="42" t="s">
        <v>34</v>
      </c>
      <c r="I2356" s="42" t="s">
        <v>35</v>
      </c>
      <c r="J2356" s="42" t="s">
        <v>598</v>
      </c>
      <c r="K2356" s="42" t="s">
        <v>47</v>
      </c>
      <c r="L2356" s="42" t="s">
        <v>14458</v>
      </c>
      <c r="M2356" s="42" t="s">
        <v>343</v>
      </c>
      <c r="N2356" s="42" t="s">
        <v>14459</v>
      </c>
      <c r="O2356" s="42" t="s">
        <v>14460</v>
      </c>
      <c r="P2356" s="41">
        <v>282</v>
      </c>
      <c r="Q2356" s="43" t="s">
        <v>52</v>
      </c>
      <c r="R2356" s="43" t="s">
        <v>41</v>
      </c>
      <c r="S2356" s="43" t="s">
        <v>42</v>
      </c>
      <c r="T2356" s="43" t="s">
        <v>14461</v>
      </c>
      <c r="U2356" s="45" t="s">
        <v>14462</v>
      </c>
    </row>
    <row r="2357" spans="1:21" ht="33" customHeight="1" x14ac:dyDescent="0.2">
      <c r="A2357" s="30"/>
      <c r="B2357" s="37">
        <v>693017</v>
      </c>
      <c r="C2357" s="38"/>
      <c r="D2357" s="39">
        <v>300</v>
      </c>
      <c r="E2357" s="40" t="s">
        <v>14463</v>
      </c>
      <c r="F2357" s="40" t="s">
        <v>14464</v>
      </c>
      <c r="G2357" s="41">
        <v>2025</v>
      </c>
      <c r="H2357" s="42" t="s">
        <v>34</v>
      </c>
      <c r="I2357" s="42" t="s">
        <v>57</v>
      </c>
      <c r="J2357" s="42" t="s">
        <v>58</v>
      </c>
      <c r="K2357" s="42" t="s">
        <v>47</v>
      </c>
      <c r="L2357" s="42" t="s">
        <v>3497</v>
      </c>
      <c r="M2357" s="42" t="s">
        <v>3498</v>
      </c>
      <c r="N2357" s="42" t="s">
        <v>14465</v>
      </c>
      <c r="O2357" s="42" t="s">
        <v>14466</v>
      </c>
      <c r="P2357" s="41">
        <v>82</v>
      </c>
      <c r="Q2357" s="43" t="s">
        <v>52</v>
      </c>
      <c r="R2357" s="43" t="s">
        <v>41</v>
      </c>
      <c r="S2357" s="43" t="s">
        <v>42</v>
      </c>
      <c r="T2357" s="43" t="s">
        <v>14467</v>
      </c>
      <c r="U2357" s="45" t="s">
        <v>14468</v>
      </c>
    </row>
    <row r="2358" spans="1:21" ht="33" customHeight="1" x14ac:dyDescent="0.2">
      <c r="A2358" s="30"/>
      <c r="B2358" s="37">
        <v>693990</v>
      </c>
      <c r="C2358" s="38"/>
      <c r="D2358" s="39">
        <v>990</v>
      </c>
      <c r="E2358" s="40" t="s">
        <v>14469</v>
      </c>
      <c r="F2358" s="40" t="s">
        <v>14470</v>
      </c>
      <c r="G2358" s="41">
        <v>2025</v>
      </c>
      <c r="H2358" s="42" t="s">
        <v>34</v>
      </c>
      <c r="I2358" s="42" t="s">
        <v>35</v>
      </c>
      <c r="J2358" s="42" t="s">
        <v>46</v>
      </c>
      <c r="K2358" s="42" t="s">
        <v>47</v>
      </c>
      <c r="L2358" s="42" t="s">
        <v>2954</v>
      </c>
      <c r="M2358" s="42" t="s">
        <v>7196</v>
      </c>
      <c r="N2358" s="42" t="s">
        <v>14471</v>
      </c>
      <c r="O2358" s="42" t="s">
        <v>14472</v>
      </c>
      <c r="P2358" s="41">
        <v>292</v>
      </c>
      <c r="Q2358" s="43" t="s">
        <v>52</v>
      </c>
      <c r="R2358" s="43" t="s">
        <v>41</v>
      </c>
      <c r="S2358" s="43" t="s">
        <v>42</v>
      </c>
      <c r="T2358" s="43" t="s">
        <v>14473</v>
      </c>
      <c r="U2358" s="45" t="s">
        <v>14474</v>
      </c>
    </row>
    <row r="2359" spans="1:21" ht="33" customHeight="1" x14ac:dyDescent="0.2">
      <c r="A2359" s="30"/>
      <c r="B2359" s="37">
        <v>689588</v>
      </c>
      <c r="C2359" s="38"/>
      <c r="D2359" s="39">
        <v>790</v>
      </c>
      <c r="E2359" s="40" t="s">
        <v>14475</v>
      </c>
      <c r="F2359" s="40" t="s">
        <v>14476</v>
      </c>
      <c r="G2359" s="41">
        <v>2025</v>
      </c>
      <c r="H2359" s="42" t="s">
        <v>34</v>
      </c>
      <c r="I2359" s="42" t="s">
        <v>35</v>
      </c>
      <c r="J2359" s="42" t="s">
        <v>201</v>
      </c>
      <c r="K2359" s="42" t="s">
        <v>47</v>
      </c>
      <c r="L2359" s="42" t="s">
        <v>14477</v>
      </c>
      <c r="M2359" s="42" t="s">
        <v>637</v>
      </c>
      <c r="N2359" s="42" t="s">
        <v>3200</v>
      </c>
      <c r="O2359" s="42" t="s">
        <v>14478</v>
      </c>
      <c r="P2359" s="41">
        <v>86</v>
      </c>
      <c r="Q2359" s="43" t="s">
        <v>52</v>
      </c>
      <c r="R2359" s="43" t="s">
        <v>41</v>
      </c>
      <c r="S2359" s="43" t="s">
        <v>42</v>
      </c>
      <c r="T2359" s="43" t="s">
        <v>14479</v>
      </c>
      <c r="U2359" s="45" t="s">
        <v>14480</v>
      </c>
    </row>
    <row r="2360" spans="1:21" ht="33" customHeight="1" x14ac:dyDescent="0.2">
      <c r="A2360" s="30"/>
      <c r="B2360" s="37">
        <v>694860</v>
      </c>
      <c r="C2360" s="38"/>
      <c r="D2360" s="39">
        <v>790</v>
      </c>
      <c r="E2360" s="40" t="s">
        <v>14481</v>
      </c>
      <c r="F2360" s="40" t="s">
        <v>14482</v>
      </c>
      <c r="G2360" s="41">
        <v>2025</v>
      </c>
      <c r="H2360" s="42" t="s">
        <v>34</v>
      </c>
      <c r="I2360" s="42" t="s">
        <v>35</v>
      </c>
      <c r="J2360" s="42" t="s">
        <v>598</v>
      </c>
      <c r="K2360" s="42" t="s">
        <v>47</v>
      </c>
      <c r="L2360" s="42" t="s">
        <v>1524</v>
      </c>
      <c r="M2360" s="42" t="s">
        <v>7784</v>
      </c>
      <c r="N2360" s="42" t="s">
        <v>1394</v>
      </c>
      <c r="O2360" s="42" t="s">
        <v>14483</v>
      </c>
      <c r="P2360" s="41">
        <v>296</v>
      </c>
      <c r="Q2360" s="43" t="s">
        <v>52</v>
      </c>
      <c r="R2360" s="43" t="s">
        <v>41</v>
      </c>
      <c r="S2360" s="43" t="s">
        <v>42</v>
      </c>
      <c r="T2360" s="43" t="s">
        <v>14484</v>
      </c>
      <c r="U2360" s="45" t="s">
        <v>14485</v>
      </c>
    </row>
    <row r="2361" spans="1:21" ht="33" customHeight="1" x14ac:dyDescent="0.2">
      <c r="A2361" s="30"/>
      <c r="B2361" s="37">
        <v>686554</v>
      </c>
      <c r="C2361" s="38"/>
      <c r="D2361" s="39">
        <v>790</v>
      </c>
      <c r="E2361" s="40" t="s">
        <v>14486</v>
      </c>
      <c r="F2361" s="40" t="s">
        <v>14487</v>
      </c>
      <c r="G2361" s="41">
        <v>2025</v>
      </c>
      <c r="H2361" s="42" t="s">
        <v>34</v>
      </c>
      <c r="I2361" s="42" t="s">
        <v>57</v>
      </c>
      <c r="J2361" s="42" t="s">
        <v>36</v>
      </c>
      <c r="K2361" s="42" t="s">
        <v>47</v>
      </c>
      <c r="L2361" s="42" t="s">
        <v>14488</v>
      </c>
      <c r="M2361" s="42" t="s">
        <v>662</v>
      </c>
      <c r="N2361" s="42" t="s">
        <v>14489</v>
      </c>
      <c r="O2361" s="42" t="s">
        <v>14490</v>
      </c>
      <c r="P2361" s="41">
        <v>152</v>
      </c>
      <c r="Q2361" s="43" t="s">
        <v>52</v>
      </c>
      <c r="R2361" s="43" t="s">
        <v>41</v>
      </c>
      <c r="S2361" s="43" t="s">
        <v>42</v>
      </c>
      <c r="T2361" s="43" t="s">
        <v>14491</v>
      </c>
      <c r="U2361" s="45" t="s">
        <v>14492</v>
      </c>
    </row>
    <row r="2362" spans="1:21" ht="33" customHeight="1" x14ac:dyDescent="0.2">
      <c r="A2362" s="30"/>
      <c r="B2362" s="37">
        <v>690918</v>
      </c>
      <c r="C2362" s="38"/>
      <c r="D2362" s="39">
        <v>790</v>
      </c>
      <c r="E2362" s="40" t="s">
        <v>14493</v>
      </c>
      <c r="F2362" s="40" t="s">
        <v>14494</v>
      </c>
      <c r="G2362" s="41">
        <v>2025</v>
      </c>
      <c r="H2362" s="42" t="s">
        <v>34</v>
      </c>
      <c r="I2362" s="42" t="s">
        <v>35</v>
      </c>
      <c r="J2362" s="42" t="s">
        <v>46</v>
      </c>
      <c r="K2362" s="42" t="s">
        <v>47</v>
      </c>
      <c r="L2362" s="42" t="s">
        <v>1617</v>
      </c>
      <c r="M2362" s="42" t="s">
        <v>14495</v>
      </c>
      <c r="N2362" s="42" t="s">
        <v>448</v>
      </c>
      <c r="O2362" s="42" t="s">
        <v>14496</v>
      </c>
      <c r="P2362" s="41">
        <v>184</v>
      </c>
      <c r="Q2362" s="43" t="s">
        <v>52</v>
      </c>
      <c r="R2362" s="43" t="s">
        <v>41</v>
      </c>
      <c r="S2362" s="43" t="s">
        <v>42</v>
      </c>
      <c r="T2362" s="43" t="s">
        <v>14497</v>
      </c>
      <c r="U2362" s="45" t="s">
        <v>14498</v>
      </c>
    </row>
    <row r="2363" spans="1:21" ht="33" customHeight="1" x14ac:dyDescent="0.2">
      <c r="A2363" s="30"/>
      <c r="B2363" s="37">
        <v>651049</v>
      </c>
      <c r="C2363" s="38"/>
      <c r="D2363" s="39">
        <v>899</v>
      </c>
      <c r="E2363" s="40" t="s">
        <v>14499</v>
      </c>
      <c r="F2363" s="40" t="s">
        <v>14500</v>
      </c>
      <c r="G2363" s="41">
        <v>2025</v>
      </c>
      <c r="H2363" s="42" t="s">
        <v>14501</v>
      </c>
      <c r="I2363" s="42" t="s">
        <v>57</v>
      </c>
      <c r="J2363" s="42" t="s">
        <v>257</v>
      </c>
      <c r="K2363" s="42" t="s">
        <v>59</v>
      </c>
      <c r="L2363" s="42" t="s">
        <v>14502</v>
      </c>
      <c r="M2363" s="42" t="s">
        <v>2381</v>
      </c>
      <c r="N2363" s="42" t="s">
        <v>14503</v>
      </c>
      <c r="O2363" s="42" t="s">
        <v>14504</v>
      </c>
      <c r="P2363" s="41">
        <v>148</v>
      </c>
      <c r="Q2363" s="43" t="s">
        <v>40</v>
      </c>
      <c r="R2363" s="43" t="s">
        <v>41</v>
      </c>
      <c r="S2363" s="43" t="s">
        <v>42</v>
      </c>
      <c r="T2363" s="43" t="s">
        <v>14505</v>
      </c>
      <c r="U2363" s="45" t="s">
        <v>14506</v>
      </c>
    </row>
    <row r="2364" spans="1:21" ht="33" customHeight="1" x14ac:dyDescent="0.2">
      <c r="A2364" s="30"/>
      <c r="B2364" s="37">
        <v>669833</v>
      </c>
      <c r="C2364" s="38"/>
      <c r="D2364" s="39">
        <v>999</v>
      </c>
      <c r="E2364" s="40" t="s">
        <v>14507</v>
      </c>
      <c r="F2364" s="40" t="s">
        <v>14508</v>
      </c>
      <c r="G2364" s="41">
        <v>2025</v>
      </c>
      <c r="H2364" s="42" t="s">
        <v>14509</v>
      </c>
      <c r="I2364" s="42" t="s">
        <v>57</v>
      </c>
      <c r="J2364" s="42" t="s">
        <v>79</v>
      </c>
      <c r="K2364" s="42" t="s">
        <v>59</v>
      </c>
      <c r="L2364" s="42" t="s">
        <v>14510</v>
      </c>
      <c r="M2364" s="42" t="s">
        <v>727</v>
      </c>
      <c r="N2364" s="42" t="s">
        <v>14503</v>
      </c>
      <c r="O2364" s="42" t="s">
        <v>14511</v>
      </c>
      <c r="P2364" s="41">
        <v>160</v>
      </c>
      <c r="Q2364" s="43" t="s">
        <v>40</v>
      </c>
      <c r="R2364" s="43" t="s">
        <v>41</v>
      </c>
      <c r="S2364" s="43" t="s">
        <v>42</v>
      </c>
      <c r="T2364" s="43" t="s">
        <v>14512</v>
      </c>
      <c r="U2364" s="45" t="s">
        <v>14513</v>
      </c>
    </row>
    <row r="2365" spans="1:21" ht="33" customHeight="1" x14ac:dyDescent="0.2">
      <c r="A2365" s="30"/>
      <c r="B2365" s="37">
        <v>698388</v>
      </c>
      <c r="C2365" s="38"/>
      <c r="D2365" s="39">
        <v>999</v>
      </c>
      <c r="E2365" s="40" t="s">
        <v>14514</v>
      </c>
      <c r="F2365" s="40" t="s">
        <v>14508</v>
      </c>
      <c r="G2365" s="41">
        <v>2025</v>
      </c>
      <c r="H2365" s="42" t="s">
        <v>14515</v>
      </c>
      <c r="I2365" s="42" t="s">
        <v>57</v>
      </c>
      <c r="J2365" s="42" t="s">
        <v>79</v>
      </c>
      <c r="K2365" s="42" t="s">
        <v>59</v>
      </c>
      <c r="L2365" s="42" t="s">
        <v>5971</v>
      </c>
      <c r="M2365" s="42" t="s">
        <v>7989</v>
      </c>
      <c r="N2365" s="42" t="s">
        <v>14503</v>
      </c>
      <c r="O2365" s="42" t="s">
        <v>14516</v>
      </c>
      <c r="P2365" s="41">
        <v>144</v>
      </c>
      <c r="Q2365" s="43" t="s">
        <v>40</v>
      </c>
      <c r="R2365" s="43" t="s">
        <v>41</v>
      </c>
      <c r="S2365" s="43" t="s">
        <v>42</v>
      </c>
      <c r="T2365" s="43" t="s">
        <v>14517</v>
      </c>
      <c r="U2365" s="45" t="s">
        <v>14518</v>
      </c>
    </row>
    <row r="2366" spans="1:21" ht="33" customHeight="1" x14ac:dyDescent="0.2">
      <c r="A2366" s="30"/>
      <c r="B2366" s="37">
        <v>694001</v>
      </c>
      <c r="C2366" s="38"/>
      <c r="D2366" s="39">
        <v>790</v>
      </c>
      <c r="E2366" s="40" t="s">
        <v>14519</v>
      </c>
      <c r="F2366" s="40" t="s">
        <v>14520</v>
      </c>
      <c r="G2366" s="41">
        <v>2025</v>
      </c>
      <c r="H2366" s="42" t="s">
        <v>34</v>
      </c>
      <c r="I2366" s="42" t="s">
        <v>57</v>
      </c>
      <c r="J2366" s="42" t="s">
        <v>70</v>
      </c>
      <c r="K2366" s="42" t="s">
        <v>47</v>
      </c>
      <c r="L2366" s="42" t="s">
        <v>14521</v>
      </c>
      <c r="M2366" s="42" t="s">
        <v>224</v>
      </c>
      <c r="N2366" s="42" t="s">
        <v>50</v>
      </c>
      <c r="O2366" s="42" t="s">
        <v>14522</v>
      </c>
      <c r="P2366" s="41">
        <v>208</v>
      </c>
      <c r="Q2366" s="43" t="s">
        <v>52</v>
      </c>
      <c r="R2366" s="43" t="s">
        <v>41</v>
      </c>
      <c r="S2366" s="43" t="s">
        <v>42</v>
      </c>
      <c r="T2366" s="43" t="s">
        <v>14523</v>
      </c>
      <c r="U2366" s="45" t="s">
        <v>14524</v>
      </c>
    </row>
    <row r="2367" spans="1:21" ht="33" customHeight="1" x14ac:dyDescent="0.2">
      <c r="A2367" s="30"/>
      <c r="B2367" s="37">
        <v>695938</v>
      </c>
      <c r="C2367" s="38"/>
      <c r="D2367" s="39">
        <v>790</v>
      </c>
      <c r="E2367" s="40" t="s">
        <v>14525</v>
      </c>
      <c r="F2367" s="40" t="s">
        <v>14526</v>
      </c>
      <c r="G2367" s="41">
        <v>2025</v>
      </c>
      <c r="H2367" s="42" t="s">
        <v>34</v>
      </c>
      <c r="I2367" s="42" t="s">
        <v>35</v>
      </c>
      <c r="J2367" s="42" t="s">
        <v>79</v>
      </c>
      <c r="K2367" s="42" t="s">
        <v>47</v>
      </c>
      <c r="L2367" s="42" t="s">
        <v>107</v>
      </c>
      <c r="M2367" s="42" t="s">
        <v>288</v>
      </c>
      <c r="N2367" s="42" t="s">
        <v>225</v>
      </c>
      <c r="O2367" s="42" t="s">
        <v>14527</v>
      </c>
      <c r="P2367" s="41">
        <v>256</v>
      </c>
      <c r="Q2367" s="43" t="s">
        <v>52</v>
      </c>
      <c r="R2367" s="43" t="s">
        <v>41</v>
      </c>
      <c r="S2367" s="43" t="s">
        <v>42</v>
      </c>
      <c r="T2367" s="43" t="s">
        <v>14528</v>
      </c>
      <c r="U2367" s="45" t="s">
        <v>14529</v>
      </c>
    </row>
    <row r="2368" spans="1:21" ht="33" customHeight="1" x14ac:dyDescent="0.2">
      <c r="A2368" s="30"/>
      <c r="B2368" s="37">
        <v>700140</v>
      </c>
      <c r="C2368" s="38"/>
      <c r="D2368" s="39">
        <v>790</v>
      </c>
      <c r="E2368" s="40" t="s">
        <v>14530</v>
      </c>
      <c r="F2368" s="40" t="s">
        <v>14531</v>
      </c>
      <c r="G2368" s="41">
        <v>2025</v>
      </c>
      <c r="H2368" s="42" t="s">
        <v>34</v>
      </c>
      <c r="I2368" s="42" t="s">
        <v>35</v>
      </c>
      <c r="J2368" s="42" t="s">
        <v>46</v>
      </c>
      <c r="K2368" s="42" t="s">
        <v>47</v>
      </c>
      <c r="L2368" s="42" t="s">
        <v>14532</v>
      </c>
      <c r="M2368" s="42" t="s">
        <v>14533</v>
      </c>
      <c r="N2368" s="42" t="s">
        <v>7127</v>
      </c>
      <c r="O2368" s="42" t="s">
        <v>14534</v>
      </c>
      <c r="P2368" s="41">
        <v>108</v>
      </c>
      <c r="Q2368" s="43" t="s">
        <v>52</v>
      </c>
      <c r="R2368" s="43" t="s">
        <v>41</v>
      </c>
      <c r="S2368" s="43" t="s">
        <v>42</v>
      </c>
      <c r="T2368" s="43" t="s">
        <v>14535</v>
      </c>
      <c r="U2368" s="45" t="s">
        <v>14536</v>
      </c>
    </row>
    <row r="2369" spans="1:21" ht="33" customHeight="1" x14ac:dyDescent="0.2">
      <c r="A2369" s="30"/>
      <c r="B2369" s="37">
        <v>681092</v>
      </c>
      <c r="C2369" s="38"/>
      <c r="D2369" s="39">
        <v>1500</v>
      </c>
      <c r="E2369" s="40" t="s">
        <v>14537</v>
      </c>
      <c r="F2369" s="40" t="s">
        <v>7960</v>
      </c>
      <c r="G2369" s="41">
        <v>2025</v>
      </c>
      <c r="H2369" s="42" t="s">
        <v>14538</v>
      </c>
      <c r="I2369" s="42" t="s">
        <v>69</v>
      </c>
      <c r="J2369" s="42" t="s">
        <v>14539</v>
      </c>
      <c r="K2369" s="42" t="s">
        <v>59</v>
      </c>
      <c r="L2369" s="42" t="s">
        <v>14540</v>
      </c>
      <c r="M2369" s="42" t="s">
        <v>2200</v>
      </c>
      <c r="N2369" s="42"/>
      <c r="O2369" s="42" t="s">
        <v>14541</v>
      </c>
      <c r="P2369" s="41">
        <v>238</v>
      </c>
      <c r="Q2369" s="43" t="s">
        <v>40</v>
      </c>
      <c r="R2369" s="43" t="s">
        <v>41</v>
      </c>
      <c r="S2369" s="43" t="s">
        <v>42</v>
      </c>
      <c r="T2369" s="43" t="s">
        <v>14542</v>
      </c>
      <c r="U2369" s="45" t="s">
        <v>14543</v>
      </c>
    </row>
    <row r="2370" spans="1:21" ht="33" customHeight="1" x14ac:dyDescent="0.2">
      <c r="A2370" s="30"/>
      <c r="B2370" s="37">
        <v>690477</v>
      </c>
      <c r="C2370" s="38"/>
      <c r="D2370" s="39">
        <v>790</v>
      </c>
      <c r="E2370" s="40" t="s">
        <v>14544</v>
      </c>
      <c r="F2370" s="40" t="s">
        <v>14545</v>
      </c>
      <c r="G2370" s="41">
        <v>2025</v>
      </c>
      <c r="H2370" s="42" t="s">
        <v>34</v>
      </c>
      <c r="I2370" s="42" t="s">
        <v>35</v>
      </c>
      <c r="J2370" s="42" t="s">
        <v>46</v>
      </c>
      <c r="K2370" s="42" t="s">
        <v>47</v>
      </c>
      <c r="L2370" s="42" t="s">
        <v>107</v>
      </c>
      <c r="M2370" s="42" t="s">
        <v>14546</v>
      </c>
      <c r="N2370" s="42"/>
      <c r="O2370" s="42" t="s">
        <v>14547</v>
      </c>
      <c r="P2370" s="41">
        <v>98</v>
      </c>
      <c r="Q2370" s="43" t="s">
        <v>52</v>
      </c>
      <c r="R2370" s="43" t="s">
        <v>41</v>
      </c>
      <c r="S2370" s="43" t="s">
        <v>42</v>
      </c>
      <c r="T2370" s="43" t="s">
        <v>14548</v>
      </c>
      <c r="U2370" s="45" t="s">
        <v>14549</v>
      </c>
    </row>
    <row r="2371" spans="1:21" ht="33" customHeight="1" x14ac:dyDescent="0.2">
      <c r="A2371" s="30"/>
      <c r="B2371" s="37">
        <v>685166</v>
      </c>
      <c r="C2371" s="38"/>
      <c r="D2371" s="39">
        <v>990</v>
      </c>
      <c r="E2371" s="40" t="s">
        <v>14550</v>
      </c>
      <c r="F2371" s="40" t="s">
        <v>14551</v>
      </c>
      <c r="G2371" s="41">
        <v>2025</v>
      </c>
      <c r="H2371" s="42" t="s">
        <v>34</v>
      </c>
      <c r="I2371" s="42" t="s">
        <v>35</v>
      </c>
      <c r="J2371" s="42" t="s">
        <v>201</v>
      </c>
      <c r="K2371" s="42" t="s">
        <v>47</v>
      </c>
      <c r="L2371" s="42" t="s">
        <v>493</v>
      </c>
      <c r="M2371" s="42" t="s">
        <v>8581</v>
      </c>
      <c r="N2371" s="42" t="s">
        <v>100</v>
      </c>
      <c r="O2371" s="42" t="s">
        <v>14552</v>
      </c>
      <c r="P2371" s="41">
        <v>190</v>
      </c>
      <c r="Q2371" s="43" t="s">
        <v>52</v>
      </c>
      <c r="R2371" s="43" t="s">
        <v>41</v>
      </c>
      <c r="S2371" s="43" t="s">
        <v>42</v>
      </c>
      <c r="T2371" s="43" t="s">
        <v>14553</v>
      </c>
      <c r="U2371" s="45" t="s">
        <v>14554</v>
      </c>
    </row>
    <row r="2372" spans="1:21" ht="33" customHeight="1" x14ac:dyDescent="0.2">
      <c r="A2372" s="30"/>
      <c r="B2372" s="37">
        <v>694818</v>
      </c>
      <c r="C2372" s="38"/>
      <c r="D2372" s="39">
        <v>790</v>
      </c>
      <c r="E2372" s="40" t="s">
        <v>14555</v>
      </c>
      <c r="F2372" s="40" t="s">
        <v>14556</v>
      </c>
      <c r="G2372" s="41">
        <v>2025</v>
      </c>
      <c r="H2372" s="42" t="s">
        <v>34</v>
      </c>
      <c r="I2372" s="42" t="s">
        <v>57</v>
      </c>
      <c r="J2372" s="42" t="s">
        <v>2373</v>
      </c>
      <c r="K2372" s="42" t="s">
        <v>47</v>
      </c>
      <c r="L2372" s="42" t="s">
        <v>2309</v>
      </c>
      <c r="M2372" s="42" t="s">
        <v>224</v>
      </c>
      <c r="N2372" s="42" t="s">
        <v>14557</v>
      </c>
      <c r="O2372" s="42" t="s">
        <v>14558</v>
      </c>
      <c r="P2372" s="41">
        <v>38</v>
      </c>
      <c r="Q2372" s="43" t="s">
        <v>52</v>
      </c>
      <c r="R2372" s="43" t="s">
        <v>41</v>
      </c>
      <c r="S2372" s="43" t="s">
        <v>42</v>
      </c>
      <c r="T2372" s="43" t="s">
        <v>14559</v>
      </c>
      <c r="U2372" s="45" t="s">
        <v>14560</v>
      </c>
    </row>
    <row r="2373" spans="1:21" ht="33" customHeight="1" x14ac:dyDescent="0.2">
      <c r="A2373" s="30"/>
      <c r="B2373" s="37">
        <v>694832</v>
      </c>
      <c r="C2373" s="38"/>
      <c r="D2373" s="39">
        <v>890</v>
      </c>
      <c r="E2373" s="40" t="s">
        <v>14561</v>
      </c>
      <c r="F2373" s="40" t="s">
        <v>14562</v>
      </c>
      <c r="G2373" s="41">
        <v>2025</v>
      </c>
      <c r="H2373" s="42" t="s">
        <v>34</v>
      </c>
      <c r="I2373" s="42" t="s">
        <v>35</v>
      </c>
      <c r="J2373" s="42" t="s">
        <v>79</v>
      </c>
      <c r="K2373" s="42" t="s">
        <v>47</v>
      </c>
      <c r="L2373" s="42" t="s">
        <v>14563</v>
      </c>
      <c r="M2373" s="42" t="s">
        <v>11453</v>
      </c>
      <c r="N2373" s="42" t="s">
        <v>4092</v>
      </c>
      <c r="O2373" s="42" t="s">
        <v>14564</v>
      </c>
      <c r="P2373" s="41">
        <v>198</v>
      </c>
      <c r="Q2373" s="43" t="s">
        <v>52</v>
      </c>
      <c r="R2373" s="43" t="s">
        <v>41</v>
      </c>
      <c r="S2373" s="43" t="s">
        <v>42</v>
      </c>
      <c r="T2373" s="43" t="s">
        <v>14565</v>
      </c>
      <c r="U2373" s="45" t="s">
        <v>14566</v>
      </c>
    </row>
    <row r="2374" spans="1:21" ht="33" customHeight="1" x14ac:dyDescent="0.2">
      <c r="A2374" s="30"/>
      <c r="B2374" s="37">
        <v>697956</v>
      </c>
      <c r="C2374" s="38"/>
      <c r="D2374" s="39">
        <v>1800</v>
      </c>
      <c r="E2374" s="40" t="s">
        <v>14567</v>
      </c>
      <c r="F2374" s="40" t="s">
        <v>14568</v>
      </c>
      <c r="G2374" s="41">
        <v>2025</v>
      </c>
      <c r="H2374" s="42" t="s">
        <v>6368</v>
      </c>
      <c r="I2374" s="42" t="s">
        <v>57</v>
      </c>
      <c r="J2374" s="42" t="s">
        <v>79</v>
      </c>
      <c r="K2374" s="42" t="s">
        <v>59</v>
      </c>
      <c r="L2374" s="42" t="s">
        <v>14569</v>
      </c>
      <c r="M2374" s="42" t="s">
        <v>224</v>
      </c>
      <c r="N2374" s="42" t="s">
        <v>50</v>
      </c>
      <c r="O2374" s="42" t="s">
        <v>14570</v>
      </c>
      <c r="P2374" s="41">
        <v>268</v>
      </c>
      <c r="Q2374" s="43" t="s">
        <v>52</v>
      </c>
      <c r="R2374" s="43" t="s">
        <v>41</v>
      </c>
      <c r="S2374" s="43" t="s">
        <v>42</v>
      </c>
      <c r="T2374" s="43" t="s">
        <v>14571</v>
      </c>
      <c r="U2374" s="45" t="s">
        <v>14572</v>
      </c>
    </row>
    <row r="2375" spans="1:21" ht="33" customHeight="1" x14ac:dyDescent="0.2">
      <c r="A2375" s="30"/>
      <c r="B2375" s="37">
        <v>675169</v>
      </c>
      <c r="C2375" s="38"/>
      <c r="D2375" s="39">
        <v>790</v>
      </c>
      <c r="E2375" s="40" t="s">
        <v>14573</v>
      </c>
      <c r="F2375" s="40" t="s">
        <v>14574</v>
      </c>
      <c r="G2375" s="41">
        <v>2025</v>
      </c>
      <c r="H2375" s="42" t="s">
        <v>34</v>
      </c>
      <c r="I2375" s="42" t="s">
        <v>35</v>
      </c>
      <c r="J2375" s="42" t="s">
        <v>201</v>
      </c>
      <c r="K2375" s="42" t="s">
        <v>47</v>
      </c>
      <c r="L2375" s="42" t="s">
        <v>662</v>
      </c>
      <c r="M2375" s="42" t="s">
        <v>645</v>
      </c>
      <c r="N2375" s="42" t="s">
        <v>930</v>
      </c>
      <c r="O2375" s="42" t="s">
        <v>14575</v>
      </c>
      <c r="P2375" s="41">
        <v>82</v>
      </c>
      <c r="Q2375" s="43" t="s">
        <v>52</v>
      </c>
      <c r="R2375" s="43" t="s">
        <v>41</v>
      </c>
      <c r="S2375" s="43" t="s">
        <v>42</v>
      </c>
      <c r="T2375" s="43" t="s">
        <v>14576</v>
      </c>
      <c r="U2375" s="45" t="s">
        <v>14577</v>
      </c>
    </row>
    <row r="2376" spans="1:21" ht="33" customHeight="1" x14ac:dyDescent="0.2">
      <c r="A2376" s="30"/>
      <c r="B2376" s="37">
        <v>697861</v>
      </c>
      <c r="C2376" s="38"/>
      <c r="D2376" s="39">
        <v>790</v>
      </c>
      <c r="E2376" s="40" t="s">
        <v>14578</v>
      </c>
      <c r="F2376" s="40" t="s">
        <v>14579</v>
      </c>
      <c r="G2376" s="41">
        <v>2025</v>
      </c>
      <c r="H2376" s="42" t="s">
        <v>34</v>
      </c>
      <c r="I2376" s="42" t="s">
        <v>35</v>
      </c>
      <c r="J2376" s="42" t="s">
        <v>2373</v>
      </c>
      <c r="K2376" s="42" t="s">
        <v>47</v>
      </c>
      <c r="L2376" s="42" t="s">
        <v>14580</v>
      </c>
      <c r="M2376" s="42" t="s">
        <v>14581</v>
      </c>
      <c r="N2376" s="42" t="s">
        <v>14582</v>
      </c>
      <c r="O2376" s="42" t="s">
        <v>14583</v>
      </c>
      <c r="P2376" s="41">
        <v>88</v>
      </c>
      <c r="Q2376" s="43" t="s">
        <v>52</v>
      </c>
      <c r="R2376" s="43" t="s">
        <v>41</v>
      </c>
      <c r="S2376" s="43" t="s">
        <v>42</v>
      </c>
      <c r="T2376" s="43" t="s">
        <v>14584</v>
      </c>
      <c r="U2376" s="45" t="s">
        <v>14585</v>
      </c>
    </row>
    <row r="2377" spans="1:21" ht="33" customHeight="1" x14ac:dyDescent="0.2">
      <c r="A2377" s="30"/>
      <c r="B2377" s="37">
        <v>694807</v>
      </c>
      <c r="C2377" s="38"/>
      <c r="D2377" s="39">
        <v>1100</v>
      </c>
      <c r="E2377" s="40" t="s">
        <v>14586</v>
      </c>
      <c r="F2377" s="40" t="s">
        <v>14587</v>
      </c>
      <c r="G2377" s="41">
        <v>2025</v>
      </c>
      <c r="H2377" s="42" t="s">
        <v>14588</v>
      </c>
      <c r="I2377" s="42" t="s">
        <v>69</v>
      </c>
      <c r="J2377" s="42" t="s">
        <v>58</v>
      </c>
      <c r="K2377" s="42" t="s">
        <v>59</v>
      </c>
      <c r="L2377" s="42" t="s">
        <v>14589</v>
      </c>
      <c r="M2377" s="42" t="s">
        <v>376</v>
      </c>
      <c r="N2377" s="42" t="s">
        <v>14590</v>
      </c>
      <c r="O2377" s="42" t="s">
        <v>14591</v>
      </c>
      <c r="P2377" s="41">
        <v>208</v>
      </c>
      <c r="Q2377" s="43" t="s">
        <v>40</v>
      </c>
      <c r="R2377" s="43" t="s">
        <v>41</v>
      </c>
      <c r="S2377" s="43" t="s">
        <v>42</v>
      </c>
      <c r="T2377" s="43" t="s">
        <v>14592</v>
      </c>
      <c r="U2377" s="45" t="s">
        <v>14593</v>
      </c>
    </row>
    <row r="2378" spans="1:21" ht="33" customHeight="1" x14ac:dyDescent="0.2">
      <c r="A2378" s="30"/>
      <c r="B2378" s="37">
        <v>705115</v>
      </c>
      <c r="C2378" s="38"/>
      <c r="D2378" s="39">
        <v>1300</v>
      </c>
      <c r="E2378" s="40" t="s">
        <v>14594</v>
      </c>
      <c r="F2378" s="40" t="s">
        <v>14595</v>
      </c>
      <c r="G2378" s="41">
        <v>2025</v>
      </c>
      <c r="H2378" s="42" t="s">
        <v>14596</v>
      </c>
      <c r="I2378" s="42" t="s">
        <v>57</v>
      </c>
      <c r="J2378" s="42" t="s">
        <v>58</v>
      </c>
      <c r="K2378" s="42" t="s">
        <v>59</v>
      </c>
      <c r="L2378" s="42" t="s">
        <v>14589</v>
      </c>
      <c r="M2378" s="42" t="s">
        <v>376</v>
      </c>
      <c r="N2378" s="42" t="s">
        <v>1525</v>
      </c>
      <c r="O2378" s="42" t="s">
        <v>14597</v>
      </c>
      <c r="P2378" s="41">
        <v>256</v>
      </c>
      <c r="Q2378" s="43" t="s">
        <v>40</v>
      </c>
      <c r="R2378" s="43" t="s">
        <v>41</v>
      </c>
      <c r="S2378" s="43" t="s">
        <v>42</v>
      </c>
      <c r="T2378" s="43" t="s">
        <v>14598</v>
      </c>
      <c r="U2378" s="45" t="s">
        <v>14599</v>
      </c>
    </row>
    <row r="2379" spans="1:21" ht="33" customHeight="1" x14ac:dyDescent="0.2">
      <c r="A2379" s="30"/>
      <c r="B2379" s="37">
        <v>705116</v>
      </c>
      <c r="C2379" s="38"/>
      <c r="D2379" s="39">
        <v>999</v>
      </c>
      <c r="E2379" s="40" t="s">
        <v>14600</v>
      </c>
      <c r="F2379" s="40" t="s">
        <v>14601</v>
      </c>
      <c r="G2379" s="41">
        <v>2025</v>
      </c>
      <c r="H2379" s="42" t="s">
        <v>14602</v>
      </c>
      <c r="I2379" s="42" t="s">
        <v>69</v>
      </c>
      <c r="J2379" s="42" t="s">
        <v>58</v>
      </c>
      <c r="K2379" s="42" t="s">
        <v>59</v>
      </c>
      <c r="L2379" s="42" t="s">
        <v>14589</v>
      </c>
      <c r="M2379" s="42" t="s">
        <v>376</v>
      </c>
      <c r="N2379" s="42" t="s">
        <v>14603</v>
      </c>
      <c r="O2379" s="42" t="s">
        <v>14604</v>
      </c>
      <c r="P2379" s="41">
        <v>192</v>
      </c>
      <c r="Q2379" s="43" t="s">
        <v>40</v>
      </c>
      <c r="R2379" s="43" t="s">
        <v>41</v>
      </c>
      <c r="S2379" s="43" t="s">
        <v>42</v>
      </c>
      <c r="T2379" s="43" t="s">
        <v>14605</v>
      </c>
      <c r="U2379" s="45" t="s">
        <v>14606</v>
      </c>
    </row>
    <row r="2380" spans="1:21" ht="33" customHeight="1" x14ac:dyDescent="0.2">
      <c r="A2380" s="30"/>
      <c r="B2380" s="37">
        <v>683723</v>
      </c>
      <c r="C2380" s="38"/>
      <c r="D2380" s="39">
        <v>790</v>
      </c>
      <c r="E2380" s="40" t="s">
        <v>14607</v>
      </c>
      <c r="F2380" s="40" t="s">
        <v>14608</v>
      </c>
      <c r="G2380" s="41">
        <v>2025</v>
      </c>
      <c r="H2380" s="42" t="s">
        <v>34</v>
      </c>
      <c r="I2380" s="42" t="s">
        <v>35</v>
      </c>
      <c r="J2380" s="42" t="s">
        <v>46</v>
      </c>
      <c r="K2380" s="42" t="s">
        <v>47</v>
      </c>
      <c r="L2380" s="42" t="s">
        <v>14609</v>
      </c>
      <c r="M2380" s="42" t="s">
        <v>2292</v>
      </c>
      <c r="N2380" s="42" t="s">
        <v>1791</v>
      </c>
      <c r="O2380" s="42" t="s">
        <v>14610</v>
      </c>
      <c r="P2380" s="41">
        <v>208</v>
      </c>
      <c r="Q2380" s="43" t="s">
        <v>52</v>
      </c>
      <c r="R2380" s="43" t="s">
        <v>41</v>
      </c>
      <c r="S2380" s="43" t="s">
        <v>42</v>
      </c>
      <c r="T2380" s="43" t="s">
        <v>14611</v>
      </c>
      <c r="U2380" s="45" t="s">
        <v>14612</v>
      </c>
    </row>
    <row r="2381" spans="1:21" ht="33" customHeight="1" x14ac:dyDescent="0.2">
      <c r="A2381" s="30"/>
      <c r="B2381" s="37">
        <v>699545</v>
      </c>
      <c r="C2381" s="38"/>
      <c r="D2381" s="39">
        <v>790</v>
      </c>
      <c r="E2381" s="40" t="s">
        <v>14613</v>
      </c>
      <c r="F2381" s="40" t="s">
        <v>14614</v>
      </c>
      <c r="G2381" s="41">
        <v>2025</v>
      </c>
      <c r="H2381" s="42" t="s">
        <v>34</v>
      </c>
      <c r="I2381" s="42" t="s">
        <v>35</v>
      </c>
      <c r="J2381" s="42" t="s">
        <v>46</v>
      </c>
      <c r="K2381" s="42" t="s">
        <v>47</v>
      </c>
      <c r="L2381" s="42" t="s">
        <v>14615</v>
      </c>
      <c r="M2381" s="42" t="s">
        <v>14616</v>
      </c>
      <c r="N2381" s="42" t="s">
        <v>448</v>
      </c>
      <c r="O2381" s="42" t="s">
        <v>14617</v>
      </c>
      <c r="P2381" s="41">
        <v>212</v>
      </c>
      <c r="Q2381" s="43" t="s">
        <v>52</v>
      </c>
      <c r="R2381" s="43" t="s">
        <v>41</v>
      </c>
      <c r="S2381" s="43" t="s">
        <v>42</v>
      </c>
      <c r="T2381" s="43" t="s">
        <v>14618</v>
      </c>
      <c r="U2381" s="45" t="s">
        <v>14619</v>
      </c>
    </row>
    <row r="2382" spans="1:21" ht="33" customHeight="1" x14ac:dyDescent="0.2">
      <c r="A2382" s="30"/>
      <c r="B2382" s="37">
        <v>695401</v>
      </c>
      <c r="C2382" s="38"/>
      <c r="D2382" s="39">
        <v>790</v>
      </c>
      <c r="E2382" s="40" t="s">
        <v>14620</v>
      </c>
      <c r="F2382" s="40" t="s">
        <v>14621</v>
      </c>
      <c r="G2382" s="41">
        <v>2025</v>
      </c>
      <c r="H2382" s="42" t="s">
        <v>34</v>
      </c>
      <c r="I2382" s="42" t="s">
        <v>57</v>
      </c>
      <c r="J2382" s="42" t="s">
        <v>79</v>
      </c>
      <c r="K2382" s="42" t="s">
        <v>47</v>
      </c>
      <c r="L2382" s="42" t="s">
        <v>14622</v>
      </c>
      <c r="M2382" s="42" t="s">
        <v>12268</v>
      </c>
      <c r="N2382" s="42" t="s">
        <v>448</v>
      </c>
      <c r="O2382" s="42" t="s">
        <v>14623</v>
      </c>
      <c r="P2382" s="41">
        <v>204</v>
      </c>
      <c r="Q2382" s="43" t="s">
        <v>52</v>
      </c>
      <c r="R2382" s="43" t="s">
        <v>41</v>
      </c>
      <c r="S2382" s="43" t="s">
        <v>42</v>
      </c>
      <c r="T2382" s="43" t="s">
        <v>14624</v>
      </c>
      <c r="U2382" s="45" t="s">
        <v>14625</v>
      </c>
    </row>
    <row r="2383" spans="1:21" ht="33" customHeight="1" x14ac:dyDescent="0.2">
      <c r="A2383" s="30"/>
      <c r="B2383" s="37">
        <v>692683</v>
      </c>
      <c r="C2383" s="38"/>
      <c r="D2383" s="39">
        <v>790</v>
      </c>
      <c r="E2383" s="40" t="s">
        <v>14626</v>
      </c>
      <c r="F2383" s="40" t="s">
        <v>14627</v>
      </c>
      <c r="G2383" s="41">
        <v>2025</v>
      </c>
      <c r="H2383" s="42" t="s">
        <v>34</v>
      </c>
      <c r="I2383" s="42" t="s">
        <v>35</v>
      </c>
      <c r="J2383" s="42" t="s">
        <v>35</v>
      </c>
      <c r="K2383" s="42" t="s">
        <v>47</v>
      </c>
      <c r="L2383" s="42" t="s">
        <v>224</v>
      </c>
      <c r="M2383" s="42" t="s">
        <v>644</v>
      </c>
      <c r="N2383" s="42"/>
      <c r="O2383" s="42" t="s">
        <v>14628</v>
      </c>
      <c r="P2383" s="41">
        <v>144</v>
      </c>
      <c r="Q2383" s="43" t="s">
        <v>52</v>
      </c>
      <c r="R2383" s="43" t="s">
        <v>41</v>
      </c>
      <c r="S2383" s="43" t="s">
        <v>42</v>
      </c>
      <c r="T2383" s="43" t="s">
        <v>14629</v>
      </c>
      <c r="U2383" s="45" t="s">
        <v>14630</v>
      </c>
    </row>
    <row r="2384" spans="1:21" ht="33" customHeight="1" x14ac:dyDescent="0.2">
      <c r="A2384" s="30"/>
      <c r="B2384" s="37">
        <v>690467</v>
      </c>
      <c r="C2384" s="38"/>
      <c r="D2384" s="39">
        <v>890</v>
      </c>
      <c r="E2384" s="40" t="s">
        <v>14631</v>
      </c>
      <c r="F2384" s="40" t="s">
        <v>14632</v>
      </c>
      <c r="G2384" s="41">
        <v>2025</v>
      </c>
      <c r="H2384" s="42" t="s">
        <v>34</v>
      </c>
      <c r="I2384" s="42" t="s">
        <v>35</v>
      </c>
      <c r="J2384" s="42" t="s">
        <v>79</v>
      </c>
      <c r="K2384" s="42" t="s">
        <v>47</v>
      </c>
      <c r="L2384" s="42" t="s">
        <v>3498</v>
      </c>
      <c r="M2384" s="42" t="s">
        <v>7196</v>
      </c>
      <c r="N2384" s="42" t="s">
        <v>751</v>
      </c>
      <c r="O2384" s="42" t="s">
        <v>14633</v>
      </c>
      <c r="P2384" s="41">
        <v>184</v>
      </c>
      <c r="Q2384" s="43" t="s">
        <v>52</v>
      </c>
      <c r="R2384" s="43" t="s">
        <v>41</v>
      </c>
      <c r="S2384" s="43" t="s">
        <v>42</v>
      </c>
      <c r="T2384" s="43" t="s">
        <v>14634</v>
      </c>
      <c r="U2384" s="45" t="s">
        <v>14635</v>
      </c>
    </row>
    <row r="2385" spans="1:21" ht="33" customHeight="1" x14ac:dyDescent="0.2">
      <c r="A2385" s="30"/>
      <c r="B2385" s="37">
        <v>693988</v>
      </c>
      <c r="C2385" s="38"/>
      <c r="D2385" s="39">
        <v>790</v>
      </c>
      <c r="E2385" s="40" t="s">
        <v>14636</v>
      </c>
      <c r="F2385" s="40" t="s">
        <v>14637</v>
      </c>
      <c r="G2385" s="41">
        <v>2025</v>
      </c>
      <c r="H2385" s="42" t="s">
        <v>34</v>
      </c>
      <c r="I2385" s="42" t="s">
        <v>35</v>
      </c>
      <c r="J2385" s="42" t="s">
        <v>79</v>
      </c>
      <c r="K2385" s="42" t="s">
        <v>47</v>
      </c>
      <c r="L2385" s="42" t="s">
        <v>2169</v>
      </c>
      <c r="M2385" s="42" t="s">
        <v>14638</v>
      </c>
      <c r="N2385" s="42" t="s">
        <v>441</v>
      </c>
      <c r="O2385" s="42" t="s">
        <v>14639</v>
      </c>
      <c r="P2385" s="41">
        <v>102</v>
      </c>
      <c r="Q2385" s="43" t="s">
        <v>52</v>
      </c>
      <c r="R2385" s="43" t="s">
        <v>41</v>
      </c>
      <c r="S2385" s="43" t="s">
        <v>42</v>
      </c>
      <c r="T2385" s="43" t="s">
        <v>14640</v>
      </c>
      <c r="U2385" s="45" t="s">
        <v>14641</v>
      </c>
    </row>
    <row r="2386" spans="1:21" ht="33" customHeight="1" x14ac:dyDescent="0.2">
      <c r="A2386" s="30"/>
      <c r="B2386" s="37">
        <v>701973</v>
      </c>
      <c r="C2386" s="38"/>
      <c r="D2386" s="39">
        <v>790</v>
      </c>
      <c r="E2386" s="40" t="s">
        <v>14642</v>
      </c>
      <c r="F2386" s="40" t="s">
        <v>14643</v>
      </c>
      <c r="G2386" s="41">
        <v>2025</v>
      </c>
      <c r="H2386" s="42" t="s">
        <v>34</v>
      </c>
      <c r="I2386" s="42" t="s">
        <v>35</v>
      </c>
      <c r="J2386" s="42" t="s">
        <v>46</v>
      </c>
      <c r="K2386" s="42" t="s">
        <v>47</v>
      </c>
      <c r="L2386" s="42" t="s">
        <v>4752</v>
      </c>
      <c r="M2386" s="42" t="s">
        <v>7516</v>
      </c>
      <c r="N2386" s="42"/>
      <c r="O2386" s="42" t="s">
        <v>14644</v>
      </c>
      <c r="P2386" s="41">
        <v>186</v>
      </c>
      <c r="Q2386" s="43" t="s">
        <v>52</v>
      </c>
      <c r="R2386" s="43" t="s">
        <v>41</v>
      </c>
      <c r="S2386" s="43" t="s">
        <v>42</v>
      </c>
      <c r="T2386" s="43" t="s">
        <v>14645</v>
      </c>
      <c r="U2386" s="45" t="s">
        <v>14646</v>
      </c>
    </row>
    <row r="2387" spans="1:21" ht="33" customHeight="1" x14ac:dyDescent="0.2">
      <c r="A2387" s="30"/>
      <c r="B2387" s="37">
        <v>699605</v>
      </c>
      <c r="C2387" s="38"/>
      <c r="D2387" s="39">
        <v>990</v>
      </c>
      <c r="E2387" s="40" t="s">
        <v>14647</v>
      </c>
      <c r="F2387" s="40" t="s">
        <v>14648</v>
      </c>
      <c r="G2387" s="41">
        <v>2025</v>
      </c>
      <c r="H2387" s="42" t="s">
        <v>34</v>
      </c>
      <c r="I2387" s="42" t="s">
        <v>57</v>
      </c>
      <c r="J2387" s="42" t="s">
        <v>1769</v>
      </c>
      <c r="K2387" s="42" t="s">
        <v>47</v>
      </c>
      <c r="L2387" s="42" t="s">
        <v>14649</v>
      </c>
      <c r="M2387" s="42" t="s">
        <v>14650</v>
      </c>
      <c r="N2387" s="42"/>
      <c r="O2387" s="42" t="s">
        <v>14651</v>
      </c>
      <c r="P2387" s="41">
        <v>536</v>
      </c>
      <c r="Q2387" s="43" t="s">
        <v>52</v>
      </c>
      <c r="R2387" s="43" t="s">
        <v>41</v>
      </c>
      <c r="S2387" s="43" t="s">
        <v>42</v>
      </c>
      <c r="T2387" s="43" t="s">
        <v>14652</v>
      </c>
      <c r="U2387" s="45" t="s">
        <v>14653</v>
      </c>
    </row>
    <row r="2388" spans="1:21" ht="33" customHeight="1" x14ac:dyDescent="0.2">
      <c r="A2388" s="30"/>
      <c r="B2388" s="37">
        <v>702051</v>
      </c>
      <c r="C2388" s="38"/>
      <c r="D2388" s="39">
        <v>990</v>
      </c>
      <c r="E2388" s="40" t="s">
        <v>14654</v>
      </c>
      <c r="F2388" s="40" t="s">
        <v>3572</v>
      </c>
      <c r="G2388" s="41">
        <v>2025</v>
      </c>
      <c r="H2388" s="42" t="s">
        <v>34</v>
      </c>
      <c r="I2388" s="42" t="s">
        <v>35</v>
      </c>
      <c r="J2388" s="42" t="s">
        <v>35</v>
      </c>
      <c r="K2388" s="42" t="s">
        <v>47</v>
      </c>
      <c r="L2388" s="42" t="s">
        <v>107</v>
      </c>
      <c r="M2388" s="42" t="s">
        <v>10756</v>
      </c>
      <c r="N2388" s="42"/>
      <c r="O2388" s="42" t="s">
        <v>14655</v>
      </c>
      <c r="P2388" s="41">
        <v>276</v>
      </c>
      <c r="Q2388" s="43" t="s">
        <v>52</v>
      </c>
      <c r="R2388" s="43" t="s">
        <v>41</v>
      </c>
      <c r="S2388" s="43" t="s">
        <v>42</v>
      </c>
      <c r="T2388" s="43" t="s">
        <v>14656</v>
      </c>
      <c r="U2388" s="45" t="s">
        <v>14657</v>
      </c>
    </row>
    <row r="2389" spans="1:21" ht="33" customHeight="1" x14ac:dyDescent="0.2">
      <c r="A2389" s="30"/>
      <c r="B2389" s="37">
        <v>660765</v>
      </c>
      <c r="C2389" s="38"/>
      <c r="D2389" s="39">
        <v>1400</v>
      </c>
      <c r="E2389" s="40" t="s">
        <v>14658</v>
      </c>
      <c r="F2389" s="40" t="s">
        <v>14659</v>
      </c>
      <c r="G2389" s="41">
        <v>2025</v>
      </c>
      <c r="H2389" s="42" t="s">
        <v>14660</v>
      </c>
      <c r="I2389" s="42" t="s">
        <v>69</v>
      </c>
      <c r="J2389" s="42" t="s">
        <v>88</v>
      </c>
      <c r="K2389" s="42" t="s">
        <v>59</v>
      </c>
      <c r="L2389" s="42" t="s">
        <v>14661</v>
      </c>
      <c r="M2389" s="42" t="s">
        <v>117</v>
      </c>
      <c r="N2389" s="42" t="s">
        <v>160</v>
      </c>
      <c r="O2389" s="42" t="s">
        <v>14662</v>
      </c>
      <c r="P2389" s="41">
        <v>352</v>
      </c>
      <c r="Q2389" s="43" t="s">
        <v>40</v>
      </c>
      <c r="R2389" s="43" t="s">
        <v>41</v>
      </c>
      <c r="S2389" s="43" t="s">
        <v>42</v>
      </c>
      <c r="T2389" s="43" t="s">
        <v>14663</v>
      </c>
      <c r="U2389" s="45" t="s">
        <v>14664</v>
      </c>
    </row>
    <row r="2390" spans="1:21" ht="33" customHeight="1" x14ac:dyDescent="0.2">
      <c r="A2390" s="30"/>
      <c r="B2390" s="37">
        <v>675501</v>
      </c>
      <c r="C2390" s="38"/>
      <c r="D2390" s="39">
        <v>1500</v>
      </c>
      <c r="E2390" s="40" t="s">
        <v>14665</v>
      </c>
      <c r="F2390" s="40" t="s">
        <v>14666</v>
      </c>
      <c r="G2390" s="41">
        <v>2025</v>
      </c>
      <c r="H2390" s="42" t="s">
        <v>14667</v>
      </c>
      <c r="I2390" s="42" t="s">
        <v>69</v>
      </c>
      <c r="J2390" s="42" t="s">
        <v>14668</v>
      </c>
      <c r="K2390" s="42" t="s">
        <v>59</v>
      </c>
      <c r="L2390" s="42" t="s">
        <v>14669</v>
      </c>
      <c r="M2390" s="42" t="s">
        <v>117</v>
      </c>
      <c r="N2390" s="42" t="s">
        <v>160</v>
      </c>
      <c r="O2390" s="42" t="s">
        <v>14670</v>
      </c>
      <c r="P2390" s="41">
        <v>520</v>
      </c>
      <c r="Q2390" s="43" t="s">
        <v>40</v>
      </c>
      <c r="R2390" s="43" t="s">
        <v>41</v>
      </c>
      <c r="S2390" s="43" t="s">
        <v>42</v>
      </c>
      <c r="T2390" s="43" t="s">
        <v>14671</v>
      </c>
      <c r="U2390" s="45" t="s">
        <v>14672</v>
      </c>
    </row>
    <row r="2391" spans="1:21" ht="33" customHeight="1" x14ac:dyDescent="0.2">
      <c r="A2391" s="30"/>
      <c r="B2391" s="37">
        <v>702869</v>
      </c>
      <c r="C2391" s="38"/>
      <c r="D2391" s="39">
        <v>790</v>
      </c>
      <c r="E2391" s="40" t="s">
        <v>14673</v>
      </c>
      <c r="F2391" s="40" t="s">
        <v>14674</v>
      </c>
      <c r="G2391" s="41">
        <v>2025</v>
      </c>
      <c r="H2391" s="42" t="s">
        <v>34</v>
      </c>
      <c r="I2391" s="42" t="s">
        <v>35</v>
      </c>
      <c r="J2391" s="42" t="s">
        <v>46</v>
      </c>
      <c r="K2391" s="42" t="s">
        <v>47</v>
      </c>
      <c r="L2391" s="42" t="s">
        <v>14675</v>
      </c>
      <c r="M2391" s="42" t="s">
        <v>376</v>
      </c>
      <c r="N2391" s="42" t="s">
        <v>14676</v>
      </c>
      <c r="O2391" s="42" t="s">
        <v>14677</v>
      </c>
      <c r="P2391" s="41">
        <v>172</v>
      </c>
      <c r="Q2391" s="43" t="s">
        <v>52</v>
      </c>
      <c r="R2391" s="43" t="s">
        <v>41</v>
      </c>
      <c r="S2391" s="43" t="s">
        <v>42</v>
      </c>
      <c r="T2391" s="43" t="s">
        <v>14678</v>
      </c>
      <c r="U2391" s="45" t="s">
        <v>14679</v>
      </c>
    </row>
    <row r="2392" spans="1:21" ht="33" customHeight="1" x14ac:dyDescent="0.2">
      <c r="A2392" s="30"/>
      <c r="B2392" s="37">
        <v>702507</v>
      </c>
      <c r="C2392" s="38"/>
      <c r="D2392" s="39">
        <v>1900</v>
      </c>
      <c r="E2392" s="40" t="s">
        <v>14680</v>
      </c>
      <c r="F2392" s="40" t="s">
        <v>14681</v>
      </c>
      <c r="G2392" s="41">
        <v>2025</v>
      </c>
      <c r="H2392" s="42" t="s">
        <v>14682</v>
      </c>
      <c r="I2392" s="42" t="s">
        <v>57</v>
      </c>
      <c r="J2392" s="42" t="s">
        <v>88</v>
      </c>
      <c r="K2392" s="42" t="s">
        <v>59</v>
      </c>
      <c r="L2392" s="42" t="s">
        <v>14683</v>
      </c>
      <c r="M2392" s="42" t="s">
        <v>117</v>
      </c>
      <c r="N2392" s="42" t="s">
        <v>118</v>
      </c>
      <c r="O2392" s="42" t="s">
        <v>14684</v>
      </c>
      <c r="P2392" s="41">
        <v>672</v>
      </c>
      <c r="Q2392" s="43" t="s">
        <v>40</v>
      </c>
      <c r="R2392" s="43" t="s">
        <v>41</v>
      </c>
      <c r="S2392" s="43" t="s">
        <v>42</v>
      </c>
      <c r="T2392" s="43" t="s">
        <v>14685</v>
      </c>
      <c r="U2392" s="45" t="s">
        <v>14686</v>
      </c>
    </row>
    <row r="2393" spans="1:21" ht="33" customHeight="1" x14ac:dyDescent="0.2">
      <c r="A2393" s="30"/>
      <c r="B2393" s="37">
        <v>699592</v>
      </c>
      <c r="C2393" s="38"/>
      <c r="D2393" s="39">
        <v>1400</v>
      </c>
      <c r="E2393" s="40" t="s">
        <v>14687</v>
      </c>
      <c r="F2393" s="40" t="s">
        <v>14688</v>
      </c>
      <c r="G2393" s="41">
        <v>2025</v>
      </c>
      <c r="H2393" s="42" t="s">
        <v>14689</v>
      </c>
      <c r="I2393" s="42" t="s">
        <v>69</v>
      </c>
      <c r="J2393" s="42" t="s">
        <v>58</v>
      </c>
      <c r="K2393" s="42" t="s">
        <v>59</v>
      </c>
      <c r="L2393" s="42" t="s">
        <v>14690</v>
      </c>
      <c r="M2393" s="42" t="s">
        <v>6029</v>
      </c>
      <c r="N2393" s="42" t="s">
        <v>14691</v>
      </c>
      <c r="O2393" s="42" t="s">
        <v>14692</v>
      </c>
      <c r="P2393" s="41">
        <v>320</v>
      </c>
      <c r="Q2393" s="43" t="s">
        <v>40</v>
      </c>
      <c r="R2393" s="43" t="s">
        <v>41</v>
      </c>
      <c r="S2393" s="43" t="s">
        <v>42</v>
      </c>
      <c r="T2393" s="43" t="s">
        <v>14693</v>
      </c>
      <c r="U2393" s="45" t="s">
        <v>14694</v>
      </c>
    </row>
    <row r="2394" spans="1:21" ht="33" customHeight="1" x14ac:dyDescent="0.2">
      <c r="A2394" s="30"/>
      <c r="B2394" s="37">
        <v>681124</v>
      </c>
      <c r="C2394" s="38"/>
      <c r="D2394" s="39">
        <v>999</v>
      </c>
      <c r="E2394" s="40" t="s">
        <v>14695</v>
      </c>
      <c r="F2394" s="40" t="s">
        <v>14688</v>
      </c>
      <c r="G2394" s="41">
        <v>2025</v>
      </c>
      <c r="H2394" s="42" t="s">
        <v>14696</v>
      </c>
      <c r="I2394" s="42" t="s">
        <v>57</v>
      </c>
      <c r="J2394" s="42" t="s">
        <v>58</v>
      </c>
      <c r="K2394" s="42" t="s">
        <v>59</v>
      </c>
      <c r="L2394" s="42" t="s">
        <v>14697</v>
      </c>
      <c r="M2394" s="42" t="s">
        <v>6029</v>
      </c>
      <c r="N2394" s="42" t="s">
        <v>14691</v>
      </c>
      <c r="O2394" s="42" t="s">
        <v>14698</v>
      </c>
      <c r="P2394" s="41">
        <v>206</v>
      </c>
      <c r="Q2394" s="43" t="s">
        <v>40</v>
      </c>
      <c r="R2394" s="43" t="s">
        <v>41</v>
      </c>
      <c r="S2394" s="43" t="s">
        <v>42</v>
      </c>
      <c r="T2394" s="43" t="s">
        <v>14699</v>
      </c>
      <c r="U2394" s="45" t="s">
        <v>14700</v>
      </c>
    </row>
    <row r="2395" spans="1:21" ht="33" customHeight="1" x14ac:dyDescent="0.2">
      <c r="A2395" s="30"/>
      <c r="B2395" s="37">
        <v>675797</v>
      </c>
      <c r="C2395" s="38"/>
      <c r="D2395" s="39">
        <v>790</v>
      </c>
      <c r="E2395" s="40" t="s">
        <v>14701</v>
      </c>
      <c r="F2395" s="40" t="s">
        <v>14702</v>
      </c>
      <c r="G2395" s="41">
        <v>2025</v>
      </c>
      <c r="H2395" s="42" t="s">
        <v>34</v>
      </c>
      <c r="I2395" s="42" t="s">
        <v>35</v>
      </c>
      <c r="J2395" s="42" t="s">
        <v>46</v>
      </c>
      <c r="K2395" s="42" t="s">
        <v>47</v>
      </c>
      <c r="L2395" s="42" t="s">
        <v>195</v>
      </c>
      <c r="M2395" s="42" t="s">
        <v>1973</v>
      </c>
      <c r="N2395" s="42" t="s">
        <v>14703</v>
      </c>
      <c r="O2395" s="42" t="s">
        <v>14704</v>
      </c>
      <c r="P2395" s="41">
        <v>88</v>
      </c>
      <c r="Q2395" s="43" t="s">
        <v>52</v>
      </c>
      <c r="R2395" s="43" t="s">
        <v>41</v>
      </c>
      <c r="S2395" s="43" t="s">
        <v>42</v>
      </c>
      <c r="T2395" s="43" t="s">
        <v>14705</v>
      </c>
      <c r="U2395" s="45" t="s">
        <v>14706</v>
      </c>
    </row>
    <row r="2396" spans="1:21" ht="33" customHeight="1" x14ac:dyDescent="0.2">
      <c r="A2396" s="30"/>
      <c r="B2396" s="37">
        <v>696036</v>
      </c>
      <c r="C2396" s="38"/>
      <c r="D2396" s="39">
        <v>790</v>
      </c>
      <c r="E2396" s="40" t="s">
        <v>14707</v>
      </c>
      <c r="F2396" s="40" t="s">
        <v>14708</v>
      </c>
      <c r="G2396" s="41">
        <v>2025</v>
      </c>
      <c r="H2396" s="42" t="s">
        <v>34</v>
      </c>
      <c r="I2396" s="42" t="s">
        <v>35</v>
      </c>
      <c r="J2396" s="42" t="s">
        <v>46</v>
      </c>
      <c r="K2396" s="42" t="s">
        <v>47</v>
      </c>
      <c r="L2396" s="42" t="s">
        <v>195</v>
      </c>
      <c r="M2396" s="42" t="s">
        <v>14709</v>
      </c>
      <c r="N2396" s="42" t="s">
        <v>3200</v>
      </c>
      <c r="O2396" s="42" t="s">
        <v>14710</v>
      </c>
      <c r="P2396" s="41">
        <v>80</v>
      </c>
      <c r="Q2396" s="43" t="s">
        <v>52</v>
      </c>
      <c r="R2396" s="43" t="s">
        <v>41</v>
      </c>
      <c r="S2396" s="43" t="s">
        <v>42</v>
      </c>
      <c r="T2396" s="43" t="s">
        <v>14711</v>
      </c>
      <c r="U2396" s="45" t="s">
        <v>14712</v>
      </c>
    </row>
    <row r="2397" spans="1:21" ht="33" customHeight="1" x14ac:dyDescent="0.2">
      <c r="A2397" s="30"/>
      <c r="B2397" s="37">
        <v>654707</v>
      </c>
      <c r="C2397" s="38"/>
      <c r="D2397" s="39">
        <v>1100</v>
      </c>
      <c r="E2397" s="40" t="s">
        <v>14713</v>
      </c>
      <c r="F2397" s="40" t="s">
        <v>14714</v>
      </c>
      <c r="G2397" s="41">
        <v>2025</v>
      </c>
      <c r="H2397" s="42" t="s">
        <v>14715</v>
      </c>
      <c r="I2397" s="42" t="s">
        <v>69</v>
      </c>
      <c r="J2397" s="42" t="s">
        <v>257</v>
      </c>
      <c r="K2397" s="42" t="s">
        <v>59</v>
      </c>
      <c r="L2397" s="42" t="s">
        <v>13783</v>
      </c>
      <c r="M2397" s="42" t="s">
        <v>1352</v>
      </c>
      <c r="N2397" s="42" t="s">
        <v>14582</v>
      </c>
      <c r="O2397" s="42" t="s">
        <v>14716</v>
      </c>
      <c r="P2397" s="41">
        <v>202</v>
      </c>
      <c r="Q2397" s="43" t="s">
        <v>40</v>
      </c>
      <c r="R2397" s="43" t="s">
        <v>41</v>
      </c>
      <c r="S2397" s="43" t="s">
        <v>42</v>
      </c>
      <c r="T2397" s="43" t="s">
        <v>14717</v>
      </c>
      <c r="U2397" s="45" t="s">
        <v>14718</v>
      </c>
    </row>
    <row r="2398" spans="1:21" ht="33" customHeight="1" x14ac:dyDescent="0.2">
      <c r="A2398" s="30"/>
      <c r="B2398" s="37">
        <v>694335</v>
      </c>
      <c r="C2398" s="38"/>
      <c r="D2398" s="39">
        <v>790</v>
      </c>
      <c r="E2398" s="40" t="s">
        <v>14719</v>
      </c>
      <c r="F2398" s="40" t="s">
        <v>14720</v>
      </c>
      <c r="G2398" s="41">
        <v>2025</v>
      </c>
      <c r="H2398" s="42" t="s">
        <v>34</v>
      </c>
      <c r="I2398" s="42" t="s">
        <v>78</v>
      </c>
      <c r="J2398" s="42" t="s">
        <v>201</v>
      </c>
      <c r="K2398" s="42" t="s">
        <v>47</v>
      </c>
      <c r="L2398" s="42" t="s">
        <v>1886</v>
      </c>
      <c r="M2398" s="42" t="s">
        <v>14721</v>
      </c>
      <c r="N2398" s="42"/>
      <c r="O2398" s="42" t="s">
        <v>14722</v>
      </c>
      <c r="P2398" s="41">
        <v>146</v>
      </c>
      <c r="Q2398" s="43" t="s">
        <v>52</v>
      </c>
      <c r="R2398" s="43" t="s">
        <v>41</v>
      </c>
      <c r="S2398" s="43" t="s">
        <v>42</v>
      </c>
      <c r="T2398" s="43" t="s">
        <v>14723</v>
      </c>
      <c r="U2398" s="45" t="s">
        <v>14724</v>
      </c>
    </row>
    <row r="2399" spans="1:21" ht="33" customHeight="1" x14ac:dyDescent="0.2">
      <c r="A2399" s="30"/>
      <c r="B2399" s="37">
        <v>683059</v>
      </c>
      <c r="C2399" s="38"/>
      <c r="D2399" s="39">
        <v>790</v>
      </c>
      <c r="E2399" s="40" t="s">
        <v>14725</v>
      </c>
      <c r="F2399" s="40" t="s">
        <v>9298</v>
      </c>
      <c r="G2399" s="41">
        <v>2025</v>
      </c>
      <c r="H2399" s="42" t="s">
        <v>34</v>
      </c>
      <c r="I2399" s="42" t="s">
        <v>35</v>
      </c>
      <c r="J2399" s="42" t="s">
        <v>79</v>
      </c>
      <c r="K2399" s="42" t="s">
        <v>47</v>
      </c>
      <c r="L2399" s="42" t="s">
        <v>107</v>
      </c>
      <c r="M2399" s="42" t="s">
        <v>14726</v>
      </c>
      <c r="N2399" s="42" t="s">
        <v>448</v>
      </c>
      <c r="O2399" s="42" t="s">
        <v>14727</v>
      </c>
      <c r="P2399" s="41">
        <v>68</v>
      </c>
      <c r="Q2399" s="43" t="s">
        <v>52</v>
      </c>
      <c r="R2399" s="43" t="s">
        <v>41</v>
      </c>
      <c r="S2399" s="43" t="s">
        <v>42</v>
      </c>
      <c r="T2399" s="43" t="s">
        <v>14728</v>
      </c>
      <c r="U2399" s="45" t="s">
        <v>14729</v>
      </c>
    </row>
    <row r="2400" spans="1:21" ht="33" customHeight="1" x14ac:dyDescent="0.2">
      <c r="A2400" s="30"/>
      <c r="B2400" s="37">
        <v>691975</v>
      </c>
      <c r="C2400" s="38"/>
      <c r="D2400" s="39">
        <v>790</v>
      </c>
      <c r="E2400" s="40" t="s">
        <v>14730</v>
      </c>
      <c r="F2400" s="40" t="s">
        <v>14731</v>
      </c>
      <c r="G2400" s="41">
        <v>2025</v>
      </c>
      <c r="H2400" s="42" t="s">
        <v>34</v>
      </c>
      <c r="I2400" s="42" t="s">
        <v>256</v>
      </c>
      <c r="J2400" s="42" t="s">
        <v>79</v>
      </c>
      <c r="K2400" s="42" t="s">
        <v>47</v>
      </c>
      <c r="L2400" s="42" t="s">
        <v>107</v>
      </c>
      <c r="M2400" s="42" t="s">
        <v>14732</v>
      </c>
      <c r="N2400" s="42" t="s">
        <v>768</v>
      </c>
      <c r="O2400" s="42" t="s">
        <v>14733</v>
      </c>
      <c r="P2400" s="41">
        <v>270</v>
      </c>
      <c r="Q2400" s="43" t="s">
        <v>52</v>
      </c>
      <c r="R2400" s="43" t="s">
        <v>41</v>
      </c>
      <c r="S2400" s="43" t="s">
        <v>42</v>
      </c>
      <c r="T2400" s="43" t="s">
        <v>14734</v>
      </c>
      <c r="U2400" s="45" t="s">
        <v>14735</v>
      </c>
    </row>
    <row r="2401" spans="1:21" ht="33" customHeight="1" x14ac:dyDescent="0.2">
      <c r="A2401" s="30"/>
      <c r="B2401" s="37">
        <v>694810</v>
      </c>
      <c r="C2401" s="38"/>
      <c r="D2401" s="39">
        <v>790</v>
      </c>
      <c r="E2401" s="40" t="s">
        <v>14736</v>
      </c>
      <c r="F2401" s="40" t="s">
        <v>14737</v>
      </c>
      <c r="G2401" s="41">
        <v>2025</v>
      </c>
      <c r="H2401" s="42" t="s">
        <v>34</v>
      </c>
      <c r="I2401" s="42" t="s">
        <v>35</v>
      </c>
      <c r="J2401" s="42" t="s">
        <v>2373</v>
      </c>
      <c r="K2401" s="42" t="s">
        <v>47</v>
      </c>
      <c r="L2401" s="42" t="s">
        <v>14738</v>
      </c>
      <c r="M2401" s="42" t="s">
        <v>12053</v>
      </c>
      <c r="N2401" s="42"/>
      <c r="O2401" s="42" t="s">
        <v>14739</v>
      </c>
      <c r="P2401" s="41">
        <v>92</v>
      </c>
      <c r="Q2401" s="43" t="s">
        <v>52</v>
      </c>
      <c r="R2401" s="43" t="s">
        <v>41</v>
      </c>
      <c r="S2401" s="43" t="s">
        <v>42</v>
      </c>
      <c r="T2401" s="43" t="s">
        <v>14740</v>
      </c>
      <c r="U2401" s="45" t="s">
        <v>14741</v>
      </c>
    </row>
    <row r="2402" spans="1:21" ht="33" customHeight="1" x14ac:dyDescent="0.2">
      <c r="A2402" s="30"/>
      <c r="B2402" s="37">
        <v>702530</v>
      </c>
      <c r="C2402" s="38"/>
      <c r="D2402" s="39">
        <v>1100</v>
      </c>
      <c r="E2402" s="40" t="s">
        <v>14742</v>
      </c>
      <c r="F2402" s="40" t="s">
        <v>6698</v>
      </c>
      <c r="G2402" s="41">
        <v>2025</v>
      </c>
      <c r="H2402" s="42" t="s">
        <v>14743</v>
      </c>
      <c r="I2402" s="42" t="s">
        <v>57</v>
      </c>
      <c r="J2402" s="42" t="s">
        <v>79</v>
      </c>
      <c r="K2402" s="42" t="s">
        <v>59</v>
      </c>
      <c r="L2402" s="42" t="s">
        <v>107</v>
      </c>
      <c r="M2402" s="42" t="s">
        <v>14245</v>
      </c>
      <c r="N2402" s="42" t="s">
        <v>6701</v>
      </c>
      <c r="O2402" s="42" t="s">
        <v>14744</v>
      </c>
      <c r="P2402" s="41">
        <v>208</v>
      </c>
      <c r="Q2402" s="43" t="s">
        <v>40</v>
      </c>
      <c r="R2402" s="43" t="s">
        <v>41</v>
      </c>
      <c r="S2402" s="43" t="s">
        <v>42</v>
      </c>
      <c r="T2402" s="43" t="s">
        <v>14745</v>
      </c>
      <c r="U2402" s="45" t="s">
        <v>14746</v>
      </c>
    </row>
    <row r="2403" spans="1:21" ht="33" customHeight="1" x14ac:dyDescent="0.2">
      <c r="A2403" s="30"/>
      <c r="B2403" s="37">
        <v>686559</v>
      </c>
      <c r="C2403" s="38"/>
      <c r="D2403" s="39">
        <v>790</v>
      </c>
      <c r="E2403" s="40" t="s">
        <v>14747</v>
      </c>
      <c r="F2403" s="40" t="s">
        <v>14748</v>
      </c>
      <c r="G2403" s="41">
        <v>2025</v>
      </c>
      <c r="H2403" s="42" t="s">
        <v>34</v>
      </c>
      <c r="I2403" s="42" t="s">
        <v>35</v>
      </c>
      <c r="J2403" s="42" t="s">
        <v>46</v>
      </c>
      <c r="K2403" s="42" t="s">
        <v>47</v>
      </c>
      <c r="L2403" s="42" t="s">
        <v>14749</v>
      </c>
      <c r="M2403" s="42" t="s">
        <v>1004</v>
      </c>
      <c r="N2403" s="42" t="s">
        <v>174</v>
      </c>
      <c r="O2403" s="42" t="s">
        <v>14750</v>
      </c>
      <c r="P2403" s="41">
        <v>56</v>
      </c>
      <c r="Q2403" s="43" t="s">
        <v>52</v>
      </c>
      <c r="R2403" s="43" t="s">
        <v>41</v>
      </c>
      <c r="S2403" s="43" t="s">
        <v>42</v>
      </c>
      <c r="T2403" s="43" t="s">
        <v>14751</v>
      </c>
      <c r="U2403" s="45" t="s">
        <v>14752</v>
      </c>
    </row>
    <row r="2404" spans="1:21" ht="33" customHeight="1" x14ac:dyDescent="0.2">
      <c r="A2404" s="30"/>
      <c r="B2404" s="37">
        <v>689078</v>
      </c>
      <c r="C2404" s="38"/>
      <c r="D2404" s="39">
        <v>790</v>
      </c>
      <c r="E2404" s="40" t="s">
        <v>14753</v>
      </c>
      <c r="F2404" s="40" t="s">
        <v>14754</v>
      </c>
      <c r="G2404" s="41">
        <v>2025</v>
      </c>
      <c r="H2404" s="42" t="s">
        <v>34</v>
      </c>
      <c r="I2404" s="42" t="s">
        <v>35</v>
      </c>
      <c r="J2404" s="42" t="s">
        <v>46</v>
      </c>
      <c r="K2404" s="42" t="s">
        <v>47</v>
      </c>
      <c r="L2404" s="42" t="s">
        <v>662</v>
      </c>
      <c r="M2404" s="42" t="s">
        <v>14755</v>
      </c>
      <c r="N2404" s="42" t="s">
        <v>4092</v>
      </c>
      <c r="O2404" s="42" t="s">
        <v>14756</v>
      </c>
      <c r="P2404" s="41">
        <v>222</v>
      </c>
      <c r="Q2404" s="43" t="s">
        <v>52</v>
      </c>
      <c r="R2404" s="43" t="s">
        <v>41</v>
      </c>
      <c r="S2404" s="43" t="s">
        <v>42</v>
      </c>
      <c r="T2404" s="43" t="s">
        <v>14757</v>
      </c>
      <c r="U2404" s="45" t="s">
        <v>14758</v>
      </c>
    </row>
    <row r="2405" spans="1:21" ht="33" customHeight="1" x14ac:dyDescent="0.2">
      <c r="A2405" s="30"/>
      <c r="B2405" s="37">
        <v>693936</v>
      </c>
      <c r="C2405" s="38"/>
      <c r="D2405" s="39">
        <v>1500</v>
      </c>
      <c r="E2405" s="40" t="s">
        <v>14759</v>
      </c>
      <c r="F2405" s="40" t="s">
        <v>14760</v>
      </c>
      <c r="G2405" s="41">
        <v>2025</v>
      </c>
      <c r="H2405" s="42" t="s">
        <v>34</v>
      </c>
      <c r="I2405" s="42" t="s">
        <v>35</v>
      </c>
      <c r="J2405" s="42" t="s">
        <v>46</v>
      </c>
      <c r="K2405" s="42" t="s">
        <v>47</v>
      </c>
      <c r="L2405" s="42" t="s">
        <v>10896</v>
      </c>
      <c r="M2405" s="42" t="s">
        <v>10127</v>
      </c>
      <c r="N2405" s="42" t="s">
        <v>50</v>
      </c>
      <c r="O2405" s="42" t="s">
        <v>14761</v>
      </c>
      <c r="P2405" s="41">
        <v>276</v>
      </c>
      <c r="Q2405" s="43" t="s">
        <v>52</v>
      </c>
      <c r="R2405" s="43" t="s">
        <v>41</v>
      </c>
      <c r="S2405" s="43" t="s">
        <v>42</v>
      </c>
      <c r="T2405" s="43" t="s">
        <v>14762</v>
      </c>
      <c r="U2405" s="45" t="s">
        <v>14763</v>
      </c>
    </row>
    <row r="2406" spans="1:21" ht="33" customHeight="1" x14ac:dyDescent="0.2">
      <c r="A2406" s="30"/>
      <c r="B2406" s="37">
        <v>683779</v>
      </c>
      <c r="C2406" s="38"/>
      <c r="D2406" s="39">
        <v>790</v>
      </c>
      <c r="E2406" s="40" t="s">
        <v>14764</v>
      </c>
      <c r="F2406" s="40" t="s">
        <v>14765</v>
      </c>
      <c r="G2406" s="41">
        <v>2025</v>
      </c>
      <c r="H2406" s="42" t="s">
        <v>34</v>
      </c>
      <c r="I2406" s="42" t="s">
        <v>35</v>
      </c>
      <c r="J2406" s="42" t="s">
        <v>70</v>
      </c>
      <c r="K2406" s="42" t="s">
        <v>47</v>
      </c>
      <c r="L2406" s="42" t="s">
        <v>107</v>
      </c>
      <c r="M2406" s="42" t="s">
        <v>14766</v>
      </c>
      <c r="N2406" s="42"/>
      <c r="O2406" s="42" t="s">
        <v>14767</v>
      </c>
      <c r="P2406" s="41">
        <v>188</v>
      </c>
      <c r="Q2406" s="43" t="s">
        <v>52</v>
      </c>
      <c r="R2406" s="43" t="s">
        <v>41</v>
      </c>
      <c r="S2406" s="43" t="s">
        <v>42</v>
      </c>
      <c r="T2406" s="43" t="s">
        <v>14768</v>
      </c>
      <c r="U2406" s="45" t="s">
        <v>14769</v>
      </c>
    </row>
    <row r="2407" spans="1:21" ht="33" customHeight="1" x14ac:dyDescent="0.2">
      <c r="A2407" s="30"/>
      <c r="B2407" s="37">
        <v>678790</v>
      </c>
      <c r="C2407" s="38"/>
      <c r="D2407" s="39">
        <v>1200</v>
      </c>
      <c r="E2407" s="40" t="s">
        <v>14770</v>
      </c>
      <c r="F2407" s="40" t="s">
        <v>14771</v>
      </c>
      <c r="G2407" s="41">
        <v>2025</v>
      </c>
      <c r="H2407" s="42" t="s">
        <v>14772</v>
      </c>
      <c r="I2407" s="42" t="s">
        <v>69</v>
      </c>
      <c r="J2407" s="42" t="s">
        <v>70</v>
      </c>
      <c r="K2407" s="42" t="s">
        <v>59</v>
      </c>
      <c r="L2407" s="42" t="s">
        <v>14773</v>
      </c>
      <c r="M2407" s="42" t="s">
        <v>14774</v>
      </c>
      <c r="N2407" s="42" t="s">
        <v>82</v>
      </c>
      <c r="O2407" s="42" t="s">
        <v>14775</v>
      </c>
      <c r="P2407" s="41">
        <v>248</v>
      </c>
      <c r="Q2407" s="43" t="s">
        <v>40</v>
      </c>
      <c r="R2407" s="43" t="s">
        <v>41</v>
      </c>
      <c r="S2407" s="43" t="s">
        <v>42</v>
      </c>
      <c r="T2407" s="43" t="s">
        <v>14776</v>
      </c>
      <c r="U2407" s="45" t="s">
        <v>14777</v>
      </c>
    </row>
    <row r="2408" spans="1:21" ht="33" customHeight="1" x14ac:dyDescent="0.2">
      <c r="A2408" s="30"/>
      <c r="B2408" s="37">
        <v>608607</v>
      </c>
      <c r="C2408" s="38"/>
      <c r="D2408" s="39">
        <v>999</v>
      </c>
      <c r="E2408" s="40" t="s">
        <v>14778</v>
      </c>
      <c r="F2408" s="40" t="s">
        <v>14779</v>
      </c>
      <c r="G2408" s="41">
        <v>2025</v>
      </c>
      <c r="H2408" s="42" t="s">
        <v>34</v>
      </c>
      <c r="I2408" s="42" t="s">
        <v>35</v>
      </c>
      <c r="J2408" s="42" t="s">
        <v>79</v>
      </c>
      <c r="K2408" s="42" t="s">
        <v>59</v>
      </c>
      <c r="L2408" s="42" t="s">
        <v>1346</v>
      </c>
      <c r="M2408" s="42" t="s">
        <v>14780</v>
      </c>
      <c r="N2408" s="42" t="s">
        <v>50</v>
      </c>
      <c r="O2408" s="42" t="s">
        <v>14781</v>
      </c>
      <c r="P2408" s="41">
        <v>298</v>
      </c>
      <c r="Q2408" s="43" t="s">
        <v>40</v>
      </c>
      <c r="R2408" s="43" t="s">
        <v>41</v>
      </c>
      <c r="S2408" s="43" t="s">
        <v>42</v>
      </c>
      <c r="T2408" s="43" t="s">
        <v>14782</v>
      </c>
      <c r="U2408" s="45" t="s">
        <v>14783</v>
      </c>
    </row>
    <row r="2409" spans="1:21" ht="33" customHeight="1" x14ac:dyDescent="0.2">
      <c r="A2409" s="30"/>
      <c r="B2409" s="37">
        <v>693814</v>
      </c>
      <c r="C2409" s="38"/>
      <c r="D2409" s="39">
        <v>790</v>
      </c>
      <c r="E2409" s="40" t="s">
        <v>14784</v>
      </c>
      <c r="F2409" s="40" t="s">
        <v>14785</v>
      </c>
      <c r="G2409" s="41">
        <v>2025</v>
      </c>
      <c r="H2409" s="42" t="s">
        <v>34</v>
      </c>
      <c r="I2409" s="42" t="s">
        <v>1917</v>
      </c>
      <c r="J2409" s="42" t="s">
        <v>79</v>
      </c>
      <c r="K2409" s="42" t="s">
        <v>47</v>
      </c>
      <c r="L2409" s="42" t="s">
        <v>14786</v>
      </c>
      <c r="M2409" s="42" t="s">
        <v>4243</v>
      </c>
      <c r="N2409" s="42" t="s">
        <v>14787</v>
      </c>
      <c r="O2409" s="42" t="s">
        <v>14788</v>
      </c>
      <c r="P2409" s="41">
        <v>168</v>
      </c>
      <c r="Q2409" s="43" t="s">
        <v>52</v>
      </c>
      <c r="R2409" s="43" t="s">
        <v>41</v>
      </c>
      <c r="S2409" s="43" t="s">
        <v>42</v>
      </c>
      <c r="T2409" s="43" t="s">
        <v>14789</v>
      </c>
      <c r="U2409" s="45" t="s">
        <v>14790</v>
      </c>
    </row>
    <row r="2410" spans="1:21" ht="33" customHeight="1" x14ac:dyDescent="0.2">
      <c r="A2410" s="30"/>
      <c r="B2410" s="37">
        <v>696030</v>
      </c>
      <c r="C2410" s="38"/>
      <c r="D2410" s="39">
        <v>990</v>
      </c>
      <c r="E2410" s="40" t="s">
        <v>14791</v>
      </c>
      <c r="F2410" s="40" t="s">
        <v>14792</v>
      </c>
      <c r="G2410" s="41">
        <v>2025</v>
      </c>
      <c r="H2410" s="42" t="s">
        <v>34</v>
      </c>
      <c r="I2410" s="42" t="s">
        <v>35</v>
      </c>
      <c r="J2410" s="42" t="s">
        <v>598</v>
      </c>
      <c r="K2410" s="42" t="s">
        <v>47</v>
      </c>
      <c r="L2410" s="42" t="s">
        <v>2234</v>
      </c>
      <c r="M2410" s="42" t="s">
        <v>14793</v>
      </c>
      <c r="N2410" s="42" t="s">
        <v>14794</v>
      </c>
      <c r="O2410" s="42" t="s">
        <v>14795</v>
      </c>
      <c r="P2410" s="41">
        <v>518</v>
      </c>
      <c r="Q2410" s="43" t="s">
        <v>52</v>
      </c>
      <c r="R2410" s="43" t="s">
        <v>41</v>
      </c>
      <c r="S2410" s="43" t="s">
        <v>42</v>
      </c>
      <c r="T2410" s="43" t="s">
        <v>14796</v>
      </c>
      <c r="U2410" s="45" t="s">
        <v>14797</v>
      </c>
    </row>
    <row r="2411" spans="1:21" ht="33" customHeight="1" x14ac:dyDescent="0.2">
      <c r="A2411" s="30"/>
      <c r="B2411" s="37">
        <v>640915</v>
      </c>
      <c r="C2411" s="38"/>
      <c r="D2411" s="39">
        <v>1400</v>
      </c>
      <c r="E2411" s="40" t="s">
        <v>14798</v>
      </c>
      <c r="F2411" s="40" t="s">
        <v>14799</v>
      </c>
      <c r="G2411" s="41">
        <v>2025</v>
      </c>
      <c r="H2411" s="42" t="s">
        <v>14800</v>
      </c>
      <c r="I2411" s="42" t="s">
        <v>69</v>
      </c>
      <c r="J2411" s="42" t="s">
        <v>79</v>
      </c>
      <c r="K2411" s="42" t="s">
        <v>59</v>
      </c>
      <c r="L2411" s="42" t="s">
        <v>14801</v>
      </c>
      <c r="M2411" s="42" t="s">
        <v>3498</v>
      </c>
      <c r="N2411" s="42" t="s">
        <v>609</v>
      </c>
      <c r="O2411" s="42" t="s">
        <v>14802</v>
      </c>
      <c r="P2411" s="41">
        <v>342</v>
      </c>
      <c r="Q2411" s="43" t="s">
        <v>40</v>
      </c>
      <c r="R2411" s="43" t="s">
        <v>41</v>
      </c>
      <c r="S2411" s="43" t="s">
        <v>42</v>
      </c>
      <c r="T2411" s="43" t="s">
        <v>14803</v>
      </c>
      <c r="U2411" s="45" t="s">
        <v>14804</v>
      </c>
    </row>
    <row r="2412" spans="1:21" ht="33" customHeight="1" x14ac:dyDescent="0.2">
      <c r="A2412" s="30"/>
      <c r="B2412" s="37">
        <v>691974</v>
      </c>
      <c r="C2412" s="38"/>
      <c r="D2412" s="39">
        <v>790</v>
      </c>
      <c r="E2412" s="40" t="s">
        <v>14805</v>
      </c>
      <c r="F2412" s="40" t="s">
        <v>14806</v>
      </c>
      <c r="G2412" s="41">
        <v>2025</v>
      </c>
      <c r="H2412" s="42" t="s">
        <v>14807</v>
      </c>
      <c r="I2412" s="42" t="s">
        <v>57</v>
      </c>
      <c r="J2412" s="42" t="s">
        <v>79</v>
      </c>
      <c r="K2412" s="42" t="s">
        <v>47</v>
      </c>
      <c r="L2412" s="42" t="s">
        <v>107</v>
      </c>
      <c r="M2412" s="42" t="s">
        <v>997</v>
      </c>
      <c r="N2412" s="42" t="s">
        <v>448</v>
      </c>
      <c r="O2412" s="42" t="s">
        <v>14808</v>
      </c>
      <c r="P2412" s="41">
        <v>212</v>
      </c>
      <c r="Q2412" s="43" t="s">
        <v>52</v>
      </c>
      <c r="R2412" s="43" t="s">
        <v>41</v>
      </c>
      <c r="S2412" s="43" t="s">
        <v>42</v>
      </c>
      <c r="T2412" s="43" t="s">
        <v>14809</v>
      </c>
      <c r="U2412" s="45" t="s">
        <v>14810</v>
      </c>
    </row>
    <row r="2413" spans="1:21" ht="33" customHeight="1" x14ac:dyDescent="0.2">
      <c r="A2413" s="30"/>
      <c r="B2413" s="37">
        <v>695334</v>
      </c>
      <c r="C2413" s="38"/>
      <c r="D2413" s="39">
        <v>790</v>
      </c>
      <c r="E2413" s="40" t="s">
        <v>14811</v>
      </c>
      <c r="F2413" s="40" t="s">
        <v>14812</v>
      </c>
      <c r="G2413" s="41">
        <v>2025</v>
      </c>
      <c r="H2413" s="42" t="s">
        <v>34</v>
      </c>
      <c r="I2413" s="42" t="s">
        <v>256</v>
      </c>
      <c r="J2413" s="42" t="s">
        <v>257</v>
      </c>
      <c r="K2413" s="42" t="s">
        <v>47</v>
      </c>
      <c r="L2413" s="42" t="s">
        <v>14813</v>
      </c>
      <c r="M2413" s="42" t="s">
        <v>2332</v>
      </c>
      <c r="N2413" s="42" t="s">
        <v>448</v>
      </c>
      <c r="O2413" s="42" t="s">
        <v>14814</v>
      </c>
      <c r="P2413" s="41">
        <v>156</v>
      </c>
      <c r="Q2413" s="43" t="s">
        <v>52</v>
      </c>
      <c r="R2413" s="43" t="s">
        <v>41</v>
      </c>
      <c r="S2413" s="43" t="s">
        <v>42</v>
      </c>
      <c r="T2413" s="43" t="s">
        <v>14815</v>
      </c>
      <c r="U2413" s="45" t="s">
        <v>14816</v>
      </c>
    </row>
    <row r="2414" spans="1:21" ht="33" customHeight="1" x14ac:dyDescent="0.2">
      <c r="A2414" s="30"/>
      <c r="B2414" s="37">
        <v>691980</v>
      </c>
      <c r="C2414" s="38"/>
      <c r="D2414" s="39">
        <v>990</v>
      </c>
      <c r="E2414" s="40" t="s">
        <v>14817</v>
      </c>
      <c r="F2414" s="40" t="s">
        <v>14818</v>
      </c>
      <c r="G2414" s="41">
        <v>2025</v>
      </c>
      <c r="H2414" s="42" t="s">
        <v>34</v>
      </c>
      <c r="I2414" s="42" t="s">
        <v>35</v>
      </c>
      <c r="J2414" s="42" t="s">
        <v>598</v>
      </c>
      <c r="K2414" s="42" t="s">
        <v>47</v>
      </c>
      <c r="L2414" s="42" t="s">
        <v>14819</v>
      </c>
      <c r="M2414" s="42" t="s">
        <v>1151</v>
      </c>
      <c r="N2414" s="42" t="s">
        <v>14820</v>
      </c>
      <c r="O2414" s="42" t="s">
        <v>14821</v>
      </c>
      <c r="P2414" s="41">
        <v>397</v>
      </c>
      <c r="Q2414" s="43" t="s">
        <v>52</v>
      </c>
      <c r="R2414" s="43" t="s">
        <v>41</v>
      </c>
      <c r="S2414" s="43" t="s">
        <v>42</v>
      </c>
      <c r="T2414" s="43" t="s">
        <v>14822</v>
      </c>
      <c r="U2414" s="45" t="s">
        <v>14823</v>
      </c>
    </row>
    <row r="2415" spans="1:21" ht="33" customHeight="1" x14ac:dyDescent="0.2">
      <c r="A2415" s="30"/>
      <c r="B2415" s="37">
        <v>693372</v>
      </c>
      <c r="C2415" s="38"/>
      <c r="D2415" s="39">
        <v>2000</v>
      </c>
      <c r="E2415" s="40" t="s">
        <v>14824</v>
      </c>
      <c r="F2415" s="40" t="s">
        <v>14825</v>
      </c>
      <c r="G2415" s="41">
        <v>2025</v>
      </c>
      <c r="H2415" s="42" t="s">
        <v>34</v>
      </c>
      <c r="I2415" s="42" t="s">
        <v>424</v>
      </c>
      <c r="J2415" s="42" t="s">
        <v>2512</v>
      </c>
      <c r="K2415" s="42" t="s">
        <v>59</v>
      </c>
      <c r="L2415" s="42" t="s">
        <v>14826</v>
      </c>
      <c r="M2415" s="42" t="s">
        <v>2381</v>
      </c>
      <c r="N2415" s="42" t="s">
        <v>1836</v>
      </c>
      <c r="O2415" s="42" t="s">
        <v>14827</v>
      </c>
      <c r="P2415" s="41">
        <v>452</v>
      </c>
      <c r="Q2415" s="43" t="s">
        <v>40</v>
      </c>
      <c r="R2415" s="43" t="s">
        <v>41</v>
      </c>
      <c r="S2415" s="43" t="s">
        <v>42</v>
      </c>
      <c r="T2415" s="43" t="s">
        <v>14828</v>
      </c>
      <c r="U2415" s="45" t="s">
        <v>14829</v>
      </c>
    </row>
    <row r="2416" spans="1:21" ht="33" customHeight="1" x14ac:dyDescent="0.2">
      <c r="A2416" s="30"/>
      <c r="B2416" s="37">
        <v>621278</v>
      </c>
      <c r="C2416" s="38"/>
      <c r="D2416" s="39">
        <v>1800</v>
      </c>
      <c r="E2416" s="40" t="s">
        <v>14830</v>
      </c>
      <c r="F2416" s="40" t="s">
        <v>14831</v>
      </c>
      <c r="G2416" s="41">
        <v>2025</v>
      </c>
      <c r="H2416" s="42" t="s">
        <v>34</v>
      </c>
      <c r="I2416" s="42" t="s">
        <v>424</v>
      </c>
      <c r="J2416" s="42" t="s">
        <v>36</v>
      </c>
      <c r="K2416" s="42" t="s">
        <v>59</v>
      </c>
      <c r="L2416" s="42" t="s">
        <v>14826</v>
      </c>
      <c r="M2416" s="42" t="s">
        <v>2381</v>
      </c>
      <c r="N2416" s="42" t="s">
        <v>522</v>
      </c>
      <c r="O2416" s="42" t="s">
        <v>14832</v>
      </c>
      <c r="P2416" s="41">
        <v>442</v>
      </c>
      <c r="Q2416" s="43" t="s">
        <v>40</v>
      </c>
      <c r="R2416" s="43" t="s">
        <v>41</v>
      </c>
      <c r="S2416" s="43" t="s">
        <v>42</v>
      </c>
      <c r="T2416" s="43" t="s">
        <v>14833</v>
      </c>
      <c r="U2416" s="45" t="s">
        <v>14834</v>
      </c>
    </row>
    <row r="2417" spans="1:21" ht="33" customHeight="1" x14ac:dyDescent="0.2">
      <c r="A2417" s="30"/>
      <c r="B2417" s="37">
        <v>694295</v>
      </c>
      <c r="C2417" s="38"/>
      <c r="D2417" s="39">
        <v>790</v>
      </c>
      <c r="E2417" s="40" t="s">
        <v>14835</v>
      </c>
      <c r="F2417" s="40" t="s">
        <v>7056</v>
      </c>
      <c r="G2417" s="41">
        <v>2025</v>
      </c>
      <c r="H2417" s="42" t="s">
        <v>34</v>
      </c>
      <c r="I2417" s="42" t="s">
        <v>35</v>
      </c>
      <c r="J2417" s="42" t="s">
        <v>46</v>
      </c>
      <c r="K2417" s="42" t="s">
        <v>47</v>
      </c>
      <c r="L2417" s="42" t="s">
        <v>7057</v>
      </c>
      <c r="M2417" s="42" t="s">
        <v>7058</v>
      </c>
      <c r="N2417" s="42" t="s">
        <v>3693</v>
      </c>
      <c r="O2417" s="42" t="s">
        <v>14836</v>
      </c>
      <c r="P2417" s="41">
        <v>180</v>
      </c>
      <c r="Q2417" s="43" t="s">
        <v>52</v>
      </c>
      <c r="R2417" s="43" t="s">
        <v>41</v>
      </c>
      <c r="S2417" s="43" t="s">
        <v>42</v>
      </c>
      <c r="T2417" s="43" t="s">
        <v>14837</v>
      </c>
      <c r="U2417" s="45" t="s">
        <v>14838</v>
      </c>
    </row>
    <row r="2418" spans="1:21" ht="33" customHeight="1" x14ac:dyDescent="0.2">
      <c r="A2418" s="30"/>
      <c r="B2418" s="37">
        <v>692987</v>
      </c>
      <c r="C2418" s="38"/>
      <c r="D2418" s="39">
        <v>790</v>
      </c>
      <c r="E2418" s="40" t="s">
        <v>14839</v>
      </c>
      <c r="F2418" s="40" t="s">
        <v>14840</v>
      </c>
      <c r="G2418" s="41">
        <v>2025</v>
      </c>
      <c r="H2418" s="42" t="s">
        <v>34</v>
      </c>
      <c r="I2418" s="42" t="s">
        <v>35</v>
      </c>
      <c r="J2418" s="42" t="s">
        <v>46</v>
      </c>
      <c r="K2418" s="42" t="s">
        <v>47</v>
      </c>
      <c r="L2418" s="42" t="s">
        <v>107</v>
      </c>
      <c r="M2418" s="42" t="s">
        <v>905</v>
      </c>
      <c r="N2418" s="42"/>
      <c r="O2418" s="42" t="s">
        <v>14841</v>
      </c>
      <c r="P2418" s="41">
        <v>122</v>
      </c>
      <c r="Q2418" s="43" t="s">
        <v>52</v>
      </c>
      <c r="R2418" s="43" t="s">
        <v>41</v>
      </c>
      <c r="S2418" s="43" t="s">
        <v>42</v>
      </c>
      <c r="T2418" s="43" t="s">
        <v>14842</v>
      </c>
      <c r="U2418" s="45" t="s">
        <v>14843</v>
      </c>
    </row>
    <row r="2419" spans="1:21" ht="33" customHeight="1" x14ac:dyDescent="0.2">
      <c r="A2419" s="30"/>
      <c r="B2419" s="37">
        <v>505333</v>
      </c>
      <c r="C2419" s="38"/>
      <c r="D2419" s="39">
        <v>1400</v>
      </c>
      <c r="E2419" s="40" t="s">
        <v>14844</v>
      </c>
      <c r="F2419" s="40" t="s">
        <v>14845</v>
      </c>
      <c r="G2419" s="41">
        <v>2025</v>
      </c>
      <c r="H2419" s="42" t="s">
        <v>14846</v>
      </c>
      <c r="I2419" s="42" t="s">
        <v>69</v>
      </c>
      <c r="J2419" s="42" t="s">
        <v>257</v>
      </c>
      <c r="K2419" s="42" t="s">
        <v>59</v>
      </c>
      <c r="L2419" s="42" t="s">
        <v>5305</v>
      </c>
      <c r="M2419" s="42" t="s">
        <v>5305</v>
      </c>
      <c r="N2419" s="42" t="s">
        <v>153</v>
      </c>
      <c r="O2419" s="42" t="s">
        <v>14847</v>
      </c>
      <c r="P2419" s="41">
        <v>318</v>
      </c>
      <c r="Q2419" s="43" t="s">
        <v>40</v>
      </c>
      <c r="R2419" s="43" t="s">
        <v>41</v>
      </c>
      <c r="S2419" s="43" t="s">
        <v>42</v>
      </c>
      <c r="T2419" s="43" t="s">
        <v>14848</v>
      </c>
      <c r="U2419" s="45" t="s">
        <v>14849</v>
      </c>
    </row>
    <row r="2420" spans="1:21" ht="33" customHeight="1" x14ac:dyDescent="0.2">
      <c r="A2420" s="30"/>
      <c r="B2420" s="37">
        <v>694615</v>
      </c>
      <c r="C2420" s="38"/>
      <c r="D2420" s="39">
        <v>790</v>
      </c>
      <c r="E2420" s="40" t="s">
        <v>14850</v>
      </c>
      <c r="F2420" s="40" t="s">
        <v>14851</v>
      </c>
      <c r="G2420" s="41">
        <v>2025</v>
      </c>
      <c r="H2420" s="42" t="s">
        <v>34</v>
      </c>
      <c r="I2420" s="42" t="s">
        <v>57</v>
      </c>
      <c r="J2420" s="42" t="s">
        <v>257</v>
      </c>
      <c r="K2420" s="42" t="s">
        <v>47</v>
      </c>
      <c r="L2420" s="42" t="s">
        <v>14852</v>
      </c>
      <c r="M2420" s="42" t="s">
        <v>662</v>
      </c>
      <c r="N2420" s="42" t="s">
        <v>9547</v>
      </c>
      <c r="O2420" s="42" t="s">
        <v>14853</v>
      </c>
      <c r="P2420" s="41">
        <v>272</v>
      </c>
      <c r="Q2420" s="43" t="s">
        <v>52</v>
      </c>
      <c r="R2420" s="43" t="s">
        <v>41</v>
      </c>
      <c r="S2420" s="43" t="s">
        <v>42</v>
      </c>
      <c r="T2420" s="43" t="s">
        <v>14854</v>
      </c>
      <c r="U2420" s="45" t="s">
        <v>14855</v>
      </c>
    </row>
    <row r="2421" spans="1:21" ht="33" customHeight="1" x14ac:dyDescent="0.2">
      <c r="A2421" s="30"/>
      <c r="B2421" s="37">
        <v>685401</v>
      </c>
      <c r="C2421" s="38"/>
      <c r="D2421" s="39">
        <v>1300</v>
      </c>
      <c r="E2421" s="40" t="s">
        <v>14856</v>
      </c>
      <c r="F2421" s="40" t="s">
        <v>14857</v>
      </c>
      <c r="G2421" s="41">
        <v>2025</v>
      </c>
      <c r="H2421" s="42" t="s">
        <v>14858</v>
      </c>
      <c r="I2421" s="42" t="s">
        <v>69</v>
      </c>
      <c r="J2421" s="42" t="s">
        <v>257</v>
      </c>
      <c r="K2421" s="42" t="s">
        <v>59</v>
      </c>
      <c r="L2421" s="42" t="s">
        <v>14859</v>
      </c>
      <c r="M2421" s="42" t="s">
        <v>14860</v>
      </c>
      <c r="N2421" s="42" t="s">
        <v>1836</v>
      </c>
      <c r="O2421" s="42" t="s">
        <v>14861</v>
      </c>
      <c r="P2421" s="41">
        <v>252</v>
      </c>
      <c r="Q2421" s="43" t="s">
        <v>40</v>
      </c>
      <c r="R2421" s="43" t="s">
        <v>41</v>
      </c>
      <c r="S2421" s="43" t="s">
        <v>42</v>
      </c>
      <c r="T2421" s="43" t="s">
        <v>14862</v>
      </c>
      <c r="U2421" s="45" t="s">
        <v>14863</v>
      </c>
    </row>
    <row r="2422" spans="1:21" ht="33" customHeight="1" x14ac:dyDescent="0.2">
      <c r="A2422" s="30"/>
      <c r="B2422" s="37">
        <v>661624</v>
      </c>
      <c r="C2422" s="38"/>
      <c r="D2422" s="39">
        <v>1100</v>
      </c>
      <c r="E2422" s="40" t="s">
        <v>14864</v>
      </c>
      <c r="F2422" s="40" t="s">
        <v>14865</v>
      </c>
      <c r="G2422" s="41">
        <v>2025</v>
      </c>
      <c r="H2422" s="42" t="s">
        <v>14866</v>
      </c>
      <c r="I2422" s="42" t="s">
        <v>69</v>
      </c>
      <c r="J2422" s="42" t="s">
        <v>1660</v>
      </c>
      <c r="K2422" s="42" t="s">
        <v>37</v>
      </c>
      <c r="L2422" s="42" t="s">
        <v>2474</v>
      </c>
      <c r="M2422" s="42" t="s">
        <v>14867</v>
      </c>
      <c r="N2422" s="42" t="s">
        <v>153</v>
      </c>
      <c r="O2422" s="42" t="s">
        <v>14868</v>
      </c>
      <c r="P2422" s="41">
        <v>278</v>
      </c>
      <c r="Q2422" s="43" t="s">
        <v>40</v>
      </c>
      <c r="R2422" s="43" t="s">
        <v>41</v>
      </c>
      <c r="S2422" s="43" t="s">
        <v>42</v>
      </c>
      <c r="T2422" s="43" t="s">
        <v>14869</v>
      </c>
      <c r="U2422" s="45" t="s">
        <v>14870</v>
      </c>
    </row>
    <row r="2423" spans="1:21" ht="33" customHeight="1" x14ac:dyDescent="0.2">
      <c r="A2423" s="30"/>
      <c r="B2423" s="37">
        <v>695138</v>
      </c>
      <c r="C2423" s="38"/>
      <c r="D2423" s="39">
        <v>790</v>
      </c>
      <c r="E2423" s="40" t="s">
        <v>14871</v>
      </c>
      <c r="F2423" s="40" t="s">
        <v>14872</v>
      </c>
      <c r="G2423" s="41">
        <v>2025</v>
      </c>
      <c r="H2423" s="42" t="s">
        <v>34</v>
      </c>
      <c r="I2423" s="42" t="s">
        <v>57</v>
      </c>
      <c r="J2423" s="42" t="s">
        <v>257</v>
      </c>
      <c r="K2423" s="42" t="s">
        <v>47</v>
      </c>
      <c r="L2423" s="42" t="s">
        <v>14738</v>
      </c>
      <c r="M2423" s="42" t="s">
        <v>14873</v>
      </c>
      <c r="N2423" s="42" t="s">
        <v>1525</v>
      </c>
      <c r="O2423" s="42" t="s">
        <v>14874</v>
      </c>
      <c r="P2423" s="41">
        <v>96</v>
      </c>
      <c r="Q2423" s="43" t="s">
        <v>52</v>
      </c>
      <c r="R2423" s="43" t="s">
        <v>41</v>
      </c>
      <c r="S2423" s="43" t="s">
        <v>42</v>
      </c>
      <c r="T2423" s="43" t="s">
        <v>14875</v>
      </c>
      <c r="U2423" s="45" t="s">
        <v>14876</v>
      </c>
    </row>
    <row r="2424" spans="1:21" ht="33" customHeight="1" x14ac:dyDescent="0.2">
      <c r="A2424" s="30"/>
      <c r="B2424" s="37">
        <v>702312</v>
      </c>
      <c r="C2424" s="38"/>
      <c r="D2424" s="39">
        <v>1200</v>
      </c>
      <c r="E2424" s="40" t="s">
        <v>14877</v>
      </c>
      <c r="F2424" s="40" t="s">
        <v>14370</v>
      </c>
      <c r="G2424" s="41">
        <v>2025</v>
      </c>
      <c r="H2424" s="42" t="s">
        <v>14878</v>
      </c>
      <c r="I2424" s="42" t="s">
        <v>57</v>
      </c>
      <c r="J2424" s="42" t="s">
        <v>14879</v>
      </c>
      <c r="K2424" s="42" t="s">
        <v>59</v>
      </c>
      <c r="L2424" s="42" t="s">
        <v>14880</v>
      </c>
      <c r="M2424" s="42" t="s">
        <v>4243</v>
      </c>
      <c r="N2424" s="42" t="s">
        <v>7355</v>
      </c>
      <c r="O2424" s="42" t="s">
        <v>14881</v>
      </c>
      <c r="P2424" s="41">
        <v>224</v>
      </c>
      <c r="Q2424" s="43" t="s">
        <v>40</v>
      </c>
      <c r="R2424" s="43" t="s">
        <v>41</v>
      </c>
      <c r="S2424" s="43" t="s">
        <v>42</v>
      </c>
      <c r="T2424" s="43" t="s">
        <v>14882</v>
      </c>
      <c r="U2424" s="45" t="s">
        <v>14883</v>
      </c>
    </row>
    <row r="2425" spans="1:21" ht="33" customHeight="1" x14ac:dyDescent="0.2">
      <c r="A2425" s="30"/>
      <c r="B2425" s="37">
        <v>679600</v>
      </c>
      <c r="C2425" s="38"/>
      <c r="D2425" s="39">
        <v>1300</v>
      </c>
      <c r="E2425" s="40" t="s">
        <v>14884</v>
      </c>
      <c r="F2425" s="40" t="s">
        <v>14885</v>
      </c>
      <c r="G2425" s="41">
        <v>2025</v>
      </c>
      <c r="H2425" s="42" t="s">
        <v>14886</v>
      </c>
      <c r="I2425" s="42" t="s">
        <v>69</v>
      </c>
      <c r="J2425" s="42" t="s">
        <v>14668</v>
      </c>
      <c r="K2425" s="42" t="s">
        <v>59</v>
      </c>
      <c r="L2425" s="42" t="s">
        <v>14887</v>
      </c>
      <c r="M2425" s="42" t="s">
        <v>117</v>
      </c>
      <c r="N2425" s="42" t="s">
        <v>7355</v>
      </c>
      <c r="O2425" s="42" t="s">
        <v>14888</v>
      </c>
      <c r="P2425" s="41">
        <v>292</v>
      </c>
      <c r="Q2425" s="43" t="s">
        <v>40</v>
      </c>
      <c r="R2425" s="43" t="s">
        <v>41</v>
      </c>
      <c r="S2425" s="43" t="s">
        <v>42</v>
      </c>
      <c r="T2425" s="43" t="s">
        <v>14889</v>
      </c>
      <c r="U2425" s="45" t="s">
        <v>14890</v>
      </c>
    </row>
    <row r="2426" spans="1:21" ht="33" customHeight="1" x14ac:dyDescent="0.2">
      <c r="A2426" s="30"/>
      <c r="B2426" s="37">
        <v>692596</v>
      </c>
      <c r="C2426" s="38"/>
      <c r="D2426" s="39">
        <v>999</v>
      </c>
      <c r="E2426" s="40" t="s">
        <v>14891</v>
      </c>
      <c r="F2426" s="40" t="s">
        <v>14892</v>
      </c>
      <c r="G2426" s="41">
        <v>2025</v>
      </c>
      <c r="H2426" s="42" t="s">
        <v>14893</v>
      </c>
      <c r="I2426" s="42" t="s">
        <v>57</v>
      </c>
      <c r="J2426" s="42" t="s">
        <v>88</v>
      </c>
      <c r="K2426" s="42" t="s">
        <v>59</v>
      </c>
      <c r="L2426" s="42" t="s">
        <v>14894</v>
      </c>
      <c r="M2426" s="42" t="s">
        <v>14895</v>
      </c>
      <c r="N2426" s="42" t="s">
        <v>7355</v>
      </c>
      <c r="O2426" s="42" t="s">
        <v>14896</v>
      </c>
      <c r="P2426" s="41">
        <v>176</v>
      </c>
      <c r="Q2426" s="43" t="s">
        <v>40</v>
      </c>
      <c r="R2426" s="43" t="s">
        <v>41</v>
      </c>
      <c r="S2426" s="43" t="s">
        <v>42</v>
      </c>
      <c r="T2426" s="43" t="s">
        <v>14897</v>
      </c>
      <c r="U2426" s="45" t="s">
        <v>14898</v>
      </c>
    </row>
    <row r="2427" spans="1:21" ht="33" customHeight="1" x14ac:dyDescent="0.2">
      <c r="A2427" s="30"/>
      <c r="B2427" s="37">
        <v>698216</v>
      </c>
      <c r="C2427" s="38"/>
      <c r="D2427" s="39">
        <v>1400</v>
      </c>
      <c r="E2427" s="40" t="s">
        <v>14899</v>
      </c>
      <c r="F2427" s="40" t="s">
        <v>14900</v>
      </c>
      <c r="G2427" s="41">
        <v>2025</v>
      </c>
      <c r="H2427" s="42" t="s">
        <v>14901</v>
      </c>
      <c r="I2427" s="42" t="s">
        <v>57</v>
      </c>
      <c r="J2427" s="42" t="s">
        <v>88</v>
      </c>
      <c r="K2427" s="42" t="s">
        <v>59</v>
      </c>
      <c r="L2427" s="42" t="s">
        <v>107</v>
      </c>
      <c r="M2427" s="42" t="s">
        <v>14902</v>
      </c>
      <c r="N2427" s="42" t="s">
        <v>7355</v>
      </c>
      <c r="O2427" s="42" t="s">
        <v>14903</v>
      </c>
      <c r="P2427" s="41">
        <v>240</v>
      </c>
      <c r="Q2427" s="43" t="s">
        <v>40</v>
      </c>
      <c r="R2427" s="43" t="s">
        <v>41</v>
      </c>
      <c r="S2427" s="43" t="s">
        <v>42</v>
      </c>
      <c r="T2427" s="43" t="s">
        <v>14904</v>
      </c>
      <c r="U2427" s="45" t="s">
        <v>14905</v>
      </c>
    </row>
    <row r="2428" spans="1:21" ht="33" customHeight="1" x14ac:dyDescent="0.2">
      <c r="A2428" s="30"/>
      <c r="B2428" s="37">
        <v>702509</v>
      </c>
      <c r="C2428" s="38"/>
      <c r="D2428" s="39">
        <v>1100</v>
      </c>
      <c r="E2428" s="40" t="s">
        <v>14906</v>
      </c>
      <c r="F2428" s="40" t="s">
        <v>14907</v>
      </c>
      <c r="G2428" s="41">
        <v>2025</v>
      </c>
      <c r="H2428" s="42" t="s">
        <v>14908</v>
      </c>
      <c r="I2428" s="42" t="s">
        <v>57</v>
      </c>
      <c r="J2428" s="42" t="s">
        <v>14909</v>
      </c>
      <c r="K2428" s="42" t="s">
        <v>59</v>
      </c>
      <c r="L2428" s="42" t="s">
        <v>107</v>
      </c>
      <c r="M2428" s="42" t="s">
        <v>9706</v>
      </c>
      <c r="N2428" s="42" t="s">
        <v>7355</v>
      </c>
      <c r="O2428" s="42" t="s">
        <v>14910</v>
      </c>
      <c r="P2428" s="41">
        <v>288</v>
      </c>
      <c r="Q2428" s="43" t="s">
        <v>40</v>
      </c>
      <c r="R2428" s="43" t="s">
        <v>41</v>
      </c>
      <c r="S2428" s="43" t="s">
        <v>42</v>
      </c>
      <c r="T2428" s="43" t="s">
        <v>14911</v>
      </c>
      <c r="U2428" s="45" t="s">
        <v>14912</v>
      </c>
    </row>
    <row r="2429" spans="1:21" ht="33" customHeight="1" x14ac:dyDescent="0.2">
      <c r="A2429" s="30"/>
      <c r="B2429" s="37">
        <v>696110</v>
      </c>
      <c r="C2429" s="38"/>
      <c r="D2429" s="39">
        <v>1200</v>
      </c>
      <c r="E2429" s="40" t="s">
        <v>14913</v>
      </c>
      <c r="F2429" s="40" t="s">
        <v>14914</v>
      </c>
      <c r="G2429" s="41">
        <v>2025</v>
      </c>
      <c r="H2429" s="42" t="s">
        <v>34</v>
      </c>
      <c r="I2429" s="42" t="s">
        <v>35</v>
      </c>
      <c r="J2429" s="42" t="s">
        <v>79</v>
      </c>
      <c r="K2429" s="42" t="s">
        <v>59</v>
      </c>
      <c r="L2429" s="42" t="s">
        <v>14915</v>
      </c>
      <c r="M2429" s="42" t="s">
        <v>12633</v>
      </c>
      <c r="N2429" s="42" t="s">
        <v>50</v>
      </c>
      <c r="O2429" s="42" t="s">
        <v>14916</v>
      </c>
      <c r="P2429" s="41">
        <v>202</v>
      </c>
      <c r="Q2429" s="43" t="s">
        <v>52</v>
      </c>
      <c r="R2429" s="43" t="s">
        <v>41</v>
      </c>
      <c r="S2429" s="43" t="s">
        <v>42</v>
      </c>
      <c r="T2429" s="43" t="s">
        <v>14917</v>
      </c>
      <c r="U2429" s="45" t="s">
        <v>14918</v>
      </c>
    </row>
    <row r="2430" spans="1:21" ht="33" customHeight="1" x14ac:dyDescent="0.2">
      <c r="A2430" s="30"/>
      <c r="B2430" s="37">
        <v>683774</v>
      </c>
      <c r="C2430" s="38"/>
      <c r="D2430" s="39">
        <v>990</v>
      </c>
      <c r="E2430" s="40" t="s">
        <v>14919</v>
      </c>
      <c r="F2430" s="40" t="s">
        <v>14920</v>
      </c>
      <c r="G2430" s="41">
        <v>2025</v>
      </c>
      <c r="H2430" s="42" t="s">
        <v>34</v>
      </c>
      <c r="I2430" s="42" t="s">
        <v>35</v>
      </c>
      <c r="J2430" s="42" t="s">
        <v>79</v>
      </c>
      <c r="K2430" s="42" t="s">
        <v>47</v>
      </c>
      <c r="L2430" s="42" t="s">
        <v>107</v>
      </c>
      <c r="M2430" s="42" t="s">
        <v>12633</v>
      </c>
      <c r="N2430" s="42" t="s">
        <v>50</v>
      </c>
      <c r="O2430" s="42" t="s">
        <v>14916</v>
      </c>
      <c r="P2430" s="41">
        <v>400</v>
      </c>
      <c r="Q2430" s="43" t="s">
        <v>52</v>
      </c>
      <c r="R2430" s="43" t="s">
        <v>41</v>
      </c>
      <c r="S2430" s="43" t="s">
        <v>42</v>
      </c>
      <c r="T2430" s="43" t="s">
        <v>14921</v>
      </c>
      <c r="U2430" s="45" t="s">
        <v>14922</v>
      </c>
    </row>
    <row r="2431" spans="1:21" ht="33" customHeight="1" x14ac:dyDescent="0.2">
      <c r="A2431" s="30"/>
      <c r="B2431" s="37">
        <v>683652</v>
      </c>
      <c r="C2431" s="38"/>
      <c r="D2431" s="39">
        <v>990</v>
      </c>
      <c r="E2431" s="40" t="s">
        <v>14923</v>
      </c>
      <c r="F2431" s="40" t="s">
        <v>14924</v>
      </c>
      <c r="G2431" s="41">
        <v>2025</v>
      </c>
      <c r="H2431" s="42" t="s">
        <v>34</v>
      </c>
      <c r="I2431" s="42" t="s">
        <v>35</v>
      </c>
      <c r="J2431" s="42" t="s">
        <v>79</v>
      </c>
      <c r="K2431" s="42" t="s">
        <v>47</v>
      </c>
      <c r="L2431" s="42" t="s">
        <v>14925</v>
      </c>
      <c r="M2431" s="42" t="s">
        <v>12633</v>
      </c>
      <c r="N2431" s="42" t="s">
        <v>50</v>
      </c>
      <c r="O2431" s="42" t="s">
        <v>14916</v>
      </c>
      <c r="P2431" s="41">
        <v>430</v>
      </c>
      <c r="Q2431" s="43" t="s">
        <v>52</v>
      </c>
      <c r="R2431" s="43" t="s">
        <v>41</v>
      </c>
      <c r="S2431" s="43" t="s">
        <v>42</v>
      </c>
      <c r="T2431" s="43" t="s">
        <v>14926</v>
      </c>
      <c r="U2431" s="45" t="s">
        <v>14927</v>
      </c>
    </row>
    <row r="2432" spans="1:21" ht="33" customHeight="1" x14ac:dyDescent="0.2">
      <c r="A2432" s="30"/>
      <c r="B2432" s="37">
        <v>698627</v>
      </c>
      <c r="C2432" s="38"/>
      <c r="D2432" s="39">
        <v>990</v>
      </c>
      <c r="E2432" s="40" t="s">
        <v>14928</v>
      </c>
      <c r="F2432" s="40" t="s">
        <v>14929</v>
      </c>
      <c r="G2432" s="41">
        <v>2025</v>
      </c>
      <c r="H2432" s="42" t="s">
        <v>34</v>
      </c>
      <c r="I2432" s="42" t="s">
        <v>35</v>
      </c>
      <c r="J2432" s="42" t="s">
        <v>79</v>
      </c>
      <c r="K2432" s="42" t="s">
        <v>47</v>
      </c>
      <c r="L2432" s="42" t="s">
        <v>14930</v>
      </c>
      <c r="M2432" s="42" t="s">
        <v>12633</v>
      </c>
      <c r="N2432" s="42" t="s">
        <v>50</v>
      </c>
      <c r="O2432" s="42" t="s">
        <v>14916</v>
      </c>
      <c r="P2432" s="41">
        <v>400</v>
      </c>
      <c r="Q2432" s="43" t="s">
        <v>52</v>
      </c>
      <c r="R2432" s="43" t="s">
        <v>41</v>
      </c>
      <c r="S2432" s="43" t="s">
        <v>42</v>
      </c>
      <c r="T2432" s="43" t="s">
        <v>14931</v>
      </c>
      <c r="U2432" s="45" t="s">
        <v>14932</v>
      </c>
    </row>
    <row r="2433" spans="1:21" ht="33" customHeight="1" x14ac:dyDescent="0.2">
      <c r="A2433" s="30"/>
      <c r="B2433" s="37">
        <v>697855</v>
      </c>
      <c r="C2433" s="38"/>
      <c r="D2433" s="39">
        <v>790</v>
      </c>
      <c r="E2433" s="40" t="s">
        <v>14933</v>
      </c>
      <c r="F2433" s="40" t="s">
        <v>14934</v>
      </c>
      <c r="G2433" s="41">
        <v>2025</v>
      </c>
      <c r="H2433" s="42" t="s">
        <v>34</v>
      </c>
      <c r="I2433" s="42" t="s">
        <v>35</v>
      </c>
      <c r="J2433" s="42" t="s">
        <v>46</v>
      </c>
      <c r="K2433" s="42" t="s">
        <v>47</v>
      </c>
      <c r="L2433" s="42" t="s">
        <v>14935</v>
      </c>
      <c r="M2433" s="42" t="s">
        <v>8227</v>
      </c>
      <c r="N2433" s="42" t="s">
        <v>174</v>
      </c>
      <c r="O2433" s="42" t="s">
        <v>14936</v>
      </c>
      <c r="P2433" s="41">
        <v>210</v>
      </c>
      <c r="Q2433" s="43" t="s">
        <v>52</v>
      </c>
      <c r="R2433" s="43" t="s">
        <v>41</v>
      </c>
      <c r="S2433" s="43" t="s">
        <v>42</v>
      </c>
      <c r="T2433" s="43" t="s">
        <v>14937</v>
      </c>
      <c r="U2433" s="45" t="s">
        <v>14938</v>
      </c>
    </row>
    <row r="2434" spans="1:21" ht="33" customHeight="1" x14ac:dyDescent="0.2">
      <c r="A2434" s="30"/>
      <c r="B2434" s="37">
        <v>688963</v>
      </c>
      <c r="C2434" s="38"/>
      <c r="D2434" s="39">
        <v>990</v>
      </c>
      <c r="E2434" s="40" t="s">
        <v>14939</v>
      </c>
      <c r="F2434" s="40" t="s">
        <v>14940</v>
      </c>
      <c r="G2434" s="41">
        <v>2025</v>
      </c>
      <c r="H2434" s="42" t="s">
        <v>34</v>
      </c>
      <c r="I2434" s="42" t="s">
        <v>35</v>
      </c>
      <c r="J2434" s="42" t="s">
        <v>46</v>
      </c>
      <c r="K2434" s="42" t="s">
        <v>47</v>
      </c>
      <c r="L2434" s="42" t="s">
        <v>14941</v>
      </c>
      <c r="M2434" s="42" t="s">
        <v>13484</v>
      </c>
      <c r="N2434" s="42" t="s">
        <v>448</v>
      </c>
      <c r="O2434" s="42" t="s">
        <v>14942</v>
      </c>
      <c r="P2434" s="41">
        <v>354</v>
      </c>
      <c r="Q2434" s="43" t="s">
        <v>52</v>
      </c>
      <c r="R2434" s="43" t="s">
        <v>41</v>
      </c>
      <c r="S2434" s="43" t="s">
        <v>42</v>
      </c>
      <c r="T2434" s="43" t="s">
        <v>14943</v>
      </c>
      <c r="U2434" s="45" t="s">
        <v>14944</v>
      </c>
    </row>
    <row r="2435" spans="1:21" ht="33" customHeight="1" x14ac:dyDescent="0.2">
      <c r="A2435" s="30"/>
      <c r="B2435" s="37">
        <v>695309</v>
      </c>
      <c r="C2435" s="38"/>
      <c r="D2435" s="39">
        <v>790</v>
      </c>
      <c r="E2435" s="40" t="s">
        <v>14945</v>
      </c>
      <c r="F2435" s="40" t="s">
        <v>14946</v>
      </c>
      <c r="G2435" s="41">
        <v>2025</v>
      </c>
      <c r="H2435" s="42" t="s">
        <v>34</v>
      </c>
      <c r="I2435" s="42" t="s">
        <v>57</v>
      </c>
      <c r="J2435" s="42" t="s">
        <v>79</v>
      </c>
      <c r="K2435" s="42" t="s">
        <v>47</v>
      </c>
      <c r="L2435" s="42" t="s">
        <v>14947</v>
      </c>
      <c r="M2435" s="42" t="s">
        <v>7877</v>
      </c>
      <c r="N2435" s="42" t="s">
        <v>448</v>
      </c>
      <c r="O2435" s="42" t="s">
        <v>14948</v>
      </c>
      <c r="P2435" s="41">
        <v>124</v>
      </c>
      <c r="Q2435" s="43" t="s">
        <v>52</v>
      </c>
      <c r="R2435" s="43" t="s">
        <v>41</v>
      </c>
      <c r="S2435" s="43" t="s">
        <v>42</v>
      </c>
      <c r="T2435" s="43" t="s">
        <v>14949</v>
      </c>
      <c r="U2435" s="45" t="s">
        <v>14950</v>
      </c>
    </row>
    <row r="2436" spans="1:21" ht="33" customHeight="1" x14ac:dyDescent="0.2">
      <c r="A2436" s="30"/>
      <c r="B2436" s="37">
        <v>698523</v>
      </c>
      <c r="C2436" s="38"/>
      <c r="D2436" s="39">
        <v>790</v>
      </c>
      <c r="E2436" s="40" t="s">
        <v>14951</v>
      </c>
      <c r="F2436" s="40" t="s">
        <v>14952</v>
      </c>
      <c r="G2436" s="41">
        <v>2025</v>
      </c>
      <c r="H2436" s="42" t="s">
        <v>34</v>
      </c>
      <c r="I2436" s="42" t="s">
        <v>57</v>
      </c>
      <c r="J2436" s="42" t="s">
        <v>79</v>
      </c>
      <c r="K2436" s="42" t="s">
        <v>47</v>
      </c>
      <c r="L2436" s="42" t="s">
        <v>14953</v>
      </c>
      <c r="M2436" s="42" t="s">
        <v>14954</v>
      </c>
      <c r="N2436" s="42" t="s">
        <v>14557</v>
      </c>
      <c r="O2436" s="42" t="s">
        <v>14955</v>
      </c>
      <c r="P2436" s="41">
        <v>76</v>
      </c>
      <c r="Q2436" s="43" t="s">
        <v>52</v>
      </c>
      <c r="R2436" s="43" t="s">
        <v>41</v>
      </c>
      <c r="S2436" s="43" t="s">
        <v>42</v>
      </c>
      <c r="T2436" s="43" t="s">
        <v>14956</v>
      </c>
      <c r="U2436" s="45" t="s">
        <v>14957</v>
      </c>
    </row>
    <row r="2437" spans="1:21" ht="33" customHeight="1" x14ac:dyDescent="0.2">
      <c r="A2437" s="30"/>
      <c r="B2437" s="37">
        <v>693972</v>
      </c>
      <c r="C2437" s="38"/>
      <c r="D2437" s="39">
        <v>790</v>
      </c>
      <c r="E2437" s="40" t="s">
        <v>14958</v>
      </c>
      <c r="F2437" s="40" t="s">
        <v>14959</v>
      </c>
      <c r="G2437" s="41">
        <v>2025</v>
      </c>
      <c r="H2437" s="42" t="s">
        <v>34</v>
      </c>
      <c r="I2437" s="42" t="s">
        <v>35</v>
      </c>
      <c r="J2437" s="42" t="s">
        <v>79</v>
      </c>
      <c r="K2437" s="42" t="s">
        <v>47</v>
      </c>
      <c r="L2437" s="42" t="s">
        <v>14960</v>
      </c>
      <c r="M2437" s="42" t="s">
        <v>5776</v>
      </c>
      <c r="N2437" s="42" t="s">
        <v>7932</v>
      </c>
      <c r="O2437" s="42" t="s">
        <v>14961</v>
      </c>
      <c r="P2437" s="41">
        <v>164</v>
      </c>
      <c r="Q2437" s="43" t="s">
        <v>52</v>
      </c>
      <c r="R2437" s="43" t="s">
        <v>41</v>
      </c>
      <c r="S2437" s="43" t="s">
        <v>42</v>
      </c>
      <c r="T2437" s="43" t="s">
        <v>14962</v>
      </c>
      <c r="U2437" s="45" t="s">
        <v>14963</v>
      </c>
    </row>
    <row r="2438" spans="1:21" ht="33" customHeight="1" x14ac:dyDescent="0.2">
      <c r="A2438" s="30"/>
      <c r="B2438" s="37">
        <v>697867</v>
      </c>
      <c r="C2438" s="38"/>
      <c r="D2438" s="39">
        <v>790</v>
      </c>
      <c r="E2438" s="40" t="s">
        <v>14964</v>
      </c>
      <c r="F2438" s="40" t="s">
        <v>2498</v>
      </c>
      <c r="G2438" s="41">
        <v>2025</v>
      </c>
      <c r="H2438" s="42" t="s">
        <v>34</v>
      </c>
      <c r="I2438" s="42" t="s">
        <v>35</v>
      </c>
      <c r="J2438" s="42" t="s">
        <v>79</v>
      </c>
      <c r="K2438" s="42" t="s">
        <v>47</v>
      </c>
      <c r="L2438" s="42" t="s">
        <v>1280</v>
      </c>
      <c r="M2438" s="42" t="s">
        <v>14965</v>
      </c>
      <c r="N2438" s="42" t="s">
        <v>448</v>
      </c>
      <c r="O2438" s="42" t="s">
        <v>14966</v>
      </c>
      <c r="P2438" s="41">
        <v>128</v>
      </c>
      <c r="Q2438" s="43" t="s">
        <v>52</v>
      </c>
      <c r="R2438" s="43" t="s">
        <v>41</v>
      </c>
      <c r="S2438" s="43" t="s">
        <v>42</v>
      </c>
      <c r="T2438" s="43" t="s">
        <v>14967</v>
      </c>
      <c r="U2438" s="45" t="s">
        <v>14968</v>
      </c>
    </row>
    <row r="2439" spans="1:21" ht="33" customHeight="1" x14ac:dyDescent="0.2">
      <c r="A2439" s="30"/>
      <c r="B2439" s="37">
        <v>695170</v>
      </c>
      <c r="C2439" s="38"/>
      <c r="D2439" s="39">
        <v>790</v>
      </c>
      <c r="E2439" s="40" t="s">
        <v>14969</v>
      </c>
      <c r="F2439" s="40" t="s">
        <v>14970</v>
      </c>
      <c r="G2439" s="41">
        <v>2025</v>
      </c>
      <c r="H2439" s="42" t="s">
        <v>34</v>
      </c>
      <c r="I2439" s="42" t="s">
        <v>57</v>
      </c>
      <c r="J2439" s="42" t="s">
        <v>115</v>
      </c>
      <c r="K2439" s="42" t="s">
        <v>47</v>
      </c>
      <c r="L2439" s="42" t="s">
        <v>107</v>
      </c>
      <c r="M2439" s="42" t="s">
        <v>376</v>
      </c>
      <c r="N2439" s="42" t="s">
        <v>1013</v>
      </c>
      <c r="O2439" s="42" t="s">
        <v>14971</v>
      </c>
      <c r="P2439" s="41">
        <v>128</v>
      </c>
      <c r="Q2439" s="43" t="s">
        <v>52</v>
      </c>
      <c r="R2439" s="43" t="s">
        <v>41</v>
      </c>
      <c r="S2439" s="43" t="s">
        <v>42</v>
      </c>
      <c r="T2439" s="43" t="s">
        <v>14972</v>
      </c>
      <c r="U2439" s="45" t="s">
        <v>14973</v>
      </c>
    </row>
    <row r="2440" spans="1:21" ht="33" customHeight="1" x14ac:dyDescent="0.2">
      <c r="A2440" s="30"/>
      <c r="B2440" s="37">
        <v>688434</v>
      </c>
      <c r="C2440" s="38"/>
      <c r="D2440" s="39">
        <v>790</v>
      </c>
      <c r="E2440" s="40" t="s">
        <v>14974</v>
      </c>
      <c r="F2440" s="40" t="s">
        <v>14975</v>
      </c>
      <c r="G2440" s="41">
        <v>2025</v>
      </c>
      <c r="H2440" s="42" t="s">
        <v>34</v>
      </c>
      <c r="I2440" s="42" t="s">
        <v>35</v>
      </c>
      <c r="J2440" s="42" t="s">
        <v>46</v>
      </c>
      <c r="K2440" s="42" t="s">
        <v>47</v>
      </c>
      <c r="L2440" s="42" t="s">
        <v>2725</v>
      </c>
      <c r="M2440" s="42" t="s">
        <v>2787</v>
      </c>
      <c r="N2440" s="42" t="s">
        <v>2825</v>
      </c>
      <c r="O2440" s="42" t="s">
        <v>14976</v>
      </c>
      <c r="P2440" s="41">
        <v>216</v>
      </c>
      <c r="Q2440" s="43" t="s">
        <v>52</v>
      </c>
      <c r="R2440" s="43" t="s">
        <v>41</v>
      </c>
      <c r="S2440" s="43" t="s">
        <v>42</v>
      </c>
      <c r="T2440" s="43" t="s">
        <v>14977</v>
      </c>
      <c r="U2440" s="45" t="s">
        <v>14978</v>
      </c>
    </row>
    <row r="2441" spans="1:21" ht="33" customHeight="1" x14ac:dyDescent="0.2">
      <c r="A2441" s="30"/>
      <c r="B2441" s="37">
        <v>683760</v>
      </c>
      <c r="C2441" s="38"/>
      <c r="D2441" s="39">
        <v>790</v>
      </c>
      <c r="E2441" s="40" t="s">
        <v>14979</v>
      </c>
      <c r="F2441" s="40" t="s">
        <v>14980</v>
      </c>
      <c r="G2441" s="41">
        <v>2025</v>
      </c>
      <c r="H2441" s="42" t="s">
        <v>34</v>
      </c>
      <c r="I2441" s="42" t="s">
        <v>35</v>
      </c>
      <c r="J2441" s="42" t="s">
        <v>36</v>
      </c>
      <c r="K2441" s="42" t="s">
        <v>47</v>
      </c>
      <c r="L2441" s="42" t="s">
        <v>662</v>
      </c>
      <c r="M2441" s="42" t="s">
        <v>13471</v>
      </c>
      <c r="N2441" s="42" t="s">
        <v>225</v>
      </c>
      <c r="O2441" s="42" t="s">
        <v>14981</v>
      </c>
      <c r="P2441" s="41">
        <v>220</v>
      </c>
      <c r="Q2441" s="43" t="s">
        <v>52</v>
      </c>
      <c r="R2441" s="43" t="s">
        <v>41</v>
      </c>
      <c r="S2441" s="43" t="s">
        <v>42</v>
      </c>
      <c r="T2441" s="43" t="s">
        <v>14982</v>
      </c>
      <c r="U2441" s="45" t="s">
        <v>14983</v>
      </c>
    </row>
    <row r="2442" spans="1:21" ht="33" customHeight="1" x14ac:dyDescent="0.2">
      <c r="A2442" s="30"/>
      <c r="B2442" s="37">
        <v>697854</v>
      </c>
      <c r="C2442" s="38"/>
      <c r="D2442" s="39">
        <v>790</v>
      </c>
      <c r="E2442" s="40" t="s">
        <v>14984</v>
      </c>
      <c r="F2442" s="40" t="s">
        <v>14985</v>
      </c>
      <c r="G2442" s="41">
        <v>2025</v>
      </c>
      <c r="H2442" s="42" t="s">
        <v>34</v>
      </c>
      <c r="I2442" s="42" t="s">
        <v>35</v>
      </c>
      <c r="J2442" s="42" t="s">
        <v>201</v>
      </c>
      <c r="K2442" s="42" t="s">
        <v>47</v>
      </c>
      <c r="L2442" s="42" t="s">
        <v>8113</v>
      </c>
      <c r="M2442" s="42" t="s">
        <v>376</v>
      </c>
      <c r="N2442" s="42" t="s">
        <v>1053</v>
      </c>
      <c r="O2442" s="42" t="s">
        <v>14986</v>
      </c>
      <c r="P2442" s="41">
        <v>120</v>
      </c>
      <c r="Q2442" s="43" t="s">
        <v>52</v>
      </c>
      <c r="R2442" s="43" t="s">
        <v>41</v>
      </c>
      <c r="S2442" s="43" t="s">
        <v>42</v>
      </c>
      <c r="T2442" s="43" t="s">
        <v>14987</v>
      </c>
      <c r="U2442" s="45" t="s">
        <v>14988</v>
      </c>
    </row>
    <row r="2443" spans="1:21" ht="33" customHeight="1" x14ac:dyDescent="0.2">
      <c r="A2443" s="30"/>
      <c r="B2443" s="37">
        <v>694006</v>
      </c>
      <c r="C2443" s="38"/>
      <c r="D2443" s="39">
        <v>790</v>
      </c>
      <c r="E2443" s="40" t="s">
        <v>14989</v>
      </c>
      <c r="F2443" s="40" t="s">
        <v>14990</v>
      </c>
      <c r="G2443" s="41">
        <v>2025</v>
      </c>
      <c r="H2443" s="42" t="s">
        <v>34</v>
      </c>
      <c r="I2443" s="42" t="s">
        <v>57</v>
      </c>
      <c r="J2443" s="42" t="s">
        <v>46</v>
      </c>
      <c r="K2443" s="42" t="s">
        <v>47</v>
      </c>
      <c r="L2443" s="42" t="s">
        <v>224</v>
      </c>
      <c r="M2443" s="42" t="s">
        <v>3126</v>
      </c>
      <c r="N2443" s="42" t="s">
        <v>9403</v>
      </c>
      <c r="O2443" s="42" t="s">
        <v>14991</v>
      </c>
      <c r="P2443" s="41">
        <v>134</v>
      </c>
      <c r="Q2443" s="43" t="s">
        <v>52</v>
      </c>
      <c r="R2443" s="43" t="s">
        <v>41</v>
      </c>
      <c r="S2443" s="43" t="s">
        <v>42</v>
      </c>
      <c r="T2443" s="43" t="s">
        <v>14992</v>
      </c>
      <c r="U2443" s="45" t="s">
        <v>14993</v>
      </c>
    </row>
    <row r="2444" spans="1:21" ht="33" customHeight="1" x14ac:dyDescent="0.2">
      <c r="A2444" s="30"/>
      <c r="B2444" s="37">
        <v>690464</v>
      </c>
      <c r="C2444" s="38"/>
      <c r="D2444" s="39">
        <v>990</v>
      </c>
      <c r="E2444" s="40" t="s">
        <v>14994</v>
      </c>
      <c r="F2444" s="40" t="s">
        <v>12385</v>
      </c>
      <c r="G2444" s="41">
        <v>2025</v>
      </c>
      <c r="H2444" s="42" t="s">
        <v>34</v>
      </c>
      <c r="I2444" s="42" t="s">
        <v>35</v>
      </c>
      <c r="J2444" s="42" t="s">
        <v>2373</v>
      </c>
      <c r="K2444" s="42" t="s">
        <v>47</v>
      </c>
      <c r="L2444" s="42" t="s">
        <v>5345</v>
      </c>
      <c r="M2444" s="42" t="s">
        <v>288</v>
      </c>
      <c r="N2444" s="42" t="s">
        <v>398</v>
      </c>
      <c r="O2444" s="42" t="s">
        <v>14995</v>
      </c>
      <c r="P2444" s="41">
        <v>354</v>
      </c>
      <c r="Q2444" s="43" t="s">
        <v>52</v>
      </c>
      <c r="R2444" s="43" t="s">
        <v>41</v>
      </c>
      <c r="S2444" s="43" t="s">
        <v>42</v>
      </c>
      <c r="T2444" s="43" t="s">
        <v>14996</v>
      </c>
      <c r="U2444" s="45" t="s">
        <v>14997</v>
      </c>
    </row>
    <row r="2445" spans="1:21" ht="33" customHeight="1" x14ac:dyDescent="0.2">
      <c r="A2445" s="30"/>
      <c r="B2445" s="37">
        <v>696022</v>
      </c>
      <c r="C2445" s="38"/>
      <c r="D2445" s="39">
        <v>790</v>
      </c>
      <c r="E2445" s="40" t="s">
        <v>14998</v>
      </c>
      <c r="F2445" s="40" t="s">
        <v>14999</v>
      </c>
      <c r="G2445" s="41">
        <v>2025</v>
      </c>
      <c r="H2445" s="42" t="s">
        <v>34</v>
      </c>
      <c r="I2445" s="42" t="s">
        <v>35</v>
      </c>
      <c r="J2445" s="42" t="s">
        <v>79</v>
      </c>
      <c r="K2445" s="42" t="s">
        <v>47</v>
      </c>
      <c r="L2445" s="42" t="s">
        <v>15000</v>
      </c>
      <c r="M2445" s="42" t="s">
        <v>644</v>
      </c>
      <c r="N2445" s="42" t="s">
        <v>82</v>
      </c>
      <c r="O2445" s="42" t="s">
        <v>15001</v>
      </c>
      <c r="P2445" s="41">
        <v>172</v>
      </c>
      <c r="Q2445" s="43" t="s">
        <v>52</v>
      </c>
      <c r="R2445" s="43" t="s">
        <v>41</v>
      </c>
      <c r="S2445" s="43" t="s">
        <v>42</v>
      </c>
      <c r="T2445" s="43" t="s">
        <v>15002</v>
      </c>
      <c r="U2445" s="45" t="s">
        <v>15003</v>
      </c>
    </row>
    <row r="2446" spans="1:21" ht="33" customHeight="1" x14ac:dyDescent="0.2">
      <c r="A2446" s="30"/>
      <c r="B2446" s="37">
        <v>689869</v>
      </c>
      <c r="C2446" s="38"/>
      <c r="D2446" s="39">
        <v>790</v>
      </c>
      <c r="E2446" s="40" t="s">
        <v>15004</v>
      </c>
      <c r="F2446" s="40" t="s">
        <v>15005</v>
      </c>
      <c r="G2446" s="41">
        <v>2025</v>
      </c>
      <c r="H2446" s="42" t="s">
        <v>34</v>
      </c>
      <c r="I2446" s="42" t="s">
        <v>35</v>
      </c>
      <c r="J2446" s="42" t="s">
        <v>598</v>
      </c>
      <c r="K2446" s="42" t="s">
        <v>47</v>
      </c>
      <c r="L2446" s="42" t="s">
        <v>107</v>
      </c>
      <c r="M2446" s="42" t="s">
        <v>224</v>
      </c>
      <c r="N2446" s="42"/>
      <c r="O2446" s="42" t="s">
        <v>15006</v>
      </c>
      <c r="P2446" s="41">
        <v>130</v>
      </c>
      <c r="Q2446" s="43" t="s">
        <v>52</v>
      </c>
      <c r="R2446" s="43" t="s">
        <v>41</v>
      </c>
      <c r="S2446" s="43" t="s">
        <v>42</v>
      </c>
      <c r="T2446" s="43" t="s">
        <v>15007</v>
      </c>
      <c r="U2446" s="45" t="s">
        <v>15008</v>
      </c>
    </row>
    <row r="2447" spans="1:21" ht="33" customHeight="1" x14ac:dyDescent="0.2">
      <c r="A2447" s="30"/>
      <c r="B2447" s="37">
        <v>691115</v>
      </c>
      <c r="C2447" s="38"/>
      <c r="D2447" s="39">
        <v>790</v>
      </c>
      <c r="E2447" s="40" t="s">
        <v>15009</v>
      </c>
      <c r="F2447" s="40" t="s">
        <v>15010</v>
      </c>
      <c r="G2447" s="41">
        <v>2025</v>
      </c>
      <c r="H2447" s="42" t="s">
        <v>34</v>
      </c>
      <c r="I2447" s="42" t="s">
        <v>57</v>
      </c>
      <c r="J2447" s="42" t="s">
        <v>15011</v>
      </c>
      <c r="K2447" s="42" t="s">
        <v>47</v>
      </c>
      <c r="L2447" s="42" t="s">
        <v>15012</v>
      </c>
      <c r="M2447" s="42" t="s">
        <v>15013</v>
      </c>
      <c r="N2447" s="42" t="s">
        <v>82</v>
      </c>
      <c r="O2447" s="42" t="s">
        <v>15014</v>
      </c>
      <c r="P2447" s="41">
        <v>154</v>
      </c>
      <c r="Q2447" s="43" t="s">
        <v>52</v>
      </c>
      <c r="R2447" s="43" t="s">
        <v>41</v>
      </c>
      <c r="S2447" s="43" t="s">
        <v>42</v>
      </c>
      <c r="T2447" s="43" t="s">
        <v>15015</v>
      </c>
      <c r="U2447" s="45" t="s">
        <v>15016</v>
      </c>
    </row>
    <row r="2448" spans="1:21" ht="33" customHeight="1" x14ac:dyDescent="0.2">
      <c r="A2448" s="30"/>
      <c r="B2448" s="37">
        <v>675863</v>
      </c>
      <c r="C2448" s="38"/>
      <c r="D2448" s="39">
        <v>790</v>
      </c>
      <c r="E2448" s="40" t="s">
        <v>15017</v>
      </c>
      <c r="F2448" s="40" t="s">
        <v>15018</v>
      </c>
      <c r="G2448" s="41">
        <v>2025</v>
      </c>
      <c r="H2448" s="42" t="s">
        <v>34</v>
      </c>
      <c r="I2448" s="42" t="s">
        <v>35</v>
      </c>
      <c r="J2448" s="42" t="s">
        <v>36</v>
      </c>
      <c r="K2448" s="42" t="s">
        <v>47</v>
      </c>
      <c r="L2448" s="42" t="s">
        <v>15019</v>
      </c>
      <c r="M2448" s="42" t="s">
        <v>15020</v>
      </c>
      <c r="N2448" s="42" t="s">
        <v>1836</v>
      </c>
      <c r="O2448" s="42" t="s">
        <v>15021</v>
      </c>
      <c r="P2448" s="41">
        <v>90</v>
      </c>
      <c r="Q2448" s="43" t="s">
        <v>52</v>
      </c>
      <c r="R2448" s="43" t="s">
        <v>41</v>
      </c>
      <c r="S2448" s="43" t="s">
        <v>42</v>
      </c>
      <c r="T2448" s="43" t="s">
        <v>15022</v>
      </c>
      <c r="U2448" s="45" t="s">
        <v>15023</v>
      </c>
    </row>
    <row r="2449" spans="1:21" ht="33" customHeight="1" x14ac:dyDescent="0.2">
      <c r="A2449" s="30"/>
      <c r="B2449" s="37">
        <v>690659</v>
      </c>
      <c r="C2449" s="38"/>
      <c r="D2449" s="39">
        <v>790</v>
      </c>
      <c r="E2449" s="40" t="s">
        <v>15024</v>
      </c>
      <c r="F2449" s="40" t="s">
        <v>8684</v>
      </c>
      <c r="G2449" s="41">
        <v>2025</v>
      </c>
      <c r="H2449" s="42" t="s">
        <v>34</v>
      </c>
      <c r="I2449" s="42" t="s">
        <v>57</v>
      </c>
      <c r="J2449" s="42" t="s">
        <v>79</v>
      </c>
      <c r="K2449" s="42" t="s">
        <v>47</v>
      </c>
      <c r="L2449" s="42" t="s">
        <v>15025</v>
      </c>
      <c r="M2449" s="42" t="s">
        <v>662</v>
      </c>
      <c r="N2449" s="42" t="s">
        <v>5619</v>
      </c>
      <c r="O2449" s="42" t="s">
        <v>15026</v>
      </c>
      <c r="P2449" s="41">
        <v>176</v>
      </c>
      <c r="Q2449" s="43" t="s">
        <v>52</v>
      </c>
      <c r="R2449" s="43" t="s">
        <v>41</v>
      </c>
      <c r="S2449" s="43" t="s">
        <v>42</v>
      </c>
      <c r="T2449" s="43" t="s">
        <v>15027</v>
      </c>
      <c r="U2449" s="45" t="s">
        <v>15028</v>
      </c>
    </row>
    <row r="2450" spans="1:21" ht="33" customHeight="1" x14ac:dyDescent="0.2">
      <c r="A2450" s="30"/>
      <c r="B2450" s="37">
        <v>675188</v>
      </c>
      <c r="C2450" s="38"/>
      <c r="D2450" s="39">
        <v>990</v>
      </c>
      <c r="E2450" s="40" t="s">
        <v>15029</v>
      </c>
      <c r="F2450" s="40" t="s">
        <v>15030</v>
      </c>
      <c r="G2450" s="41">
        <v>2025</v>
      </c>
      <c r="H2450" s="42" t="s">
        <v>34</v>
      </c>
      <c r="I2450" s="42" t="s">
        <v>35</v>
      </c>
      <c r="J2450" s="42" t="s">
        <v>46</v>
      </c>
      <c r="K2450" s="42" t="s">
        <v>47</v>
      </c>
      <c r="L2450" s="42" t="s">
        <v>15031</v>
      </c>
      <c r="M2450" s="42" t="s">
        <v>11305</v>
      </c>
      <c r="N2450" s="42" t="s">
        <v>82</v>
      </c>
      <c r="O2450" s="42" t="s">
        <v>15032</v>
      </c>
      <c r="P2450" s="41">
        <v>368</v>
      </c>
      <c r="Q2450" s="43" t="s">
        <v>52</v>
      </c>
      <c r="R2450" s="43" t="s">
        <v>41</v>
      </c>
      <c r="S2450" s="43" t="s">
        <v>42</v>
      </c>
      <c r="T2450" s="43" t="s">
        <v>15033</v>
      </c>
      <c r="U2450" s="45" t="s">
        <v>15034</v>
      </c>
    </row>
    <row r="2451" spans="1:21" ht="33" customHeight="1" x14ac:dyDescent="0.2">
      <c r="A2451" s="30"/>
      <c r="B2451" s="37">
        <v>660707</v>
      </c>
      <c r="C2451" s="38"/>
      <c r="D2451" s="39">
        <v>1500</v>
      </c>
      <c r="E2451" s="40" t="s">
        <v>15035</v>
      </c>
      <c r="F2451" s="40" t="s">
        <v>15036</v>
      </c>
      <c r="G2451" s="41">
        <v>2025</v>
      </c>
      <c r="H2451" s="42" t="s">
        <v>15037</v>
      </c>
      <c r="I2451" s="42" t="s">
        <v>69</v>
      </c>
      <c r="J2451" s="42" t="s">
        <v>201</v>
      </c>
      <c r="K2451" s="42" t="s">
        <v>59</v>
      </c>
      <c r="L2451" s="42" t="s">
        <v>15038</v>
      </c>
      <c r="M2451" s="42" t="s">
        <v>2145</v>
      </c>
      <c r="N2451" s="42" t="s">
        <v>50</v>
      </c>
      <c r="O2451" s="42" t="s">
        <v>15039</v>
      </c>
      <c r="P2451" s="41">
        <v>382</v>
      </c>
      <c r="Q2451" s="43" t="s">
        <v>40</v>
      </c>
      <c r="R2451" s="43" t="s">
        <v>41</v>
      </c>
      <c r="S2451" s="43" t="s">
        <v>42</v>
      </c>
      <c r="T2451" s="43" t="s">
        <v>15040</v>
      </c>
      <c r="U2451" s="45" t="s">
        <v>15041</v>
      </c>
    </row>
    <row r="2452" spans="1:21" ht="33" customHeight="1" x14ac:dyDescent="0.2">
      <c r="A2452" s="30"/>
      <c r="B2452" s="37">
        <v>681485</v>
      </c>
      <c r="C2452" s="38"/>
      <c r="D2452" s="39">
        <v>899</v>
      </c>
      <c r="E2452" s="40" t="s">
        <v>15042</v>
      </c>
      <c r="F2452" s="40" t="s">
        <v>15043</v>
      </c>
      <c r="G2452" s="41">
        <v>2025</v>
      </c>
      <c r="H2452" s="42" t="s">
        <v>15037</v>
      </c>
      <c r="I2452" s="42" t="s">
        <v>69</v>
      </c>
      <c r="J2452" s="42" t="s">
        <v>70</v>
      </c>
      <c r="K2452" s="42" t="s">
        <v>59</v>
      </c>
      <c r="L2452" s="42" t="s">
        <v>11459</v>
      </c>
      <c r="M2452" s="42" t="s">
        <v>224</v>
      </c>
      <c r="N2452" s="42" t="s">
        <v>50</v>
      </c>
      <c r="O2452" s="42" t="s">
        <v>15044</v>
      </c>
      <c r="P2452" s="41">
        <v>162</v>
      </c>
      <c r="Q2452" s="43" t="s">
        <v>40</v>
      </c>
      <c r="R2452" s="43" t="s">
        <v>41</v>
      </c>
      <c r="S2452" s="43" t="s">
        <v>42</v>
      </c>
      <c r="T2452" s="43" t="s">
        <v>15045</v>
      </c>
      <c r="U2452" s="45" t="s">
        <v>15046</v>
      </c>
    </row>
    <row r="2453" spans="1:21" ht="33" customHeight="1" x14ac:dyDescent="0.2">
      <c r="A2453" s="30"/>
      <c r="B2453" s="37">
        <v>689239</v>
      </c>
      <c r="C2453" s="38"/>
      <c r="D2453" s="39">
        <v>1900</v>
      </c>
      <c r="E2453" s="40" t="s">
        <v>15047</v>
      </c>
      <c r="F2453" s="40" t="s">
        <v>15048</v>
      </c>
      <c r="G2453" s="41">
        <v>2025</v>
      </c>
      <c r="H2453" s="42" t="s">
        <v>15049</v>
      </c>
      <c r="I2453" s="42" t="s">
        <v>69</v>
      </c>
      <c r="J2453" s="42" t="s">
        <v>257</v>
      </c>
      <c r="K2453" s="42" t="s">
        <v>59</v>
      </c>
      <c r="L2453" s="42" t="s">
        <v>15050</v>
      </c>
      <c r="M2453" s="42" t="s">
        <v>224</v>
      </c>
      <c r="N2453" s="42" t="s">
        <v>50</v>
      </c>
      <c r="O2453" s="42" t="s">
        <v>15051</v>
      </c>
      <c r="P2453" s="41">
        <v>440</v>
      </c>
      <c r="Q2453" s="43" t="s">
        <v>40</v>
      </c>
      <c r="R2453" s="43" t="s">
        <v>41</v>
      </c>
      <c r="S2453" s="43" t="s">
        <v>42</v>
      </c>
      <c r="T2453" s="43" t="s">
        <v>15052</v>
      </c>
      <c r="U2453" s="45" t="s">
        <v>15053</v>
      </c>
    </row>
    <row r="2454" spans="1:21" ht="33" customHeight="1" x14ac:dyDescent="0.2">
      <c r="A2454" s="30"/>
      <c r="B2454" s="37">
        <v>643006</v>
      </c>
      <c r="C2454" s="38"/>
      <c r="D2454" s="39">
        <v>999</v>
      </c>
      <c r="E2454" s="40" t="s">
        <v>15054</v>
      </c>
      <c r="F2454" s="40" t="s">
        <v>15055</v>
      </c>
      <c r="G2454" s="41">
        <v>2025</v>
      </c>
      <c r="H2454" s="42" t="s">
        <v>6418</v>
      </c>
      <c r="I2454" s="42" t="s">
        <v>57</v>
      </c>
      <c r="J2454" s="42" t="s">
        <v>257</v>
      </c>
      <c r="K2454" s="42" t="s">
        <v>59</v>
      </c>
      <c r="L2454" s="42" t="s">
        <v>15050</v>
      </c>
      <c r="M2454" s="42" t="s">
        <v>224</v>
      </c>
      <c r="N2454" s="42" t="s">
        <v>336</v>
      </c>
      <c r="O2454" s="42" t="s">
        <v>15056</v>
      </c>
      <c r="P2454" s="41">
        <v>180</v>
      </c>
      <c r="Q2454" s="43" t="s">
        <v>40</v>
      </c>
      <c r="R2454" s="43" t="s">
        <v>41</v>
      </c>
      <c r="S2454" s="43" t="s">
        <v>42</v>
      </c>
      <c r="T2454" s="43" t="s">
        <v>15057</v>
      </c>
      <c r="U2454" s="45" t="s">
        <v>15058</v>
      </c>
    </row>
    <row r="2455" spans="1:21" ht="33" customHeight="1" x14ac:dyDescent="0.2">
      <c r="A2455" s="30"/>
      <c r="B2455" s="37">
        <v>695159</v>
      </c>
      <c r="C2455" s="38"/>
      <c r="D2455" s="39">
        <v>790</v>
      </c>
      <c r="E2455" s="40" t="s">
        <v>15059</v>
      </c>
      <c r="F2455" s="40" t="s">
        <v>15060</v>
      </c>
      <c r="G2455" s="41">
        <v>2025</v>
      </c>
      <c r="H2455" s="42" t="s">
        <v>34</v>
      </c>
      <c r="I2455" s="42" t="s">
        <v>57</v>
      </c>
      <c r="J2455" s="42" t="s">
        <v>257</v>
      </c>
      <c r="K2455" s="42" t="s">
        <v>47</v>
      </c>
      <c r="L2455" s="42" t="s">
        <v>15050</v>
      </c>
      <c r="M2455" s="42" t="s">
        <v>224</v>
      </c>
      <c r="N2455" s="42" t="s">
        <v>2089</v>
      </c>
      <c r="O2455" s="42" t="s">
        <v>15061</v>
      </c>
      <c r="P2455" s="41">
        <v>136</v>
      </c>
      <c r="Q2455" s="43" t="s">
        <v>52</v>
      </c>
      <c r="R2455" s="43" t="s">
        <v>41</v>
      </c>
      <c r="S2455" s="43" t="s">
        <v>42</v>
      </c>
      <c r="T2455" s="43" t="s">
        <v>15062</v>
      </c>
      <c r="U2455" s="45" t="s">
        <v>15063</v>
      </c>
    </row>
    <row r="2456" spans="1:21" ht="33" customHeight="1" x14ac:dyDescent="0.2">
      <c r="A2456" s="30"/>
      <c r="B2456" s="37">
        <v>657620</v>
      </c>
      <c r="C2456" s="38"/>
      <c r="D2456" s="39">
        <v>1900</v>
      </c>
      <c r="E2456" s="40" t="s">
        <v>15064</v>
      </c>
      <c r="F2456" s="40" t="s">
        <v>15065</v>
      </c>
      <c r="G2456" s="41">
        <v>2025</v>
      </c>
      <c r="H2456" s="42" t="s">
        <v>15066</v>
      </c>
      <c r="I2456" s="42" t="s">
        <v>57</v>
      </c>
      <c r="J2456" s="42" t="s">
        <v>46</v>
      </c>
      <c r="K2456" s="42" t="s">
        <v>59</v>
      </c>
      <c r="L2456" s="42" t="s">
        <v>15050</v>
      </c>
      <c r="M2456" s="42" t="s">
        <v>798</v>
      </c>
      <c r="N2456" s="42" t="s">
        <v>3424</v>
      </c>
      <c r="O2456" s="42" t="s">
        <v>15067</v>
      </c>
      <c r="P2456" s="41">
        <v>720</v>
      </c>
      <c r="Q2456" s="43" t="s">
        <v>52</v>
      </c>
      <c r="R2456" s="43" t="s">
        <v>41</v>
      </c>
      <c r="S2456" s="43" t="s">
        <v>42</v>
      </c>
      <c r="T2456" s="43" t="s">
        <v>15068</v>
      </c>
      <c r="U2456" s="45" t="s">
        <v>15069</v>
      </c>
    </row>
    <row r="2457" spans="1:21" ht="33" customHeight="1" x14ac:dyDescent="0.2">
      <c r="A2457" s="30"/>
      <c r="B2457" s="37">
        <v>693249</v>
      </c>
      <c r="C2457" s="38"/>
      <c r="D2457" s="39">
        <v>300</v>
      </c>
      <c r="E2457" s="40" t="s">
        <v>15070</v>
      </c>
      <c r="F2457" s="40" t="s">
        <v>15071</v>
      </c>
      <c r="G2457" s="41">
        <v>2025</v>
      </c>
      <c r="H2457" s="42" t="s">
        <v>34</v>
      </c>
      <c r="I2457" s="42" t="s">
        <v>35</v>
      </c>
      <c r="J2457" s="42" t="s">
        <v>58</v>
      </c>
      <c r="K2457" s="42" t="s">
        <v>47</v>
      </c>
      <c r="L2457" s="42" t="s">
        <v>1102</v>
      </c>
      <c r="M2457" s="42" t="s">
        <v>15072</v>
      </c>
      <c r="N2457" s="42"/>
      <c r="O2457" s="42" t="s">
        <v>15073</v>
      </c>
      <c r="P2457" s="41">
        <v>78</v>
      </c>
      <c r="Q2457" s="43" t="s">
        <v>52</v>
      </c>
      <c r="R2457" s="43" t="s">
        <v>41</v>
      </c>
      <c r="S2457" s="43" t="s">
        <v>42</v>
      </c>
      <c r="T2457" s="43" t="s">
        <v>15074</v>
      </c>
      <c r="U2457" s="45" t="s">
        <v>15075</v>
      </c>
    </row>
    <row r="2458" spans="1:21" ht="33" customHeight="1" x14ac:dyDescent="0.2">
      <c r="A2458" s="30"/>
      <c r="B2458" s="37">
        <v>693039</v>
      </c>
      <c r="C2458" s="38"/>
      <c r="D2458" s="39">
        <v>790</v>
      </c>
      <c r="E2458" s="40" t="s">
        <v>15076</v>
      </c>
      <c r="F2458" s="40" t="s">
        <v>15077</v>
      </c>
      <c r="G2458" s="41">
        <v>2025</v>
      </c>
      <c r="H2458" s="42" t="s">
        <v>34</v>
      </c>
      <c r="I2458" s="42" t="s">
        <v>542</v>
      </c>
      <c r="J2458" s="42" t="s">
        <v>58</v>
      </c>
      <c r="K2458" s="42" t="s">
        <v>47</v>
      </c>
      <c r="L2458" s="42" t="s">
        <v>15078</v>
      </c>
      <c r="M2458" s="42" t="s">
        <v>15079</v>
      </c>
      <c r="N2458" s="42"/>
      <c r="O2458" s="42" t="s">
        <v>15080</v>
      </c>
      <c r="P2458" s="41">
        <v>184</v>
      </c>
      <c r="Q2458" s="43" t="s">
        <v>52</v>
      </c>
      <c r="R2458" s="43" t="s">
        <v>41</v>
      </c>
      <c r="S2458" s="43" t="s">
        <v>42</v>
      </c>
      <c r="T2458" s="43" t="s">
        <v>15081</v>
      </c>
      <c r="U2458" s="45" t="s">
        <v>15082</v>
      </c>
    </row>
    <row r="2459" spans="1:21" ht="33" customHeight="1" x14ac:dyDescent="0.2">
      <c r="A2459" s="30"/>
      <c r="B2459" s="37">
        <v>695969</v>
      </c>
      <c r="C2459" s="38"/>
      <c r="D2459" s="39">
        <v>790</v>
      </c>
      <c r="E2459" s="40" t="s">
        <v>15083</v>
      </c>
      <c r="F2459" s="40" t="s">
        <v>15084</v>
      </c>
      <c r="G2459" s="41">
        <v>2025</v>
      </c>
      <c r="H2459" s="42" t="s">
        <v>34</v>
      </c>
      <c r="I2459" s="42" t="s">
        <v>35</v>
      </c>
      <c r="J2459" s="42" t="s">
        <v>46</v>
      </c>
      <c r="K2459" s="42" t="s">
        <v>47</v>
      </c>
      <c r="L2459" s="42" t="s">
        <v>15085</v>
      </c>
      <c r="M2459" s="42" t="s">
        <v>2206</v>
      </c>
      <c r="N2459" s="42" t="s">
        <v>5139</v>
      </c>
      <c r="O2459" s="42" t="s">
        <v>15086</v>
      </c>
      <c r="P2459" s="41">
        <v>120</v>
      </c>
      <c r="Q2459" s="43" t="s">
        <v>52</v>
      </c>
      <c r="R2459" s="43" t="s">
        <v>41</v>
      </c>
      <c r="S2459" s="43" t="s">
        <v>42</v>
      </c>
      <c r="T2459" s="43" t="s">
        <v>15087</v>
      </c>
      <c r="U2459" s="45" t="s">
        <v>15088</v>
      </c>
    </row>
    <row r="2460" spans="1:21" ht="33" customHeight="1" x14ac:dyDescent="0.2">
      <c r="A2460" s="30"/>
      <c r="B2460" s="37">
        <v>662091</v>
      </c>
      <c r="C2460" s="38"/>
      <c r="D2460" s="39">
        <v>1200</v>
      </c>
      <c r="E2460" s="40" t="s">
        <v>15089</v>
      </c>
      <c r="F2460" s="40" t="s">
        <v>15090</v>
      </c>
      <c r="G2460" s="41">
        <v>2025</v>
      </c>
      <c r="H2460" s="42" t="s">
        <v>34</v>
      </c>
      <c r="I2460" s="42" t="s">
        <v>35</v>
      </c>
      <c r="J2460" s="42" t="s">
        <v>79</v>
      </c>
      <c r="K2460" s="42" t="s">
        <v>59</v>
      </c>
      <c r="L2460" s="42" t="s">
        <v>107</v>
      </c>
      <c r="M2460" s="42" t="s">
        <v>7196</v>
      </c>
      <c r="N2460" s="42" t="s">
        <v>751</v>
      </c>
      <c r="O2460" s="42" t="s">
        <v>15091</v>
      </c>
      <c r="P2460" s="41">
        <v>352</v>
      </c>
      <c r="Q2460" s="43" t="s">
        <v>40</v>
      </c>
      <c r="R2460" s="43" t="s">
        <v>41</v>
      </c>
      <c r="S2460" s="43" t="s">
        <v>42</v>
      </c>
      <c r="T2460" s="43" t="s">
        <v>15092</v>
      </c>
      <c r="U2460" s="45" t="s">
        <v>15093</v>
      </c>
    </row>
    <row r="2461" spans="1:21" ht="33" customHeight="1" x14ac:dyDescent="0.2">
      <c r="A2461" s="30"/>
      <c r="B2461" s="37">
        <v>704559</v>
      </c>
      <c r="C2461" s="38"/>
      <c r="D2461" s="39">
        <v>790</v>
      </c>
      <c r="E2461" s="40" t="s">
        <v>15094</v>
      </c>
      <c r="F2461" s="40" t="s">
        <v>15095</v>
      </c>
      <c r="G2461" s="41">
        <v>2025</v>
      </c>
      <c r="H2461" s="42" t="s">
        <v>34</v>
      </c>
      <c r="I2461" s="42" t="s">
        <v>35</v>
      </c>
      <c r="J2461" s="42" t="s">
        <v>46</v>
      </c>
      <c r="K2461" s="42" t="s">
        <v>37</v>
      </c>
      <c r="L2461" s="42" t="s">
        <v>10650</v>
      </c>
      <c r="M2461" s="42" t="s">
        <v>2592</v>
      </c>
      <c r="N2461" s="42" t="s">
        <v>15096</v>
      </c>
      <c r="O2461" s="42" t="s">
        <v>15097</v>
      </c>
      <c r="P2461" s="41">
        <v>256</v>
      </c>
      <c r="Q2461" s="43" t="s">
        <v>52</v>
      </c>
      <c r="R2461" s="43" t="s">
        <v>41</v>
      </c>
      <c r="S2461" s="43" t="s">
        <v>42</v>
      </c>
      <c r="T2461" s="43" t="s">
        <v>15098</v>
      </c>
      <c r="U2461" s="45" t="s">
        <v>15099</v>
      </c>
    </row>
    <row r="2462" spans="1:21" ht="33" customHeight="1" x14ac:dyDescent="0.2">
      <c r="A2462" s="30"/>
      <c r="B2462" s="37">
        <v>704552</v>
      </c>
      <c r="C2462" s="38"/>
      <c r="D2462" s="39">
        <v>790</v>
      </c>
      <c r="E2462" s="40" t="s">
        <v>15100</v>
      </c>
      <c r="F2462" s="40" t="s">
        <v>15095</v>
      </c>
      <c r="G2462" s="41">
        <v>2025</v>
      </c>
      <c r="H2462" s="42" t="s">
        <v>34</v>
      </c>
      <c r="I2462" s="42" t="s">
        <v>35</v>
      </c>
      <c r="J2462" s="42" t="s">
        <v>46</v>
      </c>
      <c r="K2462" s="42" t="s">
        <v>47</v>
      </c>
      <c r="L2462" s="42" t="s">
        <v>11074</v>
      </c>
      <c r="M2462" s="42" t="s">
        <v>2592</v>
      </c>
      <c r="N2462" s="42" t="s">
        <v>15096</v>
      </c>
      <c r="O2462" s="42" t="s">
        <v>15101</v>
      </c>
      <c r="P2462" s="41">
        <v>248</v>
      </c>
      <c r="Q2462" s="43" t="s">
        <v>52</v>
      </c>
      <c r="R2462" s="43" t="s">
        <v>41</v>
      </c>
      <c r="S2462" s="43" t="s">
        <v>42</v>
      </c>
      <c r="T2462" s="43" t="s">
        <v>15102</v>
      </c>
      <c r="U2462" s="45" t="s">
        <v>15103</v>
      </c>
    </row>
    <row r="2463" spans="1:21" ht="33" customHeight="1" x14ac:dyDescent="0.2">
      <c r="A2463" s="30"/>
      <c r="B2463" s="37">
        <v>695070</v>
      </c>
      <c r="C2463" s="38"/>
      <c r="D2463" s="39">
        <v>999</v>
      </c>
      <c r="E2463" s="40" t="s">
        <v>15104</v>
      </c>
      <c r="F2463" s="40" t="s">
        <v>15105</v>
      </c>
      <c r="G2463" s="41">
        <v>2025</v>
      </c>
      <c r="H2463" s="42" t="s">
        <v>15106</v>
      </c>
      <c r="I2463" s="42" t="s">
        <v>69</v>
      </c>
      <c r="J2463" s="42" t="s">
        <v>79</v>
      </c>
      <c r="K2463" s="42" t="s">
        <v>59</v>
      </c>
      <c r="L2463" s="42" t="s">
        <v>15107</v>
      </c>
      <c r="M2463" s="42" t="s">
        <v>15108</v>
      </c>
      <c r="N2463" s="42" t="s">
        <v>109</v>
      </c>
      <c r="O2463" s="42" t="s">
        <v>15109</v>
      </c>
      <c r="P2463" s="41">
        <v>160</v>
      </c>
      <c r="Q2463" s="43" t="s">
        <v>40</v>
      </c>
      <c r="R2463" s="43" t="s">
        <v>41</v>
      </c>
      <c r="S2463" s="43" t="s">
        <v>42</v>
      </c>
      <c r="T2463" s="43" t="s">
        <v>15110</v>
      </c>
      <c r="U2463" s="45" t="s">
        <v>15111</v>
      </c>
    </row>
    <row r="2464" spans="1:21" ht="33" customHeight="1" x14ac:dyDescent="0.2">
      <c r="A2464" s="30"/>
      <c r="B2464" s="37">
        <v>689006</v>
      </c>
      <c r="C2464" s="38"/>
      <c r="D2464" s="39">
        <v>790</v>
      </c>
      <c r="E2464" s="40" t="s">
        <v>15112</v>
      </c>
      <c r="F2464" s="40" t="s">
        <v>15113</v>
      </c>
      <c r="G2464" s="41">
        <v>2025</v>
      </c>
      <c r="H2464" s="42" t="s">
        <v>34</v>
      </c>
      <c r="I2464" s="42" t="s">
        <v>35</v>
      </c>
      <c r="J2464" s="42" t="s">
        <v>36</v>
      </c>
      <c r="K2464" s="42" t="s">
        <v>47</v>
      </c>
      <c r="L2464" s="42" t="s">
        <v>5345</v>
      </c>
      <c r="M2464" s="42" t="s">
        <v>15114</v>
      </c>
      <c r="N2464" s="42" t="s">
        <v>174</v>
      </c>
      <c r="O2464" s="42" t="s">
        <v>15115</v>
      </c>
      <c r="P2464" s="41">
        <v>128</v>
      </c>
      <c r="Q2464" s="43" t="s">
        <v>52</v>
      </c>
      <c r="R2464" s="43" t="s">
        <v>41</v>
      </c>
      <c r="S2464" s="43" t="s">
        <v>42</v>
      </c>
      <c r="T2464" s="43" t="s">
        <v>15116</v>
      </c>
      <c r="U2464" s="45" t="s">
        <v>15117</v>
      </c>
    </row>
    <row r="2465" spans="1:21" ht="33" customHeight="1" x14ac:dyDescent="0.2">
      <c r="A2465" s="30"/>
      <c r="B2465" s="37">
        <v>692010</v>
      </c>
      <c r="C2465" s="38"/>
      <c r="D2465" s="39">
        <v>790</v>
      </c>
      <c r="E2465" s="40" t="s">
        <v>15118</v>
      </c>
      <c r="F2465" s="40" t="s">
        <v>15119</v>
      </c>
      <c r="G2465" s="41">
        <v>2025</v>
      </c>
      <c r="H2465" s="42" t="s">
        <v>34</v>
      </c>
      <c r="I2465" s="42" t="s">
        <v>256</v>
      </c>
      <c r="J2465" s="42" t="s">
        <v>257</v>
      </c>
      <c r="K2465" s="42" t="s">
        <v>47</v>
      </c>
      <c r="L2465" s="42" t="s">
        <v>15120</v>
      </c>
      <c r="M2465" s="42" t="s">
        <v>1151</v>
      </c>
      <c r="N2465" s="42"/>
      <c r="O2465" s="42" t="s">
        <v>15121</v>
      </c>
      <c r="P2465" s="41">
        <v>96</v>
      </c>
      <c r="Q2465" s="43" t="s">
        <v>52</v>
      </c>
      <c r="R2465" s="43" t="s">
        <v>41</v>
      </c>
      <c r="S2465" s="43" t="s">
        <v>42</v>
      </c>
      <c r="T2465" s="43" t="s">
        <v>15122</v>
      </c>
      <c r="U2465" s="45" t="s">
        <v>15123</v>
      </c>
    </row>
    <row r="2466" spans="1:21" ht="33" customHeight="1" x14ac:dyDescent="0.2">
      <c r="A2466" s="30"/>
      <c r="B2466" s="37">
        <v>683791</v>
      </c>
      <c r="C2466" s="38"/>
      <c r="D2466" s="39">
        <v>890</v>
      </c>
      <c r="E2466" s="40" t="s">
        <v>15124</v>
      </c>
      <c r="F2466" s="40" t="s">
        <v>15125</v>
      </c>
      <c r="G2466" s="41">
        <v>2025</v>
      </c>
      <c r="H2466" s="42" t="s">
        <v>34</v>
      </c>
      <c r="I2466" s="42" t="s">
        <v>35</v>
      </c>
      <c r="J2466" s="42" t="s">
        <v>46</v>
      </c>
      <c r="K2466" s="42" t="s">
        <v>47</v>
      </c>
      <c r="L2466" s="42" t="s">
        <v>107</v>
      </c>
      <c r="M2466" s="42" t="s">
        <v>12870</v>
      </c>
      <c r="N2466" s="42" t="s">
        <v>1946</v>
      </c>
      <c r="O2466" s="42" t="s">
        <v>15126</v>
      </c>
      <c r="P2466" s="41">
        <v>248</v>
      </c>
      <c r="Q2466" s="43" t="s">
        <v>52</v>
      </c>
      <c r="R2466" s="43" t="s">
        <v>41</v>
      </c>
      <c r="S2466" s="43" t="s">
        <v>42</v>
      </c>
      <c r="T2466" s="43" t="s">
        <v>15127</v>
      </c>
      <c r="U2466" s="45" t="s">
        <v>15128</v>
      </c>
    </row>
    <row r="2467" spans="1:21" ht="33" customHeight="1" x14ac:dyDescent="0.2">
      <c r="A2467" s="30"/>
      <c r="B2467" s="37">
        <v>631074</v>
      </c>
      <c r="C2467" s="38"/>
      <c r="D2467" s="39">
        <v>1400</v>
      </c>
      <c r="E2467" s="40" t="s">
        <v>15129</v>
      </c>
      <c r="F2467" s="40" t="s">
        <v>15130</v>
      </c>
      <c r="G2467" s="41">
        <v>2025</v>
      </c>
      <c r="H2467" s="42" t="s">
        <v>15131</v>
      </c>
      <c r="I2467" s="42" t="s">
        <v>57</v>
      </c>
      <c r="J2467" s="42" t="s">
        <v>257</v>
      </c>
      <c r="K2467" s="42" t="s">
        <v>59</v>
      </c>
      <c r="L2467" s="42" t="s">
        <v>15132</v>
      </c>
      <c r="M2467" s="42" t="s">
        <v>1151</v>
      </c>
      <c r="N2467" s="42" t="s">
        <v>50</v>
      </c>
      <c r="O2467" s="42" t="s">
        <v>15133</v>
      </c>
      <c r="P2467" s="41">
        <v>230</v>
      </c>
      <c r="Q2467" s="43" t="s">
        <v>40</v>
      </c>
      <c r="R2467" s="43" t="s">
        <v>41</v>
      </c>
      <c r="S2467" s="43" t="s">
        <v>42</v>
      </c>
      <c r="T2467" s="43" t="s">
        <v>15134</v>
      </c>
      <c r="U2467" s="45" t="s">
        <v>15135</v>
      </c>
    </row>
    <row r="2468" spans="1:21" ht="33" customHeight="1" x14ac:dyDescent="0.2">
      <c r="A2468" s="30"/>
      <c r="B2468" s="37">
        <v>683728</v>
      </c>
      <c r="C2468" s="38"/>
      <c r="D2468" s="39">
        <v>990</v>
      </c>
      <c r="E2468" s="40" t="s">
        <v>15136</v>
      </c>
      <c r="F2468" s="40" t="s">
        <v>12796</v>
      </c>
      <c r="G2468" s="41">
        <v>2025</v>
      </c>
      <c r="H2468" s="42" t="s">
        <v>34</v>
      </c>
      <c r="I2468" s="42" t="s">
        <v>35</v>
      </c>
      <c r="J2468" s="42" t="s">
        <v>46</v>
      </c>
      <c r="K2468" s="42" t="s">
        <v>47</v>
      </c>
      <c r="L2468" s="42" t="s">
        <v>107</v>
      </c>
      <c r="M2468" s="42" t="s">
        <v>12944</v>
      </c>
      <c r="N2468" s="42" t="s">
        <v>12800</v>
      </c>
      <c r="O2468" s="42" t="s">
        <v>15137</v>
      </c>
      <c r="P2468" s="41">
        <v>486</v>
      </c>
      <c r="Q2468" s="43" t="s">
        <v>52</v>
      </c>
      <c r="R2468" s="43" t="s">
        <v>41</v>
      </c>
      <c r="S2468" s="43" t="s">
        <v>42</v>
      </c>
      <c r="T2468" s="43" t="s">
        <v>15138</v>
      </c>
      <c r="U2468" s="45" t="s">
        <v>15139</v>
      </c>
    </row>
    <row r="2469" spans="1:21" ht="33" customHeight="1" x14ac:dyDescent="0.2">
      <c r="A2469" s="30"/>
      <c r="B2469" s="37">
        <v>688119</v>
      </c>
      <c r="C2469" s="38"/>
      <c r="D2469" s="39">
        <v>990</v>
      </c>
      <c r="E2469" s="40" t="s">
        <v>15140</v>
      </c>
      <c r="F2469" s="40" t="s">
        <v>12796</v>
      </c>
      <c r="G2469" s="41">
        <v>2025</v>
      </c>
      <c r="H2469" s="42" t="s">
        <v>34</v>
      </c>
      <c r="I2469" s="42" t="s">
        <v>35</v>
      </c>
      <c r="J2469" s="42" t="s">
        <v>79</v>
      </c>
      <c r="K2469" s="42" t="s">
        <v>47</v>
      </c>
      <c r="L2469" s="42" t="s">
        <v>273</v>
      </c>
      <c r="M2469" s="42" t="s">
        <v>12944</v>
      </c>
      <c r="N2469" s="42" t="s">
        <v>12800</v>
      </c>
      <c r="O2469" s="42" t="s">
        <v>15141</v>
      </c>
      <c r="P2469" s="41">
        <v>442</v>
      </c>
      <c r="Q2469" s="43" t="s">
        <v>52</v>
      </c>
      <c r="R2469" s="43" t="s">
        <v>41</v>
      </c>
      <c r="S2469" s="43" t="s">
        <v>42</v>
      </c>
      <c r="T2469" s="43" t="s">
        <v>15142</v>
      </c>
      <c r="U2469" s="45" t="s">
        <v>15143</v>
      </c>
    </row>
    <row r="2470" spans="1:21" ht="33" customHeight="1" x14ac:dyDescent="0.2">
      <c r="A2470" s="30"/>
      <c r="B2470" s="37">
        <v>694096</v>
      </c>
      <c r="C2470" s="38"/>
      <c r="D2470" s="39">
        <v>890</v>
      </c>
      <c r="E2470" s="40" t="s">
        <v>15144</v>
      </c>
      <c r="F2470" s="40" t="s">
        <v>15145</v>
      </c>
      <c r="G2470" s="41">
        <v>2025</v>
      </c>
      <c r="H2470" s="42" t="s">
        <v>34</v>
      </c>
      <c r="I2470" s="42" t="s">
        <v>35</v>
      </c>
      <c r="J2470" s="42" t="s">
        <v>46</v>
      </c>
      <c r="K2470" s="42" t="s">
        <v>47</v>
      </c>
      <c r="L2470" s="42" t="s">
        <v>15146</v>
      </c>
      <c r="M2470" s="42" t="s">
        <v>15147</v>
      </c>
      <c r="N2470" s="42" t="s">
        <v>448</v>
      </c>
      <c r="O2470" s="42" t="s">
        <v>15148</v>
      </c>
      <c r="P2470" s="41">
        <v>226</v>
      </c>
      <c r="Q2470" s="43" t="s">
        <v>52</v>
      </c>
      <c r="R2470" s="43" t="s">
        <v>41</v>
      </c>
      <c r="S2470" s="43" t="s">
        <v>42</v>
      </c>
      <c r="T2470" s="43" t="s">
        <v>15149</v>
      </c>
      <c r="U2470" s="45" t="s">
        <v>15150</v>
      </c>
    </row>
    <row r="2471" spans="1:21" ht="33" customHeight="1" x14ac:dyDescent="0.2">
      <c r="A2471" s="30"/>
      <c r="B2471" s="37">
        <v>692677</v>
      </c>
      <c r="C2471" s="38"/>
      <c r="D2471" s="39">
        <v>790</v>
      </c>
      <c r="E2471" s="40" t="s">
        <v>15151</v>
      </c>
      <c r="F2471" s="40" t="s">
        <v>15152</v>
      </c>
      <c r="G2471" s="41">
        <v>2025</v>
      </c>
      <c r="H2471" s="42" t="s">
        <v>34</v>
      </c>
      <c r="I2471" s="42" t="s">
        <v>35</v>
      </c>
      <c r="J2471" s="42" t="s">
        <v>598</v>
      </c>
      <c r="K2471" s="42" t="s">
        <v>47</v>
      </c>
      <c r="L2471" s="42" t="s">
        <v>107</v>
      </c>
      <c r="M2471" s="42" t="s">
        <v>15153</v>
      </c>
      <c r="N2471" s="42" t="s">
        <v>11141</v>
      </c>
      <c r="O2471" s="42" t="s">
        <v>15154</v>
      </c>
      <c r="P2471" s="41">
        <v>134</v>
      </c>
      <c r="Q2471" s="43" t="s">
        <v>52</v>
      </c>
      <c r="R2471" s="43" t="s">
        <v>41</v>
      </c>
      <c r="S2471" s="43" t="s">
        <v>42</v>
      </c>
      <c r="T2471" s="43" t="s">
        <v>15155</v>
      </c>
      <c r="U2471" s="45" t="s">
        <v>15156</v>
      </c>
    </row>
    <row r="2472" spans="1:21" ht="33" customHeight="1" x14ac:dyDescent="0.2">
      <c r="A2472" s="30"/>
      <c r="B2472" s="37">
        <v>694302</v>
      </c>
      <c r="C2472" s="38"/>
      <c r="D2472" s="39">
        <v>1500</v>
      </c>
      <c r="E2472" s="40" t="s">
        <v>15157</v>
      </c>
      <c r="F2472" s="40" t="s">
        <v>15158</v>
      </c>
      <c r="G2472" s="41">
        <v>2025</v>
      </c>
      <c r="H2472" s="42" t="s">
        <v>15159</v>
      </c>
      <c r="I2472" s="42" t="s">
        <v>843</v>
      </c>
      <c r="J2472" s="42" t="s">
        <v>15160</v>
      </c>
      <c r="K2472" s="42" t="s">
        <v>59</v>
      </c>
      <c r="L2472" s="42" t="s">
        <v>7441</v>
      </c>
      <c r="M2472" s="42" t="s">
        <v>1945</v>
      </c>
      <c r="N2472" s="42"/>
      <c r="O2472" s="42" t="s">
        <v>15161</v>
      </c>
      <c r="P2472" s="41">
        <v>196</v>
      </c>
      <c r="Q2472" s="43" t="s">
        <v>40</v>
      </c>
      <c r="R2472" s="43" t="s">
        <v>251</v>
      </c>
      <c r="S2472" s="43" t="s">
        <v>42</v>
      </c>
      <c r="T2472" s="43" t="s">
        <v>15162</v>
      </c>
      <c r="U2472" s="45" t="s">
        <v>15163</v>
      </c>
    </row>
    <row r="2473" spans="1:21" ht="33" customHeight="1" x14ac:dyDescent="0.2">
      <c r="A2473" s="30"/>
      <c r="B2473" s="37">
        <v>690609</v>
      </c>
      <c r="C2473" s="38"/>
      <c r="D2473" s="39">
        <v>1100</v>
      </c>
      <c r="E2473" s="40" t="s">
        <v>15164</v>
      </c>
      <c r="F2473" s="40" t="s">
        <v>15165</v>
      </c>
      <c r="G2473" s="41">
        <v>2025</v>
      </c>
      <c r="H2473" s="42" t="s">
        <v>15166</v>
      </c>
      <c r="I2473" s="42" t="s">
        <v>69</v>
      </c>
      <c r="J2473" s="42" t="s">
        <v>70</v>
      </c>
      <c r="K2473" s="42" t="s">
        <v>59</v>
      </c>
      <c r="L2473" s="42" t="s">
        <v>15167</v>
      </c>
      <c r="M2473" s="42" t="s">
        <v>72</v>
      </c>
      <c r="N2473" s="42" t="s">
        <v>50</v>
      </c>
      <c r="O2473" s="42" t="s">
        <v>15168</v>
      </c>
      <c r="P2473" s="41">
        <v>224</v>
      </c>
      <c r="Q2473" s="43" t="s">
        <v>40</v>
      </c>
      <c r="R2473" s="43" t="s">
        <v>41</v>
      </c>
      <c r="S2473" s="43" t="s">
        <v>42</v>
      </c>
      <c r="T2473" s="43" t="s">
        <v>15169</v>
      </c>
      <c r="U2473" s="45" t="s">
        <v>15170</v>
      </c>
    </row>
    <row r="2474" spans="1:21" ht="33" customHeight="1" x14ac:dyDescent="0.2">
      <c r="A2474" s="30"/>
      <c r="B2474" s="37">
        <v>686464</v>
      </c>
      <c r="C2474" s="38"/>
      <c r="D2474" s="39">
        <v>790</v>
      </c>
      <c r="E2474" s="40" t="s">
        <v>15171</v>
      </c>
      <c r="F2474" s="40" t="s">
        <v>15172</v>
      </c>
      <c r="G2474" s="41">
        <v>2025</v>
      </c>
      <c r="H2474" s="42" t="s">
        <v>34</v>
      </c>
      <c r="I2474" s="42" t="s">
        <v>35</v>
      </c>
      <c r="J2474" s="42" t="s">
        <v>46</v>
      </c>
      <c r="K2474" s="42" t="s">
        <v>47</v>
      </c>
      <c r="L2474" s="42" t="s">
        <v>15173</v>
      </c>
      <c r="M2474" s="42" t="s">
        <v>15174</v>
      </c>
      <c r="N2474" s="42" t="s">
        <v>50</v>
      </c>
      <c r="O2474" s="42" t="s">
        <v>15175</v>
      </c>
      <c r="P2474" s="41">
        <v>192</v>
      </c>
      <c r="Q2474" s="43" t="s">
        <v>52</v>
      </c>
      <c r="R2474" s="43" t="s">
        <v>41</v>
      </c>
      <c r="S2474" s="43" t="s">
        <v>42</v>
      </c>
      <c r="T2474" s="43" t="s">
        <v>15176</v>
      </c>
      <c r="U2474" s="45" t="s">
        <v>15177</v>
      </c>
    </row>
    <row r="2475" spans="1:21" ht="33" customHeight="1" x14ac:dyDescent="0.2">
      <c r="A2475" s="30"/>
      <c r="B2475" s="37">
        <v>693907</v>
      </c>
      <c r="C2475" s="38"/>
      <c r="D2475" s="39">
        <v>790</v>
      </c>
      <c r="E2475" s="40" t="s">
        <v>15178</v>
      </c>
      <c r="F2475" s="40" t="s">
        <v>15179</v>
      </c>
      <c r="G2475" s="41">
        <v>2025</v>
      </c>
      <c r="H2475" s="42" t="s">
        <v>34</v>
      </c>
      <c r="I2475" s="42" t="s">
        <v>35</v>
      </c>
      <c r="J2475" s="42" t="s">
        <v>79</v>
      </c>
      <c r="K2475" s="42" t="s">
        <v>47</v>
      </c>
      <c r="L2475" s="42" t="s">
        <v>107</v>
      </c>
      <c r="M2475" s="42" t="s">
        <v>10693</v>
      </c>
      <c r="N2475" s="42" t="s">
        <v>448</v>
      </c>
      <c r="O2475" s="42" t="s">
        <v>15180</v>
      </c>
      <c r="P2475" s="41">
        <v>298</v>
      </c>
      <c r="Q2475" s="43" t="s">
        <v>52</v>
      </c>
      <c r="R2475" s="43" t="s">
        <v>41</v>
      </c>
      <c r="S2475" s="43" t="s">
        <v>42</v>
      </c>
      <c r="T2475" s="43" t="s">
        <v>15181</v>
      </c>
      <c r="U2475" s="45" t="s">
        <v>15182</v>
      </c>
    </row>
    <row r="2476" spans="1:21" ht="33" customHeight="1" x14ac:dyDescent="0.2">
      <c r="A2476" s="30"/>
      <c r="B2476" s="37">
        <v>694358</v>
      </c>
      <c r="C2476" s="38"/>
      <c r="D2476" s="39">
        <v>790</v>
      </c>
      <c r="E2476" s="40" t="s">
        <v>15183</v>
      </c>
      <c r="F2476" s="40" t="s">
        <v>15184</v>
      </c>
      <c r="G2476" s="41">
        <v>2025</v>
      </c>
      <c r="H2476" s="42" t="s">
        <v>34</v>
      </c>
      <c r="I2476" s="42" t="s">
        <v>35</v>
      </c>
      <c r="J2476" s="42" t="s">
        <v>46</v>
      </c>
      <c r="K2476" s="42" t="s">
        <v>47</v>
      </c>
      <c r="L2476" s="42" t="s">
        <v>15185</v>
      </c>
      <c r="M2476" s="42" t="s">
        <v>322</v>
      </c>
      <c r="N2476" s="42"/>
      <c r="O2476" s="42" t="s">
        <v>15186</v>
      </c>
      <c r="P2476" s="41">
        <v>188</v>
      </c>
      <c r="Q2476" s="43" t="s">
        <v>52</v>
      </c>
      <c r="R2476" s="43" t="s">
        <v>41</v>
      </c>
      <c r="S2476" s="43" t="s">
        <v>42</v>
      </c>
      <c r="T2476" s="43" t="s">
        <v>15187</v>
      </c>
      <c r="U2476" s="45" t="s">
        <v>15188</v>
      </c>
    </row>
    <row r="2477" spans="1:21" ht="33" customHeight="1" x14ac:dyDescent="0.2">
      <c r="A2477" s="30"/>
      <c r="B2477" s="37">
        <v>685780</v>
      </c>
      <c r="C2477" s="38"/>
      <c r="D2477" s="39">
        <v>790</v>
      </c>
      <c r="E2477" s="40" t="s">
        <v>15189</v>
      </c>
      <c r="F2477" s="40" t="s">
        <v>15190</v>
      </c>
      <c r="G2477" s="41">
        <v>2025</v>
      </c>
      <c r="H2477" s="42" t="s">
        <v>34</v>
      </c>
      <c r="I2477" s="42" t="s">
        <v>35</v>
      </c>
      <c r="J2477" s="42" t="s">
        <v>79</v>
      </c>
      <c r="K2477" s="42" t="s">
        <v>47</v>
      </c>
      <c r="L2477" s="42" t="s">
        <v>107</v>
      </c>
      <c r="M2477" s="42" t="s">
        <v>15191</v>
      </c>
      <c r="N2477" s="42" t="s">
        <v>82</v>
      </c>
      <c r="O2477" s="42" t="s">
        <v>15192</v>
      </c>
      <c r="P2477" s="41">
        <v>214</v>
      </c>
      <c r="Q2477" s="43" t="s">
        <v>52</v>
      </c>
      <c r="R2477" s="43" t="s">
        <v>41</v>
      </c>
      <c r="S2477" s="43" t="s">
        <v>42</v>
      </c>
      <c r="T2477" s="43" t="s">
        <v>15193</v>
      </c>
      <c r="U2477" s="45" t="s">
        <v>15194</v>
      </c>
    </row>
    <row r="2478" spans="1:21" ht="33" customHeight="1" x14ac:dyDescent="0.2">
      <c r="A2478" s="30"/>
      <c r="B2478" s="37">
        <v>535416</v>
      </c>
      <c r="C2478" s="38"/>
      <c r="D2478" s="39">
        <v>999</v>
      </c>
      <c r="E2478" s="40" t="s">
        <v>15195</v>
      </c>
      <c r="F2478" s="40" t="s">
        <v>15196</v>
      </c>
      <c r="G2478" s="41">
        <v>2025</v>
      </c>
      <c r="H2478" s="42" t="s">
        <v>15197</v>
      </c>
      <c r="I2478" s="42" t="s">
        <v>843</v>
      </c>
      <c r="J2478" s="42" t="s">
        <v>79</v>
      </c>
      <c r="K2478" s="42" t="s">
        <v>59</v>
      </c>
      <c r="L2478" s="42" t="s">
        <v>15185</v>
      </c>
      <c r="M2478" s="42" t="s">
        <v>224</v>
      </c>
      <c r="N2478" s="42" t="s">
        <v>82</v>
      </c>
      <c r="O2478" s="42" t="s">
        <v>15198</v>
      </c>
      <c r="P2478" s="41">
        <v>248</v>
      </c>
      <c r="Q2478" s="43" t="s">
        <v>40</v>
      </c>
      <c r="R2478" s="43" t="s">
        <v>41</v>
      </c>
      <c r="S2478" s="43" t="s">
        <v>42</v>
      </c>
      <c r="T2478" s="43" t="s">
        <v>15199</v>
      </c>
      <c r="U2478" s="45" t="s">
        <v>15200</v>
      </c>
    </row>
    <row r="2479" spans="1:21" ht="33" customHeight="1" x14ac:dyDescent="0.2">
      <c r="A2479" s="30"/>
      <c r="B2479" s="37">
        <v>681701</v>
      </c>
      <c r="C2479" s="38"/>
      <c r="D2479" s="39">
        <v>990</v>
      </c>
      <c r="E2479" s="40" t="s">
        <v>15201</v>
      </c>
      <c r="F2479" s="40" t="s">
        <v>15202</v>
      </c>
      <c r="G2479" s="41">
        <v>2025</v>
      </c>
      <c r="H2479" s="42" t="s">
        <v>34</v>
      </c>
      <c r="I2479" s="42" t="s">
        <v>35</v>
      </c>
      <c r="J2479" s="42" t="s">
        <v>2373</v>
      </c>
      <c r="K2479" s="42" t="s">
        <v>47</v>
      </c>
      <c r="L2479" s="42" t="s">
        <v>15203</v>
      </c>
      <c r="M2479" s="42" t="s">
        <v>209</v>
      </c>
      <c r="N2479" s="42" t="s">
        <v>174</v>
      </c>
      <c r="O2479" s="42" t="s">
        <v>15204</v>
      </c>
      <c r="P2479" s="41">
        <v>336</v>
      </c>
      <c r="Q2479" s="43" t="s">
        <v>52</v>
      </c>
      <c r="R2479" s="43" t="s">
        <v>41</v>
      </c>
      <c r="S2479" s="43" t="s">
        <v>42</v>
      </c>
      <c r="T2479" s="43" t="s">
        <v>15205</v>
      </c>
      <c r="U2479" s="45" t="s">
        <v>15206</v>
      </c>
    </row>
    <row r="2480" spans="1:21" ht="33" customHeight="1" x14ac:dyDescent="0.2">
      <c r="A2480" s="30"/>
      <c r="B2480" s="37">
        <v>662794</v>
      </c>
      <c r="C2480" s="38"/>
      <c r="D2480" s="39">
        <v>1500</v>
      </c>
      <c r="E2480" s="40" t="s">
        <v>15207</v>
      </c>
      <c r="F2480" s="40" t="s">
        <v>15208</v>
      </c>
      <c r="G2480" s="41">
        <v>2025</v>
      </c>
      <c r="H2480" s="42" t="s">
        <v>34</v>
      </c>
      <c r="I2480" s="42" t="s">
        <v>35</v>
      </c>
      <c r="J2480" s="42" t="s">
        <v>46</v>
      </c>
      <c r="K2480" s="42" t="s">
        <v>47</v>
      </c>
      <c r="L2480" s="42" t="s">
        <v>15209</v>
      </c>
      <c r="M2480" s="42" t="s">
        <v>810</v>
      </c>
      <c r="N2480" s="42" t="s">
        <v>50</v>
      </c>
      <c r="O2480" s="42" t="s">
        <v>15210</v>
      </c>
      <c r="P2480" s="41">
        <v>156</v>
      </c>
      <c r="Q2480" s="43" t="s">
        <v>52</v>
      </c>
      <c r="R2480" s="43" t="s">
        <v>41</v>
      </c>
      <c r="S2480" s="43" t="s">
        <v>42</v>
      </c>
      <c r="T2480" s="43" t="s">
        <v>15211</v>
      </c>
      <c r="U2480" s="45" t="s">
        <v>15212</v>
      </c>
    </row>
    <row r="2481" spans="1:21" ht="33" customHeight="1" x14ac:dyDescent="0.2">
      <c r="A2481" s="30"/>
      <c r="B2481" s="37">
        <v>693030</v>
      </c>
      <c r="C2481" s="38"/>
      <c r="D2481" s="39">
        <v>790</v>
      </c>
      <c r="E2481" s="40" t="s">
        <v>15213</v>
      </c>
      <c r="F2481" s="40" t="s">
        <v>15214</v>
      </c>
      <c r="G2481" s="41">
        <v>2025</v>
      </c>
      <c r="H2481" s="42" t="s">
        <v>34</v>
      </c>
      <c r="I2481" s="42" t="s">
        <v>35</v>
      </c>
      <c r="J2481" s="42" t="s">
        <v>115</v>
      </c>
      <c r="K2481" s="42" t="s">
        <v>47</v>
      </c>
      <c r="L2481" s="42" t="s">
        <v>107</v>
      </c>
      <c r="M2481" s="42" t="s">
        <v>15215</v>
      </c>
      <c r="N2481" s="42" t="s">
        <v>5161</v>
      </c>
      <c r="O2481" s="42" t="s">
        <v>15216</v>
      </c>
      <c r="P2481" s="41">
        <v>134</v>
      </c>
      <c r="Q2481" s="43" t="s">
        <v>52</v>
      </c>
      <c r="R2481" s="43" t="s">
        <v>41</v>
      </c>
      <c r="S2481" s="43" t="s">
        <v>42</v>
      </c>
      <c r="T2481" s="43" t="s">
        <v>15217</v>
      </c>
      <c r="U2481" s="45" t="s">
        <v>15218</v>
      </c>
    </row>
    <row r="2482" spans="1:21" ht="33" customHeight="1" x14ac:dyDescent="0.2">
      <c r="A2482" s="30"/>
      <c r="B2482" s="37">
        <v>702574</v>
      </c>
      <c r="C2482" s="38"/>
      <c r="D2482" s="39">
        <v>790</v>
      </c>
      <c r="E2482" s="40" t="s">
        <v>15219</v>
      </c>
      <c r="F2482" s="40" t="s">
        <v>15220</v>
      </c>
      <c r="G2482" s="41">
        <v>2025</v>
      </c>
      <c r="H2482" s="42" t="s">
        <v>34</v>
      </c>
      <c r="I2482" s="42" t="s">
        <v>69</v>
      </c>
      <c r="J2482" s="42" t="s">
        <v>70</v>
      </c>
      <c r="K2482" s="42" t="s">
        <v>59</v>
      </c>
      <c r="L2482" s="42" t="s">
        <v>15221</v>
      </c>
      <c r="M2482" s="42" t="s">
        <v>224</v>
      </c>
      <c r="N2482" s="42" t="s">
        <v>50</v>
      </c>
      <c r="O2482" s="42" t="s">
        <v>15222</v>
      </c>
      <c r="P2482" s="41">
        <v>170</v>
      </c>
      <c r="Q2482" s="43" t="s">
        <v>52</v>
      </c>
      <c r="R2482" s="43" t="s">
        <v>41</v>
      </c>
      <c r="S2482" s="43" t="s">
        <v>42</v>
      </c>
      <c r="T2482" s="43" t="s">
        <v>15223</v>
      </c>
      <c r="U2482" s="45" t="s">
        <v>15224</v>
      </c>
    </row>
    <row r="2483" spans="1:21" ht="33" customHeight="1" x14ac:dyDescent="0.2">
      <c r="A2483" s="30"/>
      <c r="B2483" s="37">
        <v>699616</v>
      </c>
      <c r="C2483" s="38"/>
      <c r="D2483" s="39">
        <v>790</v>
      </c>
      <c r="E2483" s="40" t="s">
        <v>15225</v>
      </c>
      <c r="F2483" s="40" t="s">
        <v>15226</v>
      </c>
      <c r="G2483" s="41">
        <v>2025</v>
      </c>
      <c r="H2483" s="42" t="s">
        <v>34</v>
      </c>
      <c r="I2483" s="42" t="s">
        <v>57</v>
      </c>
      <c r="J2483" s="42" t="s">
        <v>36</v>
      </c>
      <c r="K2483" s="42" t="s">
        <v>47</v>
      </c>
      <c r="L2483" s="42" t="s">
        <v>15227</v>
      </c>
      <c r="M2483" s="42" t="s">
        <v>544</v>
      </c>
      <c r="N2483" s="42" t="s">
        <v>50</v>
      </c>
      <c r="O2483" s="42" t="s">
        <v>15228</v>
      </c>
      <c r="P2483" s="41">
        <v>318</v>
      </c>
      <c r="Q2483" s="43" t="s">
        <v>52</v>
      </c>
      <c r="R2483" s="43" t="s">
        <v>41</v>
      </c>
      <c r="S2483" s="43" t="s">
        <v>42</v>
      </c>
      <c r="T2483" s="43" t="s">
        <v>15229</v>
      </c>
      <c r="U2483" s="45" t="s">
        <v>15230</v>
      </c>
    </row>
    <row r="2484" spans="1:21" ht="33" customHeight="1" x14ac:dyDescent="0.2">
      <c r="A2484" s="30"/>
      <c r="B2484" s="37">
        <v>686448</v>
      </c>
      <c r="C2484" s="38"/>
      <c r="D2484" s="39">
        <v>790</v>
      </c>
      <c r="E2484" s="40" t="s">
        <v>15231</v>
      </c>
      <c r="F2484" s="40" t="s">
        <v>1835</v>
      </c>
      <c r="G2484" s="41">
        <v>2025</v>
      </c>
      <c r="H2484" s="42" t="s">
        <v>34</v>
      </c>
      <c r="I2484" s="42" t="s">
        <v>35</v>
      </c>
      <c r="J2484" s="42" t="s">
        <v>46</v>
      </c>
      <c r="K2484" s="42" t="s">
        <v>47</v>
      </c>
      <c r="L2484" s="42" t="s">
        <v>15232</v>
      </c>
      <c r="M2484" s="42" t="s">
        <v>5776</v>
      </c>
      <c r="N2484" s="42" t="s">
        <v>1836</v>
      </c>
      <c r="O2484" s="42" t="s">
        <v>15233</v>
      </c>
      <c r="P2484" s="41">
        <v>280</v>
      </c>
      <c r="Q2484" s="43" t="s">
        <v>52</v>
      </c>
      <c r="R2484" s="43" t="s">
        <v>41</v>
      </c>
      <c r="S2484" s="43" t="s">
        <v>42</v>
      </c>
      <c r="T2484" s="43" t="s">
        <v>15234</v>
      </c>
      <c r="U2484" s="45" t="s">
        <v>15235</v>
      </c>
    </row>
    <row r="2485" spans="1:21" ht="33" customHeight="1" x14ac:dyDescent="0.2">
      <c r="A2485" s="30"/>
      <c r="B2485" s="37">
        <v>686449</v>
      </c>
      <c r="C2485" s="38"/>
      <c r="D2485" s="39">
        <v>990</v>
      </c>
      <c r="E2485" s="40" t="s">
        <v>15236</v>
      </c>
      <c r="F2485" s="40" t="s">
        <v>1835</v>
      </c>
      <c r="G2485" s="41">
        <v>2025</v>
      </c>
      <c r="H2485" s="42" t="s">
        <v>34</v>
      </c>
      <c r="I2485" s="42" t="s">
        <v>35</v>
      </c>
      <c r="J2485" s="42" t="s">
        <v>46</v>
      </c>
      <c r="K2485" s="42" t="s">
        <v>47</v>
      </c>
      <c r="L2485" s="42" t="s">
        <v>15232</v>
      </c>
      <c r="M2485" s="42" t="s">
        <v>5776</v>
      </c>
      <c r="N2485" s="42" t="s">
        <v>1836</v>
      </c>
      <c r="O2485" s="42" t="s">
        <v>15237</v>
      </c>
      <c r="P2485" s="41">
        <v>320</v>
      </c>
      <c r="Q2485" s="43" t="s">
        <v>52</v>
      </c>
      <c r="R2485" s="43" t="s">
        <v>41</v>
      </c>
      <c r="S2485" s="43" t="s">
        <v>42</v>
      </c>
      <c r="T2485" s="43" t="s">
        <v>15238</v>
      </c>
      <c r="U2485" s="45" t="s">
        <v>15239</v>
      </c>
    </row>
    <row r="2486" spans="1:21" ht="33" customHeight="1" x14ac:dyDescent="0.2">
      <c r="A2486" s="30"/>
      <c r="B2486" s="37">
        <v>686450</v>
      </c>
      <c r="C2486" s="38"/>
      <c r="D2486" s="39">
        <v>990</v>
      </c>
      <c r="E2486" s="40" t="s">
        <v>15240</v>
      </c>
      <c r="F2486" s="40" t="s">
        <v>1835</v>
      </c>
      <c r="G2486" s="41">
        <v>2025</v>
      </c>
      <c r="H2486" s="42" t="s">
        <v>34</v>
      </c>
      <c r="I2486" s="42" t="s">
        <v>35</v>
      </c>
      <c r="J2486" s="42" t="s">
        <v>46</v>
      </c>
      <c r="K2486" s="42" t="s">
        <v>47</v>
      </c>
      <c r="L2486" s="42" t="s">
        <v>15232</v>
      </c>
      <c r="M2486" s="42" t="s">
        <v>5776</v>
      </c>
      <c r="N2486" s="42" t="s">
        <v>1836</v>
      </c>
      <c r="O2486" s="42" t="s">
        <v>15241</v>
      </c>
      <c r="P2486" s="41">
        <v>328</v>
      </c>
      <c r="Q2486" s="43" t="s">
        <v>52</v>
      </c>
      <c r="R2486" s="43" t="s">
        <v>41</v>
      </c>
      <c r="S2486" s="43" t="s">
        <v>42</v>
      </c>
      <c r="T2486" s="43" t="s">
        <v>15242</v>
      </c>
      <c r="U2486" s="45" t="s">
        <v>15243</v>
      </c>
    </row>
    <row r="2487" spans="1:21" ht="33" customHeight="1" x14ac:dyDescent="0.2">
      <c r="A2487" s="30"/>
      <c r="B2487" s="37">
        <v>686451</v>
      </c>
      <c r="C2487" s="38"/>
      <c r="D2487" s="39">
        <v>990</v>
      </c>
      <c r="E2487" s="40" t="s">
        <v>15244</v>
      </c>
      <c r="F2487" s="40" t="s">
        <v>1835</v>
      </c>
      <c r="G2487" s="41">
        <v>2025</v>
      </c>
      <c r="H2487" s="42" t="s">
        <v>34</v>
      </c>
      <c r="I2487" s="42" t="s">
        <v>35</v>
      </c>
      <c r="J2487" s="42" t="s">
        <v>46</v>
      </c>
      <c r="K2487" s="42" t="s">
        <v>47</v>
      </c>
      <c r="L2487" s="42" t="s">
        <v>15232</v>
      </c>
      <c r="M2487" s="42" t="s">
        <v>5776</v>
      </c>
      <c r="N2487" s="42" t="s">
        <v>1836</v>
      </c>
      <c r="O2487" s="42" t="s">
        <v>15241</v>
      </c>
      <c r="P2487" s="41">
        <v>344</v>
      </c>
      <c r="Q2487" s="43" t="s">
        <v>52</v>
      </c>
      <c r="R2487" s="43" t="s">
        <v>41</v>
      </c>
      <c r="S2487" s="43" t="s">
        <v>42</v>
      </c>
      <c r="T2487" s="43" t="s">
        <v>15245</v>
      </c>
      <c r="U2487" s="45" t="s">
        <v>15246</v>
      </c>
    </row>
    <row r="2488" spans="1:21" ht="33" customHeight="1" x14ac:dyDescent="0.2">
      <c r="A2488" s="30"/>
      <c r="B2488" s="37">
        <v>686452</v>
      </c>
      <c r="C2488" s="38"/>
      <c r="D2488" s="39">
        <v>790</v>
      </c>
      <c r="E2488" s="40" t="s">
        <v>15247</v>
      </c>
      <c r="F2488" s="40" t="s">
        <v>1835</v>
      </c>
      <c r="G2488" s="41">
        <v>2025</v>
      </c>
      <c r="H2488" s="42" t="s">
        <v>34</v>
      </c>
      <c r="I2488" s="42" t="s">
        <v>35</v>
      </c>
      <c r="J2488" s="42" t="s">
        <v>46</v>
      </c>
      <c r="K2488" s="42" t="s">
        <v>47</v>
      </c>
      <c r="L2488" s="42" t="s">
        <v>15232</v>
      </c>
      <c r="M2488" s="42" t="s">
        <v>5776</v>
      </c>
      <c r="N2488" s="42" t="s">
        <v>1836</v>
      </c>
      <c r="O2488" s="42" t="s">
        <v>15248</v>
      </c>
      <c r="P2488" s="41">
        <v>304</v>
      </c>
      <c r="Q2488" s="43" t="s">
        <v>52</v>
      </c>
      <c r="R2488" s="43" t="s">
        <v>41</v>
      </c>
      <c r="S2488" s="43" t="s">
        <v>42</v>
      </c>
      <c r="T2488" s="43" t="s">
        <v>15249</v>
      </c>
      <c r="U2488" s="45" t="s">
        <v>15250</v>
      </c>
    </row>
    <row r="2489" spans="1:21" ht="33" customHeight="1" x14ac:dyDescent="0.2">
      <c r="A2489" s="30"/>
      <c r="B2489" s="37">
        <v>686453</v>
      </c>
      <c r="C2489" s="38"/>
      <c r="D2489" s="39">
        <v>790</v>
      </c>
      <c r="E2489" s="40" t="s">
        <v>15251</v>
      </c>
      <c r="F2489" s="40" t="s">
        <v>1835</v>
      </c>
      <c r="G2489" s="41">
        <v>2025</v>
      </c>
      <c r="H2489" s="42" t="s">
        <v>34</v>
      </c>
      <c r="I2489" s="42" t="s">
        <v>35</v>
      </c>
      <c r="J2489" s="42" t="s">
        <v>46</v>
      </c>
      <c r="K2489" s="42" t="s">
        <v>47</v>
      </c>
      <c r="L2489" s="42" t="s">
        <v>15232</v>
      </c>
      <c r="M2489" s="42" t="s">
        <v>5776</v>
      </c>
      <c r="N2489" s="42" t="s">
        <v>1836</v>
      </c>
      <c r="O2489" s="42" t="s">
        <v>15248</v>
      </c>
      <c r="P2489" s="41">
        <v>304</v>
      </c>
      <c r="Q2489" s="43" t="s">
        <v>52</v>
      </c>
      <c r="R2489" s="43" t="s">
        <v>41</v>
      </c>
      <c r="S2489" s="43" t="s">
        <v>42</v>
      </c>
      <c r="T2489" s="43" t="s">
        <v>15252</v>
      </c>
      <c r="U2489" s="45" t="s">
        <v>15253</v>
      </c>
    </row>
    <row r="2490" spans="1:21" ht="33" customHeight="1" x14ac:dyDescent="0.2">
      <c r="A2490" s="30"/>
      <c r="B2490" s="37">
        <v>492437</v>
      </c>
      <c r="C2490" s="38"/>
      <c r="D2490" s="39">
        <v>899</v>
      </c>
      <c r="E2490" s="40" t="s">
        <v>15254</v>
      </c>
      <c r="F2490" s="40" t="s">
        <v>533</v>
      </c>
      <c r="G2490" s="41">
        <v>2025</v>
      </c>
      <c r="H2490" s="42" t="s">
        <v>15255</v>
      </c>
      <c r="I2490" s="42" t="s">
        <v>57</v>
      </c>
      <c r="J2490" s="42" t="s">
        <v>79</v>
      </c>
      <c r="K2490" s="42" t="s">
        <v>37</v>
      </c>
      <c r="L2490" s="42" t="s">
        <v>15256</v>
      </c>
      <c r="M2490" s="42" t="s">
        <v>224</v>
      </c>
      <c r="N2490" s="42" t="s">
        <v>536</v>
      </c>
      <c r="O2490" s="42" t="s">
        <v>15257</v>
      </c>
      <c r="P2490" s="41">
        <v>172</v>
      </c>
      <c r="Q2490" s="43" t="s">
        <v>40</v>
      </c>
      <c r="R2490" s="43" t="s">
        <v>41</v>
      </c>
      <c r="S2490" s="43" t="s">
        <v>42</v>
      </c>
      <c r="T2490" s="43" t="s">
        <v>15258</v>
      </c>
      <c r="U2490" s="45" t="s">
        <v>15259</v>
      </c>
    </row>
    <row r="2491" spans="1:21" ht="33" customHeight="1" x14ac:dyDescent="0.2">
      <c r="A2491" s="30"/>
      <c r="B2491" s="37">
        <v>688381</v>
      </c>
      <c r="C2491" s="38"/>
      <c r="D2491" s="39">
        <v>1400</v>
      </c>
      <c r="E2491" s="40" t="s">
        <v>15260</v>
      </c>
      <c r="F2491" s="40" t="s">
        <v>15261</v>
      </c>
      <c r="G2491" s="41">
        <v>2025</v>
      </c>
      <c r="H2491" s="42" t="s">
        <v>15262</v>
      </c>
      <c r="I2491" s="42" t="s">
        <v>69</v>
      </c>
      <c r="J2491" s="42" t="s">
        <v>79</v>
      </c>
      <c r="K2491" s="42" t="s">
        <v>37</v>
      </c>
      <c r="L2491" s="42" t="s">
        <v>2381</v>
      </c>
      <c r="M2491" s="42" t="s">
        <v>2381</v>
      </c>
      <c r="N2491" s="42" t="s">
        <v>9142</v>
      </c>
      <c r="O2491" s="42" t="s">
        <v>15263</v>
      </c>
      <c r="P2491" s="41">
        <v>410</v>
      </c>
      <c r="Q2491" s="43" t="s">
        <v>40</v>
      </c>
      <c r="R2491" s="43" t="s">
        <v>41</v>
      </c>
      <c r="S2491" s="43" t="s">
        <v>42</v>
      </c>
      <c r="T2491" s="43" t="s">
        <v>15264</v>
      </c>
      <c r="U2491" s="45" t="s">
        <v>15265</v>
      </c>
    </row>
    <row r="2492" spans="1:21" ht="33" customHeight="1" x14ac:dyDescent="0.2">
      <c r="A2492" s="30"/>
      <c r="B2492" s="37">
        <v>686091</v>
      </c>
      <c r="C2492" s="38"/>
      <c r="D2492" s="39">
        <v>2500</v>
      </c>
      <c r="E2492" s="40" t="s">
        <v>15266</v>
      </c>
      <c r="F2492" s="40" t="s">
        <v>14831</v>
      </c>
      <c r="G2492" s="41">
        <v>2025</v>
      </c>
      <c r="H2492" s="42" t="s">
        <v>9135</v>
      </c>
      <c r="I2492" s="42" t="s">
        <v>69</v>
      </c>
      <c r="J2492" s="42" t="s">
        <v>257</v>
      </c>
      <c r="K2492" s="42" t="s">
        <v>59</v>
      </c>
      <c r="L2492" s="42" t="s">
        <v>2381</v>
      </c>
      <c r="M2492" s="42" t="s">
        <v>2381</v>
      </c>
      <c r="N2492" s="42" t="s">
        <v>522</v>
      </c>
      <c r="O2492" s="42" t="s">
        <v>15267</v>
      </c>
      <c r="P2492" s="41">
        <v>642</v>
      </c>
      <c r="Q2492" s="43" t="s">
        <v>40</v>
      </c>
      <c r="R2492" s="43" t="s">
        <v>41</v>
      </c>
      <c r="S2492" s="43" t="s">
        <v>42</v>
      </c>
      <c r="T2492" s="43" t="s">
        <v>15268</v>
      </c>
      <c r="U2492" s="45" t="s">
        <v>15269</v>
      </c>
    </row>
    <row r="2493" spans="1:21" ht="33" customHeight="1" x14ac:dyDescent="0.2">
      <c r="A2493" s="30"/>
      <c r="B2493" s="37">
        <v>666907</v>
      </c>
      <c r="C2493" s="38"/>
      <c r="D2493" s="39">
        <v>1200</v>
      </c>
      <c r="E2493" s="40" t="s">
        <v>15270</v>
      </c>
      <c r="F2493" s="40" t="s">
        <v>15271</v>
      </c>
      <c r="G2493" s="41">
        <v>2025</v>
      </c>
      <c r="H2493" s="42" t="s">
        <v>15272</v>
      </c>
      <c r="I2493" s="42" t="s">
        <v>57</v>
      </c>
      <c r="J2493" s="42" t="s">
        <v>257</v>
      </c>
      <c r="K2493" s="42" t="s">
        <v>59</v>
      </c>
      <c r="L2493" s="42" t="s">
        <v>15273</v>
      </c>
      <c r="M2493" s="42" t="s">
        <v>2096</v>
      </c>
      <c r="N2493" s="42" t="s">
        <v>50</v>
      </c>
      <c r="O2493" s="42" t="s">
        <v>15274</v>
      </c>
      <c r="P2493" s="41">
        <v>236</v>
      </c>
      <c r="Q2493" s="43" t="s">
        <v>40</v>
      </c>
      <c r="R2493" s="43" t="s">
        <v>41</v>
      </c>
      <c r="S2493" s="43" t="s">
        <v>42</v>
      </c>
      <c r="T2493" s="43" t="s">
        <v>15275</v>
      </c>
      <c r="U2493" s="45" t="s">
        <v>15276</v>
      </c>
    </row>
    <row r="2494" spans="1:21" ht="33" customHeight="1" x14ac:dyDescent="0.2">
      <c r="A2494" s="30"/>
      <c r="B2494" s="37">
        <v>695897</v>
      </c>
      <c r="C2494" s="38"/>
      <c r="D2494" s="39">
        <v>1200</v>
      </c>
      <c r="E2494" s="40" t="s">
        <v>15277</v>
      </c>
      <c r="F2494" s="40" t="s">
        <v>15278</v>
      </c>
      <c r="G2494" s="41">
        <v>2025</v>
      </c>
      <c r="H2494" s="42" t="s">
        <v>11139</v>
      </c>
      <c r="I2494" s="42" t="s">
        <v>69</v>
      </c>
      <c r="J2494" s="42" t="s">
        <v>257</v>
      </c>
      <c r="K2494" s="42" t="s">
        <v>59</v>
      </c>
      <c r="L2494" s="42" t="s">
        <v>15232</v>
      </c>
      <c r="M2494" s="42" t="s">
        <v>2381</v>
      </c>
      <c r="N2494" s="42" t="s">
        <v>11141</v>
      </c>
      <c r="O2494" s="42" t="s">
        <v>15279</v>
      </c>
      <c r="P2494" s="41">
        <v>242</v>
      </c>
      <c r="Q2494" s="43" t="s">
        <v>40</v>
      </c>
      <c r="R2494" s="43" t="s">
        <v>41</v>
      </c>
      <c r="S2494" s="43" t="s">
        <v>42</v>
      </c>
      <c r="T2494" s="43" t="s">
        <v>15280</v>
      </c>
      <c r="U2494" s="45" t="s">
        <v>15281</v>
      </c>
    </row>
    <row r="2495" spans="1:21" ht="33" customHeight="1" x14ac:dyDescent="0.2">
      <c r="A2495" s="30"/>
      <c r="B2495" s="37">
        <v>690397</v>
      </c>
      <c r="C2495" s="38"/>
      <c r="D2495" s="39">
        <v>1200</v>
      </c>
      <c r="E2495" s="40" t="s">
        <v>15282</v>
      </c>
      <c r="F2495" s="40" t="s">
        <v>15283</v>
      </c>
      <c r="G2495" s="41">
        <v>2025</v>
      </c>
      <c r="H2495" s="42" t="s">
        <v>15284</v>
      </c>
      <c r="I2495" s="42" t="s">
        <v>69</v>
      </c>
      <c r="J2495" s="42" t="s">
        <v>58</v>
      </c>
      <c r="K2495" s="42" t="s">
        <v>59</v>
      </c>
      <c r="L2495" s="42" t="s">
        <v>15273</v>
      </c>
      <c r="M2495" s="42" t="s">
        <v>2381</v>
      </c>
      <c r="N2495" s="42" t="s">
        <v>1642</v>
      </c>
      <c r="O2495" s="42" t="s">
        <v>15285</v>
      </c>
      <c r="P2495" s="41">
        <v>240</v>
      </c>
      <c r="Q2495" s="43" t="s">
        <v>40</v>
      </c>
      <c r="R2495" s="43" t="s">
        <v>41</v>
      </c>
      <c r="S2495" s="43" t="s">
        <v>42</v>
      </c>
      <c r="T2495" s="43" t="s">
        <v>15286</v>
      </c>
      <c r="U2495" s="45" t="s">
        <v>15287</v>
      </c>
    </row>
    <row r="2496" spans="1:21" ht="33" customHeight="1" x14ac:dyDescent="0.2">
      <c r="A2496" s="30"/>
      <c r="B2496" s="37">
        <v>680985</v>
      </c>
      <c r="C2496" s="38"/>
      <c r="D2496" s="39">
        <v>1500</v>
      </c>
      <c r="E2496" s="40" t="s">
        <v>15282</v>
      </c>
      <c r="F2496" s="40" t="s">
        <v>15288</v>
      </c>
      <c r="G2496" s="41">
        <v>2025</v>
      </c>
      <c r="H2496" s="42" t="s">
        <v>15289</v>
      </c>
      <c r="I2496" s="42" t="s">
        <v>69</v>
      </c>
      <c r="J2496" s="42" t="s">
        <v>836</v>
      </c>
      <c r="K2496" s="42" t="s">
        <v>59</v>
      </c>
      <c r="L2496" s="42" t="s">
        <v>15290</v>
      </c>
      <c r="M2496" s="42" t="s">
        <v>2381</v>
      </c>
      <c r="N2496" s="42" t="s">
        <v>1836</v>
      </c>
      <c r="O2496" s="42" t="s">
        <v>15291</v>
      </c>
      <c r="P2496" s="41">
        <v>298</v>
      </c>
      <c r="Q2496" s="43" t="s">
        <v>40</v>
      </c>
      <c r="R2496" s="43" t="s">
        <v>41</v>
      </c>
      <c r="S2496" s="43" t="s">
        <v>42</v>
      </c>
      <c r="T2496" s="43" t="s">
        <v>15292</v>
      </c>
      <c r="U2496" s="45" t="s">
        <v>15293</v>
      </c>
    </row>
    <row r="2497" spans="1:21" ht="33" customHeight="1" x14ac:dyDescent="0.2">
      <c r="A2497" s="30"/>
      <c r="B2497" s="37">
        <v>511221</v>
      </c>
      <c r="C2497" s="38"/>
      <c r="D2497" s="39">
        <v>1500</v>
      </c>
      <c r="E2497" s="40" t="s">
        <v>15294</v>
      </c>
      <c r="F2497" s="40" t="s">
        <v>15295</v>
      </c>
      <c r="G2497" s="41">
        <v>2025</v>
      </c>
      <c r="H2497" s="42" t="s">
        <v>15296</v>
      </c>
      <c r="I2497" s="42" t="s">
        <v>69</v>
      </c>
      <c r="J2497" s="42" t="s">
        <v>180</v>
      </c>
      <c r="K2497" s="42" t="s">
        <v>59</v>
      </c>
      <c r="L2497" s="42" t="s">
        <v>15290</v>
      </c>
      <c r="M2497" s="42" t="s">
        <v>2505</v>
      </c>
      <c r="N2497" s="42" t="s">
        <v>1688</v>
      </c>
      <c r="O2497" s="42" t="s">
        <v>15297</v>
      </c>
      <c r="P2497" s="41">
        <v>390</v>
      </c>
      <c r="Q2497" s="43" t="s">
        <v>40</v>
      </c>
      <c r="R2497" s="43" t="s">
        <v>41</v>
      </c>
      <c r="S2497" s="43" t="s">
        <v>42</v>
      </c>
      <c r="T2497" s="43" t="s">
        <v>15298</v>
      </c>
      <c r="U2497" s="45" t="s">
        <v>15299</v>
      </c>
    </row>
    <row r="2498" spans="1:21" ht="33" customHeight="1" x14ac:dyDescent="0.2">
      <c r="A2498" s="30"/>
      <c r="B2498" s="37">
        <v>691219</v>
      </c>
      <c r="C2498" s="38"/>
      <c r="D2498" s="39">
        <v>990</v>
      </c>
      <c r="E2498" s="40" t="s">
        <v>15300</v>
      </c>
      <c r="F2498" s="40" t="s">
        <v>15301</v>
      </c>
      <c r="G2498" s="41">
        <v>2025</v>
      </c>
      <c r="H2498" s="42" t="s">
        <v>34</v>
      </c>
      <c r="I2498" s="42" t="s">
        <v>69</v>
      </c>
      <c r="J2498" s="42" t="s">
        <v>36</v>
      </c>
      <c r="K2498" s="42" t="s">
        <v>47</v>
      </c>
      <c r="L2498" s="42" t="s">
        <v>2381</v>
      </c>
      <c r="M2498" s="42" t="s">
        <v>727</v>
      </c>
      <c r="N2498" s="42" t="s">
        <v>522</v>
      </c>
      <c r="O2498" s="42" t="s">
        <v>15302</v>
      </c>
      <c r="P2498" s="41">
        <v>418</v>
      </c>
      <c r="Q2498" s="43" t="s">
        <v>52</v>
      </c>
      <c r="R2498" s="43" t="s">
        <v>41</v>
      </c>
      <c r="S2498" s="43" t="s">
        <v>42</v>
      </c>
      <c r="T2498" s="43" t="s">
        <v>15303</v>
      </c>
      <c r="U2498" s="45" t="s">
        <v>15304</v>
      </c>
    </row>
    <row r="2499" spans="1:21" ht="33" customHeight="1" x14ac:dyDescent="0.2">
      <c r="A2499" s="30"/>
      <c r="B2499" s="37">
        <v>657905</v>
      </c>
      <c r="C2499" s="38"/>
      <c r="D2499" s="39">
        <v>1500</v>
      </c>
      <c r="E2499" s="40" t="s">
        <v>15305</v>
      </c>
      <c r="F2499" s="40" t="s">
        <v>15306</v>
      </c>
      <c r="G2499" s="41">
        <v>2025</v>
      </c>
      <c r="H2499" s="42" t="s">
        <v>15307</v>
      </c>
      <c r="I2499" s="42" t="s">
        <v>69</v>
      </c>
      <c r="J2499" s="42" t="s">
        <v>2512</v>
      </c>
      <c r="K2499" s="42" t="s">
        <v>37</v>
      </c>
      <c r="L2499" s="42" t="s">
        <v>2381</v>
      </c>
      <c r="M2499" s="42" t="s">
        <v>2381</v>
      </c>
      <c r="N2499" s="42" t="s">
        <v>1836</v>
      </c>
      <c r="O2499" s="42" t="s">
        <v>15308</v>
      </c>
      <c r="P2499" s="41">
        <v>438</v>
      </c>
      <c r="Q2499" s="43" t="s">
        <v>40</v>
      </c>
      <c r="R2499" s="43" t="s">
        <v>41</v>
      </c>
      <c r="S2499" s="43" t="s">
        <v>42</v>
      </c>
      <c r="T2499" s="43" t="s">
        <v>15309</v>
      </c>
      <c r="U2499" s="45" t="s">
        <v>15310</v>
      </c>
    </row>
    <row r="2500" spans="1:21" ht="33" customHeight="1" x14ac:dyDescent="0.2">
      <c r="A2500" s="30"/>
      <c r="B2500" s="37">
        <v>696855</v>
      </c>
      <c r="C2500" s="38"/>
      <c r="D2500" s="39">
        <v>790</v>
      </c>
      <c r="E2500" s="40" t="s">
        <v>15311</v>
      </c>
      <c r="F2500" s="40" t="s">
        <v>15295</v>
      </c>
      <c r="G2500" s="41">
        <v>2025</v>
      </c>
      <c r="H2500" s="42" t="s">
        <v>15312</v>
      </c>
      <c r="I2500" s="42" t="s">
        <v>57</v>
      </c>
      <c r="J2500" s="42" t="s">
        <v>180</v>
      </c>
      <c r="K2500" s="42" t="s">
        <v>47</v>
      </c>
      <c r="L2500" s="42" t="s">
        <v>15290</v>
      </c>
      <c r="M2500" s="42" t="s">
        <v>2382</v>
      </c>
      <c r="N2500" s="42" t="s">
        <v>1688</v>
      </c>
      <c r="O2500" s="42" t="s">
        <v>15313</v>
      </c>
      <c r="P2500" s="41">
        <v>218</v>
      </c>
      <c r="Q2500" s="43" t="s">
        <v>52</v>
      </c>
      <c r="R2500" s="43" t="s">
        <v>41</v>
      </c>
      <c r="S2500" s="43" t="s">
        <v>42</v>
      </c>
      <c r="T2500" s="43" t="s">
        <v>15314</v>
      </c>
      <c r="U2500" s="45" t="s">
        <v>15315</v>
      </c>
    </row>
    <row r="2501" spans="1:21" ht="33" customHeight="1" x14ac:dyDescent="0.2">
      <c r="A2501" s="30"/>
      <c r="B2501" s="37">
        <v>692638</v>
      </c>
      <c r="C2501" s="38"/>
      <c r="D2501" s="39">
        <v>790</v>
      </c>
      <c r="E2501" s="40" t="s">
        <v>15316</v>
      </c>
      <c r="F2501" s="40" t="s">
        <v>15317</v>
      </c>
      <c r="G2501" s="41">
        <v>2025</v>
      </c>
      <c r="H2501" s="42" t="s">
        <v>34</v>
      </c>
      <c r="I2501" s="42" t="s">
        <v>15318</v>
      </c>
      <c r="J2501" s="42" t="s">
        <v>180</v>
      </c>
      <c r="K2501" s="42" t="s">
        <v>47</v>
      </c>
      <c r="L2501" s="42" t="s">
        <v>2381</v>
      </c>
      <c r="M2501" s="42" t="s">
        <v>727</v>
      </c>
      <c r="N2501" s="42" t="s">
        <v>182</v>
      </c>
      <c r="O2501" s="42" t="s">
        <v>15319</v>
      </c>
      <c r="P2501" s="41">
        <v>226</v>
      </c>
      <c r="Q2501" s="43" t="s">
        <v>52</v>
      </c>
      <c r="R2501" s="43" t="s">
        <v>41</v>
      </c>
      <c r="S2501" s="43" t="s">
        <v>42</v>
      </c>
      <c r="T2501" s="43" t="s">
        <v>15320</v>
      </c>
      <c r="U2501" s="45" t="s">
        <v>15321</v>
      </c>
    </row>
    <row r="2502" spans="1:21" ht="33" customHeight="1" x14ac:dyDescent="0.2">
      <c r="A2502" s="30"/>
      <c r="B2502" s="37">
        <v>692639</v>
      </c>
      <c r="C2502" s="38"/>
      <c r="D2502" s="39">
        <v>790</v>
      </c>
      <c r="E2502" s="40" t="s">
        <v>15322</v>
      </c>
      <c r="F2502" s="40" t="s">
        <v>15317</v>
      </c>
      <c r="G2502" s="41">
        <v>2025</v>
      </c>
      <c r="H2502" s="42" t="s">
        <v>34</v>
      </c>
      <c r="I2502" s="42" t="s">
        <v>15318</v>
      </c>
      <c r="J2502" s="42" t="s">
        <v>180</v>
      </c>
      <c r="K2502" s="42" t="s">
        <v>47</v>
      </c>
      <c r="L2502" s="42" t="s">
        <v>2381</v>
      </c>
      <c r="M2502" s="42" t="s">
        <v>727</v>
      </c>
      <c r="N2502" s="42" t="s">
        <v>182</v>
      </c>
      <c r="O2502" s="42" t="s">
        <v>15319</v>
      </c>
      <c r="P2502" s="41">
        <v>274</v>
      </c>
      <c r="Q2502" s="43" t="s">
        <v>52</v>
      </c>
      <c r="R2502" s="43" t="s">
        <v>41</v>
      </c>
      <c r="S2502" s="43" t="s">
        <v>42</v>
      </c>
      <c r="T2502" s="43" t="s">
        <v>15323</v>
      </c>
      <c r="U2502" s="45" t="s">
        <v>15324</v>
      </c>
    </row>
    <row r="2503" spans="1:21" ht="33" customHeight="1" x14ac:dyDescent="0.2">
      <c r="A2503" s="30"/>
      <c r="B2503" s="37">
        <v>699477</v>
      </c>
      <c r="C2503" s="38"/>
      <c r="D2503" s="39">
        <v>790</v>
      </c>
      <c r="E2503" s="40" t="s">
        <v>15325</v>
      </c>
      <c r="F2503" s="40" t="s">
        <v>1835</v>
      </c>
      <c r="G2503" s="41">
        <v>2025</v>
      </c>
      <c r="H2503" s="42" t="s">
        <v>34</v>
      </c>
      <c r="I2503" s="42" t="s">
        <v>432</v>
      </c>
      <c r="J2503" s="42" t="s">
        <v>79</v>
      </c>
      <c r="K2503" s="42" t="s">
        <v>47</v>
      </c>
      <c r="L2503" s="42" t="s">
        <v>15232</v>
      </c>
      <c r="M2503" s="42" t="s">
        <v>2096</v>
      </c>
      <c r="N2503" s="42" t="s">
        <v>1836</v>
      </c>
      <c r="O2503" s="42" t="s">
        <v>15326</v>
      </c>
      <c r="P2503" s="41">
        <v>136</v>
      </c>
      <c r="Q2503" s="43" t="s">
        <v>52</v>
      </c>
      <c r="R2503" s="43" t="s">
        <v>41</v>
      </c>
      <c r="S2503" s="43" t="s">
        <v>42</v>
      </c>
      <c r="T2503" s="43" t="s">
        <v>15327</v>
      </c>
      <c r="U2503" s="45" t="s">
        <v>15328</v>
      </c>
    </row>
    <row r="2504" spans="1:21" ht="33" customHeight="1" x14ac:dyDescent="0.2">
      <c r="A2504" s="30"/>
      <c r="B2504" s="37">
        <v>694337</v>
      </c>
      <c r="C2504" s="38"/>
      <c r="D2504" s="39">
        <v>790</v>
      </c>
      <c r="E2504" s="40" t="s">
        <v>15329</v>
      </c>
      <c r="F2504" s="40" t="s">
        <v>15330</v>
      </c>
      <c r="G2504" s="41">
        <v>2025</v>
      </c>
      <c r="H2504" s="42" t="s">
        <v>34</v>
      </c>
      <c r="I2504" s="42" t="s">
        <v>35</v>
      </c>
      <c r="J2504" s="42" t="s">
        <v>46</v>
      </c>
      <c r="K2504" s="42" t="s">
        <v>47</v>
      </c>
      <c r="L2504" s="42" t="s">
        <v>107</v>
      </c>
      <c r="M2504" s="42" t="s">
        <v>15331</v>
      </c>
      <c r="N2504" s="42" t="s">
        <v>182</v>
      </c>
      <c r="O2504" s="42" t="s">
        <v>15332</v>
      </c>
      <c r="P2504" s="41">
        <v>286</v>
      </c>
      <c r="Q2504" s="43" t="s">
        <v>52</v>
      </c>
      <c r="R2504" s="43" t="s">
        <v>41</v>
      </c>
      <c r="S2504" s="43" t="s">
        <v>42</v>
      </c>
      <c r="T2504" s="43" t="s">
        <v>15333</v>
      </c>
      <c r="U2504" s="45" t="s">
        <v>15334</v>
      </c>
    </row>
    <row r="2505" spans="1:21" ht="33" customHeight="1" x14ac:dyDescent="0.2">
      <c r="A2505" s="30"/>
      <c r="B2505" s="37">
        <v>699513</v>
      </c>
      <c r="C2505" s="38"/>
      <c r="D2505" s="39">
        <v>790</v>
      </c>
      <c r="E2505" s="40" t="s">
        <v>15335</v>
      </c>
      <c r="F2505" s="40" t="s">
        <v>15336</v>
      </c>
      <c r="G2505" s="41">
        <v>2025</v>
      </c>
      <c r="H2505" s="42" t="s">
        <v>34</v>
      </c>
      <c r="I2505" s="42" t="s">
        <v>35</v>
      </c>
      <c r="J2505" s="42" t="s">
        <v>46</v>
      </c>
      <c r="K2505" s="42" t="s">
        <v>47</v>
      </c>
      <c r="L2505" s="42" t="s">
        <v>15337</v>
      </c>
      <c r="M2505" s="42" t="s">
        <v>2382</v>
      </c>
      <c r="N2505" s="42" t="s">
        <v>615</v>
      </c>
      <c r="O2505" s="42" t="s">
        <v>15338</v>
      </c>
      <c r="P2505" s="41">
        <v>136</v>
      </c>
      <c r="Q2505" s="43" t="s">
        <v>52</v>
      </c>
      <c r="R2505" s="43" t="s">
        <v>41</v>
      </c>
      <c r="S2505" s="43" t="s">
        <v>42</v>
      </c>
      <c r="T2505" s="43" t="s">
        <v>15339</v>
      </c>
      <c r="U2505" s="45" t="s">
        <v>15340</v>
      </c>
    </row>
    <row r="2506" spans="1:21" ht="33" customHeight="1" x14ac:dyDescent="0.2">
      <c r="A2506" s="30"/>
      <c r="B2506" s="37">
        <v>631685</v>
      </c>
      <c r="C2506" s="38"/>
      <c r="D2506" s="39">
        <v>999</v>
      </c>
      <c r="E2506" s="40" t="s">
        <v>15341</v>
      </c>
      <c r="F2506" s="40" t="s">
        <v>15342</v>
      </c>
      <c r="G2506" s="41">
        <v>2025</v>
      </c>
      <c r="H2506" s="42" t="s">
        <v>15343</v>
      </c>
      <c r="I2506" s="42" t="s">
        <v>57</v>
      </c>
      <c r="J2506" s="42" t="s">
        <v>79</v>
      </c>
      <c r="K2506" s="42" t="s">
        <v>59</v>
      </c>
      <c r="L2506" s="42" t="s">
        <v>15344</v>
      </c>
      <c r="M2506" s="42" t="s">
        <v>2381</v>
      </c>
      <c r="N2506" s="42" t="s">
        <v>615</v>
      </c>
      <c r="O2506" s="42" t="s">
        <v>15345</v>
      </c>
      <c r="P2506" s="41">
        <v>194</v>
      </c>
      <c r="Q2506" s="43" t="s">
        <v>40</v>
      </c>
      <c r="R2506" s="43" t="s">
        <v>41</v>
      </c>
      <c r="S2506" s="43" t="s">
        <v>42</v>
      </c>
      <c r="T2506" s="43" t="s">
        <v>15346</v>
      </c>
      <c r="U2506" s="45" t="s">
        <v>15347</v>
      </c>
    </row>
    <row r="2507" spans="1:21" ht="33" customHeight="1" x14ac:dyDescent="0.2">
      <c r="A2507" s="30"/>
      <c r="B2507" s="37">
        <v>683722</v>
      </c>
      <c r="C2507" s="38"/>
      <c r="D2507" s="39">
        <v>790</v>
      </c>
      <c r="E2507" s="40" t="s">
        <v>15348</v>
      </c>
      <c r="F2507" s="40" t="s">
        <v>15349</v>
      </c>
      <c r="G2507" s="41">
        <v>2025</v>
      </c>
      <c r="H2507" s="42" t="s">
        <v>34</v>
      </c>
      <c r="I2507" s="42" t="s">
        <v>35</v>
      </c>
      <c r="J2507" s="42" t="s">
        <v>36</v>
      </c>
      <c r="K2507" s="42" t="s">
        <v>47</v>
      </c>
      <c r="L2507" s="42" t="s">
        <v>6739</v>
      </c>
      <c r="M2507" s="42" t="s">
        <v>15350</v>
      </c>
      <c r="N2507" s="42" t="s">
        <v>9200</v>
      </c>
      <c r="O2507" s="42" t="s">
        <v>15351</v>
      </c>
      <c r="P2507" s="41">
        <v>160</v>
      </c>
      <c r="Q2507" s="43" t="s">
        <v>52</v>
      </c>
      <c r="R2507" s="43" t="s">
        <v>41</v>
      </c>
      <c r="S2507" s="43" t="s">
        <v>42</v>
      </c>
      <c r="T2507" s="43" t="s">
        <v>15352</v>
      </c>
      <c r="U2507" s="45" t="s">
        <v>15353</v>
      </c>
    </row>
    <row r="2508" spans="1:21" ht="33" customHeight="1" x14ac:dyDescent="0.2">
      <c r="A2508" s="30"/>
      <c r="B2508" s="37">
        <v>699476</v>
      </c>
      <c r="C2508" s="38"/>
      <c r="D2508" s="39">
        <v>790</v>
      </c>
      <c r="E2508" s="40" t="s">
        <v>15354</v>
      </c>
      <c r="F2508" s="40" t="s">
        <v>1835</v>
      </c>
      <c r="G2508" s="41">
        <v>2025</v>
      </c>
      <c r="H2508" s="42" t="s">
        <v>34</v>
      </c>
      <c r="I2508" s="42" t="s">
        <v>432</v>
      </c>
      <c r="J2508" s="42" t="s">
        <v>36</v>
      </c>
      <c r="K2508" s="42" t="s">
        <v>47</v>
      </c>
      <c r="L2508" s="42" t="s">
        <v>2381</v>
      </c>
      <c r="M2508" s="42" t="s">
        <v>2381</v>
      </c>
      <c r="N2508" s="42" t="s">
        <v>1836</v>
      </c>
      <c r="O2508" s="42" t="s">
        <v>15355</v>
      </c>
      <c r="P2508" s="41">
        <v>120</v>
      </c>
      <c r="Q2508" s="43" t="s">
        <v>52</v>
      </c>
      <c r="R2508" s="43" t="s">
        <v>41</v>
      </c>
      <c r="S2508" s="43" t="s">
        <v>42</v>
      </c>
      <c r="T2508" s="43" t="s">
        <v>15356</v>
      </c>
      <c r="U2508" s="45" t="s">
        <v>15357</v>
      </c>
    </row>
    <row r="2509" spans="1:21" ht="33" customHeight="1" x14ac:dyDescent="0.2">
      <c r="A2509" s="30"/>
      <c r="B2509" s="37">
        <v>690768</v>
      </c>
      <c r="C2509" s="38"/>
      <c r="D2509" s="39">
        <v>1100</v>
      </c>
      <c r="E2509" s="40" t="s">
        <v>15358</v>
      </c>
      <c r="F2509" s="40" t="s">
        <v>1760</v>
      </c>
      <c r="G2509" s="41">
        <v>2025</v>
      </c>
      <c r="H2509" s="42" t="s">
        <v>34</v>
      </c>
      <c r="I2509" s="42" t="s">
        <v>424</v>
      </c>
      <c r="J2509" s="42" t="s">
        <v>58</v>
      </c>
      <c r="K2509" s="42" t="s">
        <v>59</v>
      </c>
      <c r="L2509" s="42" t="s">
        <v>15359</v>
      </c>
      <c r="M2509" s="42" t="s">
        <v>2381</v>
      </c>
      <c r="N2509" s="42" t="s">
        <v>1642</v>
      </c>
      <c r="O2509" s="42" t="s">
        <v>15360</v>
      </c>
      <c r="P2509" s="41">
        <v>272</v>
      </c>
      <c r="Q2509" s="43" t="s">
        <v>52</v>
      </c>
      <c r="R2509" s="43" t="s">
        <v>41</v>
      </c>
      <c r="S2509" s="43" t="s">
        <v>42</v>
      </c>
      <c r="T2509" s="43" t="s">
        <v>15361</v>
      </c>
      <c r="U2509" s="45" t="s">
        <v>15362</v>
      </c>
    </row>
    <row r="2510" spans="1:21" ht="33" customHeight="1" x14ac:dyDescent="0.2">
      <c r="A2510" s="30"/>
      <c r="B2510" s="37">
        <v>695109</v>
      </c>
      <c r="C2510" s="38"/>
      <c r="D2510" s="39">
        <v>790</v>
      </c>
      <c r="E2510" s="40" t="s">
        <v>15363</v>
      </c>
      <c r="F2510" s="40" t="s">
        <v>15364</v>
      </c>
      <c r="G2510" s="41">
        <v>2025</v>
      </c>
      <c r="H2510" s="42" t="s">
        <v>34</v>
      </c>
      <c r="I2510" s="42" t="s">
        <v>78</v>
      </c>
      <c r="J2510" s="42" t="s">
        <v>46</v>
      </c>
      <c r="K2510" s="42" t="s">
        <v>47</v>
      </c>
      <c r="L2510" s="42" t="s">
        <v>15365</v>
      </c>
      <c r="M2510" s="42" t="s">
        <v>2382</v>
      </c>
      <c r="N2510" s="42" t="s">
        <v>153</v>
      </c>
      <c r="O2510" s="42" t="s">
        <v>15366</v>
      </c>
      <c r="P2510" s="41">
        <v>218</v>
      </c>
      <c r="Q2510" s="43" t="s">
        <v>52</v>
      </c>
      <c r="R2510" s="43" t="s">
        <v>41</v>
      </c>
      <c r="S2510" s="43" t="s">
        <v>42</v>
      </c>
      <c r="T2510" s="43" t="s">
        <v>15367</v>
      </c>
      <c r="U2510" s="45" t="s">
        <v>15368</v>
      </c>
    </row>
    <row r="2511" spans="1:21" ht="33" customHeight="1" x14ac:dyDescent="0.2">
      <c r="A2511" s="30"/>
      <c r="B2511" s="37">
        <v>694116</v>
      </c>
      <c r="C2511" s="38"/>
      <c r="D2511" s="39">
        <v>790</v>
      </c>
      <c r="E2511" s="40" t="s">
        <v>15369</v>
      </c>
      <c r="F2511" s="40" t="s">
        <v>15370</v>
      </c>
      <c r="G2511" s="41">
        <v>2025</v>
      </c>
      <c r="H2511" s="42" t="s">
        <v>34</v>
      </c>
      <c r="I2511" s="42" t="s">
        <v>78</v>
      </c>
      <c r="J2511" s="42" t="s">
        <v>79</v>
      </c>
      <c r="K2511" s="42" t="s">
        <v>47</v>
      </c>
      <c r="L2511" s="42" t="s">
        <v>15371</v>
      </c>
      <c r="M2511" s="42" t="s">
        <v>727</v>
      </c>
      <c r="N2511" s="42" t="s">
        <v>1468</v>
      </c>
      <c r="O2511" s="42" t="s">
        <v>15372</v>
      </c>
      <c r="P2511" s="41">
        <v>308</v>
      </c>
      <c r="Q2511" s="43" t="s">
        <v>52</v>
      </c>
      <c r="R2511" s="43" t="s">
        <v>41</v>
      </c>
      <c r="S2511" s="43" t="s">
        <v>42</v>
      </c>
      <c r="T2511" s="43" t="s">
        <v>15373</v>
      </c>
      <c r="U2511" s="45" t="s">
        <v>15374</v>
      </c>
    </row>
    <row r="2512" spans="1:21" ht="33" customHeight="1" x14ac:dyDescent="0.2">
      <c r="A2512" s="30"/>
      <c r="B2512" s="37">
        <v>699519</v>
      </c>
      <c r="C2512" s="38"/>
      <c r="D2512" s="39">
        <v>990</v>
      </c>
      <c r="E2512" s="40" t="s">
        <v>15375</v>
      </c>
      <c r="F2512" s="40" t="s">
        <v>15376</v>
      </c>
      <c r="G2512" s="41">
        <v>2025</v>
      </c>
      <c r="H2512" s="42" t="s">
        <v>34</v>
      </c>
      <c r="I2512" s="42" t="s">
        <v>432</v>
      </c>
      <c r="J2512" s="42" t="s">
        <v>46</v>
      </c>
      <c r="K2512" s="42" t="s">
        <v>47</v>
      </c>
      <c r="L2512" s="42" t="s">
        <v>2266</v>
      </c>
      <c r="M2512" s="42" t="s">
        <v>727</v>
      </c>
      <c r="N2512" s="42" t="s">
        <v>182</v>
      </c>
      <c r="O2512" s="42" t="s">
        <v>15377</v>
      </c>
      <c r="P2512" s="41">
        <v>432</v>
      </c>
      <c r="Q2512" s="43" t="s">
        <v>52</v>
      </c>
      <c r="R2512" s="43" t="s">
        <v>41</v>
      </c>
      <c r="S2512" s="43" t="s">
        <v>42</v>
      </c>
      <c r="T2512" s="43" t="s">
        <v>15378</v>
      </c>
      <c r="U2512" s="45" t="s">
        <v>15379</v>
      </c>
    </row>
    <row r="2513" spans="1:21" ht="33" customHeight="1" x14ac:dyDescent="0.2">
      <c r="A2513" s="30"/>
      <c r="B2513" s="37">
        <v>694194</v>
      </c>
      <c r="C2513" s="38"/>
      <c r="D2513" s="39">
        <v>790</v>
      </c>
      <c r="E2513" s="40" t="s">
        <v>15380</v>
      </c>
      <c r="F2513" s="40" t="s">
        <v>12889</v>
      </c>
      <c r="G2513" s="41">
        <v>2025</v>
      </c>
      <c r="H2513" s="42" t="s">
        <v>34</v>
      </c>
      <c r="I2513" s="42" t="s">
        <v>57</v>
      </c>
      <c r="J2513" s="42" t="s">
        <v>58</v>
      </c>
      <c r="K2513" s="42" t="s">
        <v>47</v>
      </c>
      <c r="L2513" s="42" t="s">
        <v>15381</v>
      </c>
      <c r="M2513" s="42" t="s">
        <v>15382</v>
      </c>
      <c r="N2513" s="42"/>
      <c r="O2513" s="42" t="s">
        <v>15383</v>
      </c>
      <c r="P2513" s="41">
        <v>154</v>
      </c>
      <c r="Q2513" s="43" t="s">
        <v>52</v>
      </c>
      <c r="R2513" s="43" t="s">
        <v>41</v>
      </c>
      <c r="S2513" s="43" t="s">
        <v>42</v>
      </c>
      <c r="T2513" s="43" t="s">
        <v>15384</v>
      </c>
      <c r="U2513" s="45" t="s">
        <v>15385</v>
      </c>
    </row>
    <row r="2514" spans="1:21" ht="33" customHeight="1" x14ac:dyDescent="0.2">
      <c r="A2514" s="30"/>
      <c r="B2514" s="37">
        <v>686090</v>
      </c>
      <c r="C2514" s="38"/>
      <c r="D2514" s="39">
        <v>1400</v>
      </c>
      <c r="E2514" s="40" t="s">
        <v>15386</v>
      </c>
      <c r="F2514" s="40" t="s">
        <v>15387</v>
      </c>
      <c r="G2514" s="41">
        <v>2025</v>
      </c>
      <c r="H2514" s="42" t="s">
        <v>15388</v>
      </c>
      <c r="I2514" s="42" t="s">
        <v>57</v>
      </c>
      <c r="J2514" s="42" t="s">
        <v>257</v>
      </c>
      <c r="K2514" s="42" t="s">
        <v>59</v>
      </c>
      <c r="L2514" s="42" t="s">
        <v>107</v>
      </c>
      <c r="M2514" s="42" t="s">
        <v>1109</v>
      </c>
      <c r="N2514" s="42" t="s">
        <v>751</v>
      </c>
      <c r="O2514" s="42" t="s">
        <v>15389</v>
      </c>
      <c r="P2514" s="41">
        <v>294</v>
      </c>
      <c r="Q2514" s="43" t="s">
        <v>40</v>
      </c>
      <c r="R2514" s="43" t="s">
        <v>41</v>
      </c>
      <c r="S2514" s="43" t="s">
        <v>42</v>
      </c>
      <c r="T2514" s="43" t="s">
        <v>15390</v>
      </c>
      <c r="U2514" s="45" t="s">
        <v>15391</v>
      </c>
    </row>
    <row r="2515" spans="1:21" ht="33" customHeight="1" x14ac:dyDescent="0.2">
      <c r="A2515" s="30"/>
      <c r="B2515" s="37">
        <v>685805</v>
      </c>
      <c r="C2515" s="38"/>
      <c r="D2515" s="39">
        <v>790</v>
      </c>
      <c r="E2515" s="40" t="s">
        <v>15392</v>
      </c>
      <c r="F2515" s="40" t="s">
        <v>15393</v>
      </c>
      <c r="G2515" s="41">
        <v>2025</v>
      </c>
      <c r="H2515" s="42" t="s">
        <v>34</v>
      </c>
      <c r="I2515" s="42" t="s">
        <v>35</v>
      </c>
      <c r="J2515" s="42" t="s">
        <v>46</v>
      </c>
      <c r="K2515" s="42" t="s">
        <v>47</v>
      </c>
      <c r="L2515" s="42" t="s">
        <v>10635</v>
      </c>
      <c r="M2515" s="42" t="s">
        <v>10134</v>
      </c>
      <c r="N2515" s="42" t="s">
        <v>10637</v>
      </c>
      <c r="O2515" s="42" t="s">
        <v>15394</v>
      </c>
      <c r="P2515" s="41">
        <v>190</v>
      </c>
      <c r="Q2515" s="43" t="s">
        <v>52</v>
      </c>
      <c r="R2515" s="43" t="s">
        <v>41</v>
      </c>
      <c r="S2515" s="43" t="s">
        <v>42</v>
      </c>
      <c r="T2515" s="43" t="s">
        <v>15395</v>
      </c>
      <c r="U2515" s="45" t="s">
        <v>15396</v>
      </c>
    </row>
    <row r="2516" spans="1:21" ht="33" customHeight="1" x14ac:dyDescent="0.2">
      <c r="A2516" s="30"/>
      <c r="B2516" s="37">
        <v>700996</v>
      </c>
      <c r="C2516" s="38"/>
      <c r="D2516" s="39">
        <v>1400</v>
      </c>
      <c r="E2516" s="40" t="s">
        <v>15397</v>
      </c>
      <c r="F2516" s="40" t="s">
        <v>15398</v>
      </c>
      <c r="G2516" s="41">
        <v>2025</v>
      </c>
      <c r="H2516" s="42" t="s">
        <v>15399</v>
      </c>
      <c r="I2516" s="42" t="s">
        <v>69</v>
      </c>
      <c r="J2516" s="42" t="s">
        <v>58</v>
      </c>
      <c r="K2516" s="42" t="s">
        <v>59</v>
      </c>
      <c r="L2516" s="42" t="s">
        <v>15400</v>
      </c>
      <c r="M2516" s="42" t="s">
        <v>1945</v>
      </c>
      <c r="N2516" s="42" t="s">
        <v>9964</v>
      </c>
      <c r="O2516" s="42" t="s">
        <v>15401</v>
      </c>
      <c r="P2516" s="41">
        <v>368</v>
      </c>
      <c r="Q2516" s="43" t="s">
        <v>40</v>
      </c>
      <c r="R2516" s="43" t="s">
        <v>251</v>
      </c>
      <c r="S2516" s="43" t="s">
        <v>42</v>
      </c>
      <c r="T2516" s="43" t="s">
        <v>15402</v>
      </c>
      <c r="U2516" s="45" t="s">
        <v>15403</v>
      </c>
    </row>
    <row r="2517" spans="1:21" ht="33" customHeight="1" x14ac:dyDescent="0.2">
      <c r="A2517" s="30"/>
      <c r="B2517" s="37">
        <v>702504</v>
      </c>
      <c r="C2517" s="38"/>
      <c r="D2517" s="39">
        <v>1500</v>
      </c>
      <c r="E2517" s="40" t="s">
        <v>15404</v>
      </c>
      <c r="F2517" s="40" t="s">
        <v>7637</v>
      </c>
      <c r="G2517" s="41">
        <v>2025</v>
      </c>
      <c r="H2517" s="42" t="s">
        <v>15405</v>
      </c>
      <c r="I2517" s="42" t="s">
        <v>69</v>
      </c>
      <c r="J2517" s="42" t="s">
        <v>36</v>
      </c>
      <c r="K2517" s="42" t="s">
        <v>59</v>
      </c>
      <c r="L2517" s="42" t="s">
        <v>15406</v>
      </c>
      <c r="M2517" s="42" t="s">
        <v>343</v>
      </c>
      <c r="N2517" s="42" t="s">
        <v>7640</v>
      </c>
      <c r="O2517" s="42" t="s">
        <v>15407</v>
      </c>
      <c r="P2517" s="41">
        <v>330</v>
      </c>
      <c r="Q2517" s="43" t="s">
        <v>40</v>
      </c>
      <c r="R2517" s="43" t="s">
        <v>41</v>
      </c>
      <c r="S2517" s="43" t="s">
        <v>42</v>
      </c>
      <c r="T2517" s="43" t="s">
        <v>15408</v>
      </c>
      <c r="U2517" s="45" t="s">
        <v>15409</v>
      </c>
    </row>
    <row r="2518" spans="1:21" ht="33" customHeight="1" x14ac:dyDescent="0.2">
      <c r="A2518" s="30"/>
      <c r="B2518" s="37">
        <v>657993</v>
      </c>
      <c r="C2518" s="38"/>
      <c r="D2518" s="39">
        <v>790</v>
      </c>
      <c r="E2518" s="40" t="s">
        <v>15410</v>
      </c>
      <c r="F2518" s="40" t="s">
        <v>2981</v>
      </c>
      <c r="G2518" s="41">
        <v>2025</v>
      </c>
      <c r="H2518" s="42" t="s">
        <v>34</v>
      </c>
      <c r="I2518" s="42" t="s">
        <v>35</v>
      </c>
      <c r="J2518" s="42" t="s">
        <v>201</v>
      </c>
      <c r="K2518" s="42" t="s">
        <v>59</v>
      </c>
      <c r="L2518" s="42" t="s">
        <v>15411</v>
      </c>
      <c r="M2518" s="42" t="s">
        <v>15412</v>
      </c>
      <c r="N2518" s="42" t="s">
        <v>50</v>
      </c>
      <c r="O2518" s="42" t="s">
        <v>15413</v>
      </c>
      <c r="P2518" s="41">
        <v>272</v>
      </c>
      <c r="Q2518" s="43" t="s">
        <v>52</v>
      </c>
      <c r="R2518" s="43" t="s">
        <v>41</v>
      </c>
      <c r="S2518" s="43" t="s">
        <v>42</v>
      </c>
      <c r="T2518" s="43" t="s">
        <v>15414</v>
      </c>
      <c r="U2518" s="45" t="s">
        <v>15415</v>
      </c>
    </row>
    <row r="2519" spans="1:21" ht="33" customHeight="1" x14ac:dyDescent="0.2">
      <c r="A2519" s="30"/>
      <c r="B2519" s="37">
        <v>675690</v>
      </c>
      <c r="C2519" s="38"/>
      <c r="D2519" s="39">
        <v>1500</v>
      </c>
      <c r="E2519" s="40" t="s">
        <v>15416</v>
      </c>
      <c r="F2519" s="40" t="s">
        <v>15417</v>
      </c>
      <c r="G2519" s="41">
        <v>2025</v>
      </c>
      <c r="H2519" s="42" t="s">
        <v>34</v>
      </c>
      <c r="I2519" s="42" t="s">
        <v>35</v>
      </c>
      <c r="J2519" s="42" t="s">
        <v>598</v>
      </c>
      <c r="K2519" s="42" t="s">
        <v>47</v>
      </c>
      <c r="L2519" s="42" t="s">
        <v>5530</v>
      </c>
      <c r="M2519" s="42" t="s">
        <v>72</v>
      </c>
      <c r="N2519" s="42" t="s">
        <v>50</v>
      </c>
      <c r="O2519" s="42" t="s">
        <v>15418</v>
      </c>
      <c r="P2519" s="41">
        <v>96</v>
      </c>
      <c r="Q2519" s="43" t="s">
        <v>52</v>
      </c>
      <c r="R2519" s="43" t="s">
        <v>41</v>
      </c>
      <c r="S2519" s="43" t="s">
        <v>42</v>
      </c>
      <c r="T2519" s="43" t="s">
        <v>15419</v>
      </c>
      <c r="U2519" s="45" t="s">
        <v>15420</v>
      </c>
    </row>
    <row r="2520" spans="1:21" ht="33" customHeight="1" x14ac:dyDescent="0.2">
      <c r="A2520" s="30"/>
      <c r="B2520" s="37">
        <v>694808</v>
      </c>
      <c r="C2520" s="38"/>
      <c r="D2520" s="39">
        <v>790</v>
      </c>
      <c r="E2520" s="40" t="s">
        <v>15421</v>
      </c>
      <c r="F2520" s="40" t="s">
        <v>15422</v>
      </c>
      <c r="G2520" s="41">
        <v>2025</v>
      </c>
      <c r="H2520" s="42" t="s">
        <v>34</v>
      </c>
      <c r="I2520" s="42" t="s">
        <v>35</v>
      </c>
      <c r="J2520" s="42" t="s">
        <v>79</v>
      </c>
      <c r="K2520" s="42" t="s">
        <v>47</v>
      </c>
      <c r="L2520" s="42" t="s">
        <v>224</v>
      </c>
      <c r="M2520" s="42" t="s">
        <v>10693</v>
      </c>
      <c r="N2520" s="42" t="s">
        <v>336</v>
      </c>
      <c r="O2520" s="42" t="s">
        <v>15423</v>
      </c>
      <c r="P2520" s="41">
        <v>74</v>
      </c>
      <c r="Q2520" s="43" t="s">
        <v>52</v>
      </c>
      <c r="R2520" s="43" t="s">
        <v>41</v>
      </c>
      <c r="S2520" s="43" t="s">
        <v>42</v>
      </c>
      <c r="T2520" s="43" t="s">
        <v>15424</v>
      </c>
      <c r="U2520" s="45" t="s">
        <v>15425</v>
      </c>
    </row>
    <row r="2521" spans="1:21" ht="33" customHeight="1" x14ac:dyDescent="0.2">
      <c r="A2521" s="30"/>
      <c r="B2521" s="37">
        <v>691163</v>
      </c>
      <c r="C2521" s="38"/>
      <c r="D2521" s="39">
        <v>790</v>
      </c>
      <c r="E2521" s="40" t="s">
        <v>15426</v>
      </c>
      <c r="F2521" s="40" t="s">
        <v>15427</v>
      </c>
      <c r="G2521" s="41">
        <v>2025</v>
      </c>
      <c r="H2521" s="42" t="s">
        <v>34</v>
      </c>
      <c r="I2521" s="42" t="s">
        <v>35</v>
      </c>
      <c r="J2521" s="42" t="s">
        <v>79</v>
      </c>
      <c r="K2521" s="42" t="s">
        <v>47</v>
      </c>
      <c r="L2521" s="42" t="s">
        <v>14335</v>
      </c>
      <c r="M2521" s="42" t="s">
        <v>10693</v>
      </c>
      <c r="N2521" s="42" t="s">
        <v>15428</v>
      </c>
      <c r="O2521" s="42" t="s">
        <v>15429</v>
      </c>
      <c r="P2521" s="41">
        <v>94</v>
      </c>
      <c r="Q2521" s="43" t="s">
        <v>52</v>
      </c>
      <c r="R2521" s="43" t="s">
        <v>41</v>
      </c>
      <c r="S2521" s="43" t="s">
        <v>42</v>
      </c>
      <c r="T2521" s="43" t="s">
        <v>15430</v>
      </c>
      <c r="U2521" s="45" t="s">
        <v>15431</v>
      </c>
    </row>
    <row r="2522" spans="1:21" ht="33" customHeight="1" x14ac:dyDescent="0.2">
      <c r="A2522" s="30"/>
      <c r="B2522" s="37">
        <v>695200</v>
      </c>
      <c r="C2522" s="38"/>
      <c r="D2522" s="39">
        <v>790</v>
      </c>
      <c r="E2522" s="40" t="s">
        <v>15432</v>
      </c>
      <c r="F2522" s="40" t="s">
        <v>15433</v>
      </c>
      <c r="G2522" s="41">
        <v>2025</v>
      </c>
      <c r="H2522" s="42" t="s">
        <v>34</v>
      </c>
      <c r="I2522" s="42" t="s">
        <v>57</v>
      </c>
      <c r="J2522" s="42" t="s">
        <v>79</v>
      </c>
      <c r="K2522" s="42" t="s">
        <v>47</v>
      </c>
      <c r="L2522" s="42" t="s">
        <v>8962</v>
      </c>
      <c r="M2522" s="42" t="s">
        <v>8756</v>
      </c>
      <c r="N2522" s="42" t="s">
        <v>336</v>
      </c>
      <c r="O2522" s="42" t="s">
        <v>15434</v>
      </c>
      <c r="P2522" s="41">
        <v>120</v>
      </c>
      <c r="Q2522" s="43" t="s">
        <v>52</v>
      </c>
      <c r="R2522" s="43" t="s">
        <v>41</v>
      </c>
      <c r="S2522" s="43" t="s">
        <v>42</v>
      </c>
      <c r="T2522" s="43" t="s">
        <v>15435</v>
      </c>
      <c r="U2522" s="45" t="s">
        <v>15436</v>
      </c>
    </row>
    <row r="2523" spans="1:21" ht="33" customHeight="1" x14ac:dyDescent="0.2">
      <c r="A2523" s="30"/>
      <c r="B2523" s="37">
        <v>702575</v>
      </c>
      <c r="C2523" s="38"/>
      <c r="D2523" s="39">
        <v>1200</v>
      </c>
      <c r="E2523" s="40" t="s">
        <v>15437</v>
      </c>
      <c r="F2523" s="40" t="s">
        <v>15438</v>
      </c>
      <c r="G2523" s="41">
        <v>2025</v>
      </c>
      <c r="H2523" s="42" t="s">
        <v>34</v>
      </c>
      <c r="I2523" s="42" t="s">
        <v>35</v>
      </c>
      <c r="J2523" s="42" t="s">
        <v>201</v>
      </c>
      <c r="K2523" s="42" t="s">
        <v>59</v>
      </c>
      <c r="L2523" s="42" t="s">
        <v>15439</v>
      </c>
      <c r="M2523" s="42" t="s">
        <v>15440</v>
      </c>
      <c r="N2523" s="42" t="s">
        <v>50</v>
      </c>
      <c r="O2523" s="42" t="s">
        <v>15441</v>
      </c>
      <c r="P2523" s="41">
        <v>274</v>
      </c>
      <c r="Q2523" s="43" t="s">
        <v>52</v>
      </c>
      <c r="R2523" s="43" t="s">
        <v>41</v>
      </c>
      <c r="S2523" s="43" t="s">
        <v>42</v>
      </c>
      <c r="T2523" s="43" t="s">
        <v>15442</v>
      </c>
      <c r="U2523" s="45" t="s">
        <v>15443</v>
      </c>
    </row>
    <row r="2524" spans="1:21" ht="33" customHeight="1" x14ac:dyDescent="0.2">
      <c r="A2524" s="30"/>
      <c r="B2524" s="37">
        <v>485057</v>
      </c>
      <c r="C2524" s="38"/>
      <c r="D2524" s="39">
        <v>1200</v>
      </c>
      <c r="E2524" s="40" t="s">
        <v>15444</v>
      </c>
      <c r="F2524" s="40" t="s">
        <v>15445</v>
      </c>
      <c r="G2524" s="41">
        <v>2025</v>
      </c>
      <c r="H2524" s="42" t="s">
        <v>15446</v>
      </c>
      <c r="I2524" s="42" t="s">
        <v>57</v>
      </c>
      <c r="J2524" s="42" t="s">
        <v>70</v>
      </c>
      <c r="K2524" s="42" t="s">
        <v>59</v>
      </c>
      <c r="L2524" s="42" t="s">
        <v>15447</v>
      </c>
      <c r="M2524" s="42" t="s">
        <v>662</v>
      </c>
      <c r="N2524" s="42" t="s">
        <v>82</v>
      </c>
      <c r="O2524" s="42" t="s">
        <v>15448</v>
      </c>
      <c r="P2524" s="41">
        <v>296</v>
      </c>
      <c r="Q2524" s="43" t="s">
        <v>40</v>
      </c>
      <c r="R2524" s="43" t="s">
        <v>41</v>
      </c>
      <c r="S2524" s="43" t="s">
        <v>42</v>
      </c>
      <c r="T2524" s="43" t="s">
        <v>15449</v>
      </c>
      <c r="U2524" s="45" t="s">
        <v>15450</v>
      </c>
    </row>
    <row r="2525" spans="1:21" ht="33" customHeight="1" x14ac:dyDescent="0.2">
      <c r="A2525" s="30"/>
      <c r="B2525" s="37">
        <v>689230</v>
      </c>
      <c r="C2525" s="38"/>
      <c r="D2525" s="39">
        <v>790</v>
      </c>
      <c r="E2525" s="40" t="s">
        <v>15451</v>
      </c>
      <c r="F2525" s="40" t="s">
        <v>15452</v>
      </c>
      <c r="G2525" s="41">
        <v>2025</v>
      </c>
      <c r="H2525" s="42" t="s">
        <v>34</v>
      </c>
      <c r="I2525" s="42" t="s">
        <v>35</v>
      </c>
      <c r="J2525" s="42" t="s">
        <v>88</v>
      </c>
      <c r="K2525" s="42" t="s">
        <v>47</v>
      </c>
      <c r="L2525" s="42" t="s">
        <v>15453</v>
      </c>
      <c r="M2525" s="42" t="s">
        <v>15454</v>
      </c>
      <c r="N2525" s="42" t="s">
        <v>1468</v>
      </c>
      <c r="O2525" s="42" t="s">
        <v>15455</v>
      </c>
      <c r="P2525" s="41">
        <v>114</v>
      </c>
      <c r="Q2525" s="43" t="s">
        <v>52</v>
      </c>
      <c r="R2525" s="43" t="s">
        <v>41</v>
      </c>
      <c r="S2525" s="43" t="s">
        <v>42</v>
      </c>
      <c r="T2525" s="43" t="s">
        <v>15456</v>
      </c>
      <c r="U2525" s="45" t="s">
        <v>15457</v>
      </c>
    </row>
    <row r="2526" spans="1:21" ht="33" customHeight="1" x14ac:dyDescent="0.2">
      <c r="A2526" s="30"/>
      <c r="B2526" s="37">
        <v>675763</v>
      </c>
      <c r="C2526" s="38"/>
      <c r="D2526" s="39">
        <v>790</v>
      </c>
      <c r="E2526" s="40" t="s">
        <v>15458</v>
      </c>
      <c r="F2526" s="40" t="s">
        <v>15459</v>
      </c>
      <c r="G2526" s="41">
        <v>2025</v>
      </c>
      <c r="H2526" s="42" t="s">
        <v>34</v>
      </c>
      <c r="I2526" s="42" t="s">
        <v>35</v>
      </c>
      <c r="J2526" s="42" t="s">
        <v>598</v>
      </c>
      <c r="K2526" s="42" t="s">
        <v>47</v>
      </c>
      <c r="L2526" s="42" t="s">
        <v>15460</v>
      </c>
      <c r="M2526" s="42" t="s">
        <v>15461</v>
      </c>
      <c r="N2526" s="42" t="s">
        <v>751</v>
      </c>
      <c r="O2526" s="42" t="s">
        <v>15462</v>
      </c>
      <c r="P2526" s="41">
        <v>144</v>
      </c>
      <c r="Q2526" s="43" t="s">
        <v>52</v>
      </c>
      <c r="R2526" s="43" t="s">
        <v>41</v>
      </c>
      <c r="S2526" s="43" t="s">
        <v>42</v>
      </c>
      <c r="T2526" s="43" t="s">
        <v>15463</v>
      </c>
      <c r="U2526" s="45" t="s">
        <v>15464</v>
      </c>
    </row>
    <row r="2527" spans="1:21" ht="33" customHeight="1" x14ac:dyDescent="0.2">
      <c r="A2527" s="30"/>
      <c r="B2527" s="37">
        <v>699479</v>
      </c>
      <c r="C2527" s="38"/>
      <c r="D2527" s="39">
        <v>790</v>
      </c>
      <c r="E2527" s="40" t="s">
        <v>15465</v>
      </c>
      <c r="F2527" s="40" t="s">
        <v>15466</v>
      </c>
      <c r="G2527" s="41">
        <v>2025</v>
      </c>
      <c r="H2527" s="42" t="s">
        <v>34</v>
      </c>
      <c r="I2527" s="42" t="s">
        <v>35</v>
      </c>
      <c r="J2527" s="42" t="s">
        <v>46</v>
      </c>
      <c r="K2527" s="42" t="s">
        <v>47</v>
      </c>
      <c r="L2527" s="42" t="s">
        <v>1670</v>
      </c>
      <c r="M2527" s="42" t="s">
        <v>13289</v>
      </c>
      <c r="N2527" s="42" t="s">
        <v>15467</v>
      </c>
      <c r="O2527" s="42" t="s">
        <v>15468</v>
      </c>
      <c r="P2527" s="41">
        <v>256</v>
      </c>
      <c r="Q2527" s="43" t="s">
        <v>52</v>
      </c>
      <c r="R2527" s="43" t="s">
        <v>41</v>
      </c>
      <c r="S2527" s="43" t="s">
        <v>42</v>
      </c>
      <c r="T2527" s="43" t="s">
        <v>15469</v>
      </c>
      <c r="U2527" s="45" t="s">
        <v>15470</v>
      </c>
    </row>
    <row r="2528" spans="1:21" ht="33" customHeight="1" x14ac:dyDescent="0.2">
      <c r="A2528" s="30"/>
      <c r="B2528" s="37">
        <v>688965</v>
      </c>
      <c r="C2528" s="38"/>
      <c r="D2528" s="39">
        <v>1100</v>
      </c>
      <c r="E2528" s="40" t="s">
        <v>15471</v>
      </c>
      <c r="F2528" s="40" t="s">
        <v>15472</v>
      </c>
      <c r="G2528" s="41">
        <v>2025</v>
      </c>
      <c r="H2528" s="42" t="s">
        <v>15473</v>
      </c>
      <c r="I2528" s="42" t="s">
        <v>57</v>
      </c>
      <c r="J2528" s="42" t="s">
        <v>36</v>
      </c>
      <c r="K2528" s="42" t="s">
        <v>59</v>
      </c>
      <c r="L2528" s="42" t="s">
        <v>15474</v>
      </c>
      <c r="M2528" s="42" t="s">
        <v>224</v>
      </c>
      <c r="N2528" s="42" t="s">
        <v>1281</v>
      </c>
      <c r="O2528" s="42" t="s">
        <v>15475</v>
      </c>
      <c r="P2528" s="41">
        <v>204</v>
      </c>
      <c r="Q2528" s="43" t="s">
        <v>40</v>
      </c>
      <c r="R2528" s="43" t="s">
        <v>41</v>
      </c>
      <c r="S2528" s="43" t="s">
        <v>42</v>
      </c>
      <c r="T2528" s="43" t="s">
        <v>15476</v>
      </c>
      <c r="U2528" s="45" t="s">
        <v>15477</v>
      </c>
    </row>
    <row r="2529" spans="1:21" ht="33" customHeight="1" x14ac:dyDescent="0.2">
      <c r="A2529" s="30"/>
      <c r="B2529" s="37">
        <v>684123</v>
      </c>
      <c r="C2529" s="38"/>
      <c r="D2529" s="39">
        <v>999</v>
      </c>
      <c r="E2529" s="40" t="s">
        <v>15478</v>
      </c>
      <c r="F2529" s="40" t="s">
        <v>15479</v>
      </c>
      <c r="G2529" s="41">
        <v>2025</v>
      </c>
      <c r="H2529" s="42" t="s">
        <v>15480</v>
      </c>
      <c r="I2529" s="42" t="s">
        <v>57</v>
      </c>
      <c r="J2529" s="42" t="s">
        <v>257</v>
      </c>
      <c r="K2529" s="42" t="s">
        <v>59</v>
      </c>
      <c r="L2529" s="42" t="s">
        <v>107</v>
      </c>
      <c r="M2529" s="42" t="s">
        <v>15481</v>
      </c>
      <c r="N2529" s="42" t="s">
        <v>1946</v>
      </c>
      <c r="O2529" s="42" t="s">
        <v>15482</v>
      </c>
      <c r="P2529" s="41">
        <v>160</v>
      </c>
      <c r="Q2529" s="43" t="s">
        <v>40</v>
      </c>
      <c r="R2529" s="43" t="s">
        <v>41</v>
      </c>
      <c r="S2529" s="43" t="s">
        <v>42</v>
      </c>
      <c r="T2529" s="43" t="s">
        <v>15483</v>
      </c>
      <c r="U2529" s="45" t="s">
        <v>15484</v>
      </c>
    </row>
    <row r="2530" spans="1:21" ht="33" customHeight="1" x14ac:dyDescent="0.2">
      <c r="A2530" s="30"/>
      <c r="B2530" s="37">
        <v>671379</v>
      </c>
      <c r="C2530" s="38"/>
      <c r="D2530" s="39">
        <v>999</v>
      </c>
      <c r="E2530" s="40" t="s">
        <v>15485</v>
      </c>
      <c r="F2530" s="40" t="s">
        <v>15486</v>
      </c>
      <c r="G2530" s="41">
        <v>2025</v>
      </c>
      <c r="H2530" s="42" t="s">
        <v>3998</v>
      </c>
      <c r="I2530" s="42" t="s">
        <v>69</v>
      </c>
      <c r="J2530" s="42" t="s">
        <v>58</v>
      </c>
      <c r="K2530" s="42" t="s">
        <v>59</v>
      </c>
      <c r="L2530" s="42" t="s">
        <v>15487</v>
      </c>
      <c r="M2530" s="42" t="s">
        <v>3960</v>
      </c>
      <c r="N2530" s="42" t="s">
        <v>260</v>
      </c>
      <c r="O2530" s="42" t="s">
        <v>15488</v>
      </c>
      <c r="P2530" s="41">
        <v>164</v>
      </c>
      <c r="Q2530" s="43" t="s">
        <v>40</v>
      </c>
      <c r="R2530" s="43" t="s">
        <v>41</v>
      </c>
      <c r="S2530" s="43" t="s">
        <v>42</v>
      </c>
      <c r="T2530" s="43" t="s">
        <v>15489</v>
      </c>
      <c r="U2530" s="45" t="s">
        <v>15490</v>
      </c>
    </row>
    <row r="2531" spans="1:21" ht="33" customHeight="1" x14ac:dyDescent="0.2">
      <c r="A2531" s="30"/>
      <c r="B2531" s="37">
        <v>704192</v>
      </c>
      <c r="C2531" s="38"/>
      <c r="D2531" s="39">
        <v>790</v>
      </c>
      <c r="E2531" s="40" t="s">
        <v>15491</v>
      </c>
      <c r="F2531" s="40" t="s">
        <v>15492</v>
      </c>
      <c r="G2531" s="41">
        <v>2025</v>
      </c>
      <c r="H2531" s="42" t="s">
        <v>34</v>
      </c>
      <c r="I2531" s="42" t="s">
        <v>35</v>
      </c>
      <c r="J2531" s="42" t="s">
        <v>79</v>
      </c>
      <c r="K2531" s="42" t="s">
        <v>47</v>
      </c>
      <c r="L2531" s="42" t="s">
        <v>15493</v>
      </c>
      <c r="M2531" s="42" t="s">
        <v>1595</v>
      </c>
      <c r="N2531" s="42" t="s">
        <v>50</v>
      </c>
      <c r="O2531" s="42" t="s">
        <v>15494</v>
      </c>
      <c r="P2531" s="41">
        <v>128</v>
      </c>
      <c r="Q2531" s="43" t="s">
        <v>52</v>
      </c>
      <c r="R2531" s="43" t="s">
        <v>41</v>
      </c>
      <c r="S2531" s="43" t="s">
        <v>42</v>
      </c>
      <c r="T2531" s="43" t="s">
        <v>15495</v>
      </c>
      <c r="U2531" s="45" t="s">
        <v>15496</v>
      </c>
    </row>
    <row r="2532" spans="1:21" ht="33" customHeight="1" x14ac:dyDescent="0.2">
      <c r="A2532" s="30"/>
      <c r="B2532" s="37">
        <v>694657</v>
      </c>
      <c r="C2532" s="38"/>
      <c r="D2532" s="39">
        <v>790</v>
      </c>
      <c r="E2532" s="40" t="s">
        <v>15497</v>
      </c>
      <c r="F2532" s="40" t="s">
        <v>15498</v>
      </c>
      <c r="G2532" s="41">
        <v>2025</v>
      </c>
      <c r="H2532" s="42" t="s">
        <v>34</v>
      </c>
      <c r="I2532" s="42" t="s">
        <v>35</v>
      </c>
      <c r="J2532" s="42" t="s">
        <v>598</v>
      </c>
      <c r="K2532" s="42" t="s">
        <v>47</v>
      </c>
      <c r="L2532" s="42" t="s">
        <v>15499</v>
      </c>
      <c r="M2532" s="42" t="s">
        <v>2206</v>
      </c>
      <c r="N2532" s="42" t="s">
        <v>448</v>
      </c>
      <c r="O2532" s="42" t="s">
        <v>15500</v>
      </c>
      <c r="P2532" s="41">
        <v>244</v>
      </c>
      <c r="Q2532" s="43" t="s">
        <v>52</v>
      </c>
      <c r="R2532" s="43" t="s">
        <v>41</v>
      </c>
      <c r="S2532" s="43" t="s">
        <v>42</v>
      </c>
      <c r="T2532" s="43" t="s">
        <v>15501</v>
      </c>
      <c r="U2532" s="45" t="s">
        <v>15502</v>
      </c>
    </row>
    <row r="2533" spans="1:21" ht="33" customHeight="1" x14ac:dyDescent="0.2">
      <c r="A2533" s="30"/>
      <c r="B2533" s="37">
        <v>694600</v>
      </c>
      <c r="C2533" s="38"/>
      <c r="D2533" s="39">
        <v>790</v>
      </c>
      <c r="E2533" s="40" t="s">
        <v>15503</v>
      </c>
      <c r="F2533" s="40" t="s">
        <v>15504</v>
      </c>
      <c r="G2533" s="41">
        <v>2025</v>
      </c>
      <c r="H2533" s="42" t="s">
        <v>34</v>
      </c>
      <c r="I2533" s="42" t="s">
        <v>35</v>
      </c>
      <c r="J2533" s="42" t="s">
        <v>46</v>
      </c>
      <c r="K2533" s="42" t="s">
        <v>47</v>
      </c>
      <c r="L2533" s="42" t="s">
        <v>2366</v>
      </c>
      <c r="M2533" s="42" t="s">
        <v>15505</v>
      </c>
      <c r="N2533" s="42" t="s">
        <v>9142</v>
      </c>
      <c r="O2533" s="42" t="s">
        <v>15506</v>
      </c>
      <c r="P2533" s="41">
        <v>128</v>
      </c>
      <c r="Q2533" s="43" t="s">
        <v>52</v>
      </c>
      <c r="R2533" s="43" t="s">
        <v>41</v>
      </c>
      <c r="S2533" s="43" t="s">
        <v>42</v>
      </c>
      <c r="T2533" s="43" t="s">
        <v>15507</v>
      </c>
      <c r="U2533" s="45" t="s">
        <v>15508</v>
      </c>
    </row>
    <row r="2534" spans="1:21" ht="33" customHeight="1" x14ac:dyDescent="0.2">
      <c r="A2534" s="30"/>
      <c r="B2534" s="37">
        <v>690644</v>
      </c>
      <c r="C2534" s="38"/>
      <c r="D2534" s="39">
        <v>790</v>
      </c>
      <c r="E2534" s="40" t="s">
        <v>15509</v>
      </c>
      <c r="F2534" s="40" t="s">
        <v>15510</v>
      </c>
      <c r="G2534" s="41">
        <v>2025</v>
      </c>
      <c r="H2534" s="42" t="s">
        <v>34</v>
      </c>
      <c r="I2534" s="42" t="s">
        <v>35</v>
      </c>
      <c r="J2534" s="42" t="s">
        <v>79</v>
      </c>
      <c r="K2534" s="42" t="s">
        <v>47</v>
      </c>
      <c r="L2534" s="42" t="s">
        <v>2923</v>
      </c>
      <c r="M2534" s="42" t="s">
        <v>5776</v>
      </c>
      <c r="N2534" s="42" t="s">
        <v>1688</v>
      </c>
      <c r="O2534" s="42" t="s">
        <v>15511</v>
      </c>
      <c r="P2534" s="41">
        <v>166</v>
      </c>
      <c r="Q2534" s="43" t="s">
        <v>52</v>
      </c>
      <c r="R2534" s="43" t="s">
        <v>41</v>
      </c>
      <c r="S2534" s="43" t="s">
        <v>42</v>
      </c>
      <c r="T2534" s="43" t="s">
        <v>15512</v>
      </c>
      <c r="U2534" s="45" t="s">
        <v>15513</v>
      </c>
    </row>
    <row r="2535" spans="1:21" ht="33" customHeight="1" x14ac:dyDescent="0.2">
      <c r="A2535" s="30"/>
      <c r="B2535" s="37">
        <v>704196</v>
      </c>
      <c r="C2535" s="38"/>
      <c r="D2535" s="39">
        <v>790</v>
      </c>
      <c r="E2535" s="40" t="s">
        <v>15514</v>
      </c>
      <c r="F2535" s="40" t="s">
        <v>15515</v>
      </c>
      <c r="G2535" s="41">
        <v>2025</v>
      </c>
      <c r="H2535" s="42" t="s">
        <v>34</v>
      </c>
      <c r="I2535" s="42" t="s">
        <v>78</v>
      </c>
      <c r="J2535" s="42" t="s">
        <v>46</v>
      </c>
      <c r="K2535" s="42" t="s">
        <v>47</v>
      </c>
      <c r="L2535" s="42" t="s">
        <v>15516</v>
      </c>
      <c r="M2535" s="42" t="s">
        <v>1670</v>
      </c>
      <c r="N2535" s="42" t="s">
        <v>82</v>
      </c>
      <c r="O2535" s="42" t="s">
        <v>15517</v>
      </c>
      <c r="P2535" s="41">
        <v>296</v>
      </c>
      <c r="Q2535" s="43" t="s">
        <v>52</v>
      </c>
      <c r="R2535" s="43" t="s">
        <v>41</v>
      </c>
      <c r="S2535" s="43" t="s">
        <v>42</v>
      </c>
      <c r="T2535" s="43" t="s">
        <v>15518</v>
      </c>
      <c r="U2535" s="45" t="s">
        <v>15519</v>
      </c>
    </row>
    <row r="2536" spans="1:21" ht="33" customHeight="1" x14ac:dyDescent="0.2">
      <c r="A2536" s="30"/>
      <c r="B2536" s="37">
        <v>695323</v>
      </c>
      <c r="C2536" s="38"/>
      <c r="D2536" s="39">
        <v>790</v>
      </c>
      <c r="E2536" s="40" t="s">
        <v>15520</v>
      </c>
      <c r="F2536" s="40" t="s">
        <v>15521</v>
      </c>
      <c r="G2536" s="41">
        <v>2025</v>
      </c>
      <c r="H2536" s="42" t="s">
        <v>34</v>
      </c>
      <c r="I2536" s="42" t="s">
        <v>57</v>
      </c>
      <c r="J2536" s="42" t="s">
        <v>79</v>
      </c>
      <c r="K2536" s="42" t="s">
        <v>47</v>
      </c>
      <c r="L2536" s="42" t="s">
        <v>2234</v>
      </c>
      <c r="M2536" s="42" t="s">
        <v>15522</v>
      </c>
      <c r="N2536" s="42" t="s">
        <v>15523</v>
      </c>
      <c r="O2536" s="42" t="s">
        <v>15524</v>
      </c>
      <c r="P2536" s="41">
        <v>106</v>
      </c>
      <c r="Q2536" s="43" t="s">
        <v>52</v>
      </c>
      <c r="R2536" s="43" t="s">
        <v>41</v>
      </c>
      <c r="S2536" s="43" t="s">
        <v>42</v>
      </c>
      <c r="T2536" s="43" t="s">
        <v>15525</v>
      </c>
      <c r="U2536" s="45" t="s">
        <v>15526</v>
      </c>
    </row>
    <row r="2537" spans="1:21" ht="33" customHeight="1" x14ac:dyDescent="0.2">
      <c r="A2537" s="30"/>
      <c r="B2537" s="37">
        <v>636741</v>
      </c>
      <c r="C2537" s="38"/>
      <c r="D2537" s="39">
        <v>1800</v>
      </c>
      <c r="E2537" s="40" t="s">
        <v>15527</v>
      </c>
      <c r="F2537" s="40" t="s">
        <v>15528</v>
      </c>
      <c r="G2537" s="41">
        <v>2025</v>
      </c>
      <c r="H2537" s="42" t="s">
        <v>15529</v>
      </c>
      <c r="I2537" s="42" t="s">
        <v>69</v>
      </c>
      <c r="J2537" s="42" t="s">
        <v>79</v>
      </c>
      <c r="K2537" s="42" t="s">
        <v>59</v>
      </c>
      <c r="L2537" s="42" t="s">
        <v>15530</v>
      </c>
      <c r="M2537" s="42" t="s">
        <v>15531</v>
      </c>
      <c r="N2537" s="42" t="s">
        <v>1932</v>
      </c>
      <c r="O2537" s="42" t="s">
        <v>15532</v>
      </c>
      <c r="P2537" s="41">
        <v>464</v>
      </c>
      <c r="Q2537" s="43" t="s">
        <v>40</v>
      </c>
      <c r="R2537" s="43" t="s">
        <v>41</v>
      </c>
      <c r="S2537" s="43" t="s">
        <v>42</v>
      </c>
      <c r="T2537" s="43" t="s">
        <v>15533</v>
      </c>
      <c r="U2537" s="45" t="s">
        <v>15534</v>
      </c>
    </row>
    <row r="2538" spans="1:21" ht="33" customHeight="1" x14ac:dyDescent="0.2">
      <c r="A2538" s="30"/>
      <c r="B2538" s="37">
        <v>687701</v>
      </c>
      <c r="C2538" s="38"/>
      <c r="D2538" s="39">
        <v>790</v>
      </c>
      <c r="E2538" s="40" t="s">
        <v>15535</v>
      </c>
      <c r="F2538" s="40" t="s">
        <v>15536</v>
      </c>
      <c r="G2538" s="41">
        <v>2025</v>
      </c>
      <c r="H2538" s="42" t="s">
        <v>34</v>
      </c>
      <c r="I2538" s="42" t="s">
        <v>35</v>
      </c>
      <c r="J2538" s="42" t="s">
        <v>46</v>
      </c>
      <c r="K2538" s="42" t="s">
        <v>47</v>
      </c>
      <c r="L2538" s="42" t="s">
        <v>10201</v>
      </c>
      <c r="M2538" s="42" t="s">
        <v>15537</v>
      </c>
      <c r="N2538" s="42" t="s">
        <v>14603</v>
      </c>
      <c r="O2538" s="42" t="s">
        <v>15538</v>
      </c>
      <c r="P2538" s="41">
        <v>192</v>
      </c>
      <c r="Q2538" s="43" t="s">
        <v>52</v>
      </c>
      <c r="R2538" s="43" t="s">
        <v>41</v>
      </c>
      <c r="S2538" s="43" t="s">
        <v>42</v>
      </c>
      <c r="T2538" s="43" t="s">
        <v>15539</v>
      </c>
      <c r="U2538" s="45" t="s">
        <v>15540</v>
      </c>
    </row>
    <row r="2539" spans="1:21" ht="33" customHeight="1" x14ac:dyDescent="0.2">
      <c r="A2539" s="30"/>
      <c r="B2539" s="37">
        <v>688469</v>
      </c>
      <c r="C2539" s="38"/>
      <c r="D2539" s="39">
        <v>1200</v>
      </c>
      <c r="E2539" s="40" t="s">
        <v>15541</v>
      </c>
      <c r="F2539" s="40" t="s">
        <v>15542</v>
      </c>
      <c r="G2539" s="41">
        <v>2025</v>
      </c>
      <c r="H2539" s="42" t="s">
        <v>15543</v>
      </c>
      <c r="I2539" s="42" t="s">
        <v>69</v>
      </c>
      <c r="J2539" s="42" t="s">
        <v>4159</v>
      </c>
      <c r="K2539" s="42" t="s">
        <v>59</v>
      </c>
      <c r="L2539" s="42" t="s">
        <v>15544</v>
      </c>
      <c r="M2539" s="42" t="s">
        <v>5070</v>
      </c>
      <c r="N2539" s="42" t="s">
        <v>15545</v>
      </c>
      <c r="O2539" s="42" t="s">
        <v>15546</v>
      </c>
      <c r="P2539" s="41">
        <v>266</v>
      </c>
      <c r="Q2539" s="43" t="s">
        <v>40</v>
      </c>
      <c r="R2539" s="43" t="s">
        <v>41</v>
      </c>
      <c r="S2539" s="43" t="s">
        <v>42</v>
      </c>
      <c r="T2539" s="43" t="s">
        <v>15547</v>
      </c>
      <c r="U2539" s="45" t="s">
        <v>15548</v>
      </c>
    </row>
    <row r="2540" spans="1:21" ht="33" customHeight="1" x14ac:dyDescent="0.2">
      <c r="A2540" s="30"/>
      <c r="B2540" s="37">
        <v>696860</v>
      </c>
      <c r="C2540" s="38"/>
      <c r="D2540" s="39">
        <v>999</v>
      </c>
      <c r="E2540" s="40" t="s">
        <v>15549</v>
      </c>
      <c r="F2540" s="40" t="s">
        <v>15550</v>
      </c>
      <c r="G2540" s="41">
        <v>2025</v>
      </c>
      <c r="H2540" s="42" t="s">
        <v>15551</v>
      </c>
      <c r="I2540" s="42" t="s">
        <v>57</v>
      </c>
      <c r="J2540" s="42" t="s">
        <v>180</v>
      </c>
      <c r="K2540" s="42" t="s">
        <v>37</v>
      </c>
      <c r="L2540" s="42" t="s">
        <v>15544</v>
      </c>
      <c r="M2540" s="42" t="s">
        <v>343</v>
      </c>
      <c r="N2540" s="42" t="s">
        <v>875</v>
      </c>
      <c r="O2540" s="42" t="s">
        <v>15552</v>
      </c>
      <c r="P2540" s="41">
        <v>184</v>
      </c>
      <c r="Q2540" s="43" t="s">
        <v>40</v>
      </c>
      <c r="R2540" s="43" t="s">
        <v>41</v>
      </c>
      <c r="S2540" s="43" t="s">
        <v>42</v>
      </c>
      <c r="T2540" s="43" t="s">
        <v>15553</v>
      </c>
      <c r="U2540" s="45" t="s">
        <v>15554</v>
      </c>
    </row>
    <row r="2541" spans="1:21" ht="33" customHeight="1" x14ac:dyDescent="0.2">
      <c r="A2541" s="30"/>
      <c r="B2541" s="37">
        <v>668953</v>
      </c>
      <c r="C2541" s="38"/>
      <c r="D2541" s="39">
        <v>999</v>
      </c>
      <c r="E2541" s="40" t="s">
        <v>15555</v>
      </c>
      <c r="F2541" s="40" t="s">
        <v>15556</v>
      </c>
      <c r="G2541" s="41">
        <v>2025</v>
      </c>
      <c r="H2541" s="42" t="s">
        <v>15557</v>
      </c>
      <c r="I2541" s="42" t="s">
        <v>57</v>
      </c>
      <c r="J2541" s="42" t="s">
        <v>257</v>
      </c>
      <c r="K2541" s="42" t="s">
        <v>59</v>
      </c>
      <c r="L2541" s="42" t="s">
        <v>15544</v>
      </c>
      <c r="M2541" s="42" t="s">
        <v>15531</v>
      </c>
      <c r="N2541" s="42" t="s">
        <v>15558</v>
      </c>
      <c r="O2541" s="42" t="s">
        <v>15559</v>
      </c>
      <c r="P2541" s="41">
        <v>212</v>
      </c>
      <c r="Q2541" s="43" t="s">
        <v>40</v>
      </c>
      <c r="R2541" s="43" t="s">
        <v>41</v>
      </c>
      <c r="S2541" s="43" t="s">
        <v>42</v>
      </c>
      <c r="T2541" s="43" t="s">
        <v>15560</v>
      </c>
      <c r="U2541" s="45" t="s">
        <v>15561</v>
      </c>
    </row>
    <row r="2542" spans="1:21" ht="33" customHeight="1" x14ac:dyDescent="0.2">
      <c r="A2542" s="30"/>
      <c r="B2542" s="37">
        <v>694826</v>
      </c>
      <c r="C2542" s="38"/>
      <c r="D2542" s="39">
        <v>790</v>
      </c>
      <c r="E2542" s="40" t="s">
        <v>15562</v>
      </c>
      <c r="F2542" s="40" t="s">
        <v>15563</v>
      </c>
      <c r="G2542" s="41">
        <v>2025</v>
      </c>
      <c r="H2542" s="42" t="s">
        <v>34</v>
      </c>
      <c r="I2542" s="42" t="s">
        <v>78</v>
      </c>
      <c r="J2542" s="42" t="s">
        <v>201</v>
      </c>
      <c r="K2542" s="42" t="s">
        <v>47</v>
      </c>
      <c r="L2542" s="42" t="s">
        <v>107</v>
      </c>
      <c r="M2542" s="42" t="s">
        <v>15537</v>
      </c>
      <c r="N2542" s="42" t="s">
        <v>5168</v>
      </c>
      <c r="O2542" s="42" t="s">
        <v>15564</v>
      </c>
      <c r="P2542" s="41">
        <v>104</v>
      </c>
      <c r="Q2542" s="43" t="s">
        <v>52</v>
      </c>
      <c r="R2542" s="43" t="s">
        <v>41</v>
      </c>
      <c r="S2542" s="43" t="s">
        <v>42</v>
      </c>
      <c r="T2542" s="43" t="s">
        <v>15565</v>
      </c>
      <c r="U2542" s="45" t="s">
        <v>15566</v>
      </c>
    </row>
    <row r="2543" spans="1:21" ht="33" customHeight="1" x14ac:dyDescent="0.2">
      <c r="A2543" s="30"/>
      <c r="B2543" s="37">
        <v>690915</v>
      </c>
      <c r="C2543" s="38"/>
      <c r="D2543" s="39">
        <v>790</v>
      </c>
      <c r="E2543" s="40" t="s">
        <v>15567</v>
      </c>
      <c r="F2543" s="40" t="s">
        <v>15568</v>
      </c>
      <c r="G2543" s="41">
        <v>2025</v>
      </c>
      <c r="H2543" s="42" t="s">
        <v>34</v>
      </c>
      <c r="I2543" s="42" t="s">
        <v>35</v>
      </c>
      <c r="J2543" s="42" t="s">
        <v>598</v>
      </c>
      <c r="K2543" s="42" t="s">
        <v>47</v>
      </c>
      <c r="L2543" s="42" t="s">
        <v>12632</v>
      </c>
      <c r="M2543" s="42" t="s">
        <v>15569</v>
      </c>
      <c r="N2543" s="42" t="s">
        <v>638</v>
      </c>
      <c r="O2543" s="42" t="s">
        <v>15570</v>
      </c>
      <c r="P2543" s="41">
        <v>192</v>
      </c>
      <c r="Q2543" s="43" t="s">
        <v>52</v>
      </c>
      <c r="R2543" s="43" t="s">
        <v>41</v>
      </c>
      <c r="S2543" s="43" t="s">
        <v>42</v>
      </c>
      <c r="T2543" s="43" t="s">
        <v>15571</v>
      </c>
      <c r="U2543" s="45" t="s">
        <v>15572</v>
      </c>
    </row>
    <row r="2544" spans="1:21" ht="33" customHeight="1" x14ac:dyDescent="0.2">
      <c r="A2544" s="30"/>
      <c r="B2544" s="37">
        <v>686529</v>
      </c>
      <c r="C2544" s="38"/>
      <c r="D2544" s="39">
        <v>790</v>
      </c>
      <c r="E2544" s="40" t="s">
        <v>15573</v>
      </c>
      <c r="F2544" s="40" t="s">
        <v>15574</v>
      </c>
      <c r="G2544" s="41">
        <v>2025</v>
      </c>
      <c r="H2544" s="42" t="s">
        <v>34</v>
      </c>
      <c r="I2544" s="42" t="s">
        <v>35</v>
      </c>
      <c r="J2544" s="42" t="s">
        <v>46</v>
      </c>
      <c r="K2544" s="42" t="s">
        <v>47</v>
      </c>
      <c r="L2544" s="42" t="s">
        <v>797</v>
      </c>
      <c r="M2544" s="42" t="s">
        <v>224</v>
      </c>
      <c r="N2544" s="42" t="s">
        <v>82</v>
      </c>
      <c r="O2544" s="42" t="s">
        <v>15575</v>
      </c>
      <c r="P2544" s="41">
        <v>234</v>
      </c>
      <c r="Q2544" s="43" t="s">
        <v>52</v>
      </c>
      <c r="R2544" s="43" t="s">
        <v>41</v>
      </c>
      <c r="S2544" s="43" t="s">
        <v>42</v>
      </c>
      <c r="T2544" s="43" t="s">
        <v>15576</v>
      </c>
      <c r="U2544" s="45" t="s">
        <v>15577</v>
      </c>
    </row>
    <row r="2545" spans="1:21" ht="33" customHeight="1" x14ac:dyDescent="0.2">
      <c r="A2545" s="30"/>
      <c r="B2545" s="37">
        <v>683718</v>
      </c>
      <c r="C2545" s="38"/>
      <c r="D2545" s="39">
        <v>790</v>
      </c>
      <c r="E2545" s="40" t="s">
        <v>15578</v>
      </c>
      <c r="F2545" s="40" t="s">
        <v>15579</v>
      </c>
      <c r="G2545" s="41">
        <v>2025</v>
      </c>
      <c r="H2545" s="42" t="s">
        <v>34</v>
      </c>
      <c r="I2545" s="42" t="s">
        <v>35</v>
      </c>
      <c r="J2545" s="42" t="s">
        <v>46</v>
      </c>
      <c r="K2545" s="42" t="s">
        <v>47</v>
      </c>
      <c r="L2545" s="42" t="s">
        <v>15580</v>
      </c>
      <c r="M2545" s="42" t="s">
        <v>72</v>
      </c>
      <c r="N2545" s="42" t="s">
        <v>82</v>
      </c>
      <c r="O2545" s="42" t="s">
        <v>15581</v>
      </c>
      <c r="P2545" s="41">
        <v>160</v>
      </c>
      <c r="Q2545" s="43" t="s">
        <v>52</v>
      </c>
      <c r="R2545" s="43" t="s">
        <v>41</v>
      </c>
      <c r="S2545" s="43" t="s">
        <v>42</v>
      </c>
      <c r="T2545" s="43" t="s">
        <v>15582</v>
      </c>
      <c r="U2545" s="45" t="s">
        <v>15583</v>
      </c>
    </row>
    <row r="2546" spans="1:21" ht="33" customHeight="1" x14ac:dyDescent="0.2">
      <c r="A2546" s="30"/>
      <c r="B2546" s="37">
        <v>694635</v>
      </c>
      <c r="C2546" s="38"/>
      <c r="D2546" s="39">
        <v>990</v>
      </c>
      <c r="E2546" s="40" t="s">
        <v>15584</v>
      </c>
      <c r="F2546" s="40" t="s">
        <v>15585</v>
      </c>
      <c r="G2546" s="41">
        <v>2025</v>
      </c>
      <c r="H2546" s="42" t="s">
        <v>34</v>
      </c>
      <c r="I2546" s="42" t="s">
        <v>35</v>
      </c>
      <c r="J2546" s="42" t="s">
        <v>46</v>
      </c>
      <c r="K2546" s="42" t="s">
        <v>59</v>
      </c>
      <c r="L2546" s="42" t="s">
        <v>15586</v>
      </c>
      <c r="M2546" s="42" t="s">
        <v>15587</v>
      </c>
      <c r="N2546" s="42" t="s">
        <v>638</v>
      </c>
      <c r="O2546" s="42" t="s">
        <v>15588</v>
      </c>
      <c r="P2546" s="41">
        <v>218</v>
      </c>
      <c r="Q2546" s="43" t="s">
        <v>52</v>
      </c>
      <c r="R2546" s="43" t="s">
        <v>41</v>
      </c>
      <c r="S2546" s="43" t="s">
        <v>42</v>
      </c>
      <c r="T2546" s="43" t="s">
        <v>15589</v>
      </c>
      <c r="U2546" s="45" t="s">
        <v>15590</v>
      </c>
    </row>
    <row r="2547" spans="1:21" ht="33" customHeight="1" x14ac:dyDescent="0.2">
      <c r="A2547" s="30"/>
      <c r="B2547" s="37">
        <v>693953</v>
      </c>
      <c r="C2547" s="38"/>
      <c r="D2547" s="39">
        <v>790</v>
      </c>
      <c r="E2547" s="40" t="s">
        <v>15591</v>
      </c>
      <c r="F2547" s="40" t="s">
        <v>15592</v>
      </c>
      <c r="G2547" s="41">
        <v>2025</v>
      </c>
      <c r="H2547" s="42" t="s">
        <v>34</v>
      </c>
      <c r="I2547" s="42" t="s">
        <v>35</v>
      </c>
      <c r="J2547" s="42" t="s">
        <v>46</v>
      </c>
      <c r="K2547" s="42" t="s">
        <v>47</v>
      </c>
      <c r="L2547" s="42" t="s">
        <v>15593</v>
      </c>
      <c r="M2547" s="42" t="s">
        <v>13235</v>
      </c>
      <c r="N2547" s="42" t="s">
        <v>1791</v>
      </c>
      <c r="O2547" s="42" t="s">
        <v>15594</v>
      </c>
      <c r="P2547" s="41">
        <v>288</v>
      </c>
      <c r="Q2547" s="43" t="s">
        <v>52</v>
      </c>
      <c r="R2547" s="43" t="s">
        <v>41</v>
      </c>
      <c r="S2547" s="43" t="s">
        <v>42</v>
      </c>
      <c r="T2547" s="43" t="s">
        <v>15595</v>
      </c>
      <c r="U2547" s="45" t="s">
        <v>15596</v>
      </c>
    </row>
    <row r="2548" spans="1:21" ht="33" customHeight="1" x14ac:dyDescent="0.2">
      <c r="A2548" s="30"/>
      <c r="B2548" s="37">
        <v>703806</v>
      </c>
      <c r="C2548" s="38"/>
      <c r="D2548" s="39">
        <v>790</v>
      </c>
      <c r="E2548" s="40" t="s">
        <v>15597</v>
      </c>
      <c r="F2548" s="40" t="s">
        <v>15598</v>
      </c>
      <c r="G2548" s="41">
        <v>2025</v>
      </c>
      <c r="H2548" s="42" t="s">
        <v>34</v>
      </c>
      <c r="I2548" s="42" t="s">
        <v>35</v>
      </c>
      <c r="J2548" s="42" t="s">
        <v>11410</v>
      </c>
      <c r="K2548" s="42" t="s">
        <v>47</v>
      </c>
      <c r="L2548" s="42" t="s">
        <v>15599</v>
      </c>
      <c r="M2548" s="42" t="s">
        <v>15600</v>
      </c>
      <c r="N2548" s="42" t="s">
        <v>267</v>
      </c>
      <c r="O2548" s="42" t="s">
        <v>15601</v>
      </c>
      <c r="P2548" s="41">
        <v>80</v>
      </c>
      <c r="Q2548" s="43" t="s">
        <v>52</v>
      </c>
      <c r="R2548" s="43" t="s">
        <v>41</v>
      </c>
      <c r="S2548" s="43" t="s">
        <v>42</v>
      </c>
      <c r="T2548" s="43" t="s">
        <v>15602</v>
      </c>
      <c r="U2548" s="45" t="s">
        <v>15603</v>
      </c>
    </row>
    <row r="2549" spans="1:21" ht="33" customHeight="1" x14ac:dyDescent="0.2">
      <c r="A2549" s="30"/>
      <c r="B2549" s="37">
        <v>690754</v>
      </c>
      <c r="C2549" s="38"/>
      <c r="D2549" s="39">
        <v>790</v>
      </c>
      <c r="E2549" s="40" t="s">
        <v>15604</v>
      </c>
      <c r="F2549" s="40" t="s">
        <v>15605</v>
      </c>
      <c r="G2549" s="41">
        <v>2025</v>
      </c>
      <c r="H2549" s="42" t="s">
        <v>34</v>
      </c>
      <c r="I2549" s="42" t="s">
        <v>35</v>
      </c>
      <c r="J2549" s="42" t="s">
        <v>79</v>
      </c>
      <c r="K2549" s="42" t="s">
        <v>47</v>
      </c>
      <c r="L2549" s="42" t="s">
        <v>15606</v>
      </c>
      <c r="M2549" s="42" t="s">
        <v>3578</v>
      </c>
      <c r="N2549" s="42" t="s">
        <v>776</v>
      </c>
      <c r="O2549" s="42" t="s">
        <v>15607</v>
      </c>
      <c r="P2549" s="41">
        <v>288</v>
      </c>
      <c r="Q2549" s="43" t="s">
        <v>52</v>
      </c>
      <c r="R2549" s="43" t="s">
        <v>41</v>
      </c>
      <c r="S2549" s="43" t="s">
        <v>42</v>
      </c>
      <c r="T2549" s="43" t="s">
        <v>15608</v>
      </c>
      <c r="U2549" s="45" t="s">
        <v>15609</v>
      </c>
    </row>
    <row r="2550" spans="1:21" ht="33" customHeight="1" x14ac:dyDescent="0.2">
      <c r="A2550" s="30"/>
      <c r="B2550" s="37">
        <v>694321</v>
      </c>
      <c r="C2550" s="38"/>
      <c r="D2550" s="39">
        <v>790</v>
      </c>
      <c r="E2550" s="40" t="s">
        <v>15610</v>
      </c>
      <c r="F2550" s="40" t="s">
        <v>15611</v>
      </c>
      <c r="G2550" s="41">
        <v>2025</v>
      </c>
      <c r="H2550" s="42" t="s">
        <v>34</v>
      </c>
      <c r="I2550" s="42" t="s">
        <v>35</v>
      </c>
      <c r="J2550" s="42" t="s">
        <v>46</v>
      </c>
      <c r="K2550" s="42" t="s">
        <v>47</v>
      </c>
      <c r="L2550" s="42" t="s">
        <v>107</v>
      </c>
      <c r="M2550" s="42" t="s">
        <v>15612</v>
      </c>
      <c r="N2550" s="42" t="s">
        <v>448</v>
      </c>
      <c r="O2550" s="42" t="s">
        <v>15613</v>
      </c>
      <c r="P2550" s="41">
        <v>226</v>
      </c>
      <c r="Q2550" s="43" t="s">
        <v>52</v>
      </c>
      <c r="R2550" s="43" t="s">
        <v>41</v>
      </c>
      <c r="S2550" s="43" t="s">
        <v>42</v>
      </c>
      <c r="T2550" s="43" t="s">
        <v>15614</v>
      </c>
      <c r="U2550" s="45" t="s">
        <v>15615</v>
      </c>
    </row>
    <row r="2551" spans="1:21" ht="33" customHeight="1" x14ac:dyDescent="0.2">
      <c r="A2551" s="30"/>
      <c r="B2551" s="37">
        <v>699533</v>
      </c>
      <c r="C2551" s="38"/>
      <c r="D2551" s="39">
        <v>790</v>
      </c>
      <c r="E2551" s="40" t="s">
        <v>15616</v>
      </c>
      <c r="F2551" s="40" t="s">
        <v>15611</v>
      </c>
      <c r="G2551" s="41">
        <v>2025</v>
      </c>
      <c r="H2551" s="42" t="s">
        <v>34</v>
      </c>
      <c r="I2551" s="42" t="s">
        <v>35</v>
      </c>
      <c r="J2551" s="42" t="s">
        <v>46</v>
      </c>
      <c r="K2551" s="42" t="s">
        <v>47</v>
      </c>
      <c r="L2551" s="42" t="s">
        <v>107</v>
      </c>
      <c r="M2551" s="42" t="s">
        <v>15612</v>
      </c>
      <c r="N2551" s="42" t="s">
        <v>448</v>
      </c>
      <c r="O2551" s="42" t="s">
        <v>15613</v>
      </c>
      <c r="P2551" s="41">
        <v>210</v>
      </c>
      <c r="Q2551" s="43" t="s">
        <v>52</v>
      </c>
      <c r="R2551" s="43" t="s">
        <v>41</v>
      </c>
      <c r="S2551" s="43" t="s">
        <v>42</v>
      </c>
      <c r="T2551" s="43" t="s">
        <v>15617</v>
      </c>
      <c r="U2551" s="45" t="s">
        <v>15618</v>
      </c>
    </row>
    <row r="2552" spans="1:21" ht="33" customHeight="1" x14ac:dyDescent="0.2">
      <c r="A2552" s="30"/>
      <c r="B2552" s="37">
        <v>695908</v>
      </c>
      <c r="C2552" s="38"/>
      <c r="D2552" s="39">
        <v>790</v>
      </c>
      <c r="E2552" s="40" t="s">
        <v>15619</v>
      </c>
      <c r="F2552" s="40" t="s">
        <v>15620</v>
      </c>
      <c r="G2552" s="41">
        <v>2025</v>
      </c>
      <c r="H2552" s="42" t="s">
        <v>34</v>
      </c>
      <c r="I2552" s="42" t="s">
        <v>35</v>
      </c>
      <c r="J2552" s="42" t="s">
        <v>97</v>
      </c>
      <c r="K2552" s="42" t="s">
        <v>47</v>
      </c>
      <c r="L2552" s="42" t="s">
        <v>2388</v>
      </c>
      <c r="M2552" s="42" t="s">
        <v>15621</v>
      </c>
      <c r="N2552" s="42" t="s">
        <v>1679</v>
      </c>
      <c r="O2552" s="42" t="s">
        <v>15622</v>
      </c>
      <c r="P2552" s="41">
        <v>124</v>
      </c>
      <c r="Q2552" s="43" t="s">
        <v>52</v>
      </c>
      <c r="R2552" s="43" t="s">
        <v>41</v>
      </c>
      <c r="S2552" s="43" t="s">
        <v>42</v>
      </c>
      <c r="T2552" s="43" t="s">
        <v>15623</v>
      </c>
      <c r="U2552" s="45" t="s">
        <v>15624</v>
      </c>
    </row>
    <row r="2553" spans="1:21" ht="33" customHeight="1" x14ac:dyDescent="0.2">
      <c r="A2553" s="30"/>
      <c r="B2553" s="37">
        <v>687711</v>
      </c>
      <c r="C2553" s="38"/>
      <c r="D2553" s="39">
        <v>790</v>
      </c>
      <c r="E2553" s="40" t="s">
        <v>15625</v>
      </c>
      <c r="F2553" s="40" t="s">
        <v>15626</v>
      </c>
      <c r="G2553" s="41">
        <v>2025</v>
      </c>
      <c r="H2553" s="42" t="s">
        <v>34</v>
      </c>
      <c r="I2553" s="42" t="s">
        <v>35</v>
      </c>
      <c r="J2553" s="42" t="s">
        <v>46</v>
      </c>
      <c r="K2553" s="42" t="s">
        <v>47</v>
      </c>
      <c r="L2553" s="42" t="s">
        <v>107</v>
      </c>
      <c r="M2553" s="42" t="s">
        <v>15627</v>
      </c>
      <c r="N2553" s="42" t="s">
        <v>448</v>
      </c>
      <c r="O2553" s="42" t="s">
        <v>15628</v>
      </c>
      <c r="P2553" s="41">
        <v>156</v>
      </c>
      <c r="Q2553" s="43" t="s">
        <v>52</v>
      </c>
      <c r="R2553" s="43" t="s">
        <v>41</v>
      </c>
      <c r="S2553" s="43" t="s">
        <v>42</v>
      </c>
      <c r="T2553" s="43" t="s">
        <v>15629</v>
      </c>
      <c r="U2553" s="45" t="s">
        <v>15630</v>
      </c>
    </row>
    <row r="2554" spans="1:21" ht="33" customHeight="1" x14ac:dyDescent="0.2">
      <c r="A2554" s="30"/>
      <c r="B2554" s="37">
        <v>597510</v>
      </c>
      <c r="C2554" s="38"/>
      <c r="D2554" s="39">
        <v>790</v>
      </c>
      <c r="E2554" s="40" t="s">
        <v>15631</v>
      </c>
      <c r="F2554" s="40" t="s">
        <v>15632</v>
      </c>
      <c r="G2554" s="41">
        <v>2025</v>
      </c>
      <c r="H2554" s="42" t="s">
        <v>34</v>
      </c>
      <c r="I2554" s="42" t="s">
        <v>35</v>
      </c>
      <c r="J2554" s="42" t="s">
        <v>46</v>
      </c>
      <c r="K2554" s="42" t="s">
        <v>47</v>
      </c>
      <c r="L2554" s="42" t="s">
        <v>4752</v>
      </c>
      <c r="M2554" s="42" t="s">
        <v>2206</v>
      </c>
      <c r="N2554" s="42" t="s">
        <v>1566</v>
      </c>
      <c r="O2554" s="42" t="s">
        <v>15633</v>
      </c>
      <c r="P2554" s="41">
        <v>108</v>
      </c>
      <c r="Q2554" s="43" t="s">
        <v>52</v>
      </c>
      <c r="R2554" s="43" t="s">
        <v>41</v>
      </c>
      <c r="S2554" s="43" t="s">
        <v>42</v>
      </c>
      <c r="T2554" s="43" t="s">
        <v>15634</v>
      </c>
      <c r="U2554" s="45" t="s">
        <v>15635</v>
      </c>
    </row>
    <row r="2555" spans="1:21" ht="33" customHeight="1" x14ac:dyDescent="0.2">
      <c r="A2555" s="30"/>
      <c r="B2555" s="37">
        <v>690752</v>
      </c>
      <c r="C2555" s="38"/>
      <c r="D2555" s="39">
        <v>990</v>
      </c>
      <c r="E2555" s="40" t="s">
        <v>15636</v>
      </c>
      <c r="F2555" s="40" t="s">
        <v>15637</v>
      </c>
      <c r="G2555" s="41">
        <v>2025</v>
      </c>
      <c r="H2555" s="42" t="s">
        <v>34</v>
      </c>
      <c r="I2555" s="42" t="s">
        <v>35</v>
      </c>
      <c r="J2555" s="42" t="s">
        <v>598</v>
      </c>
      <c r="K2555" s="42" t="s">
        <v>47</v>
      </c>
      <c r="L2555" s="42" t="s">
        <v>15638</v>
      </c>
      <c r="M2555" s="42" t="s">
        <v>2303</v>
      </c>
      <c r="N2555" s="42" t="s">
        <v>15639</v>
      </c>
      <c r="O2555" s="42" t="s">
        <v>15640</v>
      </c>
      <c r="P2555" s="41">
        <v>396</v>
      </c>
      <c r="Q2555" s="43" t="s">
        <v>52</v>
      </c>
      <c r="R2555" s="43" t="s">
        <v>41</v>
      </c>
      <c r="S2555" s="43" t="s">
        <v>42</v>
      </c>
      <c r="T2555" s="43" t="s">
        <v>15641</v>
      </c>
      <c r="U2555" s="45" t="s">
        <v>15642</v>
      </c>
    </row>
    <row r="2556" spans="1:21" ht="33" customHeight="1" x14ac:dyDescent="0.2">
      <c r="A2556" s="30"/>
      <c r="B2556" s="37">
        <v>687825</v>
      </c>
      <c r="C2556" s="38"/>
      <c r="D2556" s="39">
        <v>790</v>
      </c>
      <c r="E2556" s="40" t="s">
        <v>15643</v>
      </c>
      <c r="F2556" s="40" t="s">
        <v>15644</v>
      </c>
      <c r="G2556" s="41">
        <v>2025</v>
      </c>
      <c r="H2556" s="42" t="s">
        <v>34</v>
      </c>
      <c r="I2556" s="42" t="s">
        <v>35</v>
      </c>
      <c r="J2556" s="42" t="s">
        <v>79</v>
      </c>
      <c r="K2556" s="42" t="s">
        <v>47</v>
      </c>
      <c r="L2556" s="42" t="s">
        <v>15645</v>
      </c>
      <c r="M2556" s="42" t="s">
        <v>15646</v>
      </c>
      <c r="N2556" s="42" t="s">
        <v>448</v>
      </c>
      <c r="O2556" s="42" t="s">
        <v>15647</v>
      </c>
      <c r="P2556" s="41">
        <v>108</v>
      </c>
      <c r="Q2556" s="43" t="s">
        <v>52</v>
      </c>
      <c r="R2556" s="43" t="s">
        <v>41</v>
      </c>
      <c r="S2556" s="43" t="s">
        <v>42</v>
      </c>
      <c r="T2556" s="43" t="s">
        <v>15648</v>
      </c>
      <c r="U2556" s="45" t="s">
        <v>15649</v>
      </c>
    </row>
    <row r="2557" spans="1:21" ht="33" customHeight="1" x14ac:dyDescent="0.2">
      <c r="A2557" s="30"/>
      <c r="B2557" s="37">
        <v>693080</v>
      </c>
      <c r="C2557" s="38"/>
      <c r="D2557" s="39">
        <v>790</v>
      </c>
      <c r="E2557" s="40" t="s">
        <v>15650</v>
      </c>
      <c r="F2557" s="40" t="s">
        <v>15651</v>
      </c>
      <c r="G2557" s="41">
        <v>2025</v>
      </c>
      <c r="H2557" s="42" t="s">
        <v>34</v>
      </c>
      <c r="I2557" s="42" t="s">
        <v>35</v>
      </c>
      <c r="J2557" s="42" t="s">
        <v>79</v>
      </c>
      <c r="K2557" s="42" t="s">
        <v>47</v>
      </c>
      <c r="L2557" s="42" t="s">
        <v>224</v>
      </c>
      <c r="M2557" s="42" t="s">
        <v>2303</v>
      </c>
      <c r="N2557" s="42" t="s">
        <v>336</v>
      </c>
      <c r="O2557" s="42" t="s">
        <v>15652</v>
      </c>
      <c r="P2557" s="41">
        <v>94</v>
      </c>
      <c r="Q2557" s="43" t="s">
        <v>52</v>
      </c>
      <c r="R2557" s="43" t="s">
        <v>41</v>
      </c>
      <c r="S2557" s="43" t="s">
        <v>42</v>
      </c>
      <c r="T2557" s="43" t="s">
        <v>15653</v>
      </c>
      <c r="U2557" s="45" t="s">
        <v>15654</v>
      </c>
    </row>
    <row r="2558" spans="1:21" ht="33" customHeight="1" x14ac:dyDescent="0.2">
      <c r="A2558" s="30"/>
      <c r="B2558" s="37">
        <v>690652</v>
      </c>
      <c r="C2558" s="38"/>
      <c r="D2558" s="39">
        <v>790</v>
      </c>
      <c r="E2558" s="40" t="s">
        <v>15655</v>
      </c>
      <c r="F2558" s="40" t="s">
        <v>15656</v>
      </c>
      <c r="G2558" s="41">
        <v>2025</v>
      </c>
      <c r="H2558" s="42" t="s">
        <v>34</v>
      </c>
      <c r="I2558" s="42" t="s">
        <v>35</v>
      </c>
      <c r="J2558" s="42" t="s">
        <v>201</v>
      </c>
      <c r="K2558" s="42" t="s">
        <v>47</v>
      </c>
      <c r="L2558" s="42" t="s">
        <v>7126</v>
      </c>
      <c r="M2558" s="42" t="s">
        <v>397</v>
      </c>
      <c r="N2558" s="42" t="s">
        <v>1791</v>
      </c>
      <c r="O2558" s="42" t="s">
        <v>15657</v>
      </c>
      <c r="P2558" s="41">
        <v>222</v>
      </c>
      <c r="Q2558" s="43" t="s">
        <v>52</v>
      </c>
      <c r="R2558" s="43" t="s">
        <v>41</v>
      </c>
      <c r="S2558" s="43" t="s">
        <v>42</v>
      </c>
      <c r="T2558" s="43" t="s">
        <v>15658</v>
      </c>
      <c r="U2558" s="45" t="s">
        <v>15659</v>
      </c>
    </row>
    <row r="2559" spans="1:21" ht="33" customHeight="1" x14ac:dyDescent="0.2">
      <c r="A2559" s="30"/>
      <c r="B2559" s="37">
        <v>685803</v>
      </c>
      <c r="C2559" s="38"/>
      <c r="D2559" s="39">
        <v>790</v>
      </c>
      <c r="E2559" s="40" t="s">
        <v>15660</v>
      </c>
      <c r="F2559" s="40" t="s">
        <v>15661</v>
      </c>
      <c r="G2559" s="41">
        <v>2025</v>
      </c>
      <c r="H2559" s="42" t="s">
        <v>34</v>
      </c>
      <c r="I2559" s="42" t="s">
        <v>35</v>
      </c>
      <c r="J2559" s="42" t="s">
        <v>598</v>
      </c>
      <c r="K2559" s="42" t="s">
        <v>47</v>
      </c>
      <c r="L2559" s="42" t="s">
        <v>15662</v>
      </c>
      <c r="M2559" s="42" t="s">
        <v>644</v>
      </c>
      <c r="N2559" s="42" t="s">
        <v>82</v>
      </c>
      <c r="O2559" s="42" t="s">
        <v>15663</v>
      </c>
      <c r="P2559" s="41">
        <v>238</v>
      </c>
      <c r="Q2559" s="43" t="s">
        <v>52</v>
      </c>
      <c r="R2559" s="43" t="s">
        <v>41</v>
      </c>
      <c r="S2559" s="43" t="s">
        <v>42</v>
      </c>
      <c r="T2559" s="43" t="s">
        <v>15664</v>
      </c>
      <c r="U2559" s="45" t="s">
        <v>15665</v>
      </c>
    </row>
    <row r="2560" spans="1:21" ht="33" customHeight="1" x14ac:dyDescent="0.2">
      <c r="A2560" s="30"/>
      <c r="B2560" s="37">
        <v>690920</v>
      </c>
      <c r="C2560" s="38"/>
      <c r="D2560" s="39">
        <v>790</v>
      </c>
      <c r="E2560" s="40" t="s">
        <v>15666</v>
      </c>
      <c r="F2560" s="40" t="s">
        <v>15667</v>
      </c>
      <c r="G2560" s="41">
        <v>2025</v>
      </c>
      <c r="H2560" s="42" t="s">
        <v>34</v>
      </c>
      <c r="I2560" s="42" t="s">
        <v>35</v>
      </c>
      <c r="J2560" s="42" t="s">
        <v>598</v>
      </c>
      <c r="K2560" s="42" t="s">
        <v>47</v>
      </c>
      <c r="L2560" s="42" t="s">
        <v>15668</v>
      </c>
      <c r="M2560" s="42" t="s">
        <v>1453</v>
      </c>
      <c r="N2560" s="42" t="s">
        <v>15669</v>
      </c>
      <c r="O2560" s="42" t="s">
        <v>15670</v>
      </c>
      <c r="P2560" s="41">
        <v>166</v>
      </c>
      <c r="Q2560" s="43" t="s">
        <v>52</v>
      </c>
      <c r="R2560" s="43" t="s">
        <v>41</v>
      </c>
      <c r="S2560" s="43" t="s">
        <v>42</v>
      </c>
      <c r="T2560" s="43" t="s">
        <v>15671</v>
      </c>
      <c r="U2560" s="45" t="s">
        <v>15672</v>
      </c>
    </row>
    <row r="2561" spans="1:21" ht="33" customHeight="1" x14ac:dyDescent="0.2">
      <c r="A2561" s="30"/>
      <c r="B2561" s="37">
        <v>694094</v>
      </c>
      <c r="C2561" s="38"/>
      <c r="D2561" s="39">
        <v>790</v>
      </c>
      <c r="E2561" s="40" t="s">
        <v>15673</v>
      </c>
      <c r="F2561" s="40" t="s">
        <v>15674</v>
      </c>
      <c r="G2561" s="41">
        <v>2025</v>
      </c>
      <c r="H2561" s="42" t="s">
        <v>34</v>
      </c>
      <c r="I2561" s="42" t="s">
        <v>35</v>
      </c>
      <c r="J2561" s="42" t="s">
        <v>46</v>
      </c>
      <c r="K2561" s="42" t="s">
        <v>47</v>
      </c>
      <c r="L2561" s="42" t="s">
        <v>15675</v>
      </c>
      <c r="M2561" s="42" t="s">
        <v>15676</v>
      </c>
      <c r="N2561" s="42" t="s">
        <v>5012</v>
      </c>
      <c r="O2561" s="42" t="s">
        <v>15677</v>
      </c>
      <c r="P2561" s="41">
        <v>230</v>
      </c>
      <c r="Q2561" s="43" t="s">
        <v>52</v>
      </c>
      <c r="R2561" s="43" t="s">
        <v>41</v>
      </c>
      <c r="S2561" s="43" t="s">
        <v>42</v>
      </c>
      <c r="T2561" s="43" t="s">
        <v>15678</v>
      </c>
      <c r="U2561" s="45" t="s">
        <v>15679</v>
      </c>
    </row>
    <row r="2562" spans="1:21" ht="33" customHeight="1" x14ac:dyDescent="0.2">
      <c r="A2562" s="30"/>
      <c r="B2562" s="37">
        <v>474551</v>
      </c>
      <c r="C2562" s="38"/>
      <c r="D2562" s="39">
        <v>1200</v>
      </c>
      <c r="E2562" s="40" t="s">
        <v>15680</v>
      </c>
      <c r="F2562" s="40" t="s">
        <v>15681</v>
      </c>
      <c r="G2562" s="41">
        <v>2025</v>
      </c>
      <c r="H2562" s="42" t="s">
        <v>15682</v>
      </c>
      <c r="I2562" s="42" t="s">
        <v>69</v>
      </c>
      <c r="J2562" s="42" t="s">
        <v>46</v>
      </c>
      <c r="K2562" s="42" t="s">
        <v>59</v>
      </c>
      <c r="L2562" s="42" t="s">
        <v>15683</v>
      </c>
      <c r="M2562" s="42" t="s">
        <v>1359</v>
      </c>
      <c r="N2562" s="42" t="s">
        <v>10022</v>
      </c>
      <c r="O2562" s="42" t="s">
        <v>15684</v>
      </c>
      <c r="P2562" s="41">
        <v>293</v>
      </c>
      <c r="Q2562" s="43" t="s">
        <v>40</v>
      </c>
      <c r="R2562" s="43" t="s">
        <v>41</v>
      </c>
      <c r="S2562" s="43" t="s">
        <v>42</v>
      </c>
      <c r="T2562" s="43" t="s">
        <v>15685</v>
      </c>
      <c r="U2562" s="45" t="s">
        <v>15686</v>
      </c>
    </row>
    <row r="2563" spans="1:21" ht="33" customHeight="1" x14ac:dyDescent="0.2">
      <c r="A2563" s="30"/>
      <c r="B2563" s="37">
        <v>681689</v>
      </c>
      <c r="C2563" s="38"/>
      <c r="D2563" s="39">
        <v>1300</v>
      </c>
      <c r="E2563" s="40" t="s">
        <v>15687</v>
      </c>
      <c r="F2563" s="40" t="s">
        <v>15688</v>
      </c>
      <c r="G2563" s="41">
        <v>2025</v>
      </c>
      <c r="H2563" s="42" t="s">
        <v>15689</v>
      </c>
      <c r="I2563" s="42" t="s">
        <v>57</v>
      </c>
      <c r="J2563" s="42" t="s">
        <v>257</v>
      </c>
      <c r="K2563" s="42" t="s">
        <v>59</v>
      </c>
      <c r="L2563" s="42" t="s">
        <v>15683</v>
      </c>
      <c r="M2563" s="42" t="s">
        <v>1359</v>
      </c>
      <c r="N2563" s="42" t="s">
        <v>1619</v>
      </c>
      <c r="O2563" s="42" t="s">
        <v>15690</v>
      </c>
      <c r="P2563" s="41">
        <v>464</v>
      </c>
      <c r="Q2563" s="43" t="s">
        <v>52</v>
      </c>
      <c r="R2563" s="43" t="s">
        <v>41</v>
      </c>
      <c r="S2563" s="43" t="s">
        <v>42</v>
      </c>
      <c r="T2563" s="43" t="s">
        <v>15691</v>
      </c>
      <c r="U2563" s="45" t="s">
        <v>15692</v>
      </c>
    </row>
    <row r="2564" spans="1:21" ht="33" customHeight="1" x14ac:dyDescent="0.2">
      <c r="A2564" s="30"/>
      <c r="B2564" s="37">
        <v>690611</v>
      </c>
      <c r="C2564" s="38"/>
      <c r="D2564" s="39">
        <v>1200</v>
      </c>
      <c r="E2564" s="40" t="s">
        <v>15693</v>
      </c>
      <c r="F2564" s="40" t="s">
        <v>15694</v>
      </c>
      <c r="G2564" s="41">
        <v>2025</v>
      </c>
      <c r="H2564" s="42" t="s">
        <v>15695</v>
      </c>
      <c r="I2564" s="42" t="s">
        <v>69</v>
      </c>
      <c r="J2564" s="42" t="s">
        <v>180</v>
      </c>
      <c r="K2564" s="42" t="s">
        <v>59</v>
      </c>
      <c r="L2564" s="42" t="s">
        <v>15683</v>
      </c>
      <c r="M2564" s="42" t="s">
        <v>1359</v>
      </c>
      <c r="N2564" s="42" t="s">
        <v>7127</v>
      </c>
      <c r="O2564" s="42" t="s">
        <v>15696</v>
      </c>
      <c r="P2564" s="41">
        <v>368</v>
      </c>
      <c r="Q2564" s="43" t="s">
        <v>40</v>
      </c>
      <c r="R2564" s="43" t="s">
        <v>41</v>
      </c>
      <c r="S2564" s="43" t="s">
        <v>42</v>
      </c>
      <c r="T2564" s="43" t="s">
        <v>15697</v>
      </c>
      <c r="U2564" s="45" t="s">
        <v>15698</v>
      </c>
    </row>
    <row r="2565" spans="1:21" ht="33" customHeight="1" x14ac:dyDescent="0.2">
      <c r="A2565" s="30"/>
      <c r="B2565" s="37">
        <v>631008</v>
      </c>
      <c r="C2565" s="38"/>
      <c r="D2565" s="39">
        <v>1100</v>
      </c>
      <c r="E2565" s="40" t="s">
        <v>15680</v>
      </c>
      <c r="F2565" s="40" t="s">
        <v>15699</v>
      </c>
      <c r="G2565" s="41">
        <v>2025</v>
      </c>
      <c r="H2565" s="42" t="s">
        <v>15700</v>
      </c>
      <c r="I2565" s="42" t="s">
        <v>69</v>
      </c>
      <c r="J2565" s="42" t="s">
        <v>46</v>
      </c>
      <c r="K2565" s="42" t="s">
        <v>59</v>
      </c>
      <c r="L2565" s="42" t="s">
        <v>15683</v>
      </c>
      <c r="M2565" s="42" t="s">
        <v>1359</v>
      </c>
      <c r="N2565" s="42" t="s">
        <v>174</v>
      </c>
      <c r="O2565" s="42" t="s">
        <v>15701</v>
      </c>
      <c r="P2565" s="41">
        <v>514</v>
      </c>
      <c r="Q2565" s="43" t="s">
        <v>52</v>
      </c>
      <c r="R2565" s="43" t="s">
        <v>41</v>
      </c>
      <c r="S2565" s="43" t="s">
        <v>42</v>
      </c>
      <c r="T2565" s="43" t="s">
        <v>15702</v>
      </c>
      <c r="U2565" s="45" t="s">
        <v>15703</v>
      </c>
    </row>
    <row r="2566" spans="1:21" ht="33" customHeight="1" x14ac:dyDescent="0.2">
      <c r="A2566" s="30"/>
      <c r="B2566" s="37">
        <v>699589</v>
      </c>
      <c r="C2566" s="38"/>
      <c r="D2566" s="39">
        <v>999</v>
      </c>
      <c r="E2566" s="40" t="s">
        <v>15687</v>
      </c>
      <c r="F2566" s="40" t="s">
        <v>15704</v>
      </c>
      <c r="G2566" s="41">
        <v>2025</v>
      </c>
      <c r="H2566" s="42" t="s">
        <v>15705</v>
      </c>
      <c r="I2566" s="42" t="s">
        <v>57</v>
      </c>
      <c r="J2566" s="42" t="s">
        <v>257</v>
      </c>
      <c r="K2566" s="42" t="s">
        <v>59</v>
      </c>
      <c r="L2566" s="42" t="s">
        <v>15683</v>
      </c>
      <c r="M2566" s="42" t="s">
        <v>1359</v>
      </c>
      <c r="N2566" s="42" t="s">
        <v>15706</v>
      </c>
      <c r="O2566" s="42" t="s">
        <v>15707</v>
      </c>
      <c r="P2566" s="41">
        <v>232</v>
      </c>
      <c r="Q2566" s="43" t="s">
        <v>52</v>
      </c>
      <c r="R2566" s="43" t="s">
        <v>41</v>
      </c>
      <c r="S2566" s="43" t="s">
        <v>42</v>
      </c>
      <c r="T2566" s="43" t="s">
        <v>15708</v>
      </c>
      <c r="U2566" s="45" t="s">
        <v>15709</v>
      </c>
    </row>
    <row r="2567" spans="1:21" ht="33" customHeight="1" x14ac:dyDescent="0.2">
      <c r="A2567" s="30"/>
      <c r="B2567" s="37">
        <v>698413</v>
      </c>
      <c r="C2567" s="38"/>
      <c r="D2567" s="39">
        <v>999</v>
      </c>
      <c r="E2567" s="40" t="s">
        <v>15710</v>
      </c>
      <c r="F2567" s="40" t="s">
        <v>15681</v>
      </c>
      <c r="G2567" s="41">
        <v>2025</v>
      </c>
      <c r="H2567" s="42" t="s">
        <v>34</v>
      </c>
      <c r="I2567" s="42" t="s">
        <v>57</v>
      </c>
      <c r="J2567" s="42" t="s">
        <v>79</v>
      </c>
      <c r="K2567" s="42" t="s">
        <v>59</v>
      </c>
      <c r="L2567" s="42" t="s">
        <v>15683</v>
      </c>
      <c r="M2567" s="42" t="s">
        <v>1359</v>
      </c>
      <c r="N2567" s="42" t="s">
        <v>10022</v>
      </c>
      <c r="O2567" s="42" t="s">
        <v>15711</v>
      </c>
      <c r="P2567" s="41">
        <v>208</v>
      </c>
      <c r="Q2567" s="43" t="s">
        <v>52</v>
      </c>
      <c r="R2567" s="43" t="s">
        <v>41</v>
      </c>
      <c r="S2567" s="43" t="s">
        <v>42</v>
      </c>
      <c r="T2567" s="43" t="s">
        <v>15712</v>
      </c>
      <c r="U2567" s="45" t="s">
        <v>15713</v>
      </c>
    </row>
    <row r="2568" spans="1:21" ht="33" customHeight="1" x14ac:dyDescent="0.2">
      <c r="A2568" s="30"/>
      <c r="B2568" s="37">
        <v>704375</v>
      </c>
      <c r="C2568" s="38"/>
      <c r="D2568" s="39">
        <v>2200</v>
      </c>
      <c r="E2568" s="40" t="s">
        <v>15714</v>
      </c>
      <c r="F2568" s="40" t="s">
        <v>15715</v>
      </c>
      <c r="G2568" s="41">
        <v>2025</v>
      </c>
      <c r="H2568" s="42" t="s">
        <v>15716</v>
      </c>
      <c r="I2568" s="42" t="s">
        <v>69</v>
      </c>
      <c r="J2568" s="42" t="s">
        <v>79</v>
      </c>
      <c r="K2568" s="42" t="s">
        <v>59</v>
      </c>
      <c r="L2568" s="42" t="s">
        <v>15717</v>
      </c>
      <c r="M2568" s="42" t="s">
        <v>15718</v>
      </c>
      <c r="N2568" s="42" t="s">
        <v>50</v>
      </c>
      <c r="O2568" s="42" t="s">
        <v>15719</v>
      </c>
      <c r="P2568" s="41">
        <v>528</v>
      </c>
      <c r="Q2568" s="43" t="s">
        <v>40</v>
      </c>
      <c r="R2568" s="43" t="s">
        <v>41</v>
      </c>
      <c r="S2568" s="43" t="s">
        <v>42</v>
      </c>
      <c r="T2568" s="43" t="s">
        <v>15720</v>
      </c>
      <c r="U2568" s="45" t="s">
        <v>15721</v>
      </c>
    </row>
    <row r="2569" spans="1:21" ht="33" customHeight="1" x14ac:dyDescent="0.2">
      <c r="A2569" s="30"/>
      <c r="B2569" s="37">
        <v>694881</v>
      </c>
      <c r="C2569" s="38"/>
      <c r="D2569" s="39">
        <v>790</v>
      </c>
      <c r="E2569" s="40" t="s">
        <v>15722</v>
      </c>
      <c r="F2569" s="40" t="s">
        <v>15723</v>
      </c>
      <c r="G2569" s="41">
        <v>2025</v>
      </c>
      <c r="H2569" s="42" t="s">
        <v>34</v>
      </c>
      <c r="I2569" s="42" t="s">
        <v>35</v>
      </c>
      <c r="J2569" s="42" t="s">
        <v>598</v>
      </c>
      <c r="K2569" s="42" t="s">
        <v>47</v>
      </c>
      <c r="L2569" s="42" t="s">
        <v>6299</v>
      </c>
      <c r="M2569" s="42" t="s">
        <v>2206</v>
      </c>
      <c r="N2569" s="42" t="s">
        <v>1394</v>
      </c>
      <c r="O2569" s="42" t="s">
        <v>15724</v>
      </c>
      <c r="P2569" s="41">
        <v>264</v>
      </c>
      <c r="Q2569" s="43" t="s">
        <v>52</v>
      </c>
      <c r="R2569" s="43" t="s">
        <v>41</v>
      </c>
      <c r="S2569" s="43" t="s">
        <v>42</v>
      </c>
      <c r="T2569" s="43" t="s">
        <v>15725</v>
      </c>
      <c r="U2569" s="45" t="s">
        <v>15726</v>
      </c>
    </row>
    <row r="2570" spans="1:21" ht="33" customHeight="1" x14ac:dyDescent="0.2">
      <c r="A2570" s="30"/>
      <c r="B2570" s="37">
        <v>699514</v>
      </c>
      <c r="C2570" s="38"/>
      <c r="D2570" s="39">
        <v>790</v>
      </c>
      <c r="E2570" s="40" t="s">
        <v>15727</v>
      </c>
      <c r="F2570" s="40" t="s">
        <v>15728</v>
      </c>
      <c r="G2570" s="41">
        <v>2025</v>
      </c>
      <c r="H2570" s="42" t="s">
        <v>34</v>
      </c>
      <c r="I2570" s="42" t="s">
        <v>35</v>
      </c>
      <c r="J2570" s="42" t="s">
        <v>46</v>
      </c>
      <c r="K2570" s="42" t="s">
        <v>47</v>
      </c>
      <c r="L2570" s="42" t="s">
        <v>15729</v>
      </c>
      <c r="M2570" s="42" t="s">
        <v>224</v>
      </c>
      <c r="N2570" s="42" t="s">
        <v>50</v>
      </c>
      <c r="O2570" s="42" t="s">
        <v>15730</v>
      </c>
      <c r="P2570" s="41">
        <v>168</v>
      </c>
      <c r="Q2570" s="43" t="s">
        <v>52</v>
      </c>
      <c r="R2570" s="43" t="s">
        <v>41</v>
      </c>
      <c r="S2570" s="43" t="s">
        <v>42</v>
      </c>
      <c r="T2570" s="43" t="s">
        <v>15731</v>
      </c>
      <c r="U2570" s="45" t="s">
        <v>15732</v>
      </c>
    </row>
    <row r="2571" spans="1:21" ht="33" customHeight="1" x14ac:dyDescent="0.2">
      <c r="A2571" s="30"/>
      <c r="B2571" s="37">
        <v>686560</v>
      </c>
      <c r="C2571" s="38"/>
      <c r="D2571" s="39">
        <v>790</v>
      </c>
      <c r="E2571" s="40" t="s">
        <v>15733</v>
      </c>
      <c r="F2571" s="40" t="s">
        <v>15734</v>
      </c>
      <c r="G2571" s="41">
        <v>2025</v>
      </c>
      <c r="H2571" s="42" t="s">
        <v>34</v>
      </c>
      <c r="I2571" s="42" t="s">
        <v>35</v>
      </c>
      <c r="J2571" s="42" t="s">
        <v>257</v>
      </c>
      <c r="K2571" s="42" t="s">
        <v>47</v>
      </c>
      <c r="L2571" s="42" t="s">
        <v>15735</v>
      </c>
      <c r="M2571" s="42" t="s">
        <v>13100</v>
      </c>
      <c r="N2571" s="42" t="s">
        <v>448</v>
      </c>
      <c r="O2571" s="42" t="s">
        <v>15736</v>
      </c>
      <c r="P2571" s="41">
        <v>264</v>
      </c>
      <c r="Q2571" s="43" t="s">
        <v>52</v>
      </c>
      <c r="R2571" s="43" t="s">
        <v>41</v>
      </c>
      <c r="S2571" s="43" t="s">
        <v>42</v>
      </c>
      <c r="T2571" s="43" t="s">
        <v>15737</v>
      </c>
      <c r="U2571" s="45" t="s">
        <v>15738</v>
      </c>
    </row>
    <row r="2572" spans="1:21" ht="33" customHeight="1" x14ac:dyDescent="0.2">
      <c r="A2572" s="30"/>
      <c r="B2572" s="37">
        <v>698604</v>
      </c>
      <c r="C2572" s="38"/>
      <c r="D2572" s="39">
        <v>790</v>
      </c>
      <c r="E2572" s="40" t="s">
        <v>15739</v>
      </c>
      <c r="F2572" s="40" t="s">
        <v>15740</v>
      </c>
      <c r="G2572" s="41">
        <v>2025</v>
      </c>
      <c r="H2572" s="42" t="s">
        <v>34</v>
      </c>
      <c r="I2572" s="42" t="s">
        <v>57</v>
      </c>
      <c r="J2572" s="42" t="s">
        <v>46</v>
      </c>
      <c r="K2572" s="42" t="s">
        <v>47</v>
      </c>
      <c r="L2572" s="42" t="s">
        <v>15741</v>
      </c>
      <c r="M2572" s="42" t="s">
        <v>2360</v>
      </c>
      <c r="N2572" s="42" t="s">
        <v>15742</v>
      </c>
      <c r="O2572" s="42" t="s">
        <v>15743</v>
      </c>
      <c r="P2572" s="41">
        <v>140</v>
      </c>
      <c r="Q2572" s="43" t="s">
        <v>52</v>
      </c>
      <c r="R2572" s="43" t="s">
        <v>41</v>
      </c>
      <c r="S2572" s="43" t="s">
        <v>42</v>
      </c>
      <c r="T2572" s="43" t="s">
        <v>15744</v>
      </c>
      <c r="U2572" s="45" t="s">
        <v>15745</v>
      </c>
    </row>
    <row r="2573" spans="1:21" ht="33" customHeight="1" x14ac:dyDescent="0.2">
      <c r="A2573" s="30"/>
      <c r="B2573" s="37">
        <v>688236</v>
      </c>
      <c r="C2573" s="38"/>
      <c r="D2573" s="39">
        <v>790</v>
      </c>
      <c r="E2573" s="40" t="s">
        <v>15746</v>
      </c>
      <c r="F2573" s="40" t="s">
        <v>15747</v>
      </c>
      <c r="G2573" s="41">
        <v>2025</v>
      </c>
      <c r="H2573" s="42" t="s">
        <v>34</v>
      </c>
      <c r="I2573" s="42" t="s">
        <v>35</v>
      </c>
      <c r="J2573" s="42" t="s">
        <v>46</v>
      </c>
      <c r="K2573" s="42" t="s">
        <v>47</v>
      </c>
      <c r="L2573" s="42" t="s">
        <v>15748</v>
      </c>
      <c r="M2573" s="42" t="s">
        <v>2303</v>
      </c>
      <c r="N2573" s="42" t="s">
        <v>82</v>
      </c>
      <c r="O2573" s="42" t="s">
        <v>15749</v>
      </c>
      <c r="P2573" s="41">
        <v>200</v>
      </c>
      <c r="Q2573" s="43" t="s">
        <v>52</v>
      </c>
      <c r="R2573" s="43" t="s">
        <v>41</v>
      </c>
      <c r="S2573" s="43" t="s">
        <v>42</v>
      </c>
      <c r="T2573" s="43" t="s">
        <v>15750</v>
      </c>
      <c r="U2573" s="45" t="s">
        <v>15751</v>
      </c>
    </row>
    <row r="2574" spans="1:21" ht="33" customHeight="1" x14ac:dyDescent="0.2">
      <c r="A2574" s="30"/>
      <c r="B2574" s="37">
        <v>699497</v>
      </c>
      <c r="C2574" s="38"/>
      <c r="D2574" s="39">
        <v>790</v>
      </c>
      <c r="E2574" s="40" t="s">
        <v>15752</v>
      </c>
      <c r="F2574" s="40" t="s">
        <v>15753</v>
      </c>
      <c r="G2574" s="41">
        <v>2025</v>
      </c>
      <c r="H2574" s="42" t="s">
        <v>34</v>
      </c>
      <c r="I2574" s="42" t="s">
        <v>35</v>
      </c>
      <c r="J2574" s="42" t="s">
        <v>79</v>
      </c>
      <c r="K2574" s="42" t="s">
        <v>47</v>
      </c>
      <c r="L2574" s="42" t="s">
        <v>662</v>
      </c>
      <c r="M2574" s="42" t="s">
        <v>15754</v>
      </c>
      <c r="N2574" s="42" t="s">
        <v>146</v>
      </c>
      <c r="O2574" s="42" t="s">
        <v>15755</v>
      </c>
      <c r="P2574" s="41">
        <v>164</v>
      </c>
      <c r="Q2574" s="43" t="s">
        <v>52</v>
      </c>
      <c r="R2574" s="43" t="s">
        <v>41</v>
      </c>
      <c r="S2574" s="43" t="s">
        <v>42</v>
      </c>
      <c r="T2574" s="43" t="s">
        <v>15756</v>
      </c>
      <c r="U2574" s="45" t="s">
        <v>15757</v>
      </c>
    </row>
    <row r="2575" spans="1:21" ht="33" customHeight="1" x14ac:dyDescent="0.2">
      <c r="A2575" s="30"/>
      <c r="B2575" s="37">
        <v>694505</v>
      </c>
      <c r="C2575" s="38"/>
      <c r="D2575" s="39">
        <v>790</v>
      </c>
      <c r="E2575" s="40" t="s">
        <v>15758</v>
      </c>
      <c r="F2575" s="40" t="s">
        <v>15759</v>
      </c>
      <c r="G2575" s="41">
        <v>2025</v>
      </c>
      <c r="H2575" s="42" t="s">
        <v>34</v>
      </c>
      <c r="I2575" s="42" t="s">
        <v>35</v>
      </c>
      <c r="J2575" s="42" t="s">
        <v>46</v>
      </c>
      <c r="K2575" s="42" t="s">
        <v>47</v>
      </c>
      <c r="L2575" s="42" t="s">
        <v>12323</v>
      </c>
      <c r="M2575" s="42" t="s">
        <v>2545</v>
      </c>
      <c r="N2575" s="42" t="s">
        <v>132</v>
      </c>
      <c r="O2575" s="42" t="s">
        <v>15760</v>
      </c>
      <c r="P2575" s="41">
        <v>110</v>
      </c>
      <c r="Q2575" s="43" t="s">
        <v>52</v>
      </c>
      <c r="R2575" s="43" t="s">
        <v>41</v>
      </c>
      <c r="S2575" s="43" t="s">
        <v>42</v>
      </c>
      <c r="T2575" s="43" t="s">
        <v>15761</v>
      </c>
      <c r="U2575" s="45" t="s">
        <v>15762</v>
      </c>
    </row>
    <row r="2576" spans="1:21" ht="33" customHeight="1" x14ac:dyDescent="0.2">
      <c r="A2576" s="30"/>
      <c r="B2576" s="37">
        <v>701771</v>
      </c>
      <c r="C2576" s="38"/>
      <c r="D2576" s="39">
        <v>790</v>
      </c>
      <c r="E2576" s="40" t="s">
        <v>15763</v>
      </c>
      <c r="F2576" s="40" t="s">
        <v>122</v>
      </c>
      <c r="G2576" s="41">
        <v>2025</v>
      </c>
      <c r="H2576" s="42" t="s">
        <v>34</v>
      </c>
      <c r="I2576" s="42" t="s">
        <v>35</v>
      </c>
      <c r="J2576" s="42" t="s">
        <v>46</v>
      </c>
      <c r="K2576" s="42" t="s">
        <v>47</v>
      </c>
      <c r="L2576" s="42" t="s">
        <v>15764</v>
      </c>
      <c r="M2576" s="42" t="s">
        <v>1715</v>
      </c>
      <c r="N2576" s="42" t="s">
        <v>125</v>
      </c>
      <c r="O2576" s="42" t="s">
        <v>15765</v>
      </c>
      <c r="P2576" s="41">
        <v>110</v>
      </c>
      <c r="Q2576" s="43" t="s">
        <v>52</v>
      </c>
      <c r="R2576" s="43" t="s">
        <v>41</v>
      </c>
      <c r="S2576" s="43" t="s">
        <v>42</v>
      </c>
      <c r="T2576" s="43" t="s">
        <v>15766</v>
      </c>
      <c r="U2576" s="45" t="s">
        <v>15767</v>
      </c>
    </row>
    <row r="2577" spans="1:21" ht="33" customHeight="1" x14ac:dyDescent="0.2">
      <c r="A2577" s="30"/>
      <c r="B2577" s="37">
        <v>651867</v>
      </c>
      <c r="C2577" s="38"/>
      <c r="D2577" s="39">
        <v>1200</v>
      </c>
      <c r="E2577" s="40" t="s">
        <v>15768</v>
      </c>
      <c r="F2577" s="40" t="s">
        <v>15769</v>
      </c>
      <c r="G2577" s="41">
        <v>2025</v>
      </c>
      <c r="H2577" s="42" t="s">
        <v>15770</v>
      </c>
      <c r="I2577" s="42" t="s">
        <v>57</v>
      </c>
      <c r="J2577" s="42" t="s">
        <v>36</v>
      </c>
      <c r="K2577" s="42" t="s">
        <v>59</v>
      </c>
      <c r="L2577" s="42" t="s">
        <v>2513</v>
      </c>
      <c r="M2577" s="42" t="s">
        <v>727</v>
      </c>
      <c r="N2577" s="42" t="s">
        <v>2506</v>
      </c>
      <c r="O2577" s="42" t="s">
        <v>15771</v>
      </c>
      <c r="P2577" s="41">
        <v>210</v>
      </c>
      <c r="Q2577" s="43" t="s">
        <v>40</v>
      </c>
      <c r="R2577" s="43" t="s">
        <v>41</v>
      </c>
      <c r="S2577" s="43" t="s">
        <v>42</v>
      </c>
      <c r="T2577" s="43" t="s">
        <v>15772</v>
      </c>
      <c r="U2577" s="45" t="s">
        <v>15773</v>
      </c>
    </row>
    <row r="2578" spans="1:21" ht="33" customHeight="1" x14ac:dyDescent="0.2">
      <c r="A2578" s="30"/>
      <c r="B2578" s="37">
        <v>699568</v>
      </c>
      <c r="C2578" s="38"/>
      <c r="D2578" s="39">
        <v>1400</v>
      </c>
      <c r="E2578" s="40" t="s">
        <v>15774</v>
      </c>
      <c r="F2578" s="40" t="s">
        <v>15775</v>
      </c>
      <c r="G2578" s="41">
        <v>2025</v>
      </c>
      <c r="H2578" s="42" t="s">
        <v>15776</v>
      </c>
      <c r="I2578" s="42" t="s">
        <v>69</v>
      </c>
      <c r="J2578" s="42" t="s">
        <v>257</v>
      </c>
      <c r="K2578" s="42" t="s">
        <v>59</v>
      </c>
      <c r="L2578" s="42" t="s">
        <v>107</v>
      </c>
      <c r="M2578" s="42" t="s">
        <v>2145</v>
      </c>
      <c r="N2578" s="42" t="s">
        <v>50</v>
      </c>
      <c r="O2578" s="42" t="s">
        <v>15777</v>
      </c>
      <c r="P2578" s="41">
        <v>384</v>
      </c>
      <c r="Q2578" s="43" t="s">
        <v>40</v>
      </c>
      <c r="R2578" s="43" t="s">
        <v>41</v>
      </c>
      <c r="S2578" s="43" t="s">
        <v>42</v>
      </c>
      <c r="T2578" s="43" t="s">
        <v>15778</v>
      </c>
      <c r="U2578" s="45" t="s">
        <v>15779</v>
      </c>
    </row>
    <row r="2579" spans="1:21" ht="33" customHeight="1" x14ac:dyDescent="0.2">
      <c r="A2579" s="30"/>
      <c r="B2579" s="37">
        <v>702576</v>
      </c>
      <c r="C2579" s="38"/>
      <c r="D2579" s="39">
        <v>1200</v>
      </c>
      <c r="E2579" s="40" t="s">
        <v>15780</v>
      </c>
      <c r="F2579" s="40" t="s">
        <v>15781</v>
      </c>
      <c r="G2579" s="41">
        <v>2025</v>
      </c>
      <c r="H2579" s="42" t="s">
        <v>34</v>
      </c>
      <c r="I2579" s="42" t="s">
        <v>35</v>
      </c>
      <c r="J2579" s="42" t="s">
        <v>46</v>
      </c>
      <c r="K2579" s="42" t="s">
        <v>59</v>
      </c>
      <c r="L2579" s="42" t="s">
        <v>15782</v>
      </c>
      <c r="M2579" s="42" t="s">
        <v>2206</v>
      </c>
      <c r="N2579" s="42" t="s">
        <v>50</v>
      </c>
      <c r="O2579" s="42" t="s">
        <v>15783</v>
      </c>
      <c r="P2579" s="41">
        <v>182</v>
      </c>
      <c r="Q2579" s="43" t="s">
        <v>52</v>
      </c>
      <c r="R2579" s="43" t="s">
        <v>41</v>
      </c>
      <c r="S2579" s="43" t="s">
        <v>42</v>
      </c>
      <c r="T2579" s="43" t="s">
        <v>15784</v>
      </c>
      <c r="U2579" s="45" t="s">
        <v>15785</v>
      </c>
    </row>
    <row r="2580" spans="1:21" ht="33" customHeight="1" x14ac:dyDescent="0.2">
      <c r="A2580" s="30"/>
      <c r="B2580" s="37">
        <v>695352</v>
      </c>
      <c r="C2580" s="38"/>
      <c r="D2580" s="39">
        <v>790</v>
      </c>
      <c r="E2580" s="40" t="s">
        <v>15786</v>
      </c>
      <c r="F2580" s="40" t="s">
        <v>1126</v>
      </c>
      <c r="G2580" s="41">
        <v>2025</v>
      </c>
      <c r="H2580" s="42" t="s">
        <v>15787</v>
      </c>
      <c r="I2580" s="42" t="s">
        <v>57</v>
      </c>
      <c r="J2580" s="42" t="s">
        <v>79</v>
      </c>
      <c r="K2580" s="42" t="s">
        <v>47</v>
      </c>
      <c r="L2580" s="42" t="s">
        <v>15788</v>
      </c>
      <c r="M2580" s="42" t="s">
        <v>662</v>
      </c>
      <c r="N2580" s="42"/>
      <c r="O2580" s="42" t="s">
        <v>15789</v>
      </c>
      <c r="P2580" s="41">
        <v>148</v>
      </c>
      <c r="Q2580" s="43" t="s">
        <v>52</v>
      </c>
      <c r="R2580" s="43" t="s">
        <v>41</v>
      </c>
      <c r="S2580" s="43" t="s">
        <v>42</v>
      </c>
      <c r="T2580" s="43" t="s">
        <v>15790</v>
      </c>
      <c r="U2580" s="45" t="s">
        <v>15791</v>
      </c>
    </row>
    <row r="2581" spans="1:21" ht="33" customHeight="1" x14ac:dyDescent="0.2">
      <c r="A2581" s="30"/>
      <c r="B2581" s="37">
        <v>662787</v>
      </c>
      <c r="C2581" s="38"/>
      <c r="D2581" s="39">
        <v>1300</v>
      </c>
      <c r="E2581" s="40" t="s">
        <v>15792</v>
      </c>
      <c r="F2581" s="40" t="s">
        <v>15793</v>
      </c>
      <c r="G2581" s="41">
        <v>2025</v>
      </c>
      <c r="H2581" s="42" t="s">
        <v>4720</v>
      </c>
      <c r="I2581" s="42" t="s">
        <v>69</v>
      </c>
      <c r="J2581" s="42" t="s">
        <v>257</v>
      </c>
      <c r="K2581" s="42" t="s">
        <v>59</v>
      </c>
      <c r="L2581" s="42" t="s">
        <v>15788</v>
      </c>
      <c r="M2581" s="42" t="s">
        <v>15794</v>
      </c>
      <c r="N2581" s="42" t="s">
        <v>4896</v>
      </c>
      <c r="O2581" s="42" t="s">
        <v>15795</v>
      </c>
      <c r="P2581" s="41">
        <v>270</v>
      </c>
      <c r="Q2581" s="43" t="s">
        <v>40</v>
      </c>
      <c r="R2581" s="43" t="s">
        <v>41</v>
      </c>
      <c r="S2581" s="43" t="s">
        <v>42</v>
      </c>
      <c r="T2581" s="43" t="s">
        <v>15796</v>
      </c>
      <c r="U2581" s="45" t="s">
        <v>15797</v>
      </c>
    </row>
    <row r="2582" spans="1:21" ht="33" customHeight="1" x14ac:dyDescent="0.2">
      <c r="A2582" s="30"/>
      <c r="B2582" s="37">
        <v>692286</v>
      </c>
      <c r="C2582" s="38"/>
      <c r="D2582" s="39">
        <v>790</v>
      </c>
      <c r="E2582" s="40" t="s">
        <v>15798</v>
      </c>
      <c r="F2582" s="40" t="s">
        <v>15799</v>
      </c>
      <c r="G2582" s="41">
        <v>2025</v>
      </c>
      <c r="H2582" s="42" t="s">
        <v>34</v>
      </c>
      <c r="I2582" s="42" t="s">
        <v>57</v>
      </c>
      <c r="J2582" s="42" t="s">
        <v>257</v>
      </c>
      <c r="K2582" s="42" t="s">
        <v>47</v>
      </c>
      <c r="L2582" s="42" t="s">
        <v>15800</v>
      </c>
      <c r="M2582" s="42" t="s">
        <v>662</v>
      </c>
      <c r="N2582" s="42" t="s">
        <v>1394</v>
      </c>
      <c r="O2582" s="42" t="s">
        <v>15801</v>
      </c>
      <c r="P2582" s="41">
        <v>80</v>
      </c>
      <c r="Q2582" s="43" t="s">
        <v>52</v>
      </c>
      <c r="R2582" s="43" t="s">
        <v>41</v>
      </c>
      <c r="S2582" s="43" t="s">
        <v>42</v>
      </c>
      <c r="T2582" s="43" t="s">
        <v>15802</v>
      </c>
      <c r="U2582" s="45" t="s">
        <v>15803</v>
      </c>
    </row>
    <row r="2583" spans="1:21" ht="33" customHeight="1" x14ac:dyDescent="0.2">
      <c r="A2583" s="30"/>
      <c r="B2583" s="37">
        <v>685405</v>
      </c>
      <c r="C2583" s="38"/>
      <c r="D2583" s="39">
        <v>1100</v>
      </c>
      <c r="E2583" s="40" t="s">
        <v>15804</v>
      </c>
      <c r="F2583" s="40" t="s">
        <v>15805</v>
      </c>
      <c r="G2583" s="41">
        <v>2025</v>
      </c>
      <c r="H2583" s="42" t="s">
        <v>15806</v>
      </c>
      <c r="I2583" s="42" t="s">
        <v>57</v>
      </c>
      <c r="J2583" s="42" t="s">
        <v>257</v>
      </c>
      <c r="K2583" s="42" t="s">
        <v>59</v>
      </c>
      <c r="L2583" s="42" t="s">
        <v>15788</v>
      </c>
      <c r="M2583" s="42" t="s">
        <v>13471</v>
      </c>
      <c r="N2583" s="42" t="s">
        <v>9901</v>
      </c>
      <c r="O2583" s="42" t="s">
        <v>15807</v>
      </c>
      <c r="P2583" s="41">
        <v>246</v>
      </c>
      <c r="Q2583" s="43" t="s">
        <v>40</v>
      </c>
      <c r="R2583" s="43" t="s">
        <v>41</v>
      </c>
      <c r="S2583" s="43" t="s">
        <v>42</v>
      </c>
      <c r="T2583" s="43" t="s">
        <v>15808</v>
      </c>
      <c r="U2583" s="45" t="s">
        <v>15809</v>
      </c>
    </row>
    <row r="2584" spans="1:21" ht="33" customHeight="1" x14ac:dyDescent="0.2">
      <c r="A2584" s="30"/>
      <c r="B2584" s="37">
        <v>704216</v>
      </c>
      <c r="C2584" s="38"/>
      <c r="D2584" s="39">
        <v>890</v>
      </c>
      <c r="E2584" s="40" t="s">
        <v>15810</v>
      </c>
      <c r="F2584" s="40" t="s">
        <v>15811</v>
      </c>
      <c r="G2584" s="41">
        <v>2025</v>
      </c>
      <c r="H2584" s="42" t="s">
        <v>34</v>
      </c>
      <c r="I2584" s="42" t="s">
        <v>35</v>
      </c>
      <c r="J2584" s="42" t="s">
        <v>79</v>
      </c>
      <c r="K2584" s="42" t="s">
        <v>47</v>
      </c>
      <c r="L2584" s="42" t="s">
        <v>15812</v>
      </c>
      <c r="M2584" s="42" t="s">
        <v>15813</v>
      </c>
      <c r="N2584" s="42" t="s">
        <v>536</v>
      </c>
      <c r="O2584" s="42" t="s">
        <v>15814</v>
      </c>
      <c r="P2584" s="41">
        <v>212</v>
      </c>
      <c r="Q2584" s="43" t="s">
        <v>52</v>
      </c>
      <c r="R2584" s="43" t="s">
        <v>41</v>
      </c>
      <c r="S2584" s="43" t="s">
        <v>42</v>
      </c>
      <c r="T2584" s="43" t="s">
        <v>15815</v>
      </c>
      <c r="U2584" s="45" t="s">
        <v>15816</v>
      </c>
    </row>
    <row r="2585" spans="1:21" ht="33" customHeight="1" x14ac:dyDescent="0.2">
      <c r="A2585" s="30"/>
      <c r="B2585" s="37">
        <v>688124</v>
      </c>
      <c r="C2585" s="38"/>
      <c r="D2585" s="39">
        <v>1200</v>
      </c>
      <c r="E2585" s="40" t="s">
        <v>15817</v>
      </c>
      <c r="F2585" s="40" t="s">
        <v>15818</v>
      </c>
      <c r="G2585" s="41">
        <v>2025</v>
      </c>
      <c r="H2585" s="42" t="s">
        <v>15819</v>
      </c>
      <c r="I2585" s="42" t="s">
        <v>69</v>
      </c>
      <c r="J2585" s="42" t="s">
        <v>257</v>
      </c>
      <c r="K2585" s="42" t="s">
        <v>59</v>
      </c>
      <c r="L2585" s="42" t="s">
        <v>15788</v>
      </c>
      <c r="M2585" s="42" t="s">
        <v>662</v>
      </c>
      <c r="N2585" s="42" t="s">
        <v>50</v>
      </c>
      <c r="O2585" s="42" t="s">
        <v>15820</v>
      </c>
      <c r="P2585" s="41">
        <v>320</v>
      </c>
      <c r="Q2585" s="43" t="s">
        <v>40</v>
      </c>
      <c r="R2585" s="43" t="s">
        <v>41</v>
      </c>
      <c r="S2585" s="43" t="s">
        <v>42</v>
      </c>
      <c r="T2585" s="43" t="s">
        <v>15821</v>
      </c>
      <c r="U2585" s="45" t="s">
        <v>15822</v>
      </c>
    </row>
    <row r="2586" spans="1:21" ht="33" customHeight="1" x14ac:dyDescent="0.2">
      <c r="A2586" s="30"/>
      <c r="B2586" s="37">
        <v>675871</v>
      </c>
      <c r="C2586" s="38"/>
      <c r="D2586" s="39">
        <v>790</v>
      </c>
      <c r="E2586" s="40" t="s">
        <v>15823</v>
      </c>
      <c r="F2586" s="40" t="s">
        <v>15824</v>
      </c>
      <c r="G2586" s="41">
        <v>2025</v>
      </c>
      <c r="H2586" s="42" t="s">
        <v>34</v>
      </c>
      <c r="I2586" s="42" t="s">
        <v>35</v>
      </c>
      <c r="J2586" s="42" t="s">
        <v>79</v>
      </c>
      <c r="K2586" s="42" t="s">
        <v>47</v>
      </c>
      <c r="L2586" s="42" t="s">
        <v>15825</v>
      </c>
      <c r="M2586" s="42" t="s">
        <v>2670</v>
      </c>
      <c r="N2586" s="42" t="s">
        <v>7127</v>
      </c>
      <c r="O2586" s="42" t="s">
        <v>15826</v>
      </c>
      <c r="P2586" s="41">
        <v>220</v>
      </c>
      <c r="Q2586" s="43" t="s">
        <v>52</v>
      </c>
      <c r="R2586" s="43" t="s">
        <v>41</v>
      </c>
      <c r="S2586" s="43" t="s">
        <v>42</v>
      </c>
      <c r="T2586" s="43" t="s">
        <v>15827</v>
      </c>
      <c r="U2586" s="45" t="s">
        <v>15828</v>
      </c>
    </row>
    <row r="2587" spans="1:21" ht="33" customHeight="1" x14ac:dyDescent="0.2">
      <c r="A2587" s="30"/>
      <c r="B2587" s="37">
        <v>690756</v>
      </c>
      <c r="C2587" s="38"/>
      <c r="D2587" s="39">
        <v>790</v>
      </c>
      <c r="E2587" s="40" t="s">
        <v>15829</v>
      </c>
      <c r="F2587" s="40" t="s">
        <v>15830</v>
      </c>
      <c r="G2587" s="41">
        <v>2025</v>
      </c>
      <c r="H2587" s="42" t="s">
        <v>34</v>
      </c>
      <c r="I2587" s="42" t="s">
        <v>35</v>
      </c>
      <c r="J2587" s="42" t="s">
        <v>36</v>
      </c>
      <c r="K2587" s="42" t="s">
        <v>47</v>
      </c>
      <c r="L2587" s="42" t="s">
        <v>224</v>
      </c>
      <c r="M2587" s="42" t="s">
        <v>15831</v>
      </c>
      <c r="N2587" s="42" t="s">
        <v>153</v>
      </c>
      <c r="O2587" s="42" t="s">
        <v>15832</v>
      </c>
      <c r="P2587" s="41">
        <v>256</v>
      </c>
      <c r="Q2587" s="43" t="s">
        <v>52</v>
      </c>
      <c r="R2587" s="43" t="s">
        <v>41</v>
      </c>
      <c r="S2587" s="43" t="s">
        <v>42</v>
      </c>
      <c r="T2587" s="43" t="s">
        <v>15833</v>
      </c>
      <c r="U2587" s="45" t="s">
        <v>15834</v>
      </c>
    </row>
    <row r="2588" spans="1:21" ht="33" customHeight="1" x14ac:dyDescent="0.2">
      <c r="A2588" s="30"/>
      <c r="B2588" s="37">
        <v>629157</v>
      </c>
      <c r="C2588" s="38"/>
      <c r="D2588" s="39">
        <v>790</v>
      </c>
      <c r="E2588" s="40" t="s">
        <v>15835</v>
      </c>
      <c r="F2588" s="40" t="s">
        <v>15836</v>
      </c>
      <c r="G2588" s="41">
        <v>2025</v>
      </c>
      <c r="H2588" s="42" t="s">
        <v>34</v>
      </c>
      <c r="I2588" s="42" t="s">
        <v>35</v>
      </c>
      <c r="J2588" s="42" t="s">
        <v>36</v>
      </c>
      <c r="K2588" s="42" t="s">
        <v>47</v>
      </c>
      <c r="L2588" s="42" t="s">
        <v>224</v>
      </c>
      <c r="M2588" s="42" t="s">
        <v>6898</v>
      </c>
      <c r="N2588" s="42" t="s">
        <v>15837</v>
      </c>
      <c r="O2588" s="42" t="s">
        <v>15838</v>
      </c>
      <c r="P2588" s="41">
        <v>280</v>
      </c>
      <c r="Q2588" s="43" t="s">
        <v>52</v>
      </c>
      <c r="R2588" s="43" t="s">
        <v>41</v>
      </c>
      <c r="S2588" s="43" t="s">
        <v>42</v>
      </c>
      <c r="T2588" s="43" t="s">
        <v>15839</v>
      </c>
      <c r="U2588" s="45" t="s">
        <v>15840</v>
      </c>
    </row>
    <row r="2589" spans="1:21" ht="33" customHeight="1" x14ac:dyDescent="0.2">
      <c r="A2589" s="30"/>
      <c r="B2589" s="37">
        <v>686519</v>
      </c>
      <c r="C2589" s="38"/>
      <c r="D2589" s="39">
        <v>790</v>
      </c>
      <c r="E2589" s="40" t="s">
        <v>15841</v>
      </c>
      <c r="F2589" s="40" t="s">
        <v>15842</v>
      </c>
      <c r="G2589" s="41">
        <v>2025</v>
      </c>
      <c r="H2589" s="42" t="s">
        <v>34</v>
      </c>
      <c r="I2589" s="42" t="s">
        <v>35</v>
      </c>
      <c r="J2589" s="42" t="s">
        <v>2512</v>
      </c>
      <c r="K2589" s="42" t="s">
        <v>47</v>
      </c>
      <c r="L2589" s="42" t="s">
        <v>195</v>
      </c>
      <c r="M2589" s="42" t="s">
        <v>15843</v>
      </c>
      <c r="N2589" s="42" t="s">
        <v>487</v>
      </c>
      <c r="O2589" s="42" t="s">
        <v>15844</v>
      </c>
      <c r="P2589" s="41">
        <v>130</v>
      </c>
      <c r="Q2589" s="43" t="s">
        <v>52</v>
      </c>
      <c r="R2589" s="43" t="s">
        <v>41</v>
      </c>
      <c r="S2589" s="43" t="s">
        <v>42</v>
      </c>
      <c r="T2589" s="43" t="s">
        <v>15845</v>
      </c>
      <c r="U2589" s="45" t="s">
        <v>15846</v>
      </c>
    </row>
    <row r="2590" spans="1:21" ht="33" customHeight="1" x14ac:dyDescent="0.2">
      <c r="A2590" s="30"/>
      <c r="B2590" s="37">
        <v>627680</v>
      </c>
      <c r="C2590" s="38"/>
      <c r="D2590" s="39">
        <v>790</v>
      </c>
      <c r="E2590" s="40" t="s">
        <v>15847</v>
      </c>
      <c r="F2590" s="40" t="s">
        <v>15848</v>
      </c>
      <c r="G2590" s="41">
        <v>2025</v>
      </c>
      <c r="H2590" s="42" t="s">
        <v>1864</v>
      </c>
      <c r="I2590" s="42" t="s">
        <v>15849</v>
      </c>
      <c r="J2590" s="42" t="s">
        <v>79</v>
      </c>
      <c r="K2590" s="42" t="s">
        <v>37</v>
      </c>
      <c r="L2590" s="42" t="s">
        <v>15850</v>
      </c>
      <c r="M2590" s="42" t="s">
        <v>2096</v>
      </c>
      <c r="N2590" s="42" t="s">
        <v>82</v>
      </c>
      <c r="O2590" s="42" t="s">
        <v>15851</v>
      </c>
      <c r="P2590" s="41">
        <v>56</v>
      </c>
      <c r="Q2590" s="43" t="s">
        <v>52</v>
      </c>
      <c r="R2590" s="43" t="s">
        <v>41</v>
      </c>
      <c r="S2590" s="43" t="s">
        <v>42</v>
      </c>
      <c r="T2590" s="43" t="s">
        <v>15852</v>
      </c>
      <c r="U2590" s="45" t="s">
        <v>15853</v>
      </c>
    </row>
    <row r="2591" spans="1:21" ht="33" customHeight="1" x14ac:dyDescent="0.2">
      <c r="A2591" s="30"/>
      <c r="B2591" s="37">
        <v>642503</v>
      </c>
      <c r="C2591" s="38"/>
      <c r="D2591" s="39">
        <v>999</v>
      </c>
      <c r="E2591" s="40" t="s">
        <v>15854</v>
      </c>
      <c r="F2591" s="40" t="s">
        <v>15855</v>
      </c>
      <c r="G2591" s="41">
        <v>2025</v>
      </c>
      <c r="H2591" s="42" t="s">
        <v>3605</v>
      </c>
      <c r="I2591" s="42" t="s">
        <v>69</v>
      </c>
      <c r="J2591" s="42" t="s">
        <v>257</v>
      </c>
      <c r="K2591" s="42" t="s">
        <v>59</v>
      </c>
      <c r="L2591" s="42" t="s">
        <v>15850</v>
      </c>
      <c r="M2591" s="42" t="s">
        <v>2267</v>
      </c>
      <c r="N2591" s="42" t="s">
        <v>15856</v>
      </c>
      <c r="O2591" s="42" t="s">
        <v>15857</v>
      </c>
      <c r="P2591" s="41">
        <v>150</v>
      </c>
      <c r="Q2591" s="43" t="s">
        <v>40</v>
      </c>
      <c r="R2591" s="43" t="s">
        <v>41</v>
      </c>
      <c r="S2591" s="43" t="s">
        <v>42</v>
      </c>
      <c r="T2591" s="43" t="s">
        <v>15858</v>
      </c>
      <c r="U2591" s="45" t="s">
        <v>15859</v>
      </c>
    </row>
    <row r="2592" spans="1:21" ht="33" customHeight="1" x14ac:dyDescent="0.2">
      <c r="A2592" s="30"/>
      <c r="B2592" s="37">
        <v>627908</v>
      </c>
      <c r="C2592" s="38"/>
      <c r="D2592" s="39">
        <v>1100</v>
      </c>
      <c r="E2592" s="40" t="s">
        <v>15860</v>
      </c>
      <c r="F2592" s="40" t="s">
        <v>15861</v>
      </c>
      <c r="G2592" s="41">
        <v>2025</v>
      </c>
      <c r="H2592" s="42" t="s">
        <v>15862</v>
      </c>
      <c r="I2592" s="42" t="s">
        <v>69</v>
      </c>
      <c r="J2592" s="42" t="s">
        <v>79</v>
      </c>
      <c r="K2592" s="42" t="s">
        <v>59</v>
      </c>
      <c r="L2592" s="42" t="s">
        <v>15863</v>
      </c>
      <c r="M2592" s="42" t="s">
        <v>224</v>
      </c>
      <c r="N2592" s="42" t="s">
        <v>638</v>
      </c>
      <c r="O2592" s="42" t="s">
        <v>15864</v>
      </c>
      <c r="P2592" s="41">
        <v>258</v>
      </c>
      <c r="Q2592" s="43" t="s">
        <v>40</v>
      </c>
      <c r="R2592" s="43" t="s">
        <v>41</v>
      </c>
      <c r="S2592" s="43" t="s">
        <v>42</v>
      </c>
      <c r="T2592" s="43" t="s">
        <v>15865</v>
      </c>
      <c r="U2592" s="45" t="s">
        <v>15866</v>
      </c>
    </row>
    <row r="2593" spans="1:21" ht="33" customHeight="1" x14ac:dyDescent="0.2">
      <c r="A2593" s="30"/>
      <c r="B2593" s="37">
        <v>693901</v>
      </c>
      <c r="C2593" s="38"/>
      <c r="D2593" s="39">
        <v>790</v>
      </c>
      <c r="E2593" s="40" t="s">
        <v>15867</v>
      </c>
      <c r="F2593" s="40" t="s">
        <v>15868</v>
      </c>
      <c r="G2593" s="41">
        <v>2025</v>
      </c>
      <c r="H2593" s="42" t="s">
        <v>34</v>
      </c>
      <c r="I2593" s="42" t="s">
        <v>57</v>
      </c>
      <c r="J2593" s="42" t="s">
        <v>79</v>
      </c>
      <c r="K2593" s="42" t="s">
        <v>47</v>
      </c>
      <c r="L2593" s="42" t="s">
        <v>15869</v>
      </c>
      <c r="M2593" s="42" t="s">
        <v>662</v>
      </c>
      <c r="N2593" s="42" t="s">
        <v>153</v>
      </c>
      <c r="O2593" s="42" t="s">
        <v>15870</v>
      </c>
      <c r="P2593" s="41">
        <v>202</v>
      </c>
      <c r="Q2593" s="43" t="s">
        <v>52</v>
      </c>
      <c r="R2593" s="43" t="s">
        <v>41</v>
      </c>
      <c r="S2593" s="43" t="s">
        <v>42</v>
      </c>
      <c r="T2593" s="43" t="s">
        <v>15871</v>
      </c>
      <c r="U2593" s="45" t="s">
        <v>15872</v>
      </c>
    </row>
    <row r="2594" spans="1:21" ht="33" customHeight="1" x14ac:dyDescent="0.2">
      <c r="A2594" s="30"/>
      <c r="B2594" s="37">
        <v>655195</v>
      </c>
      <c r="C2594" s="38"/>
      <c r="D2594" s="39">
        <v>1900</v>
      </c>
      <c r="E2594" s="40" t="s">
        <v>15873</v>
      </c>
      <c r="F2594" s="40" t="s">
        <v>15874</v>
      </c>
      <c r="G2594" s="41">
        <v>2025</v>
      </c>
      <c r="H2594" s="42" t="s">
        <v>15875</v>
      </c>
      <c r="I2594" s="42" t="s">
        <v>57</v>
      </c>
      <c r="J2594" s="42" t="s">
        <v>70</v>
      </c>
      <c r="K2594" s="42" t="s">
        <v>59</v>
      </c>
      <c r="L2594" s="42" t="s">
        <v>15869</v>
      </c>
      <c r="M2594" s="42" t="s">
        <v>997</v>
      </c>
      <c r="N2594" s="42" t="s">
        <v>7127</v>
      </c>
      <c r="O2594" s="42" t="s">
        <v>15876</v>
      </c>
      <c r="P2594" s="41">
        <v>532</v>
      </c>
      <c r="Q2594" s="43" t="s">
        <v>40</v>
      </c>
      <c r="R2594" s="43" t="s">
        <v>41</v>
      </c>
      <c r="S2594" s="43" t="s">
        <v>42</v>
      </c>
      <c r="T2594" s="43" t="s">
        <v>15877</v>
      </c>
      <c r="U2594" s="45" t="s">
        <v>15878</v>
      </c>
    </row>
    <row r="2595" spans="1:21" ht="33" customHeight="1" x14ac:dyDescent="0.2">
      <c r="A2595" s="30"/>
      <c r="B2595" s="37">
        <v>503315</v>
      </c>
      <c r="C2595" s="38"/>
      <c r="D2595" s="39">
        <v>999</v>
      </c>
      <c r="E2595" s="40" t="s">
        <v>15879</v>
      </c>
      <c r="F2595" s="40" t="s">
        <v>15880</v>
      </c>
      <c r="G2595" s="41">
        <v>2025</v>
      </c>
      <c r="H2595" s="42" t="s">
        <v>15881</v>
      </c>
      <c r="I2595" s="42" t="s">
        <v>69</v>
      </c>
      <c r="J2595" s="42" t="s">
        <v>70</v>
      </c>
      <c r="K2595" s="42" t="s">
        <v>59</v>
      </c>
      <c r="L2595" s="42" t="s">
        <v>15882</v>
      </c>
      <c r="M2595" s="42" t="s">
        <v>224</v>
      </c>
      <c r="N2595" s="42" t="s">
        <v>50</v>
      </c>
      <c r="O2595" s="42" t="s">
        <v>15883</v>
      </c>
      <c r="P2595" s="41">
        <v>440</v>
      </c>
      <c r="Q2595" s="43" t="s">
        <v>40</v>
      </c>
      <c r="R2595" s="43" t="s">
        <v>41</v>
      </c>
      <c r="S2595" s="43" t="s">
        <v>42</v>
      </c>
      <c r="T2595" s="43" t="s">
        <v>15884</v>
      </c>
      <c r="U2595" s="45" t="s">
        <v>15885</v>
      </c>
    </row>
    <row r="2596" spans="1:21" ht="33" customHeight="1" x14ac:dyDescent="0.2">
      <c r="A2596" s="30"/>
      <c r="B2596" s="37">
        <v>690651</v>
      </c>
      <c r="C2596" s="38"/>
      <c r="D2596" s="39">
        <v>790</v>
      </c>
      <c r="E2596" s="40" t="s">
        <v>15886</v>
      </c>
      <c r="F2596" s="40" t="s">
        <v>15887</v>
      </c>
      <c r="G2596" s="41">
        <v>2025</v>
      </c>
      <c r="H2596" s="42" t="s">
        <v>34</v>
      </c>
      <c r="I2596" s="42" t="s">
        <v>69</v>
      </c>
      <c r="J2596" s="42" t="s">
        <v>46</v>
      </c>
      <c r="K2596" s="42" t="s">
        <v>47</v>
      </c>
      <c r="L2596" s="42" t="s">
        <v>107</v>
      </c>
      <c r="M2596" s="42" t="s">
        <v>13471</v>
      </c>
      <c r="N2596" s="42" t="s">
        <v>15888</v>
      </c>
      <c r="O2596" s="42" t="s">
        <v>15889</v>
      </c>
      <c r="P2596" s="41">
        <v>192</v>
      </c>
      <c r="Q2596" s="43" t="s">
        <v>52</v>
      </c>
      <c r="R2596" s="43" t="s">
        <v>41</v>
      </c>
      <c r="S2596" s="43" t="s">
        <v>42</v>
      </c>
      <c r="T2596" s="43" t="s">
        <v>15890</v>
      </c>
      <c r="U2596" s="45" t="s">
        <v>15891</v>
      </c>
    </row>
    <row r="2597" spans="1:21" ht="33" customHeight="1" x14ac:dyDescent="0.2">
      <c r="A2597" s="30"/>
      <c r="B2597" s="37">
        <v>569516</v>
      </c>
      <c r="C2597" s="38"/>
      <c r="D2597" s="39">
        <v>1500</v>
      </c>
      <c r="E2597" s="40" t="s">
        <v>15892</v>
      </c>
      <c r="F2597" s="40" t="s">
        <v>15893</v>
      </c>
      <c r="G2597" s="41">
        <v>2025</v>
      </c>
      <c r="H2597" s="42" t="s">
        <v>15894</v>
      </c>
      <c r="I2597" s="42" t="s">
        <v>69</v>
      </c>
      <c r="J2597" s="42" t="s">
        <v>201</v>
      </c>
      <c r="K2597" s="42" t="s">
        <v>59</v>
      </c>
      <c r="L2597" s="42" t="s">
        <v>15895</v>
      </c>
      <c r="M2597" s="42" t="s">
        <v>474</v>
      </c>
      <c r="N2597" s="42" t="s">
        <v>2002</v>
      </c>
      <c r="O2597" s="42" t="s">
        <v>15896</v>
      </c>
      <c r="P2597" s="41">
        <v>518</v>
      </c>
      <c r="Q2597" s="43" t="s">
        <v>40</v>
      </c>
      <c r="R2597" s="43" t="s">
        <v>41</v>
      </c>
      <c r="S2597" s="43" t="s">
        <v>42</v>
      </c>
      <c r="T2597" s="43" t="s">
        <v>15897</v>
      </c>
      <c r="U2597" s="45" t="s">
        <v>15898</v>
      </c>
    </row>
    <row r="2598" spans="1:21" ht="33" customHeight="1" x14ac:dyDescent="0.2">
      <c r="A2598" s="30"/>
      <c r="B2598" s="37">
        <v>569517</v>
      </c>
      <c r="C2598" s="38"/>
      <c r="D2598" s="39">
        <v>2100</v>
      </c>
      <c r="E2598" s="40" t="s">
        <v>15899</v>
      </c>
      <c r="F2598" s="40" t="s">
        <v>15893</v>
      </c>
      <c r="G2598" s="41">
        <v>2025</v>
      </c>
      <c r="H2598" s="42" t="s">
        <v>15900</v>
      </c>
      <c r="I2598" s="42" t="s">
        <v>69</v>
      </c>
      <c r="J2598" s="42" t="s">
        <v>201</v>
      </c>
      <c r="K2598" s="42" t="s">
        <v>59</v>
      </c>
      <c r="L2598" s="42" t="s">
        <v>15901</v>
      </c>
      <c r="M2598" s="42" t="s">
        <v>474</v>
      </c>
      <c r="N2598" s="42" t="s">
        <v>2002</v>
      </c>
      <c r="O2598" s="42" t="s">
        <v>15902</v>
      </c>
      <c r="P2598" s="41">
        <v>502</v>
      </c>
      <c r="Q2598" s="43" t="s">
        <v>40</v>
      </c>
      <c r="R2598" s="43" t="s">
        <v>41</v>
      </c>
      <c r="S2598" s="43" t="s">
        <v>42</v>
      </c>
      <c r="T2598" s="43" t="s">
        <v>15903</v>
      </c>
      <c r="U2598" s="45" t="s">
        <v>15904</v>
      </c>
    </row>
    <row r="2599" spans="1:21" ht="33" customHeight="1" x14ac:dyDescent="0.2">
      <c r="A2599" s="30"/>
      <c r="B2599" s="37">
        <v>657627</v>
      </c>
      <c r="C2599" s="38"/>
      <c r="D2599" s="39">
        <v>1500</v>
      </c>
      <c r="E2599" s="40" t="s">
        <v>15905</v>
      </c>
      <c r="F2599" s="40" t="s">
        <v>15906</v>
      </c>
      <c r="G2599" s="41">
        <v>2025</v>
      </c>
      <c r="H2599" s="42" t="s">
        <v>15907</v>
      </c>
      <c r="I2599" s="42" t="s">
        <v>69</v>
      </c>
      <c r="J2599" s="42" t="s">
        <v>70</v>
      </c>
      <c r="K2599" s="42" t="s">
        <v>59</v>
      </c>
      <c r="L2599" s="42" t="s">
        <v>15908</v>
      </c>
      <c r="M2599" s="42" t="s">
        <v>10693</v>
      </c>
      <c r="N2599" s="42" t="s">
        <v>50</v>
      </c>
      <c r="O2599" s="42" t="s">
        <v>15909</v>
      </c>
      <c r="P2599" s="41">
        <v>234</v>
      </c>
      <c r="Q2599" s="43" t="s">
        <v>40</v>
      </c>
      <c r="R2599" s="43" t="s">
        <v>41</v>
      </c>
      <c r="S2599" s="43" t="s">
        <v>42</v>
      </c>
      <c r="T2599" s="43" t="s">
        <v>15910</v>
      </c>
      <c r="U2599" s="45" t="s">
        <v>15911</v>
      </c>
    </row>
    <row r="2600" spans="1:21" ht="33" customHeight="1" x14ac:dyDescent="0.2">
      <c r="A2600" s="30"/>
      <c r="B2600" s="37">
        <v>687700</v>
      </c>
      <c r="C2600" s="38"/>
      <c r="D2600" s="39">
        <v>790</v>
      </c>
      <c r="E2600" s="40" t="s">
        <v>15912</v>
      </c>
      <c r="F2600" s="40" t="s">
        <v>15913</v>
      </c>
      <c r="G2600" s="41">
        <v>2025</v>
      </c>
      <c r="H2600" s="42" t="s">
        <v>34</v>
      </c>
      <c r="I2600" s="42" t="s">
        <v>35</v>
      </c>
      <c r="J2600" s="42" t="s">
        <v>257</v>
      </c>
      <c r="K2600" s="42" t="s">
        <v>47</v>
      </c>
      <c r="L2600" s="42" t="s">
        <v>15914</v>
      </c>
      <c r="M2600" s="42" t="s">
        <v>557</v>
      </c>
      <c r="N2600" s="42" t="s">
        <v>14557</v>
      </c>
      <c r="O2600" s="42" t="s">
        <v>15915</v>
      </c>
      <c r="P2600" s="41">
        <v>80</v>
      </c>
      <c r="Q2600" s="43" t="s">
        <v>52</v>
      </c>
      <c r="R2600" s="43" t="s">
        <v>41</v>
      </c>
      <c r="S2600" s="43" t="s">
        <v>42</v>
      </c>
      <c r="T2600" s="43" t="s">
        <v>15916</v>
      </c>
      <c r="U2600" s="45" t="s">
        <v>15917</v>
      </c>
    </row>
    <row r="2601" spans="1:21" ht="33" customHeight="1" x14ac:dyDescent="0.2">
      <c r="A2601" s="30"/>
      <c r="B2601" s="37">
        <v>694487</v>
      </c>
      <c r="C2601" s="38"/>
      <c r="D2601" s="39">
        <v>1100</v>
      </c>
      <c r="E2601" s="40" t="s">
        <v>15918</v>
      </c>
      <c r="F2601" s="40" t="s">
        <v>15919</v>
      </c>
      <c r="G2601" s="41">
        <v>2025</v>
      </c>
      <c r="H2601" s="42" t="s">
        <v>34</v>
      </c>
      <c r="I2601" s="42" t="s">
        <v>57</v>
      </c>
      <c r="J2601" s="42" t="s">
        <v>79</v>
      </c>
      <c r="K2601" s="42" t="s">
        <v>47</v>
      </c>
      <c r="L2601" s="42" t="s">
        <v>15920</v>
      </c>
      <c r="M2601" s="42" t="s">
        <v>662</v>
      </c>
      <c r="N2601" s="42" t="s">
        <v>50</v>
      </c>
      <c r="O2601" s="42" t="s">
        <v>15921</v>
      </c>
      <c r="P2601" s="41">
        <v>344</v>
      </c>
      <c r="Q2601" s="43" t="s">
        <v>52</v>
      </c>
      <c r="R2601" s="43" t="s">
        <v>41</v>
      </c>
      <c r="S2601" s="43" t="s">
        <v>42</v>
      </c>
      <c r="T2601" s="43" t="s">
        <v>15922</v>
      </c>
      <c r="U2601" s="45" t="s">
        <v>15923</v>
      </c>
    </row>
    <row r="2602" spans="1:21" ht="33" customHeight="1" x14ac:dyDescent="0.2">
      <c r="A2602" s="30"/>
      <c r="B2602" s="37">
        <v>651447</v>
      </c>
      <c r="C2602" s="38"/>
      <c r="D2602" s="39">
        <v>1100</v>
      </c>
      <c r="E2602" s="40" t="s">
        <v>15924</v>
      </c>
      <c r="F2602" s="40" t="s">
        <v>15925</v>
      </c>
      <c r="G2602" s="41">
        <v>2025</v>
      </c>
      <c r="H2602" s="42" t="s">
        <v>962</v>
      </c>
      <c r="I2602" s="42" t="s">
        <v>57</v>
      </c>
      <c r="J2602" s="42" t="s">
        <v>257</v>
      </c>
      <c r="K2602" s="42" t="s">
        <v>59</v>
      </c>
      <c r="L2602" s="42" t="s">
        <v>15869</v>
      </c>
      <c r="M2602" s="42" t="s">
        <v>224</v>
      </c>
      <c r="N2602" s="42" t="s">
        <v>50</v>
      </c>
      <c r="O2602" s="42" t="s">
        <v>15926</v>
      </c>
      <c r="P2602" s="41">
        <v>306</v>
      </c>
      <c r="Q2602" s="43" t="s">
        <v>40</v>
      </c>
      <c r="R2602" s="43" t="s">
        <v>41</v>
      </c>
      <c r="S2602" s="43" t="s">
        <v>42</v>
      </c>
      <c r="T2602" s="43" t="s">
        <v>15927</v>
      </c>
      <c r="U2602" s="45" t="s">
        <v>15928</v>
      </c>
    </row>
    <row r="2603" spans="1:21" ht="33" customHeight="1" x14ac:dyDescent="0.2">
      <c r="A2603" s="30"/>
      <c r="B2603" s="37">
        <v>691173</v>
      </c>
      <c r="C2603" s="38"/>
      <c r="D2603" s="39">
        <v>790</v>
      </c>
      <c r="E2603" s="40" t="s">
        <v>15929</v>
      </c>
      <c r="F2603" s="40" t="s">
        <v>122</v>
      </c>
      <c r="G2603" s="41">
        <v>2025</v>
      </c>
      <c r="H2603" s="42" t="s">
        <v>34</v>
      </c>
      <c r="I2603" s="42" t="s">
        <v>57</v>
      </c>
      <c r="J2603" s="42" t="s">
        <v>46</v>
      </c>
      <c r="K2603" s="42" t="s">
        <v>47</v>
      </c>
      <c r="L2603" s="42" t="s">
        <v>107</v>
      </c>
      <c r="M2603" s="42" t="s">
        <v>727</v>
      </c>
      <c r="N2603" s="42" t="s">
        <v>125</v>
      </c>
      <c r="O2603" s="42" t="s">
        <v>15930</v>
      </c>
      <c r="P2603" s="41">
        <v>104</v>
      </c>
      <c r="Q2603" s="43" t="s">
        <v>52</v>
      </c>
      <c r="R2603" s="43" t="s">
        <v>41</v>
      </c>
      <c r="S2603" s="43" t="s">
        <v>42</v>
      </c>
      <c r="T2603" s="43" t="s">
        <v>15931</v>
      </c>
      <c r="U2603" s="45" t="s">
        <v>15932</v>
      </c>
    </row>
    <row r="2604" spans="1:21" ht="33" customHeight="1" x14ac:dyDescent="0.2">
      <c r="A2604" s="30"/>
      <c r="B2604" s="37">
        <v>644266</v>
      </c>
      <c r="C2604" s="38"/>
      <c r="D2604" s="39">
        <v>1200</v>
      </c>
      <c r="E2604" s="40" t="s">
        <v>15933</v>
      </c>
      <c r="F2604" s="40" t="s">
        <v>15934</v>
      </c>
      <c r="G2604" s="41">
        <v>2025</v>
      </c>
      <c r="H2604" s="42" t="s">
        <v>15935</v>
      </c>
      <c r="I2604" s="42" t="s">
        <v>69</v>
      </c>
      <c r="J2604" s="42" t="s">
        <v>79</v>
      </c>
      <c r="K2604" s="42" t="s">
        <v>59</v>
      </c>
      <c r="L2604" s="42" t="s">
        <v>15936</v>
      </c>
      <c r="M2604" s="42" t="s">
        <v>3030</v>
      </c>
      <c r="N2604" s="42" t="s">
        <v>50</v>
      </c>
      <c r="O2604" s="42" t="s">
        <v>15937</v>
      </c>
      <c r="P2604" s="41">
        <v>194</v>
      </c>
      <c r="Q2604" s="43" t="s">
        <v>40</v>
      </c>
      <c r="R2604" s="43" t="s">
        <v>41</v>
      </c>
      <c r="S2604" s="43" t="s">
        <v>42</v>
      </c>
      <c r="T2604" s="43" t="s">
        <v>15938</v>
      </c>
      <c r="U2604" s="45" t="s">
        <v>15939</v>
      </c>
    </row>
    <row r="2605" spans="1:21" ht="33" customHeight="1" x14ac:dyDescent="0.2">
      <c r="A2605" s="30"/>
      <c r="B2605" s="37">
        <v>702428</v>
      </c>
      <c r="C2605" s="38"/>
      <c r="D2605" s="39">
        <v>1200</v>
      </c>
      <c r="E2605" s="40" t="s">
        <v>15940</v>
      </c>
      <c r="F2605" s="40" t="s">
        <v>15941</v>
      </c>
      <c r="G2605" s="41">
        <v>2025</v>
      </c>
      <c r="H2605" s="42" t="s">
        <v>6418</v>
      </c>
      <c r="I2605" s="42" t="s">
        <v>57</v>
      </c>
      <c r="J2605" s="42" t="s">
        <v>257</v>
      </c>
      <c r="K2605" s="42" t="s">
        <v>59</v>
      </c>
      <c r="L2605" s="42" t="s">
        <v>15942</v>
      </c>
      <c r="M2605" s="42" t="s">
        <v>224</v>
      </c>
      <c r="N2605" s="42" t="s">
        <v>50</v>
      </c>
      <c r="O2605" s="42" t="s">
        <v>15943</v>
      </c>
      <c r="P2605" s="41">
        <v>224</v>
      </c>
      <c r="Q2605" s="43" t="s">
        <v>40</v>
      </c>
      <c r="R2605" s="43" t="s">
        <v>41</v>
      </c>
      <c r="S2605" s="43" t="s">
        <v>42</v>
      </c>
      <c r="T2605" s="43" t="s">
        <v>15944</v>
      </c>
      <c r="U2605" s="45" t="s">
        <v>15945</v>
      </c>
    </row>
    <row r="2606" spans="1:21" ht="33" customHeight="1" x14ac:dyDescent="0.2">
      <c r="A2606" s="30"/>
      <c r="B2606" s="37">
        <v>694245</v>
      </c>
      <c r="C2606" s="38"/>
      <c r="D2606" s="39">
        <v>1300</v>
      </c>
      <c r="E2606" s="40" t="s">
        <v>15946</v>
      </c>
      <c r="F2606" s="40" t="s">
        <v>15947</v>
      </c>
      <c r="G2606" s="41">
        <v>2025</v>
      </c>
      <c r="H2606" s="42" t="s">
        <v>34</v>
      </c>
      <c r="I2606" s="42" t="s">
        <v>35</v>
      </c>
      <c r="J2606" s="42" t="s">
        <v>201</v>
      </c>
      <c r="K2606" s="42" t="s">
        <v>59</v>
      </c>
      <c r="L2606" s="42" t="s">
        <v>15948</v>
      </c>
      <c r="M2606" s="42" t="s">
        <v>2332</v>
      </c>
      <c r="N2606" s="42" t="s">
        <v>50</v>
      </c>
      <c r="O2606" s="42" t="s">
        <v>15949</v>
      </c>
      <c r="P2606" s="41">
        <v>272</v>
      </c>
      <c r="Q2606" s="43" t="s">
        <v>40</v>
      </c>
      <c r="R2606" s="43" t="s">
        <v>41</v>
      </c>
      <c r="S2606" s="43" t="s">
        <v>42</v>
      </c>
      <c r="T2606" s="43" t="s">
        <v>15950</v>
      </c>
      <c r="U2606" s="45" t="s">
        <v>15951</v>
      </c>
    </row>
    <row r="2607" spans="1:21" ht="33" customHeight="1" x14ac:dyDescent="0.2">
      <c r="A2607" s="30"/>
      <c r="B2607" s="37">
        <v>684754</v>
      </c>
      <c r="C2607" s="38"/>
      <c r="D2607" s="39">
        <v>1200</v>
      </c>
      <c r="E2607" s="40" t="s">
        <v>15952</v>
      </c>
      <c r="F2607" s="40" t="s">
        <v>15953</v>
      </c>
      <c r="G2607" s="41">
        <v>2025</v>
      </c>
      <c r="H2607" s="42" t="s">
        <v>34</v>
      </c>
      <c r="I2607" s="42" t="s">
        <v>35</v>
      </c>
      <c r="J2607" s="42" t="s">
        <v>79</v>
      </c>
      <c r="K2607" s="42" t="s">
        <v>59</v>
      </c>
      <c r="L2607" s="42" t="s">
        <v>473</v>
      </c>
      <c r="M2607" s="42" t="s">
        <v>2115</v>
      </c>
      <c r="N2607" s="42" t="s">
        <v>50</v>
      </c>
      <c r="O2607" s="42" t="s">
        <v>15954</v>
      </c>
      <c r="P2607" s="41">
        <v>254</v>
      </c>
      <c r="Q2607" s="43" t="s">
        <v>52</v>
      </c>
      <c r="R2607" s="43" t="s">
        <v>41</v>
      </c>
      <c r="S2607" s="43" t="s">
        <v>42</v>
      </c>
      <c r="T2607" s="43" t="s">
        <v>15955</v>
      </c>
      <c r="U2607" s="45" t="s">
        <v>15956</v>
      </c>
    </row>
    <row r="2608" spans="1:21" ht="33" customHeight="1" x14ac:dyDescent="0.2">
      <c r="A2608" s="30"/>
      <c r="B2608" s="37">
        <v>703644</v>
      </c>
      <c r="C2608" s="38"/>
      <c r="D2608" s="39">
        <v>1400</v>
      </c>
      <c r="E2608" s="40" t="s">
        <v>15957</v>
      </c>
      <c r="F2608" s="40" t="s">
        <v>15958</v>
      </c>
      <c r="G2608" s="41">
        <v>2025</v>
      </c>
      <c r="H2608" s="42" t="s">
        <v>34</v>
      </c>
      <c r="I2608" s="42" t="s">
        <v>35</v>
      </c>
      <c r="J2608" s="42" t="s">
        <v>201</v>
      </c>
      <c r="K2608" s="42" t="s">
        <v>59</v>
      </c>
      <c r="L2608" s="42" t="s">
        <v>473</v>
      </c>
      <c r="M2608" s="42" t="s">
        <v>557</v>
      </c>
      <c r="N2608" s="42" t="s">
        <v>50</v>
      </c>
      <c r="O2608" s="42" t="s">
        <v>15959</v>
      </c>
      <c r="P2608" s="41">
        <v>332</v>
      </c>
      <c r="Q2608" s="43" t="s">
        <v>40</v>
      </c>
      <c r="R2608" s="43" t="s">
        <v>41</v>
      </c>
      <c r="S2608" s="43" t="s">
        <v>42</v>
      </c>
      <c r="T2608" s="43" t="s">
        <v>15960</v>
      </c>
      <c r="U2608" s="45" t="s">
        <v>15961</v>
      </c>
    </row>
    <row r="2609" spans="1:21" ht="33" customHeight="1" x14ac:dyDescent="0.2">
      <c r="A2609" s="30"/>
      <c r="B2609" s="37">
        <v>592299</v>
      </c>
      <c r="C2609" s="38"/>
      <c r="D2609" s="39">
        <v>1400</v>
      </c>
      <c r="E2609" s="40" t="s">
        <v>15962</v>
      </c>
      <c r="F2609" s="40" t="s">
        <v>15963</v>
      </c>
      <c r="G2609" s="41">
        <v>2025</v>
      </c>
      <c r="H2609" s="42" t="s">
        <v>34</v>
      </c>
      <c r="I2609" s="42" t="s">
        <v>35</v>
      </c>
      <c r="J2609" s="42" t="s">
        <v>35</v>
      </c>
      <c r="K2609" s="42" t="s">
        <v>59</v>
      </c>
      <c r="L2609" s="42" t="s">
        <v>15942</v>
      </c>
      <c r="M2609" s="42" t="s">
        <v>108</v>
      </c>
      <c r="N2609" s="42" t="s">
        <v>50</v>
      </c>
      <c r="O2609" s="42" t="s">
        <v>15964</v>
      </c>
      <c r="P2609" s="41">
        <v>512</v>
      </c>
      <c r="Q2609" s="43" t="s">
        <v>40</v>
      </c>
      <c r="R2609" s="43" t="s">
        <v>41</v>
      </c>
      <c r="S2609" s="43" t="s">
        <v>42</v>
      </c>
      <c r="T2609" s="43" t="s">
        <v>15965</v>
      </c>
      <c r="U2609" s="45" t="s">
        <v>15966</v>
      </c>
    </row>
    <row r="2610" spans="1:21" ht="33" customHeight="1" x14ac:dyDescent="0.2">
      <c r="A2610" s="30"/>
      <c r="B2610" s="37">
        <v>689825</v>
      </c>
      <c r="C2610" s="38"/>
      <c r="D2610" s="39">
        <v>1200</v>
      </c>
      <c r="E2610" s="40" t="s">
        <v>15967</v>
      </c>
      <c r="F2610" s="40" t="s">
        <v>15968</v>
      </c>
      <c r="G2610" s="41">
        <v>2025</v>
      </c>
      <c r="H2610" s="42" t="s">
        <v>34</v>
      </c>
      <c r="I2610" s="42" t="s">
        <v>35</v>
      </c>
      <c r="J2610" s="42" t="s">
        <v>201</v>
      </c>
      <c r="K2610" s="42" t="s">
        <v>59</v>
      </c>
      <c r="L2610" s="42" t="s">
        <v>15969</v>
      </c>
      <c r="M2610" s="42" t="s">
        <v>108</v>
      </c>
      <c r="N2610" s="42" t="s">
        <v>50</v>
      </c>
      <c r="O2610" s="42" t="s">
        <v>15970</v>
      </c>
      <c r="P2610" s="41">
        <v>268</v>
      </c>
      <c r="Q2610" s="43" t="s">
        <v>40</v>
      </c>
      <c r="R2610" s="43" t="s">
        <v>41</v>
      </c>
      <c r="S2610" s="43" t="s">
        <v>42</v>
      </c>
      <c r="T2610" s="43" t="s">
        <v>15971</v>
      </c>
      <c r="U2610" s="45" t="s">
        <v>15972</v>
      </c>
    </row>
    <row r="2611" spans="1:21" ht="33" customHeight="1" x14ac:dyDescent="0.2">
      <c r="A2611" s="30"/>
      <c r="B2611" s="37">
        <v>695652</v>
      </c>
      <c r="C2611" s="38"/>
      <c r="D2611" s="39">
        <v>1700</v>
      </c>
      <c r="E2611" s="40" t="s">
        <v>15973</v>
      </c>
      <c r="F2611" s="40" t="s">
        <v>15974</v>
      </c>
      <c r="G2611" s="41">
        <v>2025</v>
      </c>
      <c r="H2611" s="42" t="s">
        <v>466</v>
      </c>
      <c r="I2611" s="42" t="s">
        <v>69</v>
      </c>
      <c r="J2611" s="42" t="s">
        <v>79</v>
      </c>
      <c r="K2611" s="42" t="s">
        <v>59</v>
      </c>
      <c r="L2611" s="42" t="s">
        <v>473</v>
      </c>
      <c r="M2611" s="42" t="s">
        <v>2115</v>
      </c>
      <c r="N2611" s="42" t="s">
        <v>50</v>
      </c>
      <c r="O2611" s="42" t="s">
        <v>15975</v>
      </c>
      <c r="P2611" s="41">
        <v>336</v>
      </c>
      <c r="Q2611" s="43" t="s">
        <v>40</v>
      </c>
      <c r="R2611" s="43" t="s">
        <v>251</v>
      </c>
      <c r="S2611" s="43" t="s">
        <v>42</v>
      </c>
      <c r="T2611" s="43" t="s">
        <v>15976</v>
      </c>
      <c r="U2611" s="45" t="s">
        <v>15977</v>
      </c>
    </row>
    <row r="2612" spans="1:21" ht="33" customHeight="1" x14ac:dyDescent="0.2">
      <c r="A2612" s="30"/>
      <c r="B2612" s="37">
        <v>681486</v>
      </c>
      <c r="C2612" s="38"/>
      <c r="D2612" s="39">
        <v>2000</v>
      </c>
      <c r="E2612" s="40" t="s">
        <v>15978</v>
      </c>
      <c r="F2612" s="40" t="s">
        <v>15979</v>
      </c>
      <c r="G2612" s="41">
        <v>2025</v>
      </c>
      <c r="H2612" s="42" t="s">
        <v>15980</v>
      </c>
      <c r="I2612" s="42" t="s">
        <v>57</v>
      </c>
      <c r="J2612" s="42" t="s">
        <v>79</v>
      </c>
      <c r="K2612" s="42" t="s">
        <v>59</v>
      </c>
      <c r="L2612" s="42" t="s">
        <v>473</v>
      </c>
      <c r="M2612" s="42" t="s">
        <v>474</v>
      </c>
      <c r="N2612" s="42" t="s">
        <v>13924</v>
      </c>
      <c r="O2612" s="42" t="s">
        <v>15981</v>
      </c>
      <c r="P2612" s="41">
        <v>512</v>
      </c>
      <c r="Q2612" s="43" t="s">
        <v>52</v>
      </c>
      <c r="R2612" s="43" t="s">
        <v>41</v>
      </c>
      <c r="S2612" s="43" t="s">
        <v>42</v>
      </c>
      <c r="T2612" s="43" t="s">
        <v>15982</v>
      </c>
      <c r="U2612" s="45" t="s">
        <v>15983</v>
      </c>
    </row>
    <row r="2613" spans="1:21" ht="33" customHeight="1" x14ac:dyDescent="0.2">
      <c r="A2613" s="30"/>
      <c r="B2613" s="37">
        <v>685450</v>
      </c>
      <c r="C2613" s="38"/>
      <c r="D2613" s="39">
        <v>1700</v>
      </c>
      <c r="E2613" s="40" t="s">
        <v>15973</v>
      </c>
      <c r="F2613" s="40" t="s">
        <v>15984</v>
      </c>
      <c r="G2613" s="41">
        <v>2025</v>
      </c>
      <c r="H2613" s="42" t="s">
        <v>15985</v>
      </c>
      <c r="I2613" s="42" t="s">
        <v>69</v>
      </c>
      <c r="J2613" s="42" t="s">
        <v>79</v>
      </c>
      <c r="K2613" s="42" t="s">
        <v>59</v>
      </c>
      <c r="L2613" s="42" t="s">
        <v>473</v>
      </c>
      <c r="M2613" s="42" t="s">
        <v>474</v>
      </c>
      <c r="N2613" s="42" t="s">
        <v>50</v>
      </c>
      <c r="O2613" s="42" t="s">
        <v>15986</v>
      </c>
      <c r="P2613" s="41">
        <v>480</v>
      </c>
      <c r="Q2613" s="43" t="s">
        <v>40</v>
      </c>
      <c r="R2613" s="43" t="s">
        <v>251</v>
      </c>
      <c r="S2613" s="43" t="s">
        <v>42</v>
      </c>
      <c r="T2613" s="43" t="s">
        <v>15987</v>
      </c>
      <c r="U2613" s="45" t="s">
        <v>15988</v>
      </c>
    </row>
    <row r="2614" spans="1:21" ht="33" customHeight="1" x14ac:dyDescent="0.2">
      <c r="A2614" s="30"/>
      <c r="B2614" s="37">
        <v>578159</v>
      </c>
      <c r="C2614" s="38"/>
      <c r="D2614" s="39">
        <v>999</v>
      </c>
      <c r="E2614" s="40" t="s">
        <v>15973</v>
      </c>
      <c r="F2614" s="40" t="s">
        <v>15989</v>
      </c>
      <c r="G2614" s="41">
        <v>2025</v>
      </c>
      <c r="H2614" s="42" t="s">
        <v>15990</v>
      </c>
      <c r="I2614" s="42" t="s">
        <v>69</v>
      </c>
      <c r="J2614" s="42" t="s">
        <v>79</v>
      </c>
      <c r="K2614" s="42" t="s">
        <v>59</v>
      </c>
      <c r="L2614" s="42" t="s">
        <v>473</v>
      </c>
      <c r="M2614" s="42" t="s">
        <v>474</v>
      </c>
      <c r="N2614" s="42" t="s">
        <v>5644</v>
      </c>
      <c r="O2614" s="42" t="s">
        <v>15991</v>
      </c>
      <c r="P2614" s="41">
        <v>224</v>
      </c>
      <c r="Q2614" s="43" t="s">
        <v>40</v>
      </c>
      <c r="R2614" s="43" t="s">
        <v>41</v>
      </c>
      <c r="S2614" s="43" t="s">
        <v>42</v>
      </c>
      <c r="T2614" s="43" t="s">
        <v>15992</v>
      </c>
      <c r="U2614" s="45" t="s">
        <v>15993</v>
      </c>
    </row>
    <row r="2615" spans="1:21" ht="33" customHeight="1" x14ac:dyDescent="0.2">
      <c r="A2615" s="30"/>
      <c r="B2615" s="37">
        <v>578160</v>
      </c>
      <c r="C2615" s="38"/>
      <c r="D2615" s="39">
        <v>1200</v>
      </c>
      <c r="E2615" s="40" t="s">
        <v>15978</v>
      </c>
      <c r="F2615" s="40" t="s">
        <v>15994</v>
      </c>
      <c r="G2615" s="41">
        <v>2025</v>
      </c>
      <c r="H2615" s="42" t="s">
        <v>15995</v>
      </c>
      <c r="I2615" s="42" t="s">
        <v>57</v>
      </c>
      <c r="J2615" s="42" t="s">
        <v>79</v>
      </c>
      <c r="K2615" s="42" t="s">
        <v>59</v>
      </c>
      <c r="L2615" s="42" t="s">
        <v>473</v>
      </c>
      <c r="M2615" s="42" t="s">
        <v>224</v>
      </c>
      <c r="N2615" s="42" t="s">
        <v>50</v>
      </c>
      <c r="O2615" s="42" t="s">
        <v>15996</v>
      </c>
      <c r="P2615" s="41">
        <v>322</v>
      </c>
      <c r="Q2615" s="43" t="s">
        <v>40</v>
      </c>
      <c r="R2615" s="43" t="s">
        <v>41</v>
      </c>
      <c r="S2615" s="43" t="s">
        <v>42</v>
      </c>
      <c r="T2615" s="43" t="s">
        <v>15997</v>
      </c>
      <c r="U2615" s="45" t="s">
        <v>15998</v>
      </c>
    </row>
    <row r="2616" spans="1:21" ht="33" customHeight="1" x14ac:dyDescent="0.2">
      <c r="A2616" s="30"/>
      <c r="B2616" s="37">
        <v>688994</v>
      </c>
      <c r="C2616" s="38"/>
      <c r="D2616" s="39">
        <v>790</v>
      </c>
      <c r="E2616" s="40" t="s">
        <v>15999</v>
      </c>
      <c r="F2616" s="40" t="s">
        <v>16000</v>
      </c>
      <c r="G2616" s="41">
        <v>2025</v>
      </c>
      <c r="H2616" s="42" t="s">
        <v>34</v>
      </c>
      <c r="I2616" s="42" t="s">
        <v>35</v>
      </c>
      <c r="J2616" s="42" t="s">
        <v>46</v>
      </c>
      <c r="K2616" s="42" t="s">
        <v>47</v>
      </c>
      <c r="L2616" s="42" t="s">
        <v>16001</v>
      </c>
      <c r="M2616" s="42" t="s">
        <v>2115</v>
      </c>
      <c r="N2616" s="42" t="s">
        <v>50</v>
      </c>
      <c r="O2616" s="42" t="s">
        <v>16002</v>
      </c>
      <c r="P2616" s="41">
        <v>268</v>
      </c>
      <c r="Q2616" s="43" t="s">
        <v>52</v>
      </c>
      <c r="R2616" s="43" t="s">
        <v>41</v>
      </c>
      <c r="S2616" s="43" t="s">
        <v>42</v>
      </c>
      <c r="T2616" s="43" t="s">
        <v>16003</v>
      </c>
      <c r="U2616" s="45" t="s">
        <v>16004</v>
      </c>
    </row>
    <row r="2617" spans="1:21" ht="33" customHeight="1" x14ac:dyDescent="0.2">
      <c r="A2617" s="30"/>
      <c r="B2617" s="37">
        <v>660400</v>
      </c>
      <c r="C2617" s="38"/>
      <c r="D2617" s="39">
        <v>2200</v>
      </c>
      <c r="E2617" s="40" t="s">
        <v>16005</v>
      </c>
      <c r="F2617" s="40" t="s">
        <v>16006</v>
      </c>
      <c r="G2617" s="41">
        <v>2025</v>
      </c>
      <c r="H2617" s="42" t="s">
        <v>16007</v>
      </c>
      <c r="I2617" s="42" t="s">
        <v>69</v>
      </c>
      <c r="J2617" s="42" t="s">
        <v>70</v>
      </c>
      <c r="K2617" s="42" t="s">
        <v>59</v>
      </c>
      <c r="L2617" s="42" t="s">
        <v>473</v>
      </c>
      <c r="M2617" s="42" t="s">
        <v>2794</v>
      </c>
      <c r="N2617" s="42" t="s">
        <v>50</v>
      </c>
      <c r="O2617" s="42" t="s">
        <v>16008</v>
      </c>
      <c r="P2617" s="41">
        <v>444</v>
      </c>
      <c r="Q2617" s="43" t="s">
        <v>40</v>
      </c>
      <c r="R2617" s="43" t="s">
        <v>41</v>
      </c>
      <c r="S2617" s="43" t="s">
        <v>42</v>
      </c>
      <c r="T2617" s="43" t="s">
        <v>16009</v>
      </c>
      <c r="U2617" s="45" t="s">
        <v>16010</v>
      </c>
    </row>
    <row r="2618" spans="1:21" ht="33" customHeight="1" x14ac:dyDescent="0.2">
      <c r="A2618" s="30"/>
      <c r="B2618" s="37">
        <v>700345</v>
      </c>
      <c r="C2618" s="38"/>
      <c r="D2618" s="39">
        <v>1200</v>
      </c>
      <c r="E2618" s="40" t="s">
        <v>16011</v>
      </c>
      <c r="F2618" s="40" t="s">
        <v>16012</v>
      </c>
      <c r="G2618" s="41">
        <v>2025</v>
      </c>
      <c r="H2618" s="42" t="s">
        <v>34</v>
      </c>
      <c r="I2618" s="42" t="s">
        <v>35</v>
      </c>
      <c r="J2618" s="42" t="s">
        <v>79</v>
      </c>
      <c r="K2618" s="42" t="s">
        <v>59</v>
      </c>
      <c r="L2618" s="42" t="s">
        <v>16013</v>
      </c>
      <c r="M2618" s="42" t="s">
        <v>2794</v>
      </c>
      <c r="N2618" s="42" t="s">
        <v>50</v>
      </c>
      <c r="O2618" s="42" t="s">
        <v>16014</v>
      </c>
      <c r="P2618" s="41">
        <v>84</v>
      </c>
      <c r="Q2618" s="43" t="s">
        <v>52</v>
      </c>
      <c r="R2618" s="43" t="s">
        <v>41</v>
      </c>
      <c r="S2618" s="43" t="s">
        <v>42</v>
      </c>
      <c r="T2618" s="43" t="s">
        <v>16015</v>
      </c>
      <c r="U2618" s="45" t="s">
        <v>16016</v>
      </c>
    </row>
    <row r="2619" spans="1:21" ht="33" customHeight="1" x14ac:dyDescent="0.2">
      <c r="A2619" s="30"/>
      <c r="B2619" s="37">
        <v>514659</v>
      </c>
      <c r="C2619" s="38"/>
      <c r="D2619" s="39">
        <v>1600</v>
      </c>
      <c r="E2619" s="40" t="s">
        <v>16017</v>
      </c>
      <c r="F2619" s="40" t="s">
        <v>16018</v>
      </c>
      <c r="G2619" s="41">
        <v>2025</v>
      </c>
      <c r="H2619" s="42" t="s">
        <v>16019</v>
      </c>
      <c r="I2619" s="42" t="s">
        <v>35</v>
      </c>
      <c r="J2619" s="42" t="s">
        <v>70</v>
      </c>
      <c r="K2619" s="42" t="s">
        <v>59</v>
      </c>
      <c r="L2619" s="42" t="s">
        <v>473</v>
      </c>
      <c r="M2619" s="42" t="s">
        <v>16020</v>
      </c>
      <c r="N2619" s="42" t="s">
        <v>16021</v>
      </c>
      <c r="O2619" s="42" t="s">
        <v>16022</v>
      </c>
      <c r="P2619" s="41">
        <v>394</v>
      </c>
      <c r="Q2619" s="43" t="s">
        <v>40</v>
      </c>
      <c r="R2619" s="43" t="s">
        <v>41</v>
      </c>
      <c r="S2619" s="43" t="s">
        <v>42</v>
      </c>
      <c r="T2619" s="43" t="s">
        <v>16023</v>
      </c>
      <c r="U2619" s="45" t="s">
        <v>16024</v>
      </c>
    </row>
    <row r="2620" spans="1:21" ht="33" customHeight="1" x14ac:dyDescent="0.2">
      <c r="A2620" s="30"/>
      <c r="B2620" s="37">
        <v>512401</v>
      </c>
      <c r="C2620" s="38"/>
      <c r="D2620" s="39">
        <v>1100</v>
      </c>
      <c r="E2620" s="40" t="s">
        <v>16025</v>
      </c>
      <c r="F2620" s="40" t="s">
        <v>16026</v>
      </c>
      <c r="G2620" s="41">
        <v>2025</v>
      </c>
      <c r="H2620" s="42" t="s">
        <v>16027</v>
      </c>
      <c r="I2620" s="42" t="s">
        <v>69</v>
      </c>
      <c r="J2620" s="42" t="s">
        <v>257</v>
      </c>
      <c r="K2620" s="42" t="s">
        <v>59</v>
      </c>
      <c r="L2620" s="42" t="s">
        <v>473</v>
      </c>
      <c r="M2620" s="42" t="s">
        <v>474</v>
      </c>
      <c r="N2620" s="42" t="s">
        <v>50</v>
      </c>
      <c r="O2620" s="42" t="s">
        <v>16028</v>
      </c>
      <c r="P2620" s="41">
        <v>318</v>
      </c>
      <c r="Q2620" s="43" t="s">
        <v>40</v>
      </c>
      <c r="R2620" s="43" t="s">
        <v>41</v>
      </c>
      <c r="S2620" s="43" t="s">
        <v>42</v>
      </c>
      <c r="T2620" s="43" t="s">
        <v>16029</v>
      </c>
      <c r="U2620" s="45" t="s">
        <v>16030</v>
      </c>
    </row>
    <row r="2621" spans="1:21" ht="33" customHeight="1" x14ac:dyDescent="0.2">
      <c r="A2621" s="30"/>
      <c r="B2621" s="37">
        <v>688125</v>
      </c>
      <c r="C2621" s="38"/>
      <c r="D2621" s="39">
        <v>1100</v>
      </c>
      <c r="E2621" s="40" t="s">
        <v>16031</v>
      </c>
      <c r="F2621" s="40" t="s">
        <v>16032</v>
      </c>
      <c r="G2621" s="41">
        <v>2025</v>
      </c>
      <c r="H2621" s="42" t="s">
        <v>16033</v>
      </c>
      <c r="I2621" s="42" t="s">
        <v>57</v>
      </c>
      <c r="J2621" s="42" t="s">
        <v>257</v>
      </c>
      <c r="K2621" s="42" t="s">
        <v>59</v>
      </c>
      <c r="L2621" s="42" t="s">
        <v>473</v>
      </c>
      <c r="M2621" s="42" t="s">
        <v>474</v>
      </c>
      <c r="N2621" s="42" t="s">
        <v>50</v>
      </c>
      <c r="O2621" s="42" t="s">
        <v>16034</v>
      </c>
      <c r="P2621" s="41">
        <v>240</v>
      </c>
      <c r="Q2621" s="43" t="s">
        <v>40</v>
      </c>
      <c r="R2621" s="43" t="s">
        <v>41</v>
      </c>
      <c r="S2621" s="43" t="s">
        <v>42</v>
      </c>
      <c r="T2621" s="43" t="s">
        <v>16035</v>
      </c>
      <c r="U2621" s="45" t="s">
        <v>16036</v>
      </c>
    </row>
    <row r="2622" spans="1:21" ht="33" customHeight="1" x14ac:dyDescent="0.2">
      <c r="A2622" s="30"/>
      <c r="B2622" s="37">
        <v>640738</v>
      </c>
      <c r="C2622" s="38"/>
      <c r="D2622" s="39">
        <v>1200</v>
      </c>
      <c r="E2622" s="40" t="s">
        <v>16037</v>
      </c>
      <c r="F2622" s="40" t="s">
        <v>16038</v>
      </c>
      <c r="G2622" s="41">
        <v>2025</v>
      </c>
      <c r="H2622" s="42" t="s">
        <v>16039</v>
      </c>
      <c r="I2622" s="42" t="s">
        <v>69</v>
      </c>
      <c r="J2622" s="42" t="s">
        <v>257</v>
      </c>
      <c r="K2622" s="42" t="s">
        <v>59</v>
      </c>
      <c r="L2622" s="42" t="s">
        <v>473</v>
      </c>
      <c r="M2622" s="42" t="s">
        <v>2794</v>
      </c>
      <c r="N2622" s="42" t="s">
        <v>50</v>
      </c>
      <c r="O2622" s="42" t="s">
        <v>16040</v>
      </c>
      <c r="P2622" s="41">
        <v>286</v>
      </c>
      <c r="Q2622" s="43" t="s">
        <v>40</v>
      </c>
      <c r="R2622" s="43" t="s">
        <v>41</v>
      </c>
      <c r="S2622" s="43" t="s">
        <v>42</v>
      </c>
      <c r="T2622" s="43" t="s">
        <v>16041</v>
      </c>
      <c r="U2622" s="45" t="s">
        <v>16042</v>
      </c>
    </row>
    <row r="2623" spans="1:21" ht="33" customHeight="1" x14ac:dyDescent="0.2">
      <c r="A2623" s="30"/>
      <c r="B2623" s="37">
        <v>653154</v>
      </c>
      <c r="C2623" s="38"/>
      <c r="D2623" s="39">
        <v>790</v>
      </c>
      <c r="E2623" s="40" t="s">
        <v>16043</v>
      </c>
      <c r="F2623" s="40" t="s">
        <v>3376</v>
      </c>
      <c r="G2623" s="41">
        <v>2025</v>
      </c>
      <c r="H2623" s="42" t="s">
        <v>1864</v>
      </c>
      <c r="I2623" s="42" t="s">
        <v>69</v>
      </c>
      <c r="J2623" s="42" t="s">
        <v>257</v>
      </c>
      <c r="K2623" s="42" t="s">
        <v>59</v>
      </c>
      <c r="L2623" s="42" t="s">
        <v>16044</v>
      </c>
      <c r="M2623" s="42" t="s">
        <v>474</v>
      </c>
      <c r="N2623" s="42" t="s">
        <v>3378</v>
      </c>
      <c r="O2623" s="42" t="s">
        <v>16028</v>
      </c>
      <c r="P2623" s="41">
        <v>384</v>
      </c>
      <c r="Q2623" s="43" t="s">
        <v>52</v>
      </c>
      <c r="R2623" s="43" t="s">
        <v>41</v>
      </c>
      <c r="S2623" s="43" t="s">
        <v>42</v>
      </c>
      <c r="T2623" s="43" t="s">
        <v>16045</v>
      </c>
      <c r="U2623" s="45" t="s">
        <v>16046</v>
      </c>
    </row>
    <row r="2624" spans="1:21" ht="33" customHeight="1" x14ac:dyDescent="0.2">
      <c r="A2624" s="30"/>
      <c r="B2624" s="37">
        <v>514517</v>
      </c>
      <c r="C2624" s="38"/>
      <c r="D2624" s="39">
        <v>1100</v>
      </c>
      <c r="E2624" s="40" t="s">
        <v>16047</v>
      </c>
      <c r="F2624" s="40" t="s">
        <v>16048</v>
      </c>
      <c r="G2624" s="41">
        <v>2025</v>
      </c>
      <c r="H2624" s="42" t="s">
        <v>16049</v>
      </c>
      <c r="I2624" s="42" t="s">
        <v>69</v>
      </c>
      <c r="J2624" s="42" t="s">
        <v>70</v>
      </c>
      <c r="K2624" s="42" t="s">
        <v>59</v>
      </c>
      <c r="L2624" s="42" t="s">
        <v>16050</v>
      </c>
      <c r="M2624" s="42" t="s">
        <v>727</v>
      </c>
      <c r="N2624" s="42" t="s">
        <v>2493</v>
      </c>
      <c r="O2624" s="42" t="s">
        <v>16051</v>
      </c>
      <c r="P2624" s="41">
        <v>222</v>
      </c>
      <c r="Q2624" s="43" t="s">
        <v>40</v>
      </c>
      <c r="R2624" s="43" t="s">
        <v>41</v>
      </c>
      <c r="S2624" s="43" t="s">
        <v>42</v>
      </c>
      <c r="T2624" s="43" t="s">
        <v>16052</v>
      </c>
      <c r="U2624" s="45" t="s">
        <v>16053</v>
      </c>
    </row>
    <row r="2625" spans="1:21" ht="33" customHeight="1" x14ac:dyDescent="0.2">
      <c r="A2625" s="30"/>
      <c r="B2625" s="37">
        <v>646966</v>
      </c>
      <c r="C2625" s="38"/>
      <c r="D2625" s="39">
        <v>1400</v>
      </c>
      <c r="E2625" s="40" t="s">
        <v>16054</v>
      </c>
      <c r="F2625" s="40" t="s">
        <v>16055</v>
      </c>
      <c r="G2625" s="41">
        <v>2025</v>
      </c>
      <c r="H2625" s="42" t="s">
        <v>16056</v>
      </c>
      <c r="I2625" s="42" t="s">
        <v>69</v>
      </c>
      <c r="J2625" s="42" t="s">
        <v>257</v>
      </c>
      <c r="K2625" s="42" t="s">
        <v>59</v>
      </c>
      <c r="L2625" s="42" t="s">
        <v>15869</v>
      </c>
      <c r="M2625" s="42" t="s">
        <v>662</v>
      </c>
      <c r="N2625" s="42" t="s">
        <v>16057</v>
      </c>
      <c r="O2625" s="42" t="s">
        <v>16058</v>
      </c>
      <c r="P2625" s="41">
        <v>314</v>
      </c>
      <c r="Q2625" s="43" t="s">
        <v>40</v>
      </c>
      <c r="R2625" s="43" t="s">
        <v>41</v>
      </c>
      <c r="S2625" s="43" t="s">
        <v>42</v>
      </c>
      <c r="T2625" s="43" t="s">
        <v>16059</v>
      </c>
      <c r="U2625" s="45" t="s">
        <v>16060</v>
      </c>
    </row>
    <row r="2626" spans="1:21" ht="33" customHeight="1" x14ac:dyDescent="0.2">
      <c r="A2626" s="30"/>
      <c r="B2626" s="37">
        <v>658176</v>
      </c>
      <c r="C2626" s="38"/>
      <c r="D2626" s="39">
        <v>1200</v>
      </c>
      <c r="E2626" s="40" t="s">
        <v>16054</v>
      </c>
      <c r="F2626" s="40" t="s">
        <v>16061</v>
      </c>
      <c r="G2626" s="41">
        <v>2025</v>
      </c>
      <c r="H2626" s="42" t="s">
        <v>16062</v>
      </c>
      <c r="I2626" s="42" t="s">
        <v>69</v>
      </c>
      <c r="J2626" s="42" t="s">
        <v>257</v>
      </c>
      <c r="K2626" s="42" t="s">
        <v>59</v>
      </c>
      <c r="L2626" s="42" t="s">
        <v>107</v>
      </c>
      <c r="M2626" s="42" t="s">
        <v>662</v>
      </c>
      <c r="N2626" s="42" t="s">
        <v>82</v>
      </c>
      <c r="O2626" s="42" t="s">
        <v>16063</v>
      </c>
      <c r="P2626" s="41">
        <v>204</v>
      </c>
      <c r="Q2626" s="43" t="s">
        <v>40</v>
      </c>
      <c r="R2626" s="43" t="s">
        <v>41</v>
      </c>
      <c r="S2626" s="43" t="s">
        <v>42</v>
      </c>
      <c r="T2626" s="43" t="s">
        <v>16064</v>
      </c>
      <c r="U2626" s="45" t="s">
        <v>16065</v>
      </c>
    </row>
    <row r="2627" spans="1:21" ht="33" customHeight="1" x14ac:dyDescent="0.2">
      <c r="A2627" s="30"/>
      <c r="B2627" s="37">
        <v>662514</v>
      </c>
      <c r="C2627" s="38"/>
      <c r="D2627" s="39">
        <v>1700</v>
      </c>
      <c r="E2627" s="40" t="s">
        <v>16066</v>
      </c>
      <c r="F2627" s="40" t="s">
        <v>16067</v>
      </c>
      <c r="G2627" s="41">
        <v>2025</v>
      </c>
      <c r="H2627" s="42" t="s">
        <v>16068</v>
      </c>
      <c r="I2627" s="42" t="s">
        <v>69</v>
      </c>
      <c r="J2627" s="42" t="s">
        <v>79</v>
      </c>
      <c r="K2627" s="42" t="s">
        <v>59</v>
      </c>
      <c r="L2627" s="42" t="s">
        <v>16069</v>
      </c>
      <c r="M2627" s="42" t="s">
        <v>662</v>
      </c>
      <c r="N2627" s="42"/>
      <c r="O2627" s="42" t="s">
        <v>16070</v>
      </c>
      <c r="P2627" s="41">
        <v>476</v>
      </c>
      <c r="Q2627" s="43" t="s">
        <v>40</v>
      </c>
      <c r="R2627" s="43" t="s">
        <v>41</v>
      </c>
      <c r="S2627" s="43" t="s">
        <v>42</v>
      </c>
      <c r="T2627" s="43" t="s">
        <v>16071</v>
      </c>
      <c r="U2627" s="45" t="s">
        <v>16072</v>
      </c>
    </row>
    <row r="2628" spans="1:21" ht="33" customHeight="1" x14ac:dyDescent="0.2">
      <c r="A2628" s="30"/>
      <c r="B2628" s="37">
        <v>704572</v>
      </c>
      <c r="C2628" s="38"/>
      <c r="D2628" s="39">
        <v>1400</v>
      </c>
      <c r="E2628" s="40" t="s">
        <v>16073</v>
      </c>
      <c r="F2628" s="40" t="s">
        <v>5068</v>
      </c>
      <c r="G2628" s="41">
        <v>2025</v>
      </c>
      <c r="H2628" s="42" t="s">
        <v>5822</v>
      </c>
      <c r="I2628" s="42" t="s">
        <v>57</v>
      </c>
      <c r="J2628" s="42" t="s">
        <v>16074</v>
      </c>
      <c r="K2628" s="42" t="s">
        <v>59</v>
      </c>
      <c r="L2628" s="42" t="s">
        <v>520</v>
      </c>
      <c r="M2628" s="42" t="s">
        <v>5834</v>
      </c>
      <c r="N2628" s="42" t="s">
        <v>5071</v>
      </c>
      <c r="O2628" s="42" t="s">
        <v>16075</v>
      </c>
      <c r="P2628" s="41">
        <v>272</v>
      </c>
      <c r="Q2628" s="43" t="s">
        <v>40</v>
      </c>
      <c r="R2628" s="43" t="s">
        <v>41</v>
      </c>
      <c r="S2628" s="43" t="s">
        <v>42</v>
      </c>
      <c r="T2628" s="43" t="s">
        <v>16076</v>
      </c>
      <c r="U2628" s="45" t="s">
        <v>16077</v>
      </c>
    </row>
    <row r="2629" spans="1:21" ht="33" customHeight="1" x14ac:dyDescent="0.2">
      <c r="A2629" s="30"/>
      <c r="B2629" s="37">
        <v>704560</v>
      </c>
      <c r="C2629" s="38"/>
      <c r="D2629" s="39">
        <v>790</v>
      </c>
      <c r="E2629" s="40" t="s">
        <v>16078</v>
      </c>
      <c r="F2629" s="40" t="s">
        <v>16079</v>
      </c>
      <c r="G2629" s="41">
        <v>2025</v>
      </c>
      <c r="H2629" s="42" t="s">
        <v>34</v>
      </c>
      <c r="I2629" s="42" t="s">
        <v>35</v>
      </c>
      <c r="J2629" s="42" t="s">
        <v>70</v>
      </c>
      <c r="K2629" s="42" t="s">
        <v>37</v>
      </c>
      <c r="L2629" s="42" t="s">
        <v>16080</v>
      </c>
      <c r="M2629" s="42" t="s">
        <v>2592</v>
      </c>
      <c r="N2629" s="42" t="s">
        <v>1679</v>
      </c>
      <c r="O2629" s="42" t="s">
        <v>16081</v>
      </c>
      <c r="P2629" s="41">
        <v>136</v>
      </c>
      <c r="Q2629" s="43" t="s">
        <v>52</v>
      </c>
      <c r="R2629" s="43" t="s">
        <v>41</v>
      </c>
      <c r="S2629" s="43" t="s">
        <v>42</v>
      </c>
      <c r="T2629" s="43" t="s">
        <v>16082</v>
      </c>
      <c r="U2629" s="45" t="s">
        <v>16083</v>
      </c>
    </row>
    <row r="2630" spans="1:21" ht="33" customHeight="1" x14ac:dyDescent="0.2">
      <c r="A2630" s="30"/>
      <c r="B2630" s="37">
        <v>702035</v>
      </c>
      <c r="C2630" s="38"/>
      <c r="D2630" s="39">
        <v>790</v>
      </c>
      <c r="E2630" s="40" t="s">
        <v>16084</v>
      </c>
      <c r="F2630" s="40" t="s">
        <v>16085</v>
      </c>
      <c r="G2630" s="41">
        <v>2025</v>
      </c>
      <c r="H2630" s="42" t="s">
        <v>34</v>
      </c>
      <c r="I2630" s="42" t="s">
        <v>35</v>
      </c>
      <c r="J2630" s="42" t="s">
        <v>2373</v>
      </c>
      <c r="K2630" s="42" t="s">
        <v>47</v>
      </c>
      <c r="L2630" s="42" t="s">
        <v>16086</v>
      </c>
      <c r="M2630" s="42" t="s">
        <v>2303</v>
      </c>
      <c r="N2630" s="42" t="s">
        <v>9259</v>
      </c>
      <c r="O2630" s="42" t="s">
        <v>16087</v>
      </c>
      <c r="P2630" s="41">
        <v>166</v>
      </c>
      <c r="Q2630" s="43" t="s">
        <v>52</v>
      </c>
      <c r="R2630" s="43" t="s">
        <v>41</v>
      </c>
      <c r="S2630" s="43" t="s">
        <v>42</v>
      </c>
      <c r="T2630" s="43" t="s">
        <v>16088</v>
      </c>
      <c r="U2630" s="45" t="s">
        <v>16089</v>
      </c>
    </row>
    <row r="2631" spans="1:21" ht="33" customHeight="1" x14ac:dyDescent="0.2">
      <c r="A2631" s="30"/>
      <c r="B2631" s="37">
        <v>687595</v>
      </c>
      <c r="C2631" s="38"/>
      <c r="D2631" s="39">
        <v>790</v>
      </c>
      <c r="E2631" s="40" t="s">
        <v>16090</v>
      </c>
      <c r="F2631" s="40" t="s">
        <v>16091</v>
      </c>
      <c r="G2631" s="41">
        <v>2025</v>
      </c>
      <c r="H2631" s="42" t="s">
        <v>34</v>
      </c>
      <c r="I2631" s="42" t="s">
        <v>35</v>
      </c>
      <c r="J2631" s="42" t="s">
        <v>46</v>
      </c>
      <c r="K2631" s="42" t="s">
        <v>47</v>
      </c>
      <c r="L2631" s="42" t="s">
        <v>7329</v>
      </c>
      <c r="M2631" s="42" t="s">
        <v>8381</v>
      </c>
      <c r="N2631" s="42" t="s">
        <v>1551</v>
      </c>
      <c r="O2631" s="42" t="s">
        <v>16092</v>
      </c>
      <c r="P2631" s="41">
        <v>98</v>
      </c>
      <c r="Q2631" s="43" t="s">
        <v>52</v>
      </c>
      <c r="R2631" s="43" t="s">
        <v>41</v>
      </c>
      <c r="S2631" s="43" t="s">
        <v>42</v>
      </c>
      <c r="T2631" s="43" t="s">
        <v>16093</v>
      </c>
      <c r="U2631" s="45" t="s">
        <v>16094</v>
      </c>
    </row>
    <row r="2632" spans="1:21" ht="33" customHeight="1" x14ac:dyDescent="0.2">
      <c r="A2632" s="30"/>
      <c r="B2632" s="37">
        <v>695250</v>
      </c>
      <c r="C2632" s="38"/>
      <c r="D2632" s="39">
        <v>790</v>
      </c>
      <c r="E2632" s="40" t="s">
        <v>16095</v>
      </c>
      <c r="F2632" s="40" t="s">
        <v>16096</v>
      </c>
      <c r="G2632" s="41">
        <v>2025</v>
      </c>
      <c r="H2632" s="42" t="s">
        <v>34</v>
      </c>
      <c r="I2632" s="42" t="s">
        <v>57</v>
      </c>
      <c r="J2632" s="42" t="s">
        <v>46</v>
      </c>
      <c r="K2632" s="42" t="s">
        <v>47</v>
      </c>
      <c r="L2632" s="42" t="s">
        <v>16097</v>
      </c>
      <c r="M2632" s="42" t="s">
        <v>810</v>
      </c>
      <c r="N2632" s="42" t="s">
        <v>11318</v>
      </c>
      <c r="O2632" s="42" t="s">
        <v>16098</v>
      </c>
      <c r="P2632" s="41">
        <v>190</v>
      </c>
      <c r="Q2632" s="43" t="s">
        <v>52</v>
      </c>
      <c r="R2632" s="43" t="s">
        <v>41</v>
      </c>
      <c r="S2632" s="43" t="s">
        <v>42</v>
      </c>
      <c r="T2632" s="43" t="s">
        <v>16099</v>
      </c>
      <c r="U2632" s="45" t="s">
        <v>16100</v>
      </c>
    </row>
    <row r="2633" spans="1:21" ht="33" customHeight="1" x14ac:dyDescent="0.2">
      <c r="A2633" s="30"/>
      <c r="B2633" s="37">
        <v>684713</v>
      </c>
      <c r="C2633" s="38"/>
      <c r="D2633" s="39">
        <v>790</v>
      </c>
      <c r="E2633" s="40" t="s">
        <v>16101</v>
      </c>
      <c r="F2633" s="40" t="s">
        <v>16102</v>
      </c>
      <c r="G2633" s="41">
        <v>2025</v>
      </c>
      <c r="H2633" s="42" t="s">
        <v>34</v>
      </c>
      <c r="I2633" s="42" t="s">
        <v>57</v>
      </c>
      <c r="J2633" s="42" t="s">
        <v>46</v>
      </c>
      <c r="K2633" s="42" t="s">
        <v>47</v>
      </c>
      <c r="L2633" s="42" t="s">
        <v>107</v>
      </c>
      <c r="M2633" s="42" t="s">
        <v>775</v>
      </c>
      <c r="N2633" s="42" t="s">
        <v>7127</v>
      </c>
      <c r="O2633" s="42" t="s">
        <v>16103</v>
      </c>
      <c r="P2633" s="41">
        <v>98</v>
      </c>
      <c r="Q2633" s="43" t="s">
        <v>52</v>
      </c>
      <c r="R2633" s="43" t="s">
        <v>41</v>
      </c>
      <c r="S2633" s="43" t="s">
        <v>42</v>
      </c>
      <c r="T2633" s="43" t="s">
        <v>16104</v>
      </c>
      <c r="U2633" s="45" t="s">
        <v>16105</v>
      </c>
    </row>
    <row r="2634" spans="1:21" ht="33" customHeight="1" x14ac:dyDescent="0.2">
      <c r="A2634" s="30"/>
      <c r="B2634" s="37">
        <v>690461</v>
      </c>
      <c r="C2634" s="38"/>
      <c r="D2634" s="39">
        <v>790</v>
      </c>
      <c r="E2634" s="40" t="s">
        <v>16106</v>
      </c>
      <c r="F2634" s="40" t="s">
        <v>16107</v>
      </c>
      <c r="G2634" s="41">
        <v>2025</v>
      </c>
      <c r="H2634" s="42" t="s">
        <v>34</v>
      </c>
      <c r="I2634" s="42" t="s">
        <v>57</v>
      </c>
      <c r="J2634" s="42" t="s">
        <v>46</v>
      </c>
      <c r="K2634" s="42" t="s">
        <v>47</v>
      </c>
      <c r="L2634" s="42" t="s">
        <v>107</v>
      </c>
      <c r="M2634" s="42" t="s">
        <v>6975</v>
      </c>
      <c r="N2634" s="42" t="s">
        <v>7127</v>
      </c>
      <c r="O2634" s="42" t="s">
        <v>16108</v>
      </c>
      <c r="P2634" s="41">
        <v>172</v>
      </c>
      <c r="Q2634" s="43" t="s">
        <v>52</v>
      </c>
      <c r="R2634" s="43" t="s">
        <v>41</v>
      </c>
      <c r="S2634" s="43" t="s">
        <v>42</v>
      </c>
      <c r="T2634" s="43" t="s">
        <v>16109</v>
      </c>
      <c r="U2634" s="45" t="s">
        <v>16110</v>
      </c>
    </row>
    <row r="2635" spans="1:21" ht="33" customHeight="1" x14ac:dyDescent="0.2">
      <c r="A2635" s="30"/>
      <c r="B2635" s="37">
        <v>694434</v>
      </c>
      <c r="C2635" s="38"/>
      <c r="D2635" s="39">
        <v>790</v>
      </c>
      <c r="E2635" s="40" t="s">
        <v>16111</v>
      </c>
      <c r="F2635" s="40" t="s">
        <v>16112</v>
      </c>
      <c r="G2635" s="41">
        <v>2025</v>
      </c>
      <c r="H2635" s="42" t="s">
        <v>34</v>
      </c>
      <c r="I2635" s="42" t="s">
        <v>35</v>
      </c>
      <c r="J2635" s="42" t="s">
        <v>201</v>
      </c>
      <c r="K2635" s="42" t="s">
        <v>47</v>
      </c>
      <c r="L2635" s="42" t="s">
        <v>16113</v>
      </c>
      <c r="M2635" s="42" t="s">
        <v>10456</v>
      </c>
      <c r="N2635" s="42" t="s">
        <v>1225</v>
      </c>
      <c r="O2635" s="42" t="s">
        <v>16114</v>
      </c>
      <c r="P2635" s="41">
        <v>288</v>
      </c>
      <c r="Q2635" s="43" t="s">
        <v>52</v>
      </c>
      <c r="R2635" s="43" t="s">
        <v>41</v>
      </c>
      <c r="S2635" s="43" t="s">
        <v>42</v>
      </c>
      <c r="T2635" s="43" t="s">
        <v>16115</v>
      </c>
      <c r="U2635" s="45" t="s">
        <v>16116</v>
      </c>
    </row>
    <row r="2636" spans="1:21" ht="33" customHeight="1" x14ac:dyDescent="0.2">
      <c r="A2636" s="30"/>
      <c r="B2636" s="37">
        <v>684719</v>
      </c>
      <c r="C2636" s="38"/>
      <c r="D2636" s="39">
        <v>790</v>
      </c>
      <c r="E2636" s="40" t="s">
        <v>16117</v>
      </c>
      <c r="F2636" s="40" t="s">
        <v>16118</v>
      </c>
      <c r="G2636" s="41">
        <v>2025</v>
      </c>
      <c r="H2636" s="42" t="s">
        <v>34</v>
      </c>
      <c r="I2636" s="42" t="s">
        <v>35</v>
      </c>
      <c r="J2636" s="42" t="s">
        <v>201</v>
      </c>
      <c r="K2636" s="42" t="s">
        <v>47</v>
      </c>
      <c r="L2636" s="42" t="s">
        <v>2309</v>
      </c>
      <c r="M2636" s="42" t="s">
        <v>16119</v>
      </c>
      <c r="N2636" s="42" t="s">
        <v>100</v>
      </c>
      <c r="O2636" s="42" t="s">
        <v>16120</v>
      </c>
      <c r="P2636" s="41">
        <v>206</v>
      </c>
      <c r="Q2636" s="43" t="s">
        <v>52</v>
      </c>
      <c r="R2636" s="43" t="s">
        <v>41</v>
      </c>
      <c r="S2636" s="43" t="s">
        <v>42</v>
      </c>
      <c r="T2636" s="43" t="s">
        <v>16121</v>
      </c>
      <c r="U2636" s="45" t="s">
        <v>16122</v>
      </c>
    </row>
    <row r="2637" spans="1:21" ht="33" customHeight="1" x14ac:dyDescent="0.2">
      <c r="A2637" s="30"/>
      <c r="B2637" s="37">
        <v>685782</v>
      </c>
      <c r="C2637" s="38"/>
      <c r="D2637" s="39">
        <v>790</v>
      </c>
      <c r="E2637" s="40" t="s">
        <v>16123</v>
      </c>
      <c r="F2637" s="40" t="s">
        <v>16124</v>
      </c>
      <c r="G2637" s="41">
        <v>2025</v>
      </c>
      <c r="H2637" s="42" t="s">
        <v>34</v>
      </c>
      <c r="I2637" s="42" t="s">
        <v>35</v>
      </c>
      <c r="J2637" s="42" t="s">
        <v>115</v>
      </c>
      <c r="K2637" s="42" t="s">
        <v>47</v>
      </c>
      <c r="L2637" s="42" t="s">
        <v>107</v>
      </c>
      <c r="M2637" s="42" t="s">
        <v>16125</v>
      </c>
      <c r="N2637" s="42" t="s">
        <v>10029</v>
      </c>
      <c r="O2637" s="42" t="s">
        <v>16126</v>
      </c>
      <c r="P2637" s="41">
        <v>168</v>
      </c>
      <c r="Q2637" s="43" t="s">
        <v>52</v>
      </c>
      <c r="R2637" s="43" t="s">
        <v>41</v>
      </c>
      <c r="S2637" s="43" t="s">
        <v>42</v>
      </c>
      <c r="T2637" s="43" t="s">
        <v>16127</v>
      </c>
      <c r="U2637" s="45" t="s">
        <v>16128</v>
      </c>
    </row>
    <row r="2638" spans="1:21" ht="33" customHeight="1" x14ac:dyDescent="0.2">
      <c r="A2638" s="30"/>
      <c r="B2638" s="37">
        <v>683754</v>
      </c>
      <c r="C2638" s="38"/>
      <c r="D2638" s="39">
        <v>790</v>
      </c>
      <c r="E2638" s="40" t="s">
        <v>16129</v>
      </c>
      <c r="F2638" s="40" t="s">
        <v>527</v>
      </c>
      <c r="G2638" s="41">
        <v>2025</v>
      </c>
      <c r="H2638" s="42" t="s">
        <v>34</v>
      </c>
      <c r="I2638" s="42" t="s">
        <v>35</v>
      </c>
      <c r="J2638" s="42" t="s">
        <v>79</v>
      </c>
      <c r="K2638" s="42" t="s">
        <v>47</v>
      </c>
      <c r="L2638" s="42" t="s">
        <v>107</v>
      </c>
      <c r="M2638" s="42" t="s">
        <v>16130</v>
      </c>
      <c r="N2638" s="42"/>
      <c r="O2638" s="42" t="s">
        <v>16131</v>
      </c>
      <c r="P2638" s="41">
        <v>172</v>
      </c>
      <c r="Q2638" s="43" t="s">
        <v>52</v>
      </c>
      <c r="R2638" s="43" t="s">
        <v>41</v>
      </c>
      <c r="S2638" s="43" t="s">
        <v>42</v>
      </c>
      <c r="T2638" s="43" t="s">
        <v>16132</v>
      </c>
      <c r="U2638" s="45" t="s">
        <v>16133</v>
      </c>
    </row>
    <row r="2639" spans="1:21" ht="33" customHeight="1" x14ac:dyDescent="0.2">
      <c r="A2639" s="30"/>
      <c r="B2639" s="37">
        <v>695784</v>
      </c>
      <c r="C2639" s="38"/>
      <c r="D2639" s="39">
        <v>1200</v>
      </c>
      <c r="E2639" s="40" t="s">
        <v>16134</v>
      </c>
      <c r="F2639" s="40" t="s">
        <v>16135</v>
      </c>
      <c r="G2639" s="41">
        <v>2025</v>
      </c>
      <c r="H2639" s="42" t="s">
        <v>16136</v>
      </c>
      <c r="I2639" s="42" t="s">
        <v>57</v>
      </c>
      <c r="J2639" s="42" t="s">
        <v>836</v>
      </c>
      <c r="K2639" s="42" t="s">
        <v>59</v>
      </c>
      <c r="L2639" s="42" t="s">
        <v>775</v>
      </c>
      <c r="M2639" s="42" t="s">
        <v>775</v>
      </c>
      <c r="N2639" s="42" t="s">
        <v>536</v>
      </c>
      <c r="O2639" s="42" t="s">
        <v>16137</v>
      </c>
      <c r="P2639" s="41">
        <v>288</v>
      </c>
      <c r="Q2639" s="43" t="s">
        <v>40</v>
      </c>
      <c r="R2639" s="43" t="s">
        <v>41</v>
      </c>
      <c r="S2639" s="43" t="s">
        <v>42</v>
      </c>
      <c r="T2639" s="43" t="s">
        <v>16138</v>
      </c>
      <c r="U2639" s="45" t="s">
        <v>16139</v>
      </c>
    </row>
    <row r="2640" spans="1:21" ht="33" customHeight="1" x14ac:dyDescent="0.2">
      <c r="A2640" s="30"/>
      <c r="B2640" s="37">
        <v>684515</v>
      </c>
      <c r="C2640" s="38"/>
      <c r="D2640" s="39">
        <v>790</v>
      </c>
      <c r="E2640" s="40" t="s">
        <v>16140</v>
      </c>
      <c r="F2640" s="40" t="s">
        <v>16141</v>
      </c>
      <c r="G2640" s="41">
        <v>2025</v>
      </c>
      <c r="H2640" s="42" t="s">
        <v>34</v>
      </c>
      <c r="I2640" s="42" t="s">
        <v>542</v>
      </c>
      <c r="J2640" s="42" t="s">
        <v>46</v>
      </c>
      <c r="K2640" s="42" t="s">
        <v>47</v>
      </c>
      <c r="L2640" s="42" t="s">
        <v>584</v>
      </c>
      <c r="M2640" s="42" t="s">
        <v>585</v>
      </c>
      <c r="N2640" s="42" t="s">
        <v>448</v>
      </c>
      <c r="O2640" s="42" t="s">
        <v>16142</v>
      </c>
      <c r="P2640" s="41">
        <v>126</v>
      </c>
      <c r="Q2640" s="43" t="s">
        <v>52</v>
      </c>
      <c r="R2640" s="43" t="s">
        <v>41</v>
      </c>
      <c r="S2640" s="43" t="s">
        <v>42</v>
      </c>
      <c r="T2640" s="43" t="s">
        <v>16143</v>
      </c>
      <c r="U2640" s="45" t="s">
        <v>16144</v>
      </c>
    </row>
    <row r="2641" spans="1:21" ht="33" customHeight="1" x14ac:dyDescent="0.2">
      <c r="A2641" s="30"/>
      <c r="B2641" s="37">
        <v>699601</v>
      </c>
      <c r="C2641" s="38"/>
      <c r="D2641" s="39">
        <v>1100</v>
      </c>
      <c r="E2641" s="40" t="s">
        <v>16145</v>
      </c>
      <c r="F2641" s="40" t="s">
        <v>11056</v>
      </c>
      <c r="G2641" s="41">
        <v>2025</v>
      </c>
      <c r="H2641" s="42" t="s">
        <v>16146</v>
      </c>
      <c r="I2641" s="42" t="s">
        <v>69</v>
      </c>
      <c r="J2641" s="42" t="s">
        <v>79</v>
      </c>
      <c r="K2641" s="42" t="s">
        <v>59</v>
      </c>
      <c r="L2641" s="42" t="s">
        <v>107</v>
      </c>
      <c r="M2641" s="42" t="s">
        <v>570</v>
      </c>
      <c r="N2641" s="42" t="s">
        <v>448</v>
      </c>
      <c r="O2641" s="42" t="s">
        <v>16147</v>
      </c>
      <c r="P2641" s="41">
        <v>224</v>
      </c>
      <c r="Q2641" s="43" t="s">
        <v>40</v>
      </c>
      <c r="R2641" s="43" t="s">
        <v>41</v>
      </c>
      <c r="S2641" s="43" t="s">
        <v>42</v>
      </c>
      <c r="T2641" s="43" t="s">
        <v>16148</v>
      </c>
      <c r="U2641" s="45" t="s">
        <v>16149</v>
      </c>
    </row>
    <row r="2642" spans="1:21" ht="33" customHeight="1" x14ac:dyDescent="0.2">
      <c r="A2642" s="30"/>
      <c r="B2642" s="37">
        <v>703535</v>
      </c>
      <c r="C2642" s="38"/>
      <c r="D2642" s="39">
        <v>999</v>
      </c>
      <c r="E2642" s="40" t="s">
        <v>16150</v>
      </c>
      <c r="F2642" s="40" t="s">
        <v>16151</v>
      </c>
      <c r="G2642" s="41">
        <v>2025</v>
      </c>
      <c r="H2642" s="42" t="s">
        <v>16152</v>
      </c>
      <c r="I2642" s="42" t="s">
        <v>57</v>
      </c>
      <c r="J2642" s="42" t="s">
        <v>79</v>
      </c>
      <c r="K2642" s="42" t="s">
        <v>59</v>
      </c>
      <c r="L2642" s="42" t="s">
        <v>16153</v>
      </c>
      <c r="M2642" s="42" t="s">
        <v>224</v>
      </c>
      <c r="N2642" s="42" t="s">
        <v>638</v>
      </c>
      <c r="O2642" s="42" t="s">
        <v>16154</v>
      </c>
      <c r="P2642" s="41">
        <v>144</v>
      </c>
      <c r="Q2642" s="43" t="s">
        <v>40</v>
      </c>
      <c r="R2642" s="43" t="s">
        <v>41</v>
      </c>
      <c r="S2642" s="43" t="s">
        <v>42</v>
      </c>
      <c r="T2642" s="43" t="s">
        <v>16155</v>
      </c>
      <c r="U2642" s="45" t="s">
        <v>16156</v>
      </c>
    </row>
    <row r="2643" spans="1:21" ht="33" customHeight="1" x14ac:dyDescent="0.2">
      <c r="A2643" s="30"/>
      <c r="B2643" s="37">
        <v>695189</v>
      </c>
      <c r="C2643" s="38"/>
      <c r="D2643" s="39">
        <v>790</v>
      </c>
      <c r="E2643" s="40" t="s">
        <v>16157</v>
      </c>
      <c r="F2643" s="40" t="s">
        <v>16158</v>
      </c>
      <c r="G2643" s="41">
        <v>2025</v>
      </c>
      <c r="H2643" s="42" t="s">
        <v>34</v>
      </c>
      <c r="I2643" s="42" t="s">
        <v>57</v>
      </c>
      <c r="J2643" s="42" t="s">
        <v>70</v>
      </c>
      <c r="K2643" s="42" t="s">
        <v>47</v>
      </c>
      <c r="L2643" s="42" t="s">
        <v>7975</v>
      </c>
      <c r="M2643" s="42" t="s">
        <v>1151</v>
      </c>
      <c r="N2643" s="42" t="s">
        <v>1433</v>
      </c>
      <c r="O2643" s="42" t="s">
        <v>16159</v>
      </c>
      <c r="P2643" s="41">
        <v>268</v>
      </c>
      <c r="Q2643" s="43" t="s">
        <v>52</v>
      </c>
      <c r="R2643" s="43" t="s">
        <v>41</v>
      </c>
      <c r="S2643" s="43" t="s">
        <v>42</v>
      </c>
      <c r="T2643" s="43" t="s">
        <v>16160</v>
      </c>
      <c r="U2643" s="45" t="s">
        <v>16161</v>
      </c>
    </row>
    <row r="2644" spans="1:21" ht="33" customHeight="1" x14ac:dyDescent="0.2">
      <c r="A2644" s="30"/>
      <c r="B2644" s="37">
        <v>702364</v>
      </c>
      <c r="C2644" s="38"/>
      <c r="D2644" s="39">
        <v>999</v>
      </c>
      <c r="E2644" s="40" t="s">
        <v>16162</v>
      </c>
      <c r="F2644" s="40" t="s">
        <v>10119</v>
      </c>
      <c r="G2644" s="41">
        <v>2025</v>
      </c>
      <c r="H2644" s="42" t="s">
        <v>34</v>
      </c>
      <c r="I2644" s="42" t="s">
        <v>35</v>
      </c>
      <c r="J2644" s="42" t="s">
        <v>79</v>
      </c>
      <c r="K2644" s="42" t="s">
        <v>59</v>
      </c>
      <c r="L2644" s="42" t="s">
        <v>2234</v>
      </c>
      <c r="M2644" s="42" t="s">
        <v>2545</v>
      </c>
      <c r="N2644" s="42" t="s">
        <v>146</v>
      </c>
      <c r="O2644" s="42" t="s">
        <v>16163</v>
      </c>
      <c r="P2644" s="41">
        <v>144</v>
      </c>
      <c r="Q2644" s="43" t="s">
        <v>40</v>
      </c>
      <c r="R2644" s="43" t="s">
        <v>41</v>
      </c>
      <c r="S2644" s="43" t="s">
        <v>42</v>
      </c>
      <c r="T2644" s="43" t="s">
        <v>16164</v>
      </c>
      <c r="U2644" s="45" t="s">
        <v>16165</v>
      </c>
    </row>
    <row r="2645" spans="1:21" ht="33" customHeight="1" x14ac:dyDescent="0.2">
      <c r="A2645" s="30"/>
      <c r="B2645" s="37">
        <v>686246</v>
      </c>
      <c r="C2645" s="38"/>
      <c r="D2645" s="39">
        <v>1400</v>
      </c>
      <c r="E2645" s="40" t="s">
        <v>16166</v>
      </c>
      <c r="F2645" s="40" t="s">
        <v>16167</v>
      </c>
      <c r="G2645" s="41">
        <v>2025</v>
      </c>
      <c r="H2645" s="42" t="s">
        <v>16168</v>
      </c>
      <c r="I2645" s="42" t="s">
        <v>69</v>
      </c>
      <c r="J2645" s="42" t="s">
        <v>70</v>
      </c>
      <c r="K2645" s="42" t="s">
        <v>59</v>
      </c>
      <c r="L2645" s="42" t="s">
        <v>16169</v>
      </c>
      <c r="M2645" s="42" t="s">
        <v>10202</v>
      </c>
      <c r="N2645" s="42" t="s">
        <v>1866</v>
      </c>
      <c r="O2645" s="42" t="s">
        <v>16170</v>
      </c>
      <c r="P2645" s="41">
        <v>328</v>
      </c>
      <c r="Q2645" s="43" t="s">
        <v>40</v>
      </c>
      <c r="R2645" s="43" t="s">
        <v>41</v>
      </c>
      <c r="S2645" s="43" t="s">
        <v>42</v>
      </c>
      <c r="T2645" s="43" t="s">
        <v>16171</v>
      </c>
      <c r="U2645" s="45" t="s">
        <v>16172</v>
      </c>
    </row>
    <row r="2646" spans="1:21" ht="33" customHeight="1" x14ac:dyDescent="0.2">
      <c r="A2646" s="30"/>
      <c r="B2646" s="37">
        <v>695067</v>
      </c>
      <c r="C2646" s="38"/>
      <c r="D2646" s="39">
        <v>999</v>
      </c>
      <c r="E2646" s="40" t="s">
        <v>16173</v>
      </c>
      <c r="F2646" s="40" t="s">
        <v>16174</v>
      </c>
      <c r="G2646" s="41">
        <v>2025</v>
      </c>
      <c r="H2646" s="42" t="s">
        <v>34</v>
      </c>
      <c r="I2646" s="42" t="s">
        <v>35</v>
      </c>
      <c r="J2646" s="42" t="s">
        <v>201</v>
      </c>
      <c r="K2646" s="42" t="s">
        <v>59</v>
      </c>
      <c r="L2646" s="42" t="s">
        <v>16153</v>
      </c>
      <c r="M2646" s="42" t="s">
        <v>645</v>
      </c>
      <c r="N2646" s="42" t="s">
        <v>50</v>
      </c>
      <c r="O2646" s="42" t="s">
        <v>16175</v>
      </c>
      <c r="P2646" s="41">
        <v>176</v>
      </c>
      <c r="Q2646" s="43" t="s">
        <v>40</v>
      </c>
      <c r="R2646" s="43" t="s">
        <v>41</v>
      </c>
      <c r="S2646" s="43" t="s">
        <v>42</v>
      </c>
      <c r="T2646" s="43" t="s">
        <v>16176</v>
      </c>
      <c r="U2646" s="45" t="s">
        <v>16177</v>
      </c>
    </row>
    <row r="2647" spans="1:21" ht="33" customHeight="1" x14ac:dyDescent="0.2">
      <c r="A2647" s="30"/>
      <c r="B2647" s="37">
        <v>696476</v>
      </c>
      <c r="C2647" s="38"/>
      <c r="D2647" s="39">
        <v>990</v>
      </c>
      <c r="E2647" s="40" t="s">
        <v>16178</v>
      </c>
      <c r="F2647" s="40" t="s">
        <v>16179</v>
      </c>
      <c r="G2647" s="41">
        <v>2025</v>
      </c>
      <c r="H2647" s="42" t="s">
        <v>34</v>
      </c>
      <c r="I2647" s="42" t="s">
        <v>35</v>
      </c>
      <c r="J2647" s="42" t="s">
        <v>46</v>
      </c>
      <c r="K2647" s="42" t="s">
        <v>47</v>
      </c>
      <c r="L2647" s="42" t="s">
        <v>16180</v>
      </c>
      <c r="M2647" s="42" t="s">
        <v>7877</v>
      </c>
      <c r="N2647" s="42" t="s">
        <v>109</v>
      </c>
      <c r="O2647" s="42" t="s">
        <v>16181</v>
      </c>
      <c r="P2647" s="41">
        <v>234</v>
      </c>
      <c r="Q2647" s="43" t="s">
        <v>52</v>
      </c>
      <c r="R2647" s="43" t="s">
        <v>41</v>
      </c>
      <c r="S2647" s="43" t="s">
        <v>42</v>
      </c>
      <c r="T2647" s="43" t="s">
        <v>16182</v>
      </c>
      <c r="U2647" s="45" t="s">
        <v>16183</v>
      </c>
    </row>
    <row r="2648" spans="1:21" ht="33" customHeight="1" x14ac:dyDescent="0.2">
      <c r="A2648" s="30"/>
      <c r="B2648" s="37">
        <v>697860</v>
      </c>
      <c r="C2648" s="38"/>
      <c r="D2648" s="39">
        <v>790</v>
      </c>
      <c r="E2648" s="40" t="s">
        <v>16184</v>
      </c>
      <c r="F2648" s="40" t="s">
        <v>16185</v>
      </c>
      <c r="G2648" s="41">
        <v>2025</v>
      </c>
      <c r="H2648" s="42" t="s">
        <v>34</v>
      </c>
      <c r="I2648" s="42" t="s">
        <v>35</v>
      </c>
      <c r="J2648" s="42" t="s">
        <v>46</v>
      </c>
      <c r="K2648" s="42" t="s">
        <v>47</v>
      </c>
      <c r="L2648" s="42" t="s">
        <v>16186</v>
      </c>
      <c r="M2648" s="42" t="s">
        <v>16187</v>
      </c>
      <c r="N2648" s="42" t="s">
        <v>82</v>
      </c>
      <c r="O2648" s="42" t="s">
        <v>16188</v>
      </c>
      <c r="P2648" s="41">
        <v>156</v>
      </c>
      <c r="Q2648" s="43" t="s">
        <v>52</v>
      </c>
      <c r="R2648" s="43" t="s">
        <v>41</v>
      </c>
      <c r="S2648" s="43" t="s">
        <v>42</v>
      </c>
      <c r="T2648" s="43" t="s">
        <v>16189</v>
      </c>
      <c r="U2648" s="45" t="s">
        <v>16190</v>
      </c>
    </row>
    <row r="2649" spans="1:21" ht="33" customHeight="1" x14ac:dyDescent="0.2">
      <c r="A2649" s="30"/>
      <c r="B2649" s="37">
        <v>700129</v>
      </c>
      <c r="C2649" s="38"/>
      <c r="D2649" s="39">
        <v>990</v>
      </c>
      <c r="E2649" s="40" t="s">
        <v>16191</v>
      </c>
      <c r="F2649" s="40" t="s">
        <v>16192</v>
      </c>
      <c r="G2649" s="41">
        <v>2025</v>
      </c>
      <c r="H2649" s="42" t="s">
        <v>6567</v>
      </c>
      <c r="I2649" s="42" t="s">
        <v>69</v>
      </c>
      <c r="J2649" s="42" t="s">
        <v>79</v>
      </c>
      <c r="K2649" s="42" t="s">
        <v>47</v>
      </c>
      <c r="L2649" s="42" t="s">
        <v>16193</v>
      </c>
      <c r="M2649" s="42" t="s">
        <v>645</v>
      </c>
      <c r="N2649" s="42" t="s">
        <v>16194</v>
      </c>
      <c r="O2649" s="42" t="s">
        <v>16195</v>
      </c>
      <c r="P2649" s="41">
        <v>256</v>
      </c>
      <c r="Q2649" s="43" t="s">
        <v>52</v>
      </c>
      <c r="R2649" s="43" t="s">
        <v>41</v>
      </c>
      <c r="S2649" s="43" t="s">
        <v>42</v>
      </c>
      <c r="T2649" s="43" t="s">
        <v>16196</v>
      </c>
      <c r="U2649" s="45" t="s">
        <v>16197</v>
      </c>
    </row>
    <row r="2650" spans="1:21" ht="33" customHeight="1" x14ac:dyDescent="0.2">
      <c r="A2650" s="30"/>
      <c r="B2650" s="37">
        <v>704961</v>
      </c>
      <c r="C2650" s="38"/>
      <c r="D2650" s="39">
        <v>1200</v>
      </c>
      <c r="E2650" s="40" t="s">
        <v>16198</v>
      </c>
      <c r="F2650" s="40" t="s">
        <v>16199</v>
      </c>
      <c r="G2650" s="41">
        <v>2025</v>
      </c>
      <c r="H2650" s="42" t="s">
        <v>16200</v>
      </c>
      <c r="I2650" s="42" t="s">
        <v>69</v>
      </c>
      <c r="J2650" s="42" t="s">
        <v>79</v>
      </c>
      <c r="K2650" s="42" t="s">
        <v>59</v>
      </c>
      <c r="L2650" s="42" t="s">
        <v>16201</v>
      </c>
      <c r="M2650" s="42" t="s">
        <v>1083</v>
      </c>
      <c r="N2650" s="42" t="s">
        <v>638</v>
      </c>
      <c r="O2650" s="42" t="s">
        <v>16202</v>
      </c>
      <c r="P2650" s="41">
        <v>224</v>
      </c>
      <c r="Q2650" s="43" t="s">
        <v>40</v>
      </c>
      <c r="R2650" s="43" t="s">
        <v>41</v>
      </c>
      <c r="S2650" s="43" t="s">
        <v>42</v>
      </c>
      <c r="T2650" s="43" t="s">
        <v>16203</v>
      </c>
      <c r="U2650" s="45" t="s">
        <v>16204</v>
      </c>
    </row>
    <row r="2651" spans="1:21" ht="33" customHeight="1" x14ac:dyDescent="0.2">
      <c r="A2651" s="30"/>
      <c r="B2651" s="37">
        <v>699488</v>
      </c>
      <c r="C2651" s="38"/>
      <c r="D2651" s="39">
        <v>790</v>
      </c>
      <c r="E2651" s="40" t="s">
        <v>16205</v>
      </c>
      <c r="F2651" s="40" t="s">
        <v>16206</v>
      </c>
      <c r="G2651" s="41">
        <v>2025</v>
      </c>
      <c r="H2651" s="42" t="s">
        <v>34</v>
      </c>
      <c r="I2651" s="42" t="s">
        <v>57</v>
      </c>
      <c r="J2651" s="42" t="s">
        <v>201</v>
      </c>
      <c r="K2651" s="42" t="s">
        <v>47</v>
      </c>
      <c r="L2651" s="42" t="s">
        <v>16207</v>
      </c>
      <c r="M2651" s="42" t="s">
        <v>224</v>
      </c>
      <c r="N2651" s="42" t="s">
        <v>1394</v>
      </c>
      <c r="O2651" s="42" t="s">
        <v>16208</v>
      </c>
      <c r="P2651" s="41">
        <v>88</v>
      </c>
      <c r="Q2651" s="43" t="s">
        <v>52</v>
      </c>
      <c r="R2651" s="43" t="s">
        <v>41</v>
      </c>
      <c r="S2651" s="43" t="s">
        <v>42</v>
      </c>
      <c r="T2651" s="43" t="s">
        <v>16209</v>
      </c>
      <c r="U2651" s="45" t="s">
        <v>16210</v>
      </c>
    </row>
    <row r="2652" spans="1:21" ht="33" customHeight="1" x14ac:dyDescent="0.2">
      <c r="A2652" s="30"/>
      <c r="B2652" s="37">
        <v>518725</v>
      </c>
      <c r="C2652" s="38"/>
      <c r="D2652" s="39">
        <v>1400</v>
      </c>
      <c r="E2652" s="40" t="s">
        <v>16211</v>
      </c>
      <c r="F2652" s="40" t="s">
        <v>16212</v>
      </c>
      <c r="G2652" s="41">
        <v>2025</v>
      </c>
      <c r="H2652" s="42" t="s">
        <v>34</v>
      </c>
      <c r="I2652" s="42" t="s">
        <v>35</v>
      </c>
      <c r="J2652" s="42" t="s">
        <v>46</v>
      </c>
      <c r="K2652" s="42" t="s">
        <v>59</v>
      </c>
      <c r="L2652" s="42" t="s">
        <v>16213</v>
      </c>
      <c r="M2652" s="42" t="s">
        <v>72</v>
      </c>
      <c r="N2652" s="42" t="s">
        <v>50</v>
      </c>
      <c r="O2652" s="42" t="s">
        <v>16214</v>
      </c>
      <c r="P2652" s="41">
        <v>354</v>
      </c>
      <c r="Q2652" s="43" t="s">
        <v>40</v>
      </c>
      <c r="R2652" s="43" t="s">
        <v>41</v>
      </c>
      <c r="S2652" s="43" t="s">
        <v>42</v>
      </c>
      <c r="T2652" s="43" t="s">
        <v>16215</v>
      </c>
      <c r="U2652" s="45" t="s">
        <v>16216</v>
      </c>
    </row>
    <row r="2653" spans="1:21" ht="33" customHeight="1" x14ac:dyDescent="0.2">
      <c r="A2653" s="30"/>
      <c r="B2653" s="37">
        <v>699454</v>
      </c>
      <c r="C2653" s="38"/>
      <c r="D2653" s="39">
        <v>1100</v>
      </c>
      <c r="E2653" s="40" t="s">
        <v>16217</v>
      </c>
      <c r="F2653" s="40" t="s">
        <v>16218</v>
      </c>
      <c r="G2653" s="41">
        <v>2025</v>
      </c>
      <c r="H2653" s="42" t="s">
        <v>34</v>
      </c>
      <c r="I2653" s="42" t="s">
        <v>35</v>
      </c>
      <c r="J2653" s="42" t="s">
        <v>79</v>
      </c>
      <c r="K2653" s="42" t="s">
        <v>47</v>
      </c>
      <c r="L2653" s="42" t="s">
        <v>16219</v>
      </c>
      <c r="M2653" s="42" t="s">
        <v>72</v>
      </c>
      <c r="N2653" s="42" t="s">
        <v>50</v>
      </c>
      <c r="O2653" s="42" t="s">
        <v>16220</v>
      </c>
      <c r="P2653" s="41">
        <v>280</v>
      </c>
      <c r="Q2653" s="43" t="s">
        <v>52</v>
      </c>
      <c r="R2653" s="43" t="s">
        <v>41</v>
      </c>
      <c r="S2653" s="43" t="s">
        <v>42</v>
      </c>
      <c r="T2653" s="43" t="s">
        <v>16221</v>
      </c>
      <c r="U2653" s="45" t="s">
        <v>16222</v>
      </c>
    </row>
    <row r="2654" spans="1:21" ht="33" customHeight="1" x14ac:dyDescent="0.2">
      <c r="A2654" s="30"/>
      <c r="B2654" s="37">
        <v>686438</v>
      </c>
      <c r="C2654" s="38"/>
      <c r="D2654" s="39">
        <v>790</v>
      </c>
      <c r="E2654" s="40" t="s">
        <v>16223</v>
      </c>
      <c r="F2654" s="40" t="s">
        <v>1835</v>
      </c>
      <c r="G2654" s="41">
        <v>2025</v>
      </c>
      <c r="H2654" s="42" t="s">
        <v>34</v>
      </c>
      <c r="I2654" s="42" t="s">
        <v>35</v>
      </c>
      <c r="J2654" s="42" t="s">
        <v>11410</v>
      </c>
      <c r="K2654" s="42" t="s">
        <v>47</v>
      </c>
      <c r="L2654" s="42" t="s">
        <v>2169</v>
      </c>
      <c r="M2654" s="42" t="s">
        <v>72</v>
      </c>
      <c r="N2654" s="42" t="s">
        <v>1836</v>
      </c>
      <c r="O2654" s="42" t="s">
        <v>16224</v>
      </c>
      <c r="P2654" s="41">
        <v>270</v>
      </c>
      <c r="Q2654" s="43" t="s">
        <v>52</v>
      </c>
      <c r="R2654" s="43" t="s">
        <v>41</v>
      </c>
      <c r="S2654" s="43" t="s">
        <v>42</v>
      </c>
      <c r="T2654" s="43" t="s">
        <v>16225</v>
      </c>
      <c r="U2654" s="45" t="s">
        <v>16226</v>
      </c>
    </row>
    <row r="2655" spans="1:21" ht="33" customHeight="1" x14ac:dyDescent="0.2">
      <c r="A2655" s="30"/>
      <c r="B2655" s="37">
        <v>686439</v>
      </c>
      <c r="C2655" s="38"/>
      <c r="D2655" s="39">
        <v>790</v>
      </c>
      <c r="E2655" s="40" t="s">
        <v>16227</v>
      </c>
      <c r="F2655" s="40" t="s">
        <v>1835</v>
      </c>
      <c r="G2655" s="41">
        <v>2025</v>
      </c>
      <c r="H2655" s="42" t="s">
        <v>34</v>
      </c>
      <c r="I2655" s="42" t="s">
        <v>35</v>
      </c>
      <c r="J2655" s="42" t="s">
        <v>11410</v>
      </c>
      <c r="K2655" s="42" t="s">
        <v>47</v>
      </c>
      <c r="L2655" s="42" t="s">
        <v>2169</v>
      </c>
      <c r="M2655" s="42" t="s">
        <v>72</v>
      </c>
      <c r="N2655" s="42" t="s">
        <v>1836</v>
      </c>
      <c r="O2655" s="42" t="s">
        <v>16224</v>
      </c>
      <c r="P2655" s="41">
        <v>204</v>
      </c>
      <c r="Q2655" s="43" t="s">
        <v>52</v>
      </c>
      <c r="R2655" s="43" t="s">
        <v>41</v>
      </c>
      <c r="S2655" s="43" t="s">
        <v>42</v>
      </c>
      <c r="T2655" s="43" t="s">
        <v>16228</v>
      </c>
      <c r="U2655" s="45" t="s">
        <v>16229</v>
      </c>
    </row>
    <row r="2656" spans="1:21" ht="33" customHeight="1" x14ac:dyDescent="0.2">
      <c r="A2656" s="30"/>
      <c r="B2656" s="37">
        <v>692607</v>
      </c>
      <c r="C2656" s="38"/>
      <c r="D2656" s="39">
        <v>990</v>
      </c>
      <c r="E2656" s="40" t="s">
        <v>16230</v>
      </c>
      <c r="F2656" s="40" t="s">
        <v>16231</v>
      </c>
      <c r="G2656" s="41">
        <v>2025</v>
      </c>
      <c r="H2656" s="42" t="s">
        <v>34</v>
      </c>
      <c r="I2656" s="42" t="s">
        <v>35</v>
      </c>
      <c r="J2656" s="42" t="s">
        <v>35</v>
      </c>
      <c r="K2656" s="42" t="s">
        <v>47</v>
      </c>
      <c r="L2656" s="42" t="s">
        <v>9639</v>
      </c>
      <c r="M2656" s="42" t="s">
        <v>72</v>
      </c>
      <c r="N2656" s="42" t="s">
        <v>50</v>
      </c>
      <c r="O2656" s="42" t="s">
        <v>16232</v>
      </c>
      <c r="P2656" s="41">
        <v>300</v>
      </c>
      <c r="Q2656" s="43" t="s">
        <v>52</v>
      </c>
      <c r="R2656" s="43" t="s">
        <v>41</v>
      </c>
      <c r="S2656" s="43" t="s">
        <v>42</v>
      </c>
      <c r="T2656" s="43" t="s">
        <v>16233</v>
      </c>
      <c r="U2656" s="45" t="s">
        <v>16234</v>
      </c>
    </row>
    <row r="2657" spans="1:21" ht="33" customHeight="1" x14ac:dyDescent="0.2">
      <c r="A2657" s="30"/>
      <c r="B2657" s="37">
        <v>701962</v>
      </c>
      <c r="C2657" s="38"/>
      <c r="D2657" s="39">
        <v>790</v>
      </c>
      <c r="E2657" s="40" t="s">
        <v>16235</v>
      </c>
      <c r="F2657" s="40" t="s">
        <v>16236</v>
      </c>
      <c r="G2657" s="41">
        <v>2025</v>
      </c>
      <c r="H2657" s="42" t="s">
        <v>34</v>
      </c>
      <c r="I2657" s="42" t="s">
        <v>35</v>
      </c>
      <c r="J2657" s="42" t="s">
        <v>3539</v>
      </c>
      <c r="K2657" s="42" t="s">
        <v>47</v>
      </c>
      <c r="L2657" s="42" t="s">
        <v>6182</v>
      </c>
      <c r="M2657" s="42" t="s">
        <v>16237</v>
      </c>
      <c r="N2657" s="42" t="s">
        <v>7814</v>
      </c>
      <c r="O2657" s="42" t="s">
        <v>16238</v>
      </c>
      <c r="P2657" s="41">
        <v>270</v>
      </c>
      <c r="Q2657" s="43" t="s">
        <v>52</v>
      </c>
      <c r="R2657" s="43" t="s">
        <v>41</v>
      </c>
      <c r="S2657" s="43" t="s">
        <v>42</v>
      </c>
      <c r="T2657" s="43" t="s">
        <v>16239</v>
      </c>
      <c r="U2657" s="45" t="s">
        <v>16240</v>
      </c>
    </row>
    <row r="2658" spans="1:21" ht="33" customHeight="1" x14ac:dyDescent="0.2">
      <c r="A2658" s="30"/>
      <c r="B2658" s="37">
        <v>697765</v>
      </c>
      <c r="C2658" s="38"/>
      <c r="D2658" s="39">
        <v>790</v>
      </c>
      <c r="E2658" s="40" t="s">
        <v>16241</v>
      </c>
      <c r="F2658" s="40" t="s">
        <v>16242</v>
      </c>
      <c r="G2658" s="41">
        <v>2025</v>
      </c>
      <c r="H2658" s="42" t="s">
        <v>34</v>
      </c>
      <c r="I2658" s="42" t="s">
        <v>35</v>
      </c>
      <c r="J2658" s="42" t="s">
        <v>46</v>
      </c>
      <c r="K2658" s="42" t="s">
        <v>47</v>
      </c>
      <c r="L2658" s="42" t="s">
        <v>16243</v>
      </c>
      <c r="M2658" s="42" t="s">
        <v>13720</v>
      </c>
      <c r="N2658" s="42" t="s">
        <v>1394</v>
      </c>
      <c r="O2658" s="42" t="s">
        <v>16244</v>
      </c>
      <c r="P2658" s="41">
        <v>182</v>
      </c>
      <c r="Q2658" s="43" t="s">
        <v>52</v>
      </c>
      <c r="R2658" s="43" t="s">
        <v>41</v>
      </c>
      <c r="S2658" s="43" t="s">
        <v>42</v>
      </c>
      <c r="T2658" s="43" t="s">
        <v>16245</v>
      </c>
      <c r="U2658" s="45" t="s">
        <v>16246</v>
      </c>
    </row>
    <row r="2659" spans="1:21" ht="33" customHeight="1" x14ac:dyDescent="0.2">
      <c r="A2659" s="30"/>
      <c r="B2659" s="37">
        <v>695316</v>
      </c>
      <c r="C2659" s="38"/>
      <c r="D2659" s="39">
        <v>790</v>
      </c>
      <c r="E2659" s="40" t="s">
        <v>16247</v>
      </c>
      <c r="F2659" s="40" t="s">
        <v>16248</v>
      </c>
      <c r="G2659" s="41">
        <v>2025</v>
      </c>
      <c r="H2659" s="42" t="s">
        <v>34</v>
      </c>
      <c r="I2659" s="42" t="s">
        <v>57</v>
      </c>
      <c r="J2659" s="42" t="s">
        <v>257</v>
      </c>
      <c r="K2659" s="42" t="s">
        <v>47</v>
      </c>
      <c r="L2659" s="42" t="s">
        <v>1102</v>
      </c>
      <c r="M2659" s="42" t="s">
        <v>1151</v>
      </c>
      <c r="N2659" s="42" t="s">
        <v>1858</v>
      </c>
      <c r="O2659" s="42" t="s">
        <v>16249</v>
      </c>
      <c r="P2659" s="41">
        <v>98</v>
      </c>
      <c r="Q2659" s="43" t="s">
        <v>52</v>
      </c>
      <c r="R2659" s="43" t="s">
        <v>41</v>
      </c>
      <c r="S2659" s="43" t="s">
        <v>42</v>
      </c>
      <c r="T2659" s="43" t="s">
        <v>16250</v>
      </c>
      <c r="U2659" s="45" t="s">
        <v>16251</v>
      </c>
    </row>
    <row r="2660" spans="1:21" ht="33" customHeight="1" x14ac:dyDescent="0.2">
      <c r="A2660" s="30"/>
      <c r="B2660" s="37">
        <v>702078</v>
      </c>
      <c r="C2660" s="38"/>
      <c r="D2660" s="39">
        <v>890</v>
      </c>
      <c r="E2660" s="40" t="s">
        <v>16252</v>
      </c>
      <c r="F2660" s="40" t="s">
        <v>9772</v>
      </c>
      <c r="G2660" s="41">
        <v>2025</v>
      </c>
      <c r="H2660" s="42" t="s">
        <v>34</v>
      </c>
      <c r="I2660" s="42" t="s">
        <v>35</v>
      </c>
      <c r="J2660" s="42" t="s">
        <v>46</v>
      </c>
      <c r="K2660" s="42" t="s">
        <v>47</v>
      </c>
      <c r="L2660" s="42" t="s">
        <v>16253</v>
      </c>
      <c r="M2660" s="42" t="s">
        <v>2650</v>
      </c>
      <c r="N2660" s="42" t="s">
        <v>9775</v>
      </c>
      <c r="O2660" s="42" t="s">
        <v>16254</v>
      </c>
      <c r="P2660" s="41">
        <v>212</v>
      </c>
      <c r="Q2660" s="43" t="s">
        <v>52</v>
      </c>
      <c r="R2660" s="43" t="s">
        <v>41</v>
      </c>
      <c r="S2660" s="43" t="s">
        <v>42</v>
      </c>
      <c r="T2660" s="43" t="s">
        <v>16255</v>
      </c>
      <c r="U2660" s="45" t="s">
        <v>16256</v>
      </c>
    </row>
    <row r="2661" spans="1:21" ht="33" customHeight="1" x14ac:dyDescent="0.2">
      <c r="A2661" s="30"/>
      <c r="B2661" s="37">
        <v>695890</v>
      </c>
      <c r="C2661" s="38"/>
      <c r="D2661" s="39">
        <v>790</v>
      </c>
      <c r="E2661" s="40" t="s">
        <v>16257</v>
      </c>
      <c r="F2661" s="40" t="s">
        <v>16258</v>
      </c>
      <c r="G2661" s="41">
        <v>2025</v>
      </c>
      <c r="H2661" s="42" t="s">
        <v>34</v>
      </c>
      <c r="I2661" s="42" t="s">
        <v>35</v>
      </c>
      <c r="J2661" s="42" t="s">
        <v>201</v>
      </c>
      <c r="K2661" s="42" t="s">
        <v>47</v>
      </c>
      <c r="L2661" s="42" t="s">
        <v>11411</v>
      </c>
      <c r="M2661" s="42" t="s">
        <v>16259</v>
      </c>
      <c r="N2661" s="42" t="s">
        <v>50</v>
      </c>
      <c r="O2661" s="42" t="s">
        <v>16260</v>
      </c>
      <c r="P2661" s="41">
        <v>124</v>
      </c>
      <c r="Q2661" s="43" t="s">
        <v>52</v>
      </c>
      <c r="R2661" s="43" t="s">
        <v>41</v>
      </c>
      <c r="S2661" s="43" t="s">
        <v>42</v>
      </c>
      <c r="T2661" s="43" t="s">
        <v>16261</v>
      </c>
      <c r="U2661" s="45" t="s">
        <v>16262</v>
      </c>
    </row>
    <row r="2662" spans="1:21" ht="33" customHeight="1" x14ac:dyDescent="0.2">
      <c r="A2662" s="30"/>
      <c r="B2662" s="37">
        <v>684013</v>
      </c>
      <c r="C2662" s="38"/>
      <c r="D2662" s="39">
        <v>1100</v>
      </c>
      <c r="E2662" s="40" t="s">
        <v>16263</v>
      </c>
      <c r="F2662" s="40" t="s">
        <v>16264</v>
      </c>
      <c r="G2662" s="41">
        <v>2025</v>
      </c>
      <c r="H2662" s="42" t="s">
        <v>16265</v>
      </c>
      <c r="I2662" s="42" t="s">
        <v>57</v>
      </c>
      <c r="J2662" s="42" t="s">
        <v>58</v>
      </c>
      <c r="K2662" s="42" t="s">
        <v>37</v>
      </c>
      <c r="L2662" s="42" t="s">
        <v>16266</v>
      </c>
      <c r="M2662" s="42" t="s">
        <v>181</v>
      </c>
      <c r="N2662" s="42" t="s">
        <v>1791</v>
      </c>
      <c r="O2662" s="42" t="s">
        <v>16267</v>
      </c>
      <c r="P2662" s="41">
        <v>236</v>
      </c>
      <c r="Q2662" s="43" t="s">
        <v>40</v>
      </c>
      <c r="R2662" s="43" t="s">
        <v>41</v>
      </c>
      <c r="S2662" s="43" t="s">
        <v>42</v>
      </c>
      <c r="T2662" s="43" t="s">
        <v>16268</v>
      </c>
      <c r="U2662" s="45" t="s">
        <v>16269</v>
      </c>
    </row>
    <row r="2663" spans="1:21" ht="33" customHeight="1" x14ac:dyDescent="0.2">
      <c r="A2663" s="30"/>
      <c r="B2663" s="37">
        <v>629585</v>
      </c>
      <c r="C2663" s="38"/>
      <c r="D2663" s="39">
        <v>2200</v>
      </c>
      <c r="E2663" s="40" t="s">
        <v>16270</v>
      </c>
      <c r="F2663" s="40" t="s">
        <v>16271</v>
      </c>
      <c r="G2663" s="41">
        <v>2025</v>
      </c>
      <c r="H2663" s="42" t="s">
        <v>16272</v>
      </c>
      <c r="I2663" s="42" t="s">
        <v>69</v>
      </c>
      <c r="J2663" s="42" t="s">
        <v>79</v>
      </c>
      <c r="K2663" s="42" t="s">
        <v>37</v>
      </c>
      <c r="L2663" s="42" t="s">
        <v>16266</v>
      </c>
      <c r="M2663" s="42" t="s">
        <v>181</v>
      </c>
      <c r="N2663" s="42" t="s">
        <v>522</v>
      </c>
      <c r="O2663" s="42" t="s">
        <v>16273</v>
      </c>
      <c r="P2663" s="41">
        <v>562</v>
      </c>
      <c r="Q2663" s="43" t="s">
        <v>40</v>
      </c>
      <c r="R2663" s="43" t="s">
        <v>41</v>
      </c>
      <c r="S2663" s="43" t="s">
        <v>42</v>
      </c>
      <c r="T2663" s="43" t="s">
        <v>16274</v>
      </c>
      <c r="U2663" s="45" t="s">
        <v>16275</v>
      </c>
    </row>
    <row r="2664" spans="1:21" ht="33" customHeight="1" x14ac:dyDescent="0.2">
      <c r="A2664" s="30"/>
      <c r="B2664" s="37">
        <v>502638</v>
      </c>
      <c r="C2664" s="38"/>
      <c r="D2664" s="39">
        <v>999</v>
      </c>
      <c r="E2664" s="40" t="s">
        <v>16276</v>
      </c>
      <c r="F2664" s="40" t="s">
        <v>16277</v>
      </c>
      <c r="G2664" s="41">
        <v>2025</v>
      </c>
      <c r="H2664" s="42" t="s">
        <v>16278</v>
      </c>
      <c r="I2664" s="42" t="s">
        <v>57</v>
      </c>
      <c r="J2664" s="42" t="s">
        <v>180</v>
      </c>
      <c r="K2664" s="42" t="s">
        <v>59</v>
      </c>
      <c r="L2664" s="42" t="s">
        <v>16266</v>
      </c>
      <c r="M2664" s="42" t="s">
        <v>181</v>
      </c>
      <c r="N2664" s="42" t="s">
        <v>16279</v>
      </c>
      <c r="O2664" s="42" t="s">
        <v>16280</v>
      </c>
      <c r="P2664" s="41">
        <v>220</v>
      </c>
      <c r="Q2664" s="43" t="s">
        <v>40</v>
      </c>
      <c r="R2664" s="43" t="s">
        <v>41</v>
      </c>
      <c r="S2664" s="43" t="s">
        <v>42</v>
      </c>
      <c r="T2664" s="43" t="s">
        <v>16281</v>
      </c>
      <c r="U2664" s="45" t="s">
        <v>16282</v>
      </c>
    </row>
    <row r="2665" spans="1:21" ht="33" customHeight="1" x14ac:dyDescent="0.2">
      <c r="A2665" s="30"/>
      <c r="B2665" s="37">
        <v>690630</v>
      </c>
      <c r="C2665" s="38"/>
      <c r="D2665" s="39">
        <v>1300</v>
      </c>
      <c r="E2665" s="40" t="s">
        <v>16283</v>
      </c>
      <c r="F2665" s="40" t="s">
        <v>16284</v>
      </c>
      <c r="G2665" s="41">
        <v>2025</v>
      </c>
      <c r="H2665" s="42" t="s">
        <v>16285</v>
      </c>
      <c r="I2665" s="42" t="s">
        <v>69</v>
      </c>
      <c r="J2665" s="42" t="s">
        <v>58</v>
      </c>
      <c r="K2665" s="42" t="s">
        <v>37</v>
      </c>
      <c r="L2665" s="42" t="s">
        <v>16266</v>
      </c>
      <c r="M2665" s="42" t="s">
        <v>181</v>
      </c>
      <c r="N2665" s="42" t="s">
        <v>6810</v>
      </c>
      <c r="O2665" s="42" t="s">
        <v>16286</v>
      </c>
      <c r="P2665" s="41">
        <v>336</v>
      </c>
      <c r="Q2665" s="43" t="s">
        <v>40</v>
      </c>
      <c r="R2665" s="43" t="s">
        <v>41</v>
      </c>
      <c r="S2665" s="43" t="s">
        <v>42</v>
      </c>
      <c r="T2665" s="43" t="s">
        <v>16287</v>
      </c>
      <c r="U2665" s="45" t="s">
        <v>16288</v>
      </c>
    </row>
    <row r="2666" spans="1:21" ht="33" customHeight="1" x14ac:dyDescent="0.2">
      <c r="A2666" s="30"/>
      <c r="B2666" s="37">
        <v>683196</v>
      </c>
      <c r="C2666" s="38"/>
      <c r="D2666" s="39">
        <v>999</v>
      </c>
      <c r="E2666" s="40" t="s">
        <v>16289</v>
      </c>
      <c r="F2666" s="40" t="s">
        <v>15592</v>
      </c>
      <c r="G2666" s="41">
        <v>2025</v>
      </c>
      <c r="H2666" s="42" t="s">
        <v>16290</v>
      </c>
      <c r="I2666" s="42" t="s">
        <v>57</v>
      </c>
      <c r="J2666" s="42" t="s">
        <v>79</v>
      </c>
      <c r="K2666" s="42" t="s">
        <v>37</v>
      </c>
      <c r="L2666" s="42" t="s">
        <v>16266</v>
      </c>
      <c r="M2666" s="42" t="s">
        <v>181</v>
      </c>
      <c r="N2666" s="42" t="s">
        <v>1791</v>
      </c>
      <c r="O2666" s="42" t="s">
        <v>16291</v>
      </c>
      <c r="P2666" s="41">
        <v>240</v>
      </c>
      <c r="Q2666" s="43" t="s">
        <v>52</v>
      </c>
      <c r="R2666" s="43" t="s">
        <v>41</v>
      </c>
      <c r="S2666" s="43" t="s">
        <v>42</v>
      </c>
      <c r="T2666" s="43" t="s">
        <v>16292</v>
      </c>
      <c r="U2666" s="45" t="s">
        <v>16293</v>
      </c>
    </row>
    <row r="2667" spans="1:21" ht="33" customHeight="1" x14ac:dyDescent="0.2">
      <c r="A2667" s="30"/>
      <c r="B2667" s="37">
        <v>696444</v>
      </c>
      <c r="C2667" s="38"/>
      <c r="D2667" s="39">
        <v>1800</v>
      </c>
      <c r="E2667" s="40" t="s">
        <v>16294</v>
      </c>
      <c r="F2667" s="40" t="s">
        <v>16295</v>
      </c>
      <c r="G2667" s="41">
        <v>2025</v>
      </c>
      <c r="H2667" s="42" t="s">
        <v>16296</v>
      </c>
      <c r="I2667" s="42" t="s">
        <v>69</v>
      </c>
      <c r="J2667" s="42" t="s">
        <v>46</v>
      </c>
      <c r="K2667" s="42" t="s">
        <v>37</v>
      </c>
      <c r="L2667" s="42" t="s">
        <v>16297</v>
      </c>
      <c r="M2667" s="42" t="s">
        <v>181</v>
      </c>
      <c r="N2667" s="42" t="s">
        <v>5601</v>
      </c>
      <c r="O2667" s="42" t="s">
        <v>16298</v>
      </c>
      <c r="P2667" s="41">
        <v>712</v>
      </c>
      <c r="Q2667" s="43" t="s">
        <v>40</v>
      </c>
      <c r="R2667" s="43" t="s">
        <v>41</v>
      </c>
      <c r="S2667" s="43" t="s">
        <v>42</v>
      </c>
      <c r="T2667" s="43" t="s">
        <v>16299</v>
      </c>
      <c r="U2667" s="45" t="s">
        <v>16300</v>
      </c>
    </row>
    <row r="2668" spans="1:21" ht="33" customHeight="1" x14ac:dyDescent="0.2">
      <c r="A2668" s="30"/>
      <c r="B2668" s="37">
        <v>704380</v>
      </c>
      <c r="C2668" s="38"/>
      <c r="D2668" s="39">
        <v>1100</v>
      </c>
      <c r="E2668" s="40" t="s">
        <v>16276</v>
      </c>
      <c r="F2668" s="40" t="s">
        <v>16301</v>
      </c>
      <c r="G2668" s="41">
        <v>2025</v>
      </c>
      <c r="H2668" s="42" t="s">
        <v>16302</v>
      </c>
      <c r="I2668" s="42" t="s">
        <v>57</v>
      </c>
      <c r="J2668" s="42" t="s">
        <v>257</v>
      </c>
      <c r="K2668" s="42" t="s">
        <v>37</v>
      </c>
      <c r="L2668" s="42" t="s">
        <v>16266</v>
      </c>
      <c r="M2668" s="42" t="s">
        <v>181</v>
      </c>
      <c r="N2668" s="42" t="s">
        <v>82</v>
      </c>
      <c r="O2668" s="42" t="s">
        <v>16303</v>
      </c>
      <c r="P2668" s="41">
        <v>256</v>
      </c>
      <c r="Q2668" s="43" t="s">
        <v>40</v>
      </c>
      <c r="R2668" s="43" t="s">
        <v>41</v>
      </c>
      <c r="S2668" s="43" t="s">
        <v>42</v>
      </c>
      <c r="T2668" s="43" t="s">
        <v>16304</v>
      </c>
      <c r="U2668" s="45" t="s">
        <v>16305</v>
      </c>
    </row>
    <row r="2669" spans="1:21" ht="33" customHeight="1" x14ac:dyDescent="0.2">
      <c r="A2669" s="30"/>
      <c r="B2669" s="37">
        <v>665621</v>
      </c>
      <c r="C2669" s="38"/>
      <c r="D2669" s="39">
        <v>1200</v>
      </c>
      <c r="E2669" s="40" t="s">
        <v>16306</v>
      </c>
      <c r="F2669" s="40" t="s">
        <v>16307</v>
      </c>
      <c r="G2669" s="41">
        <v>2025</v>
      </c>
      <c r="H2669" s="42" t="s">
        <v>16308</v>
      </c>
      <c r="I2669" s="42" t="s">
        <v>57</v>
      </c>
      <c r="J2669" s="42" t="s">
        <v>180</v>
      </c>
      <c r="K2669" s="42" t="s">
        <v>37</v>
      </c>
      <c r="L2669" s="42" t="s">
        <v>16266</v>
      </c>
      <c r="M2669" s="42" t="s">
        <v>181</v>
      </c>
      <c r="N2669" s="42" t="s">
        <v>3200</v>
      </c>
      <c r="O2669" s="42" t="s">
        <v>16309</v>
      </c>
      <c r="P2669" s="41">
        <v>376</v>
      </c>
      <c r="Q2669" s="43" t="s">
        <v>52</v>
      </c>
      <c r="R2669" s="43" t="s">
        <v>41</v>
      </c>
      <c r="S2669" s="43" t="s">
        <v>42</v>
      </c>
      <c r="T2669" s="43" t="s">
        <v>16310</v>
      </c>
      <c r="U2669" s="45" t="s">
        <v>16311</v>
      </c>
    </row>
    <row r="2670" spans="1:21" ht="33" customHeight="1" x14ac:dyDescent="0.2">
      <c r="A2670" s="30"/>
      <c r="B2670" s="37">
        <v>695974</v>
      </c>
      <c r="C2670" s="38"/>
      <c r="D2670" s="39">
        <v>1100</v>
      </c>
      <c r="E2670" s="40" t="s">
        <v>16312</v>
      </c>
      <c r="F2670" s="40" t="s">
        <v>16313</v>
      </c>
      <c r="G2670" s="41">
        <v>2025</v>
      </c>
      <c r="H2670" s="42" t="s">
        <v>16314</v>
      </c>
      <c r="I2670" s="42" t="s">
        <v>57</v>
      </c>
      <c r="J2670" s="42" t="s">
        <v>79</v>
      </c>
      <c r="K2670" s="42" t="s">
        <v>37</v>
      </c>
      <c r="L2670" s="42" t="s">
        <v>16266</v>
      </c>
      <c r="M2670" s="42" t="s">
        <v>181</v>
      </c>
      <c r="N2670" s="42" t="s">
        <v>5601</v>
      </c>
      <c r="O2670" s="42" t="s">
        <v>16315</v>
      </c>
      <c r="P2670" s="41">
        <v>174</v>
      </c>
      <c r="Q2670" s="43" t="s">
        <v>40</v>
      </c>
      <c r="R2670" s="43" t="s">
        <v>41</v>
      </c>
      <c r="S2670" s="43" t="s">
        <v>42</v>
      </c>
      <c r="T2670" s="43" t="s">
        <v>16316</v>
      </c>
      <c r="U2670" s="45" t="s">
        <v>16317</v>
      </c>
    </row>
    <row r="2671" spans="1:21" ht="33" customHeight="1" x14ac:dyDescent="0.2">
      <c r="A2671" s="30"/>
      <c r="B2671" s="37">
        <v>674546</v>
      </c>
      <c r="C2671" s="38"/>
      <c r="D2671" s="39">
        <v>1100</v>
      </c>
      <c r="E2671" s="40" t="s">
        <v>16318</v>
      </c>
      <c r="F2671" s="40" t="s">
        <v>16271</v>
      </c>
      <c r="G2671" s="41">
        <v>2025</v>
      </c>
      <c r="H2671" s="42" t="s">
        <v>16319</v>
      </c>
      <c r="I2671" s="42" t="s">
        <v>69</v>
      </c>
      <c r="J2671" s="42" t="s">
        <v>257</v>
      </c>
      <c r="K2671" s="42" t="s">
        <v>37</v>
      </c>
      <c r="L2671" s="42" t="s">
        <v>7126</v>
      </c>
      <c r="M2671" s="42" t="s">
        <v>181</v>
      </c>
      <c r="N2671" s="42" t="s">
        <v>522</v>
      </c>
      <c r="O2671" s="42" t="s">
        <v>16320</v>
      </c>
      <c r="P2671" s="41">
        <v>304</v>
      </c>
      <c r="Q2671" s="43" t="s">
        <v>40</v>
      </c>
      <c r="R2671" s="43" t="s">
        <v>41</v>
      </c>
      <c r="S2671" s="43" t="s">
        <v>42</v>
      </c>
      <c r="T2671" s="43" t="s">
        <v>16321</v>
      </c>
      <c r="U2671" s="45" t="s">
        <v>16322</v>
      </c>
    </row>
    <row r="2672" spans="1:21" ht="33" customHeight="1" x14ac:dyDescent="0.2">
      <c r="A2672" s="30"/>
      <c r="B2672" s="37">
        <v>630701</v>
      </c>
      <c r="C2672" s="38"/>
      <c r="D2672" s="39">
        <v>999</v>
      </c>
      <c r="E2672" s="40" t="s">
        <v>16323</v>
      </c>
      <c r="F2672" s="40" t="s">
        <v>16324</v>
      </c>
      <c r="G2672" s="41">
        <v>2025</v>
      </c>
      <c r="H2672" s="42" t="s">
        <v>16325</v>
      </c>
      <c r="I2672" s="42" t="s">
        <v>57</v>
      </c>
      <c r="J2672" s="42" t="s">
        <v>36</v>
      </c>
      <c r="K2672" s="42" t="s">
        <v>59</v>
      </c>
      <c r="L2672" s="42" t="s">
        <v>16326</v>
      </c>
      <c r="M2672" s="42" t="s">
        <v>727</v>
      </c>
      <c r="N2672" s="42" t="s">
        <v>398</v>
      </c>
      <c r="O2672" s="42" t="s">
        <v>16327</v>
      </c>
      <c r="P2672" s="41">
        <v>166</v>
      </c>
      <c r="Q2672" s="43" t="s">
        <v>40</v>
      </c>
      <c r="R2672" s="43" t="s">
        <v>41</v>
      </c>
      <c r="S2672" s="43" t="s">
        <v>42</v>
      </c>
      <c r="T2672" s="43" t="s">
        <v>16328</v>
      </c>
      <c r="U2672" s="45" t="s">
        <v>16329</v>
      </c>
    </row>
    <row r="2673" spans="1:21" ht="33" customHeight="1" x14ac:dyDescent="0.2">
      <c r="A2673" s="30"/>
      <c r="B2673" s="37">
        <v>702519</v>
      </c>
      <c r="C2673" s="38"/>
      <c r="D2673" s="39">
        <v>790</v>
      </c>
      <c r="E2673" s="40" t="s">
        <v>16330</v>
      </c>
      <c r="F2673" s="40" t="s">
        <v>16331</v>
      </c>
      <c r="G2673" s="41">
        <v>2025</v>
      </c>
      <c r="H2673" s="42" t="s">
        <v>34</v>
      </c>
      <c r="I2673" s="42" t="s">
        <v>35</v>
      </c>
      <c r="J2673" s="42" t="s">
        <v>1660</v>
      </c>
      <c r="K2673" s="42" t="s">
        <v>47</v>
      </c>
      <c r="L2673" s="42" t="s">
        <v>16266</v>
      </c>
      <c r="M2673" s="42" t="s">
        <v>16332</v>
      </c>
      <c r="N2673" s="42" t="s">
        <v>1791</v>
      </c>
      <c r="O2673" s="42" t="s">
        <v>16333</v>
      </c>
      <c r="P2673" s="41">
        <v>196</v>
      </c>
      <c r="Q2673" s="43" t="s">
        <v>52</v>
      </c>
      <c r="R2673" s="43" t="s">
        <v>41</v>
      </c>
      <c r="S2673" s="43" t="s">
        <v>42</v>
      </c>
      <c r="T2673" s="43" t="s">
        <v>16334</v>
      </c>
      <c r="U2673" s="45" t="s">
        <v>16335</v>
      </c>
    </row>
    <row r="2674" spans="1:21" ht="33" customHeight="1" x14ac:dyDescent="0.2">
      <c r="A2674" s="30"/>
      <c r="B2674" s="37">
        <v>685738</v>
      </c>
      <c r="C2674" s="38"/>
      <c r="D2674" s="39">
        <v>2100</v>
      </c>
      <c r="E2674" s="40" t="s">
        <v>16336</v>
      </c>
      <c r="F2674" s="40" t="s">
        <v>16337</v>
      </c>
      <c r="G2674" s="41">
        <v>2025</v>
      </c>
      <c r="H2674" s="42" t="s">
        <v>16338</v>
      </c>
      <c r="I2674" s="42" t="s">
        <v>57</v>
      </c>
      <c r="J2674" s="42" t="s">
        <v>180</v>
      </c>
      <c r="K2674" s="42" t="s">
        <v>37</v>
      </c>
      <c r="L2674" s="42" t="s">
        <v>16339</v>
      </c>
      <c r="M2674" s="42" t="s">
        <v>727</v>
      </c>
      <c r="N2674" s="42" t="s">
        <v>398</v>
      </c>
      <c r="O2674" s="42" t="s">
        <v>16340</v>
      </c>
      <c r="P2674" s="41">
        <v>732</v>
      </c>
      <c r="Q2674" s="43" t="s">
        <v>40</v>
      </c>
      <c r="R2674" s="43" t="s">
        <v>41</v>
      </c>
      <c r="S2674" s="43" t="s">
        <v>42</v>
      </c>
      <c r="T2674" s="43" t="s">
        <v>16341</v>
      </c>
      <c r="U2674" s="45" t="s">
        <v>16342</v>
      </c>
    </row>
    <row r="2675" spans="1:21" ht="33" customHeight="1" x14ac:dyDescent="0.2">
      <c r="A2675" s="30"/>
      <c r="B2675" s="37">
        <v>685739</v>
      </c>
      <c r="C2675" s="38"/>
      <c r="D2675" s="39">
        <v>790</v>
      </c>
      <c r="E2675" s="40" t="s">
        <v>16343</v>
      </c>
      <c r="F2675" s="40" t="s">
        <v>16344</v>
      </c>
      <c r="G2675" s="41">
        <v>2025</v>
      </c>
      <c r="H2675" s="42" t="s">
        <v>34</v>
      </c>
      <c r="I2675" s="42" t="s">
        <v>57</v>
      </c>
      <c r="J2675" s="42" t="s">
        <v>257</v>
      </c>
      <c r="K2675" s="42" t="s">
        <v>47</v>
      </c>
      <c r="L2675" s="42" t="s">
        <v>16326</v>
      </c>
      <c r="M2675" s="42" t="s">
        <v>181</v>
      </c>
      <c r="N2675" s="42" t="s">
        <v>522</v>
      </c>
      <c r="O2675" s="42" t="s">
        <v>16345</v>
      </c>
      <c r="P2675" s="41">
        <v>118</v>
      </c>
      <c r="Q2675" s="43" t="s">
        <v>52</v>
      </c>
      <c r="R2675" s="43" t="s">
        <v>41</v>
      </c>
      <c r="S2675" s="43" t="s">
        <v>42</v>
      </c>
      <c r="T2675" s="43" t="s">
        <v>16346</v>
      </c>
      <c r="U2675" s="45" t="s">
        <v>16347</v>
      </c>
    </row>
    <row r="2676" spans="1:21" ht="33" customHeight="1" x14ac:dyDescent="0.2">
      <c r="A2676" s="30"/>
      <c r="B2676" s="37">
        <v>693509</v>
      </c>
      <c r="C2676" s="38"/>
      <c r="D2676" s="39">
        <v>1400</v>
      </c>
      <c r="E2676" s="40" t="s">
        <v>16348</v>
      </c>
      <c r="F2676" s="40" t="s">
        <v>16349</v>
      </c>
      <c r="G2676" s="41">
        <v>2025</v>
      </c>
      <c r="H2676" s="42" t="s">
        <v>16350</v>
      </c>
      <c r="I2676" s="42" t="s">
        <v>69</v>
      </c>
      <c r="J2676" s="42" t="s">
        <v>115</v>
      </c>
      <c r="K2676" s="42" t="s">
        <v>37</v>
      </c>
      <c r="L2676" s="42" t="s">
        <v>16297</v>
      </c>
      <c r="M2676" s="42" t="s">
        <v>181</v>
      </c>
      <c r="N2676" s="42" t="s">
        <v>1708</v>
      </c>
      <c r="O2676" s="42" t="s">
        <v>16351</v>
      </c>
      <c r="P2676" s="41">
        <v>384</v>
      </c>
      <c r="Q2676" s="43" t="s">
        <v>40</v>
      </c>
      <c r="R2676" s="43" t="s">
        <v>41</v>
      </c>
      <c r="S2676" s="43" t="s">
        <v>42</v>
      </c>
      <c r="T2676" s="43" t="s">
        <v>16352</v>
      </c>
      <c r="U2676" s="45" t="s">
        <v>16353</v>
      </c>
    </row>
    <row r="2677" spans="1:21" ht="33" customHeight="1" x14ac:dyDescent="0.2">
      <c r="A2677" s="30"/>
      <c r="B2677" s="37">
        <v>693546</v>
      </c>
      <c r="C2677" s="38"/>
      <c r="D2677" s="39">
        <v>999</v>
      </c>
      <c r="E2677" s="40" t="s">
        <v>16354</v>
      </c>
      <c r="F2677" s="40" t="s">
        <v>16355</v>
      </c>
      <c r="G2677" s="41">
        <v>2025</v>
      </c>
      <c r="H2677" s="42" t="s">
        <v>16356</v>
      </c>
      <c r="I2677" s="42" t="s">
        <v>69</v>
      </c>
      <c r="J2677" s="42" t="s">
        <v>2512</v>
      </c>
      <c r="K2677" s="42" t="s">
        <v>59</v>
      </c>
      <c r="L2677" s="42" t="s">
        <v>2388</v>
      </c>
      <c r="M2677" s="42" t="s">
        <v>181</v>
      </c>
      <c r="N2677" s="42" t="s">
        <v>1679</v>
      </c>
      <c r="O2677" s="42" t="s">
        <v>16357</v>
      </c>
      <c r="P2677" s="41">
        <v>210</v>
      </c>
      <c r="Q2677" s="43" t="s">
        <v>40</v>
      </c>
      <c r="R2677" s="43" t="s">
        <v>41</v>
      </c>
      <c r="S2677" s="43" t="s">
        <v>42</v>
      </c>
      <c r="T2677" s="43" t="s">
        <v>16358</v>
      </c>
      <c r="U2677" s="45" t="s">
        <v>16359</v>
      </c>
    </row>
    <row r="2678" spans="1:21" ht="33" customHeight="1" x14ac:dyDescent="0.2">
      <c r="A2678" s="30"/>
      <c r="B2678" s="37">
        <v>694788</v>
      </c>
      <c r="C2678" s="38"/>
      <c r="D2678" s="39">
        <v>1200</v>
      </c>
      <c r="E2678" s="40" t="s">
        <v>16360</v>
      </c>
      <c r="F2678" s="40" t="s">
        <v>16361</v>
      </c>
      <c r="G2678" s="41">
        <v>2025</v>
      </c>
      <c r="H2678" s="42" t="s">
        <v>16362</v>
      </c>
      <c r="I2678" s="42" t="s">
        <v>69</v>
      </c>
      <c r="J2678" s="42" t="s">
        <v>36</v>
      </c>
      <c r="K2678" s="42" t="s">
        <v>37</v>
      </c>
      <c r="L2678" s="42" t="s">
        <v>2388</v>
      </c>
      <c r="M2678" s="42" t="s">
        <v>181</v>
      </c>
      <c r="N2678" s="42" t="s">
        <v>10856</v>
      </c>
      <c r="O2678" s="42" t="s">
        <v>16363</v>
      </c>
      <c r="P2678" s="41">
        <v>480</v>
      </c>
      <c r="Q2678" s="43" t="s">
        <v>40</v>
      </c>
      <c r="R2678" s="43" t="s">
        <v>41</v>
      </c>
      <c r="S2678" s="43" t="s">
        <v>42</v>
      </c>
      <c r="T2678" s="43" t="s">
        <v>16364</v>
      </c>
      <c r="U2678" s="45" t="s">
        <v>16365</v>
      </c>
    </row>
    <row r="2679" spans="1:21" ht="33" customHeight="1" x14ac:dyDescent="0.2">
      <c r="A2679" s="30"/>
      <c r="B2679" s="37">
        <v>690637</v>
      </c>
      <c r="C2679" s="38"/>
      <c r="D2679" s="39">
        <v>999</v>
      </c>
      <c r="E2679" s="40" t="s">
        <v>16366</v>
      </c>
      <c r="F2679" s="40" t="s">
        <v>16355</v>
      </c>
      <c r="G2679" s="41">
        <v>2025</v>
      </c>
      <c r="H2679" s="42" t="s">
        <v>16367</v>
      </c>
      <c r="I2679" s="42" t="s">
        <v>69</v>
      </c>
      <c r="J2679" s="42" t="s">
        <v>58</v>
      </c>
      <c r="K2679" s="42" t="s">
        <v>59</v>
      </c>
      <c r="L2679" s="42" t="s">
        <v>16368</v>
      </c>
      <c r="M2679" s="42" t="s">
        <v>181</v>
      </c>
      <c r="N2679" s="42" t="s">
        <v>1679</v>
      </c>
      <c r="O2679" s="42" t="s">
        <v>16369</v>
      </c>
      <c r="P2679" s="41">
        <v>134</v>
      </c>
      <c r="Q2679" s="43" t="s">
        <v>40</v>
      </c>
      <c r="R2679" s="43" t="s">
        <v>41</v>
      </c>
      <c r="S2679" s="43" t="s">
        <v>42</v>
      </c>
      <c r="T2679" s="43" t="s">
        <v>16370</v>
      </c>
      <c r="U2679" s="45" t="s">
        <v>16371</v>
      </c>
    </row>
    <row r="2680" spans="1:21" ht="33" customHeight="1" x14ac:dyDescent="0.2">
      <c r="A2680" s="30"/>
      <c r="B2680" s="37">
        <v>699621</v>
      </c>
      <c r="C2680" s="38"/>
      <c r="D2680" s="39">
        <v>1100</v>
      </c>
      <c r="E2680" s="40" t="s">
        <v>16372</v>
      </c>
      <c r="F2680" s="40" t="s">
        <v>16373</v>
      </c>
      <c r="G2680" s="41">
        <v>2025</v>
      </c>
      <c r="H2680" s="42" t="s">
        <v>16374</v>
      </c>
      <c r="I2680" s="42" t="s">
        <v>69</v>
      </c>
      <c r="J2680" s="42" t="s">
        <v>58</v>
      </c>
      <c r="K2680" s="42" t="s">
        <v>37</v>
      </c>
      <c r="L2680" s="42" t="s">
        <v>16368</v>
      </c>
      <c r="M2680" s="42" t="s">
        <v>181</v>
      </c>
      <c r="N2680" s="42" t="s">
        <v>10856</v>
      </c>
      <c r="O2680" s="42" t="s">
        <v>16375</v>
      </c>
      <c r="P2680" s="41">
        <v>192</v>
      </c>
      <c r="Q2680" s="43" t="s">
        <v>40</v>
      </c>
      <c r="R2680" s="43" t="s">
        <v>41</v>
      </c>
      <c r="S2680" s="43" t="s">
        <v>42</v>
      </c>
      <c r="T2680" s="43" t="s">
        <v>16376</v>
      </c>
      <c r="U2680" s="45" t="s">
        <v>16377</v>
      </c>
    </row>
    <row r="2681" spans="1:21" ht="33" customHeight="1" x14ac:dyDescent="0.2">
      <c r="A2681" s="30"/>
      <c r="B2681" s="37">
        <v>656974</v>
      </c>
      <c r="C2681" s="38"/>
      <c r="D2681" s="39">
        <v>999</v>
      </c>
      <c r="E2681" s="40" t="s">
        <v>16378</v>
      </c>
      <c r="F2681" s="40" t="s">
        <v>16379</v>
      </c>
      <c r="G2681" s="41">
        <v>2025</v>
      </c>
      <c r="H2681" s="42" t="s">
        <v>16380</v>
      </c>
      <c r="I2681" s="42" t="s">
        <v>69</v>
      </c>
      <c r="J2681" s="42" t="s">
        <v>58</v>
      </c>
      <c r="K2681" s="42" t="s">
        <v>37</v>
      </c>
      <c r="L2681" s="42" t="s">
        <v>2388</v>
      </c>
      <c r="M2681" s="42" t="s">
        <v>181</v>
      </c>
      <c r="N2681" s="42" t="s">
        <v>153</v>
      </c>
      <c r="O2681" s="42" t="s">
        <v>16381</v>
      </c>
      <c r="P2681" s="41">
        <v>256</v>
      </c>
      <c r="Q2681" s="43" t="s">
        <v>40</v>
      </c>
      <c r="R2681" s="43" t="s">
        <v>41</v>
      </c>
      <c r="S2681" s="43" t="s">
        <v>42</v>
      </c>
      <c r="T2681" s="43" t="s">
        <v>16382</v>
      </c>
      <c r="U2681" s="45" t="s">
        <v>16383</v>
      </c>
    </row>
    <row r="2682" spans="1:21" ht="33" customHeight="1" x14ac:dyDescent="0.2">
      <c r="A2682" s="30"/>
      <c r="B2682" s="37">
        <v>686648</v>
      </c>
      <c r="C2682" s="38"/>
      <c r="D2682" s="39">
        <v>1600</v>
      </c>
      <c r="E2682" s="40" t="s">
        <v>16384</v>
      </c>
      <c r="F2682" s="40" t="s">
        <v>16385</v>
      </c>
      <c r="G2682" s="41">
        <v>2025</v>
      </c>
      <c r="H2682" s="42" t="s">
        <v>13175</v>
      </c>
      <c r="I2682" s="42" t="s">
        <v>57</v>
      </c>
      <c r="J2682" s="42" t="s">
        <v>79</v>
      </c>
      <c r="K2682" s="42" t="s">
        <v>59</v>
      </c>
      <c r="L2682" s="42" t="s">
        <v>2388</v>
      </c>
      <c r="M2682" s="42" t="s">
        <v>397</v>
      </c>
      <c r="N2682" s="42" t="s">
        <v>50</v>
      </c>
      <c r="O2682" s="42" t="s">
        <v>16386</v>
      </c>
      <c r="P2682" s="41">
        <v>384</v>
      </c>
      <c r="Q2682" s="43" t="s">
        <v>40</v>
      </c>
      <c r="R2682" s="43" t="s">
        <v>41</v>
      </c>
      <c r="S2682" s="43" t="s">
        <v>42</v>
      </c>
      <c r="T2682" s="43" t="s">
        <v>16387</v>
      </c>
      <c r="U2682" s="45" t="s">
        <v>16388</v>
      </c>
    </row>
    <row r="2683" spans="1:21" ht="33" customHeight="1" x14ac:dyDescent="0.2">
      <c r="A2683" s="30"/>
      <c r="B2683" s="37">
        <v>699523</v>
      </c>
      <c r="C2683" s="38"/>
      <c r="D2683" s="39">
        <v>790</v>
      </c>
      <c r="E2683" s="40" t="s">
        <v>16389</v>
      </c>
      <c r="F2683" s="40" t="s">
        <v>16390</v>
      </c>
      <c r="G2683" s="41">
        <v>2025</v>
      </c>
      <c r="H2683" s="42" t="s">
        <v>34</v>
      </c>
      <c r="I2683" s="42" t="s">
        <v>57</v>
      </c>
      <c r="J2683" s="42" t="s">
        <v>46</v>
      </c>
      <c r="K2683" s="42" t="s">
        <v>47</v>
      </c>
      <c r="L2683" s="42" t="s">
        <v>2388</v>
      </c>
      <c r="M2683" s="42" t="s">
        <v>181</v>
      </c>
      <c r="N2683" s="42" t="s">
        <v>5168</v>
      </c>
      <c r="O2683" s="42" t="s">
        <v>16391</v>
      </c>
      <c r="P2683" s="41">
        <v>108</v>
      </c>
      <c r="Q2683" s="43" t="s">
        <v>52</v>
      </c>
      <c r="R2683" s="43" t="s">
        <v>41</v>
      </c>
      <c r="S2683" s="43" t="s">
        <v>42</v>
      </c>
      <c r="T2683" s="43" t="s">
        <v>16392</v>
      </c>
      <c r="U2683" s="45" t="s">
        <v>16393</v>
      </c>
    </row>
    <row r="2684" spans="1:21" ht="33" customHeight="1" x14ac:dyDescent="0.2">
      <c r="A2684" s="30"/>
      <c r="B2684" s="37">
        <v>698672</v>
      </c>
      <c r="C2684" s="38"/>
      <c r="D2684" s="39">
        <v>790</v>
      </c>
      <c r="E2684" s="40" t="s">
        <v>16394</v>
      </c>
      <c r="F2684" s="40" t="s">
        <v>16395</v>
      </c>
      <c r="G2684" s="41">
        <v>2025</v>
      </c>
      <c r="H2684" s="42" t="s">
        <v>34</v>
      </c>
      <c r="I2684" s="42" t="s">
        <v>35</v>
      </c>
      <c r="J2684" s="42" t="s">
        <v>201</v>
      </c>
      <c r="K2684" s="42" t="s">
        <v>47</v>
      </c>
      <c r="L2684" s="42" t="s">
        <v>11411</v>
      </c>
      <c r="M2684" s="42" t="s">
        <v>2115</v>
      </c>
      <c r="N2684" s="42" t="s">
        <v>435</v>
      </c>
      <c r="O2684" s="42" t="s">
        <v>16396</v>
      </c>
      <c r="P2684" s="41">
        <v>318</v>
      </c>
      <c r="Q2684" s="43" t="s">
        <v>52</v>
      </c>
      <c r="R2684" s="43" t="s">
        <v>41</v>
      </c>
      <c r="S2684" s="43" t="s">
        <v>42</v>
      </c>
      <c r="T2684" s="43" t="s">
        <v>16397</v>
      </c>
      <c r="U2684" s="45" t="s">
        <v>16398</v>
      </c>
    </row>
    <row r="2685" spans="1:21" ht="33" customHeight="1" x14ac:dyDescent="0.2">
      <c r="A2685" s="30"/>
      <c r="B2685" s="37">
        <v>686503</v>
      </c>
      <c r="C2685" s="38"/>
      <c r="D2685" s="39">
        <v>1200</v>
      </c>
      <c r="E2685" s="40" t="s">
        <v>16399</v>
      </c>
      <c r="F2685" s="40" t="s">
        <v>16400</v>
      </c>
      <c r="G2685" s="41">
        <v>2025</v>
      </c>
      <c r="H2685" s="42" t="s">
        <v>34</v>
      </c>
      <c r="I2685" s="42" t="s">
        <v>35</v>
      </c>
      <c r="J2685" s="42" t="s">
        <v>46</v>
      </c>
      <c r="K2685" s="42" t="s">
        <v>59</v>
      </c>
      <c r="L2685" s="42" t="s">
        <v>16401</v>
      </c>
      <c r="M2685" s="42" t="s">
        <v>16402</v>
      </c>
      <c r="N2685" s="42" t="s">
        <v>50</v>
      </c>
      <c r="O2685" s="42" t="s">
        <v>16403</v>
      </c>
      <c r="P2685" s="41">
        <v>202</v>
      </c>
      <c r="Q2685" s="43" t="s">
        <v>52</v>
      </c>
      <c r="R2685" s="43" t="s">
        <v>41</v>
      </c>
      <c r="S2685" s="43" t="s">
        <v>42</v>
      </c>
      <c r="T2685" s="43" t="s">
        <v>16404</v>
      </c>
      <c r="U2685" s="45" t="s">
        <v>16405</v>
      </c>
    </row>
    <row r="2686" spans="1:21" ht="33" customHeight="1" x14ac:dyDescent="0.2">
      <c r="A2686" s="30"/>
      <c r="B2686" s="37">
        <v>683151</v>
      </c>
      <c r="C2686" s="38"/>
      <c r="D2686" s="39">
        <v>999</v>
      </c>
      <c r="E2686" s="40" t="s">
        <v>16406</v>
      </c>
      <c r="F2686" s="40" t="s">
        <v>16407</v>
      </c>
      <c r="G2686" s="41">
        <v>2025</v>
      </c>
      <c r="H2686" s="42" t="s">
        <v>16408</v>
      </c>
      <c r="I2686" s="42" t="s">
        <v>69</v>
      </c>
      <c r="J2686" s="42" t="s">
        <v>79</v>
      </c>
      <c r="K2686" s="42" t="s">
        <v>59</v>
      </c>
      <c r="L2686" s="42" t="s">
        <v>16409</v>
      </c>
      <c r="M2686" s="42" t="s">
        <v>5345</v>
      </c>
      <c r="N2686" s="42" t="s">
        <v>536</v>
      </c>
      <c r="O2686" s="42" t="s">
        <v>16410</v>
      </c>
      <c r="P2686" s="41">
        <v>190</v>
      </c>
      <c r="Q2686" s="43" t="s">
        <v>40</v>
      </c>
      <c r="R2686" s="43" t="s">
        <v>41</v>
      </c>
      <c r="S2686" s="43" t="s">
        <v>42</v>
      </c>
      <c r="T2686" s="43" t="s">
        <v>16411</v>
      </c>
      <c r="U2686" s="45" t="s">
        <v>16412</v>
      </c>
    </row>
    <row r="2687" spans="1:21" ht="33" customHeight="1" x14ac:dyDescent="0.2">
      <c r="A2687" s="30"/>
      <c r="B2687" s="37">
        <v>668994</v>
      </c>
      <c r="C2687" s="38"/>
      <c r="D2687" s="39">
        <v>1400</v>
      </c>
      <c r="E2687" s="40" t="s">
        <v>16413</v>
      </c>
      <c r="F2687" s="40" t="s">
        <v>16407</v>
      </c>
      <c r="G2687" s="41">
        <v>2025</v>
      </c>
      <c r="H2687" s="42" t="s">
        <v>16414</v>
      </c>
      <c r="I2687" s="42" t="s">
        <v>69</v>
      </c>
      <c r="J2687" s="42" t="s">
        <v>58</v>
      </c>
      <c r="K2687" s="42" t="s">
        <v>59</v>
      </c>
      <c r="L2687" s="42" t="s">
        <v>16409</v>
      </c>
      <c r="M2687" s="42" t="s">
        <v>5345</v>
      </c>
      <c r="N2687" s="42" t="s">
        <v>536</v>
      </c>
      <c r="O2687" s="42" t="s">
        <v>16415</v>
      </c>
      <c r="P2687" s="41">
        <v>224</v>
      </c>
      <c r="Q2687" s="43" t="s">
        <v>40</v>
      </c>
      <c r="R2687" s="43" t="s">
        <v>41</v>
      </c>
      <c r="S2687" s="43" t="s">
        <v>42</v>
      </c>
      <c r="T2687" s="43" t="s">
        <v>16416</v>
      </c>
      <c r="U2687" s="45" t="s">
        <v>16417</v>
      </c>
    </row>
    <row r="2688" spans="1:21" ht="33" customHeight="1" x14ac:dyDescent="0.2">
      <c r="A2688" s="30"/>
      <c r="B2688" s="37">
        <v>690923</v>
      </c>
      <c r="C2688" s="38"/>
      <c r="D2688" s="39">
        <v>790</v>
      </c>
      <c r="E2688" s="40" t="s">
        <v>16418</v>
      </c>
      <c r="F2688" s="40" t="s">
        <v>16419</v>
      </c>
      <c r="G2688" s="41">
        <v>2025</v>
      </c>
      <c r="H2688" s="42" t="s">
        <v>34</v>
      </c>
      <c r="I2688" s="42" t="s">
        <v>35</v>
      </c>
      <c r="J2688" s="42" t="s">
        <v>79</v>
      </c>
      <c r="K2688" s="42" t="s">
        <v>47</v>
      </c>
      <c r="L2688" s="42" t="s">
        <v>10387</v>
      </c>
      <c r="M2688" s="42" t="s">
        <v>16420</v>
      </c>
      <c r="N2688" s="42" t="s">
        <v>13739</v>
      </c>
      <c r="O2688" s="42" t="s">
        <v>16421</v>
      </c>
      <c r="P2688" s="41">
        <v>200</v>
      </c>
      <c r="Q2688" s="43" t="s">
        <v>52</v>
      </c>
      <c r="R2688" s="43" t="s">
        <v>41</v>
      </c>
      <c r="S2688" s="43" t="s">
        <v>42</v>
      </c>
      <c r="T2688" s="43" t="s">
        <v>16422</v>
      </c>
      <c r="U2688" s="45" t="s">
        <v>16423</v>
      </c>
    </row>
    <row r="2689" spans="1:21" ht="33" customHeight="1" x14ac:dyDescent="0.2">
      <c r="A2689" s="30"/>
      <c r="B2689" s="37">
        <v>689676</v>
      </c>
      <c r="C2689" s="38"/>
      <c r="D2689" s="39">
        <v>790</v>
      </c>
      <c r="E2689" s="40" t="s">
        <v>16424</v>
      </c>
      <c r="F2689" s="40" t="s">
        <v>16425</v>
      </c>
      <c r="G2689" s="41">
        <v>2025</v>
      </c>
      <c r="H2689" s="42" t="s">
        <v>34</v>
      </c>
      <c r="I2689" s="42" t="s">
        <v>35</v>
      </c>
      <c r="J2689" s="42" t="s">
        <v>36</v>
      </c>
      <c r="K2689" s="42" t="s">
        <v>47</v>
      </c>
      <c r="L2689" s="42" t="s">
        <v>16426</v>
      </c>
      <c r="M2689" s="42" t="s">
        <v>5776</v>
      </c>
      <c r="N2689" s="42" t="s">
        <v>1225</v>
      </c>
      <c r="O2689" s="42" t="s">
        <v>16427</v>
      </c>
      <c r="P2689" s="41">
        <v>256</v>
      </c>
      <c r="Q2689" s="43" t="s">
        <v>52</v>
      </c>
      <c r="R2689" s="43" t="s">
        <v>41</v>
      </c>
      <c r="S2689" s="43" t="s">
        <v>42</v>
      </c>
      <c r="T2689" s="43" t="s">
        <v>16428</v>
      </c>
      <c r="U2689" s="45" t="s">
        <v>16429</v>
      </c>
    </row>
    <row r="2690" spans="1:21" ht="33" customHeight="1" x14ac:dyDescent="0.2">
      <c r="A2690" s="30"/>
      <c r="B2690" s="37">
        <v>703315</v>
      </c>
      <c r="C2690" s="38"/>
      <c r="D2690" s="39">
        <v>790</v>
      </c>
      <c r="E2690" s="40" t="s">
        <v>16430</v>
      </c>
      <c r="F2690" s="40" t="s">
        <v>10707</v>
      </c>
      <c r="G2690" s="41">
        <v>2025</v>
      </c>
      <c r="H2690" s="42" t="s">
        <v>34</v>
      </c>
      <c r="I2690" s="42" t="s">
        <v>78</v>
      </c>
      <c r="J2690" s="42" t="s">
        <v>70</v>
      </c>
      <c r="K2690" s="42" t="s">
        <v>47</v>
      </c>
      <c r="L2690" s="42" t="s">
        <v>107</v>
      </c>
      <c r="M2690" s="42" t="s">
        <v>10693</v>
      </c>
      <c r="N2690" s="42" t="s">
        <v>2002</v>
      </c>
      <c r="O2690" s="42" t="s">
        <v>11665</v>
      </c>
      <c r="P2690" s="41">
        <v>108</v>
      </c>
      <c r="Q2690" s="43" t="s">
        <v>52</v>
      </c>
      <c r="R2690" s="43" t="s">
        <v>41</v>
      </c>
      <c r="S2690" s="43" t="s">
        <v>42</v>
      </c>
      <c r="T2690" s="43" t="s">
        <v>16431</v>
      </c>
      <c r="U2690" s="45" t="s">
        <v>16432</v>
      </c>
    </row>
    <row r="2691" spans="1:21" ht="33" customHeight="1" x14ac:dyDescent="0.2">
      <c r="A2691" s="30"/>
      <c r="B2691" s="37">
        <v>699624</v>
      </c>
      <c r="C2691" s="38"/>
      <c r="D2691" s="39">
        <v>1200</v>
      </c>
      <c r="E2691" s="40" t="s">
        <v>16433</v>
      </c>
      <c r="F2691" s="40" t="s">
        <v>16434</v>
      </c>
      <c r="G2691" s="41">
        <v>2025</v>
      </c>
      <c r="H2691" s="42" t="s">
        <v>16435</v>
      </c>
      <c r="I2691" s="42" t="s">
        <v>69</v>
      </c>
      <c r="J2691" s="42" t="s">
        <v>46</v>
      </c>
      <c r="K2691" s="42" t="s">
        <v>59</v>
      </c>
      <c r="L2691" s="42" t="s">
        <v>9410</v>
      </c>
      <c r="M2691" s="42" t="s">
        <v>7050</v>
      </c>
      <c r="N2691" s="42" t="s">
        <v>50</v>
      </c>
      <c r="O2691" s="42" t="s">
        <v>16436</v>
      </c>
      <c r="P2691" s="41">
        <v>210</v>
      </c>
      <c r="Q2691" s="43" t="s">
        <v>40</v>
      </c>
      <c r="R2691" s="43" t="s">
        <v>41</v>
      </c>
      <c r="S2691" s="43" t="s">
        <v>42</v>
      </c>
      <c r="T2691" s="43" t="s">
        <v>16437</v>
      </c>
      <c r="U2691" s="45" t="s">
        <v>16438</v>
      </c>
    </row>
    <row r="2692" spans="1:21" ht="33" customHeight="1" x14ac:dyDescent="0.2">
      <c r="A2692" s="30"/>
      <c r="B2692" s="37">
        <v>690904</v>
      </c>
      <c r="C2692" s="38"/>
      <c r="D2692" s="39">
        <v>790</v>
      </c>
      <c r="E2692" s="40" t="s">
        <v>16439</v>
      </c>
      <c r="F2692" s="40" t="s">
        <v>16440</v>
      </c>
      <c r="G2692" s="41">
        <v>2025</v>
      </c>
      <c r="H2692" s="42" t="s">
        <v>34</v>
      </c>
      <c r="I2692" s="42" t="s">
        <v>35</v>
      </c>
      <c r="J2692" s="42" t="s">
        <v>36</v>
      </c>
      <c r="K2692" s="42" t="s">
        <v>47</v>
      </c>
      <c r="L2692" s="42" t="s">
        <v>1425</v>
      </c>
      <c r="M2692" s="42" t="s">
        <v>16441</v>
      </c>
      <c r="N2692" s="42"/>
      <c r="O2692" s="42" t="s">
        <v>16442</v>
      </c>
      <c r="P2692" s="41">
        <v>138</v>
      </c>
      <c r="Q2692" s="43" t="s">
        <v>52</v>
      </c>
      <c r="R2692" s="43" t="s">
        <v>41</v>
      </c>
      <c r="S2692" s="43" t="s">
        <v>42</v>
      </c>
      <c r="T2692" s="43" t="s">
        <v>16443</v>
      </c>
      <c r="U2692" s="45" t="s">
        <v>16444</v>
      </c>
    </row>
    <row r="2693" spans="1:21" ht="33" customHeight="1" x14ac:dyDescent="0.2">
      <c r="A2693" s="30"/>
      <c r="B2693" s="37">
        <v>699556</v>
      </c>
      <c r="C2693" s="38"/>
      <c r="D2693" s="39">
        <v>990</v>
      </c>
      <c r="E2693" s="40" t="s">
        <v>16445</v>
      </c>
      <c r="F2693" s="40" t="s">
        <v>16446</v>
      </c>
      <c r="G2693" s="41">
        <v>2025</v>
      </c>
      <c r="H2693" s="42" t="s">
        <v>34</v>
      </c>
      <c r="I2693" s="42" t="s">
        <v>35</v>
      </c>
      <c r="J2693" s="42" t="s">
        <v>79</v>
      </c>
      <c r="K2693" s="42" t="s">
        <v>47</v>
      </c>
      <c r="L2693" s="42" t="s">
        <v>11701</v>
      </c>
      <c r="M2693" s="42" t="s">
        <v>16447</v>
      </c>
      <c r="N2693" s="42" t="s">
        <v>50</v>
      </c>
      <c r="O2693" s="42" t="s">
        <v>16448</v>
      </c>
      <c r="P2693" s="41">
        <v>572</v>
      </c>
      <c r="Q2693" s="43" t="s">
        <v>52</v>
      </c>
      <c r="R2693" s="43" t="s">
        <v>41</v>
      </c>
      <c r="S2693" s="43" t="s">
        <v>42</v>
      </c>
      <c r="T2693" s="43" t="s">
        <v>16449</v>
      </c>
      <c r="U2693" s="45" t="s">
        <v>16450</v>
      </c>
    </row>
    <row r="2694" spans="1:21" ht="33" customHeight="1" x14ac:dyDescent="0.2">
      <c r="A2694" s="30"/>
      <c r="B2694" s="37">
        <v>685791</v>
      </c>
      <c r="C2694" s="38"/>
      <c r="D2694" s="39">
        <v>790</v>
      </c>
      <c r="E2694" s="40" t="s">
        <v>16451</v>
      </c>
      <c r="F2694" s="40" t="s">
        <v>16452</v>
      </c>
      <c r="G2694" s="41">
        <v>2025</v>
      </c>
      <c r="H2694" s="42" t="s">
        <v>34</v>
      </c>
      <c r="I2694" s="42" t="s">
        <v>35</v>
      </c>
      <c r="J2694" s="42" t="s">
        <v>35</v>
      </c>
      <c r="K2694" s="42" t="s">
        <v>47</v>
      </c>
      <c r="L2694" s="42" t="s">
        <v>16453</v>
      </c>
      <c r="M2694" s="42" t="s">
        <v>16454</v>
      </c>
      <c r="N2694" s="42" t="s">
        <v>1412</v>
      </c>
      <c r="O2694" s="42" t="s">
        <v>16455</v>
      </c>
      <c r="P2694" s="41">
        <v>200</v>
      </c>
      <c r="Q2694" s="43" t="s">
        <v>52</v>
      </c>
      <c r="R2694" s="43" t="s">
        <v>41</v>
      </c>
      <c r="S2694" s="43" t="s">
        <v>42</v>
      </c>
      <c r="T2694" s="43" t="s">
        <v>16456</v>
      </c>
      <c r="U2694" s="45" t="s">
        <v>16457</v>
      </c>
    </row>
    <row r="2695" spans="1:21" ht="33" customHeight="1" x14ac:dyDescent="0.2">
      <c r="A2695" s="30"/>
      <c r="B2695" s="37">
        <v>698398</v>
      </c>
      <c r="C2695" s="38"/>
      <c r="D2695" s="39">
        <v>790</v>
      </c>
      <c r="E2695" s="40" t="s">
        <v>16458</v>
      </c>
      <c r="F2695" s="40" t="s">
        <v>16459</v>
      </c>
      <c r="G2695" s="41">
        <v>2025</v>
      </c>
      <c r="H2695" s="42" t="s">
        <v>34</v>
      </c>
      <c r="I2695" s="42" t="s">
        <v>35</v>
      </c>
      <c r="J2695" s="42" t="s">
        <v>2373</v>
      </c>
      <c r="K2695" s="42" t="s">
        <v>47</v>
      </c>
      <c r="L2695" s="42" t="s">
        <v>16460</v>
      </c>
      <c r="M2695" s="42" t="s">
        <v>7597</v>
      </c>
      <c r="N2695" s="42" t="s">
        <v>1441</v>
      </c>
      <c r="O2695" s="42" t="s">
        <v>16461</v>
      </c>
      <c r="P2695" s="41">
        <v>186</v>
      </c>
      <c r="Q2695" s="43" t="s">
        <v>52</v>
      </c>
      <c r="R2695" s="43" t="s">
        <v>41</v>
      </c>
      <c r="S2695" s="43" t="s">
        <v>42</v>
      </c>
      <c r="T2695" s="43" t="s">
        <v>16462</v>
      </c>
      <c r="U2695" s="45" t="s">
        <v>16463</v>
      </c>
    </row>
    <row r="2696" spans="1:21" ht="33" customHeight="1" x14ac:dyDescent="0.2">
      <c r="A2696" s="30"/>
      <c r="B2696" s="37">
        <v>702054</v>
      </c>
      <c r="C2696" s="38"/>
      <c r="D2696" s="39">
        <v>1100</v>
      </c>
      <c r="E2696" s="40" t="s">
        <v>16464</v>
      </c>
      <c r="F2696" s="40" t="s">
        <v>16465</v>
      </c>
      <c r="G2696" s="41">
        <v>2025</v>
      </c>
      <c r="H2696" s="42" t="s">
        <v>34</v>
      </c>
      <c r="I2696" s="42" t="s">
        <v>35</v>
      </c>
      <c r="J2696" s="42" t="s">
        <v>16466</v>
      </c>
      <c r="K2696" s="42" t="s">
        <v>47</v>
      </c>
      <c r="L2696" s="42" t="s">
        <v>16467</v>
      </c>
      <c r="M2696" s="42" t="s">
        <v>16468</v>
      </c>
      <c r="N2696" s="42" t="s">
        <v>1208</v>
      </c>
      <c r="O2696" s="42" t="s">
        <v>16469</v>
      </c>
      <c r="P2696" s="41">
        <v>336</v>
      </c>
      <c r="Q2696" s="43" t="s">
        <v>52</v>
      </c>
      <c r="R2696" s="43" t="s">
        <v>41</v>
      </c>
      <c r="S2696" s="43" t="s">
        <v>42</v>
      </c>
      <c r="T2696" s="43" t="s">
        <v>16470</v>
      </c>
      <c r="U2696" s="45" t="s">
        <v>16471</v>
      </c>
    </row>
    <row r="2697" spans="1:21" ht="33" customHeight="1" x14ac:dyDescent="0.2">
      <c r="A2697" s="30"/>
      <c r="B2697" s="37">
        <v>702055</v>
      </c>
      <c r="C2697" s="38"/>
      <c r="D2697" s="39">
        <v>790</v>
      </c>
      <c r="E2697" s="40" t="s">
        <v>16472</v>
      </c>
      <c r="F2697" s="40" t="s">
        <v>16473</v>
      </c>
      <c r="G2697" s="41">
        <v>2025</v>
      </c>
      <c r="H2697" s="42" t="s">
        <v>34</v>
      </c>
      <c r="I2697" s="42" t="s">
        <v>35</v>
      </c>
      <c r="J2697" s="42" t="s">
        <v>16466</v>
      </c>
      <c r="K2697" s="42" t="s">
        <v>47</v>
      </c>
      <c r="L2697" s="42" t="s">
        <v>16467</v>
      </c>
      <c r="M2697" s="42" t="s">
        <v>16468</v>
      </c>
      <c r="N2697" s="42" t="s">
        <v>1208</v>
      </c>
      <c r="O2697" s="42" t="s">
        <v>16474</v>
      </c>
      <c r="P2697" s="41">
        <v>197</v>
      </c>
      <c r="Q2697" s="43" t="s">
        <v>52</v>
      </c>
      <c r="R2697" s="43" t="s">
        <v>41</v>
      </c>
      <c r="S2697" s="43" t="s">
        <v>42</v>
      </c>
      <c r="T2697" s="43" t="s">
        <v>16475</v>
      </c>
      <c r="U2697" s="45" t="s">
        <v>16476</v>
      </c>
    </row>
    <row r="2698" spans="1:21" ht="33" customHeight="1" x14ac:dyDescent="0.2">
      <c r="A2698" s="30"/>
      <c r="B2698" s="37">
        <v>694955</v>
      </c>
      <c r="C2698" s="38"/>
      <c r="D2698" s="39">
        <v>790</v>
      </c>
      <c r="E2698" s="40" t="s">
        <v>16477</v>
      </c>
      <c r="F2698" s="40" t="s">
        <v>16478</v>
      </c>
      <c r="G2698" s="41">
        <v>2025</v>
      </c>
      <c r="H2698" s="42" t="s">
        <v>34</v>
      </c>
      <c r="I2698" s="42" t="s">
        <v>57</v>
      </c>
      <c r="J2698" s="42" t="s">
        <v>257</v>
      </c>
      <c r="K2698" s="42" t="s">
        <v>47</v>
      </c>
      <c r="L2698" s="42" t="s">
        <v>16479</v>
      </c>
      <c r="M2698" s="42" t="s">
        <v>16480</v>
      </c>
      <c r="N2698" s="42" t="s">
        <v>3278</v>
      </c>
      <c r="O2698" s="42" t="s">
        <v>16481</v>
      </c>
      <c r="P2698" s="41">
        <v>196</v>
      </c>
      <c r="Q2698" s="43" t="s">
        <v>52</v>
      </c>
      <c r="R2698" s="43" t="s">
        <v>41</v>
      </c>
      <c r="S2698" s="43" t="s">
        <v>42</v>
      </c>
      <c r="T2698" s="43" t="s">
        <v>16482</v>
      </c>
      <c r="U2698" s="45" t="s">
        <v>16483</v>
      </c>
    </row>
    <row r="2699" spans="1:21" ht="33" customHeight="1" x14ac:dyDescent="0.2">
      <c r="A2699" s="30"/>
      <c r="B2699" s="37">
        <v>693851</v>
      </c>
      <c r="C2699" s="38"/>
      <c r="D2699" s="39">
        <v>1300</v>
      </c>
      <c r="E2699" s="40" t="s">
        <v>16484</v>
      </c>
      <c r="F2699" s="40" t="s">
        <v>16485</v>
      </c>
      <c r="G2699" s="41">
        <v>2025</v>
      </c>
      <c r="H2699" s="42" t="s">
        <v>16486</v>
      </c>
      <c r="I2699" s="42" t="s">
        <v>69</v>
      </c>
      <c r="J2699" s="42" t="s">
        <v>4159</v>
      </c>
      <c r="K2699" s="42" t="s">
        <v>59</v>
      </c>
      <c r="L2699" s="42" t="s">
        <v>9417</v>
      </c>
      <c r="M2699" s="42" t="s">
        <v>16487</v>
      </c>
      <c r="N2699" s="42" t="s">
        <v>16488</v>
      </c>
      <c r="O2699" s="42" t="s">
        <v>16489</v>
      </c>
      <c r="P2699" s="41">
        <v>336</v>
      </c>
      <c r="Q2699" s="43" t="s">
        <v>40</v>
      </c>
      <c r="R2699" s="43" t="s">
        <v>41</v>
      </c>
      <c r="S2699" s="43" t="s">
        <v>42</v>
      </c>
      <c r="T2699" s="43" t="s">
        <v>16490</v>
      </c>
      <c r="U2699" s="45" t="s">
        <v>16491</v>
      </c>
    </row>
    <row r="2700" spans="1:21" ht="33" customHeight="1" x14ac:dyDescent="0.2">
      <c r="A2700" s="30"/>
      <c r="B2700" s="37">
        <v>668954</v>
      </c>
      <c r="C2700" s="38"/>
      <c r="D2700" s="39">
        <v>999</v>
      </c>
      <c r="E2700" s="40" t="s">
        <v>16492</v>
      </c>
      <c r="F2700" s="40" t="s">
        <v>16493</v>
      </c>
      <c r="G2700" s="41">
        <v>2025</v>
      </c>
      <c r="H2700" s="42" t="s">
        <v>16494</v>
      </c>
      <c r="I2700" s="42" t="s">
        <v>57</v>
      </c>
      <c r="J2700" s="42" t="s">
        <v>79</v>
      </c>
      <c r="K2700" s="42" t="s">
        <v>59</v>
      </c>
      <c r="L2700" s="42" t="s">
        <v>16479</v>
      </c>
      <c r="M2700" s="42" t="s">
        <v>1491</v>
      </c>
      <c r="N2700" s="42" t="s">
        <v>1866</v>
      </c>
      <c r="O2700" s="42" t="s">
        <v>16495</v>
      </c>
      <c r="P2700" s="41">
        <v>276</v>
      </c>
      <c r="Q2700" s="43" t="s">
        <v>40</v>
      </c>
      <c r="R2700" s="43" t="s">
        <v>41</v>
      </c>
      <c r="S2700" s="43" t="s">
        <v>42</v>
      </c>
      <c r="T2700" s="43" t="s">
        <v>16496</v>
      </c>
      <c r="U2700" s="45" t="s">
        <v>16497</v>
      </c>
    </row>
    <row r="2701" spans="1:21" ht="33" customHeight="1" x14ac:dyDescent="0.2">
      <c r="A2701" s="30"/>
      <c r="B2701" s="37">
        <v>691981</v>
      </c>
      <c r="C2701" s="38"/>
      <c r="D2701" s="39">
        <v>790</v>
      </c>
      <c r="E2701" s="40" t="s">
        <v>16498</v>
      </c>
      <c r="F2701" s="40" t="s">
        <v>16499</v>
      </c>
      <c r="G2701" s="41">
        <v>2025</v>
      </c>
      <c r="H2701" s="42" t="s">
        <v>34</v>
      </c>
      <c r="I2701" s="42" t="s">
        <v>35</v>
      </c>
      <c r="J2701" s="42" t="s">
        <v>257</v>
      </c>
      <c r="K2701" s="42" t="s">
        <v>47</v>
      </c>
      <c r="L2701" s="42" t="s">
        <v>195</v>
      </c>
      <c r="M2701" s="42" t="s">
        <v>16500</v>
      </c>
      <c r="N2701" s="42" t="s">
        <v>977</v>
      </c>
      <c r="O2701" s="42" t="s">
        <v>16501</v>
      </c>
      <c r="P2701" s="41">
        <v>144</v>
      </c>
      <c r="Q2701" s="43" t="s">
        <v>52</v>
      </c>
      <c r="R2701" s="43" t="s">
        <v>41</v>
      </c>
      <c r="S2701" s="43" t="s">
        <v>42</v>
      </c>
      <c r="T2701" s="43" t="s">
        <v>16502</v>
      </c>
      <c r="U2701" s="45" t="s">
        <v>16503</v>
      </c>
    </row>
    <row r="2702" spans="1:21" ht="33" customHeight="1" x14ac:dyDescent="0.2">
      <c r="A2702" s="30"/>
      <c r="B2702" s="37">
        <v>697957</v>
      </c>
      <c r="C2702" s="38"/>
      <c r="D2702" s="39">
        <v>1100</v>
      </c>
      <c r="E2702" s="40" t="s">
        <v>16504</v>
      </c>
      <c r="F2702" s="40" t="s">
        <v>16505</v>
      </c>
      <c r="G2702" s="41">
        <v>2025</v>
      </c>
      <c r="H2702" s="42" t="s">
        <v>16506</v>
      </c>
      <c r="I2702" s="42" t="s">
        <v>69</v>
      </c>
      <c r="J2702" s="42" t="s">
        <v>257</v>
      </c>
      <c r="K2702" s="42" t="s">
        <v>59</v>
      </c>
      <c r="L2702" s="42" t="s">
        <v>16507</v>
      </c>
      <c r="M2702" s="42" t="s">
        <v>352</v>
      </c>
      <c r="N2702" s="42" t="s">
        <v>5139</v>
      </c>
      <c r="O2702" s="42" t="s">
        <v>16508</v>
      </c>
      <c r="P2702" s="41">
        <v>184</v>
      </c>
      <c r="Q2702" s="43" t="s">
        <v>40</v>
      </c>
      <c r="R2702" s="43" t="s">
        <v>41</v>
      </c>
      <c r="S2702" s="43" t="s">
        <v>42</v>
      </c>
      <c r="T2702" s="43" t="s">
        <v>16509</v>
      </c>
      <c r="U2702" s="45" t="s">
        <v>16510</v>
      </c>
    </row>
    <row r="2703" spans="1:21" ht="33" customHeight="1" x14ac:dyDescent="0.2">
      <c r="A2703" s="30"/>
      <c r="B2703" s="37">
        <v>703379</v>
      </c>
      <c r="C2703" s="38"/>
      <c r="D2703" s="39">
        <v>999</v>
      </c>
      <c r="E2703" s="40" t="s">
        <v>16511</v>
      </c>
      <c r="F2703" s="40" t="s">
        <v>16512</v>
      </c>
      <c r="G2703" s="41">
        <v>2025</v>
      </c>
      <c r="H2703" s="42" t="s">
        <v>16513</v>
      </c>
      <c r="I2703" s="42" t="s">
        <v>57</v>
      </c>
      <c r="J2703" s="42" t="s">
        <v>257</v>
      </c>
      <c r="K2703" s="42" t="s">
        <v>59</v>
      </c>
      <c r="L2703" s="42" t="s">
        <v>16507</v>
      </c>
      <c r="M2703" s="42" t="s">
        <v>352</v>
      </c>
      <c r="N2703" s="42" t="s">
        <v>5139</v>
      </c>
      <c r="O2703" s="42" t="s">
        <v>16514</v>
      </c>
      <c r="P2703" s="41">
        <v>160</v>
      </c>
      <c r="Q2703" s="43" t="s">
        <v>40</v>
      </c>
      <c r="R2703" s="43" t="s">
        <v>41</v>
      </c>
      <c r="S2703" s="43" t="s">
        <v>42</v>
      </c>
      <c r="T2703" s="43" t="s">
        <v>16515</v>
      </c>
      <c r="U2703" s="45" t="s">
        <v>16516</v>
      </c>
    </row>
    <row r="2704" spans="1:21" ht="33" customHeight="1" x14ac:dyDescent="0.2">
      <c r="A2704" s="30"/>
      <c r="B2704" s="37">
        <v>702036</v>
      </c>
      <c r="C2704" s="38"/>
      <c r="D2704" s="39">
        <v>790</v>
      </c>
      <c r="E2704" s="40" t="s">
        <v>16517</v>
      </c>
      <c r="F2704" s="40" t="s">
        <v>16518</v>
      </c>
      <c r="G2704" s="41">
        <v>2025</v>
      </c>
      <c r="H2704" s="42" t="s">
        <v>34</v>
      </c>
      <c r="I2704" s="42" t="s">
        <v>35</v>
      </c>
      <c r="J2704" s="42" t="s">
        <v>35</v>
      </c>
      <c r="K2704" s="42" t="s">
        <v>47</v>
      </c>
      <c r="L2704" s="42" t="s">
        <v>16467</v>
      </c>
      <c r="M2704" s="42" t="s">
        <v>6937</v>
      </c>
      <c r="N2704" s="42" t="s">
        <v>50</v>
      </c>
      <c r="O2704" s="42" t="s">
        <v>16519</v>
      </c>
      <c r="P2704" s="41">
        <v>212</v>
      </c>
      <c r="Q2704" s="43" t="s">
        <v>52</v>
      </c>
      <c r="R2704" s="43" t="s">
        <v>41</v>
      </c>
      <c r="S2704" s="43" t="s">
        <v>42</v>
      </c>
      <c r="T2704" s="43" t="s">
        <v>16520</v>
      </c>
      <c r="U2704" s="45" t="s">
        <v>16521</v>
      </c>
    </row>
    <row r="2705" spans="1:21" ht="33" customHeight="1" x14ac:dyDescent="0.2">
      <c r="A2705" s="30"/>
      <c r="B2705" s="37">
        <v>695331</v>
      </c>
      <c r="C2705" s="38"/>
      <c r="D2705" s="39">
        <v>790</v>
      </c>
      <c r="E2705" s="40" t="s">
        <v>16522</v>
      </c>
      <c r="F2705" s="40" t="s">
        <v>16523</v>
      </c>
      <c r="G2705" s="41">
        <v>2025</v>
      </c>
      <c r="H2705" s="42" t="s">
        <v>34</v>
      </c>
      <c r="I2705" s="42" t="s">
        <v>57</v>
      </c>
      <c r="J2705" s="42" t="s">
        <v>79</v>
      </c>
      <c r="K2705" s="42" t="s">
        <v>47</v>
      </c>
      <c r="L2705" s="42" t="s">
        <v>16524</v>
      </c>
      <c r="M2705" s="42" t="s">
        <v>16525</v>
      </c>
      <c r="N2705" s="42" t="s">
        <v>10909</v>
      </c>
      <c r="O2705" s="42" t="s">
        <v>16526</v>
      </c>
      <c r="P2705" s="41">
        <v>266</v>
      </c>
      <c r="Q2705" s="43" t="s">
        <v>52</v>
      </c>
      <c r="R2705" s="43" t="s">
        <v>41</v>
      </c>
      <c r="S2705" s="43" t="s">
        <v>42</v>
      </c>
      <c r="T2705" s="43" t="s">
        <v>16527</v>
      </c>
      <c r="U2705" s="45" t="s">
        <v>16528</v>
      </c>
    </row>
    <row r="2706" spans="1:21" ht="33" customHeight="1" x14ac:dyDescent="0.2">
      <c r="A2706" s="30"/>
      <c r="B2706" s="37">
        <v>696101</v>
      </c>
      <c r="C2706" s="38"/>
      <c r="D2706" s="39">
        <v>790</v>
      </c>
      <c r="E2706" s="40" t="s">
        <v>16529</v>
      </c>
      <c r="F2706" s="40" t="s">
        <v>16530</v>
      </c>
      <c r="G2706" s="41">
        <v>2025</v>
      </c>
      <c r="H2706" s="42" t="s">
        <v>34</v>
      </c>
      <c r="I2706" s="42" t="s">
        <v>35</v>
      </c>
      <c r="J2706" s="42" t="s">
        <v>79</v>
      </c>
      <c r="K2706" s="42" t="s">
        <v>47</v>
      </c>
      <c r="L2706" s="42" t="s">
        <v>16531</v>
      </c>
      <c r="M2706" s="42" t="s">
        <v>16532</v>
      </c>
      <c r="N2706" s="42" t="s">
        <v>174</v>
      </c>
      <c r="O2706" s="42" t="s">
        <v>16533</v>
      </c>
      <c r="P2706" s="41">
        <v>192</v>
      </c>
      <c r="Q2706" s="43" t="s">
        <v>52</v>
      </c>
      <c r="R2706" s="43" t="s">
        <v>41</v>
      </c>
      <c r="S2706" s="43" t="s">
        <v>42</v>
      </c>
      <c r="T2706" s="43" t="s">
        <v>16534</v>
      </c>
      <c r="U2706" s="45" t="s">
        <v>16535</v>
      </c>
    </row>
    <row r="2707" spans="1:21" ht="33" customHeight="1" x14ac:dyDescent="0.2">
      <c r="A2707" s="30"/>
      <c r="B2707" s="37">
        <v>702503</v>
      </c>
      <c r="C2707" s="38"/>
      <c r="D2707" s="39">
        <v>790</v>
      </c>
      <c r="E2707" s="40" t="s">
        <v>16536</v>
      </c>
      <c r="F2707" s="40" t="s">
        <v>16537</v>
      </c>
      <c r="G2707" s="41">
        <v>2025</v>
      </c>
      <c r="H2707" s="42" t="s">
        <v>34</v>
      </c>
      <c r="I2707" s="42" t="s">
        <v>35</v>
      </c>
      <c r="J2707" s="42" t="s">
        <v>1660</v>
      </c>
      <c r="K2707" s="42" t="s">
        <v>47</v>
      </c>
      <c r="L2707" s="42" t="s">
        <v>16538</v>
      </c>
      <c r="M2707" s="42" t="s">
        <v>7877</v>
      </c>
      <c r="N2707" s="42" t="s">
        <v>16539</v>
      </c>
      <c r="O2707" s="42" t="s">
        <v>16540</v>
      </c>
      <c r="P2707" s="41">
        <v>170</v>
      </c>
      <c r="Q2707" s="43" t="s">
        <v>52</v>
      </c>
      <c r="R2707" s="43" t="s">
        <v>41</v>
      </c>
      <c r="S2707" s="43" t="s">
        <v>42</v>
      </c>
      <c r="T2707" s="43" t="s">
        <v>16541</v>
      </c>
      <c r="U2707" s="45" t="s">
        <v>16542</v>
      </c>
    </row>
    <row r="2708" spans="1:21" ht="33" customHeight="1" x14ac:dyDescent="0.2">
      <c r="A2708" s="30"/>
      <c r="B2708" s="37">
        <v>685429</v>
      </c>
      <c r="C2708" s="38"/>
      <c r="D2708" s="39">
        <v>1300</v>
      </c>
      <c r="E2708" s="40" t="s">
        <v>16543</v>
      </c>
      <c r="F2708" s="40" t="s">
        <v>16544</v>
      </c>
      <c r="G2708" s="41">
        <v>2025</v>
      </c>
      <c r="H2708" s="42" t="s">
        <v>16545</v>
      </c>
      <c r="I2708" s="42" t="s">
        <v>69</v>
      </c>
      <c r="J2708" s="42" t="s">
        <v>257</v>
      </c>
      <c r="K2708" s="42" t="s">
        <v>59</v>
      </c>
      <c r="L2708" s="42" t="s">
        <v>16467</v>
      </c>
      <c r="M2708" s="42" t="s">
        <v>1004</v>
      </c>
      <c r="N2708" s="42" t="s">
        <v>16546</v>
      </c>
      <c r="O2708" s="42" t="s">
        <v>16547</v>
      </c>
      <c r="P2708" s="41">
        <v>336</v>
      </c>
      <c r="Q2708" s="43" t="s">
        <v>40</v>
      </c>
      <c r="R2708" s="43" t="s">
        <v>41</v>
      </c>
      <c r="S2708" s="43" t="s">
        <v>42</v>
      </c>
      <c r="T2708" s="43" t="s">
        <v>16548</v>
      </c>
      <c r="U2708" s="45" t="s">
        <v>16549</v>
      </c>
    </row>
    <row r="2709" spans="1:21" ht="33" customHeight="1" x14ac:dyDescent="0.2">
      <c r="A2709" s="30"/>
      <c r="B2709" s="37">
        <v>703879</v>
      </c>
      <c r="C2709" s="38"/>
      <c r="D2709" s="39">
        <v>1400</v>
      </c>
      <c r="E2709" s="40" t="s">
        <v>16543</v>
      </c>
      <c r="F2709" s="40" t="s">
        <v>16550</v>
      </c>
      <c r="G2709" s="41">
        <v>2025</v>
      </c>
      <c r="H2709" s="42" t="s">
        <v>16551</v>
      </c>
      <c r="I2709" s="42" t="s">
        <v>69</v>
      </c>
      <c r="J2709" s="42" t="s">
        <v>257</v>
      </c>
      <c r="K2709" s="42" t="s">
        <v>59</v>
      </c>
      <c r="L2709" s="42" t="s">
        <v>16467</v>
      </c>
      <c r="M2709" s="42" t="s">
        <v>1004</v>
      </c>
      <c r="N2709" s="42" t="s">
        <v>146</v>
      </c>
      <c r="O2709" s="42" t="s">
        <v>16552</v>
      </c>
      <c r="P2709" s="41">
        <v>352</v>
      </c>
      <c r="Q2709" s="43" t="s">
        <v>40</v>
      </c>
      <c r="R2709" s="43" t="s">
        <v>41</v>
      </c>
      <c r="S2709" s="43" t="s">
        <v>42</v>
      </c>
      <c r="T2709" s="43" t="s">
        <v>16553</v>
      </c>
      <c r="U2709" s="45" t="s">
        <v>16554</v>
      </c>
    </row>
    <row r="2710" spans="1:21" ht="33" customHeight="1" x14ac:dyDescent="0.2">
      <c r="A2710" s="30"/>
      <c r="B2710" s="37">
        <v>704377</v>
      </c>
      <c r="C2710" s="38"/>
      <c r="D2710" s="39">
        <v>1600</v>
      </c>
      <c r="E2710" s="40" t="s">
        <v>16555</v>
      </c>
      <c r="F2710" s="40" t="s">
        <v>16556</v>
      </c>
      <c r="G2710" s="41">
        <v>2025</v>
      </c>
      <c r="H2710" s="42" t="s">
        <v>16557</v>
      </c>
      <c r="I2710" s="42" t="s">
        <v>69</v>
      </c>
      <c r="J2710" s="42" t="s">
        <v>36</v>
      </c>
      <c r="K2710" s="42" t="s">
        <v>59</v>
      </c>
      <c r="L2710" s="42" t="s">
        <v>16467</v>
      </c>
      <c r="M2710" s="42" t="s">
        <v>1004</v>
      </c>
      <c r="N2710" s="42" t="s">
        <v>10022</v>
      </c>
      <c r="O2710" s="42" t="s">
        <v>16558</v>
      </c>
      <c r="P2710" s="41">
        <v>448</v>
      </c>
      <c r="Q2710" s="43" t="s">
        <v>40</v>
      </c>
      <c r="R2710" s="43" t="s">
        <v>41</v>
      </c>
      <c r="S2710" s="43" t="s">
        <v>42</v>
      </c>
      <c r="T2710" s="43" t="s">
        <v>16559</v>
      </c>
      <c r="U2710" s="45" t="s">
        <v>16560</v>
      </c>
    </row>
    <row r="2711" spans="1:21" ht="33" customHeight="1" x14ac:dyDescent="0.2">
      <c r="A2711" s="30"/>
      <c r="B2711" s="37">
        <v>594965</v>
      </c>
      <c r="C2711" s="38"/>
      <c r="D2711" s="39">
        <v>1100</v>
      </c>
      <c r="E2711" s="40" t="s">
        <v>16561</v>
      </c>
      <c r="F2711" s="40" t="s">
        <v>14003</v>
      </c>
      <c r="G2711" s="41">
        <v>2025</v>
      </c>
      <c r="H2711" s="42" t="s">
        <v>16562</v>
      </c>
      <c r="I2711" s="42" t="s">
        <v>69</v>
      </c>
      <c r="J2711" s="42" t="s">
        <v>58</v>
      </c>
      <c r="K2711" s="42" t="s">
        <v>59</v>
      </c>
      <c r="L2711" s="42" t="s">
        <v>16467</v>
      </c>
      <c r="M2711" s="42" t="s">
        <v>1004</v>
      </c>
      <c r="N2711" s="42" t="s">
        <v>14005</v>
      </c>
      <c r="O2711" s="42" t="s">
        <v>16563</v>
      </c>
      <c r="P2711" s="41">
        <v>126</v>
      </c>
      <c r="Q2711" s="43" t="s">
        <v>40</v>
      </c>
      <c r="R2711" s="43" t="s">
        <v>251</v>
      </c>
      <c r="S2711" s="43" t="s">
        <v>42</v>
      </c>
      <c r="T2711" s="43" t="s">
        <v>16564</v>
      </c>
      <c r="U2711" s="45" t="s">
        <v>16565</v>
      </c>
    </row>
    <row r="2712" spans="1:21" ht="33" customHeight="1" x14ac:dyDescent="0.2">
      <c r="A2712" s="30"/>
      <c r="B2712" s="37">
        <v>685171</v>
      </c>
      <c r="C2712" s="38"/>
      <c r="D2712" s="39">
        <v>999</v>
      </c>
      <c r="E2712" s="40" t="s">
        <v>16566</v>
      </c>
      <c r="F2712" s="40" t="s">
        <v>16567</v>
      </c>
      <c r="G2712" s="41">
        <v>2025</v>
      </c>
      <c r="H2712" s="42" t="s">
        <v>16568</v>
      </c>
      <c r="I2712" s="42" t="s">
        <v>57</v>
      </c>
      <c r="J2712" s="42" t="s">
        <v>257</v>
      </c>
      <c r="K2712" s="42" t="s">
        <v>59</v>
      </c>
      <c r="L2712" s="42" t="s">
        <v>16569</v>
      </c>
      <c r="M2712" s="42" t="s">
        <v>6693</v>
      </c>
      <c r="N2712" s="42" t="s">
        <v>1932</v>
      </c>
      <c r="O2712" s="42" t="s">
        <v>16570</v>
      </c>
      <c r="P2712" s="41">
        <v>200</v>
      </c>
      <c r="Q2712" s="43" t="s">
        <v>52</v>
      </c>
      <c r="R2712" s="43" t="s">
        <v>41</v>
      </c>
      <c r="S2712" s="43" t="s">
        <v>42</v>
      </c>
      <c r="T2712" s="43" t="s">
        <v>16571</v>
      </c>
      <c r="U2712" s="45" t="s">
        <v>16572</v>
      </c>
    </row>
    <row r="2713" spans="1:21" ht="33" customHeight="1" x14ac:dyDescent="0.2">
      <c r="A2713" s="30"/>
      <c r="B2713" s="37">
        <v>658008</v>
      </c>
      <c r="C2713" s="38"/>
      <c r="D2713" s="39">
        <v>1300</v>
      </c>
      <c r="E2713" s="40" t="s">
        <v>16573</v>
      </c>
      <c r="F2713" s="40" t="s">
        <v>13705</v>
      </c>
      <c r="G2713" s="41">
        <v>2025</v>
      </c>
      <c r="H2713" s="42" t="s">
        <v>16574</v>
      </c>
      <c r="I2713" s="42" t="s">
        <v>69</v>
      </c>
      <c r="J2713" s="42" t="s">
        <v>257</v>
      </c>
      <c r="K2713" s="42" t="s">
        <v>59</v>
      </c>
      <c r="L2713" s="42" t="s">
        <v>16575</v>
      </c>
      <c r="M2713" s="42" t="s">
        <v>1004</v>
      </c>
      <c r="N2713" s="42"/>
      <c r="O2713" s="42" t="s">
        <v>16576</v>
      </c>
      <c r="P2713" s="41">
        <v>248</v>
      </c>
      <c r="Q2713" s="43" t="s">
        <v>40</v>
      </c>
      <c r="R2713" s="43" t="s">
        <v>41</v>
      </c>
      <c r="S2713" s="43" t="s">
        <v>42</v>
      </c>
      <c r="T2713" s="43" t="s">
        <v>16577</v>
      </c>
      <c r="U2713" s="45" t="s">
        <v>16578</v>
      </c>
    </row>
    <row r="2714" spans="1:21" ht="33" customHeight="1" x14ac:dyDescent="0.2">
      <c r="A2714" s="30"/>
      <c r="B2714" s="37">
        <v>694577</v>
      </c>
      <c r="C2714" s="38"/>
      <c r="D2714" s="39">
        <v>790</v>
      </c>
      <c r="E2714" s="40" t="s">
        <v>16579</v>
      </c>
      <c r="F2714" s="40" t="s">
        <v>16580</v>
      </c>
      <c r="G2714" s="41">
        <v>2025</v>
      </c>
      <c r="H2714" s="42" t="s">
        <v>34</v>
      </c>
      <c r="I2714" s="42" t="s">
        <v>69</v>
      </c>
      <c r="J2714" s="42" t="s">
        <v>79</v>
      </c>
      <c r="K2714" s="42" t="s">
        <v>47</v>
      </c>
      <c r="L2714" s="42" t="s">
        <v>16581</v>
      </c>
      <c r="M2714" s="42" t="s">
        <v>6975</v>
      </c>
      <c r="N2714" s="42" t="s">
        <v>336</v>
      </c>
      <c r="O2714" s="42" t="s">
        <v>16582</v>
      </c>
      <c r="P2714" s="41">
        <v>242</v>
      </c>
      <c r="Q2714" s="43" t="s">
        <v>52</v>
      </c>
      <c r="R2714" s="43" t="s">
        <v>41</v>
      </c>
      <c r="S2714" s="43" t="s">
        <v>42</v>
      </c>
      <c r="T2714" s="43" t="s">
        <v>16583</v>
      </c>
      <c r="U2714" s="45" t="s">
        <v>16584</v>
      </c>
    </row>
    <row r="2715" spans="1:21" ht="33" customHeight="1" x14ac:dyDescent="0.2">
      <c r="A2715" s="30"/>
      <c r="B2715" s="37">
        <v>689542</v>
      </c>
      <c r="C2715" s="38"/>
      <c r="D2715" s="39">
        <v>990</v>
      </c>
      <c r="E2715" s="40" t="s">
        <v>16585</v>
      </c>
      <c r="F2715" s="40" t="s">
        <v>16580</v>
      </c>
      <c r="G2715" s="41">
        <v>2025</v>
      </c>
      <c r="H2715" s="42" t="s">
        <v>34</v>
      </c>
      <c r="I2715" s="42" t="s">
        <v>35</v>
      </c>
      <c r="J2715" s="42" t="s">
        <v>46</v>
      </c>
      <c r="K2715" s="42" t="s">
        <v>47</v>
      </c>
      <c r="L2715" s="42" t="s">
        <v>775</v>
      </c>
      <c r="M2715" s="42" t="s">
        <v>16586</v>
      </c>
      <c r="N2715" s="42" t="s">
        <v>336</v>
      </c>
      <c r="O2715" s="42" t="s">
        <v>16587</v>
      </c>
      <c r="P2715" s="41">
        <v>320</v>
      </c>
      <c r="Q2715" s="43" t="s">
        <v>52</v>
      </c>
      <c r="R2715" s="43" t="s">
        <v>41</v>
      </c>
      <c r="S2715" s="43" t="s">
        <v>42</v>
      </c>
      <c r="T2715" s="43" t="s">
        <v>16588</v>
      </c>
      <c r="U2715" s="45" t="s">
        <v>16589</v>
      </c>
    </row>
    <row r="2716" spans="1:21" ht="33" customHeight="1" x14ac:dyDescent="0.2">
      <c r="A2716" s="30"/>
      <c r="B2716" s="37">
        <v>681690</v>
      </c>
      <c r="C2716" s="38"/>
      <c r="D2716" s="39">
        <v>1500</v>
      </c>
      <c r="E2716" s="40" t="s">
        <v>16590</v>
      </c>
      <c r="F2716" s="40" t="s">
        <v>16591</v>
      </c>
      <c r="G2716" s="41">
        <v>2025</v>
      </c>
      <c r="H2716" s="42" t="s">
        <v>16592</v>
      </c>
      <c r="I2716" s="42" t="s">
        <v>57</v>
      </c>
      <c r="J2716" s="42" t="s">
        <v>257</v>
      </c>
      <c r="K2716" s="42" t="s">
        <v>59</v>
      </c>
      <c r="L2716" s="42" t="s">
        <v>5582</v>
      </c>
      <c r="M2716" s="42" t="s">
        <v>131</v>
      </c>
      <c r="N2716" s="42" t="s">
        <v>16593</v>
      </c>
      <c r="O2716" s="42" t="s">
        <v>16594</v>
      </c>
      <c r="P2716" s="41">
        <v>528</v>
      </c>
      <c r="Q2716" s="43" t="s">
        <v>40</v>
      </c>
      <c r="R2716" s="43" t="s">
        <v>41</v>
      </c>
      <c r="S2716" s="43" t="s">
        <v>42</v>
      </c>
      <c r="T2716" s="43" t="s">
        <v>16595</v>
      </c>
      <c r="U2716" s="45" t="s">
        <v>16596</v>
      </c>
    </row>
    <row r="2717" spans="1:21" ht="33" customHeight="1" x14ac:dyDescent="0.2">
      <c r="A2717" s="30"/>
      <c r="B2717" s="37">
        <v>692700</v>
      </c>
      <c r="C2717" s="38"/>
      <c r="D2717" s="39">
        <v>790</v>
      </c>
      <c r="E2717" s="40" t="s">
        <v>16597</v>
      </c>
      <c r="F2717" s="40" t="s">
        <v>5725</v>
      </c>
      <c r="G2717" s="41">
        <v>2025</v>
      </c>
      <c r="H2717" s="42" t="s">
        <v>34</v>
      </c>
      <c r="I2717" s="42" t="s">
        <v>35</v>
      </c>
      <c r="J2717" s="42" t="s">
        <v>46</v>
      </c>
      <c r="K2717" s="42" t="s">
        <v>47</v>
      </c>
      <c r="L2717" s="42" t="s">
        <v>16598</v>
      </c>
      <c r="M2717" s="42" t="s">
        <v>12268</v>
      </c>
      <c r="N2717" s="42" t="s">
        <v>448</v>
      </c>
      <c r="O2717" s="42" t="s">
        <v>16599</v>
      </c>
      <c r="P2717" s="41">
        <v>124</v>
      </c>
      <c r="Q2717" s="43" t="s">
        <v>52</v>
      </c>
      <c r="R2717" s="43" t="s">
        <v>41</v>
      </c>
      <c r="S2717" s="43" t="s">
        <v>42</v>
      </c>
      <c r="T2717" s="43" t="s">
        <v>16600</v>
      </c>
      <c r="U2717" s="45" t="s">
        <v>16601</v>
      </c>
    </row>
    <row r="2718" spans="1:21" ht="33" customHeight="1" x14ac:dyDescent="0.2">
      <c r="A2718" s="30"/>
      <c r="B2718" s="37">
        <v>675770</v>
      </c>
      <c r="C2718" s="38"/>
      <c r="D2718" s="39">
        <v>790</v>
      </c>
      <c r="E2718" s="40" t="s">
        <v>16602</v>
      </c>
      <c r="F2718" s="40" t="s">
        <v>7576</v>
      </c>
      <c r="G2718" s="41">
        <v>2025</v>
      </c>
      <c r="H2718" s="42" t="s">
        <v>34</v>
      </c>
      <c r="I2718" s="42" t="s">
        <v>35</v>
      </c>
      <c r="J2718" s="42" t="s">
        <v>16603</v>
      </c>
      <c r="K2718" s="42" t="s">
        <v>47</v>
      </c>
      <c r="L2718" s="42" t="s">
        <v>224</v>
      </c>
      <c r="M2718" s="42" t="s">
        <v>16604</v>
      </c>
      <c r="N2718" s="42" t="s">
        <v>100</v>
      </c>
      <c r="O2718" s="42" t="s">
        <v>16605</v>
      </c>
      <c r="P2718" s="41">
        <v>152</v>
      </c>
      <c r="Q2718" s="43" t="s">
        <v>52</v>
      </c>
      <c r="R2718" s="43" t="s">
        <v>41</v>
      </c>
      <c r="S2718" s="43" t="s">
        <v>42</v>
      </c>
      <c r="T2718" s="43" t="s">
        <v>16606</v>
      </c>
      <c r="U2718" s="45" t="s">
        <v>16607</v>
      </c>
    </row>
    <row r="2719" spans="1:21" ht="33" customHeight="1" x14ac:dyDescent="0.2">
      <c r="A2719" s="30"/>
      <c r="B2719" s="37">
        <v>695233</v>
      </c>
      <c r="C2719" s="38"/>
      <c r="D2719" s="39">
        <v>790</v>
      </c>
      <c r="E2719" s="40" t="s">
        <v>16608</v>
      </c>
      <c r="F2719" s="40" t="s">
        <v>16609</v>
      </c>
      <c r="G2719" s="41">
        <v>2025</v>
      </c>
      <c r="H2719" s="42" t="s">
        <v>34</v>
      </c>
      <c r="I2719" s="42" t="s">
        <v>69</v>
      </c>
      <c r="J2719" s="42" t="s">
        <v>257</v>
      </c>
      <c r="K2719" s="42" t="s">
        <v>47</v>
      </c>
      <c r="L2719" s="42" t="s">
        <v>16610</v>
      </c>
      <c r="M2719" s="42" t="s">
        <v>6754</v>
      </c>
      <c r="N2719" s="42" t="s">
        <v>16611</v>
      </c>
      <c r="O2719" s="42" t="s">
        <v>16612</v>
      </c>
      <c r="P2719" s="41">
        <v>240</v>
      </c>
      <c r="Q2719" s="43" t="s">
        <v>52</v>
      </c>
      <c r="R2719" s="43" t="s">
        <v>41</v>
      </c>
      <c r="S2719" s="43" t="s">
        <v>42</v>
      </c>
      <c r="T2719" s="43" t="s">
        <v>16613</v>
      </c>
      <c r="U2719" s="45" t="s">
        <v>16614</v>
      </c>
    </row>
    <row r="2720" spans="1:21" ht="33" customHeight="1" x14ac:dyDescent="0.2">
      <c r="A2720" s="30"/>
      <c r="B2720" s="37">
        <v>690856</v>
      </c>
      <c r="C2720" s="38"/>
      <c r="D2720" s="39">
        <v>790</v>
      </c>
      <c r="E2720" s="40" t="s">
        <v>16615</v>
      </c>
      <c r="F2720" s="40" t="s">
        <v>16616</v>
      </c>
      <c r="G2720" s="41">
        <v>2025</v>
      </c>
      <c r="H2720" s="42" t="s">
        <v>34</v>
      </c>
      <c r="I2720" s="42" t="s">
        <v>57</v>
      </c>
      <c r="J2720" s="42" t="s">
        <v>79</v>
      </c>
      <c r="K2720" s="42" t="s">
        <v>47</v>
      </c>
      <c r="L2720" s="42" t="s">
        <v>16617</v>
      </c>
      <c r="M2720" s="42" t="s">
        <v>564</v>
      </c>
      <c r="N2720" s="42" t="s">
        <v>82</v>
      </c>
      <c r="O2720" s="42" t="s">
        <v>16618</v>
      </c>
      <c r="P2720" s="41">
        <v>132</v>
      </c>
      <c r="Q2720" s="43" t="s">
        <v>52</v>
      </c>
      <c r="R2720" s="43" t="s">
        <v>41</v>
      </c>
      <c r="S2720" s="43" t="s">
        <v>42</v>
      </c>
      <c r="T2720" s="43" t="s">
        <v>16619</v>
      </c>
      <c r="U2720" s="45" t="s">
        <v>16620</v>
      </c>
    </row>
    <row r="2721" spans="1:21" ht="33" customHeight="1" x14ac:dyDescent="0.2">
      <c r="A2721" s="30"/>
      <c r="B2721" s="37">
        <v>695125</v>
      </c>
      <c r="C2721" s="38"/>
      <c r="D2721" s="39">
        <v>790</v>
      </c>
      <c r="E2721" s="40" t="s">
        <v>16621</v>
      </c>
      <c r="F2721" s="40" t="s">
        <v>16622</v>
      </c>
      <c r="G2721" s="41">
        <v>2025</v>
      </c>
      <c r="H2721" s="42" t="s">
        <v>34</v>
      </c>
      <c r="I2721" s="42" t="s">
        <v>57</v>
      </c>
      <c r="J2721" s="42" t="s">
        <v>257</v>
      </c>
      <c r="K2721" s="42" t="s">
        <v>47</v>
      </c>
      <c r="L2721" s="42" t="s">
        <v>16623</v>
      </c>
      <c r="M2721" s="42" t="s">
        <v>224</v>
      </c>
      <c r="N2721" s="42" t="s">
        <v>50</v>
      </c>
      <c r="O2721" s="42" t="s">
        <v>16624</v>
      </c>
      <c r="P2721" s="41">
        <v>152</v>
      </c>
      <c r="Q2721" s="43" t="s">
        <v>52</v>
      </c>
      <c r="R2721" s="43" t="s">
        <v>41</v>
      </c>
      <c r="S2721" s="43" t="s">
        <v>42</v>
      </c>
      <c r="T2721" s="43" t="s">
        <v>16625</v>
      </c>
      <c r="U2721" s="45" t="s">
        <v>16626</v>
      </c>
    </row>
    <row r="2722" spans="1:21" ht="33" customHeight="1" x14ac:dyDescent="0.2">
      <c r="A2722" s="30"/>
      <c r="B2722" s="37">
        <v>488426</v>
      </c>
      <c r="C2722" s="38"/>
      <c r="D2722" s="39">
        <v>1900</v>
      </c>
      <c r="E2722" s="40" t="s">
        <v>16627</v>
      </c>
      <c r="F2722" s="40" t="s">
        <v>16628</v>
      </c>
      <c r="G2722" s="41">
        <v>2025</v>
      </c>
      <c r="H2722" s="42" t="s">
        <v>34</v>
      </c>
      <c r="I2722" s="42" t="s">
        <v>69</v>
      </c>
      <c r="J2722" s="42" t="s">
        <v>58</v>
      </c>
      <c r="K2722" s="42" t="s">
        <v>59</v>
      </c>
      <c r="L2722" s="42" t="s">
        <v>775</v>
      </c>
      <c r="M2722" s="42" t="s">
        <v>775</v>
      </c>
      <c r="N2722" s="42" t="s">
        <v>536</v>
      </c>
      <c r="O2722" s="42" t="s">
        <v>16629</v>
      </c>
      <c r="P2722" s="41">
        <v>578</v>
      </c>
      <c r="Q2722" s="43" t="s">
        <v>40</v>
      </c>
      <c r="R2722" s="43" t="s">
        <v>41</v>
      </c>
      <c r="S2722" s="43" t="s">
        <v>42</v>
      </c>
      <c r="T2722" s="43" t="s">
        <v>16630</v>
      </c>
      <c r="U2722" s="45" t="s">
        <v>16631</v>
      </c>
    </row>
    <row r="2723" spans="1:21" ht="33" customHeight="1" x14ac:dyDescent="0.2">
      <c r="A2723" s="30"/>
      <c r="B2723" s="37">
        <v>691588</v>
      </c>
      <c r="C2723" s="38"/>
      <c r="D2723" s="39">
        <v>1900</v>
      </c>
      <c r="E2723" s="40" t="s">
        <v>16632</v>
      </c>
      <c r="F2723" s="40" t="s">
        <v>16628</v>
      </c>
      <c r="G2723" s="41">
        <v>2025</v>
      </c>
      <c r="H2723" s="42" t="s">
        <v>34</v>
      </c>
      <c r="I2723" s="42" t="s">
        <v>69</v>
      </c>
      <c r="J2723" s="42" t="s">
        <v>180</v>
      </c>
      <c r="K2723" s="42" t="s">
        <v>59</v>
      </c>
      <c r="L2723" s="42" t="s">
        <v>775</v>
      </c>
      <c r="M2723" s="42" t="s">
        <v>775</v>
      </c>
      <c r="N2723" s="42" t="s">
        <v>536</v>
      </c>
      <c r="O2723" s="42" t="s">
        <v>16633</v>
      </c>
      <c r="P2723" s="41">
        <v>384</v>
      </c>
      <c r="Q2723" s="43" t="s">
        <v>40</v>
      </c>
      <c r="R2723" s="43" t="s">
        <v>41</v>
      </c>
      <c r="S2723" s="43" t="s">
        <v>42</v>
      </c>
      <c r="T2723" s="43" t="s">
        <v>16634</v>
      </c>
      <c r="U2723" s="45" t="s">
        <v>16635</v>
      </c>
    </row>
    <row r="2724" spans="1:21" ht="33" customHeight="1" x14ac:dyDescent="0.2">
      <c r="A2724" s="30"/>
      <c r="B2724" s="37">
        <v>645997</v>
      </c>
      <c r="C2724" s="38"/>
      <c r="D2724" s="39">
        <v>1800</v>
      </c>
      <c r="E2724" s="40" t="s">
        <v>16636</v>
      </c>
      <c r="F2724" s="40" t="s">
        <v>16637</v>
      </c>
      <c r="G2724" s="41">
        <v>2025</v>
      </c>
      <c r="H2724" s="42" t="s">
        <v>34</v>
      </c>
      <c r="I2724" s="42" t="s">
        <v>69</v>
      </c>
      <c r="J2724" s="42" t="s">
        <v>58</v>
      </c>
      <c r="K2724" s="42" t="s">
        <v>59</v>
      </c>
      <c r="L2724" s="42" t="s">
        <v>775</v>
      </c>
      <c r="M2724" s="42" t="s">
        <v>775</v>
      </c>
      <c r="N2724" s="42" t="s">
        <v>536</v>
      </c>
      <c r="O2724" s="42" t="s">
        <v>16629</v>
      </c>
      <c r="P2724" s="41">
        <v>378</v>
      </c>
      <c r="Q2724" s="43" t="s">
        <v>40</v>
      </c>
      <c r="R2724" s="43" t="s">
        <v>41</v>
      </c>
      <c r="S2724" s="43" t="s">
        <v>42</v>
      </c>
      <c r="T2724" s="43" t="s">
        <v>16638</v>
      </c>
      <c r="U2724" s="45" t="s">
        <v>16639</v>
      </c>
    </row>
    <row r="2725" spans="1:21" ht="33" customHeight="1" x14ac:dyDescent="0.2">
      <c r="A2725" s="30"/>
      <c r="B2725" s="37">
        <v>640720</v>
      </c>
      <c r="C2725" s="38"/>
      <c r="D2725" s="39">
        <v>1800</v>
      </c>
      <c r="E2725" s="40" t="s">
        <v>16640</v>
      </c>
      <c r="F2725" s="40" t="s">
        <v>16628</v>
      </c>
      <c r="G2725" s="41">
        <v>2025</v>
      </c>
      <c r="H2725" s="42" t="s">
        <v>34</v>
      </c>
      <c r="I2725" s="42" t="s">
        <v>69</v>
      </c>
      <c r="J2725" s="42" t="s">
        <v>180</v>
      </c>
      <c r="K2725" s="42" t="s">
        <v>59</v>
      </c>
      <c r="L2725" s="42" t="s">
        <v>775</v>
      </c>
      <c r="M2725" s="42" t="s">
        <v>6975</v>
      </c>
      <c r="N2725" s="42" t="s">
        <v>536</v>
      </c>
      <c r="O2725" s="42" t="s">
        <v>16633</v>
      </c>
      <c r="P2725" s="41">
        <v>578</v>
      </c>
      <c r="Q2725" s="43" t="s">
        <v>40</v>
      </c>
      <c r="R2725" s="43" t="s">
        <v>41</v>
      </c>
      <c r="S2725" s="43" t="s">
        <v>42</v>
      </c>
      <c r="T2725" s="43" t="s">
        <v>16641</v>
      </c>
      <c r="U2725" s="45" t="s">
        <v>16642</v>
      </c>
    </row>
    <row r="2726" spans="1:21" ht="33" customHeight="1" x14ac:dyDescent="0.2">
      <c r="A2726" s="30"/>
      <c r="B2726" s="37">
        <v>694789</v>
      </c>
      <c r="C2726" s="38"/>
      <c r="D2726" s="39">
        <v>1200</v>
      </c>
      <c r="E2726" s="40" t="s">
        <v>16643</v>
      </c>
      <c r="F2726" s="40" t="s">
        <v>16644</v>
      </c>
      <c r="G2726" s="41">
        <v>2025</v>
      </c>
      <c r="H2726" s="42" t="s">
        <v>15480</v>
      </c>
      <c r="I2726" s="42" t="s">
        <v>57</v>
      </c>
      <c r="J2726" s="42" t="s">
        <v>257</v>
      </c>
      <c r="K2726" s="42" t="s">
        <v>59</v>
      </c>
      <c r="L2726" s="42" t="s">
        <v>16645</v>
      </c>
      <c r="M2726" s="42" t="s">
        <v>1945</v>
      </c>
      <c r="N2726" s="42" t="s">
        <v>1946</v>
      </c>
      <c r="O2726" s="42" t="s">
        <v>16646</v>
      </c>
      <c r="P2726" s="41">
        <v>222</v>
      </c>
      <c r="Q2726" s="43" t="s">
        <v>40</v>
      </c>
      <c r="R2726" s="43" t="s">
        <v>41</v>
      </c>
      <c r="S2726" s="43" t="s">
        <v>42</v>
      </c>
      <c r="T2726" s="43" t="s">
        <v>16647</v>
      </c>
      <c r="U2726" s="45" t="s">
        <v>16648</v>
      </c>
    </row>
    <row r="2727" spans="1:21" ht="33" customHeight="1" x14ac:dyDescent="0.2">
      <c r="A2727" s="30"/>
      <c r="B2727" s="37">
        <v>681546</v>
      </c>
      <c r="C2727" s="38"/>
      <c r="D2727" s="39">
        <v>790</v>
      </c>
      <c r="E2727" s="40" t="s">
        <v>16649</v>
      </c>
      <c r="F2727" s="40" t="s">
        <v>16650</v>
      </c>
      <c r="G2727" s="41">
        <v>2025</v>
      </c>
      <c r="H2727" s="42" t="s">
        <v>34</v>
      </c>
      <c r="I2727" s="42" t="s">
        <v>35</v>
      </c>
      <c r="J2727" s="42" t="s">
        <v>46</v>
      </c>
      <c r="K2727" s="42" t="s">
        <v>47</v>
      </c>
      <c r="L2727" s="42" t="s">
        <v>16651</v>
      </c>
      <c r="M2727" s="42" t="s">
        <v>8381</v>
      </c>
      <c r="N2727" s="42" t="s">
        <v>16652</v>
      </c>
      <c r="O2727" s="42" t="s">
        <v>16653</v>
      </c>
      <c r="P2727" s="41">
        <v>90</v>
      </c>
      <c r="Q2727" s="43" t="s">
        <v>52</v>
      </c>
      <c r="R2727" s="43" t="s">
        <v>41</v>
      </c>
      <c r="S2727" s="43" t="s">
        <v>42</v>
      </c>
      <c r="T2727" s="43" t="s">
        <v>16654</v>
      </c>
      <c r="U2727" s="45" t="s">
        <v>16655</v>
      </c>
    </row>
    <row r="2728" spans="1:21" ht="33" customHeight="1" x14ac:dyDescent="0.2">
      <c r="A2728" s="30"/>
      <c r="B2728" s="37">
        <v>681547</v>
      </c>
      <c r="C2728" s="38"/>
      <c r="D2728" s="39">
        <v>790</v>
      </c>
      <c r="E2728" s="40" t="s">
        <v>16656</v>
      </c>
      <c r="F2728" s="40" t="s">
        <v>16657</v>
      </c>
      <c r="G2728" s="41">
        <v>2025</v>
      </c>
      <c r="H2728" s="42" t="s">
        <v>34</v>
      </c>
      <c r="I2728" s="42" t="s">
        <v>35</v>
      </c>
      <c r="J2728" s="42" t="s">
        <v>79</v>
      </c>
      <c r="K2728" s="42" t="s">
        <v>47</v>
      </c>
      <c r="L2728" s="42" t="s">
        <v>6739</v>
      </c>
      <c r="M2728" s="42" t="s">
        <v>8381</v>
      </c>
      <c r="N2728" s="42" t="s">
        <v>16652</v>
      </c>
      <c r="O2728" s="42" t="s">
        <v>16658</v>
      </c>
      <c r="P2728" s="41">
        <v>128</v>
      </c>
      <c r="Q2728" s="43" t="s">
        <v>52</v>
      </c>
      <c r="R2728" s="43" t="s">
        <v>41</v>
      </c>
      <c r="S2728" s="43" t="s">
        <v>42</v>
      </c>
      <c r="T2728" s="43" t="s">
        <v>16659</v>
      </c>
      <c r="U2728" s="45" t="s">
        <v>16660</v>
      </c>
    </row>
    <row r="2729" spans="1:21" ht="33" customHeight="1" x14ac:dyDescent="0.2">
      <c r="A2729" s="30"/>
      <c r="B2729" s="37">
        <v>699548</v>
      </c>
      <c r="C2729" s="38"/>
      <c r="D2729" s="39">
        <v>790</v>
      </c>
      <c r="E2729" s="40" t="s">
        <v>16661</v>
      </c>
      <c r="F2729" s="40" t="s">
        <v>16662</v>
      </c>
      <c r="G2729" s="41">
        <v>2025</v>
      </c>
      <c r="H2729" s="42" t="s">
        <v>34</v>
      </c>
      <c r="I2729" s="42" t="s">
        <v>35</v>
      </c>
      <c r="J2729" s="42" t="s">
        <v>725</v>
      </c>
      <c r="K2729" s="42" t="s">
        <v>47</v>
      </c>
      <c r="L2729" s="42" t="s">
        <v>8374</v>
      </c>
      <c r="M2729" s="42" t="s">
        <v>8381</v>
      </c>
      <c r="N2729" s="42" t="s">
        <v>16652</v>
      </c>
      <c r="O2729" s="42" t="s">
        <v>16663</v>
      </c>
      <c r="P2729" s="41">
        <v>152</v>
      </c>
      <c r="Q2729" s="43" t="s">
        <v>52</v>
      </c>
      <c r="R2729" s="43" t="s">
        <v>41</v>
      </c>
      <c r="S2729" s="43" t="s">
        <v>42</v>
      </c>
      <c r="T2729" s="43" t="s">
        <v>16664</v>
      </c>
      <c r="U2729" s="45" t="s">
        <v>16665</v>
      </c>
    </row>
    <row r="2730" spans="1:21" ht="33" customHeight="1" x14ac:dyDescent="0.2">
      <c r="A2730" s="30"/>
      <c r="B2730" s="37">
        <v>693996</v>
      </c>
      <c r="C2730" s="38"/>
      <c r="D2730" s="39">
        <v>990</v>
      </c>
      <c r="E2730" s="40" t="s">
        <v>16666</v>
      </c>
      <c r="F2730" s="40" t="s">
        <v>16667</v>
      </c>
      <c r="G2730" s="41">
        <v>2025</v>
      </c>
      <c r="H2730" s="42" t="s">
        <v>16668</v>
      </c>
      <c r="I2730" s="42" t="s">
        <v>57</v>
      </c>
      <c r="J2730" s="42" t="s">
        <v>46</v>
      </c>
      <c r="K2730" s="42" t="s">
        <v>47</v>
      </c>
      <c r="L2730" s="42" t="s">
        <v>107</v>
      </c>
      <c r="M2730" s="42" t="s">
        <v>224</v>
      </c>
      <c r="N2730" s="42" t="s">
        <v>448</v>
      </c>
      <c r="O2730" s="42" t="s">
        <v>16669</v>
      </c>
      <c r="P2730" s="41">
        <v>508</v>
      </c>
      <c r="Q2730" s="43" t="s">
        <v>52</v>
      </c>
      <c r="R2730" s="43" t="s">
        <v>41</v>
      </c>
      <c r="S2730" s="43" t="s">
        <v>42</v>
      </c>
      <c r="T2730" s="43" t="s">
        <v>16670</v>
      </c>
      <c r="U2730" s="45" t="s">
        <v>16671</v>
      </c>
    </row>
    <row r="2731" spans="1:21" ht="33" customHeight="1" x14ac:dyDescent="0.2">
      <c r="A2731" s="30"/>
      <c r="B2731" s="37">
        <v>694303</v>
      </c>
      <c r="C2731" s="38"/>
      <c r="D2731" s="39">
        <v>1700</v>
      </c>
      <c r="E2731" s="40" t="s">
        <v>16672</v>
      </c>
      <c r="F2731" s="40" t="s">
        <v>16673</v>
      </c>
      <c r="G2731" s="41">
        <v>2025</v>
      </c>
      <c r="H2731" s="42" t="s">
        <v>16674</v>
      </c>
      <c r="I2731" s="42" t="s">
        <v>843</v>
      </c>
      <c r="J2731" s="42" t="s">
        <v>16675</v>
      </c>
      <c r="K2731" s="42" t="s">
        <v>59</v>
      </c>
      <c r="L2731" s="42" t="s">
        <v>16676</v>
      </c>
      <c r="M2731" s="42" t="s">
        <v>16677</v>
      </c>
      <c r="N2731" s="42"/>
      <c r="O2731" s="42" t="s">
        <v>16678</v>
      </c>
      <c r="P2731" s="41">
        <v>208</v>
      </c>
      <c r="Q2731" s="43" t="s">
        <v>40</v>
      </c>
      <c r="R2731" s="43" t="s">
        <v>251</v>
      </c>
      <c r="S2731" s="43" t="s">
        <v>42</v>
      </c>
      <c r="T2731" s="43" t="s">
        <v>16679</v>
      </c>
      <c r="U2731" s="45" t="s">
        <v>16680</v>
      </c>
    </row>
    <row r="2732" spans="1:21" ht="33" customHeight="1" x14ac:dyDescent="0.2">
      <c r="A2732" s="30"/>
      <c r="B2732" s="37">
        <v>689183</v>
      </c>
      <c r="C2732" s="38"/>
      <c r="D2732" s="39">
        <v>790</v>
      </c>
      <c r="E2732" s="40" t="s">
        <v>16681</v>
      </c>
      <c r="F2732" s="40" t="s">
        <v>16682</v>
      </c>
      <c r="G2732" s="41">
        <v>2025</v>
      </c>
      <c r="H2732" s="42" t="s">
        <v>34</v>
      </c>
      <c r="I2732" s="42" t="s">
        <v>57</v>
      </c>
      <c r="J2732" s="42" t="s">
        <v>257</v>
      </c>
      <c r="K2732" s="42" t="s">
        <v>47</v>
      </c>
      <c r="L2732" s="42" t="s">
        <v>6062</v>
      </c>
      <c r="M2732" s="42" t="s">
        <v>16683</v>
      </c>
      <c r="N2732" s="42" t="s">
        <v>5139</v>
      </c>
      <c r="O2732" s="42" t="s">
        <v>16684</v>
      </c>
      <c r="P2732" s="41">
        <v>240</v>
      </c>
      <c r="Q2732" s="43" t="s">
        <v>52</v>
      </c>
      <c r="R2732" s="43" t="s">
        <v>41</v>
      </c>
      <c r="S2732" s="43" t="s">
        <v>42</v>
      </c>
      <c r="T2732" s="43" t="s">
        <v>16685</v>
      </c>
      <c r="U2732" s="45" t="s">
        <v>16686</v>
      </c>
    </row>
    <row r="2733" spans="1:21" ht="33" customHeight="1" x14ac:dyDescent="0.2">
      <c r="A2733" s="30"/>
      <c r="B2733" s="37">
        <v>629092</v>
      </c>
      <c r="C2733" s="38"/>
      <c r="D2733" s="39">
        <v>1200</v>
      </c>
      <c r="E2733" s="40" t="s">
        <v>16687</v>
      </c>
      <c r="F2733" s="40" t="s">
        <v>16688</v>
      </c>
      <c r="G2733" s="41">
        <v>2025</v>
      </c>
      <c r="H2733" s="42" t="s">
        <v>16689</v>
      </c>
      <c r="I2733" s="42" t="s">
        <v>57</v>
      </c>
      <c r="J2733" s="42" t="s">
        <v>257</v>
      </c>
      <c r="K2733" s="42" t="s">
        <v>59</v>
      </c>
      <c r="L2733" s="42" t="s">
        <v>453</v>
      </c>
      <c r="M2733" s="42" t="s">
        <v>544</v>
      </c>
      <c r="N2733" s="42" t="s">
        <v>50</v>
      </c>
      <c r="O2733" s="42" t="s">
        <v>16690</v>
      </c>
      <c r="P2733" s="41">
        <v>302</v>
      </c>
      <c r="Q2733" s="43" t="s">
        <v>40</v>
      </c>
      <c r="R2733" s="43" t="s">
        <v>41</v>
      </c>
      <c r="S2733" s="43" t="s">
        <v>42</v>
      </c>
      <c r="T2733" s="43" t="s">
        <v>16691</v>
      </c>
      <c r="U2733" s="45" t="s">
        <v>16692</v>
      </c>
    </row>
    <row r="2734" spans="1:21" ht="33" customHeight="1" x14ac:dyDescent="0.2">
      <c r="A2734" s="30"/>
      <c r="B2734" s="37">
        <v>692740</v>
      </c>
      <c r="C2734" s="38"/>
      <c r="D2734" s="39">
        <v>790</v>
      </c>
      <c r="E2734" s="40" t="s">
        <v>16693</v>
      </c>
      <c r="F2734" s="40" t="s">
        <v>16694</v>
      </c>
      <c r="G2734" s="41">
        <v>2025</v>
      </c>
      <c r="H2734" s="42" t="s">
        <v>34</v>
      </c>
      <c r="I2734" s="42" t="s">
        <v>57</v>
      </c>
      <c r="J2734" s="42" t="s">
        <v>46</v>
      </c>
      <c r="K2734" s="42" t="s">
        <v>47</v>
      </c>
      <c r="L2734" s="42" t="s">
        <v>16695</v>
      </c>
      <c r="M2734" s="42" t="s">
        <v>564</v>
      </c>
      <c r="N2734" s="42" t="s">
        <v>82</v>
      </c>
      <c r="O2734" s="42" t="s">
        <v>16696</v>
      </c>
      <c r="P2734" s="41">
        <v>176</v>
      </c>
      <c r="Q2734" s="43" t="s">
        <v>52</v>
      </c>
      <c r="R2734" s="43" t="s">
        <v>41</v>
      </c>
      <c r="S2734" s="43" t="s">
        <v>42</v>
      </c>
      <c r="T2734" s="43" t="s">
        <v>16697</v>
      </c>
      <c r="U2734" s="45" t="s">
        <v>16698</v>
      </c>
    </row>
    <row r="2735" spans="1:21" ht="33" customHeight="1" x14ac:dyDescent="0.2">
      <c r="A2735" s="30"/>
      <c r="B2735" s="37">
        <v>687764</v>
      </c>
      <c r="C2735" s="38"/>
      <c r="D2735" s="39">
        <v>790</v>
      </c>
      <c r="E2735" s="40" t="s">
        <v>16699</v>
      </c>
      <c r="F2735" s="40" t="s">
        <v>16700</v>
      </c>
      <c r="G2735" s="41">
        <v>2025</v>
      </c>
      <c r="H2735" s="42" t="s">
        <v>34</v>
      </c>
      <c r="I2735" s="42" t="s">
        <v>57</v>
      </c>
      <c r="J2735" s="42" t="s">
        <v>58</v>
      </c>
      <c r="K2735" s="42" t="s">
        <v>47</v>
      </c>
      <c r="L2735" s="42" t="s">
        <v>16701</v>
      </c>
      <c r="M2735" s="42" t="s">
        <v>3505</v>
      </c>
      <c r="N2735" s="42" t="s">
        <v>16702</v>
      </c>
      <c r="O2735" s="42" t="s">
        <v>16703</v>
      </c>
      <c r="P2735" s="41">
        <v>120</v>
      </c>
      <c r="Q2735" s="43" t="s">
        <v>52</v>
      </c>
      <c r="R2735" s="43" t="s">
        <v>41</v>
      </c>
      <c r="S2735" s="43" t="s">
        <v>42</v>
      </c>
      <c r="T2735" s="43" t="s">
        <v>16704</v>
      </c>
      <c r="U2735" s="45" t="s">
        <v>16705</v>
      </c>
    </row>
    <row r="2736" spans="1:21" ht="33" customHeight="1" x14ac:dyDescent="0.2">
      <c r="A2736" s="30"/>
      <c r="B2736" s="37">
        <v>694898</v>
      </c>
      <c r="C2736" s="38"/>
      <c r="D2736" s="39">
        <v>790</v>
      </c>
      <c r="E2736" s="40" t="s">
        <v>16706</v>
      </c>
      <c r="F2736" s="40" t="s">
        <v>16707</v>
      </c>
      <c r="G2736" s="41">
        <v>2025</v>
      </c>
      <c r="H2736" s="42" t="s">
        <v>34</v>
      </c>
      <c r="I2736" s="42" t="s">
        <v>35</v>
      </c>
      <c r="J2736" s="42" t="s">
        <v>2373</v>
      </c>
      <c r="K2736" s="42" t="s">
        <v>47</v>
      </c>
      <c r="L2736" s="42" t="s">
        <v>6975</v>
      </c>
      <c r="M2736" s="42" t="s">
        <v>16708</v>
      </c>
      <c r="N2736" s="42"/>
      <c r="O2736" s="42" t="s">
        <v>16709</v>
      </c>
      <c r="P2736" s="41">
        <v>160</v>
      </c>
      <c r="Q2736" s="43" t="s">
        <v>52</v>
      </c>
      <c r="R2736" s="43" t="s">
        <v>41</v>
      </c>
      <c r="S2736" s="43" t="s">
        <v>42</v>
      </c>
      <c r="T2736" s="43" t="s">
        <v>16710</v>
      </c>
      <c r="U2736" s="45" t="s">
        <v>16711</v>
      </c>
    </row>
    <row r="2737" spans="1:21" ht="33" customHeight="1" x14ac:dyDescent="0.2">
      <c r="A2737" s="30"/>
      <c r="B2737" s="37">
        <v>681084</v>
      </c>
      <c r="C2737" s="38"/>
      <c r="D2737" s="39">
        <v>2000</v>
      </c>
      <c r="E2737" s="40" t="s">
        <v>16712</v>
      </c>
      <c r="F2737" s="40" t="s">
        <v>16713</v>
      </c>
      <c r="G2737" s="41">
        <v>2025</v>
      </c>
      <c r="H2737" s="42" t="s">
        <v>16714</v>
      </c>
      <c r="I2737" s="42" t="s">
        <v>69</v>
      </c>
      <c r="J2737" s="42" t="s">
        <v>79</v>
      </c>
      <c r="K2737" s="42" t="s">
        <v>59</v>
      </c>
      <c r="L2737" s="42" t="s">
        <v>16715</v>
      </c>
      <c r="M2737" s="42" t="s">
        <v>16716</v>
      </c>
      <c r="N2737" s="42" t="s">
        <v>16717</v>
      </c>
      <c r="O2737" s="42" t="s">
        <v>16718</v>
      </c>
      <c r="P2737" s="41">
        <v>400</v>
      </c>
      <c r="Q2737" s="43" t="s">
        <v>40</v>
      </c>
      <c r="R2737" s="43" t="s">
        <v>41</v>
      </c>
      <c r="S2737" s="43" t="s">
        <v>42</v>
      </c>
      <c r="T2737" s="43" t="s">
        <v>16719</v>
      </c>
      <c r="U2737" s="45" t="s">
        <v>16720</v>
      </c>
    </row>
    <row r="2738" spans="1:21" ht="33" customHeight="1" x14ac:dyDescent="0.2">
      <c r="A2738" s="30"/>
      <c r="B2738" s="37">
        <v>705106</v>
      </c>
      <c r="C2738" s="38"/>
      <c r="D2738" s="39">
        <v>2700</v>
      </c>
      <c r="E2738" s="40" t="s">
        <v>16721</v>
      </c>
      <c r="F2738" s="40" t="s">
        <v>16722</v>
      </c>
      <c r="G2738" s="41">
        <v>2025</v>
      </c>
      <c r="H2738" s="42" t="s">
        <v>16723</v>
      </c>
      <c r="I2738" s="42" t="s">
        <v>57</v>
      </c>
      <c r="J2738" s="42" t="s">
        <v>16724</v>
      </c>
      <c r="K2738" s="42" t="s">
        <v>59</v>
      </c>
      <c r="L2738" s="42" t="s">
        <v>16725</v>
      </c>
      <c r="M2738" s="42" t="s">
        <v>16726</v>
      </c>
      <c r="N2738" s="42"/>
      <c r="O2738" s="42" t="s">
        <v>16727</v>
      </c>
      <c r="P2738" s="41">
        <v>336</v>
      </c>
      <c r="Q2738" s="43" t="s">
        <v>40</v>
      </c>
      <c r="R2738" s="43" t="s">
        <v>41</v>
      </c>
      <c r="S2738" s="43" t="s">
        <v>42</v>
      </c>
      <c r="T2738" s="43" t="s">
        <v>16728</v>
      </c>
      <c r="U2738" s="45" t="s">
        <v>16729</v>
      </c>
    </row>
    <row r="2739" spans="1:21" ht="33" customHeight="1" x14ac:dyDescent="0.2">
      <c r="A2739" s="30"/>
      <c r="B2739" s="37">
        <v>703335</v>
      </c>
      <c r="C2739" s="38"/>
      <c r="D2739" s="39">
        <v>1500</v>
      </c>
      <c r="E2739" s="40" t="s">
        <v>16730</v>
      </c>
      <c r="F2739" s="40" t="s">
        <v>16731</v>
      </c>
      <c r="G2739" s="41">
        <v>2025</v>
      </c>
      <c r="H2739" s="42" t="s">
        <v>16732</v>
      </c>
      <c r="I2739" s="42" t="s">
        <v>69</v>
      </c>
      <c r="J2739" s="42" t="s">
        <v>58</v>
      </c>
      <c r="K2739" s="42" t="s">
        <v>59</v>
      </c>
      <c r="L2739" s="42" t="s">
        <v>16733</v>
      </c>
      <c r="M2739" s="42" t="s">
        <v>4243</v>
      </c>
      <c r="N2739" s="42"/>
      <c r="O2739" s="42" t="s">
        <v>16734</v>
      </c>
      <c r="P2739" s="41">
        <v>272</v>
      </c>
      <c r="Q2739" s="43" t="s">
        <v>40</v>
      </c>
      <c r="R2739" s="43" t="s">
        <v>41</v>
      </c>
      <c r="S2739" s="43" t="s">
        <v>42</v>
      </c>
      <c r="T2739" s="43" t="s">
        <v>16735</v>
      </c>
      <c r="U2739" s="45" t="s">
        <v>16736</v>
      </c>
    </row>
    <row r="2740" spans="1:21" ht="33" customHeight="1" x14ac:dyDescent="0.2">
      <c r="A2740" s="30"/>
      <c r="B2740" s="37">
        <v>686650</v>
      </c>
      <c r="C2740" s="38"/>
      <c r="D2740" s="39">
        <v>1200</v>
      </c>
      <c r="E2740" s="40" t="s">
        <v>16737</v>
      </c>
      <c r="F2740" s="40" t="s">
        <v>16738</v>
      </c>
      <c r="G2740" s="41">
        <v>2025</v>
      </c>
      <c r="H2740" s="42" t="s">
        <v>34</v>
      </c>
      <c r="I2740" s="42" t="s">
        <v>57</v>
      </c>
      <c r="J2740" s="42" t="s">
        <v>257</v>
      </c>
      <c r="K2740" s="42" t="s">
        <v>59</v>
      </c>
      <c r="L2740" s="42" t="s">
        <v>107</v>
      </c>
      <c r="M2740" s="42" t="s">
        <v>16739</v>
      </c>
      <c r="N2740" s="42" t="s">
        <v>50</v>
      </c>
      <c r="O2740" s="42" t="s">
        <v>16740</v>
      </c>
      <c r="P2740" s="41">
        <v>144</v>
      </c>
      <c r="Q2740" s="43" t="s">
        <v>52</v>
      </c>
      <c r="R2740" s="43" t="s">
        <v>41</v>
      </c>
      <c r="S2740" s="43" t="s">
        <v>42</v>
      </c>
      <c r="T2740" s="43" t="s">
        <v>16741</v>
      </c>
      <c r="U2740" s="45" t="s">
        <v>16742</v>
      </c>
    </row>
    <row r="2741" spans="1:21" ht="33" customHeight="1" x14ac:dyDescent="0.2">
      <c r="A2741" s="30"/>
      <c r="B2741" s="37">
        <v>690931</v>
      </c>
      <c r="C2741" s="38"/>
      <c r="D2741" s="39">
        <v>1200</v>
      </c>
      <c r="E2741" s="40" t="s">
        <v>16743</v>
      </c>
      <c r="F2741" s="40" t="s">
        <v>16744</v>
      </c>
      <c r="G2741" s="41">
        <v>2025</v>
      </c>
      <c r="H2741" s="42" t="s">
        <v>16745</v>
      </c>
      <c r="I2741" s="42" t="s">
        <v>57</v>
      </c>
      <c r="J2741" s="42" t="s">
        <v>257</v>
      </c>
      <c r="K2741" s="42" t="s">
        <v>59</v>
      </c>
      <c r="L2741" s="42" t="s">
        <v>16746</v>
      </c>
      <c r="M2741" s="42" t="s">
        <v>16746</v>
      </c>
      <c r="N2741" s="42" t="s">
        <v>50</v>
      </c>
      <c r="O2741" s="42" t="s">
        <v>16747</v>
      </c>
      <c r="P2741" s="41">
        <v>232</v>
      </c>
      <c r="Q2741" s="43" t="s">
        <v>40</v>
      </c>
      <c r="R2741" s="43" t="s">
        <v>41</v>
      </c>
      <c r="S2741" s="43" t="s">
        <v>42</v>
      </c>
      <c r="T2741" s="43" t="s">
        <v>16748</v>
      </c>
      <c r="U2741" s="45" t="s">
        <v>16749</v>
      </c>
    </row>
    <row r="2742" spans="1:21" ht="33" customHeight="1" x14ac:dyDescent="0.2">
      <c r="A2742" s="30"/>
      <c r="B2742" s="37">
        <v>689122</v>
      </c>
      <c r="C2742" s="38"/>
      <c r="D2742" s="39">
        <v>1500</v>
      </c>
      <c r="E2742" s="40" t="s">
        <v>16750</v>
      </c>
      <c r="F2742" s="40" t="s">
        <v>16751</v>
      </c>
      <c r="G2742" s="41">
        <v>2025</v>
      </c>
      <c r="H2742" s="42" t="s">
        <v>16752</v>
      </c>
      <c r="I2742" s="42" t="s">
        <v>69</v>
      </c>
      <c r="J2742" s="42" t="s">
        <v>88</v>
      </c>
      <c r="K2742" s="42" t="s">
        <v>59</v>
      </c>
      <c r="L2742" s="42" t="s">
        <v>16746</v>
      </c>
      <c r="M2742" s="42" t="s">
        <v>117</v>
      </c>
      <c r="N2742" s="42" t="s">
        <v>7065</v>
      </c>
      <c r="O2742" s="42" t="s">
        <v>16753</v>
      </c>
      <c r="P2742" s="41">
        <v>352</v>
      </c>
      <c r="Q2742" s="43" t="s">
        <v>40</v>
      </c>
      <c r="R2742" s="43" t="s">
        <v>41</v>
      </c>
      <c r="S2742" s="43" t="s">
        <v>42</v>
      </c>
      <c r="T2742" s="43" t="s">
        <v>16754</v>
      </c>
      <c r="U2742" s="45" t="s">
        <v>16755</v>
      </c>
    </row>
    <row r="2743" spans="1:21" ht="33" customHeight="1" x14ac:dyDescent="0.2">
      <c r="A2743" s="30"/>
      <c r="B2743" s="37">
        <v>653753</v>
      </c>
      <c r="C2743" s="38"/>
      <c r="D2743" s="39">
        <v>1400</v>
      </c>
      <c r="E2743" s="40" t="s">
        <v>16756</v>
      </c>
      <c r="F2743" s="40" t="s">
        <v>16751</v>
      </c>
      <c r="G2743" s="41">
        <v>2025</v>
      </c>
      <c r="H2743" s="42" t="s">
        <v>16757</v>
      </c>
      <c r="I2743" s="42" t="s">
        <v>69</v>
      </c>
      <c r="J2743" s="42" t="s">
        <v>88</v>
      </c>
      <c r="K2743" s="42" t="s">
        <v>59</v>
      </c>
      <c r="L2743" s="42" t="s">
        <v>16746</v>
      </c>
      <c r="M2743" s="42" t="s">
        <v>117</v>
      </c>
      <c r="N2743" s="42" t="s">
        <v>7065</v>
      </c>
      <c r="O2743" s="42" t="s">
        <v>16758</v>
      </c>
      <c r="P2743" s="41">
        <v>352</v>
      </c>
      <c r="Q2743" s="43" t="s">
        <v>40</v>
      </c>
      <c r="R2743" s="43" t="s">
        <v>41</v>
      </c>
      <c r="S2743" s="43" t="s">
        <v>42</v>
      </c>
      <c r="T2743" s="43" t="s">
        <v>16759</v>
      </c>
      <c r="U2743" s="45" t="s">
        <v>16760</v>
      </c>
    </row>
    <row r="2744" spans="1:21" ht="33" customHeight="1" x14ac:dyDescent="0.2">
      <c r="A2744" s="30"/>
      <c r="B2744" s="37">
        <v>510896</v>
      </c>
      <c r="C2744" s="38"/>
      <c r="D2744" s="39">
        <v>1600</v>
      </c>
      <c r="E2744" s="40" t="s">
        <v>16761</v>
      </c>
      <c r="F2744" s="40" t="s">
        <v>16762</v>
      </c>
      <c r="G2744" s="41">
        <v>2025</v>
      </c>
      <c r="H2744" s="42" t="s">
        <v>16763</v>
      </c>
      <c r="I2744" s="42" t="s">
        <v>57</v>
      </c>
      <c r="J2744" s="42" t="s">
        <v>88</v>
      </c>
      <c r="K2744" s="42" t="s">
        <v>59</v>
      </c>
      <c r="L2744" s="42" t="s">
        <v>16746</v>
      </c>
      <c r="M2744" s="42" t="s">
        <v>343</v>
      </c>
      <c r="N2744" s="42" t="s">
        <v>16764</v>
      </c>
      <c r="O2744" s="42" t="s">
        <v>16765</v>
      </c>
      <c r="P2744" s="41">
        <v>394</v>
      </c>
      <c r="Q2744" s="43" t="s">
        <v>40</v>
      </c>
      <c r="R2744" s="43" t="s">
        <v>41</v>
      </c>
      <c r="S2744" s="43" t="s">
        <v>42</v>
      </c>
      <c r="T2744" s="43" t="s">
        <v>16766</v>
      </c>
      <c r="U2744" s="45" t="s">
        <v>16767</v>
      </c>
    </row>
    <row r="2745" spans="1:21" ht="33" customHeight="1" x14ac:dyDescent="0.2">
      <c r="A2745" s="30"/>
      <c r="B2745" s="37">
        <v>685488</v>
      </c>
      <c r="C2745" s="38"/>
      <c r="D2745" s="39">
        <v>1500</v>
      </c>
      <c r="E2745" s="40" t="s">
        <v>16768</v>
      </c>
      <c r="F2745" s="40" t="s">
        <v>16769</v>
      </c>
      <c r="G2745" s="41">
        <v>2025</v>
      </c>
      <c r="H2745" s="42" t="s">
        <v>16770</v>
      </c>
      <c r="I2745" s="42" t="s">
        <v>69</v>
      </c>
      <c r="J2745" s="42" t="s">
        <v>88</v>
      </c>
      <c r="K2745" s="42" t="s">
        <v>59</v>
      </c>
      <c r="L2745" s="42" t="s">
        <v>16771</v>
      </c>
      <c r="M2745" s="42" t="s">
        <v>16772</v>
      </c>
      <c r="N2745" s="42"/>
      <c r="O2745" s="42" t="s">
        <v>16773</v>
      </c>
      <c r="P2745" s="41">
        <v>400</v>
      </c>
      <c r="Q2745" s="43" t="s">
        <v>40</v>
      </c>
      <c r="R2745" s="43" t="s">
        <v>41</v>
      </c>
      <c r="S2745" s="43" t="s">
        <v>42</v>
      </c>
      <c r="T2745" s="43" t="s">
        <v>16774</v>
      </c>
      <c r="U2745" s="45" t="s">
        <v>16775</v>
      </c>
    </row>
    <row r="2746" spans="1:21" ht="33" customHeight="1" x14ac:dyDescent="0.2">
      <c r="A2746" s="30"/>
      <c r="B2746" s="37">
        <v>601315</v>
      </c>
      <c r="C2746" s="38"/>
      <c r="D2746" s="39">
        <v>1500</v>
      </c>
      <c r="E2746" s="40" t="s">
        <v>16776</v>
      </c>
      <c r="F2746" s="40" t="s">
        <v>16777</v>
      </c>
      <c r="G2746" s="41">
        <v>2025</v>
      </c>
      <c r="H2746" s="42" t="s">
        <v>16778</v>
      </c>
      <c r="I2746" s="42" t="s">
        <v>69</v>
      </c>
      <c r="J2746" s="42" t="s">
        <v>88</v>
      </c>
      <c r="K2746" s="42" t="s">
        <v>59</v>
      </c>
      <c r="L2746" s="42" t="s">
        <v>16746</v>
      </c>
      <c r="M2746" s="42" t="s">
        <v>16779</v>
      </c>
      <c r="N2746" s="42" t="s">
        <v>7065</v>
      </c>
      <c r="O2746" s="42" t="s">
        <v>16780</v>
      </c>
      <c r="P2746" s="41">
        <v>320</v>
      </c>
      <c r="Q2746" s="43" t="s">
        <v>40</v>
      </c>
      <c r="R2746" s="43" t="s">
        <v>41</v>
      </c>
      <c r="S2746" s="43" t="s">
        <v>42</v>
      </c>
      <c r="T2746" s="43" t="s">
        <v>16781</v>
      </c>
      <c r="U2746" s="45" t="s">
        <v>16782</v>
      </c>
    </row>
    <row r="2747" spans="1:21" ht="33" customHeight="1" x14ac:dyDescent="0.2">
      <c r="A2747" s="30"/>
      <c r="B2747" s="37">
        <v>703333</v>
      </c>
      <c r="C2747" s="38"/>
      <c r="D2747" s="39">
        <v>2100</v>
      </c>
      <c r="E2747" s="40" t="s">
        <v>16783</v>
      </c>
      <c r="F2747" s="40" t="s">
        <v>16784</v>
      </c>
      <c r="G2747" s="41">
        <v>2025</v>
      </c>
      <c r="H2747" s="42" t="s">
        <v>16785</v>
      </c>
      <c r="I2747" s="42" t="s">
        <v>69</v>
      </c>
      <c r="J2747" s="42" t="s">
        <v>88</v>
      </c>
      <c r="K2747" s="42" t="s">
        <v>59</v>
      </c>
      <c r="L2747" s="42" t="s">
        <v>16746</v>
      </c>
      <c r="M2747" s="42" t="s">
        <v>4871</v>
      </c>
      <c r="N2747" s="42" t="s">
        <v>16786</v>
      </c>
      <c r="O2747" s="42" t="s">
        <v>16787</v>
      </c>
      <c r="P2747" s="41">
        <v>550</v>
      </c>
      <c r="Q2747" s="43" t="s">
        <v>40</v>
      </c>
      <c r="R2747" s="43" t="s">
        <v>41</v>
      </c>
      <c r="S2747" s="43" t="s">
        <v>42</v>
      </c>
      <c r="T2747" s="43" t="s">
        <v>16788</v>
      </c>
      <c r="U2747" s="45" t="s">
        <v>16789</v>
      </c>
    </row>
    <row r="2748" spans="1:21" ht="33" customHeight="1" x14ac:dyDescent="0.2">
      <c r="A2748" s="30"/>
      <c r="B2748" s="37">
        <v>694988</v>
      </c>
      <c r="C2748" s="38"/>
      <c r="D2748" s="39">
        <v>890</v>
      </c>
      <c r="E2748" s="40" t="s">
        <v>16790</v>
      </c>
      <c r="F2748" s="40" t="s">
        <v>16791</v>
      </c>
      <c r="G2748" s="41">
        <v>2025</v>
      </c>
      <c r="H2748" s="42" t="s">
        <v>34</v>
      </c>
      <c r="I2748" s="42" t="s">
        <v>57</v>
      </c>
      <c r="J2748" s="42" t="s">
        <v>88</v>
      </c>
      <c r="K2748" s="42" t="s">
        <v>47</v>
      </c>
      <c r="L2748" s="42" t="s">
        <v>16746</v>
      </c>
      <c r="M2748" s="42" t="s">
        <v>4243</v>
      </c>
      <c r="N2748" s="42" t="s">
        <v>16792</v>
      </c>
      <c r="O2748" s="42" t="s">
        <v>16793</v>
      </c>
      <c r="P2748" s="41">
        <v>152</v>
      </c>
      <c r="Q2748" s="43" t="s">
        <v>52</v>
      </c>
      <c r="R2748" s="43" t="s">
        <v>41</v>
      </c>
      <c r="S2748" s="43" t="s">
        <v>42</v>
      </c>
      <c r="T2748" s="43" t="s">
        <v>16794</v>
      </c>
      <c r="U2748" s="45" t="s">
        <v>16795</v>
      </c>
    </row>
    <row r="2749" spans="1:21" ht="33" customHeight="1" x14ac:dyDescent="0.2">
      <c r="A2749" s="30"/>
      <c r="B2749" s="37">
        <v>689178</v>
      </c>
      <c r="C2749" s="38"/>
      <c r="D2749" s="39">
        <v>790</v>
      </c>
      <c r="E2749" s="40" t="s">
        <v>16796</v>
      </c>
      <c r="F2749" s="40" t="s">
        <v>16797</v>
      </c>
      <c r="G2749" s="41">
        <v>2025</v>
      </c>
      <c r="H2749" s="42" t="s">
        <v>34</v>
      </c>
      <c r="I2749" s="42" t="s">
        <v>9544</v>
      </c>
      <c r="J2749" s="42" t="s">
        <v>58</v>
      </c>
      <c r="K2749" s="42" t="s">
        <v>47</v>
      </c>
      <c r="L2749" s="42" t="s">
        <v>16798</v>
      </c>
      <c r="M2749" s="42" t="s">
        <v>16799</v>
      </c>
      <c r="N2749" s="42" t="s">
        <v>1288</v>
      </c>
      <c r="O2749" s="42" t="s">
        <v>16800</v>
      </c>
      <c r="P2749" s="41">
        <v>120</v>
      </c>
      <c r="Q2749" s="43" t="s">
        <v>52</v>
      </c>
      <c r="R2749" s="43" t="s">
        <v>41</v>
      </c>
      <c r="S2749" s="43" t="s">
        <v>42</v>
      </c>
      <c r="T2749" s="43" t="s">
        <v>16801</v>
      </c>
      <c r="U2749" s="45" t="s">
        <v>16802</v>
      </c>
    </row>
    <row r="2750" spans="1:21" ht="33" customHeight="1" x14ac:dyDescent="0.2">
      <c r="A2750" s="30"/>
      <c r="B2750" s="37">
        <v>694921</v>
      </c>
      <c r="C2750" s="38"/>
      <c r="D2750" s="39">
        <v>790</v>
      </c>
      <c r="E2750" s="40" t="s">
        <v>16803</v>
      </c>
      <c r="F2750" s="40" t="s">
        <v>16804</v>
      </c>
      <c r="G2750" s="41">
        <v>2025</v>
      </c>
      <c r="H2750" s="42" t="s">
        <v>34</v>
      </c>
      <c r="I2750" s="42" t="s">
        <v>6714</v>
      </c>
      <c r="J2750" s="42" t="s">
        <v>257</v>
      </c>
      <c r="K2750" s="42" t="s">
        <v>47</v>
      </c>
      <c r="L2750" s="42" t="s">
        <v>12798</v>
      </c>
      <c r="M2750" s="42" t="s">
        <v>6149</v>
      </c>
      <c r="N2750" s="42"/>
      <c r="O2750" s="42" t="s">
        <v>16805</v>
      </c>
      <c r="P2750" s="41">
        <v>296</v>
      </c>
      <c r="Q2750" s="43" t="s">
        <v>52</v>
      </c>
      <c r="R2750" s="43" t="s">
        <v>41</v>
      </c>
      <c r="S2750" s="43" t="s">
        <v>42</v>
      </c>
      <c r="T2750" s="43" t="s">
        <v>16806</v>
      </c>
      <c r="U2750" s="45" t="s">
        <v>16807</v>
      </c>
    </row>
    <row r="2751" spans="1:21" ht="33" customHeight="1" x14ac:dyDescent="0.2">
      <c r="A2751" s="30"/>
      <c r="B2751" s="37">
        <v>694603</v>
      </c>
      <c r="C2751" s="38"/>
      <c r="D2751" s="39">
        <v>790</v>
      </c>
      <c r="E2751" s="40" t="s">
        <v>16808</v>
      </c>
      <c r="F2751" s="40" t="s">
        <v>16809</v>
      </c>
      <c r="G2751" s="41">
        <v>2025</v>
      </c>
      <c r="H2751" s="42" t="s">
        <v>34</v>
      </c>
      <c r="I2751" s="42" t="s">
        <v>35</v>
      </c>
      <c r="J2751" s="42" t="s">
        <v>14371</v>
      </c>
      <c r="K2751" s="42" t="s">
        <v>47</v>
      </c>
      <c r="L2751" s="42" t="s">
        <v>14690</v>
      </c>
      <c r="M2751" s="42" t="s">
        <v>16810</v>
      </c>
      <c r="N2751" s="42" t="s">
        <v>7659</v>
      </c>
      <c r="O2751" s="42" t="s">
        <v>16811</v>
      </c>
      <c r="P2751" s="41">
        <v>156</v>
      </c>
      <c r="Q2751" s="43" t="s">
        <v>52</v>
      </c>
      <c r="R2751" s="43" t="s">
        <v>41</v>
      </c>
      <c r="S2751" s="43" t="s">
        <v>42</v>
      </c>
      <c r="T2751" s="43" t="s">
        <v>16812</v>
      </c>
      <c r="U2751" s="45" t="s">
        <v>16813</v>
      </c>
    </row>
    <row r="2752" spans="1:21" ht="33" customHeight="1" x14ac:dyDescent="0.2">
      <c r="A2752" s="30"/>
      <c r="B2752" s="37">
        <v>570904</v>
      </c>
      <c r="C2752" s="38"/>
      <c r="D2752" s="39">
        <v>1900</v>
      </c>
      <c r="E2752" s="40" t="s">
        <v>16814</v>
      </c>
      <c r="F2752" s="40" t="s">
        <v>16815</v>
      </c>
      <c r="G2752" s="41">
        <v>2025</v>
      </c>
      <c r="H2752" s="42" t="s">
        <v>34</v>
      </c>
      <c r="I2752" s="42" t="s">
        <v>35</v>
      </c>
      <c r="J2752" s="42" t="s">
        <v>598</v>
      </c>
      <c r="K2752" s="42" t="s">
        <v>59</v>
      </c>
      <c r="L2752" s="42" t="s">
        <v>16816</v>
      </c>
      <c r="M2752" s="42" t="s">
        <v>1662</v>
      </c>
      <c r="N2752" s="42" t="s">
        <v>1045</v>
      </c>
      <c r="O2752" s="42" t="s">
        <v>16817</v>
      </c>
      <c r="P2752" s="41">
        <v>396</v>
      </c>
      <c r="Q2752" s="43" t="s">
        <v>40</v>
      </c>
      <c r="R2752" s="43" t="s">
        <v>41</v>
      </c>
      <c r="S2752" s="43" t="s">
        <v>42</v>
      </c>
      <c r="T2752" s="43" t="s">
        <v>16818</v>
      </c>
      <c r="U2752" s="45" t="s">
        <v>16819</v>
      </c>
    </row>
    <row r="2753" spans="1:21" ht="33" customHeight="1" x14ac:dyDescent="0.2">
      <c r="A2753" s="30"/>
      <c r="B2753" s="37">
        <v>694791</v>
      </c>
      <c r="C2753" s="38"/>
      <c r="D2753" s="39">
        <v>1700</v>
      </c>
      <c r="E2753" s="40" t="s">
        <v>16820</v>
      </c>
      <c r="F2753" s="40" t="s">
        <v>16821</v>
      </c>
      <c r="G2753" s="41">
        <v>2025</v>
      </c>
      <c r="H2753" s="42" t="s">
        <v>16822</v>
      </c>
      <c r="I2753" s="42" t="s">
        <v>69</v>
      </c>
      <c r="J2753" s="42" t="s">
        <v>58</v>
      </c>
      <c r="K2753" s="42" t="s">
        <v>59</v>
      </c>
      <c r="L2753" s="42" t="s">
        <v>16823</v>
      </c>
      <c r="M2753" s="42" t="s">
        <v>117</v>
      </c>
      <c r="N2753" s="42" t="s">
        <v>16824</v>
      </c>
      <c r="O2753" s="42" t="s">
        <v>16825</v>
      </c>
      <c r="P2753" s="41">
        <v>416</v>
      </c>
      <c r="Q2753" s="43" t="s">
        <v>40</v>
      </c>
      <c r="R2753" s="43" t="s">
        <v>41</v>
      </c>
      <c r="S2753" s="43" t="s">
        <v>42</v>
      </c>
      <c r="T2753" s="43" t="s">
        <v>16826</v>
      </c>
      <c r="U2753" s="45" t="s">
        <v>16827</v>
      </c>
    </row>
    <row r="2754" spans="1:21" ht="33" customHeight="1" x14ac:dyDescent="0.2">
      <c r="A2754" s="30"/>
      <c r="B2754" s="37">
        <v>701940</v>
      </c>
      <c r="C2754" s="38"/>
      <c r="D2754" s="39">
        <v>790</v>
      </c>
      <c r="E2754" s="40" t="s">
        <v>16828</v>
      </c>
      <c r="F2754" s="40" t="s">
        <v>16829</v>
      </c>
      <c r="G2754" s="41">
        <v>2025</v>
      </c>
      <c r="H2754" s="42" t="s">
        <v>34</v>
      </c>
      <c r="I2754" s="42" t="s">
        <v>35</v>
      </c>
      <c r="J2754" s="42" t="s">
        <v>180</v>
      </c>
      <c r="K2754" s="42" t="s">
        <v>47</v>
      </c>
      <c r="L2754" s="42" t="s">
        <v>16830</v>
      </c>
      <c r="M2754" s="42" t="s">
        <v>16480</v>
      </c>
      <c r="N2754" s="42" t="s">
        <v>1730</v>
      </c>
      <c r="O2754" s="42" t="s">
        <v>16831</v>
      </c>
      <c r="P2754" s="41">
        <v>120</v>
      </c>
      <c r="Q2754" s="43" t="s">
        <v>52</v>
      </c>
      <c r="R2754" s="43" t="s">
        <v>41</v>
      </c>
      <c r="S2754" s="43" t="s">
        <v>42</v>
      </c>
      <c r="T2754" s="43" t="s">
        <v>16832</v>
      </c>
      <c r="U2754" s="45" t="s">
        <v>16833</v>
      </c>
    </row>
    <row r="2755" spans="1:21" ht="33" customHeight="1" x14ac:dyDescent="0.2">
      <c r="A2755" s="30"/>
      <c r="B2755" s="37">
        <v>701769</v>
      </c>
      <c r="C2755" s="38"/>
      <c r="D2755" s="39">
        <v>990</v>
      </c>
      <c r="E2755" s="40" t="s">
        <v>16834</v>
      </c>
      <c r="F2755" s="40" t="s">
        <v>16835</v>
      </c>
      <c r="G2755" s="41">
        <v>2025</v>
      </c>
      <c r="H2755" s="42" t="s">
        <v>34</v>
      </c>
      <c r="I2755" s="42" t="s">
        <v>35</v>
      </c>
      <c r="J2755" s="42" t="s">
        <v>46</v>
      </c>
      <c r="K2755" s="42" t="s">
        <v>47</v>
      </c>
      <c r="L2755" s="42" t="s">
        <v>16836</v>
      </c>
      <c r="M2755" s="42" t="s">
        <v>12053</v>
      </c>
      <c r="N2755" s="42" t="s">
        <v>316</v>
      </c>
      <c r="O2755" s="42" t="s">
        <v>16837</v>
      </c>
      <c r="P2755" s="41">
        <v>246</v>
      </c>
      <c r="Q2755" s="43" t="s">
        <v>52</v>
      </c>
      <c r="R2755" s="43" t="s">
        <v>41</v>
      </c>
      <c r="S2755" s="43" t="s">
        <v>42</v>
      </c>
      <c r="T2755" s="43" t="s">
        <v>16838</v>
      </c>
      <c r="U2755" s="45" t="s">
        <v>16839</v>
      </c>
    </row>
    <row r="2756" spans="1:21" ht="33" customHeight="1" x14ac:dyDescent="0.2">
      <c r="A2756" s="30"/>
      <c r="B2756" s="37">
        <v>690600</v>
      </c>
      <c r="C2756" s="38"/>
      <c r="D2756" s="39">
        <v>890</v>
      </c>
      <c r="E2756" s="40" t="s">
        <v>16840</v>
      </c>
      <c r="F2756" s="40" t="s">
        <v>16841</v>
      </c>
      <c r="G2756" s="41">
        <v>2025</v>
      </c>
      <c r="H2756" s="42" t="s">
        <v>34</v>
      </c>
      <c r="I2756" s="42" t="s">
        <v>35</v>
      </c>
      <c r="J2756" s="42" t="s">
        <v>79</v>
      </c>
      <c r="K2756" s="42" t="s">
        <v>59</v>
      </c>
      <c r="L2756" s="42" t="s">
        <v>584</v>
      </c>
      <c r="M2756" s="42" t="s">
        <v>16842</v>
      </c>
      <c r="N2756" s="42" t="s">
        <v>638</v>
      </c>
      <c r="O2756" s="42" t="s">
        <v>16843</v>
      </c>
      <c r="P2756" s="41">
        <v>230</v>
      </c>
      <c r="Q2756" s="43" t="s">
        <v>52</v>
      </c>
      <c r="R2756" s="43" t="s">
        <v>41</v>
      </c>
      <c r="S2756" s="43" t="s">
        <v>42</v>
      </c>
      <c r="T2756" s="43" t="s">
        <v>16844</v>
      </c>
      <c r="U2756" s="45" t="s">
        <v>16845</v>
      </c>
    </row>
    <row r="2757" spans="1:21" ht="33" customHeight="1" x14ac:dyDescent="0.2">
      <c r="A2757" s="30"/>
      <c r="B2757" s="37">
        <v>701929</v>
      </c>
      <c r="C2757" s="38"/>
      <c r="D2757" s="39">
        <v>790</v>
      </c>
      <c r="E2757" s="40" t="s">
        <v>16846</v>
      </c>
      <c r="F2757" s="40" t="s">
        <v>16847</v>
      </c>
      <c r="G2757" s="41">
        <v>2025</v>
      </c>
      <c r="H2757" s="42" t="s">
        <v>34</v>
      </c>
      <c r="I2757" s="42" t="s">
        <v>35</v>
      </c>
      <c r="J2757" s="42" t="s">
        <v>46</v>
      </c>
      <c r="K2757" s="42" t="s">
        <v>47</v>
      </c>
      <c r="L2757" s="42" t="s">
        <v>16848</v>
      </c>
      <c r="M2757" s="42" t="s">
        <v>12053</v>
      </c>
      <c r="N2757" s="42" t="s">
        <v>16849</v>
      </c>
      <c r="O2757" s="42" t="s">
        <v>16850</v>
      </c>
      <c r="P2757" s="41">
        <v>120</v>
      </c>
      <c r="Q2757" s="43" t="s">
        <v>52</v>
      </c>
      <c r="R2757" s="43" t="s">
        <v>41</v>
      </c>
      <c r="S2757" s="43" t="s">
        <v>42</v>
      </c>
      <c r="T2757" s="43" t="s">
        <v>16851</v>
      </c>
      <c r="U2757" s="45" t="s">
        <v>16852</v>
      </c>
    </row>
    <row r="2758" spans="1:21" ht="33" customHeight="1" x14ac:dyDescent="0.2">
      <c r="A2758" s="30"/>
      <c r="B2758" s="37">
        <v>699633</v>
      </c>
      <c r="C2758" s="38"/>
      <c r="D2758" s="39">
        <v>790</v>
      </c>
      <c r="E2758" s="40" t="s">
        <v>16853</v>
      </c>
      <c r="F2758" s="40" t="s">
        <v>16854</v>
      </c>
      <c r="G2758" s="41">
        <v>2025</v>
      </c>
      <c r="H2758" s="42" t="s">
        <v>34</v>
      </c>
      <c r="I2758" s="42" t="s">
        <v>57</v>
      </c>
      <c r="J2758" s="42" t="s">
        <v>88</v>
      </c>
      <c r="K2758" s="42" t="s">
        <v>47</v>
      </c>
      <c r="L2758" s="42" t="s">
        <v>16855</v>
      </c>
      <c r="M2758" s="42" t="s">
        <v>117</v>
      </c>
      <c r="N2758" s="42" t="s">
        <v>5601</v>
      </c>
      <c r="O2758" s="42" t="s">
        <v>16856</v>
      </c>
      <c r="P2758" s="41">
        <v>166</v>
      </c>
      <c r="Q2758" s="43" t="s">
        <v>52</v>
      </c>
      <c r="R2758" s="43" t="s">
        <v>41</v>
      </c>
      <c r="S2758" s="43" t="s">
        <v>42</v>
      </c>
      <c r="T2758" s="43" t="s">
        <v>16857</v>
      </c>
      <c r="U2758" s="45" t="s">
        <v>16858</v>
      </c>
    </row>
    <row r="2759" spans="1:21" ht="33" customHeight="1" x14ac:dyDescent="0.2">
      <c r="A2759" s="30"/>
      <c r="B2759" s="37">
        <v>674534</v>
      </c>
      <c r="C2759" s="38"/>
      <c r="D2759" s="39">
        <v>1200</v>
      </c>
      <c r="E2759" s="40" t="s">
        <v>16859</v>
      </c>
      <c r="F2759" s="40" t="s">
        <v>16860</v>
      </c>
      <c r="G2759" s="41">
        <v>2025</v>
      </c>
      <c r="H2759" s="42" t="s">
        <v>16861</v>
      </c>
      <c r="I2759" s="42" t="s">
        <v>69</v>
      </c>
      <c r="J2759" s="42" t="s">
        <v>58</v>
      </c>
      <c r="K2759" s="42" t="s">
        <v>59</v>
      </c>
      <c r="L2759" s="42" t="s">
        <v>16862</v>
      </c>
      <c r="M2759" s="42" t="s">
        <v>10908</v>
      </c>
      <c r="N2759" s="42" t="s">
        <v>16863</v>
      </c>
      <c r="O2759" s="42" t="s">
        <v>16864</v>
      </c>
      <c r="P2759" s="41">
        <v>352</v>
      </c>
      <c r="Q2759" s="43" t="s">
        <v>40</v>
      </c>
      <c r="R2759" s="43" t="s">
        <v>41</v>
      </c>
      <c r="S2759" s="43" t="s">
        <v>42</v>
      </c>
      <c r="T2759" s="43" t="s">
        <v>16865</v>
      </c>
      <c r="U2759" s="45" t="s">
        <v>16866</v>
      </c>
    </row>
    <row r="2760" spans="1:21" ht="33" customHeight="1" x14ac:dyDescent="0.2">
      <c r="A2760" s="30"/>
      <c r="B2760" s="37">
        <v>697958</v>
      </c>
      <c r="C2760" s="38"/>
      <c r="D2760" s="39">
        <v>1400</v>
      </c>
      <c r="E2760" s="40" t="s">
        <v>16867</v>
      </c>
      <c r="F2760" s="40" t="s">
        <v>16860</v>
      </c>
      <c r="G2760" s="41">
        <v>2025</v>
      </c>
      <c r="H2760" s="42" t="s">
        <v>16868</v>
      </c>
      <c r="I2760" s="42" t="s">
        <v>69</v>
      </c>
      <c r="J2760" s="42" t="s">
        <v>79</v>
      </c>
      <c r="K2760" s="42" t="s">
        <v>59</v>
      </c>
      <c r="L2760" s="42" t="s">
        <v>16869</v>
      </c>
      <c r="M2760" s="42" t="s">
        <v>7844</v>
      </c>
      <c r="N2760" s="42" t="s">
        <v>16863</v>
      </c>
      <c r="O2760" s="42" t="s">
        <v>16870</v>
      </c>
      <c r="P2760" s="41">
        <v>346</v>
      </c>
      <c r="Q2760" s="43" t="s">
        <v>40</v>
      </c>
      <c r="R2760" s="43" t="s">
        <v>41</v>
      </c>
      <c r="S2760" s="43" t="s">
        <v>42</v>
      </c>
      <c r="T2760" s="43" t="s">
        <v>16871</v>
      </c>
      <c r="U2760" s="45" t="s">
        <v>16872</v>
      </c>
    </row>
    <row r="2761" spans="1:21" ht="33" customHeight="1" x14ac:dyDescent="0.2">
      <c r="A2761" s="30"/>
      <c r="B2761" s="37">
        <v>693155</v>
      </c>
      <c r="C2761" s="38"/>
      <c r="D2761" s="39">
        <v>1200</v>
      </c>
      <c r="E2761" s="40" t="s">
        <v>16873</v>
      </c>
      <c r="F2761" s="40" t="s">
        <v>16874</v>
      </c>
      <c r="G2761" s="41">
        <v>2025</v>
      </c>
      <c r="H2761" s="42" t="s">
        <v>16875</v>
      </c>
      <c r="I2761" s="42" t="s">
        <v>69</v>
      </c>
      <c r="J2761" s="42" t="s">
        <v>58</v>
      </c>
      <c r="K2761" s="42" t="s">
        <v>59</v>
      </c>
      <c r="L2761" s="42" t="s">
        <v>16876</v>
      </c>
      <c r="M2761" s="42" t="s">
        <v>16877</v>
      </c>
      <c r="N2761" s="42" t="s">
        <v>1604</v>
      </c>
      <c r="O2761" s="42" t="s">
        <v>16878</v>
      </c>
      <c r="P2761" s="41">
        <v>282</v>
      </c>
      <c r="Q2761" s="43" t="s">
        <v>40</v>
      </c>
      <c r="R2761" s="43" t="s">
        <v>41</v>
      </c>
      <c r="S2761" s="43" t="s">
        <v>42</v>
      </c>
      <c r="T2761" s="43" t="s">
        <v>16879</v>
      </c>
      <c r="U2761" s="45" t="s">
        <v>16880</v>
      </c>
    </row>
    <row r="2762" spans="1:21" ht="33" customHeight="1" x14ac:dyDescent="0.2">
      <c r="A2762" s="30"/>
      <c r="B2762" s="37">
        <v>681502</v>
      </c>
      <c r="C2762" s="38"/>
      <c r="D2762" s="39">
        <v>1500</v>
      </c>
      <c r="E2762" s="40" t="s">
        <v>16881</v>
      </c>
      <c r="F2762" s="40" t="s">
        <v>16882</v>
      </c>
      <c r="G2762" s="41">
        <v>2025</v>
      </c>
      <c r="H2762" s="42" t="s">
        <v>16883</v>
      </c>
      <c r="I2762" s="42" t="s">
        <v>69</v>
      </c>
      <c r="J2762" s="42" t="s">
        <v>14668</v>
      </c>
      <c r="K2762" s="42" t="s">
        <v>59</v>
      </c>
      <c r="L2762" s="42" t="s">
        <v>16884</v>
      </c>
      <c r="M2762" s="42" t="s">
        <v>117</v>
      </c>
      <c r="N2762" s="42" t="s">
        <v>1604</v>
      </c>
      <c r="O2762" s="42" t="s">
        <v>16885</v>
      </c>
      <c r="P2762" s="41">
        <v>280</v>
      </c>
      <c r="Q2762" s="43" t="s">
        <v>40</v>
      </c>
      <c r="R2762" s="43" t="s">
        <v>41</v>
      </c>
      <c r="S2762" s="43" t="s">
        <v>42</v>
      </c>
      <c r="T2762" s="43" t="s">
        <v>16886</v>
      </c>
      <c r="U2762" s="45" t="s">
        <v>16887</v>
      </c>
    </row>
    <row r="2763" spans="1:21" ht="33" customHeight="1" x14ac:dyDescent="0.2">
      <c r="A2763" s="30"/>
      <c r="B2763" s="37">
        <v>695377</v>
      </c>
      <c r="C2763" s="38"/>
      <c r="D2763" s="39">
        <v>790</v>
      </c>
      <c r="E2763" s="40" t="s">
        <v>16888</v>
      </c>
      <c r="F2763" s="40" t="s">
        <v>16889</v>
      </c>
      <c r="G2763" s="41">
        <v>2025</v>
      </c>
      <c r="H2763" s="42" t="s">
        <v>34</v>
      </c>
      <c r="I2763" s="42" t="s">
        <v>57</v>
      </c>
      <c r="J2763" s="42" t="s">
        <v>79</v>
      </c>
      <c r="K2763" s="42" t="s">
        <v>47</v>
      </c>
      <c r="L2763" s="42" t="s">
        <v>16890</v>
      </c>
      <c r="M2763" s="42" t="s">
        <v>16891</v>
      </c>
      <c r="N2763" s="42" t="s">
        <v>1604</v>
      </c>
      <c r="O2763" s="42" t="s">
        <v>16892</v>
      </c>
      <c r="P2763" s="41">
        <v>86</v>
      </c>
      <c r="Q2763" s="43" t="s">
        <v>52</v>
      </c>
      <c r="R2763" s="43" t="s">
        <v>41</v>
      </c>
      <c r="S2763" s="43" t="s">
        <v>42</v>
      </c>
      <c r="T2763" s="43" t="s">
        <v>16893</v>
      </c>
      <c r="U2763" s="45" t="s">
        <v>16894</v>
      </c>
    </row>
    <row r="2764" spans="1:21" ht="33" customHeight="1" x14ac:dyDescent="0.2">
      <c r="A2764" s="30"/>
      <c r="B2764" s="37">
        <v>686651</v>
      </c>
      <c r="C2764" s="38"/>
      <c r="D2764" s="39">
        <v>1200</v>
      </c>
      <c r="E2764" s="40" t="s">
        <v>16895</v>
      </c>
      <c r="F2764" s="40" t="s">
        <v>16889</v>
      </c>
      <c r="G2764" s="41">
        <v>2025</v>
      </c>
      <c r="H2764" s="42" t="s">
        <v>16896</v>
      </c>
      <c r="I2764" s="42" t="s">
        <v>57</v>
      </c>
      <c r="J2764" s="42" t="s">
        <v>58</v>
      </c>
      <c r="K2764" s="42" t="s">
        <v>59</v>
      </c>
      <c r="L2764" s="42" t="s">
        <v>16876</v>
      </c>
      <c r="M2764" s="42" t="s">
        <v>10908</v>
      </c>
      <c r="N2764" s="42" t="s">
        <v>1604</v>
      </c>
      <c r="O2764" s="42" t="s">
        <v>16897</v>
      </c>
      <c r="P2764" s="41">
        <v>180</v>
      </c>
      <c r="Q2764" s="43" t="s">
        <v>40</v>
      </c>
      <c r="R2764" s="43" t="s">
        <v>41</v>
      </c>
      <c r="S2764" s="43" t="s">
        <v>42</v>
      </c>
      <c r="T2764" s="43" t="s">
        <v>16898</v>
      </c>
      <c r="U2764" s="45" t="s">
        <v>16899</v>
      </c>
    </row>
    <row r="2765" spans="1:21" ht="33" customHeight="1" x14ac:dyDescent="0.2">
      <c r="A2765" s="30"/>
      <c r="B2765" s="37">
        <v>695396</v>
      </c>
      <c r="C2765" s="38"/>
      <c r="D2765" s="39">
        <v>790</v>
      </c>
      <c r="E2765" s="40" t="s">
        <v>16900</v>
      </c>
      <c r="F2765" s="40" t="s">
        <v>16889</v>
      </c>
      <c r="G2765" s="41">
        <v>2025</v>
      </c>
      <c r="H2765" s="42" t="s">
        <v>34</v>
      </c>
      <c r="I2765" s="42" t="s">
        <v>57</v>
      </c>
      <c r="J2765" s="42" t="s">
        <v>79</v>
      </c>
      <c r="K2765" s="42" t="s">
        <v>47</v>
      </c>
      <c r="L2765" s="42" t="s">
        <v>16901</v>
      </c>
      <c r="M2765" s="42" t="s">
        <v>16891</v>
      </c>
      <c r="N2765" s="42" t="s">
        <v>1604</v>
      </c>
      <c r="O2765" s="42" t="s">
        <v>16902</v>
      </c>
      <c r="P2765" s="41">
        <v>208</v>
      </c>
      <c r="Q2765" s="43" t="s">
        <v>52</v>
      </c>
      <c r="R2765" s="43" t="s">
        <v>41</v>
      </c>
      <c r="S2765" s="43" t="s">
        <v>42</v>
      </c>
      <c r="T2765" s="43" t="s">
        <v>16903</v>
      </c>
      <c r="U2765" s="45" t="s">
        <v>16904</v>
      </c>
    </row>
    <row r="2766" spans="1:21" ht="33" customHeight="1" x14ac:dyDescent="0.2">
      <c r="A2766" s="30"/>
      <c r="B2766" s="37">
        <v>689172</v>
      </c>
      <c r="C2766" s="38"/>
      <c r="D2766" s="39">
        <v>990</v>
      </c>
      <c r="E2766" s="40" t="s">
        <v>16905</v>
      </c>
      <c r="F2766" s="40" t="s">
        <v>6042</v>
      </c>
      <c r="G2766" s="41">
        <v>2025</v>
      </c>
      <c r="H2766" s="42" t="s">
        <v>34</v>
      </c>
      <c r="I2766" s="42" t="s">
        <v>35</v>
      </c>
      <c r="J2766" s="42" t="s">
        <v>598</v>
      </c>
      <c r="K2766" s="42" t="s">
        <v>47</v>
      </c>
      <c r="L2766" s="42" t="s">
        <v>6043</v>
      </c>
      <c r="M2766" s="42" t="s">
        <v>117</v>
      </c>
      <c r="N2766" s="42" t="s">
        <v>887</v>
      </c>
      <c r="O2766" s="42" t="s">
        <v>16906</v>
      </c>
      <c r="P2766" s="41">
        <v>346</v>
      </c>
      <c r="Q2766" s="43" t="s">
        <v>52</v>
      </c>
      <c r="R2766" s="43" t="s">
        <v>41</v>
      </c>
      <c r="S2766" s="43" t="s">
        <v>42</v>
      </c>
      <c r="T2766" s="43" t="s">
        <v>16907</v>
      </c>
      <c r="U2766" s="45" t="s">
        <v>16908</v>
      </c>
    </row>
    <row r="2767" spans="1:21" ht="33" customHeight="1" x14ac:dyDescent="0.2">
      <c r="A2767" s="30"/>
      <c r="B2767" s="37">
        <v>689652</v>
      </c>
      <c r="C2767" s="38"/>
      <c r="D2767" s="39">
        <v>990</v>
      </c>
      <c r="E2767" s="40" t="s">
        <v>16909</v>
      </c>
      <c r="F2767" s="40" t="s">
        <v>2960</v>
      </c>
      <c r="G2767" s="41">
        <v>2025</v>
      </c>
      <c r="H2767" s="42" t="s">
        <v>16910</v>
      </c>
      <c r="I2767" s="42" t="s">
        <v>57</v>
      </c>
      <c r="J2767" s="42" t="s">
        <v>46</v>
      </c>
      <c r="K2767" s="42" t="s">
        <v>47</v>
      </c>
      <c r="L2767" s="42" t="s">
        <v>107</v>
      </c>
      <c r="M2767" s="42" t="s">
        <v>117</v>
      </c>
      <c r="N2767" s="42" t="s">
        <v>2963</v>
      </c>
      <c r="O2767" s="42" t="s">
        <v>16911</v>
      </c>
      <c r="P2767" s="41">
        <v>176</v>
      </c>
      <c r="Q2767" s="43" t="s">
        <v>52</v>
      </c>
      <c r="R2767" s="43" t="s">
        <v>41</v>
      </c>
      <c r="S2767" s="43" t="s">
        <v>42</v>
      </c>
      <c r="T2767" s="43" t="s">
        <v>16912</v>
      </c>
      <c r="U2767" s="45" t="s">
        <v>16913</v>
      </c>
    </row>
    <row r="2768" spans="1:21" ht="33" customHeight="1" x14ac:dyDescent="0.2">
      <c r="A2768" s="30"/>
      <c r="B2768" s="37">
        <v>699490</v>
      </c>
      <c r="C2768" s="38"/>
      <c r="D2768" s="39">
        <v>790</v>
      </c>
      <c r="E2768" s="40" t="s">
        <v>16914</v>
      </c>
      <c r="F2768" s="40" t="s">
        <v>16915</v>
      </c>
      <c r="G2768" s="41">
        <v>2025</v>
      </c>
      <c r="H2768" s="42" t="s">
        <v>34</v>
      </c>
      <c r="I2768" s="42" t="s">
        <v>78</v>
      </c>
      <c r="J2768" s="42" t="s">
        <v>598</v>
      </c>
      <c r="K2768" s="42" t="s">
        <v>47</v>
      </c>
      <c r="L2768" s="42" t="s">
        <v>16916</v>
      </c>
      <c r="M2768" s="42" t="s">
        <v>224</v>
      </c>
      <c r="N2768" s="42" t="s">
        <v>16917</v>
      </c>
      <c r="O2768" s="42" t="s">
        <v>16918</v>
      </c>
      <c r="P2768" s="41">
        <v>226</v>
      </c>
      <c r="Q2768" s="43" t="s">
        <v>52</v>
      </c>
      <c r="R2768" s="43" t="s">
        <v>41</v>
      </c>
      <c r="S2768" s="43" t="s">
        <v>42</v>
      </c>
      <c r="T2768" s="43" t="s">
        <v>16919</v>
      </c>
      <c r="U2768" s="45" t="s">
        <v>16920</v>
      </c>
    </row>
    <row r="2769" spans="1:21" ht="33" customHeight="1" x14ac:dyDescent="0.2">
      <c r="A2769" s="30"/>
      <c r="B2769" s="37">
        <v>688238</v>
      </c>
      <c r="C2769" s="38"/>
      <c r="D2769" s="39">
        <v>790</v>
      </c>
      <c r="E2769" s="40" t="s">
        <v>16921</v>
      </c>
      <c r="F2769" s="40" t="s">
        <v>16922</v>
      </c>
      <c r="G2769" s="41">
        <v>2025</v>
      </c>
      <c r="H2769" s="42" t="s">
        <v>34</v>
      </c>
      <c r="I2769" s="42" t="s">
        <v>57</v>
      </c>
      <c r="J2769" s="42" t="s">
        <v>46</v>
      </c>
      <c r="K2769" s="42" t="s">
        <v>47</v>
      </c>
      <c r="L2769" s="42" t="s">
        <v>16923</v>
      </c>
      <c r="M2769" s="42" t="s">
        <v>224</v>
      </c>
      <c r="N2769" s="42" t="s">
        <v>16924</v>
      </c>
      <c r="O2769" s="42" t="s">
        <v>16925</v>
      </c>
      <c r="P2769" s="41">
        <v>126</v>
      </c>
      <c r="Q2769" s="43" t="s">
        <v>52</v>
      </c>
      <c r="R2769" s="43" t="s">
        <v>41</v>
      </c>
      <c r="S2769" s="43" t="s">
        <v>42</v>
      </c>
      <c r="T2769" s="43" t="s">
        <v>16926</v>
      </c>
      <c r="U2769" s="45" t="s">
        <v>16927</v>
      </c>
    </row>
    <row r="2770" spans="1:21" ht="33" customHeight="1" x14ac:dyDescent="0.2">
      <c r="A2770" s="30"/>
      <c r="B2770" s="37">
        <v>688092</v>
      </c>
      <c r="C2770" s="38"/>
      <c r="D2770" s="39">
        <v>1200</v>
      </c>
      <c r="E2770" s="40" t="s">
        <v>16928</v>
      </c>
      <c r="F2770" s="40" t="s">
        <v>9387</v>
      </c>
      <c r="G2770" s="41">
        <v>2025</v>
      </c>
      <c r="H2770" s="42" t="s">
        <v>34</v>
      </c>
      <c r="I2770" s="42" t="s">
        <v>69</v>
      </c>
      <c r="J2770" s="42" t="s">
        <v>46</v>
      </c>
      <c r="K2770" s="42" t="s">
        <v>59</v>
      </c>
      <c r="L2770" s="42" t="s">
        <v>14813</v>
      </c>
      <c r="M2770" s="42" t="s">
        <v>644</v>
      </c>
      <c r="N2770" s="42" t="s">
        <v>50</v>
      </c>
      <c r="O2770" s="42" t="s">
        <v>16929</v>
      </c>
      <c r="P2770" s="41">
        <v>186</v>
      </c>
      <c r="Q2770" s="43" t="s">
        <v>52</v>
      </c>
      <c r="R2770" s="43" t="s">
        <v>41</v>
      </c>
      <c r="S2770" s="43" t="s">
        <v>42</v>
      </c>
      <c r="T2770" s="43" t="s">
        <v>16930</v>
      </c>
      <c r="U2770" s="45" t="s">
        <v>16931</v>
      </c>
    </row>
    <row r="2771" spans="1:21" ht="33" customHeight="1" x14ac:dyDescent="0.2">
      <c r="A2771" s="30"/>
      <c r="B2771" s="37">
        <v>691184</v>
      </c>
      <c r="C2771" s="38"/>
      <c r="D2771" s="39">
        <v>790</v>
      </c>
      <c r="E2771" s="40" t="s">
        <v>16932</v>
      </c>
      <c r="F2771" s="40" t="s">
        <v>2714</v>
      </c>
      <c r="G2771" s="41">
        <v>2025</v>
      </c>
      <c r="H2771" s="42" t="s">
        <v>34</v>
      </c>
      <c r="I2771" s="42" t="s">
        <v>78</v>
      </c>
      <c r="J2771" s="42" t="s">
        <v>79</v>
      </c>
      <c r="K2771" s="42" t="s">
        <v>47</v>
      </c>
      <c r="L2771" s="42" t="s">
        <v>107</v>
      </c>
      <c r="M2771" s="42" t="s">
        <v>10693</v>
      </c>
      <c r="N2771" s="42" t="s">
        <v>2002</v>
      </c>
      <c r="O2771" s="42" t="s">
        <v>7956</v>
      </c>
      <c r="P2771" s="41">
        <v>82</v>
      </c>
      <c r="Q2771" s="43" t="s">
        <v>52</v>
      </c>
      <c r="R2771" s="43" t="s">
        <v>41</v>
      </c>
      <c r="S2771" s="43" t="s">
        <v>42</v>
      </c>
      <c r="T2771" s="43" t="s">
        <v>16933</v>
      </c>
      <c r="U2771" s="45" t="s">
        <v>16934</v>
      </c>
    </row>
    <row r="2772" spans="1:21" ht="33" customHeight="1" x14ac:dyDescent="0.2">
      <c r="A2772" s="30"/>
      <c r="B2772" s="37">
        <v>691182</v>
      </c>
      <c r="C2772" s="38"/>
      <c r="D2772" s="39">
        <v>790</v>
      </c>
      <c r="E2772" s="40" t="s">
        <v>16935</v>
      </c>
      <c r="F2772" s="40" t="s">
        <v>2714</v>
      </c>
      <c r="G2772" s="41">
        <v>2025</v>
      </c>
      <c r="H2772" s="42" t="s">
        <v>34</v>
      </c>
      <c r="I2772" s="42" t="s">
        <v>78</v>
      </c>
      <c r="J2772" s="42" t="s">
        <v>79</v>
      </c>
      <c r="K2772" s="42" t="s">
        <v>47</v>
      </c>
      <c r="L2772" s="42" t="s">
        <v>107</v>
      </c>
      <c r="M2772" s="42" t="s">
        <v>10693</v>
      </c>
      <c r="N2772" s="42" t="s">
        <v>2002</v>
      </c>
      <c r="O2772" s="42" t="s">
        <v>16936</v>
      </c>
      <c r="P2772" s="41">
        <v>90</v>
      </c>
      <c r="Q2772" s="43" t="s">
        <v>52</v>
      </c>
      <c r="R2772" s="43" t="s">
        <v>41</v>
      </c>
      <c r="S2772" s="43" t="s">
        <v>42</v>
      </c>
      <c r="T2772" s="43" t="s">
        <v>16937</v>
      </c>
      <c r="U2772" s="45" t="s">
        <v>16938</v>
      </c>
    </row>
    <row r="2773" spans="1:21" ht="33" customHeight="1" x14ac:dyDescent="0.2">
      <c r="A2773" s="30"/>
      <c r="B2773" s="37">
        <v>700342</v>
      </c>
      <c r="C2773" s="38"/>
      <c r="D2773" s="39">
        <v>790</v>
      </c>
      <c r="E2773" s="40" t="s">
        <v>16939</v>
      </c>
      <c r="F2773" s="40" t="s">
        <v>2714</v>
      </c>
      <c r="G2773" s="41">
        <v>2025</v>
      </c>
      <c r="H2773" s="42" t="s">
        <v>34</v>
      </c>
      <c r="I2773" s="42" t="s">
        <v>78</v>
      </c>
      <c r="J2773" s="42" t="s">
        <v>79</v>
      </c>
      <c r="K2773" s="42" t="s">
        <v>47</v>
      </c>
      <c r="L2773" s="42" t="s">
        <v>224</v>
      </c>
      <c r="M2773" s="42" t="s">
        <v>10693</v>
      </c>
      <c r="N2773" s="42" t="s">
        <v>2002</v>
      </c>
      <c r="O2773" s="42" t="s">
        <v>16940</v>
      </c>
      <c r="P2773" s="41">
        <v>98</v>
      </c>
      <c r="Q2773" s="43" t="s">
        <v>52</v>
      </c>
      <c r="R2773" s="43" t="s">
        <v>41</v>
      </c>
      <c r="S2773" s="43" t="s">
        <v>42</v>
      </c>
      <c r="T2773" s="43" t="s">
        <v>16941</v>
      </c>
      <c r="U2773" s="45" t="s">
        <v>16942</v>
      </c>
    </row>
    <row r="2774" spans="1:21" ht="33" customHeight="1" x14ac:dyDescent="0.2">
      <c r="A2774" s="30"/>
      <c r="B2774" s="37">
        <v>700343</v>
      </c>
      <c r="C2774" s="38"/>
      <c r="D2774" s="39">
        <v>790</v>
      </c>
      <c r="E2774" s="40" t="s">
        <v>16943</v>
      </c>
      <c r="F2774" s="40" t="s">
        <v>2714</v>
      </c>
      <c r="G2774" s="41">
        <v>2025</v>
      </c>
      <c r="H2774" s="42" t="s">
        <v>34</v>
      </c>
      <c r="I2774" s="42" t="s">
        <v>78</v>
      </c>
      <c r="J2774" s="42" t="s">
        <v>79</v>
      </c>
      <c r="K2774" s="42" t="s">
        <v>47</v>
      </c>
      <c r="L2774" s="42" t="s">
        <v>224</v>
      </c>
      <c r="M2774" s="42" t="s">
        <v>10693</v>
      </c>
      <c r="N2774" s="42" t="s">
        <v>2002</v>
      </c>
      <c r="O2774" s="42" t="s">
        <v>16944</v>
      </c>
      <c r="P2774" s="41">
        <v>78</v>
      </c>
      <c r="Q2774" s="43" t="s">
        <v>52</v>
      </c>
      <c r="R2774" s="43" t="s">
        <v>41</v>
      </c>
      <c r="S2774" s="43" t="s">
        <v>42</v>
      </c>
      <c r="T2774" s="43" t="s">
        <v>16945</v>
      </c>
      <c r="U2774" s="45" t="s">
        <v>16946</v>
      </c>
    </row>
    <row r="2775" spans="1:21" ht="33" customHeight="1" x14ac:dyDescent="0.2">
      <c r="A2775" s="30"/>
      <c r="B2775" s="37">
        <v>691183</v>
      </c>
      <c r="C2775" s="38"/>
      <c r="D2775" s="39">
        <v>790</v>
      </c>
      <c r="E2775" s="40" t="s">
        <v>16947</v>
      </c>
      <c r="F2775" s="40" t="s">
        <v>2714</v>
      </c>
      <c r="G2775" s="41">
        <v>2025</v>
      </c>
      <c r="H2775" s="42" t="s">
        <v>34</v>
      </c>
      <c r="I2775" s="42" t="s">
        <v>78</v>
      </c>
      <c r="J2775" s="42" t="s">
        <v>79</v>
      </c>
      <c r="K2775" s="42" t="s">
        <v>47</v>
      </c>
      <c r="L2775" s="42" t="s">
        <v>107</v>
      </c>
      <c r="M2775" s="42" t="s">
        <v>10693</v>
      </c>
      <c r="N2775" s="42" t="s">
        <v>2002</v>
      </c>
      <c r="O2775" s="42" t="s">
        <v>7956</v>
      </c>
      <c r="P2775" s="41">
        <v>86</v>
      </c>
      <c r="Q2775" s="43" t="s">
        <v>52</v>
      </c>
      <c r="R2775" s="43" t="s">
        <v>41</v>
      </c>
      <c r="S2775" s="43" t="s">
        <v>42</v>
      </c>
      <c r="T2775" s="43" t="s">
        <v>16948</v>
      </c>
      <c r="U2775" s="45" t="s">
        <v>16949</v>
      </c>
    </row>
    <row r="2776" spans="1:21" ht="33" customHeight="1" x14ac:dyDescent="0.2">
      <c r="A2776" s="30"/>
      <c r="B2776" s="37">
        <v>631720</v>
      </c>
      <c r="C2776" s="38"/>
      <c r="D2776" s="39">
        <v>790</v>
      </c>
      <c r="E2776" s="40" t="s">
        <v>16950</v>
      </c>
      <c r="F2776" s="40" t="s">
        <v>2714</v>
      </c>
      <c r="G2776" s="41">
        <v>2025</v>
      </c>
      <c r="H2776" s="42" t="s">
        <v>34</v>
      </c>
      <c r="I2776" s="42" t="s">
        <v>78</v>
      </c>
      <c r="J2776" s="42" t="s">
        <v>46</v>
      </c>
      <c r="K2776" s="42" t="s">
        <v>47</v>
      </c>
      <c r="L2776" s="42" t="s">
        <v>224</v>
      </c>
      <c r="M2776" s="42" t="s">
        <v>10693</v>
      </c>
      <c r="N2776" s="42" t="s">
        <v>2002</v>
      </c>
      <c r="O2776" s="42" t="s">
        <v>16951</v>
      </c>
      <c r="P2776" s="41">
        <v>110</v>
      </c>
      <c r="Q2776" s="43" t="s">
        <v>52</v>
      </c>
      <c r="R2776" s="43" t="s">
        <v>41</v>
      </c>
      <c r="S2776" s="43" t="s">
        <v>42</v>
      </c>
      <c r="T2776" s="43" t="s">
        <v>16952</v>
      </c>
      <c r="U2776" s="45" t="s">
        <v>16953</v>
      </c>
    </row>
    <row r="2777" spans="1:21" ht="33" customHeight="1" x14ac:dyDescent="0.2">
      <c r="A2777" s="30"/>
      <c r="B2777" s="37">
        <v>700341</v>
      </c>
      <c r="C2777" s="38"/>
      <c r="D2777" s="39">
        <v>790</v>
      </c>
      <c r="E2777" s="40" t="s">
        <v>16954</v>
      </c>
      <c r="F2777" s="40" t="s">
        <v>16955</v>
      </c>
      <c r="G2777" s="41">
        <v>2025</v>
      </c>
      <c r="H2777" s="42" t="s">
        <v>34</v>
      </c>
      <c r="I2777" s="42" t="s">
        <v>78</v>
      </c>
      <c r="J2777" s="42" t="s">
        <v>36</v>
      </c>
      <c r="K2777" s="42" t="s">
        <v>47</v>
      </c>
      <c r="L2777" s="42" t="s">
        <v>2735</v>
      </c>
      <c r="M2777" s="42" t="s">
        <v>10693</v>
      </c>
      <c r="N2777" s="42" t="s">
        <v>2002</v>
      </c>
      <c r="O2777" s="42" t="s">
        <v>7956</v>
      </c>
      <c r="P2777" s="41">
        <v>86</v>
      </c>
      <c r="Q2777" s="43" t="s">
        <v>52</v>
      </c>
      <c r="R2777" s="43" t="s">
        <v>41</v>
      </c>
      <c r="S2777" s="43" t="s">
        <v>42</v>
      </c>
      <c r="T2777" s="43" t="s">
        <v>16956</v>
      </c>
      <c r="U2777" s="45" t="s">
        <v>16957</v>
      </c>
    </row>
    <row r="2778" spans="1:21" ht="33" customHeight="1" x14ac:dyDescent="0.2">
      <c r="A2778" s="30"/>
      <c r="B2778" s="37">
        <v>692922</v>
      </c>
      <c r="C2778" s="38"/>
      <c r="D2778" s="39">
        <v>790</v>
      </c>
      <c r="E2778" s="40" t="s">
        <v>16958</v>
      </c>
      <c r="F2778" s="40" t="s">
        <v>16959</v>
      </c>
      <c r="G2778" s="41">
        <v>2025</v>
      </c>
      <c r="H2778" s="42" t="s">
        <v>34</v>
      </c>
      <c r="I2778" s="42" t="s">
        <v>35</v>
      </c>
      <c r="J2778" s="42" t="s">
        <v>79</v>
      </c>
      <c r="K2778" s="42" t="s">
        <v>47</v>
      </c>
      <c r="L2778" s="42" t="s">
        <v>11074</v>
      </c>
      <c r="M2778" s="42" t="s">
        <v>14199</v>
      </c>
      <c r="N2778" s="42" t="s">
        <v>329</v>
      </c>
      <c r="O2778" s="42" t="s">
        <v>16960</v>
      </c>
      <c r="P2778" s="41">
        <v>90</v>
      </c>
      <c r="Q2778" s="43" t="s">
        <v>52</v>
      </c>
      <c r="R2778" s="43" t="s">
        <v>41</v>
      </c>
      <c r="S2778" s="43" t="s">
        <v>42</v>
      </c>
      <c r="T2778" s="43" t="s">
        <v>16961</v>
      </c>
      <c r="U2778" s="45" t="s">
        <v>16962</v>
      </c>
    </row>
    <row r="2779" spans="1:21" ht="33" customHeight="1" x14ac:dyDescent="0.2">
      <c r="A2779" s="30"/>
      <c r="B2779" s="37">
        <v>674567</v>
      </c>
      <c r="C2779" s="38"/>
      <c r="D2779" s="39">
        <v>1500</v>
      </c>
      <c r="E2779" s="40" t="s">
        <v>16963</v>
      </c>
      <c r="F2779" s="40" t="s">
        <v>16964</v>
      </c>
      <c r="G2779" s="41">
        <v>2025</v>
      </c>
      <c r="H2779" s="42" t="s">
        <v>34</v>
      </c>
      <c r="I2779" s="42" t="s">
        <v>35</v>
      </c>
      <c r="J2779" s="42" t="s">
        <v>201</v>
      </c>
      <c r="K2779" s="42" t="s">
        <v>59</v>
      </c>
      <c r="L2779" s="42" t="s">
        <v>8184</v>
      </c>
      <c r="M2779" s="42" t="s">
        <v>645</v>
      </c>
      <c r="N2779" s="42" t="s">
        <v>50</v>
      </c>
      <c r="O2779" s="42" t="s">
        <v>16965</v>
      </c>
      <c r="P2779" s="41">
        <v>446</v>
      </c>
      <c r="Q2779" s="43" t="s">
        <v>40</v>
      </c>
      <c r="R2779" s="43" t="s">
        <v>41</v>
      </c>
      <c r="S2779" s="43" t="s">
        <v>42</v>
      </c>
      <c r="T2779" s="43" t="s">
        <v>16966</v>
      </c>
      <c r="U2779" s="45" t="s">
        <v>16967</v>
      </c>
    </row>
    <row r="2780" spans="1:21" ht="33" customHeight="1" x14ac:dyDescent="0.2">
      <c r="A2780" s="30"/>
      <c r="B2780" s="37">
        <v>645809</v>
      </c>
      <c r="C2780" s="38"/>
      <c r="D2780" s="39">
        <v>999</v>
      </c>
      <c r="E2780" s="40" t="s">
        <v>16968</v>
      </c>
      <c r="F2780" s="40" t="s">
        <v>16969</v>
      </c>
      <c r="G2780" s="41">
        <v>2025</v>
      </c>
      <c r="H2780" s="42" t="s">
        <v>16970</v>
      </c>
      <c r="I2780" s="42" t="s">
        <v>57</v>
      </c>
      <c r="J2780" s="42" t="s">
        <v>46</v>
      </c>
      <c r="K2780" s="42" t="s">
        <v>59</v>
      </c>
      <c r="L2780" s="42" t="s">
        <v>16971</v>
      </c>
      <c r="M2780" s="42" t="s">
        <v>474</v>
      </c>
      <c r="N2780" s="42" t="s">
        <v>13614</v>
      </c>
      <c r="O2780" s="42" t="s">
        <v>16972</v>
      </c>
      <c r="P2780" s="41">
        <v>260</v>
      </c>
      <c r="Q2780" s="43" t="s">
        <v>40</v>
      </c>
      <c r="R2780" s="43" t="s">
        <v>41</v>
      </c>
      <c r="S2780" s="43" t="s">
        <v>42</v>
      </c>
      <c r="T2780" s="43" t="s">
        <v>16973</v>
      </c>
      <c r="U2780" s="45" t="s">
        <v>16974</v>
      </c>
    </row>
    <row r="2781" spans="1:21" ht="33" customHeight="1" x14ac:dyDescent="0.2">
      <c r="A2781" s="30"/>
      <c r="B2781" s="37">
        <v>701999</v>
      </c>
      <c r="C2781" s="38"/>
      <c r="D2781" s="39">
        <v>790</v>
      </c>
      <c r="E2781" s="40" t="s">
        <v>16975</v>
      </c>
      <c r="F2781" s="40" t="s">
        <v>16976</v>
      </c>
      <c r="G2781" s="41">
        <v>2025</v>
      </c>
      <c r="H2781" s="42" t="s">
        <v>34</v>
      </c>
      <c r="I2781" s="42" t="s">
        <v>35</v>
      </c>
      <c r="J2781" s="42" t="s">
        <v>46</v>
      </c>
      <c r="K2781" s="42" t="s">
        <v>47</v>
      </c>
      <c r="L2781" s="42" t="s">
        <v>16977</v>
      </c>
      <c r="M2781" s="42" t="s">
        <v>1491</v>
      </c>
      <c r="N2781" s="42"/>
      <c r="O2781" s="42" t="s">
        <v>16978</v>
      </c>
      <c r="P2781" s="41">
        <v>148</v>
      </c>
      <c r="Q2781" s="43" t="s">
        <v>52</v>
      </c>
      <c r="R2781" s="43" t="s">
        <v>41</v>
      </c>
      <c r="S2781" s="43" t="s">
        <v>42</v>
      </c>
      <c r="T2781" s="43" t="s">
        <v>16979</v>
      </c>
      <c r="U2781" s="45" t="s">
        <v>16980</v>
      </c>
    </row>
    <row r="2782" spans="1:21" ht="33" customHeight="1" x14ac:dyDescent="0.2">
      <c r="A2782" s="30"/>
      <c r="B2782" s="37">
        <v>701921</v>
      </c>
      <c r="C2782" s="38"/>
      <c r="D2782" s="39">
        <v>990</v>
      </c>
      <c r="E2782" s="40" t="s">
        <v>16981</v>
      </c>
      <c r="F2782" s="40" t="s">
        <v>16982</v>
      </c>
      <c r="G2782" s="41">
        <v>2025</v>
      </c>
      <c r="H2782" s="42" t="s">
        <v>34</v>
      </c>
      <c r="I2782" s="42" t="s">
        <v>35</v>
      </c>
      <c r="J2782" s="42" t="s">
        <v>46</v>
      </c>
      <c r="K2782" s="42" t="s">
        <v>47</v>
      </c>
      <c r="L2782" s="42" t="s">
        <v>16983</v>
      </c>
      <c r="M2782" s="42" t="s">
        <v>16984</v>
      </c>
      <c r="N2782" s="42" t="s">
        <v>316</v>
      </c>
      <c r="O2782" s="42" t="s">
        <v>16985</v>
      </c>
      <c r="P2782" s="41">
        <v>304</v>
      </c>
      <c r="Q2782" s="43" t="s">
        <v>52</v>
      </c>
      <c r="R2782" s="43" t="s">
        <v>41</v>
      </c>
      <c r="S2782" s="43" t="s">
        <v>42</v>
      </c>
      <c r="T2782" s="43" t="s">
        <v>16986</v>
      </c>
      <c r="U2782" s="45" t="s">
        <v>16987</v>
      </c>
    </row>
    <row r="2783" spans="1:21" ht="33" customHeight="1" x14ac:dyDescent="0.2">
      <c r="A2783" s="30"/>
      <c r="B2783" s="37">
        <v>694330</v>
      </c>
      <c r="C2783" s="38"/>
      <c r="D2783" s="39">
        <v>790</v>
      </c>
      <c r="E2783" s="40" t="s">
        <v>16988</v>
      </c>
      <c r="F2783" s="40" t="s">
        <v>16989</v>
      </c>
      <c r="G2783" s="41">
        <v>2025</v>
      </c>
      <c r="H2783" s="42" t="s">
        <v>34</v>
      </c>
      <c r="I2783" s="42" t="s">
        <v>35</v>
      </c>
      <c r="J2783" s="42" t="s">
        <v>46</v>
      </c>
      <c r="K2783" s="42" t="s">
        <v>47</v>
      </c>
      <c r="L2783" s="42" t="s">
        <v>12357</v>
      </c>
      <c r="M2783" s="42" t="s">
        <v>16990</v>
      </c>
      <c r="N2783" s="42" t="s">
        <v>316</v>
      </c>
      <c r="O2783" s="42" t="s">
        <v>16991</v>
      </c>
      <c r="P2783" s="41">
        <v>150</v>
      </c>
      <c r="Q2783" s="43" t="s">
        <v>52</v>
      </c>
      <c r="R2783" s="43" t="s">
        <v>41</v>
      </c>
      <c r="S2783" s="43" t="s">
        <v>42</v>
      </c>
      <c r="T2783" s="43" t="s">
        <v>16992</v>
      </c>
      <c r="U2783" s="45" t="s">
        <v>16993</v>
      </c>
    </row>
    <row r="2784" spans="1:21" ht="33" customHeight="1" x14ac:dyDescent="0.2">
      <c r="A2784" s="30"/>
      <c r="B2784" s="37">
        <v>702075</v>
      </c>
      <c r="C2784" s="38"/>
      <c r="D2784" s="39">
        <v>790</v>
      </c>
      <c r="E2784" s="40" t="s">
        <v>16994</v>
      </c>
      <c r="F2784" s="40" t="s">
        <v>16995</v>
      </c>
      <c r="G2784" s="41">
        <v>2025</v>
      </c>
      <c r="H2784" s="42" t="s">
        <v>34</v>
      </c>
      <c r="I2784" s="42" t="s">
        <v>35</v>
      </c>
      <c r="J2784" s="42" t="s">
        <v>46</v>
      </c>
      <c r="K2784" s="42" t="s">
        <v>47</v>
      </c>
      <c r="L2784" s="42" t="s">
        <v>13223</v>
      </c>
      <c r="M2784" s="42" t="s">
        <v>15569</v>
      </c>
      <c r="N2784" s="42" t="s">
        <v>638</v>
      </c>
      <c r="O2784" s="42" t="s">
        <v>16996</v>
      </c>
      <c r="P2784" s="41">
        <v>144</v>
      </c>
      <c r="Q2784" s="43" t="s">
        <v>52</v>
      </c>
      <c r="R2784" s="43" t="s">
        <v>41</v>
      </c>
      <c r="S2784" s="43" t="s">
        <v>42</v>
      </c>
      <c r="T2784" s="43" t="s">
        <v>16997</v>
      </c>
      <c r="U2784" s="45" t="s">
        <v>16998</v>
      </c>
    </row>
    <row r="2785" spans="1:21" ht="33" customHeight="1" x14ac:dyDescent="0.2">
      <c r="A2785" s="30"/>
      <c r="B2785" s="37">
        <v>700926</v>
      </c>
      <c r="C2785" s="38"/>
      <c r="D2785" s="39">
        <v>790</v>
      </c>
      <c r="E2785" s="40" t="s">
        <v>16999</v>
      </c>
      <c r="F2785" s="40" t="s">
        <v>16744</v>
      </c>
      <c r="G2785" s="41">
        <v>2025</v>
      </c>
      <c r="H2785" s="42" t="s">
        <v>34</v>
      </c>
      <c r="I2785" s="42" t="s">
        <v>35</v>
      </c>
      <c r="J2785" s="42" t="s">
        <v>79</v>
      </c>
      <c r="K2785" s="42" t="s">
        <v>47</v>
      </c>
      <c r="L2785" s="42" t="s">
        <v>17000</v>
      </c>
      <c r="M2785" s="42" t="s">
        <v>12053</v>
      </c>
      <c r="N2785" s="42" t="s">
        <v>50</v>
      </c>
      <c r="O2785" s="42" t="s">
        <v>17001</v>
      </c>
      <c r="P2785" s="41">
        <v>128</v>
      </c>
      <c r="Q2785" s="43" t="s">
        <v>52</v>
      </c>
      <c r="R2785" s="43" t="s">
        <v>41</v>
      </c>
      <c r="S2785" s="43" t="s">
        <v>42</v>
      </c>
      <c r="T2785" s="43" t="s">
        <v>17002</v>
      </c>
      <c r="U2785" s="45" t="s">
        <v>17003</v>
      </c>
    </row>
    <row r="2786" spans="1:21" ht="33" customHeight="1" x14ac:dyDescent="0.2">
      <c r="A2786" s="30"/>
      <c r="B2786" s="37">
        <v>693818</v>
      </c>
      <c r="C2786" s="38"/>
      <c r="D2786" s="39">
        <v>790</v>
      </c>
      <c r="E2786" s="40" t="s">
        <v>17004</v>
      </c>
      <c r="F2786" s="40" t="s">
        <v>10506</v>
      </c>
      <c r="G2786" s="41">
        <v>2025</v>
      </c>
      <c r="H2786" s="42" t="s">
        <v>34</v>
      </c>
      <c r="I2786" s="42" t="s">
        <v>57</v>
      </c>
      <c r="J2786" s="42" t="s">
        <v>257</v>
      </c>
      <c r="K2786" s="42" t="s">
        <v>47</v>
      </c>
      <c r="L2786" s="42" t="s">
        <v>17005</v>
      </c>
      <c r="M2786" s="42" t="s">
        <v>6693</v>
      </c>
      <c r="N2786" s="42" t="s">
        <v>1492</v>
      </c>
      <c r="O2786" s="42" t="s">
        <v>17006</v>
      </c>
      <c r="P2786" s="41">
        <v>102</v>
      </c>
      <c r="Q2786" s="43" t="s">
        <v>52</v>
      </c>
      <c r="R2786" s="43" t="s">
        <v>41</v>
      </c>
      <c r="S2786" s="43" t="s">
        <v>42</v>
      </c>
      <c r="T2786" s="43" t="s">
        <v>17007</v>
      </c>
      <c r="U2786" s="45" t="s">
        <v>17008</v>
      </c>
    </row>
    <row r="2787" spans="1:21" ht="33" customHeight="1" x14ac:dyDescent="0.2">
      <c r="A2787" s="30"/>
      <c r="B2787" s="37">
        <v>694328</v>
      </c>
      <c r="C2787" s="38"/>
      <c r="D2787" s="39">
        <v>790</v>
      </c>
      <c r="E2787" s="40" t="s">
        <v>17009</v>
      </c>
      <c r="F2787" s="40" t="s">
        <v>17010</v>
      </c>
      <c r="G2787" s="41">
        <v>2025</v>
      </c>
      <c r="H2787" s="42" t="s">
        <v>34</v>
      </c>
      <c r="I2787" s="42" t="s">
        <v>35</v>
      </c>
      <c r="J2787" s="42" t="s">
        <v>46</v>
      </c>
      <c r="K2787" s="42" t="s">
        <v>47</v>
      </c>
      <c r="L2787" s="42" t="s">
        <v>1280</v>
      </c>
      <c r="M2787" s="42" t="s">
        <v>11806</v>
      </c>
      <c r="N2787" s="42" t="s">
        <v>3973</v>
      </c>
      <c r="O2787" s="42" t="s">
        <v>17011</v>
      </c>
      <c r="P2787" s="41">
        <v>112</v>
      </c>
      <c r="Q2787" s="43" t="s">
        <v>52</v>
      </c>
      <c r="R2787" s="43" t="s">
        <v>41</v>
      </c>
      <c r="S2787" s="43" t="s">
        <v>42</v>
      </c>
      <c r="T2787" s="43" t="s">
        <v>17012</v>
      </c>
      <c r="U2787" s="45" t="s">
        <v>17013</v>
      </c>
    </row>
    <row r="2788" spans="1:21" ht="33" customHeight="1" x14ac:dyDescent="0.2">
      <c r="A2788" s="30"/>
      <c r="B2788" s="37">
        <v>689984</v>
      </c>
      <c r="C2788" s="38"/>
      <c r="D2788" s="39">
        <v>790</v>
      </c>
      <c r="E2788" s="40" t="s">
        <v>17014</v>
      </c>
      <c r="F2788" s="40" t="s">
        <v>1064</v>
      </c>
      <c r="G2788" s="41">
        <v>2025</v>
      </c>
      <c r="H2788" s="42" t="s">
        <v>17015</v>
      </c>
      <c r="I2788" s="42" t="s">
        <v>35</v>
      </c>
      <c r="J2788" s="42" t="s">
        <v>79</v>
      </c>
      <c r="K2788" s="42" t="s">
        <v>47</v>
      </c>
      <c r="L2788" s="42" t="s">
        <v>107</v>
      </c>
      <c r="M2788" s="42" t="s">
        <v>3567</v>
      </c>
      <c r="N2788" s="42" t="s">
        <v>82</v>
      </c>
      <c r="O2788" s="42" t="s">
        <v>17016</v>
      </c>
      <c r="P2788" s="41">
        <v>170</v>
      </c>
      <c r="Q2788" s="43" t="s">
        <v>52</v>
      </c>
      <c r="R2788" s="43" t="s">
        <v>41</v>
      </c>
      <c r="S2788" s="43" t="s">
        <v>42</v>
      </c>
      <c r="T2788" s="43" t="s">
        <v>17017</v>
      </c>
      <c r="U2788" s="45" t="s">
        <v>17018</v>
      </c>
    </row>
    <row r="2789" spans="1:21" ht="33" customHeight="1" x14ac:dyDescent="0.2">
      <c r="A2789" s="30"/>
      <c r="B2789" s="37">
        <v>689985</v>
      </c>
      <c r="C2789" s="38"/>
      <c r="D2789" s="39">
        <v>790</v>
      </c>
      <c r="E2789" s="40" t="s">
        <v>17019</v>
      </c>
      <c r="F2789" s="40" t="s">
        <v>17020</v>
      </c>
      <c r="G2789" s="41">
        <v>2025</v>
      </c>
      <c r="H2789" s="42" t="s">
        <v>34</v>
      </c>
      <c r="I2789" s="42" t="s">
        <v>35</v>
      </c>
      <c r="J2789" s="42" t="s">
        <v>2512</v>
      </c>
      <c r="K2789" s="42" t="s">
        <v>47</v>
      </c>
      <c r="L2789" s="42" t="s">
        <v>195</v>
      </c>
      <c r="M2789" s="42" t="s">
        <v>17021</v>
      </c>
      <c r="N2789" s="42" t="s">
        <v>448</v>
      </c>
      <c r="O2789" s="42" t="s">
        <v>17022</v>
      </c>
      <c r="P2789" s="41">
        <v>88</v>
      </c>
      <c r="Q2789" s="43" t="s">
        <v>52</v>
      </c>
      <c r="R2789" s="43" t="s">
        <v>41</v>
      </c>
      <c r="S2789" s="43" t="s">
        <v>42</v>
      </c>
      <c r="T2789" s="43" t="s">
        <v>17023</v>
      </c>
      <c r="U2789" s="45" t="s">
        <v>17024</v>
      </c>
    </row>
    <row r="2790" spans="1:21" ht="33" customHeight="1" x14ac:dyDescent="0.2">
      <c r="A2790" s="30"/>
      <c r="B2790" s="37">
        <v>701971</v>
      </c>
      <c r="C2790" s="38"/>
      <c r="D2790" s="39">
        <v>790</v>
      </c>
      <c r="E2790" s="40" t="s">
        <v>17025</v>
      </c>
      <c r="F2790" s="40" t="s">
        <v>17026</v>
      </c>
      <c r="G2790" s="41">
        <v>2025</v>
      </c>
      <c r="H2790" s="42" t="s">
        <v>34</v>
      </c>
      <c r="I2790" s="42" t="s">
        <v>432</v>
      </c>
      <c r="J2790" s="42" t="s">
        <v>79</v>
      </c>
      <c r="K2790" s="42" t="s">
        <v>47</v>
      </c>
      <c r="L2790" s="42" t="s">
        <v>584</v>
      </c>
      <c r="M2790" s="42" t="s">
        <v>935</v>
      </c>
      <c r="N2790" s="42" t="s">
        <v>448</v>
      </c>
      <c r="O2790" s="42" t="s">
        <v>17027</v>
      </c>
      <c r="P2790" s="41">
        <v>84</v>
      </c>
      <c r="Q2790" s="43" t="s">
        <v>52</v>
      </c>
      <c r="R2790" s="43" t="s">
        <v>41</v>
      </c>
      <c r="S2790" s="43" t="s">
        <v>42</v>
      </c>
      <c r="T2790" s="43" t="s">
        <v>17028</v>
      </c>
      <c r="U2790" s="45" t="s">
        <v>17029</v>
      </c>
    </row>
    <row r="2791" spans="1:21" ht="33" customHeight="1" x14ac:dyDescent="0.2">
      <c r="A2791" s="30"/>
      <c r="B2791" s="37">
        <v>702063</v>
      </c>
      <c r="C2791" s="38"/>
      <c r="D2791" s="39">
        <v>890</v>
      </c>
      <c r="E2791" s="40" t="s">
        <v>17030</v>
      </c>
      <c r="F2791" s="40" t="s">
        <v>17031</v>
      </c>
      <c r="G2791" s="41">
        <v>2025</v>
      </c>
      <c r="H2791" s="42" t="s">
        <v>34</v>
      </c>
      <c r="I2791" s="42" t="s">
        <v>35</v>
      </c>
      <c r="J2791" s="42" t="s">
        <v>46</v>
      </c>
      <c r="K2791" s="42" t="s">
        <v>47</v>
      </c>
      <c r="L2791" s="42" t="s">
        <v>17032</v>
      </c>
      <c r="M2791" s="42" t="s">
        <v>16842</v>
      </c>
      <c r="N2791" s="42" t="s">
        <v>638</v>
      </c>
      <c r="O2791" s="42" t="s">
        <v>17033</v>
      </c>
      <c r="P2791" s="41">
        <v>188</v>
      </c>
      <c r="Q2791" s="43" t="s">
        <v>52</v>
      </c>
      <c r="R2791" s="43" t="s">
        <v>41</v>
      </c>
      <c r="S2791" s="43" t="s">
        <v>42</v>
      </c>
      <c r="T2791" s="43" t="s">
        <v>17034</v>
      </c>
      <c r="U2791" s="45" t="s">
        <v>17035</v>
      </c>
    </row>
    <row r="2792" spans="1:21" ht="33" customHeight="1" x14ac:dyDescent="0.2">
      <c r="A2792" s="30"/>
      <c r="B2792" s="37">
        <v>693878</v>
      </c>
      <c r="C2792" s="38"/>
      <c r="D2792" s="39">
        <v>790</v>
      </c>
      <c r="E2792" s="40" t="s">
        <v>17036</v>
      </c>
      <c r="F2792" s="40" t="s">
        <v>17037</v>
      </c>
      <c r="G2792" s="41">
        <v>2025</v>
      </c>
      <c r="H2792" s="42" t="s">
        <v>34</v>
      </c>
      <c r="I2792" s="42" t="s">
        <v>256</v>
      </c>
      <c r="J2792" s="42" t="s">
        <v>79</v>
      </c>
      <c r="K2792" s="42" t="s">
        <v>47</v>
      </c>
      <c r="L2792" s="42" t="s">
        <v>17038</v>
      </c>
      <c r="M2792" s="42" t="s">
        <v>17039</v>
      </c>
      <c r="N2792" s="42" t="s">
        <v>638</v>
      </c>
      <c r="O2792" s="42" t="s">
        <v>17040</v>
      </c>
      <c r="P2792" s="41">
        <v>92</v>
      </c>
      <c r="Q2792" s="43" t="s">
        <v>52</v>
      </c>
      <c r="R2792" s="43" t="s">
        <v>41</v>
      </c>
      <c r="S2792" s="43" t="s">
        <v>42</v>
      </c>
      <c r="T2792" s="43" t="s">
        <v>17041</v>
      </c>
      <c r="U2792" s="45" t="s">
        <v>17042</v>
      </c>
    </row>
    <row r="2793" spans="1:21" ht="33" customHeight="1" x14ac:dyDescent="0.2">
      <c r="A2793" s="30"/>
      <c r="B2793" s="37">
        <v>687610</v>
      </c>
      <c r="C2793" s="38"/>
      <c r="D2793" s="39">
        <v>790</v>
      </c>
      <c r="E2793" s="40" t="s">
        <v>17043</v>
      </c>
      <c r="F2793" s="40" t="s">
        <v>17044</v>
      </c>
      <c r="G2793" s="41">
        <v>2025</v>
      </c>
      <c r="H2793" s="42" t="s">
        <v>34</v>
      </c>
      <c r="I2793" s="42" t="s">
        <v>35</v>
      </c>
      <c r="J2793" s="42" t="s">
        <v>2512</v>
      </c>
      <c r="K2793" s="42" t="s">
        <v>47</v>
      </c>
      <c r="L2793" s="42" t="s">
        <v>1280</v>
      </c>
      <c r="M2793" s="42" t="s">
        <v>17045</v>
      </c>
      <c r="N2793" s="42" t="s">
        <v>91</v>
      </c>
      <c r="O2793" s="42" t="s">
        <v>17046</v>
      </c>
      <c r="P2793" s="41">
        <v>192</v>
      </c>
      <c r="Q2793" s="43" t="s">
        <v>52</v>
      </c>
      <c r="R2793" s="43" t="s">
        <v>41</v>
      </c>
      <c r="S2793" s="43" t="s">
        <v>42</v>
      </c>
      <c r="T2793" s="43" t="s">
        <v>17047</v>
      </c>
      <c r="U2793" s="45" t="s">
        <v>17048</v>
      </c>
    </row>
    <row r="2794" spans="1:21" ht="33" customHeight="1" x14ac:dyDescent="0.2">
      <c r="A2794" s="30"/>
      <c r="B2794" s="37">
        <v>689231</v>
      </c>
      <c r="C2794" s="38"/>
      <c r="D2794" s="39">
        <v>999</v>
      </c>
      <c r="E2794" s="40" t="s">
        <v>17049</v>
      </c>
      <c r="F2794" s="40" t="s">
        <v>17050</v>
      </c>
      <c r="G2794" s="41">
        <v>2025</v>
      </c>
      <c r="H2794" s="42" t="s">
        <v>17051</v>
      </c>
      <c r="I2794" s="42" t="s">
        <v>57</v>
      </c>
      <c r="J2794" s="42" t="s">
        <v>79</v>
      </c>
      <c r="K2794" s="42" t="s">
        <v>59</v>
      </c>
      <c r="L2794" s="42" t="s">
        <v>13076</v>
      </c>
      <c r="M2794" s="42" t="s">
        <v>622</v>
      </c>
      <c r="N2794" s="42" t="s">
        <v>638</v>
      </c>
      <c r="O2794" s="42" t="s">
        <v>17052</v>
      </c>
      <c r="P2794" s="41">
        <v>196</v>
      </c>
      <c r="Q2794" s="43" t="s">
        <v>40</v>
      </c>
      <c r="R2794" s="43" t="s">
        <v>41</v>
      </c>
      <c r="S2794" s="43" t="s">
        <v>42</v>
      </c>
      <c r="T2794" s="43" t="s">
        <v>17053</v>
      </c>
      <c r="U2794" s="45" t="s">
        <v>17054</v>
      </c>
    </row>
    <row r="2795" spans="1:21" ht="33" customHeight="1" x14ac:dyDescent="0.2">
      <c r="A2795" s="30"/>
      <c r="B2795" s="37">
        <v>662094</v>
      </c>
      <c r="C2795" s="38"/>
      <c r="D2795" s="39">
        <v>1300</v>
      </c>
      <c r="E2795" s="40" t="s">
        <v>17055</v>
      </c>
      <c r="F2795" s="40" t="s">
        <v>17056</v>
      </c>
      <c r="G2795" s="41">
        <v>2025</v>
      </c>
      <c r="H2795" s="42" t="s">
        <v>17057</v>
      </c>
      <c r="I2795" s="42" t="s">
        <v>57</v>
      </c>
      <c r="J2795" s="42" t="s">
        <v>180</v>
      </c>
      <c r="K2795" s="42" t="s">
        <v>59</v>
      </c>
      <c r="L2795" s="42" t="s">
        <v>17058</v>
      </c>
      <c r="M2795" s="42" t="s">
        <v>17058</v>
      </c>
      <c r="N2795" s="42" t="s">
        <v>289</v>
      </c>
      <c r="O2795" s="42" t="s">
        <v>17059</v>
      </c>
      <c r="P2795" s="41">
        <v>368</v>
      </c>
      <c r="Q2795" s="43" t="s">
        <v>40</v>
      </c>
      <c r="R2795" s="43" t="s">
        <v>41</v>
      </c>
      <c r="S2795" s="43" t="s">
        <v>42</v>
      </c>
      <c r="T2795" s="43" t="s">
        <v>17060</v>
      </c>
      <c r="U2795" s="45" t="s">
        <v>17061</v>
      </c>
    </row>
    <row r="2796" spans="1:21" ht="33" customHeight="1" x14ac:dyDescent="0.2">
      <c r="A2796" s="30"/>
      <c r="B2796" s="37">
        <v>686652</v>
      </c>
      <c r="C2796" s="38"/>
      <c r="D2796" s="39">
        <v>999</v>
      </c>
      <c r="E2796" s="40" t="s">
        <v>17062</v>
      </c>
      <c r="F2796" s="40" t="s">
        <v>17063</v>
      </c>
      <c r="G2796" s="41">
        <v>2025</v>
      </c>
      <c r="H2796" s="42" t="s">
        <v>17064</v>
      </c>
      <c r="I2796" s="42" t="s">
        <v>69</v>
      </c>
      <c r="J2796" s="42" t="s">
        <v>257</v>
      </c>
      <c r="K2796" s="42" t="s">
        <v>59</v>
      </c>
      <c r="L2796" s="42" t="s">
        <v>17058</v>
      </c>
      <c r="M2796" s="42" t="s">
        <v>17058</v>
      </c>
      <c r="N2796" s="42" t="s">
        <v>1468</v>
      </c>
      <c r="O2796" s="42" t="s">
        <v>17065</v>
      </c>
      <c r="P2796" s="41">
        <v>204</v>
      </c>
      <c r="Q2796" s="43" t="s">
        <v>40</v>
      </c>
      <c r="R2796" s="43" t="s">
        <v>41</v>
      </c>
      <c r="S2796" s="43" t="s">
        <v>42</v>
      </c>
      <c r="T2796" s="43" t="s">
        <v>17066</v>
      </c>
      <c r="U2796" s="45" t="s">
        <v>17067</v>
      </c>
    </row>
    <row r="2797" spans="1:21" ht="33" customHeight="1" x14ac:dyDescent="0.2">
      <c r="A2797" s="30"/>
      <c r="B2797" s="37">
        <v>517375</v>
      </c>
      <c r="C2797" s="38"/>
      <c r="D2797" s="39">
        <v>999</v>
      </c>
      <c r="E2797" s="40" t="s">
        <v>17068</v>
      </c>
      <c r="F2797" s="40" t="s">
        <v>17069</v>
      </c>
      <c r="G2797" s="41">
        <v>2025</v>
      </c>
      <c r="H2797" s="42" t="s">
        <v>17070</v>
      </c>
      <c r="I2797" s="42" t="s">
        <v>69</v>
      </c>
      <c r="J2797" s="42" t="s">
        <v>257</v>
      </c>
      <c r="K2797" s="42" t="s">
        <v>59</v>
      </c>
      <c r="L2797" s="42" t="s">
        <v>17071</v>
      </c>
      <c r="M2797" s="42" t="s">
        <v>1102</v>
      </c>
      <c r="N2797" s="42" t="s">
        <v>82</v>
      </c>
      <c r="O2797" s="42" t="s">
        <v>17072</v>
      </c>
      <c r="P2797" s="41">
        <v>258</v>
      </c>
      <c r="Q2797" s="43" t="s">
        <v>40</v>
      </c>
      <c r="R2797" s="43" t="s">
        <v>41</v>
      </c>
      <c r="S2797" s="43" t="s">
        <v>42</v>
      </c>
      <c r="T2797" s="43" t="s">
        <v>17073</v>
      </c>
      <c r="U2797" s="45" t="s">
        <v>17074</v>
      </c>
    </row>
    <row r="2798" spans="1:21" ht="33" customHeight="1" x14ac:dyDescent="0.2">
      <c r="A2798" s="30"/>
      <c r="B2798" s="37">
        <v>698585</v>
      </c>
      <c r="C2798" s="38"/>
      <c r="D2798" s="39">
        <v>1200</v>
      </c>
      <c r="E2798" s="40" t="s">
        <v>17075</v>
      </c>
      <c r="F2798" s="40" t="s">
        <v>17076</v>
      </c>
      <c r="G2798" s="41">
        <v>2025</v>
      </c>
      <c r="H2798" s="42" t="s">
        <v>34</v>
      </c>
      <c r="I2798" s="42" t="s">
        <v>69</v>
      </c>
      <c r="J2798" s="42" t="s">
        <v>2838</v>
      </c>
      <c r="K2798" s="42" t="s">
        <v>59</v>
      </c>
      <c r="L2798" s="42" t="s">
        <v>17058</v>
      </c>
      <c r="M2798" s="42" t="s">
        <v>17077</v>
      </c>
      <c r="N2798" s="42" t="s">
        <v>174</v>
      </c>
      <c r="O2798" s="42" t="s">
        <v>17078</v>
      </c>
      <c r="P2798" s="41">
        <v>192</v>
      </c>
      <c r="Q2798" s="43" t="s">
        <v>40</v>
      </c>
      <c r="R2798" s="43" t="s">
        <v>41</v>
      </c>
      <c r="S2798" s="43" t="s">
        <v>42</v>
      </c>
      <c r="T2798" s="43" t="s">
        <v>17079</v>
      </c>
      <c r="U2798" s="45" t="s">
        <v>17080</v>
      </c>
    </row>
    <row r="2799" spans="1:21" ht="33" customHeight="1" x14ac:dyDescent="0.2">
      <c r="A2799" s="30"/>
      <c r="B2799" s="37">
        <v>698586</v>
      </c>
      <c r="C2799" s="38"/>
      <c r="D2799" s="39">
        <v>1200</v>
      </c>
      <c r="E2799" s="40" t="s">
        <v>17081</v>
      </c>
      <c r="F2799" s="40" t="s">
        <v>17076</v>
      </c>
      <c r="G2799" s="41">
        <v>2025</v>
      </c>
      <c r="H2799" s="42" t="s">
        <v>34</v>
      </c>
      <c r="I2799" s="42" t="s">
        <v>69</v>
      </c>
      <c r="J2799" s="42" t="s">
        <v>2838</v>
      </c>
      <c r="K2799" s="42" t="s">
        <v>59</v>
      </c>
      <c r="L2799" s="42" t="s">
        <v>17058</v>
      </c>
      <c r="M2799" s="42" t="s">
        <v>17077</v>
      </c>
      <c r="N2799" s="42" t="s">
        <v>174</v>
      </c>
      <c r="O2799" s="42" t="s">
        <v>17082</v>
      </c>
      <c r="P2799" s="41">
        <v>192</v>
      </c>
      <c r="Q2799" s="43" t="s">
        <v>40</v>
      </c>
      <c r="R2799" s="43" t="s">
        <v>41</v>
      </c>
      <c r="S2799" s="43" t="s">
        <v>42</v>
      </c>
      <c r="T2799" s="43" t="s">
        <v>17083</v>
      </c>
      <c r="U2799" s="45" t="s">
        <v>17084</v>
      </c>
    </row>
    <row r="2800" spans="1:21" ht="33" customHeight="1" x14ac:dyDescent="0.2">
      <c r="A2800" s="30"/>
      <c r="B2800" s="37">
        <v>653110</v>
      </c>
      <c r="C2800" s="38"/>
      <c r="D2800" s="39">
        <v>1600</v>
      </c>
      <c r="E2800" s="40" t="s">
        <v>17085</v>
      </c>
      <c r="F2800" s="40" t="s">
        <v>17086</v>
      </c>
      <c r="G2800" s="41">
        <v>2025</v>
      </c>
      <c r="H2800" s="42" t="s">
        <v>14004</v>
      </c>
      <c r="I2800" s="42" t="s">
        <v>69</v>
      </c>
      <c r="J2800" s="42" t="s">
        <v>58</v>
      </c>
      <c r="K2800" s="42" t="s">
        <v>59</v>
      </c>
      <c r="L2800" s="42" t="s">
        <v>9286</v>
      </c>
      <c r="M2800" s="42" t="s">
        <v>1352</v>
      </c>
      <c r="N2800" s="42"/>
      <c r="O2800" s="42" t="s">
        <v>17087</v>
      </c>
      <c r="P2800" s="41">
        <v>404</v>
      </c>
      <c r="Q2800" s="43" t="s">
        <v>40</v>
      </c>
      <c r="R2800" s="43" t="s">
        <v>41</v>
      </c>
      <c r="S2800" s="43" t="s">
        <v>42</v>
      </c>
      <c r="T2800" s="43" t="s">
        <v>17088</v>
      </c>
      <c r="U2800" s="45" t="s">
        <v>17089</v>
      </c>
    </row>
    <row r="2801" spans="1:21" ht="33" customHeight="1" x14ac:dyDescent="0.2">
      <c r="A2801" s="30"/>
      <c r="B2801" s="37">
        <v>697767</v>
      </c>
      <c r="C2801" s="38"/>
      <c r="D2801" s="39">
        <v>1500</v>
      </c>
      <c r="E2801" s="40" t="s">
        <v>17090</v>
      </c>
      <c r="F2801" s="40" t="s">
        <v>17086</v>
      </c>
      <c r="G2801" s="41">
        <v>2025</v>
      </c>
      <c r="H2801" s="42" t="s">
        <v>14004</v>
      </c>
      <c r="I2801" s="42" t="s">
        <v>69</v>
      </c>
      <c r="J2801" s="42" t="s">
        <v>58</v>
      </c>
      <c r="K2801" s="42" t="s">
        <v>59</v>
      </c>
      <c r="L2801" s="42" t="s">
        <v>9286</v>
      </c>
      <c r="M2801" s="42" t="s">
        <v>1352</v>
      </c>
      <c r="N2801" s="42"/>
      <c r="O2801" s="42" t="s">
        <v>17091</v>
      </c>
      <c r="P2801" s="41">
        <v>384</v>
      </c>
      <c r="Q2801" s="43" t="s">
        <v>40</v>
      </c>
      <c r="R2801" s="43" t="s">
        <v>41</v>
      </c>
      <c r="S2801" s="43" t="s">
        <v>42</v>
      </c>
      <c r="T2801" s="43" t="s">
        <v>17092</v>
      </c>
      <c r="U2801" s="45" t="s">
        <v>17093</v>
      </c>
    </row>
    <row r="2802" spans="1:21" ht="33" customHeight="1" x14ac:dyDescent="0.2">
      <c r="A2802" s="30"/>
      <c r="B2802" s="37">
        <v>702023</v>
      </c>
      <c r="C2802" s="38"/>
      <c r="D2802" s="39">
        <v>790</v>
      </c>
      <c r="E2802" s="40" t="s">
        <v>17094</v>
      </c>
      <c r="F2802" s="40" t="s">
        <v>17095</v>
      </c>
      <c r="G2802" s="41">
        <v>2025</v>
      </c>
      <c r="H2802" s="42" t="s">
        <v>34</v>
      </c>
      <c r="I2802" s="42" t="s">
        <v>57</v>
      </c>
      <c r="J2802" s="42" t="s">
        <v>46</v>
      </c>
      <c r="K2802" s="42" t="s">
        <v>47</v>
      </c>
      <c r="L2802" s="42" t="s">
        <v>8267</v>
      </c>
      <c r="M2802" s="42" t="s">
        <v>1352</v>
      </c>
      <c r="N2802" s="42" t="s">
        <v>260</v>
      </c>
      <c r="O2802" s="42" t="s">
        <v>17096</v>
      </c>
      <c r="P2802" s="41">
        <v>274</v>
      </c>
      <c r="Q2802" s="43" t="s">
        <v>52</v>
      </c>
      <c r="R2802" s="43" t="s">
        <v>41</v>
      </c>
      <c r="S2802" s="43" t="s">
        <v>42</v>
      </c>
      <c r="T2802" s="43" t="s">
        <v>17097</v>
      </c>
      <c r="U2802" s="45" t="s">
        <v>17098</v>
      </c>
    </row>
    <row r="2803" spans="1:21" ht="33" customHeight="1" x14ac:dyDescent="0.2">
      <c r="A2803" s="30"/>
      <c r="B2803" s="37">
        <v>693518</v>
      </c>
      <c r="C2803" s="38"/>
      <c r="D2803" s="39">
        <v>2100</v>
      </c>
      <c r="E2803" s="40" t="s">
        <v>17099</v>
      </c>
      <c r="F2803" s="40" t="s">
        <v>17100</v>
      </c>
      <c r="G2803" s="41">
        <v>2025</v>
      </c>
      <c r="H2803" s="42" t="s">
        <v>14004</v>
      </c>
      <c r="I2803" s="42" t="s">
        <v>69</v>
      </c>
      <c r="J2803" s="42" t="s">
        <v>58</v>
      </c>
      <c r="K2803" s="42" t="s">
        <v>59</v>
      </c>
      <c r="L2803" s="42" t="s">
        <v>9286</v>
      </c>
      <c r="M2803" s="42" t="s">
        <v>1352</v>
      </c>
      <c r="N2803" s="42" t="s">
        <v>17101</v>
      </c>
      <c r="O2803" s="42" t="s">
        <v>17102</v>
      </c>
      <c r="P2803" s="41">
        <v>554</v>
      </c>
      <c r="Q2803" s="43" t="s">
        <v>40</v>
      </c>
      <c r="R2803" s="43" t="s">
        <v>41</v>
      </c>
      <c r="S2803" s="43" t="s">
        <v>42</v>
      </c>
      <c r="T2803" s="43" t="s">
        <v>17103</v>
      </c>
      <c r="U2803" s="45" t="s">
        <v>17104</v>
      </c>
    </row>
    <row r="2804" spans="1:21" ht="33" customHeight="1" x14ac:dyDescent="0.2">
      <c r="A2804" s="30"/>
      <c r="B2804" s="37">
        <v>693519</v>
      </c>
      <c r="C2804" s="38"/>
      <c r="D2804" s="39">
        <v>2100</v>
      </c>
      <c r="E2804" s="40" t="s">
        <v>17105</v>
      </c>
      <c r="F2804" s="40" t="s">
        <v>17100</v>
      </c>
      <c r="G2804" s="41">
        <v>2025</v>
      </c>
      <c r="H2804" s="42" t="s">
        <v>14004</v>
      </c>
      <c r="I2804" s="42" t="s">
        <v>69</v>
      </c>
      <c r="J2804" s="42" t="s">
        <v>58</v>
      </c>
      <c r="K2804" s="42" t="s">
        <v>59</v>
      </c>
      <c r="L2804" s="42" t="s">
        <v>9286</v>
      </c>
      <c r="M2804" s="42" t="s">
        <v>1352</v>
      </c>
      <c r="N2804" s="42" t="s">
        <v>17101</v>
      </c>
      <c r="O2804" s="42" t="s">
        <v>17106</v>
      </c>
      <c r="P2804" s="41">
        <v>556</v>
      </c>
      <c r="Q2804" s="43" t="s">
        <v>40</v>
      </c>
      <c r="R2804" s="43" t="s">
        <v>41</v>
      </c>
      <c r="S2804" s="43" t="s">
        <v>42</v>
      </c>
      <c r="T2804" s="43" t="s">
        <v>17107</v>
      </c>
      <c r="U2804" s="45" t="s">
        <v>17108</v>
      </c>
    </row>
    <row r="2805" spans="1:21" ht="33" customHeight="1" x14ac:dyDescent="0.2">
      <c r="A2805" s="30"/>
      <c r="B2805" s="37">
        <v>701536</v>
      </c>
      <c r="C2805" s="38"/>
      <c r="D2805" s="39">
        <v>790</v>
      </c>
      <c r="E2805" s="40" t="s">
        <v>17109</v>
      </c>
      <c r="F2805" s="40" t="s">
        <v>17110</v>
      </c>
      <c r="G2805" s="41">
        <v>2025</v>
      </c>
      <c r="H2805" s="42" t="s">
        <v>34</v>
      </c>
      <c r="I2805" s="42" t="s">
        <v>57</v>
      </c>
      <c r="J2805" s="42" t="s">
        <v>46</v>
      </c>
      <c r="K2805" s="42" t="s">
        <v>47</v>
      </c>
      <c r="L2805" s="42" t="s">
        <v>17111</v>
      </c>
      <c r="M2805" s="42" t="s">
        <v>17112</v>
      </c>
      <c r="N2805" s="42" t="s">
        <v>1525</v>
      </c>
      <c r="O2805" s="42" t="s">
        <v>17113</v>
      </c>
      <c r="P2805" s="41">
        <v>112</v>
      </c>
      <c r="Q2805" s="43" t="s">
        <v>52</v>
      </c>
      <c r="R2805" s="43" t="s">
        <v>41</v>
      </c>
      <c r="S2805" s="43" t="s">
        <v>42</v>
      </c>
      <c r="T2805" s="43" t="s">
        <v>17114</v>
      </c>
      <c r="U2805" s="45" t="s">
        <v>17115</v>
      </c>
    </row>
    <row r="2806" spans="1:21" ht="33" customHeight="1" x14ac:dyDescent="0.2">
      <c r="A2806" s="30"/>
      <c r="B2806" s="37">
        <v>699469</v>
      </c>
      <c r="C2806" s="38"/>
      <c r="D2806" s="39">
        <v>790</v>
      </c>
      <c r="E2806" s="40" t="s">
        <v>17116</v>
      </c>
      <c r="F2806" s="40" t="s">
        <v>17117</v>
      </c>
      <c r="G2806" s="41">
        <v>2025</v>
      </c>
      <c r="H2806" s="42" t="s">
        <v>34</v>
      </c>
      <c r="I2806" s="42" t="s">
        <v>35</v>
      </c>
      <c r="J2806" s="42" t="s">
        <v>79</v>
      </c>
      <c r="K2806" s="42" t="s">
        <v>47</v>
      </c>
      <c r="L2806" s="42" t="s">
        <v>662</v>
      </c>
      <c r="M2806" s="42" t="s">
        <v>662</v>
      </c>
      <c r="N2806" s="42" t="s">
        <v>398</v>
      </c>
      <c r="O2806" s="42" t="s">
        <v>17118</v>
      </c>
      <c r="P2806" s="41">
        <v>144</v>
      </c>
      <c r="Q2806" s="43" t="s">
        <v>52</v>
      </c>
      <c r="R2806" s="43" t="s">
        <v>41</v>
      </c>
      <c r="S2806" s="43" t="s">
        <v>42</v>
      </c>
      <c r="T2806" s="43" t="s">
        <v>17119</v>
      </c>
      <c r="U2806" s="45" t="s">
        <v>17120</v>
      </c>
    </row>
    <row r="2807" spans="1:21" ht="33" customHeight="1" x14ac:dyDescent="0.2">
      <c r="A2807" s="30"/>
      <c r="B2807" s="37">
        <v>700974</v>
      </c>
      <c r="C2807" s="38"/>
      <c r="D2807" s="39">
        <v>790</v>
      </c>
      <c r="E2807" s="40" t="s">
        <v>17121</v>
      </c>
      <c r="F2807" s="40" t="s">
        <v>17122</v>
      </c>
      <c r="G2807" s="41">
        <v>2025</v>
      </c>
      <c r="H2807" s="42" t="s">
        <v>34</v>
      </c>
      <c r="I2807" s="42" t="s">
        <v>35</v>
      </c>
      <c r="J2807" s="42" t="s">
        <v>46</v>
      </c>
      <c r="K2807" s="42" t="s">
        <v>47</v>
      </c>
      <c r="L2807" s="42" t="s">
        <v>17123</v>
      </c>
      <c r="M2807" s="42" t="s">
        <v>17124</v>
      </c>
      <c r="N2807" s="42" t="s">
        <v>316</v>
      </c>
      <c r="O2807" s="42" t="s">
        <v>17125</v>
      </c>
      <c r="P2807" s="41">
        <v>154</v>
      </c>
      <c r="Q2807" s="43" t="s">
        <v>52</v>
      </c>
      <c r="R2807" s="43" t="s">
        <v>41</v>
      </c>
      <c r="S2807" s="43" t="s">
        <v>42</v>
      </c>
      <c r="T2807" s="43" t="s">
        <v>17126</v>
      </c>
      <c r="U2807" s="45" t="s">
        <v>17127</v>
      </c>
    </row>
    <row r="2808" spans="1:21" ht="33" customHeight="1" x14ac:dyDescent="0.2">
      <c r="A2808" s="30"/>
      <c r="B2808" s="37">
        <v>694333</v>
      </c>
      <c r="C2808" s="38"/>
      <c r="D2808" s="39">
        <v>990</v>
      </c>
      <c r="E2808" s="40" t="s">
        <v>17128</v>
      </c>
      <c r="F2808" s="40" t="s">
        <v>1517</v>
      </c>
      <c r="G2808" s="41">
        <v>2025</v>
      </c>
      <c r="H2808" s="42" t="s">
        <v>34</v>
      </c>
      <c r="I2808" s="42" t="s">
        <v>69</v>
      </c>
      <c r="J2808" s="42" t="s">
        <v>46</v>
      </c>
      <c r="K2808" s="42" t="s">
        <v>47</v>
      </c>
      <c r="L2808" s="42" t="s">
        <v>38</v>
      </c>
      <c r="M2808" s="42" t="s">
        <v>38</v>
      </c>
      <c r="N2808" s="42"/>
      <c r="O2808" s="42" t="s">
        <v>17129</v>
      </c>
      <c r="P2808" s="41">
        <v>362</v>
      </c>
      <c r="Q2808" s="43" t="s">
        <v>52</v>
      </c>
      <c r="R2808" s="43" t="s">
        <v>41</v>
      </c>
      <c r="S2808" s="43" t="s">
        <v>42</v>
      </c>
      <c r="T2808" s="43" t="s">
        <v>17130</v>
      </c>
      <c r="U2808" s="45" t="s">
        <v>17131</v>
      </c>
    </row>
    <row r="2809" spans="1:21" ht="33" customHeight="1" x14ac:dyDescent="0.2">
      <c r="A2809" s="30"/>
      <c r="B2809" s="37">
        <v>689668</v>
      </c>
      <c r="C2809" s="38"/>
      <c r="D2809" s="39">
        <v>990</v>
      </c>
      <c r="E2809" s="40" t="s">
        <v>17132</v>
      </c>
      <c r="F2809" s="40" t="s">
        <v>17133</v>
      </c>
      <c r="G2809" s="41">
        <v>2025</v>
      </c>
      <c r="H2809" s="42" t="s">
        <v>34</v>
      </c>
      <c r="I2809" s="42" t="s">
        <v>78</v>
      </c>
      <c r="J2809" s="42" t="s">
        <v>201</v>
      </c>
      <c r="K2809" s="42" t="s">
        <v>47</v>
      </c>
      <c r="L2809" s="42" t="s">
        <v>107</v>
      </c>
      <c r="M2809" s="42" t="s">
        <v>17134</v>
      </c>
      <c r="N2809" s="42" t="s">
        <v>344</v>
      </c>
      <c r="O2809" s="42" t="s">
        <v>17135</v>
      </c>
      <c r="P2809" s="41">
        <v>322</v>
      </c>
      <c r="Q2809" s="43" t="s">
        <v>52</v>
      </c>
      <c r="R2809" s="43" t="s">
        <v>41</v>
      </c>
      <c r="S2809" s="43" t="s">
        <v>42</v>
      </c>
      <c r="T2809" s="43" t="s">
        <v>17136</v>
      </c>
      <c r="U2809" s="45" t="s">
        <v>17137</v>
      </c>
    </row>
    <row r="2810" spans="1:21" ht="33" customHeight="1" x14ac:dyDescent="0.2">
      <c r="A2810" s="30"/>
      <c r="B2810" s="37">
        <v>698576</v>
      </c>
      <c r="C2810" s="38"/>
      <c r="D2810" s="39">
        <v>790</v>
      </c>
      <c r="E2810" s="40" t="s">
        <v>17138</v>
      </c>
      <c r="F2810" s="40" t="s">
        <v>17139</v>
      </c>
      <c r="G2810" s="41">
        <v>2025</v>
      </c>
      <c r="H2810" s="42" t="s">
        <v>34</v>
      </c>
      <c r="I2810" s="42" t="s">
        <v>78</v>
      </c>
      <c r="J2810" s="42" t="s">
        <v>46</v>
      </c>
      <c r="K2810" s="42" t="s">
        <v>47</v>
      </c>
      <c r="L2810" s="42" t="s">
        <v>224</v>
      </c>
      <c r="M2810" s="42" t="s">
        <v>2670</v>
      </c>
      <c r="N2810" s="42" t="s">
        <v>82</v>
      </c>
      <c r="O2810" s="42" t="s">
        <v>17140</v>
      </c>
      <c r="P2810" s="41">
        <v>168</v>
      </c>
      <c r="Q2810" s="43" t="s">
        <v>52</v>
      </c>
      <c r="R2810" s="43" t="s">
        <v>41</v>
      </c>
      <c r="S2810" s="43" t="s">
        <v>42</v>
      </c>
      <c r="T2810" s="43" t="s">
        <v>17141</v>
      </c>
      <c r="U2810" s="45" t="s">
        <v>17142</v>
      </c>
    </row>
    <row r="2811" spans="1:21" ht="33" customHeight="1" x14ac:dyDescent="0.2">
      <c r="A2811" s="30"/>
      <c r="B2811" s="37">
        <v>681478</v>
      </c>
      <c r="C2811" s="38"/>
      <c r="D2811" s="39">
        <v>1300</v>
      </c>
      <c r="E2811" s="40" t="s">
        <v>17143</v>
      </c>
      <c r="F2811" s="40" t="s">
        <v>17144</v>
      </c>
      <c r="G2811" s="41">
        <v>2025</v>
      </c>
      <c r="H2811" s="42" t="s">
        <v>17145</v>
      </c>
      <c r="I2811" s="42" t="s">
        <v>69</v>
      </c>
      <c r="J2811" s="42" t="s">
        <v>257</v>
      </c>
      <c r="K2811" s="42" t="s">
        <v>59</v>
      </c>
      <c r="L2811" s="42" t="s">
        <v>107</v>
      </c>
      <c r="M2811" s="42" t="s">
        <v>14259</v>
      </c>
      <c r="N2811" s="42" t="s">
        <v>82</v>
      </c>
      <c r="O2811" s="42" t="s">
        <v>17146</v>
      </c>
      <c r="P2811" s="41">
        <v>286</v>
      </c>
      <c r="Q2811" s="43" t="s">
        <v>40</v>
      </c>
      <c r="R2811" s="43" t="s">
        <v>41</v>
      </c>
      <c r="S2811" s="43" t="s">
        <v>42</v>
      </c>
      <c r="T2811" s="43" t="s">
        <v>17147</v>
      </c>
      <c r="U2811" s="45" t="s">
        <v>17148</v>
      </c>
    </row>
    <row r="2812" spans="1:21" ht="33" customHeight="1" x14ac:dyDescent="0.2">
      <c r="A2812" s="30"/>
      <c r="B2812" s="37">
        <v>700964</v>
      </c>
      <c r="C2812" s="38"/>
      <c r="D2812" s="39">
        <v>790</v>
      </c>
      <c r="E2812" s="40" t="s">
        <v>17149</v>
      </c>
      <c r="F2812" s="40" t="s">
        <v>17150</v>
      </c>
      <c r="G2812" s="41">
        <v>2025</v>
      </c>
      <c r="H2812" s="42" t="s">
        <v>34</v>
      </c>
      <c r="I2812" s="42" t="s">
        <v>35</v>
      </c>
      <c r="J2812" s="42" t="s">
        <v>725</v>
      </c>
      <c r="K2812" s="42" t="s">
        <v>47</v>
      </c>
      <c r="L2812" s="42" t="s">
        <v>16266</v>
      </c>
      <c r="M2812" s="42" t="s">
        <v>17151</v>
      </c>
      <c r="N2812" s="42" t="s">
        <v>10269</v>
      </c>
      <c r="O2812" s="42" t="s">
        <v>17152</v>
      </c>
      <c r="P2812" s="41">
        <v>112</v>
      </c>
      <c r="Q2812" s="43" t="s">
        <v>52</v>
      </c>
      <c r="R2812" s="43" t="s">
        <v>41</v>
      </c>
      <c r="S2812" s="43" t="s">
        <v>42</v>
      </c>
      <c r="T2812" s="43" t="s">
        <v>17153</v>
      </c>
      <c r="U2812" s="45" t="s">
        <v>17154</v>
      </c>
    </row>
    <row r="2813" spans="1:21" ht="33" customHeight="1" x14ac:dyDescent="0.2">
      <c r="A2813" s="30"/>
      <c r="B2813" s="37">
        <v>695148</v>
      </c>
      <c r="C2813" s="38"/>
      <c r="D2813" s="39">
        <v>790</v>
      </c>
      <c r="E2813" s="40" t="s">
        <v>17155</v>
      </c>
      <c r="F2813" s="40" t="s">
        <v>17156</v>
      </c>
      <c r="G2813" s="41">
        <v>2025</v>
      </c>
      <c r="H2813" s="42" t="s">
        <v>34</v>
      </c>
      <c r="I2813" s="42" t="s">
        <v>57</v>
      </c>
      <c r="J2813" s="42" t="s">
        <v>180</v>
      </c>
      <c r="K2813" s="42" t="s">
        <v>47</v>
      </c>
      <c r="L2813" s="42" t="s">
        <v>17157</v>
      </c>
      <c r="M2813" s="42" t="s">
        <v>17158</v>
      </c>
      <c r="N2813" s="42" t="s">
        <v>17159</v>
      </c>
      <c r="O2813" s="42" t="s">
        <v>17160</v>
      </c>
      <c r="P2813" s="41">
        <v>232</v>
      </c>
      <c r="Q2813" s="43" t="s">
        <v>52</v>
      </c>
      <c r="R2813" s="43" t="s">
        <v>41</v>
      </c>
      <c r="S2813" s="43" t="s">
        <v>42</v>
      </c>
      <c r="T2813" s="43" t="s">
        <v>17161</v>
      </c>
      <c r="U2813" s="45" t="s">
        <v>17162</v>
      </c>
    </row>
    <row r="2814" spans="1:21" ht="33" customHeight="1" x14ac:dyDescent="0.2">
      <c r="A2814" s="30"/>
      <c r="B2814" s="37">
        <v>587404</v>
      </c>
      <c r="C2814" s="38"/>
      <c r="D2814" s="39">
        <v>1100</v>
      </c>
      <c r="E2814" s="40" t="s">
        <v>17163</v>
      </c>
      <c r="F2814" s="40" t="s">
        <v>17164</v>
      </c>
      <c r="G2814" s="41">
        <v>2025</v>
      </c>
      <c r="H2814" s="42" t="s">
        <v>17165</v>
      </c>
      <c r="I2814" s="42" t="s">
        <v>57</v>
      </c>
      <c r="J2814" s="42" t="s">
        <v>257</v>
      </c>
      <c r="K2814" s="42" t="s">
        <v>59</v>
      </c>
      <c r="L2814" s="42" t="s">
        <v>17158</v>
      </c>
      <c r="M2814" s="42" t="s">
        <v>17158</v>
      </c>
      <c r="N2814" s="42"/>
      <c r="O2814" s="42" t="s">
        <v>17166</v>
      </c>
      <c r="P2814" s="41">
        <v>302</v>
      </c>
      <c r="Q2814" s="43" t="s">
        <v>40</v>
      </c>
      <c r="R2814" s="43" t="s">
        <v>41</v>
      </c>
      <c r="S2814" s="43" t="s">
        <v>42</v>
      </c>
      <c r="T2814" s="43" t="s">
        <v>17167</v>
      </c>
      <c r="U2814" s="45" t="s">
        <v>17168</v>
      </c>
    </row>
    <row r="2815" spans="1:21" ht="33" customHeight="1" x14ac:dyDescent="0.2">
      <c r="A2815" s="30"/>
      <c r="B2815" s="37">
        <v>694969</v>
      </c>
      <c r="C2815" s="38"/>
      <c r="D2815" s="39">
        <v>990</v>
      </c>
      <c r="E2815" s="40" t="s">
        <v>17169</v>
      </c>
      <c r="F2815" s="40" t="s">
        <v>17170</v>
      </c>
      <c r="G2815" s="41">
        <v>2025</v>
      </c>
      <c r="H2815" s="42" t="s">
        <v>34</v>
      </c>
      <c r="I2815" s="42" t="s">
        <v>57</v>
      </c>
      <c r="J2815" s="42" t="s">
        <v>257</v>
      </c>
      <c r="K2815" s="42" t="s">
        <v>47</v>
      </c>
      <c r="L2815" s="42" t="s">
        <v>17158</v>
      </c>
      <c r="M2815" s="42" t="s">
        <v>343</v>
      </c>
      <c r="N2815" s="42" t="s">
        <v>759</v>
      </c>
      <c r="O2815" s="42" t="s">
        <v>17171</v>
      </c>
      <c r="P2815" s="41">
        <v>198</v>
      </c>
      <c r="Q2815" s="43" t="s">
        <v>52</v>
      </c>
      <c r="R2815" s="43" t="s">
        <v>41</v>
      </c>
      <c r="S2815" s="43" t="s">
        <v>42</v>
      </c>
      <c r="T2815" s="43" t="s">
        <v>17172</v>
      </c>
      <c r="U2815" s="45" t="s">
        <v>17173</v>
      </c>
    </row>
    <row r="2816" spans="1:21" ht="33" customHeight="1" x14ac:dyDescent="0.2">
      <c r="A2816" s="30"/>
      <c r="B2816" s="37">
        <v>675669</v>
      </c>
      <c r="C2816" s="38"/>
      <c r="D2816" s="39">
        <v>1400</v>
      </c>
      <c r="E2816" s="40" t="s">
        <v>17174</v>
      </c>
      <c r="F2816" s="40" t="s">
        <v>17175</v>
      </c>
      <c r="G2816" s="41">
        <v>2025</v>
      </c>
      <c r="H2816" s="42" t="s">
        <v>17176</v>
      </c>
      <c r="I2816" s="42" t="s">
        <v>69</v>
      </c>
      <c r="J2816" s="42" t="s">
        <v>1769</v>
      </c>
      <c r="K2816" s="42" t="s">
        <v>59</v>
      </c>
      <c r="L2816" s="42" t="s">
        <v>2083</v>
      </c>
      <c r="M2816" s="42" t="s">
        <v>17177</v>
      </c>
      <c r="N2816" s="42" t="s">
        <v>13891</v>
      </c>
      <c r="O2816" s="42" t="s">
        <v>17178</v>
      </c>
      <c r="P2816" s="41">
        <v>334</v>
      </c>
      <c r="Q2816" s="43" t="s">
        <v>40</v>
      </c>
      <c r="R2816" s="43" t="s">
        <v>41</v>
      </c>
      <c r="S2816" s="43" t="s">
        <v>42</v>
      </c>
      <c r="T2816" s="43" t="s">
        <v>17179</v>
      </c>
      <c r="U2816" s="45" t="s">
        <v>17180</v>
      </c>
    </row>
    <row r="2817" spans="1:21" ht="33" customHeight="1" x14ac:dyDescent="0.2">
      <c r="A2817" s="30"/>
      <c r="B2817" s="37">
        <v>680009</v>
      </c>
      <c r="C2817" s="38"/>
      <c r="D2817" s="39">
        <v>999</v>
      </c>
      <c r="E2817" s="40" t="s">
        <v>17181</v>
      </c>
      <c r="F2817" s="40" t="s">
        <v>17182</v>
      </c>
      <c r="G2817" s="41">
        <v>2025</v>
      </c>
      <c r="H2817" s="42" t="s">
        <v>17183</v>
      </c>
      <c r="I2817" s="42" t="s">
        <v>57</v>
      </c>
      <c r="J2817" s="42" t="s">
        <v>257</v>
      </c>
      <c r="K2817" s="42" t="s">
        <v>37</v>
      </c>
      <c r="L2817" s="42" t="s">
        <v>17158</v>
      </c>
      <c r="M2817" s="42" t="s">
        <v>17158</v>
      </c>
      <c r="N2817" s="42" t="s">
        <v>17184</v>
      </c>
      <c r="O2817" s="42" t="s">
        <v>17185</v>
      </c>
      <c r="P2817" s="41">
        <v>248</v>
      </c>
      <c r="Q2817" s="43" t="s">
        <v>40</v>
      </c>
      <c r="R2817" s="43" t="s">
        <v>41</v>
      </c>
      <c r="S2817" s="43" t="s">
        <v>42</v>
      </c>
      <c r="T2817" s="43" t="s">
        <v>17186</v>
      </c>
      <c r="U2817" s="45" t="s">
        <v>17187</v>
      </c>
    </row>
    <row r="2818" spans="1:21" ht="33" customHeight="1" x14ac:dyDescent="0.2">
      <c r="A2818" s="30"/>
      <c r="B2818" s="37">
        <v>697271</v>
      </c>
      <c r="C2818" s="38"/>
      <c r="D2818" s="39">
        <v>1300</v>
      </c>
      <c r="E2818" s="40" t="s">
        <v>17188</v>
      </c>
      <c r="F2818" s="40" t="s">
        <v>17189</v>
      </c>
      <c r="G2818" s="41">
        <v>2025</v>
      </c>
      <c r="H2818" s="42" t="s">
        <v>17190</v>
      </c>
      <c r="I2818" s="42" t="s">
        <v>57</v>
      </c>
      <c r="J2818" s="42" t="s">
        <v>36</v>
      </c>
      <c r="K2818" s="42" t="s">
        <v>59</v>
      </c>
      <c r="L2818" s="42" t="s">
        <v>17158</v>
      </c>
      <c r="M2818" s="42" t="s">
        <v>17158</v>
      </c>
      <c r="N2818" s="42" t="s">
        <v>1525</v>
      </c>
      <c r="O2818" s="42" t="s">
        <v>17191</v>
      </c>
      <c r="P2818" s="41">
        <v>340</v>
      </c>
      <c r="Q2818" s="43" t="s">
        <v>52</v>
      </c>
      <c r="R2818" s="43" t="s">
        <v>41</v>
      </c>
      <c r="S2818" s="43" t="s">
        <v>42</v>
      </c>
      <c r="T2818" s="43" t="s">
        <v>17192</v>
      </c>
      <c r="U2818" s="45" t="s">
        <v>17193</v>
      </c>
    </row>
    <row r="2819" spans="1:21" ht="33" customHeight="1" x14ac:dyDescent="0.2">
      <c r="A2819" s="30"/>
      <c r="B2819" s="37">
        <v>663249</v>
      </c>
      <c r="C2819" s="38"/>
      <c r="D2819" s="39">
        <v>1100</v>
      </c>
      <c r="E2819" s="40" t="s">
        <v>17194</v>
      </c>
      <c r="F2819" s="40" t="s">
        <v>17195</v>
      </c>
      <c r="G2819" s="41">
        <v>2025</v>
      </c>
      <c r="H2819" s="42" t="s">
        <v>17196</v>
      </c>
      <c r="I2819" s="42" t="s">
        <v>69</v>
      </c>
      <c r="J2819" s="42" t="s">
        <v>4159</v>
      </c>
      <c r="K2819" s="42" t="s">
        <v>59</v>
      </c>
      <c r="L2819" s="42" t="s">
        <v>520</v>
      </c>
      <c r="M2819" s="42" t="s">
        <v>17197</v>
      </c>
      <c r="N2819" s="42" t="s">
        <v>522</v>
      </c>
      <c r="O2819" s="42" t="s">
        <v>17198</v>
      </c>
      <c r="P2819" s="41">
        <v>258</v>
      </c>
      <c r="Q2819" s="43" t="s">
        <v>40</v>
      </c>
      <c r="R2819" s="43" t="s">
        <v>41</v>
      </c>
      <c r="S2819" s="43" t="s">
        <v>42</v>
      </c>
      <c r="T2819" s="43" t="s">
        <v>17199</v>
      </c>
      <c r="U2819" s="45" t="s">
        <v>17200</v>
      </c>
    </row>
    <row r="2820" spans="1:21" ht="33" customHeight="1" x14ac:dyDescent="0.2">
      <c r="A2820" s="30"/>
      <c r="B2820" s="37">
        <v>690853</v>
      </c>
      <c r="C2820" s="38"/>
      <c r="D2820" s="39">
        <v>890</v>
      </c>
      <c r="E2820" s="40" t="s">
        <v>17201</v>
      </c>
      <c r="F2820" s="40" t="s">
        <v>17202</v>
      </c>
      <c r="G2820" s="41">
        <v>2025</v>
      </c>
      <c r="H2820" s="42" t="s">
        <v>34</v>
      </c>
      <c r="I2820" s="42" t="s">
        <v>35</v>
      </c>
      <c r="J2820" s="42" t="s">
        <v>36</v>
      </c>
      <c r="K2820" s="42" t="s">
        <v>47</v>
      </c>
      <c r="L2820" s="42" t="s">
        <v>5305</v>
      </c>
      <c r="M2820" s="42" t="s">
        <v>17203</v>
      </c>
      <c r="N2820" s="42" t="s">
        <v>448</v>
      </c>
      <c r="O2820" s="42" t="s">
        <v>17204</v>
      </c>
      <c r="P2820" s="41">
        <v>272</v>
      </c>
      <c r="Q2820" s="43" t="s">
        <v>52</v>
      </c>
      <c r="R2820" s="43" t="s">
        <v>41</v>
      </c>
      <c r="S2820" s="43" t="s">
        <v>42</v>
      </c>
      <c r="T2820" s="43" t="s">
        <v>17205</v>
      </c>
      <c r="U2820" s="45" t="s">
        <v>17206</v>
      </c>
    </row>
    <row r="2821" spans="1:21" ht="33" customHeight="1" x14ac:dyDescent="0.2">
      <c r="A2821" s="30"/>
      <c r="B2821" s="37">
        <v>705102</v>
      </c>
      <c r="C2821" s="38"/>
      <c r="D2821" s="39">
        <v>999</v>
      </c>
      <c r="E2821" s="40" t="s">
        <v>17207</v>
      </c>
      <c r="F2821" s="40" t="s">
        <v>17208</v>
      </c>
      <c r="G2821" s="41">
        <v>2025</v>
      </c>
      <c r="H2821" s="42" t="s">
        <v>17209</v>
      </c>
      <c r="I2821" s="42" t="s">
        <v>57</v>
      </c>
      <c r="J2821" s="42" t="s">
        <v>58</v>
      </c>
      <c r="K2821" s="42" t="s">
        <v>59</v>
      </c>
      <c r="L2821" s="42" t="s">
        <v>5305</v>
      </c>
      <c r="M2821" s="42" t="s">
        <v>5305</v>
      </c>
      <c r="N2821" s="42" t="s">
        <v>10495</v>
      </c>
      <c r="O2821" s="42" t="s">
        <v>17210</v>
      </c>
      <c r="P2821" s="41">
        <v>208</v>
      </c>
      <c r="Q2821" s="43" t="s">
        <v>40</v>
      </c>
      <c r="R2821" s="43" t="s">
        <v>41</v>
      </c>
      <c r="S2821" s="43" t="s">
        <v>42</v>
      </c>
      <c r="T2821" s="43" t="s">
        <v>17211</v>
      </c>
      <c r="U2821" s="45" t="s">
        <v>17212</v>
      </c>
    </row>
    <row r="2822" spans="1:21" ht="33" customHeight="1" x14ac:dyDescent="0.2">
      <c r="A2822" s="30"/>
      <c r="B2822" s="37">
        <v>689039</v>
      </c>
      <c r="C2822" s="38"/>
      <c r="D2822" s="39">
        <v>1300</v>
      </c>
      <c r="E2822" s="40" t="s">
        <v>17213</v>
      </c>
      <c r="F2822" s="40" t="s">
        <v>3441</v>
      </c>
      <c r="G2822" s="41">
        <v>2025</v>
      </c>
      <c r="H2822" s="42" t="s">
        <v>17214</v>
      </c>
      <c r="I2822" s="42" t="s">
        <v>69</v>
      </c>
      <c r="J2822" s="42" t="s">
        <v>58</v>
      </c>
      <c r="K2822" s="42" t="s">
        <v>59</v>
      </c>
      <c r="L2822" s="42" t="s">
        <v>17215</v>
      </c>
      <c r="M2822" s="42" t="s">
        <v>17216</v>
      </c>
      <c r="N2822" s="42" t="s">
        <v>3444</v>
      </c>
      <c r="O2822" s="42" t="s">
        <v>17217</v>
      </c>
      <c r="P2822" s="41">
        <v>328</v>
      </c>
      <c r="Q2822" s="43" t="s">
        <v>40</v>
      </c>
      <c r="R2822" s="43" t="s">
        <v>41</v>
      </c>
      <c r="S2822" s="43" t="s">
        <v>42</v>
      </c>
      <c r="T2822" s="43" t="s">
        <v>17218</v>
      </c>
      <c r="U2822" s="45" t="s">
        <v>17219</v>
      </c>
    </row>
    <row r="2823" spans="1:21" ht="33" customHeight="1" x14ac:dyDescent="0.2">
      <c r="A2823" s="30"/>
      <c r="B2823" s="37">
        <v>705431</v>
      </c>
      <c r="C2823" s="38"/>
      <c r="D2823" s="39">
        <v>1200</v>
      </c>
      <c r="E2823" s="40" t="s">
        <v>17220</v>
      </c>
      <c r="F2823" s="40" t="s">
        <v>17221</v>
      </c>
      <c r="G2823" s="41">
        <v>2025</v>
      </c>
      <c r="H2823" s="42" t="s">
        <v>34</v>
      </c>
      <c r="I2823" s="42" t="s">
        <v>35</v>
      </c>
      <c r="J2823" s="42" t="s">
        <v>79</v>
      </c>
      <c r="K2823" s="42" t="s">
        <v>59</v>
      </c>
      <c r="L2823" s="42" t="s">
        <v>17222</v>
      </c>
      <c r="M2823" s="42" t="s">
        <v>17223</v>
      </c>
      <c r="N2823" s="42" t="s">
        <v>50</v>
      </c>
      <c r="O2823" s="42" t="s">
        <v>17224</v>
      </c>
      <c r="P2823" s="41">
        <v>224</v>
      </c>
      <c r="Q2823" s="43" t="s">
        <v>40</v>
      </c>
      <c r="R2823" s="43" t="s">
        <v>41</v>
      </c>
      <c r="S2823" s="43" t="s">
        <v>42</v>
      </c>
      <c r="T2823" s="43" t="s">
        <v>17225</v>
      </c>
      <c r="U2823" s="45" t="s">
        <v>17226</v>
      </c>
    </row>
    <row r="2824" spans="1:21" ht="33" customHeight="1" x14ac:dyDescent="0.2">
      <c r="A2824" s="30"/>
      <c r="B2824" s="37">
        <v>689266</v>
      </c>
      <c r="C2824" s="38"/>
      <c r="D2824" s="39">
        <v>1300</v>
      </c>
      <c r="E2824" s="40" t="s">
        <v>17227</v>
      </c>
      <c r="F2824" s="40" t="s">
        <v>17228</v>
      </c>
      <c r="G2824" s="41">
        <v>2025</v>
      </c>
      <c r="H2824" s="42" t="s">
        <v>17229</v>
      </c>
      <c r="I2824" s="42" t="s">
        <v>57</v>
      </c>
      <c r="J2824" s="42" t="s">
        <v>36</v>
      </c>
      <c r="K2824" s="42" t="s">
        <v>59</v>
      </c>
      <c r="L2824" s="42" t="s">
        <v>107</v>
      </c>
      <c r="M2824" s="42" t="s">
        <v>17203</v>
      </c>
      <c r="N2824" s="42" t="s">
        <v>167</v>
      </c>
      <c r="O2824" s="42" t="s">
        <v>17230</v>
      </c>
      <c r="P2824" s="41">
        <v>304</v>
      </c>
      <c r="Q2824" s="43" t="s">
        <v>40</v>
      </c>
      <c r="R2824" s="43" t="s">
        <v>41</v>
      </c>
      <c r="S2824" s="43" t="s">
        <v>42</v>
      </c>
      <c r="T2824" s="43" t="s">
        <v>17231</v>
      </c>
      <c r="U2824" s="45" t="s">
        <v>17232</v>
      </c>
    </row>
    <row r="2825" spans="1:21" ht="33" customHeight="1" x14ac:dyDescent="0.2">
      <c r="A2825" s="30"/>
      <c r="B2825" s="37">
        <v>695174</v>
      </c>
      <c r="C2825" s="38"/>
      <c r="D2825" s="39">
        <v>790</v>
      </c>
      <c r="E2825" s="40" t="s">
        <v>17233</v>
      </c>
      <c r="F2825" s="40" t="s">
        <v>17234</v>
      </c>
      <c r="G2825" s="41">
        <v>2025</v>
      </c>
      <c r="H2825" s="42" t="s">
        <v>34</v>
      </c>
      <c r="I2825" s="42" t="s">
        <v>57</v>
      </c>
      <c r="J2825" s="42" t="s">
        <v>79</v>
      </c>
      <c r="K2825" s="42" t="s">
        <v>47</v>
      </c>
      <c r="L2825" s="42" t="s">
        <v>17235</v>
      </c>
      <c r="M2825" s="42" t="s">
        <v>224</v>
      </c>
      <c r="N2825" s="42" t="s">
        <v>1619</v>
      </c>
      <c r="O2825" s="42" t="s">
        <v>17236</v>
      </c>
      <c r="P2825" s="41">
        <v>190</v>
      </c>
      <c r="Q2825" s="43" t="s">
        <v>52</v>
      </c>
      <c r="R2825" s="43" t="s">
        <v>41</v>
      </c>
      <c r="S2825" s="43" t="s">
        <v>42</v>
      </c>
      <c r="T2825" s="43" t="s">
        <v>17237</v>
      </c>
      <c r="U2825" s="45" t="s">
        <v>17238</v>
      </c>
    </row>
    <row r="2826" spans="1:21" ht="33" customHeight="1" x14ac:dyDescent="0.2">
      <c r="A2826" s="30"/>
      <c r="B2826" s="37">
        <v>645028</v>
      </c>
      <c r="C2826" s="38"/>
      <c r="D2826" s="39">
        <v>1300</v>
      </c>
      <c r="E2826" s="40" t="s">
        <v>17239</v>
      </c>
      <c r="F2826" s="40" t="s">
        <v>17240</v>
      </c>
      <c r="G2826" s="41">
        <v>2025</v>
      </c>
      <c r="H2826" s="42" t="s">
        <v>10214</v>
      </c>
      <c r="I2826" s="42" t="s">
        <v>69</v>
      </c>
      <c r="J2826" s="42" t="s">
        <v>79</v>
      </c>
      <c r="K2826" s="42" t="s">
        <v>59</v>
      </c>
      <c r="L2826" s="42" t="s">
        <v>17241</v>
      </c>
      <c r="M2826" s="42" t="s">
        <v>17242</v>
      </c>
      <c r="N2826" s="42" t="s">
        <v>50</v>
      </c>
      <c r="O2826" s="42" t="s">
        <v>17243</v>
      </c>
      <c r="P2826" s="41">
        <v>282</v>
      </c>
      <c r="Q2826" s="43" t="s">
        <v>40</v>
      </c>
      <c r="R2826" s="43" t="s">
        <v>41</v>
      </c>
      <c r="S2826" s="43" t="s">
        <v>42</v>
      </c>
      <c r="T2826" s="43" t="s">
        <v>17244</v>
      </c>
      <c r="U2826" s="45" t="s">
        <v>17245</v>
      </c>
    </row>
    <row r="2827" spans="1:21" ht="33" customHeight="1" x14ac:dyDescent="0.2">
      <c r="A2827" s="30"/>
      <c r="B2827" s="37">
        <v>694525</v>
      </c>
      <c r="C2827" s="38"/>
      <c r="D2827" s="39">
        <v>1100</v>
      </c>
      <c r="E2827" s="40" t="s">
        <v>17246</v>
      </c>
      <c r="F2827" s="40" t="s">
        <v>17247</v>
      </c>
      <c r="G2827" s="41">
        <v>2025</v>
      </c>
      <c r="H2827" s="42" t="s">
        <v>34</v>
      </c>
      <c r="I2827" s="42" t="s">
        <v>35</v>
      </c>
      <c r="J2827" s="42" t="s">
        <v>257</v>
      </c>
      <c r="K2827" s="42" t="s">
        <v>47</v>
      </c>
      <c r="L2827" s="42" t="s">
        <v>5305</v>
      </c>
      <c r="M2827" s="42" t="s">
        <v>17248</v>
      </c>
      <c r="N2827" s="42" t="s">
        <v>50</v>
      </c>
      <c r="O2827" s="42" t="s">
        <v>17249</v>
      </c>
      <c r="P2827" s="41">
        <v>334</v>
      </c>
      <c r="Q2827" s="43" t="s">
        <v>52</v>
      </c>
      <c r="R2827" s="43" t="s">
        <v>41</v>
      </c>
      <c r="S2827" s="43" t="s">
        <v>42</v>
      </c>
      <c r="T2827" s="43" t="s">
        <v>17250</v>
      </c>
      <c r="U2827" s="45" t="s">
        <v>17251</v>
      </c>
    </row>
    <row r="2828" spans="1:21" ht="33" customHeight="1" x14ac:dyDescent="0.2">
      <c r="A2828" s="30"/>
      <c r="B2828" s="37">
        <v>697959</v>
      </c>
      <c r="C2828" s="38"/>
      <c r="D2828" s="39">
        <v>1200</v>
      </c>
      <c r="E2828" s="40" t="s">
        <v>17252</v>
      </c>
      <c r="F2828" s="40" t="s">
        <v>17253</v>
      </c>
      <c r="G2828" s="41">
        <v>2025</v>
      </c>
      <c r="H2828" s="42" t="s">
        <v>17254</v>
      </c>
      <c r="I2828" s="42" t="s">
        <v>69</v>
      </c>
      <c r="J2828" s="42" t="s">
        <v>79</v>
      </c>
      <c r="K2828" s="42" t="s">
        <v>59</v>
      </c>
      <c r="L2828" s="42" t="s">
        <v>17255</v>
      </c>
      <c r="M2828" s="42" t="s">
        <v>12268</v>
      </c>
      <c r="N2828" s="42" t="s">
        <v>50</v>
      </c>
      <c r="O2828" s="42" t="s">
        <v>17256</v>
      </c>
      <c r="P2828" s="41">
        <v>242</v>
      </c>
      <c r="Q2828" s="43" t="s">
        <v>40</v>
      </c>
      <c r="R2828" s="43" t="s">
        <v>41</v>
      </c>
      <c r="S2828" s="43" t="s">
        <v>42</v>
      </c>
      <c r="T2828" s="43" t="s">
        <v>17257</v>
      </c>
      <c r="U2828" s="45" t="s">
        <v>17258</v>
      </c>
    </row>
    <row r="2829" spans="1:21" ht="33" customHeight="1" x14ac:dyDescent="0.2">
      <c r="A2829" s="30"/>
      <c r="B2829" s="37">
        <v>677704</v>
      </c>
      <c r="C2829" s="38"/>
      <c r="D2829" s="39">
        <v>790</v>
      </c>
      <c r="E2829" s="40" t="s">
        <v>17259</v>
      </c>
      <c r="F2829" s="40" t="s">
        <v>17260</v>
      </c>
      <c r="G2829" s="41">
        <v>2025</v>
      </c>
      <c r="H2829" s="42" t="s">
        <v>34</v>
      </c>
      <c r="I2829" s="42" t="s">
        <v>35</v>
      </c>
      <c r="J2829" s="42" t="s">
        <v>46</v>
      </c>
      <c r="K2829" s="42" t="s">
        <v>47</v>
      </c>
      <c r="L2829" s="42" t="s">
        <v>5305</v>
      </c>
      <c r="M2829" s="42" t="s">
        <v>3333</v>
      </c>
      <c r="N2829" s="42" t="s">
        <v>398</v>
      </c>
      <c r="O2829" s="42" t="s">
        <v>17261</v>
      </c>
      <c r="P2829" s="41">
        <v>160</v>
      </c>
      <c r="Q2829" s="43" t="s">
        <v>52</v>
      </c>
      <c r="R2829" s="43" t="s">
        <v>41</v>
      </c>
      <c r="S2829" s="43" t="s">
        <v>42</v>
      </c>
      <c r="T2829" s="43" t="s">
        <v>17262</v>
      </c>
      <c r="U2829" s="45" t="s">
        <v>17263</v>
      </c>
    </row>
    <row r="2830" spans="1:21" ht="33" customHeight="1" x14ac:dyDescent="0.2">
      <c r="A2830" s="30"/>
      <c r="B2830" s="37">
        <v>691222</v>
      </c>
      <c r="C2830" s="38"/>
      <c r="D2830" s="39">
        <v>990</v>
      </c>
      <c r="E2830" s="40" t="s">
        <v>17264</v>
      </c>
      <c r="F2830" s="40" t="s">
        <v>17265</v>
      </c>
      <c r="G2830" s="41">
        <v>2025</v>
      </c>
      <c r="H2830" s="42" t="s">
        <v>34</v>
      </c>
      <c r="I2830" s="42" t="s">
        <v>35</v>
      </c>
      <c r="J2830" s="42" t="s">
        <v>46</v>
      </c>
      <c r="K2830" s="42" t="s">
        <v>47</v>
      </c>
      <c r="L2830" s="42" t="s">
        <v>107</v>
      </c>
      <c r="M2830" s="42" t="s">
        <v>17266</v>
      </c>
      <c r="N2830" s="42" t="s">
        <v>17267</v>
      </c>
      <c r="O2830" s="42" t="s">
        <v>17268</v>
      </c>
      <c r="P2830" s="41">
        <v>352</v>
      </c>
      <c r="Q2830" s="43" t="s">
        <v>52</v>
      </c>
      <c r="R2830" s="43" t="s">
        <v>41</v>
      </c>
      <c r="S2830" s="43" t="s">
        <v>42</v>
      </c>
      <c r="T2830" s="43" t="s">
        <v>17269</v>
      </c>
      <c r="U2830" s="45" t="s">
        <v>17270</v>
      </c>
    </row>
    <row r="2831" spans="1:21" ht="33" customHeight="1" x14ac:dyDescent="0.2">
      <c r="A2831" s="30"/>
      <c r="B2831" s="37">
        <v>685156</v>
      </c>
      <c r="C2831" s="38"/>
      <c r="D2831" s="39">
        <v>790</v>
      </c>
      <c r="E2831" s="40" t="s">
        <v>17271</v>
      </c>
      <c r="F2831" s="40" t="s">
        <v>16419</v>
      </c>
      <c r="G2831" s="41">
        <v>2025</v>
      </c>
      <c r="H2831" s="42" t="s">
        <v>34</v>
      </c>
      <c r="I2831" s="42" t="s">
        <v>35</v>
      </c>
      <c r="J2831" s="42" t="s">
        <v>257</v>
      </c>
      <c r="K2831" s="42" t="s">
        <v>47</v>
      </c>
      <c r="L2831" s="42" t="s">
        <v>17272</v>
      </c>
      <c r="M2831" s="42" t="s">
        <v>17273</v>
      </c>
      <c r="N2831" s="42" t="s">
        <v>13739</v>
      </c>
      <c r="O2831" s="42" t="s">
        <v>17274</v>
      </c>
      <c r="P2831" s="41">
        <v>112</v>
      </c>
      <c r="Q2831" s="43" t="s">
        <v>52</v>
      </c>
      <c r="R2831" s="43" t="s">
        <v>41</v>
      </c>
      <c r="S2831" s="43" t="s">
        <v>42</v>
      </c>
      <c r="T2831" s="43" t="s">
        <v>17275</v>
      </c>
      <c r="U2831" s="45" t="s">
        <v>17276</v>
      </c>
    </row>
    <row r="2832" spans="1:21" ht="33" customHeight="1" x14ac:dyDescent="0.2">
      <c r="A2832" s="30"/>
      <c r="B2832" s="37">
        <v>693970</v>
      </c>
      <c r="C2832" s="38"/>
      <c r="D2832" s="39">
        <v>790</v>
      </c>
      <c r="E2832" s="40" t="s">
        <v>17277</v>
      </c>
      <c r="F2832" s="40" t="s">
        <v>17278</v>
      </c>
      <c r="G2832" s="41">
        <v>2025</v>
      </c>
      <c r="H2832" s="42" t="s">
        <v>34</v>
      </c>
      <c r="I2832" s="42" t="s">
        <v>35</v>
      </c>
      <c r="J2832" s="42" t="s">
        <v>46</v>
      </c>
      <c r="K2832" s="42" t="s">
        <v>47</v>
      </c>
      <c r="L2832" s="42" t="s">
        <v>107</v>
      </c>
      <c r="M2832" s="42" t="s">
        <v>5776</v>
      </c>
      <c r="N2832" s="42" t="s">
        <v>1179</v>
      </c>
      <c r="O2832" s="42" t="s">
        <v>17279</v>
      </c>
      <c r="P2832" s="41">
        <v>174</v>
      </c>
      <c r="Q2832" s="43" t="s">
        <v>52</v>
      </c>
      <c r="R2832" s="43" t="s">
        <v>41</v>
      </c>
      <c r="S2832" s="43" t="s">
        <v>42</v>
      </c>
      <c r="T2832" s="43" t="s">
        <v>17280</v>
      </c>
      <c r="U2832" s="45" t="s">
        <v>17281</v>
      </c>
    </row>
    <row r="2833" spans="1:21" ht="33" customHeight="1" x14ac:dyDescent="0.2">
      <c r="A2833" s="30"/>
      <c r="B2833" s="37">
        <v>619901</v>
      </c>
      <c r="C2833" s="38"/>
      <c r="D2833" s="39">
        <v>899</v>
      </c>
      <c r="E2833" s="40" t="s">
        <v>17282</v>
      </c>
      <c r="F2833" s="40" t="s">
        <v>15681</v>
      </c>
      <c r="G2833" s="41">
        <v>2025</v>
      </c>
      <c r="H2833" s="42" t="s">
        <v>34</v>
      </c>
      <c r="I2833" s="42" t="s">
        <v>35</v>
      </c>
      <c r="J2833" s="42" t="s">
        <v>17283</v>
      </c>
      <c r="K2833" s="42" t="s">
        <v>59</v>
      </c>
      <c r="L2833" s="42" t="s">
        <v>107</v>
      </c>
      <c r="M2833" s="42" t="s">
        <v>17284</v>
      </c>
      <c r="N2833" s="42" t="s">
        <v>10022</v>
      </c>
      <c r="O2833" s="42" t="s">
        <v>17285</v>
      </c>
      <c r="P2833" s="41">
        <v>190</v>
      </c>
      <c r="Q2833" s="43" t="s">
        <v>40</v>
      </c>
      <c r="R2833" s="43" t="s">
        <v>41</v>
      </c>
      <c r="S2833" s="43" t="s">
        <v>42</v>
      </c>
      <c r="T2833" s="43" t="s">
        <v>17286</v>
      </c>
      <c r="U2833" s="45" t="s">
        <v>17287</v>
      </c>
    </row>
    <row r="2834" spans="1:21" ht="33" customHeight="1" x14ac:dyDescent="0.2">
      <c r="A2834" s="30"/>
      <c r="B2834" s="37">
        <v>696015</v>
      </c>
      <c r="C2834" s="38"/>
      <c r="D2834" s="39">
        <v>790</v>
      </c>
      <c r="E2834" s="40" t="s">
        <v>17288</v>
      </c>
      <c r="F2834" s="40" t="s">
        <v>17289</v>
      </c>
      <c r="G2834" s="41">
        <v>2025</v>
      </c>
      <c r="H2834" s="42" t="s">
        <v>34</v>
      </c>
      <c r="I2834" s="42" t="s">
        <v>35</v>
      </c>
      <c r="J2834" s="42" t="s">
        <v>46</v>
      </c>
      <c r="K2834" s="42" t="s">
        <v>47</v>
      </c>
      <c r="L2834" s="42" t="s">
        <v>343</v>
      </c>
      <c r="M2834" s="42" t="s">
        <v>14793</v>
      </c>
      <c r="N2834" s="42" t="s">
        <v>1619</v>
      </c>
      <c r="O2834" s="42" t="s">
        <v>17290</v>
      </c>
      <c r="P2834" s="41">
        <v>272</v>
      </c>
      <c r="Q2834" s="43" t="s">
        <v>52</v>
      </c>
      <c r="R2834" s="43" t="s">
        <v>41</v>
      </c>
      <c r="S2834" s="43" t="s">
        <v>42</v>
      </c>
      <c r="T2834" s="43" t="s">
        <v>17291</v>
      </c>
      <c r="U2834" s="45" t="s">
        <v>17292</v>
      </c>
    </row>
    <row r="2835" spans="1:21" ht="33" customHeight="1" x14ac:dyDescent="0.2">
      <c r="A2835" s="30"/>
      <c r="B2835" s="37">
        <v>664792</v>
      </c>
      <c r="C2835" s="38"/>
      <c r="D2835" s="39">
        <v>999</v>
      </c>
      <c r="E2835" s="40" t="s">
        <v>17293</v>
      </c>
      <c r="F2835" s="40" t="s">
        <v>17294</v>
      </c>
      <c r="G2835" s="41">
        <v>2025</v>
      </c>
      <c r="H2835" s="42" t="s">
        <v>17295</v>
      </c>
      <c r="I2835" s="42" t="s">
        <v>57</v>
      </c>
      <c r="J2835" s="42" t="s">
        <v>70</v>
      </c>
      <c r="K2835" s="42" t="s">
        <v>59</v>
      </c>
      <c r="L2835" s="42" t="s">
        <v>7975</v>
      </c>
      <c r="M2835" s="42" t="s">
        <v>662</v>
      </c>
      <c r="N2835" s="42" t="s">
        <v>10289</v>
      </c>
      <c r="O2835" s="42" t="s">
        <v>17296</v>
      </c>
      <c r="P2835" s="41">
        <v>264</v>
      </c>
      <c r="Q2835" s="43" t="s">
        <v>52</v>
      </c>
      <c r="R2835" s="43" t="s">
        <v>41</v>
      </c>
      <c r="S2835" s="43" t="s">
        <v>42</v>
      </c>
      <c r="T2835" s="43" t="s">
        <v>17297</v>
      </c>
      <c r="U2835" s="45" t="s">
        <v>17298</v>
      </c>
    </row>
    <row r="2836" spans="1:21" ht="33" customHeight="1" x14ac:dyDescent="0.2">
      <c r="A2836" s="30"/>
      <c r="B2836" s="37">
        <v>694900</v>
      </c>
      <c r="C2836" s="38"/>
      <c r="D2836" s="39">
        <v>790</v>
      </c>
      <c r="E2836" s="40" t="s">
        <v>17299</v>
      </c>
      <c r="F2836" s="40" t="s">
        <v>17300</v>
      </c>
      <c r="G2836" s="41">
        <v>2025</v>
      </c>
      <c r="H2836" s="42" t="s">
        <v>34</v>
      </c>
      <c r="I2836" s="42" t="s">
        <v>35</v>
      </c>
      <c r="J2836" s="42" t="s">
        <v>46</v>
      </c>
      <c r="K2836" s="42" t="s">
        <v>47</v>
      </c>
      <c r="L2836" s="42" t="s">
        <v>17301</v>
      </c>
      <c r="M2836" s="42" t="s">
        <v>17302</v>
      </c>
      <c r="N2836" s="42"/>
      <c r="O2836" s="42" t="s">
        <v>17303</v>
      </c>
      <c r="P2836" s="41">
        <v>156</v>
      </c>
      <c r="Q2836" s="43" t="s">
        <v>52</v>
      </c>
      <c r="R2836" s="43" t="s">
        <v>41</v>
      </c>
      <c r="S2836" s="43" t="s">
        <v>42</v>
      </c>
      <c r="T2836" s="43" t="s">
        <v>17304</v>
      </c>
      <c r="U2836" s="45" t="s">
        <v>17305</v>
      </c>
    </row>
    <row r="2837" spans="1:21" ht="33" customHeight="1" x14ac:dyDescent="0.2">
      <c r="A2837" s="30"/>
      <c r="B2837" s="37">
        <v>645811</v>
      </c>
      <c r="C2837" s="38"/>
      <c r="D2837" s="39">
        <v>999</v>
      </c>
      <c r="E2837" s="40" t="s">
        <v>17306</v>
      </c>
      <c r="F2837" s="40" t="s">
        <v>13067</v>
      </c>
      <c r="G2837" s="41">
        <v>2025</v>
      </c>
      <c r="H2837" s="42" t="s">
        <v>17307</v>
      </c>
      <c r="I2837" s="42" t="s">
        <v>57</v>
      </c>
      <c r="J2837" s="42" t="s">
        <v>257</v>
      </c>
      <c r="K2837" s="42" t="s">
        <v>59</v>
      </c>
      <c r="L2837" s="42" t="s">
        <v>440</v>
      </c>
      <c r="M2837" s="42" t="s">
        <v>798</v>
      </c>
      <c r="N2837" s="42" t="s">
        <v>4932</v>
      </c>
      <c r="O2837" s="42" t="s">
        <v>17308</v>
      </c>
      <c r="P2837" s="41">
        <v>314</v>
      </c>
      <c r="Q2837" s="43" t="s">
        <v>40</v>
      </c>
      <c r="R2837" s="43" t="s">
        <v>41</v>
      </c>
      <c r="S2837" s="43" t="s">
        <v>42</v>
      </c>
      <c r="T2837" s="43" t="s">
        <v>17309</v>
      </c>
      <c r="U2837" s="45" t="s">
        <v>17310</v>
      </c>
    </row>
    <row r="2838" spans="1:21" ht="33" customHeight="1" x14ac:dyDescent="0.2">
      <c r="A2838" s="30"/>
      <c r="B2838" s="37">
        <v>653145</v>
      </c>
      <c r="C2838" s="38"/>
      <c r="D2838" s="39">
        <v>999</v>
      </c>
      <c r="E2838" s="40" t="s">
        <v>17311</v>
      </c>
      <c r="F2838" s="40" t="s">
        <v>17312</v>
      </c>
      <c r="G2838" s="41">
        <v>2025</v>
      </c>
      <c r="H2838" s="42" t="s">
        <v>17313</v>
      </c>
      <c r="I2838" s="42" t="s">
        <v>69</v>
      </c>
      <c r="J2838" s="42" t="s">
        <v>257</v>
      </c>
      <c r="K2838" s="42" t="s">
        <v>59</v>
      </c>
      <c r="L2838" s="42" t="s">
        <v>440</v>
      </c>
      <c r="M2838" s="42" t="s">
        <v>798</v>
      </c>
      <c r="N2838" s="42" t="s">
        <v>12306</v>
      </c>
      <c r="O2838" s="42" t="s">
        <v>17314</v>
      </c>
      <c r="P2838" s="41">
        <v>282</v>
      </c>
      <c r="Q2838" s="43" t="s">
        <v>40</v>
      </c>
      <c r="R2838" s="43" t="s">
        <v>41</v>
      </c>
      <c r="S2838" s="43" t="s">
        <v>42</v>
      </c>
      <c r="T2838" s="43" t="s">
        <v>17315</v>
      </c>
      <c r="U2838" s="45" t="s">
        <v>17316</v>
      </c>
    </row>
    <row r="2839" spans="1:21" ht="33" customHeight="1" x14ac:dyDescent="0.2">
      <c r="A2839" s="30"/>
      <c r="B2839" s="37">
        <v>697256</v>
      </c>
      <c r="C2839" s="38"/>
      <c r="D2839" s="39">
        <v>790</v>
      </c>
      <c r="E2839" s="40" t="s">
        <v>17306</v>
      </c>
      <c r="F2839" s="40" t="s">
        <v>17317</v>
      </c>
      <c r="G2839" s="41">
        <v>2025</v>
      </c>
      <c r="H2839" s="42" t="s">
        <v>34</v>
      </c>
      <c r="I2839" s="42" t="s">
        <v>57</v>
      </c>
      <c r="J2839" s="42" t="s">
        <v>257</v>
      </c>
      <c r="K2839" s="42" t="s">
        <v>47</v>
      </c>
      <c r="L2839" s="42" t="s">
        <v>440</v>
      </c>
      <c r="M2839" s="42" t="s">
        <v>224</v>
      </c>
      <c r="N2839" s="42" t="s">
        <v>11755</v>
      </c>
      <c r="O2839" s="42" t="s">
        <v>17318</v>
      </c>
      <c r="P2839" s="41">
        <v>184</v>
      </c>
      <c r="Q2839" s="43" t="s">
        <v>52</v>
      </c>
      <c r="R2839" s="43" t="s">
        <v>41</v>
      </c>
      <c r="S2839" s="43" t="s">
        <v>42</v>
      </c>
      <c r="T2839" s="43" t="s">
        <v>17319</v>
      </c>
      <c r="U2839" s="45" t="s">
        <v>17320</v>
      </c>
    </row>
    <row r="2840" spans="1:21" ht="33" customHeight="1" x14ac:dyDescent="0.2">
      <c r="A2840" s="30"/>
      <c r="B2840" s="37">
        <v>693389</v>
      </c>
      <c r="C2840" s="38"/>
      <c r="D2840" s="39">
        <v>1600</v>
      </c>
      <c r="E2840" s="40" t="s">
        <v>17306</v>
      </c>
      <c r="F2840" s="40" t="s">
        <v>17321</v>
      </c>
      <c r="G2840" s="41">
        <v>2025</v>
      </c>
      <c r="H2840" s="42" t="s">
        <v>17322</v>
      </c>
      <c r="I2840" s="42" t="s">
        <v>57</v>
      </c>
      <c r="J2840" s="42" t="s">
        <v>257</v>
      </c>
      <c r="K2840" s="42" t="s">
        <v>59</v>
      </c>
      <c r="L2840" s="42" t="s">
        <v>440</v>
      </c>
      <c r="M2840" s="42" t="s">
        <v>224</v>
      </c>
      <c r="N2840" s="42" t="s">
        <v>638</v>
      </c>
      <c r="O2840" s="42" t="s">
        <v>17323</v>
      </c>
      <c r="P2840" s="41">
        <v>384</v>
      </c>
      <c r="Q2840" s="43" t="s">
        <v>40</v>
      </c>
      <c r="R2840" s="43" t="s">
        <v>41</v>
      </c>
      <c r="S2840" s="43" t="s">
        <v>42</v>
      </c>
      <c r="T2840" s="43" t="s">
        <v>17324</v>
      </c>
      <c r="U2840" s="45" t="s">
        <v>17325</v>
      </c>
    </row>
    <row r="2841" spans="1:21" ht="33" customHeight="1" x14ac:dyDescent="0.2">
      <c r="A2841" s="30"/>
      <c r="B2841" s="37">
        <v>692562</v>
      </c>
      <c r="C2841" s="38"/>
      <c r="D2841" s="39">
        <v>790</v>
      </c>
      <c r="E2841" s="40" t="s">
        <v>17326</v>
      </c>
      <c r="F2841" s="40" t="s">
        <v>17327</v>
      </c>
      <c r="G2841" s="41">
        <v>2025</v>
      </c>
      <c r="H2841" s="42" t="s">
        <v>34</v>
      </c>
      <c r="I2841" s="42" t="s">
        <v>57</v>
      </c>
      <c r="J2841" s="42" t="s">
        <v>79</v>
      </c>
      <c r="K2841" s="42" t="s">
        <v>47</v>
      </c>
      <c r="L2841" s="42" t="s">
        <v>17328</v>
      </c>
      <c r="M2841" s="42" t="s">
        <v>644</v>
      </c>
      <c r="N2841" s="42" t="s">
        <v>768</v>
      </c>
      <c r="O2841" s="42" t="s">
        <v>17329</v>
      </c>
      <c r="P2841" s="41">
        <v>320</v>
      </c>
      <c r="Q2841" s="43" t="s">
        <v>52</v>
      </c>
      <c r="R2841" s="43" t="s">
        <v>41</v>
      </c>
      <c r="S2841" s="43" t="s">
        <v>42</v>
      </c>
      <c r="T2841" s="43" t="s">
        <v>17330</v>
      </c>
      <c r="U2841" s="45" t="s">
        <v>17331</v>
      </c>
    </row>
    <row r="2842" spans="1:21" ht="33" customHeight="1" x14ac:dyDescent="0.2">
      <c r="A2842" s="30"/>
      <c r="B2842" s="37">
        <v>666908</v>
      </c>
      <c r="C2842" s="38"/>
      <c r="D2842" s="39">
        <v>1200</v>
      </c>
      <c r="E2842" s="40" t="s">
        <v>17332</v>
      </c>
      <c r="F2842" s="40" t="s">
        <v>8889</v>
      </c>
      <c r="G2842" s="41">
        <v>2025</v>
      </c>
      <c r="H2842" s="42" t="s">
        <v>17333</v>
      </c>
      <c r="I2842" s="42" t="s">
        <v>69</v>
      </c>
      <c r="J2842" s="42" t="s">
        <v>2373</v>
      </c>
      <c r="K2842" s="42" t="s">
        <v>59</v>
      </c>
      <c r="L2842" s="42" t="s">
        <v>440</v>
      </c>
      <c r="M2842" s="42" t="s">
        <v>798</v>
      </c>
      <c r="N2842" s="42" t="s">
        <v>167</v>
      </c>
      <c r="O2842" s="42" t="s">
        <v>17334</v>
      </c>
      <c r="P2842" s="41">
        <v>406</v>
      </c>
      <c r="Q2842" s="43" t="s">
        <v>40</v>
      </c>
      <c r="R2842" s="43" t="s">
        <v>41</v>
      </c>
      <c r="S2842" s="43" t="s">
        <v>42</v>
      </c>
      <c r="T2842" s="43" t="s">
        <v>17335</v>
      </c>
      <c r="U2842" s="45" t="s">
        <v>17336</v>
      </c>
    </row>
    <row r="2843" spans="1:21" ht="33" customHeight="1" x14ac:dyDescent="0.2">
      <c r="A2843" s="30"/>
      <c r="B2843" s="37">
        <v>669853</v>
      </c>
      <c r="C2843" s="38"/>
      <c r="D2843" s="39">
        <v>1200</v>
      </c>
      <c r="E2843" s="40" t="s">
        <v>17337</v>
      </c>
      <c r="F2843" s="40" t="s">
        <v>17338</v>
      </c>
      <c r="G2843" s="41">
        <v>2025</v>
      </c>
      <c r="H2843" s="42" t="s">
        <v>17339</v>
      </c>
      <c r="I2843" s="42" t="s">
        <v>57</v>
      </c>
      <c r="J2843" s="42" t="s">
        <v>257</v>
      </c>
      <c r="K2843" s="42" t="s">
        <v>59</v>
      </c>
      <c r="L2843" s="42" t="s">
        <v>440</v>
      </c>
      <c r="M2843" s="42" t="s">
        <v>224</v>
      </c>
      <c r="N2843" s="42" t="s">
        <v>50</v>
      </c>
      <c r="O2843" s="42" t="s">
        <v>17340</v>
      </c>
      <c r="P2843" s="41">
        <v>268</v>
      </c>
      <c r="Q2843" s="43" t="s">
        <v>40</v>
      </c>
      <c r="R2843" s="43" t="s">
        <v>41</v>
      </c>
      <c r="S2843" s="43" t="s">
        <v>42</v>
      </c>
      <c r="T2843" s="43" t="s">
        <v>17341</v>
      </c>
      <c r="U2843" s="45" t="s">
        <v>17342</v>
      </c>
    </row>
    <row r="2844" spans="1:21" ht="33" customHeight="1" x14ac:dyDescent="0.2">
      <c r="A2844" s="30"/>
      <c r="B2844" s="37">
        <v>669854</v>
      </c>
      <c r="C2844" s="38"/>
      <c r="D2844" s="39">
        <v>999</v>
      </c>
      <c r="E2844" s="40" t="s">
        <v>17343</v>
      </c>
      <c r="F2844" s="40" t="s">
        <v>17344</v>
      </c>
      <c r="G2844" s="41">
        <v>2025</v>
      </c>
      <c r="H2844" s="42" t="s">
        <v>17345</v>
      </c>
      <c r="I2844" s="42" t="s">
        <v>57</v>
      </c>
      <c r="J2844" s="42" t="s">
        <v>257</v>
      </c>
      <c r="K2844" s="42" t="s">
        <v>59</v>
      </c>
      <c r="L2844" s="42" t="s">
        <v>440</v>
      </c>
      <c r="M2844" s="42" t="s">
        <v>798</v>
      </c>
      <c r="N2844" s="42" t="s">
        <v>50</v>
      </c>
      <c r="O2844" s="42" t="s">
        <v>17346</v>
      </c>
      <c r="P2844" s="41">
        <v>336</v>
      </c>
      <c r="Q2844" s="43" t="s">
        <v>52</v>
      </c>
      <c r="R2844" s="43" t="s">
        <v>41</v>
      </c>
      <c r="S2844" s="43" t="s">
        <v>42</v>
      </c>
      <c r="T2844" s="43" t="s">
        <v>17347</v>
      </c>
      <c r="U2844" s="45" t="s">
        <v>17348</v>
      </c>
    </row>
    <row r="2845" spans="1:21" ht="33" customHeight="1" x14ac:dyDescent="0.2">
      <c r="A2845" s="30"/>
      <c r="B2845" s="37">
        <v>695258</v>
      </c>
      <c r="C2845" s="38"/>
      <c r="D2845" s="39">
        <v>790</v>
      </c>
      <c r="E2845" s="40" t="s">
        <v>17349</v>
      </c>
      <c r="F2845" s="40" t="s">
        <v>7426</v>
      </c>
      <c r="G2845" s="41">
        <v>2025</v>
      </c>
      <c r="H2845" s="42" t="s">
        <v>17350</v>
      </c>
      <c r="I2845" s="42" t="s">
        <v>69</v>
      </c>
      <c r="J2845" s="42" t="s">
        <v>46</v>
      </c>
      <c r="K2845" s="42" t="s">
        <v>47</v>
      </c>
      <c r="L2845" s="42" t="s">
        <v>440</v>
      </c>
      <c r="M2845" s="42" t="s">
        <v>224</v>
      </c>
      <c r="N2845" s="42" t="s">
        <v>990</v>
      </c>
      <c r="O2845" s="42" t="s">
        <v>17351</v>
      </c>
      <c r="P2845" s="41">
        <v>268</v>
      </c>
      <c r="Q2845" s="43" t="s">
        <v>52</v>
      </c>
      <c r="R2845" s="43" t="s">
        <v>41</v>
      </c>
      <c r="S2845" s="43" t="s">
        <v>42</v>
      </c>
      <c r="T2845" s="43" t="s">
        <v>17352</v>
      </c>
      <c r="U2845" s="45" t="s">
        <v>17353</v>
      </c>
    </row>
    <row r="2846" spans="1:21" ht="33" customHeight="1" x14ac:dyDescent="0.2">
      <c r="A2846" s="30"/>
      <c r="B2846" s="37">
        <v>693107</v>
      </c>
      <c r="C2846" s="38"/>
      <c r="D2846" s="39">
        <v>2200</v>
      </c>
      <c r="E2846" s="40" t="s">
        <v>17354</v>
      </c>
      <c r="F2846" s="40" t="s">
        <v>17355</v>
      </c>
      <c r="G2846" s="41">
        <v>2025</v>
      </c>
      <c r="H2846" s="42" t="s">
        <v>17356</v>
      </c>
      <c r="I2846" s="42" t="s">
        <v>69</v>
      </c>
      <c r="J2846" s="42" t="s">
        <v>46</v>
      </c>
      <c r="K2846" s="42" t="s">
        <v>59</v>
      </c>
      <c r="L2846" s="42" t="s">
        <v>440</v>
      </c>
      <c r="M2846" s="42" t="s">
        <v>798</v>
      </c>
      <c r="N2846" s="42" t="s">
        <v>50</v>
      </c>
      <c r="O2846" s="42" t="s">
        <v>17357</v>
      </c>
      <c r="P2846" s="41">
        <v>688</v>
      </c>
      <c r="Q2846" s="43" t="s">
        <v>40</v>
      </c>
      <c r="R2846" s="43" t="s">
        <v>41</v>
      </c>
      <c r="S2846" s="43" t="s">
        <v>42</v>
      </c>
      <c r="T2846" s="43" t="s">
        <v>17358</v>
      </c>
      <c r="U2846" s="45" t="s">
        <v>17359</v>
      </c>
    </row>
    <row r="2847" spans="1:21" ht="33" customHeight="1" x14ac:dyDescent="0.2">
      <c r="A2847" s="30"/>
      <c r="B2847" s="37">
        <v>683813</v>
      </c>
      <c r="C2847" s="38"/>
      <c r="D2847" s="39">
        <v>1500</v>
      </c>
      <c r="E2847" s="40" t="s">
        <v>17360</v>
      </c>
      <c r="F2847" s="40" t="s">
        <v>17361</v>
      </c>
      <c r="G2847" s="41">
        <v>2025</v>
      </c>
      <c r="H2847" s="42" t="s">
        <v>17362</v>
      </c>
      <c r="I2847" s="42" t="s">
        <v>57</v>
      </c>
      <c r="J2847" s="42" t="s">
        <v>79</v>
      </c>
      <c r="K2847" s="42" t="s">
        <v>59</v>
      </c>
      <c r="L2847" s="42" t="s">
        <v>440</v>
      </c>
      <c r="M2847" s="42" t="s">
        <v>798</v>
      </c>
      <c r="N2847" s="42" t="s">
        <v>638</v>
      </c>
      <c r="O2847" s="42" t="s">
        <v>17363</v>
      </c>
      <c r="P2847" s="41">
        <v>380</v>
      </c>
      <c r="Q2847" s="43" t="s">
        <v>52</v>
      </c>
      <c r="R2847" s="43" t="s">
        <v>41</v>
      </c>
      <c r="S2847" s="43" t="s">
        <v>42</v>
      </c>
      <c r="T2847" s="43" t="s">
        <v>17364</v>
      </c>
      <c r="U2847" s="45" t="s">
        <v>17365</v>
      </c>
    </row>
    <row r="2848" spans="1:21" ht="33" customHeight="1" x14ac:dyDescent="0.2">
      <c r="A2848" s="30"/>
      <c r="B2848" s="37">
        <v>566493</v>
      </c>
      <c r="C2848" s="38"/>
      <c r="D2848" s="39">
        <v>1100</v>
      </c>
      <c r="E2848" s="40" t="s">
        <v>17366</v>
      </c>
      <c r="F2848" s="40" t="s">
        <v>17367</v>
      </c>
      <c r="G2848" s="41">
        <v>2025</v>
      </c>
      <c r="H2848" s="42" t="s">
        <v>3172</v>
      </c>
      <c r="I2848" s="42" t="s">
        <v>69</v>
      </c>
      <c r="J2848" s="42" t="s">
        <v>257</v>
      </c>
      <c r="K2848" s="42" t="s">
        <v>59</v>
      </c>
      <c r="L2848" s="42" t="s">
        <v>17368</v>
      </c>
      <c r="M2848" s="42" t="s">
        <v>224</v>
      </c>
      <c r="N2848" s="42" t="s">
        <v>50</v>
      </c>
      <c r="O2848" s="42" t="s">
        <v>17369</v>
      </c>
      <c r="P2848" s="41">
        <v>200</v>
      </c>
      <c r="Q2848" s="43" t="s">
        <v>40</v>
      </c>
      <c r="R2848" s="43" t="s">
        <v>41</v>
      </c>
      <c r="S2848" s="43" t="s">
        <v>42</v>
      </c>
      <c r="T2848" s="43" t="s">
        <v>17370</v>
      </c>
      <c r="U2848" s="45" t="s">
        <v>17371</v>
      </c>
    </row>
    <row r="2849" spans="1:21" ht="33" customHeight="1" x14ac:dyDescent="0.2">
      <c r="A2849" s="30"/>
      <c r="B2849" s="37">
        <v>502840</v>
      </c>
      <c r="C2849" s="38"/>
      <c r="D2849" s="39">
        <v>999</v>
      </c>
      <c r="E2849" s="40" t="s">
        <v>17372</v>
      </c>
      <c r="F2849" s="40" t="s">
        <v>17373</v>
      </c>
      <c r="G2849" s="41">
        <v>2025</v>
      </c>
      <c r="H2849" s="42" t="s">
        <v>17374</v>
      </c>
      <c r="I2849" s="42" t="s">
        <v>843</v>
      </c>
      <c r="J2849" s="42" t="s">
        <v>79</v>
      </c>
      <c r="K2849" s="42" t="s">
        <v>59</v>
      </c>
      <c r="L2849" s="42" t="s">
        <v>17368</v>
      </c>
      <c r="M2849" s="42" t="s">
        <v>3045</v>
      </c>
      <c r="N2849" s="42" t="s">
        <v>50</v>
      </c>
      <c r="O2849" s="42" t="s">
        <v>17375</v>
      </c>
      <c r="P2849" s="41">
        <v>186</v>
      </c>
      <c r="Q2849" s="43" t="s">
        <v>40</v>
      </c>
      <c r="R2849" s="43" t="s">
        <v>41</v>
      </c>
      <c r="S2849" s="43" t="s">
        <v>42</v>
      </c>
      <c r="T2849" s="43" t="s">
        <v>17376</v>
      </c>
      <c r="U2849" s="45" t="s">
        <v>17377</v>
      </c>
    </row>
    <row r="2850" spans="1:21" ht="33" customHeight="1" x14ac:dyDescent="0.2">
      <c r="A2850" s="30"/>
      <c r="B2850" s="37">
        <v>658009</v>
      </c>
      <c r="C2850" s="38"/>
      <c r="D2850" s="39">
        <v>1500</v>
      </c>
      <c r="E2850" s="40" t="s">
        <v>17378</v>
      </c>
      <c r="F2850" s="40" t="s">
        <v>17379</v>
      </c>
      <c r="G2850" s="41">
        <v>2025</v>
      </c>
      <c r="H2850" s="42" t="s">
        <v>17380</v>
      </c>
      <c r="I2850" s="42" t="s">
        <v>69</v>
      </c>
      <c r="J2850" s="42" t="s">
        <v>257</v>
      </c>
      <c r="K2850" s="42" t="s">
        <v>59</v>
      </c>
      <c r="L2850" s="42" t="s">
        <v>17381</v>
      </c>
      <c r="M2850" s="42" t="s">
        <v>224</v>
      </c>
      <c r="N2850" s="42" t="s">
        <v>50</v>
      </c>
      <c r="O2850" s="42" t="s">
        <v>17382</v>
      </c>
      <c r="P2850" s="41">
        <v>360</v>
      </c>
      <c r="Q2850" s="43" t="s">
        <v>40</v>
      </c>
      <c r="R2850" s="43" t="s">
        <v>41</v>
      </c>
      <c r="S2850" s="43" t="s">
        <v>42</v>
      </c>
      <c r="T2850" s="43" t="s">
        <v>17383</v>
      </c>
      <c r="U2850" s="45" t="s">
        <v>17384</v>
      </c>
    </row>
    <row r="2851" spans="1:21" ht="33" customHeight="1" x14ac:dyDescent="0.2">
      <c r="A2851" s="30"/>
      <c r="B2851" s="37">
        <v>502497</v>
      </c>
      <c r="C2851" s="38"/>
      <c r="D2851" s="39">
        <v>1300</v>
      </c>
      <c r="E2851" s="40" t="s">
        <v>17385</v>
      </c>
      <c r="F2851" s="40" t="s">
        <v>17386</v>
      </c>
      <c r="G2851" s="41">
        <v>2025</v>
      </c>
      <c r="H2851" s="42" t="s">
        <v>15995</v>
      </c>
      <c r="I2851" s="42" t="s">
        <v>57</v>
      </c>
      <c r="J2851" s="42" t="s">
        <v>257</v>
      </c>
      <c r="K2851" s="42" t="s">
        <v>59</v>
      </c>
      <c r="L2851" s="42" t="s">
        <v>17381</v>
      </c>
      <c r="M2851" s="42" t="s">
        <v>224</v>
      </c>
      <c r="N2851" s="42" t="s">
        <v>50</v>
      </c>
      <c r="O2851" s="42" t="s">
        <v>17387</v>
      </c>
      <c r="P2851" s="41">
        <v>322</v>
      </c>
      <c r="Q2851" s="43" t="s">
        <v>40</v>
      </c>
      <c r="R2851" s="43" t="s">
        <v>41</v>
      </c>
      <c r="S2851" s="43" t="s">
        <v>42</v>
      </c>
      <c r="T2851" s="43" t="s">
        <v>17388</v>
      </c>
      <c r="U2851" s="45" t="s">
        <v>17389</v>
      </c>
    </row>
    <row r="2852" spans="1:21" ht="33" customHeight="1" x14ac:dyDescent="0.2">
      <c r="A2852" s="30"/>
      <c r="B2852" s="37">
        <v>660678</v>
      </c>
      <c r="C2852" s="38"/>
      <c r="D2852" s="39">
        <v>999</v>
      </c>
      <c r="E2852" s="40" t="s">
        <v>17390</v>
      </c>
      <c r="F2852" s="40" t="s">
        <v>17391</v>
      </c>
      <c r="G2852" s="41">
        <v>2025</v>
      </c>
      <c r="H2852" s="42" t="s">
        <v>17392</v>
      </c>
      <c r="I2852" s="42" t="s">
        <v>57</v>
      </c>
      <c r="J2852" s="42" t="s">
        <v>1660</v>
      </c>
      <c r="K2852" s="42" t="s">
        <v>59</v>
      </c>
      <c r="L2852" s="42" t="s">
        <v>17393</v>
      </c>
      <c r="M2852" s="42" t="s">
        <v>798</v>
      </c>
      <c r="N2852" s="42" t="s">
        <v>1468</v>
      </c>
      <c r="O2852" s="42" t="s">
        <v>17394</v>
      </c>
      <c r="P2852" s="41">
        <v>170</v>
      </c>
      <c r="Q2852" s="43" t="s">
        <v>40</v>
      </c>
      <c r="R2852" s="43" t="s">
        <v>41</v>
      </c>
      <c r="S2852" s="43" t="s">
        <v>42</v>
      </c>
      <c r="T2852" s="43" t="s">
        <v>17395</v>
      </c>
      <c r="U2852" s="45" t="s">
        <v>17396</v>
      </c>
    </row>
    <row r="2853" spans="1:21" ht="33" customHeight="1" x14ac:dyDescent="0.2">
      <c r="A2853" s="30"/>
      <c r="B2853" s="37">
        <v>490982</v>
      </c>
      <c r="C2853" s="38"/>
      <c r="D2853" s="39">
        <v>999</v>
      </c>
      <c r="E2853" s="40" t="s">
        <v>17397</v>
      </c>
      <c r="F2853" s="40" t="s">
        <v>17398</v>
      </c>
      <c r="G2853" s="41">
        <v>2025</v>
      </c>
      <c r="H2853" s="42" t="s">
        <v>34</v>
      </c>
      <c r="I2853" s="42" t="s">
        <v>35</v>
      </c>
      <c r="J2853" s="42" t="s">
        <v>201</v>
      </c>
      <c r="K2853" s="42" t="s">
        <v>59</v>
      </c>
      <c r="L2853" s="42" t="s">
        <v>17399</v>
      </c>
      <c r="M2853" s="42" t="s">
        <v>2303</v>
      </c>
      <c r="N2853" s="42" t="s">
        <v>50</v>
      </c>
      <c r="O2853" s="42" t="s">
        <v>17400</v>
      </c>
      <c r="P2853" s="41">
        <v>336</v>
      </c>
      <c r="Q2853" s="43" t="s">
        <v>40</v>
      </c>
      <c r="R2853" s="43" t="s">
        <v>41</v>
      </c>
      <c r="S2853" s="43" t="s">
        <v>42</v>
      </c>
      <c r="T2853" s="43" t="s">
        <v>17401</v>
      </c>
      <c r="U2853" s="45" t="s">
        <v>17402</v>
      </c>
    </row>
    <row r="2854" spans="1:21" ht="33" customHeight="1" x14ac:dyDescent="0.2">
      <c r="A2854" s="30"/>
      <c r="B2854" s="37">
        <v>689790</v>
      </c>
      <c r="C2854" s="38"/>
      <c r="D2854" s="39">
        <v>790</v>
      </c>
      <c r="E2854" s="40" t="s">
        <v>17403</v>
      </c>
      <c r="F2854" s="40" t="s">
        <v>17404</v>
      </c>
      <c r="G2854" s="41">
        <v>2025</v>
      </c>
      <c r="H2854" s="42" t="s">
        <v>34</v>
      </c>
      <c r="I2854" s="42" t="s">
        <v>35</v>
      </c>
      <c r="J2854" s="42" t="s">
        <v>46</v>
      </c>
      <c r="K2854" s="42" t="s">
        <v>47</v>
      </c>
      <c r="L2854" s="42" t="s">
        <v>17405</v>
      </c>
      <c r="M2854" s="42" t="s">
        <v>17406</v>
      </c>
      <c r="N2854" s="42" t="s">
        <v>2138</v>
      </c>
      <c r="O2854" s="42" t="s">
        <v>17407</v>
      </c>
      <c r="P2854" s="41">
        <v>266</v>
      </c>
      <c r="Q2854" s="43" t="s">
        <v>52</v>
      </c>
      <c r="R2854" s="43" t="s">
        <v>41</v>
      </c>
      <c r="S2854" s="43" t="s">
        <v>42</v>
      </c>
      <c r="T2854" s="43" t="s">
        <v>17408</v>
      </c>
      <c r="U2854" s="45" t="s">
        <v>17409</v>
      </c>
    </row>
    <row r="2855" spans="1:21" ht="33" customHeight="1" x14ac:dyDescent="0.2">
      <c r="A2855" s="30"/>
      <c r="B2855" s="37">
        <v>695992</v>
      </c>
      <c r="C2855" s="38"/>
      <c r="D2855" s="39">
        <v>790</v>
      </c>
      <c r="E2855" s="40" t="s">
        <v>17410</v>
      </c>
      <c r="F2855" s="40" t="s">
        <v>17411</v>
      </c>
      <c r="G2855" s="41">
        <v>2025</v>
      </c>
      <c r="H2855" s="42" t="s">
        <v>34</v>
      </c>
      <c r="I2855" s="42" t="s">
        <v>35</v>
      </c>
      <c r="J2855" s="42" t="s">
        <v>46</v>
      </c>
      <c r="K2855" s="42" t="s">
        <v>47</v>
      </c>
      <c r="L2855" s="42" t="s">
        <v>17412</v>
      </c>
      <c r="M2855" s="42" t="s">
        <v>209</v>
      </c>
      <c r="N2855" s="42"/>
      <c r="O2855" s="42" t="s">
        <v>17413</v>
      </c>
      <c r="P2855" s="41">
        <v>188</v>
      </c>
      <c r="Q2855" s="43" t="s">
        <v>52</v>
      </c>
      <c r="R2855" s="43" t="s">
        <v>41</v>
      </c>
      <c r="S2855" s="43" t="s">
        <v>42</v>
      </c>
      <c r="T2855" s="43" t="s">
        <v>17414</v>
      </c>
      <c r="U2855" s="45" t="s">
        <v>17415</v>
      </c>
    </row>
    <row r="2856" spans="1:21" ht="33" customHeight="1" x14ac:dyDescent="0.2">
      <c r="A2856" s="30"/>
      <c r="B2856" s="37">
        <v>699515</v>
      </c>
      <c r="C2856" s="38"/>
      <c r="D2856" s="39">
        <v>790</v>
      </c>
      <c r="E2856" s="40" t="s">
        <v>17416</v>
      </c>
      <c r="F2856" s="40" t="s">
        <v>17417</v>
      </c>
      <c r="G2856" s="41">
        <v>2025</v>
      </c>
      <c r="H2856" s="42" t="s">
        <v>34</v>
      </c>
      <c r="I2856" s="42" t="s">
        <v>57</v>
      </c>
      <c r="J2856" s="42" t="s">
        <v>257</v>
      </c>
      <c r="K2856" s="42" t="s">
        <v>47</v>
      </c>
      <c r="L2856" s="42" t="s">
        <v>17418</v>
      </c>
      <c r="M2856" s="42" t="s">
        <v>5924</v>
      </c>
      <c r="N2856" s="42" t="s">
        <v>5558</v>
      </c>
      <c r="O2856" s="42" t="s">
        <v>17419</v>
      </c>
      <c r="P2856" s="41">
        <v>232</v>
      </c>
      <c r="Q2856" s="43" t="s">
        <v>52</v>
      </c>
      <c r="R2856" s="43" t="s">
        <v>41</v>
      </c>
      <c r="S2856" s="43" t="s">
        <v>42</v>
      </c>
      <c r="T2856" s="43" t="s">
        <v>17420</v>
      </c>
      <c r="U2856" s="45" t="s">
        <v>17421</v>
      </c>
    </row>
    <row r="2857" spans="1:21" ht="33" customHeight="1" x14ac:dyDescent="0.2">
      <c r="A2857" s="30"/>
      <c r="B2857" s="37">
        <v>694872</v>
      </c>
      <c r="C2857" s="38"/>
      <c r="D2857" s="39">
        <v>790</v>
      </c>
      <c r="E2857" s="40" t="s">
        <v>17422</v>
      </c>
      <c r="F2857" s="40" t="s">
        <v>17411</v>
      </c>
      <c r="G2857" s="41">
        <v>2025</v>
      </c>
      <c r="H2857" s="42" t="s">
        <v>34</v>
      </c>
      <c r="I2857" s="42" t="s">
        <v>35</v>
      </c>
      <c r="J2857" s="42" t="s">
        <v>115</v>
      </c>
      <c r="K2857" s="42" t="s">
        <v>47</v>
      </c>
      <c r="L2857" s="42" t="s">
        <v>224</v>
      </c>
      <c r="M2857" s="42" t="s">
        <v>209</v>
      </c>
      <c r="N2857" s="42"/>
      <c r="O2857" s="42" t="s">
        <v>17423</v>
      </c>
      <c r="P2857" s="41">
        <v>152</v>
      </c>
      <c r="Q2857" s="43" t="s">
        <v>52</v>
      </c>
      <c r="R2857" s="43" t="s">
        <v>41</v>
      </c>
      <c r="S2857" s="43" t="s">
        <v>42</v>
      </c>
      <c r="T2857" s="43" t="s">
        <v>17424</v>
      </c>
      <c r="U2857" s="45" t="s">
        <v>17425</v>
      </c>
    </row>
    <row r="2858" spans="1:21" ht="33" customHeight="1" x14ac:dyDescent="0.2">
      <c r="A2858" s="30"/>
      <c r="B2858" s="37">
        <v>694794</v>
      </c>
      <c r="C2858" s="38"/>
      <c r="D2858" s="39">
        <v>999</v>
      </c>
      <c r="E2858" s="40" t="s">
        <v>17426</v>
      </c>
      <c r="F2858" s="40" t="s">
        <v>17427</v>
      </c>
      <c r="G2858" s="41">
        <v>2025</v>
      </c>
      <c r="H2858" s="42" t="s">
        <v>17428</v>
      </c>
      <c r="I2858" s="42" t="s">
        <v>69</v>
      </c>
      <c r="J2858" s="42" t="s">
        <v>79</v>
      </c>
      <c r="K2858" s="42" t="s">
        <v>59</v>
      </c>
      <c r="L2858" s="42" t="s">
        <v>17429</v>
      </c>
      <c r="M2858" s="42" t="s">
        <v>224</v>
      </c>
      <c r="N2858" s="42" t="s">
        <v>82</v>
      </c>
      <c r="O2858" s="42" t="s">
        <v>17430</v>
      </c>
      <c r="P2858" s="41">
        <v>202</v>
      </c>
      <c r="Q2858" s="43" t="s">
        <v>40</v>
      </c>
      <c r="R2858" s="43" t="s">
        <v>41</v>
      </c>
      <c r="S2858" s="43" t="s">
        <v>42</v>
      </c>
      <c r="T2858" s="43" t="s">
        <v>17431</v>
      </c>
      <c r="U2858" s="45" t="s">
        <v>17432</v>
      </c>
    </row>
    <row r="2859" spans="1:21" ht="33" customHeight="1" x14ac:dyDescent="0.2">
      <c r="A2859" s="30"/>
      <c r="B2859" s="37">
        <v>692901</v>
      </c>
      <c r="C2859" s="38"/>
      <c r="D2859" s="39">
        <v>790</v>
      </c>
      <c r="E2859" s="40" t="s">
        <v>17433</v>
      </c>
      <c r="F2859" s="40" t="s">
        <v>17434</v>
      </c>
      <c r="G2859" s="41">
        <v>2025</v>
      </c>
      <c r="H2859" s="42" t="s">
        <v>34</v>
      </c>
      <c r="I2859" s="42" t="s">
        <v>35</v>
      </c>
      <c r="J2859" s="42" t="s">
        <v>36</v>
      </c>
      <c r="K2859" s="42" t="s">
        <v>47</v>
      </c>
      <c r="L2859" s="42" t="s">
        <v>2598</v>
      </c>
      <c r="M2859" s="42" t="s">
        <v>17435</v>
      </c>
      <c r="N2859" s="42" t="s">
        <v>1946</v>
      </c>
      <c r="O2859" s="42" t="s">
        <v>17436</v>
      </c>
      <c r="P2859" s="41">
        <v>104</v>
      </c>
      <c r="Q2859" s="43" t="s">
        <v>52</v>
      </c>
      <c r="R2859" s="43" t="s">
        <v>41</v>
      </c>
      <c r="S2859" s="43" t="s">
        <v>42</v>
      </c>
      <c r="T2859" s="43" t="s">
        <v>17437</v>
      </c>
      <c r="U2859" s="45" t="s">
        <v>17438</v>
      </c>
    </row>
    <row r="2860" spans="1:21" ht="33" customHeight="1" x14ac:dyDescent="0.2">
      <c r="A2860" s="30"/>
      <c r="B2860" s="37">
        <v>694187</v>
      </c>
      <c r="C2860" s="38"/>
      <c r="D2860" s="39">
        <v>790</v>
      </c>
      <c r="E2860" s="40" t="s">
        <v>17439</v>
      </c>
      <c r="F2860" s="40" t="s">
        <v>17440</v>
      </c>
      <c r="G2860" s="41">
        <v>2025</v>
      </c>
      <c r="H2860" s="42" t="s">
        <v>34</v>
      </c>
      <c r="I2860" s="42" t="s">
        <v>35</v>
      </c>
      <c r="J2860" s="42" t="s">
        <v>46</v>
      </c>
      <c r="K2860" s="42" t="s">
        <v>47</v>
      </c>
      <c r="L2860" s="42" t="s">
        <v>107</v>
      </c>
      <c r="M2860" s="42" t="s">
        <v>17441</v>
      </c>
      <c r="N2860" s="42" t="s">
        <v>17442</v>
      </c>
      <c r="O2860" s="42" t="s">
        <v>17443</v>
      </c>
      <c r="P2860" s="41">
        <v>128</v>
      </c>
      <c r="Q2860" s="43" t="s">
        <v>52</v>
      </c>
      <c r="R2860" s="43" t="s">
        <v>41</v>
      </c>
      <c r="S2860" s="43" t="s">
        <v>42</v>
      </c>
      <c r="T2860" s="43" t="s">
        <v>17444</v>
      </c>
      <c r="U2860" s="45" t="s">
        <v>17445</v>
      </c>
    </row>
    <row r="2861" spans="1:21" ht="33" customHeight="1" x14ac:dyDescent="0.2">
      <c r="A2861" s="30"/>
      <c r="B2861" s="37">
        <v>694465</v>
      </c>
      <c r="C2861" s="38"/>
      <c r="D2861" s="39">
        <v>890</v>
      </c>
      <c r="E2861" s="40" t="s">
        <v>17446</v>
      </c>
      <c r="F2861" s="40" t="s">
        <v>17447</v>
      </c>
      <c r="G2861" s="41">
        <v>2025</v>
      </c>
      <c r="H2861" s="42" t="s">
        <v>34</v>
      </c>
      <c r="I2861" s="42" t="s">
        <v>35</v>
      </c>
      <c r="J2861" s="42" t="s">
        <v>46</v>
      </c>
      <c r="K2861" s="42" t="s">
        <v>47</v>
      </c>
      <c r="L2861" s="42" t="s">
        <v>107</v>
      </c>
      <c r="M2861" s="42" t="s">
        <v>2545</v>
      </c>
      <c r="N2861" s="42" t="s">
        <v>17442</v>
      </c>
      <c r="O2861" s="42" t="s">
        <v>17448</v>
      </c>
      <c r="P2861" s="41">
        <v>200</v>
      </c>
      <c r="Q2861" s="43" t="s">
        <v>52</v>
      </c>
      <c r="R2861" s="43" t="s">
        <v>41</v>
      </c>
      <c r="S2861" s="43" t="s">
        <v>42</v>
      </c>
      <c r="T2861" s="43" t="s">
        <v>17449</v>
      </c>
      <c r="U2861" s="45" t="s">
        <v>17450</v>
      </c>
    </row>
    <row r="2862" spans="1:21" ht="33" customHeight="1" x14ac:dyDescent="0.2">
      <c r="A2862" s="30"/>
      <c r="B2862" s="37">
        <v>694852</v>
      </c>
      <c r="C2862" s="38"/>
      <c r="D2862" s="39">
        <v>790</v>
      </c>
      <c r="E2862" s="40" t="s">
        <v>17451</v>
      </c>
      <c r="F2862" s="40" t="s">
        <v>17452</v>
      </c>
      <c r="G2862" s="41">
        <v>2025</v>
      </c>
      <c r="H2862" s="42" t="s">
        <v>34</v>
      </c>
      <c r="I2862" s="42" t="s">
        <v>256</v>
      </c>
      <c r="J2862" s="42" t="s">
        <v>79</v>
      </c>
      <c r="K2862" s="42" t="s">
        <v>47</v>
      </c>
      <c r="L2862" s="42" t="s">
        <v>447</v>
      </c>
      <c r="M2862" s="42" t="s">
        <v>17453</v>
      </c>
      <c r="N2862" s="42" t="s">
        <v>11755</v>
      </c>
      <c r="O2862" s="42" t="s">
        <v>17454</v>
      </c>
      <c r="P2862" s="41">
        <v>132</v>
      </c>
      <c r="Q2862" s="43" t="s">
        <v>52</v>
      </c>
      <c r="R2862" s="43" t="s">
        <v>41</v>
      </c>
      <c r="S2862" s="43" t="s">
        <v>42</v>
      </c>
      <c r="T2862" s="43" t="s">
        <v>17455</v>
      </c>
      <c r="U2862" s="45" t="s">
        <v>17456</v>
      </c>
    </row>
    <row r="2863" spans="1:21" ht="33" customHeight="1" x14ac:dyDescent="0.2">
      <c r="A2863" s="30"/>
      <c r="B2863" s="37">
        <v>689463</v>
      </c>
      <c r="C2863" s="38"/>
      <c r="D2863" s="39">
        <v>1500</v>
      </c>
      <c r="E2863" s="40" t="s">
        <v>17457</v>
      </c>
      <c r="F2863" s="40" t="s">
        <v>17458</v>
      </c>
      <c r="G2863" s="41">
        <v>2025</v>
      </c>
      <c r="H2863" s="42" t="s">
        <v>17459</v>
      </c>
      <c r="I2863" s="42" t="s">
        <v>69</v>
      </c>
      <c r="J2863" s="42" t="s">
        <v>46</v>
      </c>
      <c r="K2863" s="42" t="s">
        <v>59</v>
      </c>
      <c r="L2863" s="42" t="s">
        <v>447</v>
      </c>
      <c r="M2863" s="42" t="s">
        <v>447</v>
      </c>
      <c r="N2863" s="42" t="s">
        <v>5012</v>
      </c>
      <c r="O2863" s="42" t="s">
        <v>17460</v>
      </c>
      <c r="P2863" s="41">
        <v>360</v>
      </c>
      <c r="Q2863" s="43" t="s">
        <v>52</v>
      </c>
      <c r="R2863" s="43" t="s">
        <v>41</v>
      </c>
      <c r="S2863" s="43" t="s">
        <v>42</v>
      </c>
      <c r="T2863" s="43" t="s">
        <v>17461</v>
      </c>
      <c r="U2863" s="45" t="s">
        <v>17462</v>
      </c>
    </row>
    <row r="2864" spans="1:21" ht="33" customHeight="1" x14ac:dyDescent="0.2">
      <c r="A2864" s="30"/>
      <c r="B2864" s="37">
        <v>658675</v>
      </c>
      <c r="C2864" s="38"/>
      <c r="D2864" s="39">
        <v>1100</v>
      </c>
      <c r="E2864" s="40" t="s">
        <v>17463</v>
      </c>
      <c r="F2864" s="40" t="s">
        <v>17464</v>
      </c>
      <c r="G2864" s="41">
        <v>2025</v>
      </c>
      <c r="H2864" s="42" t="s">
        <v>17465</v>
      </c>
      <c r="I2864" s="42" t="s">
        <v>57</v>
      </c>
      <c r="J2864" s="42" t="s">
        <v>58</v>
      </c>
      <c r="K2864" s="42" t="s">
        <v>59</v>
      </c>
      <c r="L2864" s="42" t="s">
        <v>447</v>
      </c>
      <c r="M2864" s="42" t="s">
        <v>447</v>
      </c>
      <c r="N2864" s="42" t="s">
        <v>17466</v>
      </c>
      <c r="O2864" s="42" t="s">
        <v>17467</v>
      </c>
      <c r="P2864" s="41">
        <v>204</v>
      </c>
      <c r="Q2864" s="43" t="s">
        <v>40</v>
      </c>
      <c r="R2864" s="43" t="s">
        <v>41</v>
      </c>
      <c r="S2864" s="43" t="s">
        <v>42</v>
      </c>
      <c r="T2864" s="43" t="s">
        <v>17468</v>
      </c>
      <c r="U2864" s="45" t="s">
        <v>17469</v>
      </c>
    </row>
    <row r="2865" spans="1:21" ht="33" customHeight="1" x14ac:dyDescent="0.2">
      <c r="A2865" s="30"/>
      <c r="B2865" s="37">
        <v>689096</v>
      </c>
      <c r="C2865" s="38"/>
      <c r="D2865" s="39">
        <v>899</v>
      </c>
      <c r="E2865" s="40" t="s">
        <v>17470</v>
      </c>
      <c r="F2865" s="40" t="s">
        <v>17471</v>
      </c>
      <c r="G2865" s="41">
        <v>2025</v>
      </c>
      <c r="H2865" s="42" t="s">
        <v>1864</v>
      </c>
      <c r="I2865" s="42" t="s">
        <v>57</v>
      </c>
      <c r="J2865" s="42" t="s">
        <v>257</v>
      </c>
      <c r="K2865" s="42" t="s">
        <v>59</v>
      </c>
      <c r="L2865" s="42" t="s">
        <v>447</v>
      </c>
      <c r="M2865" s="42" t="s">
        <v>447</v>
      </c>
      <c r="N2865" s="42" t="s">
        <v>4995</v>
      </c>
      <c r="O2865" s="42" t="s">
        <v>17472</v>
      </c>
      <c r="P2865" s="41">
        <v>216</v>
      </c>
      <c r="Q2865" s="43" t="s">
        <v>52</v>
      </c>
      <c r="R2865" s="43" t="s">
        <v>41</v>
      </c>
      <c r="S2865" s="43" t="s">
        <v>42</v>
      </c>
      <c r="T2865" s="43" t="s">
        <v>17473</v>
      </c>
      <c r="U2865" s="45" t="s">
        <v>17474</v>
      </c>
    </row>
    <row r="2866" spans="1:21" ht="33" customHeight="1" x14ac:dyDescent="0.2">
      <c r="A2866" s="30"/>
      <c r="B2866" s="37">
        <v>671269</v>
      </c>
      <c r="C2866" s="38"/>
      <c r="D2866" s="39">
        <v>999</v>
      </c>
      <c r="E2866" s="40" t="s">
        <v>17463</v>
      </c>
      <c r="F2866" s="40" t="s">
        <v>17475</v>
      </c>
      <c r="G2866" s="41">
        <v>2025</v>
      </c>
      <c r="H2866" s="42" t="s">
        <v>17476</v>
      </c>
      <c r="I2866" s="42" t="s">
        <v>57</v>
      </c>
      <c r="J2866" s="42" t="s">
        <v>836</v>
      </c>
      <c r="K2866" s="42" t="s">
        <v>59</v>
      </c>
      <c r="L2866" s="42" t="s">
        <v>447</v>
      </c>
      <c r="M2866" s="42" t="s">
        <v>447</v>
      </c>
      <c r="N2866" s="42" t="s">
        <v>5012</v>
      </c>
      <c r="O2866" s="42" t="s">
        <v>17477</v>
      </c>
      <c r="P2866" s="41">
        <v>190</v>
      </c>
      <c r="Q2866" s="43" t="s">
        <v>40</v>
      </c>
      <c r="R2866" s="43" t="s">
        <v>41</v>
      </c>
      <c r="S2866" s="43" t="s">
        <v>42</v>
      </c>
      <c r="T2866" s="43" t="s">
        <v>17478</v>
      </c>
      <c r="U2866" s="45" t="s">
        <v>17479</v>
      </c>
    </row>
    <row r="2867" spans="1:21" ht="33" customHeight="1" x14ac:dyDescent="0.2">
      <c r="A2867" s="30"/>
      <c r="B2867" s="37">
        <v>670038</v>
      </c>
      <c r="C2867" s="38"/>
      <c r="D2867" s="39">
        <v>2000</v>
      </c>
      <c r="E2867" s="40" t="s">
        <v>17480</v>
      </c>
      <c r="F2867" s="40" t="s">
        <v>17481</v>
      </c>
      <c r="G2867" s="41">
        <v>2025</v>
      </c>
      <c r="H2867" s="42" t="s">
        <v>17482</v>
      </c>
      <c r="I2867" s="42" t="s">
        <v>69</v>
      </c>
      <c r="J2867" s="42" t="s">
        <v>257</v>
      </c>
      <c r="K2867" s="42" t="s">
        <v>59</v>
      </c>
      <c r="L2867" s="42" t="s">
        <v>447</v>
      </c>
      <c r="M2867" s="42" t="s">
        <v>447</v>
      </c>
      <c r="N2867" s="42" t="s">
        <v>10289</v>
      </c>
      <c r="O2867" s="42" t="s">
        <v>17483</v>
      </c>
      <c r="P2867" s="41">
        <v>672</v>
      </c>
      <c r="Q2867" s="43" t="s">
        <v>40</v>
      </c>
      <c r="R2867" s="43" t="s">
        <v>41</v>
      </c>
      <c r="S2867" s="43" t="s">
        <v>42</v>
      </c>
      <c r="T2867" s="43" t="s">
        <v>17484</v>
      </c>
      <c r="U2867" s="45" t="s">
        <v>17485</v>
      </c>
    </row>
    <row r="2868" spans="1:21" ht="33" customHeight="1" x14ac:dyDescent="0.2">
      <c r="A2868" s="30"/>
      <c r="B2868" s="37">
        <v>700029</v>
      </c>
      <c r="C2868" s="38"/>
      <c r="D2868" s="39">
        <v>790</v>
      </c>
      <c r="E2868" s="40" t="s">
        <v>17486</v>
      </c>
      <c r="F2868" s="40" t="s">
        <v>17487</v>
      </c>
      <c r="G2868" s="41">
        <v>2025</v>
      </c>
      <c r="H2868" s="42" t="s">
        <v>34</v>
      </c>
      <c r="I2868" s="42" t="s">
        <v>78</v>
      </c>
      <c r="J2868" s="42" t="s">
        <v>46</v>
      </c>
      <c r="K2868" s="42" t="s">
        <v>47</v>
      </c>
      <c r="L2868" s="42" t="s">
        <v>447</v>
      </c>
      <c r="M2868" s="42" t="s">
        <v>17488</v>
      </c>
      <c r="N2868" s="42" t="s">
        <v>448</v>
      </c>
      <c r="O2868" s="42" t="s">
        <v>17489</v>
      </c>
      <c r="P2868" s="41">
        <v>50</v>
      </c>
      <c r="Q2868" s="43" t="s">
        <v>52</v>
      </c>
      <c r="R2868" s="43" t="s">
        <v>41</v>
      </c>
      <c r="S2868" s="43" t="s">
        <v>42</v>
      </c>
      <c r="T2868" s="43" t="s">
        <v>17490</v>
      </c>
      <c r="U2868" s="45" t="s">
        <v>17491</v>
      </c>
    </row>
    <row r="2869" spans="1:21" ht="33" customHeight="1" x14ac:dyDescent="0.2">
      <c r="A2869" s="30"/>
      <c r="B2869" s="37">
        <v>522176</v>
      </c>
      <c r="C2869" s="38"/>
      <c r="D2869" s="39">
        <v>1100</v>
      </c>
      <c r="E2869" s="40" t="s">
        <v>17492</v>
      </c>
      <c r="F2869" s="40" t="s">
        <v>17493</v>
      </c>
      <c r="G2869" s="41">
        <v>2025</v>
      </c>
      <c r="H2869" s="42" t="s">
        <v>17494</v>
      </c>
      <c r="I2869" s="42" t="s">
        <v>57</v>
      </c>
      <c r="J2869" s="42" t="s">
        <v>257</v>
      </c>
      <c r="K2869" s="42" t="s">
        <v>59</v>
      </c>
      <c r="L2869" s="42" t="s">
        <v>447</v>
      </c>
      <c r="M2869" s="42" t="s">
        <v>447</v>
      </c>
      <c r="N2869" s="42" t="s">
        <v>17466</v>
      </c>
      <c r="O2869" s="42" t="s">
        <v>17495</v>
      </c>
      <c r="P2869" s="41">
        <v>302</v>
      </c>
      <c r="Q2869" s="43" t="s">
        <v>40</v>
      </c>
      <c r="R2869" s="43" t="s">
        <v>41</v>
      </c>
      <c r="S2869" s="43" t="s">
        <v>42</v>
      </c>
      <c r="T2869" s="43" t="s">
        <v>17496</v>
      </c>
      <c r="U2869" s="45" t="s">
        <v>17497</v>
      </c>
    </row>
    <row r="2870" spans="1:21" ht="33" customHeight="1" x14ac:dyDescent="0.2">
      <c r="A2870" s="30"/>
      <c r="B2870" s="37">
        <v>662245</v>
      </c>
      <c r="C2870" s="38"/>
      <c r="D2870" s="39">
        <v>1200</v>
      </c>
      <c r="E2870" s="40" t="s">
        <v>17498</v>
      </c>
      <c r="F2870" s="40" t="s">
        <v>17499</v>
      </c>
      <c r="G2870" s="41">
        <v>2025</v>
      </c>
      <c r="H2870" s="42" t="s">
        <v>17500</v>
      </c>
      <c r="I2870" s="42" t="s">
        <v>57</v>
      </c>
      <c r="J2870" s="42" t="s">
        <v>180</v>
      </c>
      <c r="K2870" s="42" t="s">
        <v>59</v>
      </c>
      <c r="L2870" s="42" t="s">
        <v>17501</v>
      </c>
      <c r="M2870" s="42" t="s">
        <v>17502</v>
      </c>
      <c r="N2870" s="42" t="s">
        <v>8654</v>
      </c>
      <c r="O2870" s="42" t="s">
        <v>17503</v>
      </c>
      <c r="P2870" s="41">
        <v>300</v>
      </c>
      <c r="Q2870" s="43" t="s">
        <v>40</v>
      </c>
      <c r="R2870" s="43" t="s">
        <v>41</v>
      </c>
      <c r="S2870" s="43" t="s">
        <v>42</v>
      </c>
      <c r="T2870" s="43" t="s">
        <v>17504</v>
      </c>
      <c r="U2870" s="45" t="s">
        <v>17505</v>
      </c>
    </row>
    <row r="2871" spans="1:21" ht="33" customHeight="1" x14ac:dyDescent="0.2">
      <c r="A2871" s="30"/>
      <c r="B2871" s="37">
        <v>700112</v>
      </c>
      <c r="C2871" s="38"/>
      <c r="D2871" s="39">
        <v>1500</v>
      </c>
      <c r="E2871" s="40" t="s">
        <v>17506</v>
      </c>
      <c r="F2871" s="40" t="s">
        <v>17507</v>
      </c>
      <c r="G2871" s="41">
        <v>2025</v>
      </c>
      <c r="H2871" s="42" t="s">
        <v>34</v>
      </c>
      <c r="I2871" s="42" t="s">
        <v>35</v>
      </c>
      <c r="J2871" s="42" t="s">
        <v>46</v>
      </c>
      <c r="K2871" s="42" t="s">
        <v>47</v>
      </c>
      <c r="L2871" s="42" t="s">
        <v>447</v>
      </c>
      <c r="M2871" s="42" t="s">
        <v>447</v>
      </c>
      <c r="N2871" s="42" t="s">
        <v>82</v>
      </c>
      <c r="O2871" s="42" t="s">
        <v>17508</v>
      </c>
      <c r="P2871" s="41">
        <v>618</v>
      </c>
      <c r="Q2871" s="43" t="s">
        <v>52</v>
      </c>
      <c r="R2871" s="43" t="s">
        <v>41</v>
      </c>
      <c r="S2871" s="43" t="s">
        <v>42</v>
      </c>
      <c r="T2871" s="43" t="s">
        <v>17509</v>
      </c>
      <c r="U2871" s="45" t="s">
        <v>17510</v>
      </c>
    </row>
    <row r="2872" spans="1:21" ht="33" customHeight="1" x14ac:dyDescent="0.2">
      <c r="A2872" s="30"/>
      <c r="B2872" s="37">
        <v>613802</v>
      </c>
      <c r="C2872" s="38"/>
      <c r="D2872" s="39">
        <v>1100</v>
      </c>
      <c r="E2872" s="40" t="s">
        <v>17511</v>
      </c>
      <c r="F2872" s="40" t="s">
        <v>17512</v>
      </c>
      <c r="G2872" s="41">
        <v>2025</v>
      </c>
      <c r="H2872" s="42" t="s">
        <v>12847</v>
      </c>
      <c r="I2872" s="42" t="s">
        <v>57</v>
      </c>
      <c r="J2872" s="42" t="s">
        <v>257</v>
      </c>
      <c r="K2872" s="42" t="s">
        <v>59</v>
      </c>
      <c r="L2872" s="42" t="s">
        <v>17513</v>
      </c>
      <c r="M2872" s="42" t="s">
        <v>447</v>
      </c>
      <c r="N2872" s="42" t="s">
        <v>1525</v>
      </c>
      <c r="O2872" s="42" t="s">
        <v>17514</v>
      </c>
      <c r="P2872" s="41">
        <v>170</v>
      </c>
      <c r="Q2872" s="43" t="s">
        <v>40</v>
      </c>
      <c r="R2872" s="43" t="s">
        <v>41</v>
      </c>
      <c r="S2872" s="43" t="s">
        <v>42</v>
      </c>
      <c r="T2872" s="43" t="s">
        <v>17515</v>
      </c>
      <c r="U2872" s="45" t="s">
        <v>17516</v>
      </c>
    </row>
    <row r="2873" spans="1:21" ht="33" customHeight="1" x14ac:dyDescent="0.2">
      <c r="A2873" s="30"/>
      <c r="B2873" s="37">
        <v>699610</v>
      </c>
      <c r="C2873" s="38"/>
      <c r="D2873" s="39">
        <v>1300</v>
      </c>
      <c r="E2873" s="40" t="s">
        <v>17517</v>
      </c>
      <c r="F2873" s="40" t="s">
        <v>17518</v>
      </c>
      <c r="G2873" s="41">
        <v>2025</v>
      </c>
      <c r="H2873" s="42" t="s">
        <v>17519</v>
      </c>
      <c r="I2873" s="42" t="s">
        <v>69</v>
      </c>
      <c r="J2873" s="42" t="s">
        <v>257</v>
      </c>
      <c r="K2873" s="42" t="s">
        <v>59</v>
      </c>
      <c r="L2873" s="42" t="s">
        <v>447</v>
      </c>
      <c r="M2873" s="42" t="s">
        <v>17520</v>
      </c>
      <c r="N2873" s="42" t="s">
        <v>4896</v>
      </c>
      <c r="O2873" s="42" t="s">
        <v>17521</v>
      </c>
      <c r="P2873" s="41">
        <v>304</v>
      </c>
      <c r="Q2873" s="43" t="s">
        <v>40</v>
      </c>
      <c r="R2873" s="43" t="s">
        <v>41</v>
      </c>
      <c r="S2873" s="43" t="s">
        <v>42</v>
      </c>
      <c r="T2873" s="43" t="s">
        <v>17522</v>
      </c>
      <c r="U2873" s="45" t="s">
        <v>17523</v>
      </c>
    </row>
    <row r="2874" spans="1:21" ht="33" customHeight="1" x14ac:dyDescent="0.2">
      <c r="A2874" s="30"/>
      <c r="B2874" s="37">
        <v>672587</v>
      </c>
      <c r="C2874" s="38"/>
      <c r="D2874" s="39">
        <v>1100</v>
      </c>
      <c r="E2874" s="40" t="s">
        <v>17524</v>
      </c>
      <c r="F2874" s="40" t="s">
        <v>17525</v>
      </c>
      <c r="G2874" s="41">
        <v>2025</v>
      </c>
      <c r="H2874" s="42" t="s">
        <v>17526</v>
      </c>
      <c r="I2874" s="42" t="s">
        <v>69</v>
      </c>
      <c r="J2874" s="42" t="s">
        <v>58</v>
      </c>
      <c r="K2874" s="42" t="s">
        <v>59</v>
      </c>
      <c r="L2874" s="42" t="s">
        <v>17527</v>
      </c>
      <c r="M2874" s="42" t="s">
        <v>13484</v>
      </c>
      <c r="N2874" s="42" t="s">
        <v>638</v>
      </c>
      <c r="O2874" s="42" t="s">
        <v>17528</v>
      </c>
      <c r="P2874" s="41">
        <v>180</v>
      </c>
      <c r="Q2874" s="43" t="s">
        <v>40</v>
      </c>
      <c r="R2874" s="43" t="s">
        <v>41</v>
      </c>
      <c r="S2874" s="43" t="s">
        <v>42</v>
      </c>
      <c r="T2874" s="43" t="s">
        <v>17529</v>
      </c>
      <c r="U2874" s="45" t="s">
        <v>17530</v>
      </c>
    </row>
    <row r="2875" spans="1:21" ht="33" customHeight="1" x14ac:dyDescent="0.2">
      <c r="A2875" s="30"/>
      <c r="B2875" s="37">
        <v>699619</v>
      </c>
      <c r="C2875" s="38"/>
      <c r="D2875" s="39">
        <v>1200</v>
      </c>
      <c r="E2875" s="40" t="s">
        <v>17531</v>
      </c>
      <c r="F2875" s="40" t="s">
        <v>17532</v>
      </c>
      <c r="G2875" s="41">
        <v>2025</v>
      </c>
      <c r="H2875" s="42" t="s">
        <v>17526</v>
      </c>
      <c r="I2875" s="42" t="s">
        <v>69</v>
      </c>
      <c r="J2875" s="42" t="s">
        <v>58</v>
      </c>
      <c r="K2875" s="42" t="s">
        <v>59</v>
      </c>
      <c r="L2875" s="42" t="s">
        <v>17527</v>
      </c>
      <c r="M2875" s="42" t="s">
        <v>13484</v>
      </c>
      <c r="N2875" s="42"/>
      <c r="O2875" s="42" t="s">
        <v>17533</v>
      </c>
      <c r="P2875" s="41">
        <v>240</v>
      </c>
      <c r="Q2875" s="43" t="s">
        <v>40</v>
      </c>
      <c r="R2875" s="43" t="s">
        <v>41</v>
      </c>
      <c r="S2875" s="43" t="s">
        <v>42</v>
      </c>
      <c r="T2875" s="43" t="s">
        <v>17534</v>
      </c>
      <c r="U2875" s="45" t="s">
        <v>17535</v>
      </c>
    </row>
    <row r="2876" spans="1:21" ht="33" customHeight="1" x14ac:dyDescent="0.2">
      <c r="A2876" s="30"/>
      <c r="B2876" s="37">
        <v>695305</v>
      </c>
      <c r="C2876" s="38"/>
      <c r="D2876" s="39">
        <v>790</v>
      </c>
      <c r="E2876" s="40" t="s">
        <v>17536</v>
      </c>
      <c r="F2876" s="40" t="s">
        <v>17537</v>
      </c>
      <c r="G2876" s="41">
        <v>2025</v>
      </c>
      <c r="H2876" s="42" t="s">
        <v>34</v>
      </c>
      <c r="I2876" s="42" t="s">
        <v>57</v>
      </c>
      <c r="J2876" s="42" t="s">
        <v>46</v>
      </c>
      <c r="K2876" s="42" t="s">
        <v>47</v>
      </c>
      <c r="L2876" s="42" t="s">
        <v>17538</v>
      </c>
      <c r="M2876" s="42" t="s">
        <v>447</v>
      </c>
      <c r="N2876" s="42" t="s">
        <v>435</v>
      </c>
      <c r="O2876" s="42" t="s">
        <v>17539</v>
      </c>
      <c r="P2876" s="41">
        <v>104</v>
      </c>
      <c r="Q2876" s="43" t="s">
        <v>52</v>
      </c>
      <c r="R2876" s="43" t="s">
        <v>41</v>
      </c>
      <c r="S2876" s="43" t="s">
        <v>42</v>
      </c>
      <c r="T2876" s="43" t="s">
        <v>17540</v>
      </c>
      <c r="U2876" s="45" t="s">
        <v>17541</v>
      </c>
    </row>
    <row r="2877" spans="1:21" ht="33" customHeight="1" x14ac:dyDescent="0.2">
      <c r="A2877" s="30"/>
      <c r="B2877" s="37">
        <v>661224</v>
      </c>
      <c r="C2877" s="38"/>
      <c r="D2877" s="39">
        <v>3500</v>
      </c>
      <c r="E2877" s="40" t="s">
        <v>17542</v>
      </c>
      <c r="F2877" s="40" t="s">
        <v>17543</v>
      </c>
      <c r="G2877" s="41">
        <v>2025</v>
      </c>
      <c r="H2877" s="42" t="s">
        <v>17544</v>
      </c>
      <c r="I2877" s="42" t="s">
        <v>69</v>
      </c>
      <c r="J2877" s="42" t="s">
        <v>79</v>
      </c>
      <c r="K2877" s="42" t="s">
        <v>59</v>
      </c>
      <c r="L2877" s="42" t="s">
        <v>17545</v>
      </c>
      <c r="M2877" s="42" t="s">
        <v>11057</v>
      </c>
      <c r="N2877" s="42" t="s">
        <v>50</v>
      </c>
      <c r="O2877" s="42" t="s">
        <v>17546</v>
      </c>
      <c r="P2877" s="41">
        <v>724</v>
      </c>
      <c r="Q2877" s="43" t="s">
        <v>40</v>
      </c>
      <c r="R2877" s="43" t="s">
        <v>251</v>
      </c>
      <c r="S2877" s="43" t="s">
        <v>42</v>
      </c>
      <c r="T2877" s="43" t="s">
        <v>17547</v>
      </c>
      <c r="U2877" s="45" t="s">
        <v>17548</v>
      </c>
    </row>
    <row r="2878" spans="1:21" ht="33" customHeight="1" x14ac:dyDescent="0.2">
      <c r="A2878" s="30"/>
      <c r="B2878" s="37">
        <v>704217</v>
      </c>
      <c r="C2878" s="38"/>
      <c r="D2878" s="39">
        <v>790</v>
      </c>
      <c r="E2878" s="40" t="s">
        <v>17549</v>
      </c>
      <c r="F2878" s="40" t="s">
        <v>17550</v>
      </c>
      <c r="G2878" s="41">
        <v>2025</v>
      </c>
      <c r="H2878" s="42" t="s">
        <v>34</v>
      </c>
      <c r="I2878" s="42" t="s">
        <v>35</v>
      </c>
      <c r="J2878" s="42" t="s">
        <v>46</v>
      </c>
      <c r="K2878" s="42" t="s">
        <v>47</v>
      </c>
      <c r="L2878" s="42" t="s">
        <v>17551</v>
      </c>
      <c r="M2878" s="42" t="s">
        <v>17552</v>
      </c>
      <c r="N2878" s="42" t="s">
        <v>2002</v>
      </c>
      <c r="O2878" s="42" t="s">
        <v>17553</v>
      </c>
      <c r="P2878" s="41">
        <v>70</v>
      </c>
      <c r="Q2878" s="43" t="s">
        <v>52</v>
      </c>
      <c r="R2878" s="43" t="s">
        <v>41</v>
      </c>
      <c r="S2878" s="43" t="s">
        <v>42</v>
      </c>
      <c r="T2878" s="43" t="s">
        <v>17554</v>
      </c>
      <c r="U2878" s="45" t="s">
        <v>17555</v>
      </c>
    </row>
    <row r="2879" spans="1:21" ht="33" customHeight="1" x14ac:dyDescent="0.2">
      <c r="A2879" s="30"/>
      <c r="B2879" s="37">
        <v>649076</v>
      </c>
      <c r="C2879" s="38"/>
      <c r="D2879" s="39">
        <v>999</v>
      </c>
      <c r="E2879" s="40" t="s">
        <v>17556</v>
      </c>
      <c r="F2879" s="40" t="s">
        <v>17464</v>
      </c>
      <c r="G2879" s="41">
        <v>2025</v>
      </c>
      <c r="H2879" s="42" t="s">
        <v>17557</v>
      </c>
      <c r="I2879" s="42" t="s">
        <v>57</v>
      </c>
      <c r="J2879" s="42" t="s">
        <v>70</v>
      </c>
      <c r="K2879" s="42" t="s">
        <v>59</v>
      </c>
      <c r="L2879" s="42" t="s">
        <v>17513</v>
      </c>
      <c r="M2879" s="42" t="s">
        <v>447</v>
      </c>
      <c r="N2879" s="42" t="s">
        <v>17466</v>
      </c>
      <c r="O2879" s="42" t="s">
        <v>17558</v>
      </c>
      <c r="P2879" s="41">
        <v>244</v>
      </c>
      <c r="Q2879" s="43" t="s">
        <v>40</v>
      </c>
      <c r="R2879" s="43" t="s">
        <v>41</v>
      </c>
      <c r="S2879" s="43" t="s">
        <v>42</v>
      </c>
      <c r="T2879" s="43" t="s">
        <v>17559</v>
      </c>
      <c r="U2879" s="45" t="s">
        <v>17560</v>
      </c>
    </row>
    <row r="2880" spans="1:21" ht="33" customHeight="1" x14ac:dyDescent="0.2">
      <c r="A2880" s="30"/>
      <c r="B2880" s="37">
        <v>689095</v>
      </c>
      <c r="C2880" s="38"/>
      <c r="D2880" s="39">
        <v>1100</v>
      </c>
      <c r="E2880" s="40" t="s">
        <v>17561</v>
      </c>
      <c r="F2880" s="40" t="s">
        <v>17562</v>
      </c>
      <c r="G2880" s="41">
        <v>2025</v>
      </c>
      <c r="H2880" s="42" t="s">
        <v>17563</v>
      </c>
      <c r="I2880" s="42" t="s">
        <v>57</v>
      </c>
      <c r="J2880" s="42" t="s">
        <v>257</v>
      </c>
      <c r="K2880" s="42" t="s">
        <v>59</v>
      </c>
      <c r="L2880" s="42" t="s">
        <v>17564</v>
      </c>
      <c r="M2880" s="42" t="s">
        <v>447</v>
      </c>
      <c r="N2880" s="42" t="s">
        <v>461</v>
      </c>
      <c r="O2880" s="42" t="s">
        <v>17565</v>
      </c>
      <c r="P2880" s="41">
        <v>228</v>
      </c>
      <c r="Q2880" s="43" t="s">
        <v>52</v>
      </c>
      <c r="R2880" s="43" t="s">
        <v>41</v>
      </c>
      <c r="S2880" s="43" t="s">
        <v>42</v>
      </c>
      <c r="T2880" s="43" t="s">
        <v>17566</v>
      </c>
      <c r="U2880" s="45" t="s">
        <v>17567</v>
      </c>
    </row>
    <row r="2881" spans="1:21" ht="33" customHeight="1" x14ac:dyDescent="0.2">
      <c r="A2881" s="30"/>
      <c r="B2881" s="37">
        <v>682536</v>
      </c>
      <c r="C2881" s="38"/>
      <c r="D2881" s="39">
        <v>1200</v>
      </c>
      <c r="E2881" s="40" t="s">
        <v>17568</v>
      </c>
      <c r="F2881" s="40" t="s">
        <v>17569</v>
      </c>
      <c r="G2881" s="41">
        <v>2025</v>
      </c>
      <c r="H2881" s="42" t="s">
        <v>17570</v>
      </c>
      <c r="I2881" s="42" t="s">
        <v>69</v>
      </c>
      <c r="J2881" s="42" t="s">
        <v>257</v>
      </c>
      <c r="K2881" s="42" t="s">
        <v>59</v>
      </c>
      <c r="L2881" s="42" t="s">
        <v>17564</v>
      </c>
      <c r="M2881" s="42" t="s">
        <v>997</v>
      </c>
      <c r="N2881" s="42" t="s">
        <v>82</v>
      </c>
      <c r="O2881" s="42" t="s">
        <v>17571</v>
      </c>
      <c r="P2881" s="41">
        <v>244</v>
      </c>
      <c r="Q2881" s="43" t="s">
        <v>40</v>
      </c>
      <c r="R2881" s="43" t="s">
        <v>41</v>
      </c>
      <c r="S2881" s="43" t="s">
        <v>42</v>
      </c>
      <c r="T2881" s="43" t="s">
        <v>17572</v>
      </c>
      <c r="U2881" s="45" t="s">
        <v>17573</v>
      </c>
    </row>
    <row r="2882" spans="1:21" ht="33" customHeight="1" x14ac:dyDescent="0.2">
      <c r="A2882" s="30"/>
      <c r="B2882" s="37">
        <v>695240</v>
      </c>
      <c r="C2882" s="38"/>
      <c r="D2882" s="39">
        <v>790</v>
      </c>
      <c r="E2882" s="40" t="s">
        <v>17574</v>
      </c>
      <c r="F2882" s="40" t="s">
        <v>17575</v>
      </c>
      <c r="G2882" s="41">
        <v>2025</v>
      </c>
      <c r="H2882" s="42" t="s">
        <v>34</v>
      </c>
      <c r="I2882" s="42" t="s">
        <v>57</v>
      </c>
      <c r="J2882" s="42" t="s">
        <v>46</v>
      </c>
      <c r="K2882" s="42" t="s">
        <v>47</v>
      </c>
      <c r="L2882" s="42" t="s">
        <v>447</v>
      </c>
      <c r="M2882" s="42" t="s">
        <v>447</v>
      </c>
      <c r="N2882" s="42" t="s">
        <v>768</v>
      </c>
      <c r="O2882" s="42" t="s">
        <v>17576</v>
      </c>
      <c r="P2882" s="41">
        <v>192</v>
      </c>
      <c r="Q2882" s="43" t="s">
        <v>52</v>
      </c>
      <c r="R2882" s="43" t="s">
        <v>41</v>
      </c>
      <c r="S2882" s="43" t="s">
        <v>42</v>
      </c>
      <c r="T2882" s="43" t="s">
        <v>17577</v>
      </c>
      <c r="U2882" s="45" t="s">
        <v>17578</v>
      </c>
    </row>
    <row r="2883" spans="1:21" ht="33" customHeight="1" x14ac:dyDescent="0.2">
      <c r="A2883" s="30"/>
      <c r="B2883" s="37">
        <v>675835</v>
      </c>
      <c r="C2883" s="38"/>
      <c r="D2883" s="39">
        <v>999</v>
      </c>
      <c r="E2883" s="40" t="s">
        <v>17579</v>
      </c>
      <c r="F2883" s="40" t="s">
        <v>17580</v>
      </c>
      <c r="G2883" s="41">
        <v>2025</v>
      </c>
      <c r="H2883" s="42" t="s">
        <v>17581</v>
      </c>
      <c r="I2883" s="42" t="s">
        <v>69</v>
      </c>
      <c r="J2883" s="42" t="s">
        <v>46</v>
      </c>
      <c r="K2883" s="42" t="s">
        <v>59</v>
      </c>
      <c r="L2883" s="42" t="s">
        <v>447</v>
      </c>
      <c r="M2883" s="42" t="s">
        <v>447</v>
      </c>
      <c r="N2883" s="42" t="s">
        <v>17582</v>
      </c>
      <c r="O2883" s="42" t="s">
        <v>17583</v>
      </c>
      <c r="P2883" s="41">
        <v>648</v>
      </c>
      <c r="Q2883" s="43" t="s">
        <v>52</v>
      </c>
      <c r="R2883" s="43" t="s">
        <v>41</v>
      </c>
      <c r="S2883" s="43" t="s">
        <v>42</v>
      </c>
      <c r="T2883" s="43" t="s">
        <v>17584</v>
      </c>
      <c r="U2883" s="45" t="s">
        <v>17585</v>
      </c>
    </row>
    <row r="2884" spans="1:21" ht="33" customHeight="1" x14ac:dyDescent="0.2">
      <c r="A2884" s="30"/>
      <c r="B2884" s="37">
        <v>693014</v>
      </c>
      <c r="C2884" s="38"/>
      <c r="D2884" s="39">
        <v>990</v>
      </c>
      <c r="E2884" s="40" t="s">
        <v>17586</v>
      </c>
      <c r="F2884" s="40" t="s">
        <v>17587</v>
      </c>
      <c r="G2884" s="41">
        <v>2025</v>
      </c>
      <c r="H2884" s="42" t="s">
        <v>34</v>
      </c>
      <c r="I2884" s="42" t="s">
        <v>35</v>
      </c>
      <c r="J2884" s="42" t="s">
        <v>201</v>
      </c>
      <c r="K2884" s="42" t="s">
        <v>47</v>
      </c>
      <c r="L2884" s="42" t="s">
        <v>11934</v>
      </c>
      <c r="M2884" s="42" t="s">
        <v>17453</v>
      </c>
      <c r="N2884" s="42" t="s">
        <v>82</v>
      </c>
      <c r="O2884" s="42" t="s">
        <v>17588</v>
      </c>
      <c r="P2884" s="41">
        <v>440</v>
      </c>
      <c r="Q2884" s="43" t="s">
        <v>52</v>
      </c>
      <c r="R2884" s="43" t="s">
        <v>41</v>
      </c>
      <c r="S2884" s="43" t="s">
        <v>42</v>
      </c>
      <c r="T2884" s="43" t="s">
        <v>17589</v>
      </c>
      <c r="U2884" s="45" t="s">
        <v>17590</v>
      </c>
    </row>
    <row r="2885" spans="1:21" ht="33" customHeight="1" x14ac:dyDescent="0.2">
      <c r="A2885" s="30"/>
      <c r="B2885" s="37">
        <v>693015</v>
      </c>
      <c r="C2885" s="38"/>
      <c r="D2885" s="39">
        <v>990</v>
      </c>
      <c r="E2885" s="40" t="s">
        <v>17591</v>
      </c>
      <c r="F2885" s="40" t="s">
        <v>17587</v>
      </c>
      <c r="G2885" s="41">
        <v>2025</v>
      </c>
      <c r="H2885" s="42" t="s">
        <v>34</v>
      </c>
      <c r="I2885" s="42" t="s">
        <v>35</v>
      </c>
      <c r="J2885" s="42" t="s">
        <v>201</v>
      </c>
      <c r="K2885" s="42" t="s">
        <v>47</v>
      </c>
      <c r="L2885" s="42" t="s">
        <v>11934</v>
      </c>
      <c r="M2885" s="42" t="s">
        <v>17453</v>
      </c>
      <c r="N2885" s="42" t="s">
        <v>82</v>
      </c>
      <c r="O2885" s="42" t="s">
        <v>17588</v>
      </c>
      <c r="P2885" s="41">
        <v>422</v>
      </c>
      <c r="Q2885" s="43" t="s">
        <v>52</v>
      </c>
      <c r="R2885" s="43" t="s">
        <v>41</v>
      </c>
      <c r="S2885" s="43" t="s">
        <v>42</v>
      </c>
      <c r="T2885" s="43" t="s">
        <v>17592</v>
      </c>
      <c r="U2885" s="45" t="s">
        <v>17593</v>
      </c>
    </row>
    <row r="2886" spans="1:21" ht="33" customHeight="1" x14ac:dyDescent="0.2">
      <c r="A2886" s="30"/>
      <c r="B2886" s="37">
        <v>700253</v>
      </c>
      <c r="C2886" s="38"/>
      <c r="D2886" s="39">
        <v>790</v>
      </c>
      <c r="E2886" s="40" t="s">
        <v>17594</v>
      </c>
      <c r="F2886" s="40" t="s">
        <v>17595</v>
      </c>
      <c r="G2886" s="41">
        <v>2025</v>
      </c>
      <c r="H2886" s="42" t="s">
        <v>34</v>
      </c>
      <c r="I2886" s="42" t="s">
        <v>35</v>
      </c>
      <c r="J2886" s="42" t="s">
        <v>201</v>
      </c>
      <c r="K2886" s="42" t="s">
        <v>47</v>
      </c>
      <c r="L2886" s="42" t="s">
        <v>17596</v>
      </c>
      <c r="M2886" s="42" t="s">
        <v>17453</v>
      </c>
      <c r="N2886" s="42" t="s">
        <v>448</v>
      </c>
      <c r="O2886" s="42" t="s">
        <v>17597</v>
      </c>
      <c r="P2886" s="41">
        <v>142</v>
      </c>
      <c r="Q2886" s="43" t="s">
        <v>52</v>
      </c>
      <c r="R2886" s="43" t="s">
        <v>41</v>
      </c>
      <c r="S2886" s="43" t="s">
        <v>42</v>
      </c>
      <c r="T2886" s="43" t="s">
        <v>17598</v>
      </c>
      <c r="U2886" s="45" t="s">
        <v>17599</v>
      </c>
    </row>
    <row r="2887" spans="1:21" ht="33" customHeight="1" x14ac:dyDescent="0.2">
      <c r="A2887" s="30"/>
      <c r="B2887" s="37">
        <v>694064</v>
      </c>
      <c r="C2887" s="38"/>
      <c r="D2887" s="39">
        <v>790</v>
      </c>
      <c r="E2887" s="40" t="s">
        <v>17600</v>
      </c>
      <c r="F2887" s="40" t="s">
        <v>17601</v>
      </c>
      <c r="G2887" s="41">
        <v>2025</v>
      </c>
      <c r="H2887" s="42" t="s">
        <v>34</v>
      </c>
      <c r="I2887" s="42" t="s">
        <v>35</v>
      </c>
      <c r="J2887" s="42" t="s">
        <v>1660</v>
      </c>
      <c r="K2887" s="42" t="s">
        <v>47</v>
      </c>
      <c r="L2887" s="42" t="s">
        <v>107</v>
      </c>
      <c r="M2887" s="42" t="s">
        <v>17552</v>
      </c>
      <c r="N2887" s="42" t="s">
        <v>17602</v>
      </c>
      <c r="O2887" s="42" t="s">
        <v>17603</v>
      </c>
      <c r="P2887" s="41">
        <v>312</v>
      </c>
      <c r="Q2887" s="43" t="s">
        <v>52</v>
      </c>
      <c r="R2887" s="43" t="s">
        <v>41</v>
      </c>
      <c r="S2887" s="43" t="s">
        <v>42</v>
      </c>
      <c r="T2887" s="43" t="s">
        <v>17604</v>
      </c>
      <c r="U2887" s="45" t="s">
        <v>17605</v>
      </c>
    </row>
    <row r="2888" spans="1:21" ht="33" customHeight="1" x14ac:dyDescent="0.2">
      <c r="A2888" s="30"/>
      <c r="B2888" s="37">
        <v>700335</v>
      </c>
      <c r="C2888" s="38"/>
      <c r="D2888" s="39">
        <v>790</v>
      </c>
      <c r="E2888" s="40" t="s">
        <v>17606</v>
      </c>
      <c r="F2888" s="40" t="s">
        <v>17607</v>
      </c>
      <c r="G2888" s="41">
        <v>2025</v>
      </c>
      <c r="H2888" s="42" t="s">
        <v>34</v>
      </c>
      <c r="I2888" s="42" t="s">
        <v>35</v>
      </c>
      <c r="J2888" s="42" t="s">
        <v>257</v>
      </c>
      <c r="K2888" s="42" t="s">
        <v>47</v>
      </c>
      <c r="L2888" s="42" t="s">
        <v>17608</v>
      </c>
      <c r="M2888" s="42" t="s">
        <v>17609</v>
      </c>
      <c r="N2888" s="42" t="s">
        <v>448</v>
      </c>
      <c r="O2888" s="42" t="s">
        <v>17610</v>
      </c>
      <c r="P2888" s="41">
        <v>168</v>
      </c>
      <c r="Q2888" s="43" t="s">
        <v>52</v>
      </c>
      <c r="R2888" s="43" t="s">
        <v>41</v>
      </c>
      <c r="S2888" s="43" t="s">
        <v>42</v>
      </c>
      <c r="T2888" s="43" t="s">
        <v>17611</v>
      </c>
      <c r="U2888" s="45" t="s">
        <v>17612</v>
      </c>
    </row>
    <row r="2889" spans="1:21" ht="33" customHeight="1" x14ac:dyDescent="0.2">
      <c r="A2889" s="30"/>
      <c r="B2889" s="37">
        <v>701035</v>
      </c>
      <c r="C2889" s="38"/>
      <c r="D2889" s="39">
        <v>790</v>
      </c>
      <c r="E2889" s="40" t="s">
        <v>17613</v>
      </c>
      <c r="F2889" s="40" t="s">
        <v>17607</v>
      </c>
      <c r="G2889" s="41">
        <v>2025</v>
      </c>
      <c r="H2889" s="42" t="s">
        <v>34</v>
      </c>
      <c r="I2889" s="42" t="s">
        <v>35</v>
      </c>
      <c r="J2889" s="42" t="s">
        <v>257</v>
      </c>
      <c r="K2889" s="42" t="s">
        <v>47</v>
      </c>
      <c r="L2889" s="42" t="s">
        <v>12367</v>
      </c>
      <c r="M2889" s="42" t="s">
        <v>17614</v>
      </c>
      <c r="N2889" s="42" t="s">
        <v>448</v>
      </c>
      <c r="O2889" s="42" t="s">
        <v>17615</v>
      </c>
      <c r="P2889" s="41">
        <v>162</v>
      </c>
      <c r="Q2889" s="43" t="s">
        <v>52</v>
      </c>
      <c r="R2889" s="43" t="s">
        <v>41</v>
      </c>
      <c r="S2889" s="43" t="s">
        <v>42</v>
      </c>
      <c r="T2889" s="43" t="s">
        <v>17616</v>
      </c>
      <c r="U2889" s="45" t="s">
        <v>17617</v>
      </c>
    </row>
    <row r="2890" spans="1:21" ht="33" customHeight="1" x14ac:dyDescent="0.2">
      <c r="A2890" s="30"/>
      <c r="B2890" s="37">
        <v>702578</v>
      </c>
      <c r="C2890" s="38"/>
      <c r="D2890" s="39">
        <v>1200</v>
      </c>
      <c r="E2890" s="40" t="s">
        <v>17618</v>
      </c>
      <c r="F2890" s="40" t="s">
        <v>17619</v>
      </c>
      <c r="G2890" s="41">
        <v>2025</v>
      </c>
      <c r="H2890" s="42" t="s">
        <v>34</v>
      </c>
      <c r="I2890" s="42" t="s">
        <v>35</v>
      </c>
      <c r="J2890" s="42" t="s">
        <v>201</v>
      </c>
      <c r="K2890" s="42" t="s">
        <v>59</v>
      </c>
      <c r="L2890" s="42" t="s">
        <v>17620</v>
      </c>
      <c r="M2890" s="42" t="s">
        <v>2292</v>
      </c>
      <c r="N2890" s="42" t="s">
        <v>50</v>
      </c>
      <c r="O2890" s="42" t="s">
        <v>17621</v>
      </c>
      <c r="P2890" s="41">
        <v>226</v>
      </c>
      <c r="Q2890" s="43" t="s">
        <v>52</v>
      </c>
      <c r="R2890" s="43" t="s">
        <v>41</v>
      </c>
      <c r="S2890" s="43" t="s">
        <v>42</v>
      </c>
      <c r="T2890" s="43" t="s">
        <v>17622</v>
      </c>
      <c r="U2890" s="45" t="s">
        <v>17623</v>
      </c>
    </row>
    <row r="2891" spans="1:21" ht="33" customHeight="1" x14ac:dyDescent="0.2">
      <c r="A2891" s="30"/>
      <c r="B2891" s="37">
        <v>675791</v>
      </c>
      <c r="C2891" s="38"/>
      <c r="D2891" s="39">
        <v>790</v>
      </c>
      <c r="E2891" s="40" t="s">
        <v>17624</v>
      </c>
      <c r="F2891" s="40" t="s">
        <v>17625</v>
      </c>
      <c r="G2891" s="41">
        <v>2025</v>
      </c>
      <c r="H2891" s="42" t="s">
        <v>34</v>
      </c>
      <c r="I2891" s="42" t="s">
        <v>35</v>
      </c>
      <c r="J2891" s="42" t="s">
        <v>598</v>
      </c>
      <c r="K2891" s="42" t="s">
        <v>47</v>
      </c>
      <c r="L2891" s="42" t="s">
        <v>447</v>
      </c>
      <c r="M2891" s="42" t="s">
        <v>17626</v>
      </c>
      <c r="N2891" s="42" t="s">
        <v>132</v>
      </c>
      <c r="O2891" s="42" t="s">
        <v>17627</v>
      </c>
      <c r="P2891" s="41">
        <v>152</v>
      </c>
      <c r="Q2891" s="43" t="s">
        <v>52</v>
      </c>
      <c r="R2891" s="43" t="s">
        <v>41</v>
      </c>
      <c r="S2891" s="43" t="s">
        <v>42</v>
      </c>
      <c r="T2891" s="43" t="s">
        <v>17628</v>
      </c>
      <c r="U2891" s="45" t="s">
        <v>17629</v>
      </c>
    </row>
    <row r="2892" spans="1:21" ht="33" customHeight="1" x14ac:dyDescent="0.2">
      <c r="A2892" s="30"/>
      <c r="B2892" s="37">
        <v>697960</v>
      </c>
      <c r="C2892" s="38"/>
      <c r="D2892" s="39">
        <v>999</v>
      </c>
      <c r="E2892" s="40" t="s">
        <v>17630</v>
      </c>
      <c r="F2892" s="40" t="s">
        <v>17631</v>
      </c>
      <c r="G2892" s="41">
        <v>2025</v>
      </c>
      <c r="H2892" s="42" t="s">
        <v>17632</v>
      </c>
      <c r="I2892" s="42" t="s">
        <v>57</v>
      </c>
      <c r="J2892" s="42" t="s">
        <v>46</v>
      </c>
      <c r="K2892" s="42" t="s">
        <v>59</v>
      </c>
      <c r="L2892" s="42" t="s">
        <v>11934</v>
      </c>
      <c r="M2892" s="42" t="s">
        <v>447</v>
      </c>
      <c r="N2892" s="42" t="s">
        <v>1053</v>
      </c>
      <c r="O2892" s="42" t="s">
        <v>17633</v>
      </c>
      <c r="P2892" s="41">
        <v>224</v>
      </c>
      <c r="Q2892" s="43" t="s">
        <v>52</v>
      </c>
      <c r="R2892" s="43" t="s">
        <v>41</v>
      </c>
      <c r="S2892" s="43" t="s">
        <v>42</v>
      </c>
      <c r="T2892" s="43" t="s">
        <v>17634</v>
      </c>
      <c r="U2892" s="45" t="s">
        <v>17635</v>
      </c>
    </row>
    <row r="2893" spans="1:21" ht="33" customHeight="1" x14ac:dyDescent="0.2">
      <c r="A2893" s="30"/>
      <c r="B2893" s="37">
        <v>499444</v>
      </c>
      <c r="C2893" s="38"/>
      <c r="D2893" s="39">
        <v>1100</v>
      </c>
      <c r="E2893" s="40" t="s">
        <v>17636</v>
      </c>
      <c r="F2893" s="40" t="s">
        <v>17631</v>
      </c>
      <c r="G2893" s="41">
        <v>2025</v>
      </c>
      <c r="H2893" s="42" t="s">
        <v>17637</v>
      </c>
      <c r="I2893" s="42" t="s">
        <v>69</v>
      </c>
      <c r="J2893" s="42" t="s">
        <v>58</v>
      </c>
      <c r="K2893" s="42" t="s">
        <v>59</v>
      </c>
      <c r="L2893" s="42" t="s">
        <v>17638</v>
      </c>
      <c r="M2893" s="42" t="s">
        <v>447</v>
      </c>
      <c r="N2893" s="42" t="s">
        <v>1053</v>
      </c>
      <c r="O2893" s="42" t="s">
        <v>17639</v>
      </c>
      <c r="P2893" s="41">
        <v>312</v>
      </c>
      <c r="Q2893" s="43" t="s">
        <v>40</v>
      </c>
      <c r="R2893" s="43" t="s">
        <v>41</v>
      </c>
      <c r="S2893" s="43" t="s">
        <v>42</v>
      </c>
      <c r="T2893" s="43" t="s">
        <v>17640</v>
      </c>
      <c r="U2893" s="45" t="s">
        <v>17641</v>
      </c>
    </row>
    <row r="2894" spans="1:21" ht="33" customHeight="1" x14ac:dyDescent="0.2">
      <c r="A2894" s="30"/>
      <c r="B2894" s="37">
        <v>646872</v>
      </c>
      <c r="C2894" s="38"/>
      <c r="D2894" s="39">
        <v>1600</v>
      </c>
      <c r="E2894" s="40" t="s">
        <v>17642</v>
      </c>
      <c r="F2894" s="40" t="s">
        <v>17643</v>
      </c>
      <c r="G2894" s="41">
        <v>2025</v>
      </c>
      <c r="H2894" s="42" t="s">
        <v>17644</v>
      </c>
      <c r="I2894" s="42" t="s">
        <v>15318</v>
      </c>
      <c r="J2894" s="42" t="s">
        <v>257</v>
      </c>
      <c r="K2894" s="42" t="s">
        <v>59</v>
      </c>
      <c r="L2894" s="42" t="s">
        <v>17645</v>
      </c>
      <c r="M2894" s="42" t="s">
        <v>447</v>
      </c>
      <c r="N2894" s="42" t="s">
        <v>82</v>
      </c>
      <c r="O2894" s="42" t="s">
        <v>17646</v>
      </c>
      <c r="P2894" s="41">
        <v>570</v>
      </c>
      <c r="Q2894" s="43" t="s">
        <v>40</v>
      </c>
      <c r="R2894" s="43" t="s">
        <v>41</v>
      </c>
      <c r="S2894" s="43" t="s">
        <v>42</v>
      </c>
      <c r="T2894" s="43" t="s">
        <v>17647</v>
      </c>
      <c r="U2894" s="45" t="s">
        <v>17648</v>
      </c>
    </row>
    <row r="2895" spans="1:21" ht="33" customHeight="1" x14ac:dyDescent="0.2">
      <c r="A2895" s="30"/>
      <c r="B2895" s="37">
        <v>690459</v>
      </c>
      <c r="C2895" s="38"/>
      <c r="D2895" s="39">
        <v>790</v>
      </c>
      <c r="E2895" s="40" t="s">
        <v>17649</v>
      </c>
      <c r="F2895" s="40" t="s">
        <v>17650</v>
      </c>
      <c r="G2895" s="41">
        <v>2025</v>
      </c>
      <c r="H2895" s="42" t="s">
        <v>34</v>
      </c>
      <c r="I2895" s="42" t="s">
        <v>57</v>
      </c>
      <c r="J2895" s="42" t="s">
        <v>79</v>
      </c>
      <c r="K2895" s="42" t="s">
        <v>47</v>
      </c>
      <c r="L2895" s="42" t="s">
        <v>17638</v>
      </c>
      <c r="M2895" s="42" t="s">
        <v>644</v>
      </c>
      <c r="N2895" s="42" t="s">
        <v>2825</v>
      </c>
      <c r="O2895" s="42" t="s">
        <v>17651</v>
      </c>
      <c r="P2895" s="41">
        <v>190</v>
      </c>
      <c r="Q2895" s="43" t="s">
        <v>52</v>
      </c>
      <c r="R2895" s="43" t="s">
        <v>41</v>
      </c>
      <c r="S2895" s="43" t="s">
        <v>42</v>
      </c>
      <c r="T2895" s="43" t="s">
        <v>17652</v>
      </c>
      <c r="U2895" s="45" t="s">
        <v>17653</v>
      </c>
    </row>
    <row r="2896" spans="1:21" ht="33" customHeight="1" x14ac:dyDescent="0.2">
      <c r="A2896" s="30"/>
      <c r="B2896" s="37">
        <v>684010</v>
      </c>
      <c r="C2896" s="38"/>
      <c r="D2896" s="39">
        <v>1200</v>
      </c>
      <c r="E2896" s="40" t="s">
        <v>17654</v>
      </c>
      <c r="F2896" s="40" t="s">
        <v>17655</v>
      </c>
      <c r="G2896" s="41">
        <v>2025</v>
      </c>
      <c r="H2896" s="42" t="s">
        <v>17656</v>
      </c>
      <c r="I2896" s="42" t="s">
        <v>69</v>
      </c>
      <c r="J2896" s="42" t="s">
        <v>79</v>
      </c>
      <c r="K2896" s="42" t="s">
        <v>59</v>
      </c>
      <c r="L2896" s="42" t="s">
        <v>13446</v>
      </c>
      <c r="M2896" s="42" t="s">
        <v>1159</v>
      </c>
      <c r="N2896" s="42" t="s">
        <v>16194</v>
      </c>
      <c r="O2896" s="42" t="s">
        <v>17657</v>
      </c>
      <c r="P2896" s="41">
        <v>240</v>
      </c>
      <c r="Q2896" s="43" t="s">
        <v>40</v>
      </c>
      <c r="R2896" s="43" t="s">
        <v>41</v>
      </c>
      <c r="S2896" s="43" t="s">
        <v>42</v>
      </c>
      <c r="T2896" s="43" t="s">
        <v>17658</v>
      </c>
      <c r="U2896" s="45" t="s">
        <v>17659</v>
      </c>
    </row>
    <row r="2897" spans="1:21" ht="33" customHeight="1" x14ac:dyDescent="0.2">
      <c r="A2897" s="30"/>
      <c r="B2897" s="37">
        <v>692326</v>
      </c>
      <c r="C2897" s="38"/>
      <c r="D2897" s="39">
        <v>790</v>
      </c>
      <c r="E2897" s="40" t="s">
        <v>17660</v>
      </c>
      <c r="F2897" s="40" t="s">
        <v>17661</v>
      </c>
      <c r="G2897" s="41">
        <v>2025</v>
      </c>
      <c r="H2897" s="42" t="s">
        <v>34</v>
      </c>
      <c r="I2897" s="42" t="s">
        <v>35</v>
      </c>
      <c r="J2897" s="42" t="s">
        <v>36</v>
      </c>
      <c r="K2897" s="42" t="s">
        <v>47</v>
      </c>
      <c r="L2897" s="42" t="s">
        <v>447</v>
      </c>
      <c r="M2897" s="42" t="s">
        <v>17453</v>
      </c>
      <c r="N2897" s="42"/>
      <c r="O2897" s="42" t="s">
        <v>17662</v>
      </c>
      <c r="P2897" s="41">
        <v>158</v>
      </c>
      <c r="Q2897" s="43" t="s">
        <v>52</v>
      </c>
      <c r="R2897" s="43" t="s">
        <v>41</v>
      </c>
      <c r="S2897" s="43" t="s">
        <v>42</v>
      </c>
      <c r="T2897" s="43" t="s">
        <v>17663</v>
      </c>
      <c r="U2897" s="45" t="s">
        <v>17664</v>
      </c>
    </row>
    <row r="2898" spans="1:21" ht="33" customHeight="1" x14ac:dyDescent="0.2">
      <c r="A2898" s="30"/>
      <c r="B2898" s="37">
        <v>692936</v>
      </c>
      <c r="C2898" s="38"/>
      <c r="D2898" s="39">
        <v>1500</v>
      </c>
      <c r="E2898" s="40" t="s">
        <v>17665</v>
      </c>
      <c r="F2898" s="40" t="s">
        <v>17666</v>
      </c>
      <c r="G2898" s="41">
        <v>2025</v>
      </c>
      <c r="H2898" s="42" t="s">
        <v>8330</v>
      </c>
      <c r="I2898" s="42" t="s">
        <v>69</v>
      </c>
      <c r="J2898" s="42" t="s">
        <v>58</v>
      </c>
      <c r="K2898" s="42" t="s">
        <v>59</v>
      </c>
      <c r="L2898" s="42" t="s">
        <v>17667</v>
      </c>
      <c r="M2898" s="42" t="s">
        <v>17668</v>
      </c>
      <c r="N2898" s="42" t="s">
        <v>17669</v>
      </c>
      <c r="O2898" s="42" t="s">
        <v>17670</v>
      </c>
      <c r="P2898" s="41">
        <v>352</v>
      </c>
      <c r="Q2898" s="43" t="s">
        <v>40</v>
      </c>
      <c r="R2898" s="43" t="s">
        <v>41</v>
      </c>
      <c r="S2898" s="43" t="s">
        <v>42</v>
      </c>
      <c r="T2898" s="43" t="s">
        <v>17671</v>
      </c>
      <c r="U2898" s="45" t="s">
        <v>17672</v>
      </c>
    </row>
    <row r="2899" spans="1:21" ht="33" customHeight="1" x14ac:dyDescent="0.2">
      <c r="A2899" s="30"/>
      <c r="B2899" s="37">
        <v>692371</v>
      </c>
      <c r="C2899" s="38"/>
      <c r="D2899" s="39">
        <v>790</v>
      </c>
      <c r="E2899" s="40" t="s">
        <v>17673</v>
      </c>
      <c r="F2899" s="40" t="s">
        <v>17674</v>
      </c>
      <c r="G2899" s="41">
        <v>2025</v>
      </c>
      <c r="H2899" s="42" t="s">
        <v>34</v>
      </c>
      <c r="I2899" s="42" t="s">
        <v>35</v>
      </c>
      <c r="J2899" s="42" t="s">
        <v>46</v>
      </c>
      <c r="K2899" s="42" t="s">
        <v>47</v>
      </c>
      <c r="L2899" s="42" t="s">
        <v>447</v>
      </c>
      <c r="M2899" s="42" t="s">
        <v>17453</v>
      </c>
      <c r="N2899" s="42" t="s">
        <v>448</v>
      </c>
      <c r="O2899" s="42" t="s">
        <v>17675</v>
      </c>
      <c r="P2899" s="41">
        <v>126</v>
      </c>
      <c r="Q2899" s="43" t="s">
        <v>52</v>
      </c>
      <c r="R2899" s="43" t="s">
        <v>41</v>
      </c>
      <c r="S2899" s="43" t="s">
        <v>42</v>
      </c>
      <c r="T2899" s="43" t="s">
        <v>17676</v>
      </c>
      <c r="U2899" s="45" t="s">
        <v>17677</v>
      </c>
    </row>
    <row r="2900" spans="1:21" ht="33" customHeight="1" x14ac:dyDescent="0.2">
      <c r="A2900" s="30"/>
      <c r="B2900" s="37">
        <v>592464</v>
      </c>
      <c r="C2900" s="38"/>
      <c r="D2900" s="39">
        <v>1100</v>
      </c>
      <c r="E2900" s="40" t="s">
        <v>17678</v>
      </c>
      <c r="F2900" s="40" t="s">
        <v>17679</v>
      </c>
      <c r="G2900" s="41">
        <v>2025</v>
      </c>
      <c r="H2900" s="42" t="s">
        <v>34</v>
      </c>
      <c r="I2900" s="42" t="s">
        <v>35</v>
      </c>
      <c r="J2900" s="42" t="s">
        <v>201</v>
      </c>
      <c r="K2900" s="42" t="s">
        <v>59</v>
      </c>
      <c r="L2900" s="42" t="s">
        <v>7742</v>
      </c>
      <c r="M2900" s="42" t="s">
        <v>17680</v>
      </c>
      <c r="N2900" s="42" t="s">
        <v>82</v>
      </c>
      <c r="O2900" s="42" t="s">
        <v>17681</v>
      </c>
      <c r="P2900" s="41">
        <v>326</v>
      </c>
      <c r="Q2900" s="43" t="s">
        <v>40</v>
      </c>
      <c r="R2900" s="43" t="s">
        <v>41</v>
      </c>
      <c r="S2900" s="43" t="s">
        <v>42</v>
      </c>
      <c r="T2900" s="43" t="s">
        <v>17682</v>
      </c>
      <c r="U2900" s="45" t="s">
        <v>17683</v>
      </c>
    </row>
    <row r="2901" spans="1:21" ht="33" customHeight="1" x14ac:dyDescent="0.2">
      <c r="A2901" s="30"/>
      <c r="B2901" s="37">
        <v>670836</v>
      </c>
      <c r="C2901" s="38"/>
      <c r="D2901" s="39">
        <v>999</v>
      </c>
      <c r="E2901" s="40" t="s">
        <v>17684</v>
      </c>
      <c r="F2901" s="40" t="s">
        <v>17685</v>
      </c>
      <c r="G2901" s="41">
        <v>2025</v>
      </c>
      <c r="H2901" s="42" t="s">
        <v>34</v>
      </c>
      <c r="I2901" s="42" t="s">
        <v>35</v>
      </c>
      <c r="J2901" s="42" t="s">
        <v>36</v>
      </c>
      <c r="K2901" s="42" t="s">
        <v>59</v>
      </c>
      <c r="L2901" s="42" t="s">
        <v>17686</v>
      </c>
      <c r="M2901" s="42" t="s">
        <v>17680</v>
      </c>
      <c r="N2901" s="42" t="s">
        <v>82</v>
      </c>
      <c r="O2901" s="42" t="s">
        <v>17687</v>
      </c>
      <c r="P2901" s="41">
        <v>286</v>
      </c>
      <c r="Q2901" s="43" t="s">
        <v>52</v>
      </c>
      <c r="R2901" s="43" t="s">
        <v>41</v>
      </c>
      <c r="S2901" s="43" t="s">
        <v>42</v>
      </c>
      <c r="T2901" s="43" t="s">
        <v>17688</v>
      </c>
      <c r="U2901" s="45" t="s">
        <v>17689</v>
      </c>
    </row>
    <row r="2902" spans="1:21" ht="33" customHeight="1" x14ac:dyDescent="0.2">
      <c r="A2902" s="30"/>
      <c r="B2902" s="37">
        <v>697370</v>
      </c>
      <c r="C2902" s="38"/>
      <c r="D2902" s="39">
        <v>1700</v>
      </c>
      <c r="E2902" s="40" t="s">
        <v>17690</v>
      </c>
      <c r="F2902" s="40" t="s">
        <v>17691</v>
      </c>
      <c r="G2902" s="41">
        <v>2025</v>
      </c>
      <c r="H2902" s="42" t="s">
        <v>17692</v>
      </c>
      <c r="I2902" s="42" t="s">
        <v>843</v>
      </c>
      <c r="J2902" s="42" t="s">
        <v>17693</v>
      </c>
      <c r="K2902" s="42" t="s">
        <v>59</v>
      </c>
      <c r="L2902" s="42" t="s">
        <v>17694</v>
      </c>
      <c r="M2902" s="42" t="s">
        <v>2200</v>
      </c>
      <c r="N2902" s="42"/>
      <c r="O2902" s="42" t="s">
        <v>17695</v>
      </c>
      <c r="P2902" s="41">
        <v>178</v>
      </c>
      <c r="Q2902" s="43" t="s">
        <v>40</v>
      </c>
      <c r="R2902" s="43" t="s">
        <v>251</v>
      </c>
      <c r="S2902" s="43" t="s">
        <v>42</v>
      </c>
      <c r="T2902" s="43" t="s">
        <v>17696</v>
      </c>
      <c r="U2902" s="45" t="s">
        <v>17697</v>
      </c>
    </row>
    <row r="2903" spans="1:21" ht="33" customHeight="1" x14ac:dyDescent="0.2">
      <c r="A2903" s="30"/>
      <c r="B2903" s="37">
        <v>678843</v>
      </c>
      <c r="C2903" s="38"/>
      <c r="D2903" s="39">
        <v>1700</v>
      </c>
      <c r="E2903" s="40" t="s">
        <v>17698</v>
      </c>
      <c r="F2903" s="40" t="s">
        <v>17691</v>
      </c>
      <c r="G2903" s="41">
        <v>2025</v>
      </c>
      <c r="H2903" s="42" t="s">
        <v>17692</v>
      </c>
      <c r="I2903" s="42" t="s">
        <v>843</v>
      </c>
      <c r="J2903" s="42" t="s">
        <v>17693</v>
      </c>
      <c r="K2903" s="42" t="s">
        <v>59</v>
      </c>
      <c r="L2903" s="42" t="s">
        <v>17699</v>
      </c>
      <c r="M2903" s="42" t="s">
        <v>2200</v>
      </c>
      <c r="N2903" s="42"/>
      <c r="O2903" s="42" t="s">
        <v>17700</v>
      </c>
      <c r="P2903" s="41">
        <v>178</v>
      </c>
      <c r="Q2903" s="43" t="s">
        <v>40</v>
      </c>
      <c r="R2903" s="43" t="s">
        <v>251</v>
      </c>
      <c r="S2903" s="43" t="s">
        <v>42</v>
      </c>
      <c r="T2903" s="43" t="s">
        <v>17701</v>
      </c>
      <c r="U2903" s="45" t="s">
        <v>17702</v>
      </c>
    </row>
    <row r="2904" spans="1:21" ht="33" customHeight="1" x14ac:dyDescent="0.2">
      <c r="A2904" s="30"/>
      <c r="B2904" s="37">
        <v>697181</v>
      </c>
      <c r="C2904" s="38"/>
      <c r="D2904" s="39">
        <v>1600</v>
      </c>
      <c r="E2904" s="40" t="s">
        <v>17703</v>
      </c>
      <c r="F2904" s="40" t="s">
        <v>17704</v>
      </c>
      <c r="G2904" s="41">
        <v>2025</v>
      </c>
      <c r="H2904" s="42" t="s">
        <v>17705</v>
      </c>
      <c r="I2904" s="42" t="s">
        <v>843</v>
      </c>
      <c r="J2904" s="42" t="s">
        <v>17706</v>
      </c>
      <c r="K2904" s="42" t="s">
        <v>59</v>
      </c>
      <c r="L2904" s="42" t="s">
        <v>17707</v>
      </c>
      <c r="M2904" s="42" t="s">
        <v>1273</v>
      </c>
      <c r="N2904" s="42"/>
      <c r="O2904" s="42" t="s">
        <v>17708</v>
      </c>
      <c r="P2904" s="41">
        <v>196</v>
      </c>
      <c r="Q2904" s="43" t="s">
        <v>40</v>
      </c>
      <c r="R2904" s="43" t="s">
        <v>251</v>
      </c>
      <c r="S2904" s="43" t="s">
        <v>42</v>
      </c>
      <c r="T2904" s="43" t="s">
        <v>17709</v>
      </c>
      <c r="U2904" s="45" t="s">
        <v>17710</v>
      </c>
    </row>
    <row r="2905" spans="1:21" ht="33" customHeight="1" x14ac:dyDescent="0.2">
      <c r="A2905" s="30"/>
      <c r="B2905" s="37">
        <v>688183</v>
      </c>
      <c r="C2905" s="38"/>
      <c r="D2905" s="39">
        <v>1900</v>
      </c>
      <c r="E2905" s="40" t="s">
        <v>17711</v>
      </c>
      <c r="F2905" s="40" t="s">
        <v>17712</v>
      </c>
      <c r="G2905" s="41">
        <v>2025</v>
      </c>
      <c r="H2905" s="42" t="s">
        <v>17713</v>
      </c>
      <c r="I2905" s="42" t="s">
        <v>57</v>
      </c>
      <c r="J2905" s="42" t="s">
        <v>17706</v>
      </c>
      <c r="K2905" s="42" t="s">
        <v>59</v>
      </c>
      <c r="L2905" s="42" t="s">
        <v>17714</v>
      </c>
      <c r="M2905" s="42" t="s">
        <v>17715</v>
      </c>
      <c r="N2905" s="42"/>
      <c r="O2905" s="42" t="s">
        <v>17716</v>
      </c>
      <c r="P2905" s="41">
        <v>178</v>
      </c>
      <c r="Q2905" s="43" t="s">
        <v>40</v>
      </c>
      <c r="R2905" s="43" t="s">
        <v>251</v>
      </c>
      <c r="S2905" s="43" t="s">
        <v>42</v>
      </c>
      <c r="T2905" s="43" t="s">
        <v>17717</v>
      </c>
      <c r="U2905" s="45" t="s">
        <v>17718</v>
      </c>
    </row>
    <row r="2906" spans="1:21" ht="33" customHeight="1" x14ac:dyDescent="0.2">
      <c r="A2906" s="30"/>
      <c r="B2906" s="37">
        <v>698133</v>
      </c>
      <c r="C2906" s="38"/>
      <c r="D2906" s="39">
        <v>1600</v>
      </c>
      <c r="E2906" s="40" t="s">
        <v>17719</v>
      </c>
      <c r="F2906" s="40" t="s">
        <v>17704</v>
      </c>
      <c r="G2906" s="41">
        <v>2025</v>
      </c>
      <c r="H2906" s="42" t="s">
        <v>17720</v>
      </c>
      <c r="I2906" s="42" t="s">
        <v>843</v>
      </c>
      <c r="J2906" s="42" t="s">
        <v>17706</v>
      </c>
      <c r="K2906" s="42" t="s">
        <v>59</v>
      </c>
      <c r="L2906" s="42" t="s">
        <v>17721</v>
      </c>
      <c r="M2906" s="42" t="s">
        <v>1273</v>
      </c>
      <c r="N2906" s="42"/>
      <c r="O2906" s="42" t="s">
        <v>17722</v>
      </c>
      <c r="P2906" s="41">
        <v>158</v>
      </c>
      <c r="Q2906" s="43" t="s">
        <v>40</v>
      </c>
      <c r="R2906" s="43" t="s">
        <v>251</v>
      </c>
      <c r="S2906" s="43" t="s">
        <v>42</v>
      </c>
      <c r="T2906" s="43" t="s">
        <v>17723</v>
      </c>
      <c r="U2906" s="45" t="s">
        <v>17724</v>
      </c>
    </row>
    <row r="2907" spans="1:21" ht="33" customHeight="1" x14ac:dyDescent="0.2">
      <c r="A2907" s="30"/>
      <c r="B2907" s="37">
        <v>680988</v>
      </c>
      <c r="C2907" s="38"/>
      <c r="D2907" s="39">
        <v>1600</v>
      </c>
      <c r="E2907" s="40" t="s">
        <v>17725</v>
      </c>
      <c r="F2907" s="40" t="s">
        <v>17726</v>
      </c>
      <c r="G2907" s="41">
        <v>2025</v>
      </c>
      <c r="H2907" s="42" t="s">
        <v>17727</v>
      </c>
      <c r="I2907" s="42" t="s">
        <v>843</v>
      </c>
      <c r="J2907" s="42" t="s">
        <v>58</v>
      </c>
      <c r="K2907" s="42" t="s">
        <v>59</v>
      </c>
      <c r="L2907" s="42" t="s">
        <v>17728</v>
      </c>
      <c r="M2907" s="42" t="s">
        <v>2200</v>
      </c>
      <c r="N2907" s="42"/>
      <c r="O2907" s="42" t="s">
        <v>17729</v>
      </c>
      <c r="P2907" s="41">
        <v>228</v>
      </c>
      <c r="Q2907" s="43" t="s">
        <v>40</v>
      </c>
      <c r="R2907" s="43" t="s">
        <v>251</v>
      </c>
      <c r="S2907" s="43" t="s">
        <v>42</v>
      </c>
      <c r="T2907" s="43" t="s">
        <v>17730</v>
      </c>
      <c r="U2907" s="45" t="s">
        <v>17731</v>
      </c>
    </row>
    <row r="2908" spans="1:21" ht="33" customHeight="1" x14ac:dyDescent="0.2">
      <c r="A2908" s="30"/>
      <c r="B2908" s="37">
        <v>694368</v>
      </c>
      <c r="C2908" s="38"/>
      <c r="D2908" s="39">
        <v>790</v>
      </c>
      <c r="E2908" s="40" t="s">
        <v>17732</v>
      </c>
      <c r="F2908" s="40" t="s">
        <v>17733</v>
      </c>
      <c r="G2908" s="41">
        <v>2025</v>
      </c>
      <c r="H2908" s="42" t="s">
        <v>34</v>
      </c>
      <c r="I2908" s="42" t="s">
        <v>35</v>
      </c>
      <c r="J2908" s="42" t="s">
        <v>36</v>
      </c>
      <c r="K2908" s="42" t="s">
        <v>47</v>
      </c>
      <c r="L2908" s="42" t="s">
        <v>17734</v>
      </c>
      <c r="M2908" s="42" t="s">
        <v>17735</v>
      </c>
      <c r="N2908" s="42" t="s">
        <v>6150</v>
      </c>
      <c r="O2908" s="42" t="s">
        <v>17736</v>
      </c>
      <c r="P2908" s="41">
        <v>112</v>
      </c>
      <c r="Q2908" s="43" t="s">
        <v>52</v>
      </c>
      <c r="R2908" s="43" t="s">
        <v>41</v>
      </c>
      <c r="S2908" s="43" t="s">
        <v>42</v>
      </c>
      <c r="T2908" s="43" t="s">
        <v>17737</v>
      </c>
      <c r="U2908" s="45" t="s">
        <v>17738</v>
      </c>
    </row>
    <row r="2909" spans="1:21" ht="33" customHeight="1" x14ac:dyDescent="0.2">
      <c r="A2909" s="30"/>
      <c r="B2909" s="37">
        <v>569518</v>
      </c>
      <c r="C2909" s="38"/>
      <c r="D2909" s="39">
        <v>1400</v>
      </c>
      <c r="E2909" s="40" t="s">
        <v>17739</v>
      </c>
      <c r="F2909" s="40" t="s">
        <v>17740</v>
      </c>
      <c r="G2909" s="41">
        <v>2025</v>
      </c>
      <c r="H2909" s="42" t="s">
        <v>17741</v>
      </c>
      <c r="I2909" s="42" t="s">
        <v>57</v>
      </c>
      <c r="J2909" s="42" t="s">
        <v>257</v>
      </c>
      <c r="K2909" s="42" t="s">
        <v>59</v>
      </c>
      <c r="L2909" s="42" t="s">
        <v>1102</v>
      </c>
      <c r="M2909" s="42" t="s">
        <v>1102</v>
      </c>
      <c r="N2909" s="42" t="s">
        <v>50</v>
      </c>
      <c r="O2909" s="42" t="s">
        <v>17742</v>
      </c>
      <c r="P2909" s="41">
        <v>720</v>
      </c>
      <c r="Q2909" s="43" t="s">
        <v>40</v>
      </c>
      <c r="R2909" s="43" t="s">
        <v>41</v>
      </c>
      <c r="S2909" s="43" t="s">
        <v>42</v>
      </c>
      <c r="T2909" s="43" t="s">
        <v>17743</v>
      </c>
      <c r="U2909" s="45" t="s">
        <v>17744</v>
      </c>
    </row>
    <row r="2910" spans="1:21" ht="33" customHeight="1" x14ac:dyDescent="0.2">
      <c r="A2910" s="30"/>
      <c r="B2910" s="37">
        <v>649837</v>
      </c>
      <c r="C2910" s="38"/>
      <c r="D2910" s="39">
        <v>1700</v>
      </c>
      <c r="E2910" s="40" t="s">
        <v>17745</v>
      </c>
      <c r="F2910" s="40" t="s">
        <v>17746</v>
      </c>
      <c r="G2910" s="41">
        <v>2025</v>
      </c>
      <c r="H2910" s="42" t="s">
        <v>17747</v>
      </c>
      <c r="I2910" s="42" t="s">
        <v>69</v>
      </c>
      <c r="J2910" s="42" t="s">
        <v>58</v>
      </c>
      <c r="K2910" s="42" t="s">
        <v>59</v>
      </c>
      <c r="L2910" s="42" t="s">
        <v>17748</v>
      </c>
      <c r="M2910" s="42" t="s">
        <v>1102</v>
      </c>
      <c r="N2910" s="42" t="s">
        <v>5601</v>
      </c>
      <c r="O2910" s="42" t="s">
        <v>17749</v>
      </c>
      <c r="P2910" s="41">
        <v>394</v>
      </c>
      <c r="Q2910" s="43" t="s">
        <v>40</v>
      </c>
      <c r="R2910" s="43" t="s">
        <v>41</v>
      </c>
      <c r="S2910" s="43" t="s">
        <v>42</v>
      </c>
      <c r="T2910" s="43" t="s">
        <v>17750</v>
      </c>
      <c r="U2910" s="45" t="s">
        <v>17751</v>
      </c>
    </row>
    <row r="2911" spans="1:21" ht="33" customHeight="1" x14ac:dyDescent="0.2">
      <c r="A2911" s="30"/>
      <c r="B2911" s="37">
        <v>518783</v>
      </c>
      <c r="C2911" s="38"/>
      <c r="D2911" s="39">
        <v>899</v>
      </c>
      <c r="E2911" s="40" t="s">
        <v>17752</v>
      </c>
      <c r="F2911" s="40" t="s">
        <v>17753</v>
      </c>
      <c r="G2911" s="41">
        <v>2025</v>
      </c>
      <c r="H2911" s="42" t="s">
        <v>34</v>
      </c>
      <c r="I2911" s="42" t="s">
        <v>57</v>
      </c>
      <c r="J2911" s="42" t="s">
        <v>180</v>
      </c>
      <c r="K2911" s="42" t="s">
        <v>59</v>
      </c>
      <c r="L2911" s="42" t="s">
        <v>1102</v>
      </c>
      <c r="M2911" s="42" t="s">
        <v>1102</v>
      </c>
      <c r="N2911" s="42" t="s">
        <v>50</v>
      </c>
      <c r="O2911" s="42" t="s">
        <v>17754</v>
      </c>
      <c r="P2911" s="41">
        <v>164</v>
      </c>
      <c r="Q2911" s="43" t="s">
        <v>40</v>
      </c>
      <c r="R2911" s="43" t="s">
        <v>41</v>
      </c>
      <c r="S2911" s="43" t="s">
        <v>42</v>
      </c>
      <c r="T2911" s="43" t="s">
        <v>17755</v>
      </c>
      <c r="U2911" s="45" t="s">
        <v>17756</v>
      </c>
    </row>
    <row r="2912" spans="1:21" ht="33" customHeight="1" x14ac:dyDescent="0.2">
      <c r="A2912" s="30"/>
      <c r="B2912" s="37">
        <v>658168</v>
      </c>
      <c r="C2912" s="38"/>
      <c r="D2912" s="39">
        <v>1100</v>
      </c>
      <c r="E2912" s="40" t="s">
        <v>17757</v>
      </c>
      <c r="F2912" s="40" t="s">
        <v>12896</v>
      </c>
      <c r="G2912" s="41">
        <v>2025</v>
      </c>
      <c r="H2912" s="42" t="s">
        <v>17758</v>
      </c>
      <c r="I2912" s="42" t="s">
        <v>69</v>
      </c>
      <c r="J2912" s="42" t="s">
        <v>36</v>
      </c>
      <c r="K2912" s="42" t="s">
        <v>59</v>
      </c>
      <c r="L2912" s="42" t="s">
        <v>17759</v>
      </c>
      <c r="M2912" s="42" t="s">
        <v>17760</v>
      </c>
      <c r="N2912" s="42" t="s">
        <v>182</v>
      </c>
      <c r="O2912" s="42" t="s">
        <v>17761</v>
      </c>
      <c r="P2912" s="41">
        <v>222</v>
      </c>
      <c r="Q2912" s="43" t="s">
        <v>40</v>
      </c>
      <c r="R2912" s="43" t="s">
        <v>251</v>
      </c>
      <c r="S2912" s="43" t="s">
        <v>42</v>
      </c>
      <c r="T2912" s="43" t="s">
        <v>17762</v>
      </c>
      <c r="U2912" s="45" t="s">
        <v>17763</v>
      </c>
    </row>
    <row r="2913" spans="1:21" ht="33" customHeight="1" x14ac:dyDescent="0.2">
      <c r="A2913" s="30"/>
      <c r="B2913" s="37">
        <v>522222</v>
      </c>
      <c r="C2913" s="38"/>
      <c r="D2913" s="39">
        <v>1100</v>
      </c>
      <c r="E2913" s="40" t="s">
        <v>17764</v>
      </c>
      <c r="F2913" s="40" t="s">
        <v>8106</v>
      </c>
      <c r="G2913" s="41">
        <v>2025</v>
      </c>
      <c r="H2913" s="42" t="s">
        <v>17765</v>
      </c>
      <c r="I2913" s="42" t="s">
        <v>57</v>
      </c>
      <c r="J2913" s="42" t="s">
        <v>79</v>
      </c>
      <c r="K2913" s="42" t="s">
        <v>59</v>
      </c>
      <c r="L2913" s="42" t="s">
        <v>1102</v>
      </c>
      <c r="M2913" s="42" t="s">
        <v>1102</v>
      </c>
      <c r="N2913" s="42" t="s">
        <v>3120</v>
      </c>
      <c r="O2913" s="42" t="s">
        <v>17766</v>
      </c>
      <c r="P2913" s="41">
        <v>264</v>
      </c>
      <c r="Q2913" s="43" t="s">
        <v>40</v>
      </c>
      <c r="R2913" s="43" t="s">
        <v>41</v>
      </c>
      <c r="S2913" s="43" t="s">
        <v>42</v>
      </c>
      <c r="T2913" s="43" t="s">
        <v>17767</v>
      </c>
      <c r="U2913" s="45" t="s">
        <v>17768</v>
      </c>
    </row>
    <row r="2914" spans="1:21" ht="33" customHeight="1" x14ac:dyDescent="0.2">
      <c r="A2914" s="30"/>
      <c r="B2914" s="37">
        <v>531993</v>
      </c>
      <c r="C2914" s="38"/>
      <c r="D2914" s="39">
        <v>1300</v>
      </c>
      <c r="E2914" s="40" t="s">
        <v>17769</v>
      </c>
      <c r="F2914" s="40" t="s">
        <v>17770</v>
      </c>
      <c r="G2914" s="41">
        <v>2025</v>
      </c>
      <c r="H2914" s="42" t="s">
        <v>17771</v>
      </c>
      <c r="I2914" s="42" t="s">
        <v>843</v>
      </c>
      <c r="J2914" s="42" t="s">
        <v>79</v>
      </c>
      <c r="K2914" s="42" t="s">
        <v>59</v>
      </c>
      <c r="L2914" s="42" t="s">
        <v>17772</v>
      </c>
      <c r="M2914" s="42" t="s">
        <v>1102</v>
      </c>
      <c r="N2914" s="42" t="s">
        <v>3120</v>
      </c>
      <c r="O2914" s="42" t="s">
        <v>17773</v>
      </c>
      <c r="P2914" s="41">
        <v>360</v>
      </c>
      <c r="Q2914" s="43" t="s">
        <v>40</v>
      </c>
      <c r="R2914" s="43" t="s">
        <v>41</v>
      </c>
      <c r="S2914" s="43" t="s">
        <v>42</v>
      </c>
      <c r="T2914" s="43" t="s">
        <v>17774</v>
      </c>
      <c r="U2914" s="45" t="s">
        <v>17775</v>
      </c>
    </row>
    <row r="2915" spans="1:21" ht="33" customHeight="1" x14ac:dyDescent="0.2">
      <c r="A2915" s="30"/>
      <c r="B2915" s="37">
        <v>699880</v>
      </c>
      <c r="C2915" s="38"/>
      <c r="D2915" s="39">
        <v>1700</v>
      </c>
      <c r="E2915" s="40" t="s">
        <v>17776</v>
      </c>
      <c r="F2915" s="40" t="s">
        <v>17777</v>
      </c>
      <c r="G2915" s="41">
        <v>2025</v>
      </c>
      <c r="H2915" s="42" t="s">
        <v>17778</v>
      </c>
      <c r="I2915" s="42" t="s">
        <v>69</v>
      </c>
      <c r="J2915" s="42" t="s">
        <v>79</v>
      </c>
      <c r="K2915" s="42" t="s">
        <v>59</v>
      </c>
      <c r="L2915" s="42" t="s">
        <v>17779</v>
      </c>
      <c r="M2915" s="42" t="s">
        <v>17772</v>
      </c>
      <c r="N2915" s="42" t="s">
        <v>50</v>
      </c>
      <c r="O2915" s="42" t="s">
        <v>17780</v>
      </c>
      <c r="P2915" s="41">
        <v>464</v>
      </c>
      <c r="Q2915" s="43" t="s">
        <v>40</v>
      </c>
      <c r="R2915" s="43" t="s">
        <v>41</v>
      </c>
      <c r="S2915" s="43" t="s">
        <v>42</v>
      </c>
      <c r="T2915" s="43" t="s">
        <v>17781</v>
      </c>
      <c r="U2915" s="45" t="s">
        <v>17782</v>
      </c>
    </row>
    <row r="2916" spans="1:21" ht="33" customHeight="1" x14ac:dyDescent="0.2">
      <c r="A2916" s="30"/>
      <c r="B2916" s="37">
        <v>695965</v>
      </c>
      <c r="C2916" s="38"/>
      <c r="D2916" s="39">
        <v>1300</v>
      </c>
      <c r="E2916" s="40" t="s">
        <v>17783</v>
      </c>
      <c r="F2916" s="40" t="s">
        <v>17784</v>
      </c>
      <c r="G2916" s="41">
        <v>2025</v>
      </c>
      <c r="H2916" s="42" t="s">
        <v>5199</v>
      </c>
      <c r="I2916" s="42" t="s">
        <v>843</v>
      </c>
      <c r="J2916" s="42" t="s">
        <v>58</v>
      </c>
      <c r="K2916" s="42" t="s">
        <v>59</v>
      </c>
      <c r="L2916" s="42" t="s">
        <v>17785</v>
      </c>
      <c r="M2916" s="42" t="s">
        <v>1102</v>
      </c>
      <c r="N2916" s="42" t="s">
        <v>5601</v>
      </c>
      <c r="O2916" s="42" t="s">
        <v>17786</v>
      </c>
      <c r="P2916" s="41">
        <v>296</v>
      </c>
      <c r="Q2916" s="43" t="s">
        <v>40</v>
      </c>
      <c r="R2916" s="43" t="s">
        <v>41</v>
      </c>
      <c r="S2916" s="43" t="s">
        <v>42</v>
      </c>
      <c r="T2916" s="43" t="s">
        <v>17787</v>
      </c>
      <c r="U2916" s="45" t="s">
        <v>17788</v>
      </c>
    </row>
    <row r="2917" spans="1:21" ht="33" customHeight="1" x14ac:dyDescent="0.2">
      <c r="A2917" s="30"/>
      <c r="B2917" s="37">
        <v>695299</v>
      </c>
      <c r="C2917" s="38"/>
      <c r="D2917" s="39">
        <v>890</v>
      </c>
      <c r="E2917" s="40" t="s">
        <v>17789</v>
      </c>
      <c r="F2917" s="40" t="s">
        <v>17790</v>
      </c>
      <c r="G2917" s="41">
        <v>2025</v>
      </c>
      <c r="H2917" s="42" t="s">
        <v>34</v>
      </c>
      <c r="I2917" s="42" t="s">
        <v>57</v>
      </c>
      <c r="J2917" s="42" t="s">
        <v>58</v>
      </c>
      <c r="K2917" s="42" t="s">
        <v>47</v>
      </c>
      <c r="L2917" s="42" t="s">
        <v>1102</v>
      </c>
      <c r="M2917" s="42" t="s">
        <v>17791</v>
      </c>
      <c r="N2917" s="42" t="s">
        <v>17792</v>
      </c>
      <c r="O2917" s="42" t="s">
        <v>17793</v>
      </c>
      <c r="P2917" s="41">
        <v>204</v>
      </c>
      <c r="Q2917" s="43" t="s">
        <v>52</v>
      </c>
      <c r="R2917" s="43" t="s">
        <v>41</v>
      </c>
      <c r="S2917" s="43" t="s">
        <v>42</v>
      </c>
      <c r="T2917" s="43" t="s">
        <v>17794</v>
      </c>
      <c r="U2917" s="45" t="s">
        <v>17795</v>
      </c>
    </row>
    <row r="2918" spans="1:21" ht="33" customHeight="1" x14ac:dyDescent="0.2">
      <c r="A2918" s="30"/>
      <c r="B2918" s="37">
        <v>704210</v>
      </c>
      <c r="C2918" s="38"/>
      <c r="D2918" s="39">
        <v>1100</v>
      </c>
      <c r="E2918" s="40" t="s">
        <v>17796</v>
      </c>
      <c r="F2918" s="40" t="s">
        <v>17797</v>
      </c>
      <c r="G2918" s="41">
        <v>2025</v>
      </c>
      <c r="H2918" s="42" t="s">
        <v>17798</v>
      </c>
      <c r="I2918" s="42" t="s">
        <v>57</v>
      </c>
      <c r="J2918" s="42" t="s">
        <v>58</v>
      </c>
      <c r="K2918" s="42" t="s">
        <v>59</v>
      </c>
      <c r="L2918" s="42" t="s">
        <v>1102</v>
      </c>
      <c r="M2918" s="42" t="s">
        <v>17799</v>
      </c>
      <c r="N2918" s="42" t="s">
        <v>17800</v>
      </c>
      <c r="O2918" s="42" t="s">
        <v>17801</v>
      </c>
      <c r="P2918" s="41">
        <v>208</v>
      </c>
      <c r="Q2918" s="43" t="s">
        <v>40</v>
      </c>
      <c r="R2918" s="43" t="s">
        <v>41</v>
      </c>
      <c r="S2918" s="43" t="s">
        <v>42</v>
      </c>
      <c r="T2918" s="43" t="s">
        <v>17802</v>
      </c>
      <c r="U2918" s="45" t="s">
        <v>17803</v>
      </c>
    </row>
    <row r="2919" spans="1:21" ht="33" customHeight="1" x14ac:dyDescent="0.2">
      <c r="A2919" s="30"/>
      <c r="B2919" s="37">
        <v>695155</v>
      </c>
      <c r="C2919" s="38"/>
      <c r="D2919" s="39">
        <v>790</v>
      </c>
      <c r="E2919" s="40" t="s">
        <v>17804</v>
      </c>
      <c r="F2919" s="40" t="s">
        <v>17805</v>
      </c>
      <c r="G2919" s="41">
        <v>2025</v>
      </c>
      <c r="H2919" s="42" t="s">
        <v>34</v>
      </c>
      <c r="I2919" s="42" t="s">
        <v>57</v>
      </c>
      <c r="J2919" s="42" t="s">
        <v>79</v>
      </c>
      <c r="K2919" s="42" t="s">
        <v>47</v>
      </c>
      <c r="L2919" s="42" t="s">
        <v>17806</v>
      </c>
      <c r="M2919" s="42" t="s">
        <v>17807</v>
      </c>
      <c r="N2919" s="42" t="s">
        <v>759</v>
      </c>
      <c r="O2919" s="42" t="s">
        <v>17808</v>
      </c>
      <c r="P2919" s="41">
        <v>160</v>
      </c>
      <c r="Q2919" s="43" t="s">
        <v>52</v>
      </c>
      <c r="R2919" s="43" t="s">
        <v>41</v>
      </c>
      <c r="S2919" s="43" t="s">
        <v>42</v>
      </c>
      <c r="T2919" s="43" t="s">
        <v>17809</v>
      </c>
      <c r="U2919" s="45" t="s">
        <v>17810</v>
      </c>
    </row>
    <row r="2920" spans="1:21" ht="33" customHeight="1" x14ac:dyDescent="0.2">
      <c r="A2920" s="30"/>
      <c r="B2920" s="37">
        <v>694897</v>
      </c>
      <c r="C2920" s="38"/>
      <c r="D2920" s="39">
        <v>790</v>
      </c>
      <c r="E2920" s="40" t="s">
        <v>17811</v>
      </c>
      <c r="F2920" s="40" t="s">
        <v>773</v>
      </c>
      <c r="G2920" s="41">
        <v>2025</v>
      </c>
      <c r="H2920" s="42" t="s">
        <v>34</v>
      </c>
      <c r="I2920" s="42" t="s">
        <v>35</v>
      </c>
      <c r="J2920" s="42" t="s">
        <v>2373</v>
      </c>
      <c r="K2920" s="42" t="s">
        <v>47</v>
      </c>
      <c r="L2920" s="42" t="s">
        <v>3540</v>
      </c>
      <c r="M2920" s="42" t="s">
        <v>10381</v>
      </c>
      <c r="N2920" s="42" t="s">
        <v>776</v>
      </c>
      <c r="O2920" s="42" t="s">
        <v>17812</v>
      </c>
      <c r="P2920" s="41">
        <v>232</v>
      </c>
      <c r="Q2920" s="43" t="s">
        <v>52</v>
      </c>
      <c r="R2920" s="43" t="s">
        <v>41</v>
      </c>
      <c r="S2920" s="43" t="s">
        <v>42</v>
      </c>
      <c r="T2920" s="43" t="s">
        <v>17813</v>
      </c>
      <c r="U2920" s="45" t="s">
        <v>17814</v>
      </c>
    </row>
    <row r="2921" spans="1:21" ht="33" customHeight="1" x14ac:dyDescent="0.2">
      <c r="A2921" s="30"/>
      <c r="B2921" s="37">
        <v>694482</v>
      </c>
      <c r="C2921" s="38"/>
      <c r="D2921" s="39">
        <v>790</v>
      </c>
      <c r="E2921" s="40" t="s">
        <v>17815</v>
      </c>
      <c r="F2921" s="40" t="s">
        <v>12942</v>
      </c>
      <c r="G2921" s="41">
        <v>2025</v>
      </c>
      <c r="H2921" s="42" t="s">
        <v>34</v>
      </c>
      <c r="I2921" s="42" t="s">
        <v>57</v>
      </c>
      <c r="J2921" s="42" t="s">
        <v>70</v>
      </c>
      <c r="K2921" s="42" t="s">
        <v>47</v>
      </c>
      <c r="L2921" s="42" t="s">
        <v>17816</v>
      </c>
      <c r="M2921" s="42" t="s">
        <v>662</v>
      </c>
      <c r="N2921" s="42" t="s">
        <v>5139</v>
      </c>
      <c r="O2921" s="42" t="s">
        <v>17817</v>
      </c>
      <c r="P2921" s="41">
        <v>164</v>
      </c>
      <c r="Q2921" s="43" t="s">
        <v>52</v>
      </c>
      <c r="R2921" s="43" t="s">
        <v>41</v>
      </c>
      <c r="S2921" s="43" t="s">
        <v>42</v>
      </c>
      <c r="T2921" s="43" t="s">
        <v>17818</v>
      </c>
      <c r="U2921" s="45" t="s">
        <v>17819</v>
      </c>
    </row>
    <row r="2922" spans="1:21" ht="33" customHeight="1" x14ac:dyDescent="0.2">
      <c r="A2922" s="30"/>
      <c r="B2922" s="37">
        <v>698605</v>
      </c>
      <c r="C2922" s="38"/>
      <c r="D2922" s="39">
        <v>790</v>
      </c>
      <c r="E2922" s="40" t="s">
        <v>17820</v>
      </c>
      <c r="F2922" s="40" t="s">
        <v>17821</v>
      </c>
      <c r="G2922" s="41">
        <v>2025</v>
      </c>
      <c r="H2922" s="42" t="s">
        <v>34</v>
      </c>
      <c r="I2922" s="42" t="s">
        <v>35</v>
      </c>
      <c r="J2922" s="42" t="s">
        <v>46</v>
      </c>
      <c r="K2922" s="42" t="s">
        <v>47</v>
      </c>
      <c r="L2922" s="42" t="s">
        <v>6975</v>
      </c>
      <c r="M2922" s="42" t="s">
        <v>17822</v>
      </c>
      <c r="N2922" s="42"/>
      <c r="O2922" s="42" t="s">
        <v>17823</v>
      </c>
      <c r="P2922" s="41">
        <v>190</v>
      </c>
      <c r="Q2922" s="43" t="s">
        <v>52</v>
      </c>
      <c r="R2922" s="43" t="s">
        <v>41</v>
      </c>
      <c r="S2922" s="43" t="s">
        <v>42</v>
      </c>
      <c r="T2922" s="43" t="s">
        <v>17824</v>
      </c>
      <c r="U2922" s="45" t="s">
        <v>17825</v>
      </c>
    </row>
    <row r="2923" spans="1:21" ht="33" customHeight="1" x14ac:dyDescent="0.2">
      <c r="A2923" s="30"/>
      <c r="B2923" s="37">
        <v>697031</v>
      </c>
      <c r="C2923" s="38"/>
      <c r="D2923" s="39">
        <v>790</v>
      </c>
      <c r="E2923" s="40" t="s">
        <v>17826</v>
      </c>
      <c r="F2923" s="40" t="s">
        <v>17827</v>
      </c>
      <c r="G2923" s="41">
        <v>2025</v>
      </c>
      <c r="H2923" s="42" t="s">
        <v>34</v>
      </c>
      <c r="I2923" s="42" t="s">
        <v>57</v>
      </c>
      <c r="J2923" s="42" t="s">
        <v>79</v>
      </c>
      <c r="K2923" s="42" t="s">
        <v>47</v>
      </c>
      <c r="L2923" s="42" t="s">
        <v>17828</v>
      </c>
      <c r="M2923" s="42" t="s">
        <v>17829</v>
      </c>
      <c r="N2923" s="42" t="s">
        <v>1433</v>
      </c>
      <c r="O2923" s="42" t="s">
        <v>17830</v>
      </c>
      <c r="P2923" s="41">
        <v>134</v>
      </c>
      <c r="Q2923" s="43" t="s">
        <v>52</v>
      </c>
      <c r="R2923" s="43" t="s">
        <v>41</v>
      </c>
      <c r="S2923" s="43" t="s">
        <v>42</v>
      </c>
      <c r="T2923" s="43" t="s">
        <v>17831</v>
      </c>
      <c r="U2923" s="45" t="s">
        <v>17832</v>
      </c>
    </row>
    <row r="2924" spans="1:21" ht="33" customHeight="1" x14ac:dyDescent="0.2">
      <c r="A2924" s="30"/>
      <c r="B2924" s="37">
        <v>482100</v>
      </c>
      <c r="C2924" s="38"/>
      <c r="D2924" s="39">
        <v>999</v>
      </c>
      <c r="E2924" s="40" t="s">
        <v>17833</v>
      </c>
      <c r="F2924" s="40" t="s">
        <v>17834</v>
      </c>
      <c r="G2924" s="41">
        <v>2025</v>
      </c>
      <c r="H2924" s="42" t="s">
        <v>17835</v>
      </c>
      <c r="I2924" s="42" t="s">
        <v>69</v>
      </c>
      <c r="J2924" s="42" t="s">
        <v>46</v>
      </c>
      <c r="K2924" s="42" t="s">
        <v>59</v>
      </c>
      <c r="L2924" s="42" t="s">
        <v>17836</v>
      </c>
      <c r="M2924" s="42" t="s">
        <v>798</v>
      </c>
      <c r="N2924" s="42" t="s">
        <v>536</v>
      </c>
      <c r="O2924" s="42" t="s">
        <v>17837</v>
      </c>
      <c r="P2924" s="41">
        <v>330</v>
      </c>
      <c r="Q2924" s="43" t="s">
        <v>40</v>
      </c>
      <c r="R2924" s="43" t="s">
        <v>41</v>
      </c>
      <c r="S2924" s="43" t="s">
        <v>42</v>
      </c>
      <c r="T2924" s="43" t="s">
        <v>17838</v>
      </c>
      <c r="U2924" s="45" t="s">
        <v>17839</v>
      </c>
    </row>
    <row r="2925" spans="1:21" ht="33" customHeight="1" x14ac:dyDescent="0.2">
      <c r="A2925" s="30"/>
      <c r="B2925" s="37">
        <v>629316</v>
      </c>
      <c r="C2925" s="38"/>
      <c r="D2925" s="39">
        <v>1100</v>
      </c>
      <c r="E2925" s="40" t="s">
        <v>17840</v>
      </c>
      <c r="F2925" s="40" t="s">
        <v>17063</v>
      </c>
      <c r="G2925" s="41">
        <v>2025</v>
      </c>
      <c r="H2925" s="42" t="s">
        <v>17841</v>
      </c>
      <c r="I2925" s="42" t="s">
        <v>69</v>
      </c>
      <c r="J2925" s="42" t="s">
        <v>257</v>
      </c>
      <c r="K2925" s="42" t="s">
        <v>59</v>
      </c>
      <c r="L2925" s="42" t="s">
        <v>17836</v>
      </c>
      <c r="M2925" s="42" t="s">
        <v>224</v>
      </c>
      <c r="N2925" s="42" t="s">
        <v>1468</v>
      </c>
      <c r="O2925" s="42" t="s">
        <v>17842</v>
      </c>
      <c r="P2925" s="41">
        <v>216</v>
      </c>
      <c r="Q2925" s="43" t="s">
        <v>40</v>
      </c>
      <c r="R2925" s="43" t="s">
        <v>41</v>
      </c>
      <c r="S2925" s="43" t="s">
        <v>42</v>
      </c>
      <c r="T2925" s="43" t="s">
        <v>17843</v>
      </c>
      <c r="U2925" s="45" t="s">
        <v>17844</v>
      </c>
    </row>
    <row r="2926" spans="1:21" ht="33" customHeight="1" x14ac:dyDescent="0.2">
      <c r="A2926" s="30"/>
      <c r="B2926" s="37">
        <v>594183</v>
      </c>
      <c r="C2926" s="38"/>
      <c r="D2926" s="39">
        <v>1200</v>
      </c>
      <c r="E2926" s="40" t="s">
        <v>17845</v>
      </c>
      <c r="F2926" s="40" t="s">
        <v>17846</v>
      </c>
      <c r="G2926" s="41">
        <v>2025</v>
      </c>
      <c r="H2926" s="42" t="s">
        <v>17847</v>
      </c>
      <c r="I2926" s="42" t="s">
        <v>57</v>
      </c>
      <c r="J2926" s="42" t="s">
        <v>257</v>
      </c>
      <c r="K2926" s="42" t="s">
        <v>59</v>
      </c>
      <c r="L2926" s="42" t="s">
        <v>17836</v>
      </c>
      <c r="M2926" s="42" t="s">
        <v>798</v>
      </c>
      <c r="N2926" s="42" t="s">
        <v>82</v>
      </c>
      <c r="O2926" s="42" t="s">
        <v>17848</v>
      </c>
      <c r="P2926" s="41">
        <v>328</v>
      </c>
      <c r="Q2926" s="43" t="s">
        <v>40</v>
      </c>
      <c r="R2926" s="43" t="s">
        <v>41</v>
      </c>
      <c r="S2926" s="43" t="s">
        <v>42</v>
      </c>
      <c r="T2926" s="43" t="s">
        <v>17849</v>
      </c>
      <c r="U2926" s="45" t="s">
        <v>17850</v>
      </c>
    </row>
    <row r="2927" spans="1:21" ht="33" customHeight="1" x14ac:dyDescent="0.2">
      <c r="A2927" s="30"/>
      <c r="B2927" s="37">
        <v>694546</v>
      </c>
      <c r="C2927" s="38"/>
      <c r="D2927" s="39">
        <v>1500</v>
      </c>
      <c r="E2927" s="40" t="s">
        <v>17851</v>
      </c>
      <c r="F2927" s="40" t="s">
        <v>17852</v>
      </c>
      <c r="G2927" s="41">
        <v>2025</v>
      </c>
      <c r="H2927" s="42" t="s">
        <v>34</v>
      </c>
      <c r="I2927" s="42" t="s">
        <v>35</v>
      </c>
      <c r="J2927" s="42" t="s">
        <v>2373</v>
      </c>
      <c r="K2927" s="42" t="s">
        <v>47</v>
      </c>
      <c r="L2927" s="42" t="s">
        <v>17853</v>
      </c>
      <c r="M2927" s="42" t="s">
        <v>17854</v>
      </c>
      <c r="N2927" s="42" t="s">
        <v>50</v>
      </c>
      <c r="O2927" s="42" t="s">
        <v>17855</v>
      </c>
      <c r="P2927" s="41">
        <v>164</v>
      </c>
      <c r="Q2927" s="43" t="s">
        <v>52</v>
      </c>
      <c r="R2927" s="43" t="s">
        <v>41</v>
      </c>
      <c r="S2927" s="43" t="s">
        <v>42</v>
      </c>
      <c r="T2927" s="43" t="s">
        <v>17856</v>
      </c>
      <c r="U2927" s="45" t="s">
        <v>17857</v>
      </c>
    </row>
    <row r="2928" spans="1:21" ht="33" customHeight="1" x14ac:dyDescent="0.2">
      <c r="A2928" s="30"/>
      <c r="B2928" s="37">
        <v>694953</v>
      </c>
      <c r="C2928" s="38"/>
      <c r="D2928" s="39">
        <v>790</v>
      </c>
      <c r="E2928" s="40" t="s">
        <v>17858</v>
      </c>
      <c r="F2928" s="40" t="s">
        <v>17859</v>
      </c>
      <c r="G2928" s="41">
        <v>2025</v>
      </c>
      <c r="H2928" s="42" t="s">
        <v>34</v>
      </c>
      <c r="I2928" s="42" t="s">
        <v>57</v>
      </c>
      <c r="J2928" s="42" t="s">
        <v>70</v>
      </c>
      <c r="K2928" s="42" t="s">
        <v>47</v>
      </c>
      <c r="L2928" s="42" t="s">
        <v>5305</v>
      </c>
      <c r="M2928" s="42" t="s">
        <v>5305</v>
      </c>
      <c r="N2928" s="42"/>
      <c r="O2928" s="42" t="s">
        <v>17860</v>
      </c>
      <c r="P2928" s="41">
        <v>312</v>
      </c>
      <c r="Q2928" s="43" t="s">
        <v>52</v>
      </c>
      <c r="R2928" s="43" t="s">
        <v>41</v>
      </c>
      <c r="S2928" s="43" t="s">
        <v>42</v>
      </c>
      <c r="T2928" s="43" t="s">
        <v>17861</v>
      </c>
      <c r="U2928" s="45" t="s">
        <v>17862</v>
      </c>
    </row>
    <row r="2929" spans="1:21" ht="33" customHeight="1" x14ac:dyDescent="0.2">
      <c r="A2929" s="30"/>
      <c r="B2929" s="37">
        <v>678891</v>
      </c>
      <c r="C2929" s="38"/>
      <c r="D2929" s="39">
        <v>1100</v>
      </c>
      <c r="E2929" s="40" t="s">
        <v>17863</v>
      </c>
      <c r="F2929" s="40" t="s">
        <v>17063</v>
      </c>
      <c r="G2929" s="41">
        <v>2025</v>
      </c>
      <c r="H2929" s="42" t="s">
        <v>17864</v>
      </c>
      <c r="I2929" s="42" t="s">
        <v>69</v>
      </c>
      <c r="J2929" s="42" t="s">
        <v>257</v>
      </c>
      <c r="K2929" s="42" t="s">
        <v>59</v>
      </c>
      <c r="L2929" s="42" t="s">
        <v>3146</v>
      </c>
      <c r="M2929" s="42" t="s">
        <v>3146</v>
      </c>
      <c r="N2929" s="42" t="s">
        <v>1468</v>
      </c>
      <c r="O2929" s="42" t="s">
        <v>17865</v>
      </c>
      <c r="P2929" s="41">
        <v>268</v>
      </c>
      <c r="Q2929" s="43" t="s">
        <v>40</v>
      </c>
      <c r="R2929" s="43" t="s">
        <v>41</v>
      </c>
      <c r="S2929" s="43" t="s">
        <v>42</v>
      </c>
      <c r="T2929" s="43" t="s">
        <v>17866</v>
      </c>
      <c r="U2929" s="45" t="s">
        <v>17867</v>
      </c>
    </row>
    <row r="2930" spans="1:21" ht="33" customHeight="1" x14ac:dyDescent="0.2">
      <c r="A2930" s="30"/>
      <c r="B2930" s="37">
        <v>698640</v>
      </c>
      <c r="C2930" s="38"/>
      <c r="D2930" s="39">
        <v>2100</v>
      </c>
      <c r="E2930" s="40" t="s">
        <v>17863</v>
      </c>
      <c r="F2930" s="40" t="s">
        <v>17868</v>
      </c>
      <c r="G2930" s="41">
        <v>2025</v>
      </c>
      <c r="H2930" s="42" t="s">
        <v>17869</v>
      </c>
      <c r="I2930" s="42" t="s">
        <v>69</v>
      </c>
      <c r="J2930" s="42" t="s">
        <v>257</v>
      </c>
      <c r="K2930" s="42" t="s">
        <v>59</v>
      </c>
      <c r="L2930" s="42" t="s">
        <v>3146</v>
      </c>
      <c r="M2930" s="42" t="s">
        <v>1102</v>
      </c>
      <c r="N2930" s="42" t="s">
        <v>990</v>
      </c>
      <c r="O2930" s="42" t="s">
        <v>17870</v>
      </c>
      <c r="P2930" s="41">
        <v>534</v>
      </c>
      <c r="Q2930" s="43" t="s">
        <v>52</v>
      </c>
      <c r="R2930" s="43" t="s">
        <v>41</v>
      </c>
      <c r="S2930" s="43" t="s">
        <v>42</v>
      </c>
      <c r="T2930" s="43" t="s">
        <v>17871</v>
      </c>
      <c r="U2930" s="45" t="s">
        <v>17872</v>
      </c>
    </row>
    <row r="2931" spans="1:21" ht="33" customHeight="1" x14ac:dyDescent="0.2">
      <c r="A2931" s="30"/>
      <c r="B2931" s="37">
        <v>485653</v>
      </c>
      <c r="C2931" s="38"/>
      <c r="D2931" s="39">
        <v>999</v>
      </c>
      <c r="E2931" s="40" t="s">
        <v>17873</v>
      </c>
      <c r="F2931" s="40" t="s">
        <v>8081</v>
      </c>
      <c r="G2931" s="41">
        <v>2025</v>
      </c>
      <c r="H2931" s="42" t="s">
        <v>17874</v>
      </c>
      <c r="I2931" s="42" t="s">
        <v>69</v>
      </c>
      <c r="J2931" s="42" t="s">
        <v>257</v>
      </c>
      <c r="K2931" s="42" t="s">
        <v>59</v>
      </c>
      <c r="L2931" s="42" t="s">
        <v>3146</v>
      </c>
      <c r="M2931" s="42" t="s">
        <v>1102</v>
      </c>
      <c r="N2931" s="42" t="s">
        <v>82</v>
      </c>
      <c r="O2931" s="42" t="s">
        <v>17875</v>
      </c>
      <c r="P2931" s="41">
        <v>276</v>
      </c>
      <c r="Q2931" s="43" t="s">
        <v>40</v>
      </c>
      <c r="R2931" s="43" t="s">
        <v>41</v>
      </c>
      <c r="S2931" s="43" t="s">
        <v>42</v>
      </c>
      <c r="T2931" s="43" t="s">
        <v>17876</v>
      </c>
      <c r="U2931" s="45" t="s">
        <v>17877</v>
      </c>
    </row>
    <row r="2932" spans="1:21" ht="33" customHeight="1" x14ac:dyDescent="0.2">
      <c r="A2932" s="30"/>
      <c r="B2932" s="37">
        <v>689537</v>
      </c>
      <c r="C2932" s="38"/>
      <c r="D2932" s="39">
        <v>999</v>
      </c>
      <c r="E2932" s="40" t="s">
        <v>17878</v>
      </c>
      <c r="F2932" s="40" t="s">
        <v>7096</v>
      </c>
      <c r="G2932" s="41">
        <v>2025</v>
      </c>
      <c r="H2932" s="42" t="s">
        <v>17879</v>
      </c>
      <c r="I2932" s="42" t="s">
        <v>57</v>
      </c>
      <c r="J2932" s="42" t="s">
        <v>79</v>
      </c>
      <c r="K2932" s="42" t="s">
        <v>59</v>
      </c>
      <c r="L2932" s="42" t="s">
        <v>107</v>
      </c>
      <c r="M2932" s="42" t="s">
        <v>17880</v>
      </c>
      <c r="N2932" s="42" t="s">
        <v>3278</v>
      </c>
      <c r="O2932" s="42" t="s">
        <v>17881</v>
      </c>
      <c r="P2932" s="41">
        <v>176</v>
      </c>
      <c r="Q2932" s="43" t="s">
        <v>40</v>
      </c>
      <c r="R2932" s="43" t="s">
        <v>41</v>
      </c>
      <c r="S2932" s="43" t="s">
        <v>42</v>
      </c>
      <c r="T2932" s="43" t="s">
        <v>17882</v>
      </c>
      <c r="U2932" s="45" t="s">
        <v>17883</v>
      </c>
    </row>
    <row r="2933" spans="1:21" ht="33" customHeight="1" x14ac:dyDescent="0.2">
      <c r="A2933" s="30"/>
      <c r="B2933" s="37">
        <v>682581</v>
      </c>
      <c r="C2933" s="38"/>
      <c r="D2933" s="39">
        <v>1900</v>
      </c>
      <c r="E2933" s="40" t="s">
        <v>17884</v>
      </c>
      <c r="F2933" s="40" t="s">
        <v>7096</v>
      </c>
      <c r="G2933" s="41">
        <v>2025</v>
      </c>
      <c r="H2933" s="42" t="s">
        <v>17885</v>
      </c>
      <c r="I2933" s="42" t="s">
        <v>69</v>
      </c>
      <c r="J2933" s="42" t="s">
        <v>79</v>
      </c>
      <c r="K2933" s="42" t="s">
        <v>59</v>
      </c>
      <c r="L2933" s="42" t="s">
        <v>107</v>
      </c>
      <c r="M2933" s="42" t="s">
        <v>17880</v>
      </c>
      <c r="N2933" s="42" t="s">
        <v>3278</v>
      </c>
      <c r="O2933" s="42" t="s">
        <v>17886</v>
      </c>
      <c r="P2933" s="41">
        <v>384</v>
      </c>
      <c r="Q2933" s="43" t="s">
        <v>40</v>
      </c>
      <c r="R2933" s="43" t="s">
        <v>41</v>
      </c>
      <c r="S2933" s="43" t="s">
        <v>42</v>
      </c>
      <c r="T2933" s="43" t="s">
        <v>17887</v>
      </c>
      <c r="U2933" s="45" t="s">
        <v>17888</v>
      </c>
    </row>
    <row r="2934" spans="1:21" ht="33" customHeight="1" x14ac:dyDescent="0.2">
      <c r="A2934" s="30"/>
      <c r="B2934" s="37">
        <v>697961</v>
      </c>
      <c r="C2934" s="38"/>
      <c r="D2934" s="39">
        <v>1200</v>
      </c>
      <c r="E2934" s="40" t="s">
        <v>17889</v>
      </c>
      <c r="F2934" s="40" t="s">
        <v>17890</v>
      </c>
      <c r="G2934" s="41">
        <v>2025</v>
      </c>
      <c r="H2934" s="42" t="s">
        <v>7361</v>
      </c>
      <c r="I2934" s="42" t="s">
        <v>69</v>
      </c>
      <c r="J2934" s="42" t="s">
        <v>257</v>
      </c>
      <c r="K2934" s="42" t="s">
        <v>59</v>
      </c>
      <c r="L2934" s="42" t="s">
        <v>17891</v>
      </c>
      <c r="M2934" s="42" t="s">
        <v>224</v>
      </c>
      <c r="N2934" s="42" t="s">
        <v>225</v>
      </c>
      <c r="O2934" s="42" t="s">
        <v>17892</v>
      </c>
      <c r="P2934" s="41">
        <v>180</v>
      </c>
      <c r="Q2934" s="43" t="s">
        <v>52</v>
      </c>
      <c r="R2934" s="43" t="s">
        <v>41</v>
      </c>
      <c r="S2934" s="43" t="s">
        <v>42</v>
      </c>
      <c r="T2934" s="43" t="s">
        <v>17893</v>
      </c>
      <c r="U2934" s="45" t="s">
        <v>17894</v>
      </c>
    </row>
    <row r="2935" spans="1:21" ht="33" customHeight="1" x14ac:dyDescent="0.2">
      <c r="A2935" s="30"/>
      <c r="B2935" s="37">
        <v>697014</v>
      </c>
      <c r="C2935" s="38"/>
      <c r="D2935" s="39">
        <v>1300</v>
      </c>
      <c r="E2935" s="40" t="s">
        <v>17895</v>
      </c>
      <c r="F2935" s="40" t="s">
        <v>17896</v>
      </c>
      <c r="G2935" s="41">
        <v>2025</v>
      </c>
      <c r="H2935" s="42" t="s">
        <v>17897</v>
      </c>
      <c r="I2935" s="42" t="s">
        <v>69</v>
      </c>
      <c r="J2935" s="42" t="s">
        <v>79</v>
      </c>
      <c r="K2935" s="42" t="s">
        <v>59</v>
      </c>
      <c r="L2935" s="42" t="s">
        <v>17898</v>
      </c>
      <c r="M2935" s="42" t="s">
        <v>17899</v>
      </c>
      <c r="N2935" s="42" t="s">
        <v>1045</v>
      </c>
      <c r="O2935" s="42" t="s">
        <v>17900</v>
      </c>
      <c r="P2935" s="41">
        <v>336</v>
      </c>
      <c r="Q2935" s="43" t="s">
        <v>52</v>
      </c>
      <c r="R2935" s="43" t="s">
        <v>41</v>
      </c>
      <c r="S2935" s="43" t="s">
        <v>42</v>
      </c>
      <c r="T2935" s="43" t="s">
        <v>17901</v>
      </c>
      <c r="U2935" s="45" t="s">
        <v>17902</v>
      </c>
    </row>
    <row r="2936" spans="1:21" ht="33" customHeight="1" x14ac:dyDescent="0.2">
      <c r="A2936" s="30"/>
      <c r="B2936" s="37">
        <v>633840</v>
      </c>
      <c r="C2936" s="38"/>
      <c r="D2936" s="39">
        <v>1100</v>
      </c>
      <c r="E2936" s="40" t="s">
        <v>17903</v>
      </c>
      <c r="F2936" s="40" t="s">
        <v>17904</v>
      </c>
      <c r="G2936" s="41">
        <v>2025</v>
      </c>
      <c r="H2936" s="42" t="s">
        <v>17392</v>
      </c>
      <c r="I2936" s="42" t="s">
        <v>57</v>
      </c>
      <c r="J2936" s="42" t="s">
        <v>257</v>
      </c>
      <c r="K2936" s="42" t="s">
        <v>59</v>
      </c>
      <c r="L2936" s="42" t="s">
        <v>17905</v>
      </c>
      <c r="M2936" s="42" t="s">
        <v>2840</v>
      </c>
      <c r="N2936" s="42" t="s">
        <v>9142</v>
      </c>
      <c r="O2936" s="42" t="s">
        <v>17906</v>
      </c>
      <c r="P2936" s="41">
        <v>256</v>
      </c>
      <c r="Q2936" s="43" t="s">
        <v>40</v>
      </c>
      <c r="R2936" s="43" t="s">
        <v>41</v>
      </c>
      <c r="S2936" s="43" t="s">
        <v>42</v>
      </c>
      <c r="T2936" s="43" t="s">
        <v>17907</v>
      </c>
      <c r="U2936" s="45" t="s">
        <v>17908</v>
      </c>
    </row>
    <row r="2937" spans="1:21" ht="33" customHeight="1" x14ac:dyDescent="0.2">
      <c r="A2937" s="30"/>
      <c r="B2937" s="37">
        <v>691585</v>
      </c>
      <c r="C2937" s="38"/>
      <c r="D2937" s="39">
        <v>1600</v>
      </c>
      <c r="E2937" s="40" t="s">
        <v>17909</v>
      </c>
      <c r="F2937" s="40" t="s">
        <v>17910</v>
      </c>
      <c r="G2937" s="41">
        <v>2025</v>
      </c>
      <c r="H2937" s="42" t="s">
        <v>17911</v>
      </c>
      <c r="I2937" s="42" t="s">
        <v>69</v>
      </c>
      <c r="J2937" s="42" t="s">
        <v>58</v>
      </c>
      <c r="K2937" s="42" t="s">
        <v>59</v>
      </c>
      <c r="L2937" s="42" t="s">
        <v>15460</v>
      </c>
      <c r="M2937" s="42" t="s">
        <v>17912</v>
      </c>
      <c r="N2937" s="42"/>
      <c r="O2937" s="42" t="s">
        <v>17913</v>
      </c>
      <c r="P2937" s="41">
        <v>392</v>
      </c>
      <c r="Q2937" s="43" t="s">
        <v>40</v>
      </c>
      <c r="R2937" s="43" t="s">
        <v>41</v>
      </c>
      <c r="S2937" s="43" t="s">
        <v>42</v>
      </c>
      <c r="T2937" s="43" t="s">
        <v>17914</v>
      </c>
      <c r="U2937" s="45" t="s">
        <v>17915</v>
      </c>
    </row>
    <row r="2938" spans="1:21" ht="33" customHeight="1" x14ac:dyDescent="0.2">
      <c r="A2938" s="30"/>
      <c r="B2938" s="37">
        <v>697182</v>
      </c>
      <c r="C2938" s="38"/>
      <c r="D2938" s="39">
        <v>1500</v>
      </c>
      <c r="E2938" s="40" t="s">
        <v>17916</v>
      </c>
      <c r="F2938" s="40" t="s">
        <v>17910</v>
      </c>
      <c r="G2938" s="41">
        <v>2025</v>
      </c>
      <c r="H2938" s="42" t="s">
        <v>17917</v>
      </c>
      <c r="I2938" s="42" t="s">
        <v>69</v>
      </c>
      <c r="J2938" s="42" t="s">
        <v>58</v>
      </c>
      <c r="K2938" s="42" t="s">
        <v>59</v>
      </c>
      <c r="L2938" s="42" t="s">
        <v>15460</v>
      </c>
      <c r="M2938" s="42" t="s">
        <v>3505</v>
      </c>
      <c r="N2938" s="42"/>
      <c r="O2938" s="42" t="s">
        <v>17918</v>
      </c>
      <c r="P2938" s="41">
        <v>384</v>
      </c>
      <c r="Q2938" s="43" t="s">
        <v>40</v>
      </c>
      <c r="R2938" s="43" t="s">
        <v>41</v>
      </c>
      <c r="S2938" s="43" t="s">
        <v>42</v>
      </c>
      <c r="T2938" s="43" t="s">
        <v>17919</v>
      </c>
      <c r="U2938" s="45" t="s">
        <v>17920</v>
      </c>
    </row>
    <row r="2939" spans="1:21" ht="33" customHeight="1" x14ac:dyDescent="0.2">
      <c r="A2939" s="30"/>
      <c r="B2939" s="37">
        <v>692964</v>
      </c>
      <c r="C2939" s="38"/>
      <c r="D2939" s="39">
        <v>1200</v>
      </c>
      <c r="E2939" s="40" t="s">
        <v>17921</v>
      </c>
      <c r="F2939" s="40" t="s">
        <v>17922</v>
      </c>
      <c r="G2939" s="41">
        <v>2025</v>
      </c>
      <c r="H2939" s="42" t="s">
        <v>17923</v>
      </c>
      <c r="I2939" s="42" t="s">
        <v>69</v>
      </c>
      <c r="J2939" s="42" t="s">
        <v>17924</v>
      </c>
      <c r="K2939" s="42" t="s">
        <v>59</v>
      </c>
      <c r="L2939" s="42" t="s">
        <v>17925</v>
      </c>
      <c r="M2939" s="42" t="s">
        <v>3505</v>
      </c>
      <c r="N2939" s="42"/>
      <c r="O2939" s="42" t="s">
        <v>17926</v>
      </c>
      <c r="P2939" s="41">
        <v>304</v>
      </c>
      <c r="Q2939" s="43" t="s">
        <v>40</v>
      </c>
      <c r="R2939" s="43" t="s">
        <v>41</v>
      </c>
      <c r="S2939" s="43" t="s">
        <v>42</v>
      </c>
      <c r="T2939" s="43" t="s">
        <v>17927</v>
      </c>
      <c r="U2939" s="45" t="s">
        <v>17928</v>
      </c>
    </row>
    <row r="2940" spans="1:21" ht="33" customHeight="1" x14ac:dyDescent="0.2">
      <c r="A2940" s="30"/>
      <c r="B2940" s="37">
        <v>697820</v>
      </c>
      <c r="C2940" s="38"/>
      <c r="D2940" s="39">
        <v>1200</v>
      </c>
      <c r="E2940" s="40" t="s">
        <v>17929</v>
      </c>
      <c r="F2940" s="40" t="s">
        <v>17930</v>
      </c>
      <c r="G2940" s="41">
        <v>2025</v>
      </c>
      <c r="H2940" s="42" t="s">
        <v>17931</v>
      </c>
      <c r="I2940" s="42" t="s">
        <v>69</v>
      </c>
      <c r="J2940" s="42" t="s">
        <v>836</v>
      </c>
      <c r="K2940" s="42" t="s">
        <v>59</v>
      </c>
      <c r="L2940" s="42" t="s">
        <v>15460</v>
      </c>
      <c r="M2940" s="42" t="s">
        <v>3505</v>
      </c>
      <c r="N2940" s="42" t="s">
        <v>751</v>
      </c>
      <c r="O2940" s="42" t="s">
        <v>17932</v>
      </c>
      <c r="P2940" s="41">
        <v>240</v>
      </c>
      <c r="Q2940" s="43" t="s">
        <v>40</v>
      </c>
      <c r="R2940" s="43" t="s">
        <v>41</v>
      </c>
      <c r="S2940" s="43" t="s">
        <v>42</v>
      </c>
      <c r="T2940" s="43" t="s">
        <v>17933</v>
      </c>
      <c r="U2940" s="45" t="s">
        <v>17934</v>
      </c>
    </row>
    <row r="2941" spans="1:21" ht="33" customHeight="1" x14ac:dyDescent="0.2">
      <c r="A2941" s="30"/>
      <c r="B2941" s="37">
        <v>694834</v>
      </c>
      <c r="C2941" s="38"/>
      <c r="D2941" s="39">
        <v>1200</v>
      </c>
      <c r="E2941" s="40" t="s">
        <v>17935</v>
      </c>
      <c r="F2941" s="40" t="s">
        <v>17936</v>
      </c>
      <c r="G2941" s="41">
        <v>2025</v>
      </c>
      <c r="H2941" s="42" t="s">
        <v>34</v>
      </c>
      <c r="I2941" s="42" t="s">
        <v>765</v>
      </c>
      <c r="J2941" s="42" t="s">
        <v>79</v>
      </c>
      <c r="K2941" s="42" t="s">
        <v>47</v>
      </c>
      <c r="L2941" s="42" t="s">
        <v>17937</v>
      </c>
      <c r="M2941" s="42" t="s">
        <v>3505</v>
      </c>
      <c r="N2941" s="42"/>
      <c r="O2941" s="42" t="s">
        <v>17938</v>
      </c>
      <c r="P2941" s="41">
        <v>358</v>
      </c>
      <c r="Q2941" s="43" t="s">
        <v>52</v>
      </c>
      <c r="R2941" s="43" t="s">
        <v>41</v>
      </c>
      <c r="S2941" s="43" t="s">
        <v>42</v>
      </c>
      <c r="T2941" s="43" t="s">
        <v>17939</v>
      </c>
      <c r="U2941" s="45" t="s">
        <v>17940</v>
      </c>
    </row>
    <row r="2942" spans="1:21" ht="33" customHeight="1" x14ac:dyDescent="0.2">
      <c r="A2942" s="30"/>
      <c r="B2942" s="37">
        <v>684707</v>
      </c>
      <c r="C2942" s="38"/>
      <c r="D2942" s="39">
        <v>790</v>
      </c>
      <c r="E2942" s="40" t="s">
        <v>17941</v>
      </c>
      <c r="F2942" s="40" t="s">
        <v>17942</v>
      </c>
      <c r="G2942" s="41">
        <v>2025</v>
      </c>
      <c r="H2942" s="42" t="s">
        <v>34</v>
      </c>
      <c r="I2942" s="42" t="s">
        <v>57</v>
      </c>
      <c r="J2942" s="42" t="s">
        <v>46</v>
      </c>
      <c r="K2942" s="42" t="s">
        <v>47</v>
      </c>
      <c r="L2942" s="42" t="s">
        <v>15460</v>
      </c>
      <c r="M2942" s="42" t="s">
        <v>1109</v>
      </c>
      <c r="N2942" s="42" t="s">
        <v>1281</v>
      </c>
      <c r="O2942" s="42" t="s">
        <v>17943</v>
      </c>
      <c r="P2942" s="41">
        <v>114</v>
      </c>
      <c r="Q2942" s="43" t="s">
        <v>52</v>
      </c>
      <c r="R2942" s="43" t="s">
        <v>41</v>
      </c>
      <c r="S2942" s="43" t="s">
        <v>42</v>
      </c>
      <c r="T2942" s="43" t="s">
        <v>17944</v>
      </c>
      <c r="U2942" s="45" t="s">
        <v>17945</v>
      </c>
    </row>
    <row r="2943" spans="1:21" ht="33" customHeight="1" x14ac:dyDescent="0.2">
      <c r="A2943" s="30"/>
      <c r="B2943" s="37">
        <v>699820</v>
      </c>
      <c r="C2943" s="38"/>
      <c r="D2943" s="39">
        <v>1200</v>
      </c>
      <c r="E2943" s="40" t="s">
        <v>17946</v>
      </c>
      <c r="F2943" s="40" t="s">
        <v>14632</v>
      </c>
      <c r="G2943" s="41">
        <v>2025</v>
      </c>
      <c r="H2943" s="42" t="s">
        <v>17947</v>
      </c>
      <c r="I2943" s="42" t="s">
        <v>69</v>
      </c>
      <c r="J2943" s="42" t="s">
        <v>836</v>
      </c>
      <c r="K2943" s="42" t="s">
        <v>59</v>
      </c>
      <c r="L2943" s="42" t="s">
        <v>15460</v>
      </c>
      <c r="M2943" s="42" t="s">
        <v>17912</v>
      </c>
      <c r="N2943" s="42" t="s">
        <v>260</v>
      </c>
      <c r="O2943" s="42" t="s">
        <v>17948</v>
      </c>
      <c r="P2943" s="41">
        <v>240</v>
      </c>
      <c r="Q2943" s="43" t="s">
        <v>40</v>
      </c>
      <c r="R2943" s="43" t="s">
        <v>41</v>
      </c>
      <c r="S2943" s="43" t="s">
        <v>42</v>
      </c>
      <c r="T2943" s="43" t="s">
        <v>17949</v>
      </c>
      <c r="U2943" s="45" t="s">
        <v>17950</v>
      </c>
    </row>
    <row r="2944" spans="1:21" ht="33" customHeight="1" x14ac:dyDescent="0.2">
      <c r="A2944" s="30"/>
      <c r="B2944" s="37">
        <v>685174</v>
      </c>
      <c r="C2944" s="38"/>
      <c r="D2944" s="39">
        <v>790</v>
      </c>
      <c r="E2944" s="40" t="s">
        <v>17951</v>
      </c>
      <c r="F2944" s="40" t="s">
        <v>17952</v>
      </c>
      <c r="G2944" s="41">
        <v>2025</v>
      </c>
      <c r="H2944" s="42" t="s">
        <v>34</v>
      </c>
      <c r="I2944" s="42" t="s">
        <v>78</v>
      </c>
      <c r="J2944" s="42" t="s">
        <v>79</v>
      </c>
      <c r="K2944" s="42" t="s">
        <v>47</v>
      </c>
      <c r="L2944" s="42" t="s">
        <v>17953</v>
      </c>
      <c r="M2944" s="42" t="s">
        <v>2310</v>
      </c>
      <c r="N2944" s="42" t="s">
        <v>1468</v>
      </c>
      <c r="O2944" s="42" t="s">
        <v>17954</v>
      </c>
      <c r="P2944" s="41">
        <v>176</v>
      </c>
      <c r="Q2944" s="43" t="s">
        <v>52</v>
      </c>
      <c r="R2944" s="43" t="s">
        <v>41</v>
      </c>
      <c r="S2944" s="43" t="s">
        <v>42</v>
      </c>
      <c r="T2944" s="43" t="s">
        <v>17955</v>
      </c>
      <c r="U2944" s="45" t="s">
        <v>17956</v>
      </c>
    </row>
    <row r="2945" spans="1:21" ht="33" customHeight="1" x14ac:dyDescent="0.2">
      <c r="A2945" s="30"/>
      <c r="B2945" s="37">
        <v>681712</v>
      </c>
      <c r="C2945" s="38"/>
      <c r="D2945" s="39">
        <v>790</v>
      </c>
      <c r="E2945" s="40" t="s">
        <v>17957</v>
      </c>
      <c r="F2945" s="40" t="s">
        <v>17958</v>
      </c>
      <c r="G2945" s="41">
        <v>2025</v>
      </c>
      <c r="H2945" s="42" t="s">
        <v>34</v>
      </c>
      <c r="I2945" s="42" t="s">
        <v>432</v>
      </c>
      <c r="J2945" s="42" t="s">
        <v>46</v>
      </c>
      <c r="K2945" s="42" t="s">
        <v>47</v>
      </c>
      <c r="L2945" s="42" t="s">
        <v>8142</v>
      </c>
      <c r="M2945" s="42" t="s">
        <v>798</v>
      </c>
      <c r="N2945" s="42" t="s">
        <v>82</v>
      </c>
      <c r="O2945" s="42" t="s">
        <v>17959</v>
      </c>
      <c r="P2945" s="41">
        <v>296</v>
      </c>
      <c r="Q2945" s="43" t="s">
        <v>52</v>
      </c>
      <c r="R2945" s="43" t="s">
        <v>41</v>
      </c>
      <c r="S2945" s="43" t="s">
        <v>42</v>
      </c>
      <c r="T2945" s="43" t="s">
        <v>17960</v>
      </c>
      <c r="U2945" s="45" t="s">
        <v>17961</v>
      </c>
    </row>
    <row r="2946" spans="1:21" ht="33" customHeight="1" x14ac:dyDescent="0.2">
      <c r="A2946" s="30"/>
      <c r="B2946" s="37">
        <v>698594</v>
      </c>
      <c r="C2946" s="38"/>
      <c r="D2946" s="39">
        <v>990</v>
      </c>
      <c r="E2946" s="40" t="s">
        <v>17962</v>
      </c>
      <c r="F2946" s="40" t="s">
        <v>17963</v>
      </c>
      <c r="G2946" s="41">
        <v>2025</v>
      </c>
      <c r="H2946" s="42" t="s">
        <v>34</v>
      </c>
      <c r="I2946" s="42" t="s">
        <v>78</v>
      </c>
      <c r="J2946" s="42" t="s">
        <v>46</v>
      </c>
      <c r="K2946" s="42" t="s">
        <v>47</v>
      </c>
      <c r="L2946" s="42" t="s">
        <v>2309</v>
      </c>
      <c r="M2946" s="42" t="s">
        <v>798</v>
      </c>
      <c r="N2946" s="42" t="s">
        <v>82</v>
      </c>
      <c r="O2946" s="42" t="s">
        <v>17959</v>
      </c>
      <c r="P2946" s="41">
        <v>350</v>
      </c>
      <c r="Q2946" s="43" t="s">
        <v>52</v>
      </c>
      <c r="R2946" s="43" t="s">
        <v>41</v>
      </c>
      <c r="S2946" s="43" t="s">
        <v>42</v>
      </c>
      <c r="T2946" s="43" t="s">
        <v>17964</v>
      </c>
      <c r="U2946" s="45" t="s">
        <v>17965</v>
      </c>
    </row>
    <row r="2947" spans="1:21" ht="33" customHeight="1" x14ac:dyDescent="0.2">
      <c r="A2947" s="30"/>
      <c r="B2947" s="37">
        <v>693909</v>
      </c>
      <c r="C2947" s="38"/>
      <c r="D2947" s="39">
        <v>990</v>
      </c>
      <c r="E2947" s="40" t="s">
        <v>17966</v>
      </c>
      <c r="F2947" s="40" t="s">
        <v>17958</v>
      </c>
      <c r="G2947" s="41">
        <v>2025</v>
      </c>
      <c r="H2947" s="42" t="s">
        <v>34</v>
      </c>
      <c r="I2947" s="42" t="s">
        <v>78</v>
      </c>
      <c r="J2947" s="42" t="s">
        <v>46</v>
      </c>
      <c r="K2947" s="42" t="s">
        <v>47</v>
      </c>
      <c r="L2947" s="42" t="s">
        <v>107</v>
      </c>
      <c r="M2947" s="42" t="s">
        <v>224</v>
      </c>
      <c r="N2947" s="42" t="s">
        <v>82</v>
      </c>
      <c r="O2947" s="42" t="s">
        <v>17967</v>
      </c>
      <c r="P2947" s="41">
        <v>390</v>
      </c>
      <c r="Q2947" s="43" t="s">
        <v>52</v>
      </c>
      <c r="R2947" s="43" t="s">
        <v>41</v>
      </c>
      <c r="S2947" s="43" t="s">
        <v>42</v>
      </c>
      <c r="T2947" s="43" t="s">
        <v>17968</v>
      </c>
      <c r="U2947" s="45" t="s">
        <v>17969</v>
      </c>
    </row>
    <row r="2948" spans="1:21" ht="33" customHeight="1" x14ac:dyDescent="0.2">
      <c r="A2948" s="30"/>
      <c r="B2948" s="37">
        <v>688957</v>
      </c>
      <c r="C2948" s="38"/>
      <c r="D2948" s="39">
        <v>790</v>
      </c>
      <c r="E2948" s="40" t="s">
        <v>17970</v>
      </c>
      <c r="F2948" s="40" t="s">
        <v>17958</v>
      </c>
      <c r="G2948" s="41">
        <v>2025</v>
      </c>
      <c r="H2948" s="42" t="s">
        <v>34</v>
      </c>
      <c r="I2948" s="42" t="s">
        <v>78</v>
      </c>
      <c r="J2948" s="42" t="s">
        <v>46</v>
      </c>
      <c r="K2948" s="42" t="s">
        <v>47</v>
      </c>
      <c r="L2948" s="42" t="s">
        <v>17971</v>
      </c>
      <c r="M2948" s="42" t="s">
        <v>224</v>
      </c>
      <c r="N2948" s="42" t="s">
        <v>82</v>
      </c>
      <c r="O2948" s="42" t="s">
        <v>17972</v>
      </c>
      <c r="P2948" s="41">
        <v>196</v>
      </c>
      <c r="Q2948" s="43" t="s">
        <v>52</v>
      </c>
      <c r="R2948" s="43" t="s">
        <v>41</v>
      </c>
      <c r="S2948" s="43" t="s">
        <v>42</v>
      </c>
      <c r="T2948" s="43" t="s">
        <v>17973</v>
      </c>
      <c r="U2948" s="45" t="s">
        <v>17974</v>
      </c>
    </row>
    <row r="2949" spans="1:21" ht="33" customHeight="1" x14ac:dyDescent="0.2">
      <c r="A2949" s="30"/>
      <c r="B2949" s="37">
        <v>702499</v>
      </c>
      <c r="C2949" s="38"/>
      <c r="D2949" s="39">
        <v>790</v>
      </c>
      <c r="E2949" s="40" t="s">
        <v>17975</v>
      </c>
      <c r="F2949" s="40" t="s">
        <v>17976</v>
      </c>
      <c r="G2949" s="41">
        <v>2025</v>
      </c>
      <c r="H2949" s="42" t="s">
        <v>34</v>
      </c>
      <c r="I2949" s="42" t="s">
        <v>78</v>
      </c>
      <c r="J2949" s="42" t="s">
        <v>46</v>
      </c>
      <c r="K2949" s="42" t="s">
        <v>47</v>
      </c>
      <c r="L2949" s="42" t="s">
        <v>17977</v>
      </c>
      <c r="M2949" s="42" t="s">
        <v>224</v>
      </c>
      <c r="N2949" s="42" t="s">
        <v>82</v>
      </c>
      <c r="O2949" s="42" t="s">
        <v>17978</v>
      </c>
      <c r="P2949" s="41">
        <v>212</v>
      </c>
      <c r="Q2949" s="43" t="s">
        <v>52</v>
      </c>
      <c r="R2949" s="43" t="s">
        <v>41</v>
      </c>
      <c r="S2949" s="43" t="s">
        <v>42</v>
      </c>
      <c r="T2949" s="43" t="s">
        <v>17979</v>
      </c>
      <c r="U2949" s="45" t="s">
        <v>17980</v>
      </c>
    </row>
    <row r="2950" spans="1:21" ht="33" customHeight="1" x14ac:dyDescent="0.2">
      <c r="A2950" s="30"/>
      <c r="B2950" s="37">
        <v>698521</v>
      </c>
      <c r="C2950" s="38"/>
      <c r="D2950" s="39">
        <v>990</v>
      </c>
      <c r="E2950" s="40" t="s">
        <v>17981</v>
      </c>
      <c r="F2950" s="40" t="s">
        <v>17982</v>
      </c>
      <c r="G2950" s="41">
        <v>2025</v>
      </c>
      <c r="H2950" s="42" t="s">
        <v>34</v>
      </c>
      <c r="I2950" s="42" t="s">
        <v>78</v>
      </c>
      <c r="J2950" s="42" t="s">
        <v>46</v>
      </c>
      <c r="K2950" s="42" t="s">
        <v>47</v>
      </c>
      <c r="L2950" s="42" t="s">
        <v>17983</v>
      </c>
      <c r="M2950" s="42" t="s">
        <v>2310</v>
      </c>
      <c r="N2950" s="42" t="s">
        <v>1468</v>
      </c>
      <c r="O2950" s="42" t="s">
        <v>17984</v>
      </c>
      <c r="P2950" s="41">
        <v>538</v>
      </c>
      <c r="Q2950" s="43" t="s">
        <v>52</v>
      </c>
      <c r="R2950" s="43" t="s">
        <v>41</v>
      </c>
      <c r="S2950" s="43" t="s">
        <v>42</v>
      </c>
      <c r="T2950" s="43" t="s">
        <v>17985</v>
      </c>
      <c r="U2950" s="45" t="s">
        <v>17986</v>
      </c>
    </row>
    <row r="2951" spans="1:21" ht="33" customHeight="1" x14ac:dyDescent="0.2">
      <c r="A2951" s="30"/>
      <c r="B2951" s="37">
        <v>682695</v>
      </c>
      <c r="C2951" s="38"/>
      <c r="D2951" s="39">
        <v>990</v>
      </c>
      <c r="E2951" s="40" t="s">
        <v>17987</v>
      </c>
      <c r="F2951" s="40" t="s">
        <v>17958</v>
      </c>
      <c r="G2951" s="41">
        <v>2025</v>
      </c>
      <c r="H2951" s="42" t="s">
        <v>34</v>
      </c>
      <c r="I2951" s="42" t="s">
        <v>78</v>
      </c>
      <c r="J2951" s="42" t="s">
        <v>1660</v>
      </c>
      <c r="K2951" s="42" t="s">
        <v>47</v>
      </c>
      <c r="L2951" s="42" t="s">
        <v>17988</v>
      </c>
      <c r="M2951" s="42" t="s">
        <v>3126</v>
      </c>
      <c r="N2951" s="42" t="s">
        <v>82</v>
      </c>
      <c r="O2951" s="42" t="s">
        <v>17959</v>
      </c>
      <c r="P2951" s="41">
        <v>508</v>
      </c>
      <c r="Q2951" s="43" t="s">
        <v>52</v>
      </c>
      <c r="R2951" s="43" t="s">
        <v>41</v>
      </c>
      <c r="S2951" s="43" t="s">
        <v>42</v>
      </c>
      <c r="T2951" s="43" t="s">
        <v>17989</v>
      </c>
      <c r="U2951" s="45" t="s">
        <v>17990</v>
      </c>
    </row>
    <row r="2952" spans="1:21" ht="33" customHeight="1" x14ac:dyDescent="0.2">
      <c r="A2952" s="30"/>
      <c r="B2952" s="37">
        <v>694026</v>
      </c>
      <c r="C2952" s="38"/>
      <c r="D2952" s="39">
        <v>1500</v>
      </c>
      <c r="E2952" s="40" t="s">
        <v>17991</v>
      </c>
      <c r="F2952" s="40" t="s">
        <v>11079</v>
      </c>
      <c r="G2952" s="41">
        <v>2025</v>
      </c>
      <c r="H2952" s="42" t="s">
        <v>34</v>
      </c>
      <c r="I2952" s="42" t="s">
        <v>35</v>
      </c>
      <c r="J2952" s="42" t="s">
        <v>36</v>
      </c>
      <c r="K2952" s="42" t="s">
        <v>47</v>
      </c>
      <c r="L2952" s="42" t="s">
        <v>14055</v>
      </c>
      <c r="M2952" s="42" t="s">
        <v>38</v>
      </c>
      <c r="N2952" s="42" t="s">
        <v>50</v>
      </c>
      <c r="O2952" s="42" t="s">
        <v>17992</v>
      </c>
      <c r="P2952" s="41">
        <v>232</v>
      </c>
      <c r="Q2952" s="43" t="s">
        <v>52</v>
      </c>
      <c r="R2952" s="43" t="s">
        <v>41</v>
      </c>
      <c r="S2952" s="43" t="s">
        <v>42</v>
      </c>
      <c r="T2952" s="43" t="s">
        <v>17993</v>
      </c>
      <c r="U2952" s="45" t="s">
        <v>17994</v>
      </c>
    </row>
    <row r="2953" spans="1:21" ht="33" customHeight="1" x14ac:dyDescent="0.2">
      <c r="A2953" s="30"/>
      <c r="B2953" s="37">
        <v>699631</v>
      </c>
      <c r="C2953" s="38"/>
      <c r="D2953" s="39">
        <v>790</v>
      </c>
      <c r="E2953" s="40" t="s">
        <v>17995</v>
      </c>
      <c r="F2953" s="40" t="s">
        <v>5212</v>
      </c>
      <c r="G2953" s="41">
        <v>2025</v>
      </c>
      <c r="H2953" s="42" t="s">
        <v>34</v>
      </c>
      <c r="I2953" s="42" t="s">
        <v>35</v>
      </c>
      <c r="J2953" s="42" t="s">
        <v>79</v>
      </c>
      <c r="K2953" s="42" t="s">
        <v>47</v>
      </c>
      <c r="L2953" s="42" t="s">
        <v>775</v>
      </c>
      <c r="M2953" s="42" t="s">
        <v>16586</v>
      </c>
      <c r="N2953" s="42"/>
      <c r="O2953" s="42" t="s">
        <v>17996</v>
      </c>
      <c r="P2953" s="41">
        <v>248</v>
      </c>
      <c r="Q2953" s="43" t="s">
        <v>52</v>
      </c>
      <c r="R2953" s="43" t="s">
        <v>41</v>
      </c>
      <c r="S2953" s="43" t="s">
        <v>42</v>
      </c>
      <c r="T2953" s="43" t="s">
        <v>17997</v>
      </c>
      <c r="U2953" s="45" t="s">
        <v>17998</v>
      </c>
    </row>
    <row r="2954" spans="1:21" ht="33" customHeight="1" x14ac:dyDescent="0.2">
      <c r="A2954" s="30"/>
      <c r="B2954" s="37">
        <v>703866</v>
      </c>
      <c r="C2954" s="38"/>
      <c r="D2954" s="39">
        <v>1800</v>
      </c>
      <c r="E2954" s="40" t="s">
        <v>17999</v>
      </c>
      <c r="F2954" s="40" t="s">
        <v>18000</v>
      </c>
      <c r="G2954" s="41">
        <v>2025</v>
      </c>
      <c r="H2954" s="42" t="s">
        <v>18001</v>
      </c>
      <c r="I2954" s="42" t="s">
        <v>69</v>
      </c>
      <c r="J2954" s="42" t="s">
        <v>58</v>
      </c>
      <c r="K2954" s="42" t="s">
        <v>59</v>
      </c>
      <c r="L2954" s="42" t="s">
        <v>18002</v>
      </c>
      <c r="M2954" s="42" t="s">
        <v>1109</v>
      </c>
      <c r="N2954" s="42" t="s">
        <v>18003</v>
      </c>
      <c r="O2954" s="42" t="s">
        <v>18004</v>
      </c>
      <c r="P2954" s="41">
        <v>544</v>
      </c>
      <c r="Q2954" s="43" t="s">
        <v>40</v>
      </c>
      <c r="R2954" s="43" t="s">
        <v>41</v>
      </c>
      <c r="S2954" s="43" t="s">
        <v>42</v>
      </c>
      <c r="T2954" s="43" t="s">
        <v>18005</v>
      </c>
      <c r="U2954" s="45" t="s">
        <v>18006</v>
      </c>
    </row>
    <row r="2955" spans="1:21" ht="33" customHeight="1" x14ac:dyDescent="0.2">
      <c r="A2955" s="30"/>
      <c r="B2955" s="37">
        <v>688230</v>
      </c>
      <c r="C2955" s="38"/>
      <c r="D2955" s="39">
        <v>790</v>
      </c>
      <c r="E2955" s="40" t="s">
        <v>18007</v>
      </c>
      <c r="F2955" s="40" t="s">
        <v>10686</v>
      </c>
      <c r="G2955" s="41">
        <v>2025</v>
      </c>
      <c r="H2955" s="42" t="s">
        <v>34</v>
      </c>
      <c r="I2955" s="42" t="s">
        <v>78</v>
      </c>
      <c r="J2955" s="42" t="s">
        <v>201</v>
      </c>
      <c r="K2955" s="42" t="s">
        <v>47</v>
      </c>
      <c r="L2955" s="42" t="s">
        <v>18008</v>
      </c>
      <c r="M2955" s="42" t="s">
        <v>645</v>
      </c>
      <c r="N2955" s="42" t="s">
        <v>2002</v>
      </c>
      <c r="O2955" s="42" t="s">
        <v>10688</v>
      </c>
      <c r="P2955" s="41">
        <v>106</v>
      </c>
      <c r="Q2955" s="43" t="s">
        <v>52</v>
      </c>
      <c r="R2955" s="43" t="s">
        <v>41</v>
      </c>
      <c r="S2955" s="43" t="s">
        <v>42</v>
      </c>
      <c r="T2955" s="43" t="s">
        <v>18009</v>
      </c>
      <c r="U2955" s="45" t="s">
        <v>18010</v>
      </c>
    </row>
    <row r="2956" spans="1:21" ht="33" customHeight="1" x14ac:dyDescent="0.2">
      <c r="A2956" s="30"/>
      <c r="B2956" s="37">
        <v>695679</v>
      </c>
      <c r="C2956" s="38"/>
      <c r="D2956" s="39">
        <v>1200</v>
      </c>
      <c r="E2956" s="40" t="s">
        <v>18011</v>
      </c>
      <c r="F2956" s="40" t="s">
        <v>18012</v>
      </c>
      <c r="G2956" s="41">
        <v>2025</v>
      </c>
      <c r="H2956" s="42" t="s">
        <v>34</v>
      </c>
      <c r="I2956" s="42" t="s">
        <v>57</v>
      </c>
      <c r="J2956" s="42" t="s">
        <v>79</v>
      </c>
      <c r="K2956" s="42" t="s">
        <v>59</v>
      </c>
      <c r="L2956" s="42" t="s">
        <v>18013</v>
      </c>
      <c r="M2956" s="42" t="s">
        <v>15718</v>
      </c>
      <c r="N2956" s="42" t="s">
        <v>50</v>
      </c>
      <c r="O2956" s="42" t="s">
        <v>18014</v>
      </c>
      <c r="P2956" s="41">
        <v>98</v>
      </c>
      <c r="Q2956" s="43" t="s">
        <v>52</v>
      </c>
      <c r="R2956" s="43" t="s">
        <v>41</v>
      </c>
      <c r="S2956" s="43" t="s">
        <v>42</v>
      </c>
      <c r="T2956" s="43" t="s">
        <v>18015</v>
      </c>
      <c r="U2956" s="45" t="s">
        <v>18016</v>
      </c>
    </row>
    <row r="2957" spans="1:21" ht="33" customHeight="1" x14ac:dyDescent="0.2">
      <c r="A2957" s="30"/>
      <c r="B2957" s="37">
        <v>651862</v>
      </c>
      <c r="C2957" s="38"/>
      <c r="D2957" s="39">
        <v>999</v>
      </c>
      <c r="E2957" s="40" t="s">
        <v>18017</v>
      </c>
      <c r="F2957" s="40" t="s">
        <v>18018</v>
      </c>
      <c r="G2957" s="41">
        <v>2025</v>
      </c>
      <c r="H2957" s="42" t="s">
        <v>18019</v>
      </c>
      <c r="I2957" s="42" t="s">
        <v>69</v>
      </c>
      <c r="J2957" s="42" t="s">
        <v>70</v>
      </c>
      <c r="K2957" s="42" t="s">
        <v>59</v>
      </c>
      <c r="L2957" s="42" t="s">
        <v>18020</v>
      </c>
      <c r="M2957" s="42" t="s">
        <v>15718</v>
      </c>
      <c r="N2957" s="42" t="s">
        <v>50</v>
      </c>
      <c r="O2957" s="42" t="s">
        <v>18021</v>
      </c>
      <c r="P2957" s="41">
        <v>170</v>
      </c>
      <c r="Q2957" s="43" t="s">
        <v>40</v>
      </c>
      <c r="R2957" s="43" t="s">
        <v>41</v>
      </c>
      <c r="S2957" s="43" t="s">
        <v>42</v>
      </c>
      <c r="T2957" s="43" t="s">
        <v>18022</v>
      </c>
      <c r="U2957" s="45" t="s">
        <v>18023</v>
      </c>
    </row>
    <row r="2958" spans="1:21" ht="33" customHeight="1" x14ac:dyDescent="0.2">
      <c r="A2958" s="30"/>
      <c r="B2958" s="37">
        <v>681675</v>
      </c>
      <c r="C2958" s="38"/>
      <c r="D2958" s="39">
        <v>790</v>
      </c>
      <c r="E2958" s="40" t="s">
        <v>18024</v>
      </c>
      <c r="F2958" s="40" t="s">
        <v>18025</v>
      </c>
      <c r="G2958" s="41">
        <v>2025</v>
      </c>
      <c r="H2958" s="42" t="s">
        <v>34</v>
      </c>
      <c r="I2958" s="42" t="s">
        <v>35</v>
      </c>
      <c r="J2958" s="42" t="s">
        <v>70</v>
      </c>
      <c r="K2958" s="42" t="s">
        <v>47</v>
      </c>
      <c r="L2958" s="42" t="s">
        <v>107</v>
      </c>
      <c r="M2958" s="42" t="s">
        <v>18026</v>
      </c>
      <c r="N2958" s="42" t="s">
        <v>50</v>
      </c>
      <c r="O2958" s="42" t="s">
        <v>18027</v>
      </c>
      <c r="P2958" s="41">
        <v>180</v>
      </c>
      <c r="Q2958" s="43" t="s">
        <v>52</v>
      </c>
      <c r="R2958" s="43" t="s">
        <v>41</v>
      </c>
      <c r="S2958" s="43" t="s">
        <v>42</v>
      </c>
      <c r="T2958" s="43" t="s">
        <v>18028</v>
      </c>
      <c r="U2958" s="45" t="s">
        <v>18029</v>
      </c>
    </row>
    <row r="2959" spans="1:21" ht="33" customHeight="1" x14ac:dyDescent="0.2">
      <c r="A2959" s="30"/>
      <c r="B2959" s="37">
        <v>702074</v>
      </c>
      <c r="C2959" s="38"/>
      <c r="D2959" s="39">
        <v>790</v>
      </c>
      <c r="E2959" s="40" t="s">
        <v>18030</v>
      </c>
      <c r="F2959" s="40" t="s">
        <v>18031</v>
      </c>
      <c r="G2959" s="41">
        <v>2025</v>
      </c>
      <c r="H2959" s="42" t="s">
        <v>34</v>
      </c>
      <c r="I2959" s="42" t="s">
        <v>57</v>
      </c>
      <c r="J2959" s="42" t="s">
        <v>79</v>
      </c>
      <c r="K2959" s="42" t="s">
        <v>47</v>
      </c>
      <c r="L2959" s="42" t="s">
        <v>18032</v>
      </c>
      <c r="M2959" s="42" t="s">
        <v>6693</v>
      </c>
      <c r="N2959" s="42" t="s">
        <v>5601</v>
      </c>
      <c r="O2959" s="42" t="s">
        <v>18033</v>
      </c>
      <c r="P2959" s="41">
        <v>112</v>
      </c>
      <c r="Q2959" s="43" t="s">
        <v>52</v>
      </c>
      <c r="R2959" s="43" t="s">
        <v>41</v>
      </c>
      <c r="S2959" s="43" t="s">
        <v>42</v>
      </c>
      <c r="T2959" s="43" t="s">
        <v>18034</v>
      </c>
      <c r="U2959" s="45" t="s">
        <v>18035</v>
      </c>
    </row>
    <row r="2960" spans="1:21" ht="33" customHeight="1" x14ac:dyDescent="0.2">
      <c r="A2960" s="30"/>
      <c r="B2960" s="37">
        <v>649080</v>
      </c>
      <c r="C2960" s="38"/>
      <c r="D2960" s="39">
        <v>999</v>
      </c>
      <c r="E2960" s="40" t="s">
        <v>18036</v>
      </c>
      <c r="F2960" s="40" t="s">
        <v>18037</v>
      </c>
      <c r="G2960" s="41">
        <v>2025</v>
      </c>
      <c r="H2960" s="42" t="s">
        <v>18038</v>
      </c>
      <c r="I2960" s="42" t="s">
        <v>69</v>
      </c>
      <c r="J2960" s="42" t="s">
        <v>70</v>
      </c>
      <c r="K2960" s="42" t="s">
        <v>59</v>
      </c>
      <c r="L2960" s="42" t="s">
        <v>18039</v>
      </c>
      <c r="M2960" s="42" t="s">
        <v>224</v>
      </c>
      <c r="N2960" s="42" t="s">
        <v>50</v>
      </c>
      <c r="O2960" s="42" t="s">
        <v>18040</v>
      </c>
      <c r="P2960" s="41">
        <v>186</v>
      </c>
      <c r="Q2960" s="43" t="s">
        <v>40</v>
      </c>
      <c r="R2960" s="43" t="s">
        <v>41</v>
      </c>
      <c r="S2960" s="43" t="s">
        <v>42</v>
      </c>
      <c r="T2960" s="43" t="s">
        <v>18041</v>
      </c>
      <c r="U2960" s="45" t="s">
        <v>18042</v>
      </c>
    </row>
    <row r="2961" spans="1:21" ht="33" customHeight="1" x14ac:dyDescent="0.2">
      <c r="A2961" s="30"/>
      <c r="B2961" s="37">
        <v>692339</v>
      </c>
      <c r="C2961" s="38"/>
      <c r="D2961" s="39">
        <v>790</v>
      </c>
      <c r="E2961" s="40" t="s">
        <v>18043</v>
      </c>
      <c r="F2961" s="40" t="s">
        <v>18044</v>
      </c>
      <c r="G2961" s="41">
        <v>2025</v>
      </c>
      <c r="H2961" s="42" t="s">
        <v>18045</v>
      </c>
      <c r="I2961" s="42" t="s">
        <v>57</v>
      </c>
      <c r="J2961" s="42" t="s">
        <v>79</v>
      </c>
      <c r="K2961" s="42" t="s">
        <v>47</v>
      </c>
      <c r="L2961" s="42" t="s">
        <v>18046</v>
      </c>
      <c r="M2961" s="42" t="s">
        <v>18047</v>
      </c>
      <c r="N2961" s="42" t="s">
        <v>11141</v>
      </c>
      <c r="O2961" s="42" t="s">
        <v>18048</v>
      </c>
      <c r="P2961" s="41">
        <v>170</v>
      </c>
      <c r="Q2961" s="43" t="s">
        <v>52</v>
      </c>
      <c r="R2961" s="43" t="s">
        <v>41</v>
      </c>
      <c r="S2961" s="43" t="s">
        <v>42</v>
      </c>
      <c r="T2961" s="43" t="s">
        <v>18049</v>
      </c>
      <c r="U2961" s="45" t="s">
        <v>18050</v>
      </c>
    </row>
    <row r="2962" spans="1:21" ht="33" customHeight="1" x14ac:dyDescent="0.2">
      <c r="A2962" s="30"/>
      <c r="B2962" s="37">
        <v>690731</v>
      </c>
      <c r="C2962" s="38"/>
      <c r="D2962" s="39">
        <v>790</v>
      </c>
      <c r="E2962" s="40" t="s">
        <v>18051</v>
      </c>
      <c r="F2962" s="40" t="s">
        <v>18052</v>
      </c>
      <c r="G2962" s="41">
        <v>2025</v>
      </c>
      <c r="H2962" s="42" t="s">
        <v>34</v>
      </c>
      <c r="I2962" s="42" t="s">
        <v>35</v>
      </c>
      <c r="J2962" s="42" t="s">
        <v>46</v>
      </c>
      <c r="K2962" s="42" t="s">
        <v>47</v>
      </c>
      <c r="L2962" s="42" t="s">
        <v>9096</v>
      </c>
      <c r="M2962" s="42" t="s">
        <v>18053</v>
      </c>
      <c r="N2962" s="42" t="s">
        <v>615</v>
      </c>
      <c r="O2962" s="42" t="s">
        <v>18054</v>
      </c>
      <c r="P2962" s="41">
        <v>224</v>
      </c>
      <c r="Q2962" s="43" t="s">
        <v>52</v>
      </c>
      <c r="R2962" s="43" t="s">
        <v>41</v>
      </c>
      <c r="S2962" s="43" t="s">
        <v>42</v>
      </c>
      <c r="T2962" s="43" t="s">
        <v>18055</v>
      </c>
      <c r="U2962" s="45" t="s">
        <v>18056</v>
      </c>
    </row>
    <row r="2963" spans="1:21" ht="33" customHeight="1" x14ac:dyDescent="0.2">
      <c r="A2963" s="30"/>
      <c r="B2963" s="37">
        <v>694051</v>
      </c>
      <c r="C2963" s="38"/>
      <c r="D2963" s="39">
        <v>790</v>
      </c>
      <c r="E2963" s="40" t="s">
        <v>18057</v>
      </c>
      <c r="F2963" s="40" t="s">
        <v>18058</v>
      </c>
      <c r="G2963" s="41">
        <v>2025</v>
      </c>
      <c r="H2963" s="42" t="s">
        <v>34</v>
      </c>
      <c r="I2963" s="42" t="s">
        <v>35</v>
      </c>
      <c r="J2963" s="42" t="s">
        <v>18059</v>
      </c>
      <c r="K2963" s="42" t="s">
        <v>47</v>
      </c>
      <c r="L2963" s="42" t="s">
        <v>107</v>
      </c>
      <c r="M2963" s="42" t="s">
        <v>18060</v>
      </c>
      <c r="N2963" s="42"/>
      <c r="O2963" s="42" t="s">
        <v>18061</v>
      </c>
      <c r="P2963" s="41">
        <v>144</v>
      </c>
      <c r="Q2963" s="43" t="s">
        <v>52</v>
      </c>
      <c r="R2963" s="43" t="s">
        <v>41</v>
      </c>
      <c r="S2963" s="43" t="s">
        <v>42</v>
      </c>
      <c r="T2963" s="43" t="s">
        <v>18062</v>
      </c>
      <c r="U2963" s="45" t="s">
        <v>18063</v>
      </c>
    </row>
    <row r="2964" spans="1:21" ht="33" customHeight="1" x14ac:dyDescent="0.2">
      <c r="A2964" s="30"/>
      <c r="B2964" s="37">
        <v>703571</v>
      </c>
      <c r="C2964" s="38"/>
      <c r="D2964" s="39">
        <v>790</v>
      </c>
      <c r="E2964" s="40" t="s">
        <v>18064</v>
      </c>
      <c r="F2964" s="40" t="s">
        <v>18065</v>
      </c>
      <c r="G2964" s="41">
        <v>2025</v>
      </c>
      <c r="H2964" s="42" t="s">
        <v>34</v>
      </c>
      <c r="I2964" s="42" t="s">
        <v>57</v>
      </c>
      <c r="J2964" s="42" t="s">
        <v>58</v>
      </c>
      <c r="K2964" s="42" t="s">
        <v>47</v>
      </c>
      <c r="L2964" s="42" t="s">
        <v>5174</v>
      </c>
      <c r="M2964" s="42" t="s">
        <v>5687</v>
      </c>
      <c r="N2964" s="42" t="s">
        <v>5601</v>
      </c>
      <c r="O2964" s="42" t="s">
        <v>18066</v>
      </c>
      <c r="P2964" s="41">
        <v>290</v>
      </c>
      <c r="Q2964" s="43" t="s">
        <v>52</v>
      </c>
      <c r="R2964" s="43" t="s">
        <v>41</v>
      </c>
      <c r="S2964" s="43" t="s">
        <v>42</v>
      </c>
      <c r="T2964" s="43" t="s">
        <v>18067</v>
      </c>
      <c r="U2964" s="45" t="s">
        <v>18068</v>
      </c>
    </row>
    <row r="2965" spans="1:21" ht="33" customHeight="1" x14ac:dyDescent="0.2">
      <c r="A2965" s="30"/>
      <c r="B2965" s="37">
        <v>692380</v>
      </c>
      <c r="C2965" s="38"/>
      <c r="D2965" s="39">
        <v>1100</v>
      </c>
      <c r="E2965" s="40" t="s">
        <v>18069</v>
      </c>
      <c r="F2965" s="40" t="s">
        <v>5685</v>
      </c>
      <c r="G2965" s="41">
        <v>2025</v>
      </c>
      <c r="H2965" s="42" t="s">
        <v>18070</v>
      </c>
      <c r="I2965" s="42" t="s">
        <v>69</v>
      </c>
      <c r="J2965" s="42" t="s">
        <v>58</v>
      </c>
      <c r="K2965" s="42" t="s">
        <v>59</v>
      </c>
      <c r="L2965" s="42" t="s">
        <v>18071</v>
      </c>
      <c r="M2965" s="42" t="s">
        <v>5687</v>
      </c>
      <c r="N2965" s="42" t="s">
        <v>4116</v>
      </c>
      <c r="O2965" s="42" t="s">
        <v>18072</v>
      </c>
      <c r="P2965" s="41">
        <v>192</v>
      </c>
      <c r="Q2965" s="43" t="s">
        <v>40</v>
      </c>
      <c r="R2965" s="43" t="s">
        <v>41</v>
      </c>
      <c r="S2965" s="43" t="s">
        <v>42</v>
      </c>
      <c r="T2965" s="43" t="s">
        <v>18073</v>
      </c>
      <c r="U2965" s="45" t="s">
        <v>18074</v>
      </c>
    </row>
    <row r="2966" spans="1:21" ht="33" customHeight="1" x14ac:dyDescent="0.2">
      <c r="A2966" s="30"/>
      <c r="B2966" s="37">
        <v>693544</v>
      </c>
      <c r="C2966" s="38"/>
      <c r="D2966" s="39">
        <v>1300</v>
      </c>
      <c r="E2966" s="40" t="s">
        <v>18075</v>
      </c>
      <c r="F2966" s="40" t="s">
        <v>18076</v>
      </c>
      <c r="G2966" s="41">
        <v>2025</v>
      </c>
      <c r="H2966" s="42" t="s">
        <v>18077</v>
      </c>
      <c r="I2966" s="42" t="s">
        <v>69</v>
      </c>
      <c r="J2966" s="42" t="s">
        <v>58</v>
      </c>
      <c r="K2966" s="42" t="s">
        <v>59</v>
      </c>
      <c r="L2966" s="42" t="s">
        <v>18078</v>
      </c>
      <c r="M2966" s="42" t="s">
        <v>18079</v>
      </c>
      <c r="N2966" s="42" t="s">
        <v>10637</v>
      </c>
      <c r="O2966" s="42" t="s">
        <v>18080</v>
      </c>
      <c r="P2966" s="41">
        <v>320</v>
      </c>
      <c r="Q2966" s="43" t="s">
        <v>40</v>
      </c>
      <c r="R2966" s="43" t="s">
        <v>41</v>
      </c>
      <c r="S2966" s="43" t="s">
        <v>42</v>
      </c>
      <c r="T2966" s="43" t="s">
        <v>18081</v>
      </c>
      <c r="U2966" s="45" t="s">
        <v>18082</v>
      </c>
    </row>
    <row r="2967" spans="1:21" ht="33" customHeight="1" x14ac:dyDescent="0.2">
      <c r="A2967" s="30"/>
      <c r="B2967" s="37">
        <v>694050</v>
      </c>
      <c r="C2967" s="38"/>
      <c r="D2967" s="39">
        <v>790</v>
      </c>
      <c r="E2967" s="40" t="s">
        <v>18083</v>
      </c>
      <c r="F2967" s="40" t="s">
        <v>18084</v>
      </c>
      <c r="G2967" s="41">
        <v>2025</v>
      </c>
      <c r="H2967" s="42" t="s">
        <v>34</v>
      </c>
      <c r="I2967" s="42" t="s">
        <v>35</v>
      </c>
      <c r="J2967" s="42" t="s">
        <v>1980</v>
      </c>
      <c r="K2967" s="42" t="s">
        <v>47</v>
      </c>
      <c r="L2967" s="42" t="s">
        <v>107</v>
      </c>
      <c r="M2967" s="42" t="s">
        <v>18085</v>
      </c>
      <c r="N2967" s="42"/>
      <c r="O2967" s="42" t="s">
        <v>18086</v>
      </c>
      <c r="P2967" s="41">
        <v>134</v>
      </c>
      <c r="Q2967" s="43" t="s">
        <v>52</v>
      </c>
      <c r="R2967" s="43" t="s">
        <v>41</v>
      </c>
      <c r="S2967" s="43" t="s">
        <v>42</v>
      </c>
      <c r="T2967" s="43" t="s">
        <v>18087</v>
      </c>
      <c r="U2967" s="45" t="s">
        <v>18088</v>
      </c>
    </row>
    <row r="2968" spans="1:21" ht="33" customHeight="1" x14ac:dyDescent="0.2">
      <c r="A2968" s="30"/>
      <c r="B2968" s="37">
        <v>695282</v>
      </c>
      <c r="C2968" s="38"/>
      <c r="D2968" s="39">
        <v>790</v>
      </c>
      <c r="E2968" s="40" t="s">
        <v>18089</v>
      </c>
      <c r="F2968" s="40" t="s">
        <v>18090</v>
      </c>
      <c r="G2968" s="41">
        <v>2025</v>
      </c>
      <c r="H2968" s="42" t="s">
        <v>7656</v>
      </c>
      <c r="I2968" s="42" t="s">
        <v>57</v>
      </c>
      <c r="J2968" s="42" t="s">
        <v>79</v>
      </c>
      <c r="K2968" s="42" t="s">
        <v>47</v>
      </c>
      <c r="L2968" s="42" t="s">
        <v>7657</v>
      </c>
      <c r="M2968" s="42" t="s">
        <v>4243</v>
      </c>
      <c r="N2968" s="42" t="s">
        <v>7659</v>
      </c>
      <c r="O2968" s="42" t="s">
        <v>18091</v>
      </c>
      <c r="P2968" s="41">
        <v>158</v>
      </c>
      <c r="Q2968" s="43" t="s">
        <v>52</v>
      </c>
      <c r="R2968" s="43" t="s">
        <v>41</v>
      </c>
      <c r="S2968" s="43" t="s">
        <v>42</v>
      </c>
      <c r="T2968" s="43" t="s">
        <v>18092</v>
      </c>
      <c r="U2968" s="45" t="s">
        <v>18093</v>
      </c>
    </row>
    <row r="2969" spans="1:21" ht="33" customHeight="1" x14ac:dyDescent="0.2">
      <c r="A2969" s="30"/>
      <c r="B2969" s="37">
        <v>693978</v>
      </c>
      <c r="C2969" s="38"/>
      <c r="D2969" s="39">
        <v>790</v>
      </c>
      <c r="E2969" s="40" t="s">
        <v>18094</v>
      </c>
      <c r="F2969" s="40" t="s">
        <v>8631</v>
      </c>
      <c r="G2969" s="41">
        <v>2025</v>
      </c>
      <c r="H2969" s="42" t="s">
        <v>34</v>
      </c>
      <c r="I2969" s="42" t="s">
        <v>57</v>
      </c>
      <c r="J2969" s="42" t="s">
        <v>79</v>
      </c>
      <c r="K2969" s="42" t="s">
        <v>47</v>
      </c>
      <c r="L2969" s="42" t="s">
        <v>18095</v>
      </c>
      <c r="M2969" s="42" t="s">
        <v>4243</v>
      </c>
      <c r="N2969" s="42" t="s">
        <v>7659</v>
      </c>
      <c r="O2969" s="42" t="s">
        <v>18096</v>
      </c>
      <c r="P2969" s="41">
        <v>174</v>
      </c>
      <c r="Q2969" s="43" t="s">
        <v>52</v>
      </c>
      <c r="R2969" s="43" t="s">
        <v>41</v>
      </c>
      <c r="S2969" s="43" t="s">
        <v>42</v>
      </c>
      <c r="T2969" s="43" t="s">
        <v>18097</v>
      </c>
      <c r="U2969" s="45" t="s">
        <v>18098</v>
      </c>
    </row>
    <row r="2970" spans="1:21" ht="33" customHeight="1" x14ac:dyDescent="0.2">
      <c r="A2970" s="30"/>
      <c r="B2970" s="37">
        <v>693977</v>
      </c>
      <c r="C2970" s="38"/>
      <c r="D2970" s="39">
        <v>790</v>
      </c>
      <c r="E2970" s="40" t="s">
        <v>18099</v>
      </c>
      <c r="F2970" s="40" t="s">
        <v>8631</v>
      </c>
      <c r="G2970" s="41">
        <v>2025</v>
      </c>
      <c r="H2970" s="42" t="s">
        <v>34</v>
      </c>
      <c r="I2970" s="42" t="s">
        <v>57</v>
      </c>
      <c r="J2970" s="42" t="s">
        <v>14371</v>
      </c>
      <c r="K2970" s="42" t="s">
        <v>47</v>
      </c>
      <c r="L2970" s="42" t="s">
        <v>107</v>
      </c>
      <c r="M2970" s="42" t="s">
        <v>4243</v>
      </c>
      <c r="N2970" s="42" t="s">
        <v>7659</v>
      </c>
      <c r="O2970" s="42" t="s">
        <v>18100</v>
      </c>
      <c r="P2970" s="41">
        <v>218</v>
      </c>
      <c r="Q2970" s="43" t="s">
        <v>52</v>
      </c>
      <c r="R2970" s="43" t="s">
        <v>41</v>
      </c>
      <c r="S2970" s="43" t="s">
        <v>42</v>
      </c>
      <c r="T2970" s="43" t="s">
        <v>18101</v>
      </c>
      <c r="U2970" s="45" t="s">
        <v>18102</v>
      </c>
    </row>
    <row r="2971" spans="1:21" ht="33" customHeight="1" x14ac:dyDescent="0.2">
      <c r="A2971" s="30"/>
      <c r="B2971" s="37">
        <v>695195</v>
      </c>
      <c r="C2971" s="38"/>
      <c r="D2971" s="39">
        <v>790</v>
      </c>
      <c r="E2971" s="40" t="s">
        <v>18103</v>
      </c>
      <c r="F2971" s="40" t="s">
        <v>18104</v>
      </c>
      <c r="G2971" s="41">
        <v>2025</v>
      </c>
      <c r="H2971" s="42" t="s">
        <v>18105</v>
      </c>
      <c r="I2971" s="42" t="s">
        <v>57</v>
      </c>
      <c r="J2971" s="42" t="s">
        <v>79</v>
      </c>
      <c r="K2971" s="42" t="s">
        <v>47</v>
      </c>
      <c r="L2971" s="42" t="s">
        <v>7657</v>
      </c>
      <c r="M2971" s="42" t="s">
        <v>4243</v>
      </c>
      <c r="N2971" s="42" t="s">
        <v>7659</v>
      </c>
      <c r="O2971" s="42" t="s">
        <v>18106</v>
      </c>
      <c r="P2971" s="41">
        <v>266</v>
      </c>
      <c r="Q2971" s="43" t="s">
        <v>52</v>
      </c>
      <c r="R2971" s="43" t="s">
        <v>41</v>
      </c>
      <c r="S2971" s="43" t="s">
        <v>42</v>
      </c>
      <c r="T2971" s="43" t="s">
        <v>18107</v>
      </c>
      <c r="U2971" s="45" t="s">
        <v>18108</v>
      </c>
    </row>
    <row r="2972" spans="1:21" ht="33" customHeight="1" x14ac:dyDescent="0.2">
      <c r="A2972" s="30"/>
      <c r="B2972" s="37">
        <v>689194</v>
      </c>
      <c r="C2972" s="38"/>
      <c r="D2972" s="39">
        <v>790</v>
      </c>
      <c r="E2972" s="40" t="s">
        <v>18109</v>
      </c>
      <c r="F2972" s="40" t="s">
        <v>968</v>
      </c>
      <c r="G2972" s="41">
        <v>2025</v>
      </c>
      <c r="H2972" s="42" t="s">
        <v>34</v>
      </c>
      <c r="I2972" s="42" t="s">
        <v>78</v>
      </c>
      <c r="J2972" s="42" t="s">
        <v>2881</v>
      </c>
      <c r="K2972" s="42" t="s">
        <v>47</v>
      </c>
      <c r="L2972" s="42" t="s">
        <v>18110</v>
      </c>
      <c r="M2972" s="42" t="s">
        <v>117</v>
      </c>
      <c r="N2972" s="42" t="s">
        <v>971</v>
      </c>
      <c r="O2972" s="42" t="s">
        <v>18111</v>
      </c>
      <c r="P2972" s="41">
        <v>96</v>
      </c>
      <c r="Q2972" s="43" t="s">
        <v>52</v>
      </c>
      <c r="R2972" s="43" t="s">
        <v>41</v>
      </c>
      <c r="S2972" s="43" t="s">
        <v>42</v>
      </c>
      <c r="T2972" s="43" t="s">
        <v>18112</v>
      </c>
      <c r="U2972" s="45" t="s">
        <v>18113</v>
      </c>
    </row>
    <row r="2973" spans="1:21" ht="33" customHeight="1" x14ac:dyDescent="0.2">
      <c r="A2973" s="30"/>
      <c r="B2973" s="37">
        <v>689195</v>
      </c>
      <c r="C2973" s="38"/>
      <c r="D2973" s="39">
        <v>790</v>
      </c>
      <c r="E2973" s="40" t="s">
        <v>18114</v>
      </c>
      <c r="F2973" s="40" t="s">
        <v>968</v>
      </c>
      <c r="G2973" s="41">
        <v>2025</v>
      </c>
      <c r="H2973" s="42" t="s">
        <v>34</v>
      </c>
      <c r="I2973" s="42" t="s">
        <v>78</v>
      </c>
      <c r="J2973" s="42" t="s">
        <v>18059</v>
      </c>
      <c r="K2973" s="42" t="s">
        <v>47</v>
      </c>
      <c r="L2973" s="42" t="s">
        <v>18110</v>
      </c>
      <c r="M2973" s="42" t="s">
        <v>117</v>
      </c>
      <c r="N2973" s="42" t="s">
        <v>971</v>
      </c>
      <c r="O2973" s="42" t="s">
        <v>18115</v>
      </c>
      <c r="P2973" s="41">
        <v>140</v>
      </c>
      <c r="Q2973" s="43" t="s">
        <v>52</v>
      </c>
      <c r="R2973" s="43" t="s">
        <v>41</v>
      </c>
      <c r="S2973" s="43" t="s">
        <v>42</v>
      </c>
      <c r="T2973" s="43" t="s">
        <v>18116</v>
      </c>
      <c r="U2973" s="45" t="s">
        <v>18117</v>
      </c>
    </row>
    <row r="2974" spans="1:21" ht="33" customHeight="1" x14ac:dyDescent="0.2">
      <c r="A2974" s="30"/>
      <c r="B2974" s="37">
        <v>690400</v>
      </c>
      <c r="C2974" s="38"/>
      <c r="D2974" s="39">
        <v>1200</v>
      </c>
      <c r="E2974" s="40" t="s">
        <v>18118</v>
      </c>
      <c r="F2974" s="40" t="s">
        <v>5679</v>
      </c>
      <c r="G2974" s="41">
        <v>2025</v>
      </c>
      <c r="H2974" s="42" t="s">
        <v>18119</v>
      </c>
      <c r="I2974" s="42" t="s">
        <v>69</v>
      </c>
      <c r="J2974" s="42" t="s">
        <v>58</v>
      </c>
      <c r="K2974" s="42" t="s">
        <v>59</v>
      </c>
      <c r="L2974" s="42" t="s">
        <v>18120</v>
      </c>
      <c r="M2974" s="42" t="s">
        <v>4243</v>
      </c>
      <c r="N2974" s="42" t="s">
        <v>4116</v>
      </c>
      <c r="O2974" s="42" t="s">
        <v>18121</v>
      </c>
      <c r="P2974" s="41">
        <v>318</v>
      </c>
      <c r="Q2974" s="43" t="s">
        <v>40</v>
      </c>
      <c r="R2974" s="43" t="s">
        <v>41</v>
      </c>
      <c r="S2974" s="43" t="s">
        <v>42</v>
      </c>
      <c r="T2974" s="43" t="s">
        <v>18122</v>
      </c>
      <c r="U2974" s="45" t="s">
        <v>18123</v>
      </c>
    </row>
    <row r="2975" spans="1:21" ht="33" customHeight="1" x14ac:dyDescent="0.2">
      <c r="A2975" s="30"/>
      <c r="B2975" s="37">
        <v>653588</v>
      </c>
      <c r="C2975" s="38"/>
      <c r="D2975" s="39">
        <v>1900</v>
      </c>
      <c r="E2975" s="40" t="s">
        <v>18124</v>
      </c>
      <c r="F2975" s="40" t="s">
        <v>5629</v>
      </c>
      <c r="G2975" s="41">
        <v>2025</v>
      </c>
      <c r="H2975" s="42" t="s">
        <v>5630</v>
      </c>
      <c r="I2975" s="42" t="s">
        <v>69</v>
      </c>
      <c r="J2975" s="42" t="s">
        <v>180</v>
      </c>
      <c r="K2975" s="42" t="s">
        <v>59</v>
      </c>
      <c r="L2975" s="42" t="s">
        <v>18125</v>
      </c>
      <c r="M2975" s="42" t="s">
        <v>18126</v>
      </c>
      <c r="N2975" s="42" t="s">
        <v>1394</v>
      </c>
      <c r="O2975" s="42" t="s">
        <v>18127</v>
      </c>
      <c r="P2975" s="41">
        <v>524</v>
      </c>
      <c r="Q2975" s="43" t="s">
        <v>40</v>
      </c>
      <c r="R2975" s="43" t="s">
        <v>41</v>
      </c>
      <c r="S2975" s="43" t="s">
        <v>42</v>
      </c>
      <c r="T2975" s="43" t="s">
        <v>18128</v>
      </c>
      <c r="U2975" s="45" t="s">
        <v>18129</v>
      </c>
    </row>
    <row r="2976" spans="1:21" ht="33" customHeight="1" x14ac:dyDescent="0.2">
      <c r="A2976" s="30"/>
      <c r="B2976" s="37">
        <v>683768</v>
      </c>
      <c r="C2976" s="38"/>
      <c r="D2976" s="39">
        <v>790</v>
      </c>
      <c r="E2976" s="40" t="s">
        <v>18130</v>
      </c>
      <c r="F2976" s="40" t="s">
        <v>18131</v>
      </c>
      <c r="G2976" s="41">
        <v>2025</v>
      </c>
      <c r="H2976" s="42" t="s">
        <v>34</v>
      </c>
      <c r="I2976" s="42" t="s">
        <v>35</v>
      </c>
      <c r="J2976" s="42" t="s">
        <v>1769</v>
      </c>
      <c r="K2976" s="42" t="s">
        <v>47</v>
      </c>
      <c r="L2976" s="42" t="s">
        <v>18132</v>
      </c>
      <c r="M2976" s="42" t="s">
        <v>18133</v>
      </c>
      <c r="N2976" s="42" t="s">
        <v>6083</v>
      </c>
      <c r="O2976" s="42" t="s">
        <v>18134</v>
      </c>
      <c r="P2976" s="41">
        <v>232</v>
      </c>
      <c r="Q2976" s="43" t="s">
        <v>52</v>
      </c>
      <c r="R2976" s="43" t="s">
        <v>41</v>
      </c>
      <c r="S2976" s="43" t="s">
        <v>42</v>
      </c>
      <c r="T2976" s="43" t="s">
        <v>18135</v>
      </c>
      <c r="U2976" s="45" t="s">
        <v>18136</v>
      </c>
    </row>
    <row r="2977" spans="1:21" ht="33" customHeight="1" x14ac:dyDescent="0.2">
      <c r="A2977" s="30"/>
      <c r="B2977" s="37">
        <v>648987</v>
      </c>
      <c r="C2977" s="38"/>
      <c r="D2977" s="39">
        <v>999</v>
      </c>
      <c r="E2977" s="40" t="s">
        <v>18137</v>
      </c>
      <c r="F2977" s="40" t="s">
        <v>18138</v>
      </c>
      <c r="G2977" s="41">
        <v>2025</v>
      </c>
      <c r="H2977" s="42" t="s">
        <v>18139</v>
      </c>
      <c r="I2977" s="42" t="s">
        <v>57</v>
      </c>
      <c r="J2977" s="42" t="s">
        <v>14909</v>
      </c>
      <c r="K2977" s="42" t="s">
        <v>59</v>
      </c>
      <c r="L2977" s="42" t="s">
        <v>18140</v>
      </c>
      <c r="M2977" s="42" t="s">
        <v>4243</v>
      </c>
      <c r="N2977" s="42" t="s">
        <v>18141</v>
      </c>
      <c r="O2977" s="42" t="s">
        <v>18142</v>
      </c>
      <c r="P2977" s="41">
        <v>132</v>
      </c>
      <c r="Q2977" s="43" t="s">
        <v>40</v>
      </c>
      <c r="R2977" s="43" t="s">
        <v>41</v>
      </c>
      <c r="S2977" s="43" t="s">
        <v>42</v>
      </c>
      <c r="T2977" s="43" t="s">
        <v>18143</v>
      </c>
      <c r="U2977" s="45" t="s">
        <v>18144</v>
      </c>
    </row>
    <row r="2978" spans="1:21" ht="33" customHeight="1" x14ac:dyDescent="0.2">
      <c r="A2978" s="30"/>
      <c r="B2978" s="37">
        <v>701118</v>
      </c>
      <c r="C2978" s="38"/>
      <c r="D2978" s="39">
        <v>790</v>
      </c>
      <c r="E2978" s="40" t="s">
        <v>18145</v>
      </c>
      <c r="F2978" s="40" t="s">
        <v>18146</v>
      </c>
      <c r="G2978" s="41">
        <v>2025</v>
      </c>
      <c r="H2978" s="42" t="s">
        <v>34</v>
      </c>
      <c r="I2978" s="42" t="s">
        <v>35</v>
      </c>
      <c r="J2978" s="42" t="s">
        <v>14371</v>
      </c>
      <c r="K2978" s="42" t="s">
        <v>47</v>
      </c>
      <c r="L2978" s="42" t="s">
        <v>195</v>
      </c>
      <c r="M2978" s="42" t="s">
        <v>4243</v>
      </c>
      <c r="N2978" s="42" t="s">
        <v>18147</v>
      </c>
      <c r="O2978" s="42" t="s">
        <v>18148</v>
      </c>
      <c r="P2978" s="41">
        <v>152</v>
      </c>
      <c r="Q2978" s="43" t="s">
        <v>52</v>
      </c>
      <c r="R2978" s="43" t="s">
        <v>41</v>
      </c>
      <c r="S2978" s="43" t="s">
        <v>42</v>
      </c>
      <c r="T2978" s="43" t="s">
        <v>18149</v>
      </c>
      <c r="U2978" s="45" t="s">
        <v>18150</v>
      </c>
    </row>
    <row r="2979" spans="1:21" ht="33" customHeight="1" x14ac:dyDescent="0.2">
      <c r="A2979" s="30"/>
      <c r="B2979" s="37">
        <v>694838</v>
      </c>
      <c r="C2979" s="38"/>
      <c r="D2979" s="39">
        <v>999</v>
      </c>
      <c r="E2979" s="40" t="s">
        <v>18151</v>
      </c>
      <c r="F2979" s="40" t="s">
        <v>18152</v>
      </c>
      <c r="G2979" s="41">
        <v>2025</v>
      </c>
      <c r="H2979" s="42" t="s">
        <v>18153</v>
      </c>
      <c r="I2979" s="42" t="s">
        <v>69</v>
      </c>
      <c r="J2979" s="42" t="s">
        <v>79</v>
      </c>
      <c r="K2979" s="42" t="s">
        <v>37</v>
      </c>
      <c r="L2979" s="42" t="s">
        <v>15337</v>
      </c>
      <c r="M2979" s="42" t="s">
        <v>18154</v>
      </c>
      <c r="N2979" s="42" t="s">
        <v>82</v>
      </c>
      <c r="O2979" s="42" t="s">
        <v>18155</v>
      </c>
      <c r="P2979" s="41">
        <v>244</v>
      </c>
      <c r="Q2979" s="43" t="s">
        <v>40</v>
      </c>
      <c r="R2979" s="43" t="s">
        <v>41</v>
      </c>
      <c r="S2979" s="43" t="s">
        <v>42</v>
      </c>
      <c r="T2979" s="43" t="s">
        <v>18156</v>
      </c>
      <c r="U2979" s="45" t="s">
        <v>18157</v>
      </c>
    </row>
    <row r="2980" spans="1:21" ht="33" customHeight="1" x14ac:dyDescent="0.2">
      <c r="A2980" s="30"/>
      <c r="B2980" s="37">
        <v>702290</v>
      </c>
      <c r="C2980" s="38"/>
      <c r="D2980" s="39">
        <v>1300</v>
      </c>
      <c r="E2980" s="40" t="s">
        <v>18158</v>
      </c>
      <c r="F2980" s="40" t="s">
        <v>18159</v>
      </c>
      <c r="G2980" s="41">
        <v>2025</v>
      </c>
      <c r="H2980" s="42" t="s">
        <v>34</v>
      </c>
      <c r="I2980" s="42" t="s">
        <v>35</v>
      </c>
      <c r="J2980" s="42" t="s">
        <v>46</v>
      </c>
      <c r="K2980" s="42" t="s">
        <v>47</v>
      </c>
      <c r="L2980" s="42" t="s">
        <v>5345</v>
      </c>
      <c r="M2980" s="42" t="s">
        <v>2874</v>
      </c>
      <c r="N2980" s="42" t="s">
        <v>1433</v>
      </c>
      <c r="O2980" s="42" t="s">
        <v>18160</v>
      </c>
      <c r="P2980" s="41">
        <v>440</v>
      </c>
      <c r="Q2980" s="43" t="s">
        <v>52</v>
      </c>
      <c r="R2980" s="43" t="s">
        <v>41</v>
      </c>
      <c r="S2980" s="43" t="s">
        <v>42</v>
      </c>
      <c r="T2980" s="43" t="s">
        <v>18161</v>
      </c>
      <c r="U2980" s="45" t="s">
        <v>18162</v>
      </c>
    </row>
    <row r="2981" spans="1:21" ht="33" customHeight="1" x14ac:dyDescent="0.2">
      <c r="A2981" s="30"/>
      <c r="B2981" s="37">
        <v>701105</v>
      </c>
      <c r="C2981" s="38"/>
      <c r="D2981" s="39">
        <v>790</v>
      </c>
      <c r="E2981" s="40" t="s">
        <v>18163</v>
      </c>
      <c r="F2981" s="40" t="s">
        <v>18164</v>
      </c>
      <c r="G2981" s="41">
        <v>2025</v>
      </c>
      <c r="H2981" s="42" t="s">
        <v>34</v>
      </c>
      <c r="I2981" s="42" t="s">
        <v>35</v>
      </c>
      <c r="J2981" s="42" t="s">
        <v>46</v>
      </c>
      <c r="K2981" s="42" t="s">
        <v>47</v>
      </c>
      <c r="L2981" s="42" t="s">
        <v>18165</v>
      </c>
      <c r="M2981" s="42" t="s">
        <v>8581</v>
      </c>
      <c r="N2981" s="42" t="s">
        <v>1619</v>
      </c>
      <c r="O2981" s="42" t="s">
        <v>18166</v>
      </c>
      <c r="P2981" s="41">
        <v>276</v>
      </c>
      <c r="Q2981" s="43" t="s">
        <v>52</v>
      </c>
      <c r="R2981" s="43" t="s">
        <v>41</v>
      </c>
      <c r="S2981" s="43" t="s">
        <v>42</v>
      </c>
      <c r="T2981" s="43" t="s">
        <v>18167</v>
      </c>
      <c r="U2981" s="45" t="s">
        <v>18168</v>
      </c>
    </row>
    <row r="2982" spans="1:21" ht="33" customHeight="1" x14ac:dyDescent="0.2">
      <c r="A2982" s="30"/>
      <c r="B2982" s="37">
        <v>702008</v>
      </c>
      <c r="C2982" s="38"/>
      <c r="D2982" s="39">
        <v>990</v>
      </c>
      <c r="E2982" s="40" t="s">
        <v>18169</v>
      </c>
      <c r="F2982" s="40" t="s">
        <v>18170</v>
      </c>
      <c r="G2982" s="41">
        <v>2025</v>
      </c>
      <c r="H2982" s="42" t="s">
        <v>34</v>
      </c>
      <c r="I2982" s="42" t="s">
        <v>35</v>
      </c>
      <c r="J2982" s="42" t="s">
        <v>46</v>
      </c>
      <c r="K2982" s="42" t="s">
        <v>47</v>
      </c>
      <c r="L2982" s="42" t="s">
        <v>18171</v>
      </c>
      <c r="M2982" s="42" t="s">
        <v>18172</v>
      </c>
      <c r="N2982" s="42" t="s">
        <v>50</v>
      </c>
      <c r="O2982" s="42" t="s">
        <v>18173</v>
      </c>
      <c r="P2982" s="41">
        <v>268</v>
      </c>
      <c r="Q2982" s="43" t="s">
        <v>52</v>
      </c>
      <c r="R2982" s="43" t="s">
        <v>41</v>
      </c>
      <c r="S2982" s="43" t="s">
        <v>42</v>
      </c>
      <c r="T2982" s="43" t="s">
        <v>18174</v>
      </c>
      <c r="U2982" s="45" t="s">
        <v>18175</v>
      </c>
    </row>
    <row r="2983" spans="1:21" ht="33" customHeight="1" x14ac:dyDescent="0.2">
      <c r="A2983" s="30"/>
      <c r="B2983" s="37">
        <v>513285</v>
      </c>
      <c r="C2983" s="38"/>
      <c r="D2983" s="39">
        <v>2000</v>
      </c>
      <c r="E2983" s="40" t="s">
        <v>18176</v>
      </c>
      <c r="F2983" s="40" t="s">
        <v>18177</v>
      </c>
      <c r="G2983" s="41">
        <v>2025</v>
      </c>
      <c r="H2983" s="42" t="s">
        <v>18178</v>
      </c>
      <c r="I2983" s="42" t="s">
        <v>69</v>
      </c>
      <c r="J2983" s="42" t="s">
        <v>79</v>
      </c>
      <c r="K2983" s="42" t="s">
        <v>59</v>
      </c>
      <c r="L2983" s="42" t="s">
        <v>18179</v>
      </c>
      <c r="M2983" s="42" t="s">
        <v>5241</v>
      </c>
      <c r="N2983" s="42" t="s">
        <v>50</v>
      </c>
      <c r="O2983" s="42" t="s">
        <v>18180</v>
      </c>
      <c r="P2983" s="41">
        <v>506</v>
      </c>
      <c r="Q2983" s="43" t="s">
        <v>40</v>
      </c>
      <c r="R2983" s="43" t="s">
        <v>41</v>
      </c>
      <c r="S2983" s="43" t="s">
        <v>42</v>
      </c>
      <c r="T2983" s="43" t="s">
        <v>18181</v>
      </c>
      <c r="U2983" s="45" t="s">
        <v>18182</v>
      </c>
    </row>
    <row r="2984" spans="1:21" ht="33" customHeight="1" x14ac:dyDescent="0.2">
      <c r="A2984" s="30"/>
      <c r="B2984" s="37">
        <v>686549</v>
      </c>
      <c r="C2984" s="38"/>
      <c r="D2984" s="39">
        <v>790</v>
      </c>
      <c r="E2984" s="40" t="s">
        <v>18183</v>
      </c>
      <c r="F2984" s="40" t="s">
        <v>8424</v>
      </c>
      <c r="G2984" s="41">
        <v>2025</v>
      </c>
      <c r="H2984" s="42" t="s">
        <v>34</v>
      </c>
      <c r="I2984" s="42" t="s">
        <v>57</v>
      </c>
      <c r="J2984" s="42" t="s">
        <v>46</v>
      </c>
      <c r="K2984" s="42" t="s">
        <v>47</v>
      </c>
      <c r="L2984" s="42" t="s">
        <v>9838</v>
      </c>
      <c r="M2984" s="42" t="s">
        <v>810</v>
      </c>
      <c r="N2984" s="42" t="s">
        <v>4092</v>
      </c>
      <c r="O2984" s="42" t="s">
        <v>18184</v>
      </c>
      <c r="P2984" s="41">
        <v>176</v>
      </c>
      <c r="Q2984" s="43" t="s">
        <v>52</v>
      </c>
      <c r="R2984" s="43" t="s">
        <v>41</v>
      </c>
      <c r="S2984" s="43" t="s">
        <v>42</v>
      </c>
      <c r="T2984" s="43" t="s">
        <v>18185</v>
      </c>
      <c r="U2984" s="45" t="s">
        <v>18186</v>
      </c>
    </row>
    <row r="2985" spans="1:21" ht="33" customHeight="1" x14ac:dyDescent="0.2">
      <c r="A2985" s="30"/>
      <c r="B2985" s="37">
        <v>644588</v>
      </c>
      <c r="C2985" s="38"/>
      <c r="D2985" s="39">
        <v>999</v>
      </c>
      <c r="E2985" s="40" t="s">
        <v>18187</v>
      </c>
      <c r="F2985" s="40" t="s">
        <v>18188</v>
      </c>
      <c r="G2985" s="41">
        <v>2025</v>
      </c>
      <c r="H2985" s="42" t="s">
        <v>34</v>
      </c>
      <c r="I2985" s="42" t="s">
        <v>35</v>
      </c>
      <c r="J2985" s="42" t="s">
        <v>4159</v>
      </c>
      <c r="K2985" s="42" t="s">
        <v>59</v>
      </c>
      <c r="L2985" s="42" t="s">
        <v>18189</v>
      </c>
      <c r="M2985" s="42" t="s">
        <v>7448</v>
      </c>
      <c r="N2985" s="42" t="s">
        <v>100</v>
      </c>
      <c r="O2985" s="42" t="s">
        <v>18190</v>
      </c>
      <c r="P2985" s="41">
        <v>184</v>
      </c>
      <c r="Q2985" s="43" t="s">
        <v>40</v>
      </c>
      <c r="R2985" s="43" t="s">
        <v>41</v>
      </c>
      <c r="S2985" s="43" t="s">
        <v>42</v>
      </c>
      <c r="T2985" s="43" t="s">
        <v>18191</v>
      </c>
      <c r="U2985" s="45" t="s">
        <v>18192</v>
      </c>
    </row>
    <row r="2986" spans="1:21" ht="33" customHeight="1" x14ac:dyDescent="0.2">
      <c r="A2986" s="30"/>
      <c r="B2986" s="37">
        <v>679392</v>
      </c>
      <c r="C2986" s="38"/>
      <c r="D2986" s="39">
        <v>790</v>
      </c>
      <c r="E2986" s="40" t="s">
        <v>18193</v>
      </c>
      <c r="F2986" s="40" t="s">
        <v>18194</v>
      </c>
      <c r="G2986" s="41">
        <v>2025</v>
      </c>
      <c r="H2986" s="42" t="s">
        <v>34</v>
      </c>
      <c r="I2986" s="42" t="s">
        <v>35</v>
      </c>
      <c r="J2986" s="42" t="s">
        <v>46</v>
      </c>
      <c r="K2986" s="42" t="s">
        <v>47</v>
      </c>
      <c r="L2986" s="42" t="s">
        <v>18195</v>
      </c>
      <c r="M2986" s="42" t="s">
        <v>18196</v>
      </c>
      <c r="N2986" s="42" t="s">
        <v>1836</v>
      </c>
      <c r="O2986" s="42" t="s">
        <v>18197</v>
      </c>
      <c r="P2986" s="41">
        <v>208</v>
      </c>
      <c r="Q2986" s="43" t="s">
        <v>52</v>
      </c>
      <c r="R2986" s="43" t="s">
        <v>41</v>
      </c>
      <c r="S2986" s="43" t="s">
        <v>42</v>
      </c>
      <c r="T2986" s="43" t="s">
        <v>18198</v>
      </c>
      <c r="U2986" s="45" t="s">
        <v>18199</v>
      </c>
    </row>
    <row r="2987" spans="1:21" ht="33" customHeight="1" x14ac:dyDescent="0.2">
      <c r="A2987" s="30"/>
      <c r="B2987" s="37">
        <v>687756</v>
      </c>
      <c r="C2987" s="38"/>
      <c r="D2987" s="39">
        <v>1100</v>
      </c>
      <c r="E2987" s="40" t="s">
        <v>18200</v>
      </c>
      <c r="F2987" s="40" t="s">
        <v>18201</v>
      </c>
      <c r="G2987" s="41">
        <v>2025</v>
      </c>
      <c r="H2987" s="42" t="s">
        <v>34</v>
      </c>
      <c r="I2987" s="42" t="s">
        <v>57</v>
      </c>
      <c r="J2987" s="42" t="s">
        <v>79</v>
      </c>
      <c r="K2987" s="42" t="s">
        <v>59</v>
      </c>
      <c r="L2987" s="42" t="s">
        <v>18202</v>
      </c>
      <c r="M2987" s="42" t="s">
        <v>81</v>
      </c>
      <c r="N2987" s="42" t="s">
        <v>109</v>
      </c>
      <c r="O2987" s="42" t="s">
        <v>18203</v>
      </c>
      <c r="P2987" s="41">
        <v>292</v>
      </c>
      <c r="Q2987" s="43" t="s">
        <v>52</v>
      </c>
      <c r="R2987" s="43" t="s">
        <v>41</v>
      </c>
      <c r="S2987" s="43" t="s">
        <v>42</v>
      </c>
      <c r="T2987" s="43" t="s">
        <v>18204</v>
      </c>
      <c r="U2987" s="45" t="s">
        <v>18205</v>
      </c>
    </row>
    <row r="2988" spans="1:21" ht="33" customHeight="1" x14ac:dyDescent="0.2">
      <c r="A2988" s="30"/>
      <c r="B2988" s="37">
        <v>701934</v>
      </c>
      <c r="C2988" s="38"/>
      <c r="D2988" s="39">
        <v>1100</v>
      </c>
      <c r="E2988" s="40" t="s">
        <v>18206</v>
      </c>
      <c r="F2988" s="40" t="s">
        <v>10749</v>
      </c>
      <c r="G2988" s="41">
        <v>2025</v>
      </c>
      <c r="H2988" s="42" t="s">
        <v>34</v>
      </c>
      <c r="I2988" s="42" t="s">
        <v>35</v>
      </c>
      <c r="J2988" s="42" t="s">
        <v>46</v>
      </c>
      <c r="K2988" s="42" t="s">
        <v>47</v>
      </c>
      <c r="L2988" s="42" t="s">
        <v>18207</v>
      </c>
      <c r="M2988" s="42" t="s">
        <v>10750</v>
      </c>
      <c r="N2988" s="42" t="s">
        <v>448</v>
      </c>
      <c r="O2988" s="42" t="s">
        <v>18208</v>
      </c>
      <c r="P2988" s="41">
        <v>372</v>
      </c>
      <c r="Q2988" s="43" t="s">
        <v>52</v>
      </c>
      <c r="R2988" s="43" t="s">
        <v>41</v>
      </c>
      <c r="S2988" s="43" t="s">
        <v>42</v>
      </c>
      <c r="T2988" s="43" t="s">
        <v>18209</v>
      </c>
      <c r="U2988" s="45" t="s">
        <v>18210</v>
      </c>
    </row>
    <row r="2989" spans="1:21" ht="33" customHeight="1" x14ac:dyDescent="0.2">
      <c r="A2989" s="30"/>
      <c r="B2989" s="37">
        <v>684725</v>
      </c>
      <c r="C2989" s="38"/>
      <c r="D2989" s="39">
        <v>1200</v>
      </c>
      <c r="E2989" s="40" t="s">
        <v>18211</v>
      </c>
      <c r="F2989" s="40" t="s">
        <v>18212</v>
      </c>
      <c r="G2989" s="41">
        <v>2025</v>
      </c>
      <c r="H2989" s="42" t="s">
        <v>6418</v>
      </c>
      <c r="I2989" s="42" t="s">
        <v>57</v>
      </c>
      <c r="J2989" s="42" t="s">
        <v>257</v>
      </c>
      <c r="K2989" s="42" t="s">
        <v>59</v>
      </c>
      <c r="L2989" s="42" t="s">
        <v>18213</v>
      </c>
      <c r="M2989" s="42" t="s">
        <v>5305</v>
      </c>
      <c r="N2989" s="42" t="s">
        <v>448</v>
      </c>
      <c r="O2989" s="42" t="s">
        <v>18214</v>
      </c>
      <c r="P2989" s="41">
        <v>236</v>
      </c>
      <c r="Q2989" s="43" t="s">
        <v>40</v>
      </c>
      <c r="R2989" s="43" t="s">
        <v>41</v>
      </c>
      <c r="S2989" s="43" t="s">
        <v>42</v>
      </c>
      <c r="T2989" s="43" t="s">
        <v>18215</v>
      </c>
      <c r="U2989" s="45" t="s">
        <v>18216</v>
      </c>
    </row>
    <row r="2990" spans="1:21" ht="33" customHeight="1" x14ac:dyDescent="0.2">
      <c r="A2990" s="30"/>
      <c r="B2990" s="37">
        <v>695202</v>
      </c>
      <c r="C2990" s="38"/>
      <c r="D2990" s="39">
        <v>790</v>
      </c>
      <c r="E2990" s="40" t="s">
        <v>18217</v>
      </c>
      <c r="F2990" s="40" t="s">
        <v>18218</v>
      </c>
      <c r="G2990" s="41">
        <v>2025</v>
      </c>
      <c r="H2990" s="42" t="s">
        <v>34</v>
      </c>
      <c r="I2990" s="42" t="s">
        <v>57</v>
      </c>
      <c r="J2990" s="42" t="s">
        <v>79</v>
      </c>
      <c r="K2990" s="42" t="s">
        <v>47</v>
      </c>
      <c r="L2990" s="42" t="s">
        <v>18219</v>
      </c>
      <c r="M2990" s="42" t="s">
        <v>18220</v>
      </c>
      <c r="N2990" s="42" t="s">
        <v>18221</v>
      </c>
      <c r="O2990" s="42" t="s">
        <v>18222</v>
      </c>
      <c r="P2990" s="41">
        <v>232</v>
      </c>
      <c r="Q2990" s="43" t="s">
        <v>52</v>
      </c>
      <c r="R2990" s="43" t="s">
        <v>41</v>
      </c>
      <c r="S2990" s="43" t="s">
        <v>42</v>
      </c>
      <c r="T2990" s="43" t="s">
        <v>18223</v>
      </c>
      <c r="U2990" s="45" t="s">
        <v>18224</v>
      </c>
    </row>
    <row r="2991" spans="1:21" ht="33" customHeight="1" x14ac:dyDescent="0.2">
      <c r="A2991" s="30"/>
      <c r="B2991" s="37">
        <v>696131</v>
      </c>
      <c r="C2991" s="38"/>
      <c r="D2991" s="39">
        <v>890</v>
      </c>
      <c r="E2991" s="40" t="s">
        <v>18225</v>
      </c>
      <c r="F2991" s="40" t="s">
        <v>18226</v>
      </c>
      <c r="G2991" s="41">
        <v>2025</v>
      </c>
      <c r="H2991" s="42" t="s">
        <v>34</v>
      </c>
      <c r="I2991" s="42" t="s">
        <v>57</v>
      </c>
      <c r="J2991" s="42" t="s">
        <v>79</v>
      </c>
      <c r="K2991" s="42" t="s">
        <v>47</v>
      </c>
      <c r="L2991" s="42" t="s">
        <v>18227</v>
      </c>
      <c r="M2991" s="42" t="s">
        <v>7293</v>
      </c>
      <c r="N2991" s="42" t="s">
        <v>18221</v>
      </c>
      <c r="O2991" s="42" t="s">
        <v>18228</v>
      </c>
      <c r="P2991" s="41">
        <v>188</v>
      </c>
      <c r="Q2991" s="43" t="s">
        <v>52</v>
      </c>
      <c r="R2991" s="43" t="s">
        <v>41</v>
      </c>
      <c r="S2991" s="43" t="s">
        <v>42</v>
      </c>
      <c r="T2991" s="43" t="s">
        <v>18229</v>
      </c>
      <c r="U2991" s="45" t="s">
        <v>18230</v>
      </c>
    </row>
    <row r="2992" spans="1:21" ht="33" customHeight="1" x14ac:dyDescent="0.2">
      <c r="A2992" s="30"/>
      <c r="B2992" s="37">
        <v>692780</v>
      </c>
      <c r="C2992" s="38"/>
      <c r="D2992" s="39">
        <v>990</v>
      </c>
      <c r="E2992" s="40" t="s">
        <v>18231</v>
      </c>
      <c r="F2992" s="40" t="s">
        <v>18232</v>
      </c>
      <c r="G2992" s="41">
        <v>2025</v>
      </c>
      <c r="H2992" s="42" t="s">
        <v>34</v>
      </c>
      <c r="I2992" s="42" t="s">
        <v>57</v>
      </c>
      <c r="J2992" s="42" t="s">
        <v>79</v>
      </c>
      <c r="K2992" s="42" t="s">
        <v>47</v>
      </c>
      <c r="L2992" s="42" t="s">
        <v>18233</v>
      </c>
      <c r="M2992" s="42" t="s">
        <v>2599</v>
      </c>
      <c r="N2992" s="42" t="s">
        <v>82</v>
      </c>
      <c r="O2992" s="42" t="s">
        <v>18234</v>
      </c>
      <c r="P2992" s="41">
        <v>278</v>
      </c>
      <c r="Q2992" s="43" t="s">
        <v>52</v>
      </c>
      <c r="R2992" s="43" t="s">
        <v>41</v>
      </c>
      <c r="S2992" s="43" t="s">
        <v>42</v>
      </c>
      <c r="T2992" s="43" t="s">
        <v>18235</v>
      </c>
      <c r="U2992" s="45" t="s">
        <v>18236</v>
      </c>
    </row>
    <row r="2993" spans="1:21" ht="33" customHeight="1" x14ac:dyDescent="0.2">
      <c r="A2993" s="30"/>
      <c r="B2993" s="37">
        <v>698574</v>
      </c>
      <c r="C2993" s="38"/>
      <c r="D2993" s="39">
        <v>2000</v>
      </c>
      <c r="E2993" s="40" t="s">
        <v>18237</v>
      </c>
      <c r="F2993" s="40" t="s">
        <v>8591</v>
      </c>
      <c r="G2993" s="41">
        <v>2025</v>
      </c>
      <c r="H2993" s="42" t="s">
        <v>18238</v>
      </c>
      <c r="I2993" s="42" t="s">
        <v>69</v>
      </c>
      <c r="J2993" s="42" t="s">
        <v>79</v>
      </c>
      <c r="K2993" s="42" t="s">
        <v>59</v>
      </c>
      <c r="L2993" s="42" t="s">
        <v>18202</v>
      </c>
      <c r="M2993" s="42" t="s">
        <v>81</v>
      </c>
      <c r="N2993" s="42" t="s">
        <v>448</v>
      </c>
      <c r="O2993" s="42" t="s">
        <v>18239</v>
      </c>
      <c r="P2993" s="41">
        <v>496</v>
      </c>
      <c r="Q2993" s="43" t="s">
        <v>40</v>
      </c>
      <c r="R2993" s="43" t="s">
        <v>41</v>
      </c>
      <c r="S2993" s="43" t="s">
        <v>42</v>
      </c>
      <c r="T2993" s="43" t="s">
        <v>18240</v>
      </c>
      <c r="U2993" s="45" t="s">
        <v>18241</v>
      </c>
    </row>
    <row r="2994" spans="1:21" ht="33" customHeight="1" x14ac:dyDescent="0.2">
      <c r="A2994" s="30"/>
      <c r="B2994" s="37">
        <v>651156</v>
      </c>
      <c r="C2994" s="38"/>
      <c r="D2994" s="39">
        <v>1100</v>
      </c>
      <c r="E2994" s="40" t="s">
        <v>18242</v>
      </c>
      <c r="F2994" s="40" t="s">
        <v>18243</v>
      </c>
      <c r="G2994" s="41">
        <v>2025</v>
      </c>
      <c r="H2994" s="42" t="s">
        <v>18244</v>
      </c>
      <c r="I2994" s="42" t="s">
        <v>69</v>
      </c>
      <c r="J2994" s="42" t="s">
        <v>257</v>
      </c>
      <c r="K2994" s="42" t="s">
        <v>59</v>
      </c>
      <c r="L2994" s="42" t="s">
        <v>18202</v>
      </c>
      <c r="M2994" s="42" t="s">
        <v>798</v>
      </c>
      <c r="N2994" s="42" t="s">
        <v>7127</v>
      </c>
      <c r="O2994" s="42" t="s">
        <v>18245</v>
      </c>
      <c r="P2994" s="41">
        <v>274</v>
      </c>
      <c r="Q2994" s="43" t="s">
        <v>40</v>
      </c>
      <c r="R2994" s="43" t="s">
        <v>41</v>
      </c>
      <c r="S2994" s="43" t="s">
        <v>42</v>
      </c>
      <c r="T2994" s="43" t="s">
        <v>18246</v>
      </c>
      <c r="U2994" s="45" t="s">
        <v>18247</v>
      </c>
    </row>
    <row r="2995" spans="1:21" ht="33" customHeight="1" x14ac:dyDescent="0.2">
      <c r="A2995" s="30"/>
      <c r="B2995" s="37">
        <v>690658</v>
      </c>
      <c r="C2995" s="38"/>
      <c r="D2995" s="39">
        <v>790</v>
      </c>
      <c r="E2995" s="40" t="s">
        <v>18248</v>
      </c>
      <c r="F2995" s="40" t="s">
        <v>18249</v>
      </c>
      <c r="G2995" s="41">
        <v>2025</v>
      </c>
      <c r="H2995" s="42" t="s">
        <v>34</v>
      </c>
      <c r="I2995" s="42" t="s">
        <v>35</v>
      </c>
      <c r="J2995" s="42" t="s">
        <v>257</v>
      </c>
      <c r="K2995" s="42" t="s">
        <v>47</v>
      </c>
      <c r="L2995" s="42" t="s">
        <v>18202</v>
      </c>
      <c r="M2995" s="42" t="s">
        <v>15454</v>
      </c>
      <c r="N2995" s="42"/>
      <c r="O2995" s="42" t="s">
        <v>18250</v>
      </c>
      <c r="P2995" s="41">
        <v>240</v>
      </c>
      <c r="Q2995" s="43" t="s">
        <v>52</v>
      </c>
      <c r="R2995" s="43" t="s">
        <v>41</v>
      </c>
      <c r="S2995" s="43" t="s">
        <v>42</v>
      </c>
      <c r="T2995" s="43" t="s">
        <v>18251</v>
      </c>
      <c r="U2995" s="45" t="s">
        <v>18252</v>
      </c>
    </row>
    <row r="2996" spans="1:21" ht="33" customHeight="1" x14ac:dyDescent="0.2">
      <c r="A2996" s="30"/>
      <c r="B2996" s="37">
        <v>694866</v>
      </c>
      <c r="C2996" s="38"/>
      <c r="D2996" s="39">
        <v>790</v>
      </c>
      <c r="E2996" s="40" t="s">
        <v>18253</v>
      </c>
      <c r="F2996" s="40" t="s">
        <v>18254</v>
      </c>
      <c r="G2996" s="41">
        <v>2025</v>
      </c>
      <c r="H2996" s="42" t="s">
        <v>34</v>
      </c>
      <c r="I2996" s="42" t="s">
        <v>35</v>
      </c>
      <c r="J2996" s="42" t="s">
        <v>46</v>
      </c>
      <c r="K2996" s="42" t="s">
        <v>47</v>
      </c>
      <c r="L2996" s="42" t="s">
        <v>224</v>
      </c>
      <c r="M2996" s="42" t="s">
        <v>18196</v>
      </c>
      <c r="N2996" s="42" t="s">
        <v>7127</v>
      </c>
      <c r="O2996" s="42" t="s">
        <v>18255</v>
      </c>
      <c r="P2996" s="41">
        <v>188</v>
      </c>
      <c r="Q2996" s="43" t="s">
        <v>52</v>
      </c>
      <c r="R2996" s="43" t="s">
        <v>41</v>
      </c>
      <c r="S2996" s="43" t="s">
        <v>42</v>
      </c>
      <c r="T2996" s="43" t="s">
        <v>18256</v>
      </c>
      <c r="U2996" s="45" t="s">
        <v>18257</v>
      </c>
    </row>
    <row r="2997" spans="1:21" ht="33" customHeight="1" x14ac:dyDescent="0.2">
      <c r="A2997" s="30"/>
      <c r="B2997" s="37">
        <v>685435</v>
      </c>
      <c r="C2997" s="38"/>
      <c r="D2997" s="39">
        <v>1700</v>
      </c>
      <c r="E2997" s="40" t="s">
        <v>18258</v>
      </c>
      <c r="F2997" s="40" t="s">
        <v>18259</v>
      </c>
      <c r="G2997" s="41">
        <v>2025</v>
      </c>
      <c r="H2997" s="42" t="s">
        <v>18260</v>
      </c>
      <c r="I2997" s="42" t="s">
        <v>69</v>
      </c>
      <c r="J2997" s="42" t="s">
        <v>7316</v>
      </c>
      <c r="K2997" s="42" t="s">
        <v>59</v>
      </c>
      <c r="L2997" s="42" t="s">
        <v>520</v>
      </c>
      <c r="M2997" s="42" t="s">
        <v>7671</v>
      </c>
      <c r="N2997" s="42" t="s">
        <v>522</v>
      </c>
      <c r="O2997" s="42" t="s">
        <v>18261</v>
      </c>
      <c r="P2997" s="41">
        <v>464</v>
      </c>
      <c r="Q2997" s="43" t="s">
        <v>40</v>
      </c>
      <c r="R2997" s="43" t="s">
        <v>41</v>
      </c>
      <c r="S2997" s="43" t="s">
        <v>42</v>
      </c>
      <c r="T2997" s="43" t="s">
        <v>18262</v>
      </c>
      <c r="U2997" s="45" t="s">
        <v>18263</v>
      </c>
    </row>
    <row r="2998" spans="1:21" ht="33" customHeight="1" x14ac:dyDescent="0.2">
      <c r="A2998" s="30"/>
      <c r="B2998" s="37">
        <v>697100</v>
      </c>
      <c r="C2998" s="38"/>
      <c r="D2998" s="39">
        <v>999</v>
      </c>
      <c r="E2998" s="40" t="s">
        <v>18264</v>
      </c>
      <c r="F2998" s="40" t="s">
        <v>4886</v>
      </c>
      <c r="G2998" s="41">
        <v>2025</v>
      </c>
      <c r="H2998" s="42" t="s">
        <v>18265</v>
      </c>
      <c r="I2998" s="42" t="s">
        <v>57</v>
      </c>
      <c r="J2998" s="42" t="s">
        <v>4159</v>
      </c>
      <c r="K2998" s="42" t="s">
        <v>59</v>
      </c>
      <c r="L2998" s="42" t="s">
        <v>18266</v>
      </c>
      <c r="M2998" s="42" t="s">
        <v>5070</v>
      </c>
      <c r="N2998" s="42"/>
      <c r="O2998" s="42" t="s">
        <v>18267</v>
      </c>
      <c r="P2998" s="41">
        <v>148</v>
      </c>
      <c r="Q2998" s="43" t="s">
        <v>40</v>
      </c>
      <c r="R2998" s="43" t="s">
        <v>41</v>
      </c>
      <c r="S2998" s="43" t="s">
        <v>42</v>
      </c>
      <c r="T2998" s="43" t="s">
        <v>18268</v>
      </c>
      <c r="U2998" s="45" t="s">
        <v>18269</v>
      </c>
    </row>
    <row r="2999" spans="1:21" ht="33" customHeight="1" x14ac:dyDescent="0.2">
      <c r="A2999" s="30"/>
      <c r="B2999" s="37">
        <v>690921</v>
      </c>
      <c r="C2999" s="38"/>
      <c r="D2999" s="39">
        <v>790</v>
      </c>
      <c r="E2999" s="40" t="s">
        <v>18270</v>
      </c>
      <c r="F2999" s="40" t="s">
        <v>18271</v>
      </c>
      <c r="G2999" s="41">
        <v>2025</v>
      </c>
      <c r="H2999" s="42" t="s">
        <v>34</v>
      </c>
      <c r="I2999" s="42" t="s">
        <v>35</v>
      </c>
      <c r="J2999" s="42" t="s">
        <v>46</v>
      </c>
      <c r="K2999" s="42" t="s">
        <v>47</v>
      </c>
      <c r="L2999" s="42" t="s">
        <v>18272</v>
      </c>
      <c r="M2999" s="42" t="s">
        <v>2407</v>
      </c>
      <c r="N2999" s="42" t="s">
        <v>50</v>
      </c>
      <c r="O2999" s="42" t="s">
        <v>18273</v>
      </c>
      <c r="P2999" s="41">
        <v>188</v>
      </c>
      <c r="Q2999" s="43" t="s">
        <v>52</v>
      </c>
      <c r="R2999" s="43" t="s">
        <v>41</v>
      </c>
      <c r="S2999" s="43" t="s">
        <v>42</v>
      </c>
      <c r="T2999" s="43" t="s">
        <v>18274</v>
      </c>
      <c r="U2999" s="45" t="s">
        <v>18275</v>
      </c>
    </row>
    <row r="3000" spans="1:21" ht="33" customHeight="1" x14ac:dyDescent="0.2">
      <c r="A3000" s="30"/>
      <c r="B3000" s="37">
        <v>650405</v>
      </c>
      <c r="C3000" s="38"/>
      <c r="D3000" s="39">
        <v>1200</v>
      </c>
      <c r="E3000" s="40" t="s">
        <v>18276</v>
      </c>
      <c r="F3000" s="40" t="s">
        <v>18277</v>
      </c>
      <c r="G3000" s="41">
        <v>2025</v>
      </c>
      <c r="H3000" s="42" t="s">
        <v>18278</v>
      </c>
      <c r="I3000" s="42" t="s">
        <v>69</v>
      </c>
      <c r="J3000" s="42" t="s">
        <v>257</v>
      </c>
      <c r="K3000" s="42" t="s">
        <v>59</v>
      </c>
      <c r="L3000" s="42" t="s">
        <v>18279</v>
      </c>
      <c r="M3000" s="42" t="s">
        <v>18280</v>
      </c>
      <c r="N3000" s="42" t="s">
        <v>536</v>
      </c>
      <c r="O3000" s="42" t="s">
        <v>18281</v>
      </c>
      <c r="P3000" s="41">
        <v>190</v>
      </c>
      <c r="Q3000" s="43" t="s">
        <v>40</v>
      </c>
      <c r="R3000" s="43" t="s">
        <v>41</v>
      </c>
      <c r="S3000" s="43" t="s">
        <v>42</v>
      </c>
      <c r="T3000" s="43" t="s">
        <v>18282</v>
      </c>
      <c r="U3000" s="45" t="s">
        <v>18283</v>
      </c>
    </row>
    <row r="3001" spans="1:21" ht="33" customHeight="1" x14ac:dyDescent="0.2">
      <c r="A3001" s="30"/>
      <c r="B3001" s="37">
        <v>661620</v>
      </c>
      <c r="C3001" s="38"/>
      <c r="D3001" s="39">
        <v>999</v>
      </c>
      <c r="E3001" s="40" t="s">
        <v>18284</v>
      </c>
      <c r="F3001" s="40" t="s">
        <v>18285</v>
      </c>
      <c r="G3001" s="41">
        <v>2025</v>
      </c>
      <c r="H3001" s="42" t="s">
        <v>18286</v>
      </c>
      <c r="I3001" s="42" t="s">
        <v>69</v>
      </c>
      <c r="J3001" s="42" t="s">
        <v>79</v>
      </c>
      <c r="K3001" s="42" t="s">
        <v>59</v>
      </c>
      <c r="L3001" s="42" t="s">
        <v>18287</v>
      </c>
      <c r="M3001" s="42" t="s">
        <v>727</v>
      </c>
      <c r="N3001" s="42" t="s">
        <v>153</v>
      </c>
      <c r="O3001" s="42" t="s">
        <v>18288</v>
      </c>
      <c r="P3001" s="41">
        <v>342</v>
      </c>
      <c r="Q3001" s="43" t="s">
        <v>40</v>
      </c>
      <c r="R3001" s="43" t="s">
        <v>41</v>
      </c>
      <c r="S3001" s="43" t="s">
        <v>42</v>
      </c>
      <c r="T3001" s="43" t="s">
        <v>18289</v>
      </c>
      <c r="U3001" s="45" t="s">
        <v>18290</v>
      </c>
    </row>
    <row r="3002" spans="1:21" ht="33" customHeight="1" x14ac:dyDescent="0.2">
      <c r="A3002" s="30"/>
      <c r="B3002" s="37">
        <v>703520</v>
      </c>
      <c r="C3002" s="38"/>
      <c r="D3002" s="39">
        <v>1300</v>
      </c>
      <c r="E3002" s="40" t="s">
        <v>18291</v>
      </c>
      <c r="F3002" s="40" t="s">
        <v>18285</v>
      </c>
      <c r="G3002" s="41">
        <v>2025</v>
      </c>
      <c r="H3002" s="42" t="s">
        <v>18292</v>
      </c>
      <c r="I3002" s="42" t="s">
        <v>69</v>
      </c>
      <c r="J3002" s="42" t="s">
        <v>36</v>
      </c>
      <c r="K3002" s="42" t="s">
        <v>59</v>
      </c>
      <c r="L3002" s="42" t="s">
        <v>18293</v>
      </c>
      <c r="M3002" s="42" t="s">
        <v>188</v>
      </c>
      <c r="N3002" s="42" t="s">
        <v>153</v>
      </c>
      <c r="O3002" s="42" t="s">
        <v>18294</v>
      </c>
      <c r="P3002" s="41">
        <v>288</v>
      </c>
      <c r="Q3002" s="43" t="s">
        <v>40</v>
      </c>
      <c r="R3002" s="43" t="s">
        <v>41</v>
      </c>
      <c r="S3002" s="43" t="s">
        <v>42</v>
      </c>
      <c r="T3002" s="43" t="s">
        <v>18295</v>
      </c>
      <c r="U3002" s="45" t="s">
        <v>18296</v>
      </c>
    </row>
    <row r="3003" spans="1:21" ht="33" customHeight="1" x14ac:dyDescent="0.2">
      <c r="A3003" s="30"/>
      <c r="B3003" s="37">
        <v>651449</v>
      </c>
      <c r="C3003" s="38"/>
      <c r="D3003" s="39">
        <v>999</v>
      </c>
      <c r="E3003" s="40" t="s">
        <v>18297</v>
      </c>
      <c r="F3003" s="40" t="s">
        <v>18298</v>
      </c>
      <c r="G3003" s="41">
        <v>2025</v>
      </c>
      <c r="H3003" s="42" t="s">
        <v>18299</v>
      </c>
      <c r="I3003" s="42" t="s">
        <v>57</v>
      </c>
      <c r="J3003" s="42" t="s">
        <v>79</v>
      </c>
      <c r="K3003" s="42" t="s">
        <v>59</v>
      </c>
      <c r="L3003" s="42" t="s">
        <v>18300</v>
      </c>
      <c r="M3003" s="42" t="s">
        <v>7323</v>
      </c>
      <c r="N3003" s="42" t="s">
        <v>522</v>
      </c>
      <c r="O3003" s="42" t="s">
        <v>18301</v>
      </c>
      <c r="P3003" s="41">
        <v>154</v>
      </c>
      <c r="Q3003" s="43" t="s">
        <v>40</v>
      </c>
      <c r="R3003" s="43" t="s">
        <v>41</v>
      </c>
      <c r="S3003" s="43" t="s">
        <v>42</v>
      </c>
      <c r="T3003" s="43" t="s">
        <v>18302</v>
      </c>
      <c r="U3003" s="45" t="s">
        <v>18303</v>
      </c>
    </row>
    <row r="3004" spans="1:21" ht="33" customHeight="1" x14ac:dyDescent="0.2">
      <c r="A3004" s="30"/>
      <c r="B3004" s="37">
        <v>659066</v>
      </c>
      <c r="C3004" s="38"/>
      <c r="D3004" s="39">
        <v>1500</v>
      </c>
      <c r="E3004" s="40" t="s">
        <v>18304</v>
      </c>
      <c r="F3004" s="40" t="s">
        <v>18305</v>
      </c>
      <c r="G3004" s="41">
        <v>2025</v>
      </c>
      <c r="H3004" s="42" t="s">
        <v>18306</v>
      </c>
      <c r="I3004" s="42" t="s">
        <v>69</v>
      </c>
      <c r="J3004" s="42" t="s">
        <v>79</v>
      </c>
      <c r="K3004" s="42" t="s">
        <v>59</v>
      </c>
      <c r="L3004" s="42" t="s">
        <v>18307</v>
      </c>
      <c r="M3004" s="42" t="s">
        <v>727</v>
      </c>
      <c r="N3004" s="42" t="s">
        <v>18308</v>
      </c>
      <c r="O3004" s="42" t="s">
        <v>18309</v>
      </c>
      <c r="P3004" s="41">
        <v>412</v>
      </c>
      <c r="Q3004" s="43" t="s">
        <v>40</v>
      </c>
      <c r="R3004" s="43" t="s">
        <v>41</v>
      </c>
      <c r="S3004" s="43" t="s">
        <v>42</v>
      </c>
      <c r="T3004" s="43" t="s">
        <v>18310</v>
      </c>
      <c r="U3004" s="45" t="s">
        <v>18311</v>
      </c>
    </row>
    <row r="3005" spans="1:21" ht="33" customHeight="1" x14ac:dyDescent="0.2">
      <c r="A3005" s="30"/>
      <c r="B3005" s="37">
        <v>696477</v>
      </c>
      <c r="C3005" s="38"/>
      <c r="D3005" s="39">
        <v>790</v>
      </c>
      <c r="E3005" s="40" t="s">
        <v>18312</v>
      </c>
      <c r="F3005" s="40" t="s">
        <v>18313</v>
      </c>
      <c r="G3005" s="41">
        <v>2025</v>
      </c>
      <c r="H3005" s="42" t="s">
        <v>34</v>
      </c>
      <c r="I3005" s="42" t="s">
        <v>35</v>
      </c>
      <c r="J3005" s="42" t="s">
        <v>201</v>
      </c>
      <c r="K3005" s="42" t="s">
        <v>47</v>
      </c>
      <c r="L3005" s="42" t="s">
        <v>107</v>
      </c>
      <c r="M3005" s="42" t="s">
        <v>1595</v>
      </c>
      <c r="N3005" s="42" t="s">
        <v>1394</v>
      </c>
      <c r="O3005" s="42" t="s">
        <v>18314</v>
      </c>
      <c r="P3005" s="41">
        <v>210</v>
      </c>
      <c r="Q3005" s="43" t="s">
        <v>52</v>
      </c>
      <c r="R3005" s="43" t="s">
        <v>41</v>
      </c>
      <c r="S3005" s="43" t="s">
        <v>42</v>
      </c>
      <c r="T3005" s="43" t="s">
        <v>18315</v>
      </c>
      <c r="U3005" s="45" t="s">
        <v>18316</v>
      </c>
    </row>
    <row r="3006" spans="1:21" ht="33" customHeight="1" x14ac:dyDescent="0.2">
      <c r="A3006" s="30"/>
      <c r="B3006" s="37">
        <v>695827</v>
      </c>
      <c r="C3006" s="38"/>
      <c r="D3006" s="39">
        <v>2000</v>
      </c>
      <c r="E3006" s="40" t="s">
        <v>18317</v>
      </c>
      <c r="F3006" s="40" t="s">
        <v>18259</v>
      </c>
      <c r="G3006" s="41">
        <v>2025</v>
      </c>
      <c r="H3006" s="42" t="s">
        <v>6612</v>
      </c>
      <c r="I3006" s="42" t="s">
        <v>69</v>
      </c>
      <c r="J3006" s="42" t="s">
        <v>79</v>
      </c>
      <c r="K3006" s="42" t="s">
        <v>37</v>
      </c>
      <c r="L3006" s="42" t="s">
        <v>187</v>
      </c>
      <c r="M3006" s="42" t="s">
        <v>7323</v>
      </c>
      <c r="N3006" s="42" t="s">
        <v>522</v>
      </c>
      <c r="O3006" s="42" t="s">
        <v>18318</v>
      </c>
      <c r="P3006" s="41">
        <v>536</v>
      </c>
      <c r="Q3006" s="43" t="s">
        <v>52</v>
      </c>
      <c r="R3006" s="43" t="s">
        <v>41</v>
      </c>
      <c r="S3006" s="43" t="s">
        <v>42</v>
      </c>
      <c r="T3006" s="43" t="s">
        <v>18319</v>
      </c>
      <c r="U3006" s="45" t="s">
        <v>18320</v>
      </c>
    </row>
    <row r="3007" spans="1:21" ht="33" customHeight="1" x14ac:dyDescent="0.2">
      <c r="A3007" s="30"/>
      <c r="B3007" s="37">
        <v>698414</v>
      </c>
      <c r="C3007" s="38"/>
      <c r="D3007" s="39">
        <v>1600</v>
      </c>
      <c r="E3007" s="40" t="s">
        <v>18321</v>
      </c>
      <c r="F3007" s="40" t="s">
        <v>18322</v>
      </c>
      <c r="G3007" s="41">
        <v>2025</v>
      </c>
      <c r="H3007" s="42" t="s">
        <v>18323</v>
      </c>
      <c r="I3007" s="42" t="s">
        <v>69</v>
      </c>
      <c r="J3007" s="42" t="s">
        <v>36</v>
      </c>
      <c r="K3007" s="42" t="s">
        <v>37</v>
      </c>
      <c r="L3007" s="42" t="s">
        <v>187</v>
      </c>
      <c r="M3007" s="42" t="s">
        <v>7323</v>
      </c>
      <c r="N3007" s="42" t="s">
        <v>1654</v>
      </c>
      <c r="O3007" s="42" t="s">
        <v>18324</v>
      </c>
      <c r="P3007" s="41">
        <v>400</v>
      </c>
      <c r="Q3007" s="43" t="s">
        <v>52</v>
      </c>
      <c r="R3007" s="43" t="s">
        <v>41</v>
      </c>
      <c r="S3007" s="43" t="s">
        <v>42</v>
      </c>
      <c r="T3007" s="43" t="s">
        <v>18325</v>
      </c>
      <c r="U3007" s="45" t="s">
        <v>18326</v>
      </c>
    </row>
    <row r="3008" spans="1:21" ht="33" customHeight="1" x14ac:dyDescent="0.2">
      <c r="A3008" s="30"/>
      <c r="B3008" s="37">
        <v>661625</v>
      </c>
      <c r="C3008" s="38"/>
      <c r="D3008" s="39">
        <v>1300</v>
      </c>
      <c r="E3008" s="40" t="s">
        <v>18317</v>
      </c>
      <c r="F3008" s="40" t="s">
        <v>18327</v>
      </c>
      <c r="G3008" s="41">
        <v>2025</v>
      </c>
      <c r="H3008" s="42" t="s">
        <v>18328</v>
      </c>
      <c r="I3008" s="42" t="s">
        <v>69</v>
      </c>
      <c r="J3008" s="42" t="s">
        <v>79</v>
      </c>
      <c r="K3008" s="42" t="s">
        <v>37</v>
      </c>
      <c r="L3008" s="42" t="s">
        <v>187</v>
      </c>
      <c r="M3008" s="42" t="s">
        <v>727</v>
      </c>
      <c r="N3008" s="42" t="s">
        <v>18329</v>
      </c>
      <c r="O3008" s="42" t="s">
        <v>18330</v>
      </c>
      <c r="P3008" s="41">
        <v>580</v>
      </c>
      <c r="Q3008" s="43" t="s">
        <v>40</v>
      </c>
      <c r="R3008" s="43" t="s">
        <v>41</v>
      </c>
      <c r="S3008" s="43" t="s">
        <v>42</v>
      </c>
      <c r="T3008" s="43" t="s">
        <v>18331</v>
      </c>
      <c r="U3008" s="45" t="s">
        <v>18332</v>
      </c>
    </row>
    <row r="3009" spans="1:21" ht="33" customHeight="1" x14ac:dyDescent="0.2">
      <c r="A3009" s="30"/>
      <c r="B3009" s="37">
        <v>674517</v>
      </c>
      <c r="C3009" s="38"/>
      <c r="D3009" s="39">
        <v>1100</v>
      </c>
      <c r="E3009" s="40" t="s">
        <v>18333</v>
      </c>
      <c r="F3009" s="40" t="s">
        <v>18334</v>
      </c>
      <c r="G3009" s="41">
        <v>2025</v>
      </c>
      <c r="H3009" s="42" t="s">
        <v>34</v>
      </c>
      <c r="I3009" s="42" t="s">
        <v>35</v>
      </c>
      <c r="J3009" s="42" t="s">
        <v>598</v>
      </c>
      <c r="K3009" s="42" t="s">
        <v>59</v>
      </c>
      <c r="L3009" s="42" t="s">
        <v>18335</v>
      </c>
      <c r="M3009" s="42" t="s">
        <v>18336</v>
      </c>
      <c r="N3009" s="42" t="s">
        <v>18308</v>
      </c>
      <c r="O3009" s="42" t="s">
        <v>18337</v>
      </c>
      <c r="P3009" s="41">
        <v>296</v>
      </c>
      <c r="Q3009" s="43" t="s">
        <v>40</v>
      </c>
      <c r="R3009" s="43" t="s">
        <v>41</v>
      </c>
      <c r="S3009" s="43" t="s">
        <v>42</v>
      </c>
      <c r="T3009" s="43" t="s">
        <v>18338</v>
      </c>
      <c r="U3009" s="45" t="s">
        <v>18339</v>
      </c>
    </row>
    <row r="3010" spans="1:21" ht="33" customHeight="1" x14ac:dyDescent="0.2">
      <c r="A3010" s="30"/>
      <c r="B3010" s="37">
        <v>689684</v>
      </c>
      <c r="C3010" s="38"/>
      <c r="D3010" s="39">
        <v>990</v>
      </c>
      <c r="E3010" s="40" t="s">
        <v>18340</v>
      </c>
      <c r="F3010" s="40" t="s">
        <v>18341</v>
      </c>
      <c r="G3010" s="41">
        <v>2025</v>
      </c>
      <c r="H3010" s="42" t="s">
        <v>34</v>
      </c>
      <c r="I3010" s="42" t="s">
        <v>69</v>
      </c>
      <c r="J3010" s="42" t="s">
        <v>36</v>
      </c>
      <c r="K3010" s="42" t="s">
        <v>47</v>
      </c>
      <c r="L3010" s="42" t="s">
        <v>187</v>
      </c>
      <c r="M3010" s="42" t="s">
        <v>10456</v>
      </c>
      <c r="N3010" s="42" t="s">
        <v>875</v>
      </c>
      <c r="O3010" s="42" t="s">
        <v>18342</v>
      </c>
      <c r="P3010" s="41">
        <v>366</v>
      </c>
      <c r="Q3010" s="43" t="s">
        <v>52</v>
      </c>
      <c r="R3010" s="43" t="s">
        <v>41</v>
      </c>
      <c r="S3010" s="43" t="s">
        <v>42</v>
      </c>
      <c r="T3010" s="43" t="s">
        <v>18343</v>
      </c>
      <c r="U3010" s="45" t="s">
        <v>18344</v>
      </c>
    </row>
    <row r="3011" spans="1:21" ht="33" customHeight="1" x14ac:dyDescent="0.2">
      <c r="A3011" s="30"/>
      <c r="B3011" s="37">
        <v>690668</v>
      </c>
      <c r="C3011" s="38"/>
      <c r="D3011" s="39">
        <v>990</v>
      </c>
      <c r="E3011" s="40" t="s">
        <v>18345</v>
      </c>
      <c r="F3011" s="40" t="s">
        <v>18346</v>
      </c>
      <c r="G3011" s="41">
        <v>2025</v>
      </c>
      <c r="H3011" s="42" t="s">
        <v>18347</v>
      </c>
      <c r="I3011" s="42" t="s">
        <v>69</v>
      </c>
      <c r="J3011" s="42" t="s">
        <v>46</v>
      </c>
      <c r="K3011" s="42" t="s">
        <v>47</v>
      </c>
      <c r="L3011" s="42" t="s">
        <v>187</v>
      </c>
      <c r="M3011" s="42" t="s">
        <v>727</v>
      </c>
      <c r="N3011" s="42" t="s">
        <v>13183</v>
      </c>
      <c r="O3011" s="42" t="s">
        <v>18348</v>
      </c>
      <c r="P3011" s="41">
        <v>384</v>
      </c>
      <c r="Q3011" s="43" t="s">
        <v>52</v>
      </c>
      <c r="R3011" s="43" t="s">
        <v>41</v>
      </c>
      <c r="S3011" s="43" t="s">
        <v>42</v>
      </c>
      <c r="T3011" s="43" t="s">
        <v>18349</v>
      </c>
      <c r="U3011" s="45" t="s">
        <v>18350</v>
      </c>
    </row>
    <row r="3012" spans="1:21" ht="33" customHeight="1" x14ac:dyDescent="0.2">
      <c r="A3012" s="30"/>
      <c r="B3012" s="37">
        <v>696445</v>
      </c>
      <c r="C3012" s="38"/>
      <c r="D3012" s="39">
        <v>2300</v>
      </c>
      <c r="E3012" s="40" t="s">
        <v>18321</v>
      </c>
      <c r="F3012" s="40" t="s">
        <v>18351</v>
      </c>
      <c r="G3012" s="41">
        <v>2025</v>
      </c>
      <c r="H3012" s="42" t="s">
        <v>18352</v>
      </c>
      <c r="I3012" s="42" t="s">
        <v>69</v>
      </c>
      <c r="J3012" s="42" t="s">
        <v>36</v>
      </c>
      <c r="K3012" s="42" t="s">
        <v>37</v>
      </c>
      <c r="L3012" s="42" t="s">
        <v>187</v>
      </c>
      <c r="M3012" s="42" t="s">
        <v>7323</v>
      </c>
      <c r="N3012" s="42" t="s">
        <v>1812</v>
      </c>
      <c r="O3012" s="42" t="s">
        <v>18353</v>
      </c>
      <c r="P3012" s="41">
        <v>528</v>
      </c>
      <c r="Q3012" s="43" t="s">
        <v>40</v>
      </c>
      <c r="R3012" s="43" t="s">
        <v>41</v>
      </c>
      <c r="S3012" s="43" t="s">
        <v>42</v>
      </c>
      <c r="T3012" s="43" t="s">
        <v>18354</v>
      </c>
      <c r="U3012" s="45" t="s">
        <v>18355</v>
      </c>
    </row>
    <row r="3013" spans="1:21" ht="33" customHeight="1" x14ac:dyDescent="0.2">
      <c r="A3013" s="30"/>
      <c r="B3013" s="37">
        <v>698366</v>
      </c>
      <c r="C3013" s="38"/>
      <c r="D3013" s="39">
        <v>1900</v>
      </c>
      <c r="E3013" s="40" t="s">
        <v>18356</v>
      </c>
      <c r="F3013" s="40" t="s">
        <v>18357</v>
      </c>
      <c r="G3013" s="41">
        <v>2025</v>
      </c>
      <c r="H3013" s="42" t="s">
        <v>34</v>
      </c>
      <c r="I3013" s="42" t="s">
        <v>69</v>
      </c>
      <c r="J3013" s="42" t="s">
        <v>180</v>
      </c>
      <c r="K3013" s="42" t="s">
        <v>59</v>
      </c>
      <c r="L3013" s="42" t="s">
        <v>187</v>
      </c>
      <c r="M3013" s="42" t="s">
        <v>7323</v>
      </c>
      <c r="N3013" s="42" t="s">
        <v>50</v>
      </c>
      <c r="O3013" s="42" t="s">
        <v>18358</v>
      </c>
      <c r="P3013" s="41">
        <v>400</v>
      </c>
      <c r="Q3013" s="43" t="s">
        <v>40</v>
      </c>
      <c r="R3013" s="43" t="s">
        <v>41</v>
      </c>
      <c r="S3013" s="43" t="s">
        <v>42</v>
      </c>
      <c r="T3013" s="43" t="s">
        <v>18359</v>
      </c>
      <c r="U3013" s="45" t="s">
        <v>18360</v>
      </c>
    </row>
    <row r="3014" spans="1:21" ht="33" customHeight="1" x14ac:dyDescent="0.2">
      <c r="A3014" s="30"/>
      <c r="B3014" s="37">
        <v>695793</v>
      </c>
      <c r="C3014" s="38"/>
      <c r="D3014" s="39">
        <v>990</v>
      </c>
      <c r="E3014" s="40" t="s">
        <v>18361</v>
      </c>
      <c r="F3014" s="40" t="s">
        <v>18362</v>
      </c>
      <c r="G3014" s="41">
        <v>2025</v>
      </c>
      <c r="H3014" s="42" t="s">
        <v>34</v>
      </c>
      <c r="I3014" s="42" t="s">
        <v>69</v>
      </c>
      <c r="J3014" s="42" t="s">
        <v>46</v>
      </c>
      <c r="K3014" s="42" t="s">
        <v>47</v>
      </c>
      <c r="L3014" s="42" t="s">
        <v>18363</v>
      </c>
      <c r="M3014" s="42" t="s">
        <v>18364</v>
      </c>
      <c r="N3014" s="42" t="s">
        <v>875</v>
      </c>
      <c r="O3014" s="42" t="s">
        <v>18365</v>
      </c>
      <c r="P3014" s="41">
        <v>338</v>
      </c>
      <c r="Q3014" s="43" t="s">
        <v>52</v>
      </c>
      <c r="R3014" s="43" t="s">
        <v>41</v>
      </c>
      <c r="S3014" s="43" t="s">
        <v>42</v>
      </c>
      <c r="T3014" s="43" t="s">
        <v>18366</v>
      </c>
      <c r="U3014" s="45" t="s">
        <v>18367</v>
      </c>
    </row>
    <row r="3015" spans="1:21" ht="33" customHeight="1" x14ac:dyDescent="0.2">
      <c r="A3015" s="30"/>
      <c r="B3015" s="37">
        <v>695794</v>
      </c>
      <c r="C3015" s="38"/>
      <c r="D3015" s="39">
        <v>790</v>
      </c>
      <c r="E3015" s="40" t="s">
        <v>18368</v>
      </c>
      <c r="F3015" s="40" t="s">
        <v>18362</v>
      </c>
      <c r="G3015" s="41">
        <v>2025</v>
      </c>
      <c r="H3015" s="42" t="s">
        <v>34</v>
      </c>
      <c r="I3015" s="42" t="s">
        <v>69</v>
      </c>
      <c r="J3015" s="42" t="s">
        <v>46</v>
      </c>
      <c r="K3015" s="42" t="s">
        <v>47</v>
      </c>
      <c r="L3015" s="42" t="s">
        <v>187</v>
      </c>
      <c r="M3015" s="42" t="s">
        <v>18364</v>
      </c>
      <c r="N3015" s="42" t="s">
        <v>875</v>
      </c>
      <c r="O3015" s="42" t="s">
        <v>18365</v>
      </c>
      <c r="P3015" s="41">
        <v>186</v>
      </c>
      <c r="Q3015" s="43" t="s">
        <v>52</v>
      </c>
      <c r="R3015" s="43" t="s">
        <v>41</v>
      </c>
      <c r="S3015" s="43" t="s">
        <v>42</v>
      </c>
      <c r="T3015" s="43" t="s">
        <v>18369</v>
      </c>
      <c r="U3015" s="45" t="s">
        <v>18370</v>
      </c>
    </row>
    <row r="3016" spans="1:21" ht="33" customHeight="1" x14ac:dyDescent="0.2">
      <c r="A3016" s="30"/>
      <c r="B3016" s="37">
        <v>687645</v>
      </c>
      <c r="C3016" s="38"/>
      <c r="D3016" s="39">
        <v>790</v>
      </c>
      <c r="E3016" s="40" t="s">
        <v>18371</v>
      </c>
      <c r="F3016" s="40" t="s">
        <v>18372</v>
      </c>
      <c r="G3016" s="41">
        <v>2025</v>
      </c>
      <c r="H3016" s="42" t="s">
        <v>34</v>
      </c>
      <c r="I3016" s="42" t="s">
        <v>35</v>
      </c>
      <c r="J3016" s="42" t="s">
        <v>88</v>
      </c>
      <c r="K3016" s="42" t="s">
        <v>47</v>
      </c>
      <c r="L3016" s="42" t="s">
        <v>18373</v>
      </c>
      <c r="M3016" s="42" t="s">
        <v>1818</v>
      </c>
      <c r="N3016" s="42" t="s">
        <v>1858</v>
      </c>
      <c r="O3016" s="42" t="s">
        <v>18374</v>
      </c>
      <c r="P3016" s="41">
        <v>86</v>
      </c>
      <c r="Q3016" s="43" t="s">
        <v>52</v>
      </c>
      <c r="R3016" s="43" t="s">
        <v>41</v>
      </c>
      <c r="S3016" s="43" t="s">
        <v>42</v>
      </c>
      <c r="T3016" s="43" t="s">
        <v>18375</v>
      </c>
      <c r="U3016" s="45" t="s">
        <v>18376</v>
      </c>
    </row>
    <row r="3017" spans="1:21" ht="33" customHeight="1" x14ac:dyDescent="0.2">
      <c r="A3017" s="30"/>
      <c r="B3017" s="37">
        <v>666856</v>
      </c>
      <c r="C3017" s="38"/>
      <c r="D3017" s="39">
        <v>1100</v>
      </c>
      <c r="E3017" s="40" t="s">
        <v>18377</v>
      </c>
      <c r="F3017" s="40" t="s">
        <v>1809</v>
      </c>
      <c r="G3017" s="41">
        <v>2025</v>
      </c>
      <c r="H3017" s="42" t="s">
        <v>18378</v>
      </c>
      <c r="I3017" s="42" t="s">
        <v>69</v>
      </c>
      <c r="J3017" s="42" t="s">
        <v>79</v>
      </c>
      <c r="K3017" s="42" t="s">
        <v>59</v>
      </c>
      <c r="L3017" s="42" t="s">
        <v>18379</v>
      </c>
      <c r="M3017" s="42" t="s">
        <v>18380</v>
      </c>
      <c r="N3017" s="42" t="s">
        <v>1812</v>
      </c>
      <c r="O3017" s="42" t="s">
        <v>18381</v>
      </c>
      <c r="P3017" s="41">
        <v>184</v>
      </c>
      <c r="Q3017" s="43" t="s">
        <v>40</v>
      </c>
      <c r="R3017" s="43" t="s">
        <v>41</v>
      </c>
      <c r="S3017" s="43" t="s">
        <v>42</v>
      </c>
      <c r="T3017" s="43" t="s">
        <v>18382</v>
      </c>
      <c r="U3017" s="45" t="s">
        <v>18383</v>
      </c>
    </row>
    <row r="3018" spans="1:21" ht="33" customHeight="1" x14ac:dyDescent="0.2">
      <c r="A3018" s="30"/>
      <c r="B3018" s="37">
        <v>702870</v>
      </c>
      <c r="C3018" s="38"/>
      <c r="D3018" s="39">
        <v>790</v>
      </c>
      <c r="E3018" s="40" t="s">
        <v>18384</v>
      </c>
      <c r="F3018" s="40" t="s">
        <v>18385</v>
      </c>
      <c r="G3018" s="41">
        <v>2025</v>
      </c>
      <c r="H3018" s="42" t="s">
        <v>34</v>
      </c>
      <c r="I3018" s="42" t="s">
        <v>35</v>
      </c>
      <c r="J3018" s="42" t="s">
        <v>46</v>
      </c>
      <c r="K3018" s="42" t="s">
        <v>47</v>
      </c>
      <c r="L3018" s="42" t="s">
        <v>18386</v>
      </c>
      <c r="M3018" s="42" t="s">
        <v>18387</v>
      </c>
      <c r="N3018" s="42"/>
      <c r="O3018" s="42" t="s">
        <v>18388</v>
      </c>
      <c r="P3018" s="41">
        <v>180</v>
      </c>
      <c r="Q3018" s="43" t="s">
        <v>52</v>
      </c>
      <c r="R3018" s="43" t="s">
        <v>41</v>
      </c>
      <c r="S3018" s="43" t="s">
        <v>42</v>
      </c>
      <c r="T3018" s="43" t="s">
        <v>18389</v>
      </c>
      <c r="U3018" s="45" t="s">
        <v>18390</v>
      </c>
    </row>
    <row r="3019" spans="1:21" ht="33" customHeight="1" x14ac:dyDescent="0.2">
      <c r="A3019" s="30"/>
      <c r="B3019" s="37">
        <v>600059</v>
      </c>
      <c r="C3019" s="38"/>
      <c r="D3019" s="39">
        <v>999</v>
      </c>
      <c r="E3019" s="40" t="s">
        <v>18391</v>
      </c>
      <c r="F3019" s="40" t="s">
        <v>18392</v>
      </c>
      <c r="G3019" s="41">
        <v>2025</v>
      </c>
      <c r="H3019" s="42" t="s">
        <v>18393</v>
      </c>
      <c r="I3019" s="42" t="s">
        <v>57</v>
      </c>
      <c r="J3019" s="42" t="s">
        <v>180</v>
      </c>
      <c r="K3019" s="42" t="s">
        <v>59</v>
      </c>
      <c r="L3019" s="42" t="s">
        <v>18394</v>
      </c>
      <c r="M3019" s="42" t="s">
        <v>2599</v>
      </c>
      <c r="N3019" s="42" t="s">
        <v>13628</v>
      </c>
      <c r="O3019" s="42" t="s">
        <v>18395</v>
      </c>
      <c r="P3019" s="41">
        <v>382</v>
      </c>
      <c r="Q3019" s="43" t="s">
        <v>40</v>
      </c>
      <c r="R3019" s="43" t="s">
        <v>41</v>
      </c>
      <c r="S3019" s="43" t="s">
        <v>42</v>
      </c>
      <c r="T3019" s="43" t="s">
        <v>18396</v>
      </c>
      <c r="U3019" s="45" t="s">
        <v>18397</v>
      </c>
    </row>
    <row r="3020" spans="1:21" ht="33" customHeight="1" x14ac:dyDescent="0.2">
      <c r="A3020" s="30"/>
      <c r="B3020" s="37">
        <v>654602</v>
      </c>
      <c r="C3020" s="38"/>
      <c r="D3020" s="39">
        <v>1300</v>
      </c>
      <c r="E3020" s="40" t="s">
        <v>18398</v>
      </c>
      <c r="F3020" s="40" t="s">
        <v>14500</v>
      </c>
      <c r="G3020" s="41">
        <v>2025</v>
      </c>
      <c r="H3020" s="42" t="s">
        <v>18399</v>
      </c>
      <c r="I3020" s="42" t="s">
        <v>69</v>
      </c>
      <c r="J3020" s="42" t="s">
        <v>180</v>
      </c>
      <c r="K3020" s="42" t="s">
        <v>59</v>
      </c>
      <c r="L3020" s="42" t="s">
        <v>18400</v>
      </c>
      <c r="M3020" s="42" t="s">
        <v>2382</v>
      </c>
      <c r="N3020" s="42" t="s">
        <v>14503</v>
      </c>
      <c r="O3020" s="42" t="s">
        <v>18401</v>
      </c>
      <c r="P3020" s="41">
        <v>290</v>
      </c>
      <c r="Q3020" s="43" t="s">
        <v>40</v>
      </c>
      <c r="R3020" s="43" t="s">
        <v>41</v>
      </c>
      <c r="S3020" s="43" t="s">
        <v>42</v>
      </c>
      <c r="T3020" s="43" t="s">
        <v>18402</v>
      </c>
      <c r="U3020" s="45" t="s">
        <v>18403</v>
      </c>
    </row>
    <row r="3021" spans="1:21" ht="33" customHeight="1" x14ac:dyDescent="0.2">
      <c r="A3021" s="30"/>
      <c r="B3021" s="37">
        <v>594462</v>
      </c>
      <c r="C3021" s="38"/>
      <c r="D3021" s="39">
        <v>1500</v>
      </c>
      <c r="E3021" s="40" t="s">
        <v>18404</v>
      </c>
      <c r="F3021" s="40" t="s">
        <v>18170</v>
      </c>
      <c r="G3021" s="41">
        <v>2025</v>
      </c>
      <c r="H3021" s="42" t="s">
        <v>18405</v>
      </c>
      <c r="I3021" s="42" t="s">
        <v>69</v>
      </c>
      <c r="J3021" s="42" t="s">
        <v>79</v>
      </c>
      <c r="K3021" s="42" t="s">
        <v>59</v>
      </c>
      <c r="L3021" s="42" t="s">
        <v>18171</v>
      </c>
      <c r="M3021" s="42" t="s">
        <v>6614</v>
      </c>
      <c r="N3021" s="42" t="s">
        <v>50</v>
      </c>
      <c r="O3021" s="42" t="s">
        <v>18406</v>
      </c>
      <c r="P3021" s="41">
        <v>372</v>
      </c>
      <c r="Q3021" s="43" t="s">
        <v>40</v>
      </c>
      <c r="R3021" s="43" t="s">
        <v>41</v>
      </c>
      <c r="S3021" s="43" t="s">
        <v>42</v>
      </c>
      <c r="T3021" s="43" t="s">
        <v>18407</v>
      </c>
      <c r="U3021" s="45" t="s">
        <v>18408</v>
      </c>
    </row>
    <row r="3022" spans="1:21" ht="33" customHeight="1" x14ac:dyDescent="0.2">
      <c r="A3022" s="30"/>
      <c r="B3022" s="37">
        <v>599088</v>
      </c>
      <c r="C3022" s="38"/>
      <c r="D3022" s="39">
        <v>999</v>
      </c>
      <c r="E3022" s="40" t="s">
        <v>18409</v>
      </c>
      <c r="F3022" s="40" t="s">
        <v>18410</v>
      </c>
      <c r="G3022" s="41">
        <v>2025</v>
      </c>
      <c r="H3022" s="42" t="s">
        <v>34</v>
      </c>
      <c r="I3022" s="42" t="s">
        <v>35</v>
      </c>
      <c r="J3022" s="42" t="s">
        <v>79</v>
      </c>
      <c r="K3022" s="42" t="s">
        <v>59</v>
      </c>
      <c r="L3022" s="42" t="s">
        <v>18411</v>
      </c>
      <c r="M3022" s="42" t="s">
        <v>18172</v>
      </c>
      <c r="N3022" s="42" t="s">
        <v>638</v>
      </c>
      <c r="O3022" s="42" t="s">
        <v>18412</v>
      </c>
      <c r="P3022" s="41">
        <v>154</v>
      </c>
      <c r="Q3022" s="43" t="s">
        <v>40</v>
      </c>
      <c r="R3022" s="43" t="s">
        <v>41</v>
      </c>
      <c r="S3022" s="43" t="s">
        <v>42</v>
      </c>
      <c r="T3022" s="43" t="s">
        <v>18413</v>
      </c>
      <c r="U3022" s="45" t="s">
        <v>18414</v>
      </c>
    </row>
    <row r="3023" spans="1:21" ht="33" customHeight="1" x14ac:dyDescent="0.2">
      <c r="A3023" s="30"/>
      <c r="B3023" s="37">
        <v>598586</v>
      </c>
      <c r="C3023" s="38"/>
      <c r="D3023" s="39">
        <v>1700</v>
      </c>
      <c r="E3023" s="40" t="s">
        <v>18415</v>
      </c>
      <c r="F3023" s="40" t="s">
        <v>18410</v>
      </c>
      <c r="G3023" s="41">
        <v>2025</v>
      </c>
      <c r="H3023" s="42" t="s">
        <v>34</v>
      </c>
      <c r="I3023" s="42" t="s">
        <v>35</v>
      </c>
      <c r="J3023" s="42" t="s">
        <v>79</v>
      </c>
      <c r="K3023" s="42" t="s">
        <v>59</v>
      </c>
      <c r="L3023" s="42" t="s">
        <v>18416</v>
      </c>
      <c r="M3023" s="42" t="s">
        <v>18172</v>
      </c>
      <c r="N3023" s="42" t="s">
        <v>638</v>
      </c>
      <c r="O3023" s="42" t="s">
        <v>18417</v>
      </c>
      <c r="P3023" s="41">
        <v>330</v>
      </c>
      <c r="Q3023" s="43" t="s">
        <v>40</v>
      </c>
      <c r="R3023" s="43" t="s">
        <v>41</v>
      </c>
      <c r="S3023" s="43" t="s">
        <v>42</v>
      </c>
      <c r="T3023" s="43" t="s">
        <v>18418</v>
      </c>
      <c r="U3023" s="45" t="s">
        <v>18419</v>
      </c>
    </row>
    <row r="3024" spans="1:21" ht="33" customHeight="1" x14ac:dyDescent="0.2">
      <c r="A3024" s="30"/>
      <c r="B3024" s="37">
        <v>598587</v>
      </c>
      <c r="C3024" s="38"/>
      <c r="D3024" s="39">
        <v>999</v>
      </c>
      <c r="E3024" s="40" t="s">
        <v>18420</v>
      </c>
      <c r="F3024" s="40" t="s">
        <v>18410</v>
      </c>
      <c r="G3024" s="41">
        <v>2025</v>
      </c>
      <c r="H3024" s="42" t="s">
        <v>34</v>
      </c>
      <c r="I3024" s="42" t="s">
        <v>35</v>
      </c>
      <c r="J3024" s="42" t="s">
        <v>79</v>
      </c>
      <c r="K3024" s="42" t="s">
        <v>59</v>
      </c>
      <c r="L3024" s="42" t="s">
        <v>18421</v>
      </c>
      <c r="M3024" s="42" t="s">
        <v>18172</v>
      </c>
      <c r="N3024" s="42" t="s">
        <v>638</v>
      </c>
      <c r="O3024" s="42" t="s">
        <v>18422</v>
      </c>
      <c r="P3024" s="41">
        <v>184</v>
      </c>
      <c r="Q3024" s="43" t="s">
        <v>40</v>
      </c>
      <c r="R3024" s="43" t="s">
        <v>41</v>
      </c>
      <c r="S3024" s="43" t="s">
        <v>42</v>
      </c>
      <c r="T3024" s="43" t="s">
        <v>18423</v>
      </c>
      <c r="U3024" s="45" t="s">
        <v>18424</v>
      </c>
    </row>
    <row r="3025" spans="1:21" ht="33" customHeight="1" x14ac:dyDescent="0.2">
      <c r="A3025" s="30"/>
      <c r="B3025" s="37">
        <v>599087</v>
      </c>
      <c r="C3025" s="38"/>
      <c r="D3025" s="39">
        <v>999</v>
      </c>
      <c r="E3025" s="40" t="s">
        <v>18425</v>
      </c>
      <c r="F3025" s="40" t="s">
        <v>18410</v>
      </c>
      <c r="G3025" s="41">
        <v>2025</v>
      </c>
      <c r="H3025" s="42" t="s">
        <v>34</v>
      </c>
      <c r="I3025" s="42" t="s">
        <v>35</v>
      </c>
      <c r="J3025" s="42" t="s">
        <v>79</v>
      </c>
      <c r="K3025" s="42" t="s">
        <v>59</v>
      </c>
      <c r="L3025" s="42" t="s">
        <v>18426</v>
      </c>
      <c r="M3025" s="42" t="s">
        <v>18172</v>
      </c>
      <c r="N3025" s="42" t="s">
        <v>638</v>
      </c>
      <c r="O3025" s="42" t="s">
        <v>18427</v>
      </c>
      <c r="P3025" s="41">
        <v>176</v>
      </c>
      <c r="Q3025" s="43" t="s">
        <v>40</v>
      </c>
      <c r="R3025" s="43" t="s">
        <v>41</v>
      </c>
      <c r="S3025" s="43" t="s">
        <v>42</v>
      </c>
      <c r="T3025" s="43" t="s">
        <v>18428</v>
      </c>
      <c r="U3025" s="45" t="s">
        <v>18429</v>
      </c>
    </row>
    <row r="3026" spans="1:21" ht="33" customHeight="1" x14ac:dyDescent="0.2">
      <c r="A3026" s="30"/>
      <c r="B3026" s="37">
        <v>657622</v>
      </c>
      <c r="C3026" s="38"/>
      <c r="D3026" s="39">
        <v>1100</v>
      </c>
      <c r="E3026" s="40" t="s">
        <v>18430</v>
      </c>
      <c r="F3026" s="40" t="s">
        <v>18431</v>
      </c>
      <c r="G3026" s="41">
        <v>2025</v>
      </c>
      <c r="H3026" s="42" t="s">
        <v>3605</v>
      </c>
      <c r="I3026" s="42" t="s">
        <v>69</v>
      </c>
      <c r="J3026" s="42" t="s">
        <v>36</v>
      </c>
      <c r="K3026" s="42" t="s">
        <v>59</v>
      </c>
      <c r="L3026" s="42" t="s">
        <v>18287</v>
      </c>
      <c r="M3026" s="42" t="s">
        <v>727</v>
      </c>
      <c r="N3026" s="42" t="s">
        <v>182</v>
      </c>
      <c r="O3026" s="42" t="s">
        <v>18432</v>
      </c>
      <c r="P3026" s="41">
        <v>218</v>
      </c>
      <c r="Q3026" s="43" t="s">
        <v>40</v>
      </c>
      <c r="R3026" s="43" t="s">
        <v>41</v>
      </c>
      <c r="S3026" s="43" t="s">
        <v>42</v>
      </c>
      <c r="T3026" s="43" t="s">
        <v>18433</v>
      </c>
      <c r="U3026" s="45" t="s">
        <v>18434</v>
      </c>
    </row>
    <row r="3027" spans="1:21" ht="33" customHeight="1" x14ac:dyDescent="0.2">
      <c r="A3027" s="30"/>
      <c r="B3027" s="37">
        <v>700044</v>
      </c>
      <c r="C3027" s="38"/>
      <c r="D3027" s="39">
        <v>1600</v>
      </c>
      <c r="E3027" s="40" t="s">
        <v>18430</v>
      </c>
      <c r="F3027" s="40" t="s">
        <v>18285</v>
      </c>
      <c r="G3027" s="41">
        <v>2025</v>
      </c>
      <c r="H3027" s="42" t="s">
        <v>7125</v>
      </c>
      <c r="I3027" s="42" t="s">
        <v>69</v>
      </c>
      <c r="J3027" s="42" t="s">
        <v>36</v>
      </c>
      <c r="K3027" s="42" t="s">
        <v>59</v>
      </c>
      <c r="L3027" s="42" t="s">
        <v>18287</v>
      </c>
      <c r="M3027" s="42" t="s">
        <v>10456</v>
      </c>
      <c r="N3027" s="42" t="s">
        <v>153</v>
      </c>
      <c r="O3027" s="42" t="s">
        <v>18435</v>
      </c>
      <c r="P3027" s="41">
        <v>560</v>
      </c>
      <c r="Q3027" s="43" t="s">
        <v>40</v>
      </c>
      <c r="R3027" s="43" t="s">
        <v>41</v>
      </c>
      <c r="S3027" s="43" t="s">
        <v>42</v>
      </c>
      <c r="T3027" s="43" t="s">
        <v>18436</v>
      </c>
      <c r="U3027" s="45" t="s">
        <v>18437</v>
      </c>
    </row>
    <row r="3028" spans="1:21" ht="33" customHeight="1" x14ac:dyDescent="0.2">
      <c r="A3028" s="30"/>
      <c r="B3028" s="37">
        <v>690727</v>
      </c>
      <c r="C3028" s="38"/>
      <c r="D3028" s="39">
        <v>790</v>
      </c>
      <c r="E3028" s="40" t="s">
        <v>18438</v>
      </c>
      <c r="F3028" s="40" t="s">
        <v>18439</v>
      </c>
      <c r="G3028" s="41">
        <v>2025</v>
      </c>
      <c r="H3028" s="42" t="s">
        <v>34</v>
      </c>
      <c r="I3028" s="42" t="s">
        <v>57</v>
      </c>
      <c r="J3028" s="42" t="s">
        <v>257</v>
      </c>
      <c r="K3028" s="42" t="s">
        <v>47</v>
      </c>
      <c r="L3028" s="42" t="s">
        <v>107</v>
      </c>
      <c r="M3028" s="42" t="s">
        <v>727</v>
      </c>
      <c r="N3028" s="42" t="s">
        <v>1932</v>
      </c>
      <c r="O3028" s="42" t="s">
        <v>18440</v>
      </c>
      <c r="P3028" s="41">
        <v>290</v>
      </c>
      <c r="Q3028" s="43" t="s">
        <v>52</v>
      </c>
      <c r="R3028" s="43" t="s">
        <v>41</v>
      </c>
      <c r="S3028" s="43" t="s">
        <v>42</v>
      </c>
      <c r="T3028" s="43" t="s">
        <v>18441</v>
      </c>
      <c r="U3028" s="45" t="s">
        <v>18442</v>
      </c>
    </row>
    <row r="3029" spans="1:21" ht="33" customHeight="1" x14ac:dyDescent="0.2">
      <c r="A3029" s="30"/>
      <c r="B3029" s="37">
        <v>695403</v>
      </c>
      <c r="C3029" s="38"/>
      <c r="D3029" s="39">
        <v>790</v>
      </c>
      <c r="E3029" s="40" t="s">
        <v>18438</v>
      </c>
      <c r="F3029" s="40" t="s">
        <v>10854</v>
      </c>
      <c r="G3029" s="41">
        <v>2025</v>
      </c>
      <c r="H3029" s="42" t="s">
        <v>34</v>
      </c>
      <c r="I3029" s="42" t="s">
        <v>57</v>
      </c>
      <c r="J3029" s="42" t="s">
        <v>257</v>
      </c>
      <c r="K3029" s="42" t="s">
        <v>47</v>
      </c>
      <c r="L3029" s="42" t="s">
        <v>187</v>
      </c>
      <c r="M3029" s="42" t="s">
        <v>727</v>
      </c>
      <c r="N3029" s="42" t="s">
        <v>10856</v>
      </c>
      <c r="O3029" s="42" t="s">
        <v>18443</v>
      </c>
      <c r="P3029" s="41">
        <v>110</v>
      </c>
      <c r="Q3029" s="43" t="s">
        <v>52</v>
      </c>
      <c r="R3029" s="43" t="s">
        <v>41</v>
      </c>
      <c r="S3029" s="43" t="s">
        <v>42</v>
      </c>
      <c r="T3029" s="43" t="s">
        <v>18444</v>
      </c>
      <c r="U3029" s="45" t="s">
        <v>18445</v>
      </c>
    </row>
    <row r="3030" spans="1:21" ht="33" customHeight="1" x14ac:dyDescent="0.2">
      <c r="A3030" s="30"/>
      <c r="B3030" s="37">
        <v>692291</v>
      </c>
      <c r="C3030" s="38"/>
      <c r="D3030" s="39">
        <v>790</v>
      </c>
      <c r="E3030" s="40" t="s">
        <v>18446</v>
      </c>
      <c r="F3030" s="40" t="s">
        <v>18447</v>
      </c>
      <c r="G3030" s="41">
        <v>2025</v>
      </c>
      <c r="H3030" s="42" t="s">
        <v>34</v>
      </c>
      <c r="I3030" s="42" t="s">
        <v>57</v>
      </c>
      <c r="J3030" s="42" t="s">
        <v>46</v>
      </c>
      <c r="K3030" s="42" t="s">
        <v>47</v>
      </c>
      <c r="L3030" s="42" t="s">
        <v>107</v>
      </c>
      <c r="M3030" s="42" t="s">
        <v>7323</v>
      </c>
      <c r="N3030" s="42" t="s">
        <v>398</v>
      </c>
      <c r="O3030" s="42" t="s">
        <v>18448</v>
      </c>
      <c r="P3030" s="41">
        <v>106</v>
      </c>
      <c r="Q3030" s="43" t="s">
        <v>52</v>
      </c>
      <c r="R3030" s="43" t="s">
        <v>41</v>
      </c>
      <c r="S3030" s="43" t="s">
        <v>42</v>
      </c>
      <c r="T3030" s="43" t="s">
        <v>18449</v>
      </c>
      <c r="U3030" s="45" t="s">
        <v>18450</v>
      </c>
    </row>
    <row r="3031" spans="1:21" ht="33" customHeight="1" x14ac:dyDescent="0.2">
      <c r="A3031" s="30"/>
      <c r="B3031" s="37">
        <v>700991</v>
      </c>
      <c r="C3031" s="38"/>
      <c r="D3031" s="39">
        <v>790</v>
      </c>
      <c r="E3031" s="40" t="s">
        <v>18451</v>
      </c>
      <c r="F3031" s="40" t="s">
        <v>18285</v>
      </c>
      <c r="G3031" s="41">
        <v>2025</v>
      </c>
      <c r="H3031" s="42" t="s">
        <v>34</v>
      </c>
      <c r="I3031" s="42" t="s">
        <v>256</v>
      </c>
      <c r="J3031" s="42" t="s">
        <v>79</v>
      </c>
      <c r="K3031" s="42" t="s">
        <v>47</v>
      </c>
      <c r="L3031" s="42" t="s">
        <v>18287</v>
      </c>
      <c r="M3031" s="42" t="s">
        <v>727</v>
      </c>
      <c r="N3031" s="42" t="s">
        <v>153</v>
      </c>
      <c r="O3031" s="42" t="s">
        <v>18452</v>
      </c>
      <c r="P3031" s="41">
        <v>222</v>
      </c>
      <c r="Q3031" s="43" t="s">
        <v>52</v>
      </c>
      <c r="R3031" s="43" t="s">
        <v>41</v>
      </c>
      <c r="S3031" s="43" t="s">
        <v>42</v>
      </c>
      <c r="T3031" s="43" t="s">
        <v>18453</v>
      </c>
      <c r="U3031" s="45" t="s">
        <v>18454</v>
      </c>
    </row>
    <row r="3032" spans="1:21" ht="33" customHeight="1" x14ac:dyDescent="0.2">
      <c r="A3032" s="30"/>
      <c r="B3032" s="37">
        <v>695898</v>
      </c>
      <c r="C3032" s="38"/>
      <c r="D3032" s="39">
        <v>790</v>
      </c>
      <c r="E3032" s="40" t="s">
        <v>18455</v>
      </c>
      <c r="F3032" s="40" t="s">
        <v>18456</v>
      </c>
      <c r="G3032" s="41">
        <v>2025</v>
      </c>
      <c r="H3032" s="42" t="s">
        <v>34</v>
      </c>
      <c r="I3032" s="42" t="s">
        <v>78</v>
      </c>
      <c r="J3032" s="42" t="s">
        <v>201</v>
      </c>
      <c r="K3032" s="42" t="s">
        <v>37</v>
      </c>
      <c r="L3032" s="42" t="s">
        <v>1886</v>
      </c>
      <c r="M3032" s="42" t="s">
        <v>727</v>
      </c>
      <c r="N3032" s="42" t="s">
        <v>1225</v>
      </c>
      <c r="O3032" s="42" t="s">
        <v>18457</v>
      </c>
      <c r="P3032" s="41">
        <v>216</v>
      </c>
      <c r="Q3032" s="43" t="s">
        <v>52</v>
      </c>
      <c r="R3032" s="43" t="s">
        <v>41</v>
      </c>
      <c r="S3032" s="43" t="s">
        <v>42</v>
      </c>
      <c r="T3032" s="43" t="s">
        <v>18458</v>
      </c>
      <c r="U3032" s="45" t="s">
        <v>18459</v>
      </c>
    </row>
    <row r="3033" spans="1:21" ht="33" customHeight="1" x14ac:dyDescent="0.2">
      <c r="A3033" s="30"/>
      <c r="B3033" s="37">
        <v>587428</v>
      </c>
      <c r="C3033" s="38"/>
      <c r="D3033" s="39">
        <v>1400</v>
      </c>
      <c r="E3033" s="40" t="s">
        <v>18460</v>
      </c>
      <c r="F3033" s="40" t="s">
        <v>18461</v>
      </c>
      <c r="G3033" s="41">
        <v>2025</v>
      </c>
      <c r="H3033" s="42" t="s">
        <v>18462</v>
      </c>
      <c r="I3033" s="42" t="s">
        <v>69</v>
      </c>
      <c r="J3033" s="42" t="s">
        <v>79</v>
      </c>
      <c r="K3033" s="42" t="s">
        <v>37</v>
      </c>
      <c r="L3033" s="42" t="s">
        <v>18463</v>
      </c>
      <c r="M3033" s="42" t="s">
        <v>727</v>
      </c>
      <c r="N3033" s="42" t="s">
        <v>1812</v>
      </c>
      <c r="O3033" s="42" t="s">
        <v>18464</v>
      </c>
      <c r="P3033" s="41">
        <v>582</v>
      </c>
      <c r="Q3033" s="43" t="s">
        <v>40</v>
      </c>
      <c r="R3033" s="43" t="s">
        <v>41</v>
      </c>
      <c r="S3033" s="43" t="s">
        <v>42</v>
      </c>
      <c r="T3033" s="43" t="s">
        <v>18465</v>
      </c>
      <c r="U3033" s="45" t="s">
        <v>18466</v>
      </c>
    </row>
    <row r="3034" spans="1:21" ht="33" customHeight="1" x14ac:dyDescent="0.2">
      <c r="A3034" s="30"/>
      <c r="B3034" s="37">
        <v>694795</v>
      </c>
      <c r="C3034" s="38"/>
      <c r="D3034" s="39">
        <v>1200</v>
      </c>
      <c r="E3034" s="40" t="s">
        <v>18467</v>
      </c>
      <c r="F3034" s="40" t="s">
        <v>18468</v>
      </c>
      <c r="G3034" s="41">
        <v>2025</v>
      </c>
      <c r="H3034" s="42" t="s">
        <v>18469</v>
      </c>
      <c r="I3034" s="42" t="s">
        <v>57</v>
      </c>
      <c r="J3034" s="42" t="s">
        <v>1660</v>
      </c>
      <c r="K3034" s="42" t="s">
        <v>59</v>
      </c>
      <c r="L3034" s="42" t="s">
        <v>18470</v>
      </c>
      <c r="M3034" s="42" t="s">
        <v>7323</v>
      </c>
      <c r="N3034" s="42" t="s">
        <v>18308</v>
      </c>
      <c r="O3034" s="42" t="s">
        <v>18471</v>
      </c>
      <c r="P3034" s="41">
        <v>272</v>
      </c>
      <c r="Q3034" s="43" t="s">
        <v>52</v>
      </c>
      <c r="R3034" s="43" t="s">
        <v>41</v>
      </c>
      <c r="S3034" s="43" t="s">
        <v>42</v>
      </c>
      <c r="T3034" s="43" t="s">
        <v>18472</v>
      </c>
      <c r="U3034" s="45" t="s">
        <v>18473</v>
      </c>
    </row>
    <row r="3035" spans="1:21" ht="33" customHeight="1" x14ac:dyDescent="0.2">
      <c r="A3035" s="30"/>
      <c r="B3035" s="37">
        <v>690917</v>
      </c>
      <c r="C3035" s="38"/>
      <c r="D3035" s="39">
        <v>790</v>
      </c>
      <c r="E3035" s="40" t="s">
        <v>18474</v>
      </c>
      <c r="F3035" s="40" t="s">
        <v>18475</v>
      </c>
      <c r="G3035" s="41">
        <v>2025</v>
      </c>
      <c r="H3035" s="42" t="s">
        <v>34</v>
      </c>
      <c r="I3035" s="42" t="s">
        <v>35</v>
      </c>
      <c r="J3035" s="42" t="s">
        <v>46</v>
      </c>
      <c r="K3035" s="42" t="s">
        <v>47</v>
      </c>
      <c r="L3035" s="42" t="s">
        <v>6739</v>
      </c>
      <c r="M3035" s="42" t="s">
        <v>18196</v>
      </c>
      <c r="N3035" s="42" t="s">
        <v>174</v>
      </c>
      <c r="O3035" s="42" t="s">
        <v>18476</v>
      </c>
      <c r="P3035" s="41">
        <v>152</v>
      </c>
      <c r="Q3035" s="43" t="s">
        <v>52</v>
      </c>
      <c r="R3035" s="43" t="s">
        <v>41</v>
      </c>
      <c r="S3035" s="43" t="s">
        <v>42</v>
      </c>
      <c r="T3035" s="43" t="s">
        <v>18477</v>
      </c>
      <c r="U3035" s="45" t="s">
        <v>18478</v>
      </c>
    </row>
    <row r="3036" spans="1:21" ht="33" customHeight="1" x14ac:dyDescent="0.2">
      <c r="A3036" s="30"/>
      <c r="B3036" s="37">
        <v>699498</v>
      </c>
      <c r="C3036" s="38"/>
      <c r="D3036" s="39">
        <v>790</v>
      </c>
      <c r="E3036" s="40" t="s">
        <v>18479</v>
      </c>
      <c r="F3036" s="40" t="s">
        <v>18480</v>
      </c>
      <c r="G3036" s="41">
        <v>2025</v>
      </c>
      <c r="H3036" s="42" t="s">
        <v>34</v>
      </c>
      <c r="I3036" s="42" t="s">
        <v>78</v>
      </c>
      <c r="J3036" s="42" t="s">
        <v>46</v>
      </c>
      <c r="K3036" s="42" t="s">
        <v>47</v>
      </c>
      <c r="L3036" s="42" t="s">
        <v>1886</v>
      </c>
      <c r="M3036" s="42" t="s">
        <v>18481</v>
      </c>
      <c r="N3036" s="42"/>
      <c r="O3036" s="42" t="s">
        <v>18482</v>
      </c>
      <c r="P3036" s="41">
        <v>216</v>
      </c>
      <c r="Q3036" s="43" t="s">
        <v>52</v>
      </c>
      <c r="R3036" s="43" t="s">
        <v>41</v>
      </c>
      <c r="S3036" s="43" t="s">
        <v>42</v>
      </c>
      <c r="T3036" s="43" t="s">
        <v>18483</v>
      </c>
      <c r="U3036" s="45" t="s">
        <v>18484</v>
      </c>
    </row>
    <row r="3037" spans="1:21" ht="33" customHeight="1" x14ac:dyDescent="0.2">
      <c r="A3037" s="30"/>
      <c r="B3037" s="37">
        <v>693950</v>
      </c>
      <c r="C3037" s="38"/>
      <c r="D3037" s="39">
        <v>790</v>
      </c>
      <c r="E3037" s="40" t="s">
        <v>18485</v>
      </c>
      <c r="F3037" s="40" t="s">
        <v>18480</v>
      </c>
      <c r="G3037" s="41">
        <v>2025</v>
      </c>
      <c r="H3037" s="42" t="s">
        <v>34</v>
      </c>
      <c r="I3037" s="42" t="s">
        <v>78</v>
      </c>
      <c r="J3037" s="42" t="s">
        <v>46</v>
      </c>
      <c r="K3037" s="42" t="s">
        <v>47</v>
      </c>
      <c r="L3037" s="42" t="s">
        <v>1886</v>
      </c>
      <c r="M3037" s="42" t="s">
        <v>18486</v>
      </c>
      <c r="N3037" s="42"/>
      <c r="O3037" s="42" t="s">
        <v>18487</v>
      </c>
      <c r="P3037" s="41">
        <v>166</v>
      </c>
      <c r="Q3037" s="43" t="s">
        <v>52</v>
      </c>
      <c r="R3037" s="43" t="s">
        <v>41</v>
      </c>
      <c r="S3037" s="43" t="s">
        <v>42</v>
      </c>
      <c r="T3037" s="43" t="s">
        <v>18488</v>
      </c>
      <c r="U3037" s="45" t="s">
        <v>18489</v>
      </c>
    </row>
    <row r="3038" spans="1:21" ht="33" customHeight="1" x14ac:dyDescent="0.2">
      <c r="A3038" s="30"/>
      <c r="B3038" s="37">
        <v>690740</v>
      </c>
      <c r="C3038" s="38"/>
      <c r="D3038" s="39">
        <v>790</v>
      </c>
      <c r="E3038" s="40" t="s">
        <v>18490</v>
      </c>
      <c r="F3038" s="40" t="s">
        <v>18480</v>
      </c>
      <c r="G3038" s="41">
        <v>2025</v>
      </c>
      <c r="H3038" s="42" t="s">
        <v>34</v>
      </c>
      <c r="I3038" s="42" t="s">
        <v>78</v>
      </c>
      <c r="J3038" s="42" t="s">
        <v>46</v>
      </c>
      <c r="K3038" s="42" t="s">
        <v>47</v>
      </c>
      <c r="L3038" s="42" t="s">
        <v>18491</v>
      </c>
      <c r="M3038" s="42" t="s">
        <v>18486</v>
      </c>
      <c r="N3038" s="42"/>
      <c r="O3038" s="42" t="s">
        <v>18492</v>
      </c>
      <c r="P3038" s="41">
        <v>202</v>
      </c>
      <c r="Q3038" s="43" t="s">
        <v>52</v>
      </c>
      <c r="R3038" s="43" t="s">
        <v>41</v>
      </c>
      <c r="S3038" s="43" t="s">
        <v>42</v>
      </c>
      <c r="T3038" s="43" t="s">
        <v>18493</v>
      </c>
      <c r="U3038" s="45" t="s">
        <v>18494</v>
      </c>
    </row>
    <row r="3039" spans="1:21" ht="33" customHeight="1" x14ac:dyDescent="0.2">
      <c r="A3039" s="30"/>
      <c r="B3039" s="37">
        <v>682680</v>
      </c>
      <c r="C3039" s="38"/>
      <c r="D3039" s="39">
        <v>790</v>
      </c>
      <c r="E3039" s="40" t="s">
        <v>18495</v>
      </c>
      <c r="F3039" s="40" t="s">
        <v>18480</v>
      </c>
      <c r="G3039" s="41">
        <v>2025</v>
      </c>
      <c r="H3039" s="42" t="s">
        <v>34</v>
      </c>
      <c r="I3039" s="42" t="s">
        <v>78</v>
      </c>
      <c r="J3039" s="42" t="s">
        <v>46</v>
      </c>
      <c r="K3039" s="42" t="s">
        <v>47</v>
      </c>
      <c r="L3039" s="42" t="s">
        <v>18491</v>
      </c>
      <c r="M3039" s="42" t="s">
        <v>18486</v>
      </c>
      <c r="N3039" s="42"/>
      <c r="O3039" s="42" t="s">
        <v>18496</v>
      </c>
      <c r="P3039" s="41">
        <v>116</v>
      </c>
      <c r="Q3039" s="43" t="s">
        <v>52</v>
      </c>
      <c r="R3039" s="43" t="s">
        <v>41</v>
      </c>
      <c r="S3039" s="43" t="s">
        <v>42</v>
      </c>
      <c r="T3039" s="43" t="s">
        <v>18497</v>
      </c>
      <c r="U3039" s="45" t="s">
        <v>18498</v>
      </c>
    </row>
    <row r="3040" spans="1:21" ht="33" customHeight="1" x14ac:dyDescent="0.2">
      <c r="A3040" s="30"/>
      <c r="B3040" s="37">
        <v>691964</v>
      </c>
      <c r="C3040" s="38"/>
      <c r="D3040" s="39">
        <v>790</v>
      </c>
      <c r="E3040" s="40" t="s">
        <v>18499</v>
      </c>
      <c r="F3040" s="40" t="s">
        <v>18500</v>
      </c>
      <c r="G3040" s="41">
        <v>2025</v>
      </c>
      <c r="H3040" s="42" t="s">
        <v>34</v>
      </c>
      <c r="I3040" s="42" t="s">
        <v>35</v>
      </c>
      <c r="J3040" s="42" t="s">
        <v>46</v>
      </c>
      <c r="K3040" s="42" t="s">
        <v>47</v>
      </c>
      <c r="L3040" s="42" t="s">
        <v>18501</v>
      </c>
      <c r="M3040" s="42" t="s">
        <v>4243</v>
      </c>
      <c r="N3040" s="42"/>
      <c r="O3040" s="42" t="s">
        <v>18502</v>
      </c>
      <c r="P3040" s="41">
        <v>88</v>
      </c>
      <c r="Q3040" s="43" t="s">
        <v>52</v>
      </c>
      <c r="R3040" s="43" t="s">
        <v>41</v>
      </c>
      <c r="S3040" s="43" t="s">
        <v>42</v>
      </c>
      <c r="T3040" s="43" t="s">
        <v>18503</v>
      </c>
      <c r="U3040" s="45" t="s">
        <v>18504</v>
      </c>
    </row>
    <row r="3041" spans="1:21" ht="33" customHeight="1" x14ac:dyDescent="0.2">
      <c r="A3041" s="30"/>
      <c r="B3041" s="37">
        <v>640788</v>
      </c>
      <c r="C3041" s="38"/>
      <c r="D3041" s="39">
        <v>790</v>
      </c>
      <c r="E3041" s="40" t="s">
        <v>18505</v>
      </c>
      <c r="F3041" s="40" t="s">
        <v>18506</v>
      </c>
      <c r="G3041" s="41">
        <v>2025</v>
      </c>
      <c r="H3041" s="42" t="s">
        <v>34</v>
      </c>
      <c r="I3041" s="42" t="s">
        <v>35</v>
      </c>
      <c r="J3041" s="42" t="s">
        <v>46</v>
      </c>
      <c r="K3041" s="42" t="s">
        <v>47</v>
      </c>
      <c r="L3041" s="42" t="s">
        <v>107</v>
      </c>
      <c r="M3041" s="42" t="s">
        <v>18507</v>
      </c>
      <c r="N3041" s="42"/>
      <c r="O3041" s="42" t="s">
        <v>18508</v>
      </c>
      <c r="P3041" s="41">
        <v>86</v>
      </c>
      <c r="Q3041" s="43" t="s">
        <v>52</v>
      </c>
      <c r="R3041" s="43" t="s">
        <v>41</v>
      </c>
      <c r="S3041" s="43" t="s">
        <v>42</v>
      </c>
      <c r="T3041" s="43" t="s">
        <v>18509</v>
      </c>
      <c r="U3041" s="45" t="s">
        <v>18510</v>
      </c>
    </row>
    <row r="3042" spans="1:21" ht="33" customHeight="1" x14ac:dyDescent="0.2">
      <c r="A3042" s="30"/>
      <c r="B3042" s="37">
        <v>690654</v>
      </c>
      <c r="C3042" s="38"/>
      <c r="D3042" s="39">
        <v>790</v>
      </c>
      <c r="E3042" s="40" t="s">
        <v>18511</v>
      </c>
      <c r="F3042" s="40" t="s">
        <v>18512</v>
      </c>
      <c r="G3042" s="41">
        <v>2025</v>
      </c>
      <c r="H3042" s="42" t="s">
        <v>34</v>
      </c>
      <c r="I3042" s="42" t="s">
        <v>35</v>
      </c>
      <c r="J3042" s="42" t="s">
        <v>46</v>
      </c>
      <c r="K3042" s="42" t="s">
        <v>47</v>
      </c>
      <c r="L3042" s="42" t="s">
        <v>107</v>
      </c>
      <c r="M3042" s="42" t="s">
        <v>18513</v>
      </c>
      <c r="N3042" s="42" t="s">
        <v>522</v>
      </c>
      <c r="O3042" s="42" t="s">
        <v>18514</v>
      </c>
      <c r="P3042" s="41">
        <v>226</v>
      </c>
      <c r="Q3042" s="43" t="s">
        <v>52</v>
      </c>
      <c r="R3042" s="43" t="s">
        <v>41</v>
      </c>
      <c r="S3042" s="43" t="s">
        <v>42</v>
      </c>
      <c r="T3042" s="43" t="s">
        <v>18515</v>
      </c>
      <c r="U3042" s="45" t="s">
        <v>18516</v>
      </c>
    </row>
    <row r="3043" spans="1:21" ht="33" customHeight="1" x14ac:dyDescent="0.2">
      <c r="A3043" s="30"/>
      <c r="B3043" s="37">
        <v>691963</v>
      </c>
      <c r="C3043" s="38"/>
      <c r="D3043" s="39">
        <v>790</v>
      </c>
      <c r="E3043" s="40" t="s">
        <v>18517</v>
      </c>
      <c r="F3043" s="40" t="s">
        <v>18518</v>
      </c>
      <c r="G3043" s="41">
        <v>2025</v>
      </c>
      <c r="H3043" s="42" t="s">
        <v>34</v>
      </c>
      <c r="I3043" s="42" t="s">
        <v>35</v>
      </c>
      <c r="J3043" s="42" t="s">
        <v>46</v>
      </c>
      <c r="K3043" s="42" t="s">
        <v>47</v>
      </c>
      <c r="L3043" s="42" t="s">
        <v>107</v>
      </c>
      <c r="M3043" s="42" t="s">
        <v>99</v>
      </c>
      <c r="N3043" s="42" t="s">
        <v>522</v>
      </c>
      <c r="O3043" s="42" t="s">
        <v>18519</v>
      </c>
      <c r="P3043" s="41">
        <v>176</v>
      </c>
      <c r="Q3043" s="43" t="s">
        <v>52</v>
      </c>
      <c r="R3043" s="43" t="s">
        <v>41</v>
      </c>
      <c r="S3043" s="43" t="s">
        <v>42</v>
      </c>
      <c r="T3043" s="43" t="s">
        <v>18520</v>
      </c>
      <c r="U3043" s="45" t="s">
        <v>18521</v>
      </c>
    </row>
    <row r="3044" spans="1:21" ht="33" customHeight="1" x14ac:dyDescent="0.2">
      <c r="A3044" s="30"/>
      <c r="B3044" s="37">
        <v>500616</v>
      </c>
      <c r="C3044" s="38"/>
      <c r="D3044" s="39">
        <v>1300</v>
      </c>
      <c r="E3044" s="40" t="s">
        <v>18522</v>
      </c>
      <c r="F3044" s="40" t="s">
        <v>18523</v>
      </c>
      <c r="G3044" s="41">
        <v>2025</v>
      </c>
      <c r="H3044" s="42" t="s">
        <v>1864</v>
      </c>
      <c r="I3044" s="42" t="s">
        <v>843</v>
      </c>
      <c r="J3044" s="42" t="s">
        <v>257</v>
      </c>
      <c r="K3044" s="42" t="s">
        <v>59</v>
      </c>
      <c r="L3044" s="42" t="s">
        <v>18524</v>
      </c>
      <c r="M3044" s="42" t="s">
        <v>224</v>
      </c>
      <c r="N3044" s="42" t="s">
        <v>50</v>
      </c>
      <c r="O3044" s="42" t="s">
        <v>18525</v>
      </c>
      <c r="P3044" s="41">
        <v>316</v>
      </c>
      <c r="Q3044" s="43" t="s">
        <v>40</v>
      </c>
      <c r="R3044" s="43" t="s">
        <v>41</v>
      </c>
      <c r="S3044" s="43" t="s">
        <v>42</v>
      </c>
      <c r="T3044" s="43" t="s">
        <v>18526</v>
      </c>
      <c r="U3044" s="45" t="s">
        <v>18527</v>
      </c>
    </row>
    <row r="3045" spans="1:21" ht="33" customHeight="1" x14ac:dyDescent="0.2">
      <c r="A3045" s="30"/>
      <c r="B3045" s="37">
        <v>513872</v>
      </c>
      <c r="C3045" s="38"/>
      <c r="D3045" s="39">
        <v>2100</v>
      </c>
      <c r="E3045" s="40" t="s">
        <v>18528</v>
      </c>
      <c r="F3045" s="40" t="s">
        <v>18529</v>
      </c>
      <c r="G3045" s="41">
        <v>2025</v>
      </c>
      <c r="H3045" s="42" t="s">
        <v>18530</v>
      </c>
      <c r="I3045" s="42" t="s">
        <v>69</v>
      </c>
      <c r="J3045" s="42" t="s">
        <v>79</v>
      </c>
      <c r="K3045" s="42" t="s">
        <v>59</v>
      </c>
      <c r="L3045" s="42" t="s">
        <v>18531</v>
      </c>
      <c r="M3045" s="42" t="s">
        <v>798</v>
      </c>
      <c r="N3045" s="42" t="s">
        <v>50</v>
      </c>
      <c r="O3045" s="42" t="s">
        <v>18532</v>
      </c>
      <c r="P3045" s="41">
        <v>540</v>
      </c>
      <c r="Q3045" s="43" t="s">
        <v>40</v>
      </c>
      <c r="R3045" s="43" t="s">
        <v>41</v>
      </c>
      <c r="S3045" s="43" t="s">
        <v>42</v>
      </c>
      <c r="T3045" s="43" t="s">
        <v>18533</v>
      </c>
      <c r="U3045" s="45" t="s">
        <v>18534</v>
      </c>
    </row>
    <row r="3046" spans="1:21" ht="33" customHeight="1" x14ac:dyDescent="0.2">
      <c r="A3046" s="30"/>
      <c r="B3046" s="37">
        <v>695423</v>
      </c>
      <c r="C3046" s="38"/>
      <c r="D3046" s="39">
        <v>790</v>
      </c>
      <c r="E3046" s="40" t="s">
        <v>18535</v>
      </c>
      <c r="F3046" s="40" t="s">
        <v>18536</v>
      </c>
      <c r="G3046" s="41">
        <v>2025</v>
      </c>
      <c r="H3046" s="42" t="s">
        <v>34</v>
      </c>
      <c r="I3046" s="42" t="s">
        <v>57</v>
      </c>
      <c r="J3046" s="42" t="s">
        <v>79</v>
      </c>
      <c r="K3046" s="42" t="s">
        <v>47</v>
      </c>
      <c r="L3046" s="42" t="s">
        <v>18537</v>
      </c>
      <c r="M3046" s="42" t="s">
        <v>644</v>
      </c>
      <c r="N3046" s="42" t="s">
        <v>14557</v>
      </c>
      <c r="O3046" s="42" t="s">
        <v>18538</v>
      </c>
      <c r="P3046" s="41">
        <v>38</v>
      </c>
      <c r="Q3046" s="43" t="s">
        <v>52</v>
      </c>
      <c r="R3046" s="43" t="s">
        <v>41</v>
      </c>
      <c r="S3046" s="43" t="s">
        <v>42</v>
      </c>
      <c r="T3046" s="43" t="s">
        <v>18539</v>
      </c>
      <c r="U3046" s="45" t="s">
        <v>18540</v>
      </c>
    </row>
    <row r="3047" spans="1:21" ht="33" customHeight="1" x14ac:dyDescent="0.2">
      <c r="A3047" s="30"/>
      <c r="B3047" s="37">
        <v>695971</v>
      </c>
      <c r="C3047" s="38"/>
      <c r="D3047" s="39">
        <v>790</v>
      </c>
      <c r="E3047" s="40" t="s">
        <v>18541</v>
      </c>
      <c r="F3047" s="40" t="s">
        <v>18542</v>
      </c>
      <c r="G3047" s="41">
        <v>2025</v>
      </c>
      <c r="H3047" s="42" t="s">
        <v>34</v>
      </c>
      <c r="I3047" s="42" t="s">
        <v>69</v>
      </c>
      <c r="J3047" s="42" t="s">
        <v>79</v>
      </c>
      <c r="K3047" s="42" t="s">
        <v>47</v>
      </c>
      <c r="L3047" s="42" t="s">
        <v>18543</v>
      </c>
      <c r="M3047" s="42" t="s">
        <v>535</v>
      </c>
      <c r="N3047" s="42" t="s">
        <v>8691</v>
      </c>
      <c r="O3047" s="42" t="s">
        <v>18544</v>
      </c>
      <c r="P3047" s="41">
        <v>234</v>
      </c>
      <c r="Q3047" s="43" t="s">
        <v>52</v>
      </c>
      <c r="R3047" s="43" t="s">
        <v>41</v>
      </c>
      <c r="S3047" s="43" t="s">
        <v>42</v>
      </c>
      <c r="T3047" s="43" t="s">
        <v>18545</v>
      </c>
      <c r="U3047" s="45" t="s">
        <v>18546</v>
      </c>
    </row>
    <row r="3048" spans="1:21" ht="33" customHeight="1" x14ac:dyDescent="0.2">
      <c r="A3048" s="30"/>
      <c r="B3048" s="37">
        <v>692972</v>
      </c>
      <c r="C3048" s="38"/>
      <c r="D3048" s="39">
        <v>1200</v>
      </c>
      <c r="E3048" s="40" t="s">
        <v>18547</v>
      </c>
      <c r="F3048" s="40" t="s">
        <v>18548</v>
      </c>
      <c r="G3048" s="41">
        <v>2025</v>
      </c>
      <c r="H3048" s="42" t="s">
        <v>18549</v>
      </c>
      <c r="I3048" s="42" t="s">
        <v>57</v>
      </c>
      <c r="J3048" s="42" t="s">
        <v>257</v>
      </c>
      <c r="K3048" s="42" t="s">
        <v>59</v>
      </c>
      <c r="L3048" s="42" t="s">
        <v>18550</v>
      </c>
      <c r="M3048" s="42" t="s">
        <v>810</v>
      </c>
      <c r="N3048" s="42" t="s">
        <v>174</v>
      </c>
      <c r="O3048" s="42" t="s">
        <v>18551</v>
      </c>
      <c r="P3048" s="41">
        <v>352</v>
      </c>
      <c r="Q3048" s="43" t="s">
        <v>40</v>
      </c>
      <c r="R3048" s="43" t="s">
        <v>41</v>
      </c>
      <c r="S3048" s="43" t="s">
        <v>42</v>
      </c>
      <c r="T3048" s="43" t="s">
        <v>18552</v>
      </c>
      <c r="U3048" s="45" t="s">
        <v>18553</v>
      </c>
    </row>
    <row r="3049" spans="1:21" ht="33" customHeight="1" x14ac:dyDescent="0.2">
      <c r="A3049" s="30"/>
      <c r="B3049" s="37">
        <v>692943</v>
      </c>
      <c r="C3049" s="38"/>
      <c r="D3049" s="39">
        <v>1200</v>
      </c>
      <c r="E3049" s="40" t="s">
        <v>18554</v>
      </c>
      <c r="F3049" s="40" t="s">
        <v>18555</v>
      </c>
      <c r="G3049" s="41">
        <v>2025</v>
      </c>
      <c r="H3049" s="42" t="s">
        <v>7298</v>
      </c>
      <c r="I3049" s="42" t="s">
        <v>57</v>
      </c>
      <c r="J3049" s="42" t="s">
        <v>79</v>
      </c>
      <c r="K3049" s="42" t="s">
        <v>59</v>
      </c>
      <c r="L3049" s="42" t="s">
        <v>18556</v>
      </c>
      <c r="M3049" s="42" t="s">
        <v>2794</v>
      </c>
      <c r="N3049" s="42" t="s">
        <v>50</v>
      </c>
      <c r="O3049" s="42" t="s">
        <v>18557</v>
      </c>
      <c r="P3049" s="41">
        <v>224</v>
      </c>
      <c r="Q3049" s="43" t="s">
        <v>40</v>
      </c>
      <c r="R3049" s="43" t="s">
        <v>41</v>
      </c>
      <c r="S3049" s="43" t="s">
        <v>42</v>
      </c>
      <c r="T3049" s="43" t="s">
        <v>18558</v>
      </c>
      <c r="U3049" s="45" t="s">
        <v>18559</v>
      </c>
    </row>
    <row r="3050" spans="1:21" ht="33" customHeight="1" x14ac:dyDescent="0.2">
      <c r="A3050" s="30"/>
      <c r="B3050" s="37">
        <v>502787</v>
      </c>
      <c r="C3050" s="38"/>
      <c r="D3050" s="39">
        <v>1100</v>
      </c>
      <c r="E3050" s="40" t="s">
        <v>18560</v>
      </c>
      <c r="F3050" s="40" t="s">
        <v>18561</v>
      </c>
      <c r="G3050" s="41">
        <v>2025</v>
      </c>
      <c r="H3050" s="42" t="s">
        <v>1864</v>
      </c>
      <c r="I3050" s="42" t="s">
        <v>57</v>
      </c>
      <c r="J3050" s="42" t="s">
        <v>257</v>
      </c>
      <c r="K3050" s="42" t="s">
        <v>59</v>
      </c>
      <c r="L3050" s="42" t="s">
        <v>107</v>
      </c>
      <c r="M3050" s="42" t="s">
        <v>224</v>
      </c>
      <c r="N3050" s="42" t="s">
        <v>50</v>
      </c>
      <c r="O3050" s="42" t="s">
        <v>18562</v>
      </c>
      <c r="P3050" s="41">
        <v>242</v>
      </c>
      <c r="Q3050" s="43" t="s">
        <v>40</v>
      </c>
      <c r="R3050" s="43" t="s">
        <v>41</v>
      </c>
      <c r="S3050" s="43" t="s">
        <v>42</v>
      </c>
      <c r="T3050" s="43" t="s">
        <v>18563</v>
      </c>
      <c r="U3050" s="45" t="s">
        <v>18564</v>
      </c>
    </row>
    <row r="3051" spans="1:21" ht="33" customHeight="1" x14ac:dyDescent="0.2">
      <c r="A3051" s="30"/>
      <c r="B3051" s="37">
        <v>694407</v>
      </c>
      <c r="C3051" s="38"/>
      <c r="D3051" s="39">
        <v>999</v>
      </c>
      <c r="E3051" s="40" t="s">
        <v>18565</v>
      </c>
      <c r="F3051" s="40" t="s">
        <v>18566</v>
      </c>
      <c r="G3051" s="41">
        <v>2025</v>
      </c>
      <c r="H3051" s="42" t="s">
        <v>18567</v>
      </c>
      <c r="I3051" s="42" t="s">
        <v>69</v>
      </c>
      <c r="J3051" s="42" t="s">
        <v>58</v>
      </c>
      <c r="K3051" s="42" t="s">
        <v>59</v>
      </c>
      <c r="L3051" s="42" t="s">
        <v>18568</v>
      </c>
      <c r="M3051" s="42" t="s">
        <v>474</v>
      </c>
      <c r="N3051" s="42" t="s">
        <v>638</v>
      </c>
      <c r="O3051" s="42" t="s">
        <v>18569</v>
      </c>
      <c r="P3051" s="41">
        <v>168</v>
      </c>
      <c r="Q3051" s="43" t="s">
        <v>40</v>
      </c>
      <c r="R3051" s="43" t="s">
        <v>41</v>
      </c>
      <c r="S3051" s="43" t="s">
        <v>42</v>
      </c>
      <c r="T3051" s="43" t="s">
        <v>18570</v>
      </c>
      <c r="U3051" s="45" t="s">
        <v>18571</v>
      </c>
    </row>
    <row r="3052" spans="1:21" ht="33" customHeight="1" x14ac:dyDescent="0.2">
      <c r="A3052" s="30"/>
      <c r="B3052" s="37">
        <v>634155</v>
      </c>
      <c r="C3052" s="38"/>
      <c r="D3052" s="39">
        <v>1200</v>
      </c>
      <c r="E3052" s="40" t="s">
        <v>18572</v>
      </c>
      <c r="F3052" s="40" t="s">
        <v>18573</v>
      </c>
      <c r="G3052" s="41">
        <v>2025</v>
      </c>
      <c r="H3052" s="42" t="s">
        <v>18574</v>
      </c>
      <c r="I3052" s="42" t="s">
        <v>57</v>
      </c>
      <c r="J3052" s="42" t="s">
        <v>79</v>
      </c>
      <c r="K3052" s="42" t="s">
        <v>59</v>
      </c>
      <c r="L3052" s="42" t="s">
        <v>18575</v>
      </c>
      <c r="M3052" s="42" t="s">
        <v>2145</v>
      </c>
      <c r="N3052" s="42" t="s">
        <v>638</v>
      </c>
      <c r="O3052" s="42" t="s">
        <v>18576</v>
      </c>
      <c r="P3052" s="41">
        <v>302</v>
      </c>
      <c r="Q3052" s="43" t="s">
        <v>40</v>
      </c>
      <c r="R3052" s="43" t="s">
        <v>41</v>
      </c>
      <c r="S3052" s="43" t="s">
        <v>42</v>
      </c>
      <c r="T3052" s="43" t="s">
        <v>18577</v>
      </c>
      <c r="U3052" s="45" t="s">
        <v>18578</v>
      </c>
    </row>
    <row r="3053" spans="1:21" ht="33" customHeight="1" x14ac:dyDescent="0.2">
      <c r="A3053" s="30"/>
      <c r="B3053" s="37">
        <v>692335</v>
      </c>
      <c r="C3053" s="38"/>
      <c r="D3053" s="39">
        <v>990</v>
      </c>
      <c r="E3053" s="40" t="s">
        <v>18579</v>
      </c>
      <c r="F3053" s="40" t="s">
        <v>18580</v>
      </c>
      <c r="G3053" s="41">
        <v>2025</v>
      </c>
      <c r="H3053" s="42" t="s">
        <v>18581</v>
      </c>
      <c r="I3053" s="42" t="s">
        <v>57</v>
      </c>
      <c r="J3053" s="42" t="s">
        <v>257</v>
      </c>
      <c r="K3053" s="42" t="s">
        <v>47</v>
      </c>
      <c r="L3053" s="42" t="s">
        <v>14521</v>
      </c>
      <c r="M3053" s="42" t="s">
        <v>2145</v>
      </c>
      <c r="N3053" s="42" t="s">
        <v>638</v>
      </c>
      <c r="O3053" s="42" t="s">
        <v>18582</v>
      </c>
      <c r="P3053" s="41">
        <v>284</v>
      </c>
      <c r="Q3053" s="43" t="s">
        <v>52</v>
      </c>
      <c r="R3053" s="43" t="s">
        <v>41</v>
      </c>
      <c r="S3053" s="43" t="s">
        <v>42</v>
      </c>
      <c r="T3053" s="43" t="s">
        <v>18583</v>
      </c>
      <c r="U3053" s="45" t="s">
        <v>18584</v>
      </c>
    </row>
    <row r="3054" spans="1:21" ht="33" customHeight="1" x14ac:dyDescent="0.2">
      <c r="A3054" s="30"/>
      <c r="B3054" s="37">
        <v>693983</v>
      </c>
      <c r="C3054" s="38"/>
      <c r="D3054" s="39">
        <v>790</v>
      </c>
      <c r="E3054" s="40" t="s">
        <v>18585</v>
      </c>
      <c r="F3054" s="40" t="s">
        <v>12668</v>
      </c>
      <c r="G3054" s="41">
        <v>2025</v>
      </c>
      <c r="H3054" s="42" t="s">
        <v>34</v>
      </c>
      <c r="I3054" s="42" t="s">
        <v>35</v>
      </c>
      <c r="J3054" s="42" t="s">
        <v>201</v>
      </c>
      <c r="K3054" s="42" t="s">
        <v>47</v>
      </c>
      <c r="L3054" s="42" t="s">
        <v>18575</v>
      </c>
      <c r="M3054" s="42" t="s">
        <v>2367</v>
      </c>
      <c r="N3054" s="42" t="s">
        <v>50</v>
      </c>
      <c r="O3054" s="42" t="s">
        <v>18586</v>
      </c>
      <c r="P3054" s="41">
        <v>262</v>
      </c>
      <c r="Q3054" s="43" t="s">
        <v>52</v>
      </c>
      <c r="R3054" s="43" t="s">
        <v>41</v>
      </c>
      <c r="S3054" s="43" t="s">
        <v>42</v>
      </c>
      <c r="T3054" s="43" t="s">
        <v>18587</v>
      </c>
      <c r="U3054" s="45" t="s">
        <v>18588</v>
      </c>
    </row>
    <row r="3055" spans="1:21" ht="33" customHeight="1" x14ac:dyDescent="0.2">
      <c r="A3055" s="30"/>
      <c r="B3055" s="37">
        <v>499546</v>
      </c>
      <c r="C3055" s="38"/>
      <c r="D3055" s="39">
        <v>999</v>
      </c>
      <c r="E3055" s="40" t="s">
        <v>18589</v>
      </c>
      <c r="F3055" s="40" t="s">
        <v>18170</v>
      </c>
      <c r="G3055" s="41">
        <v>2025</v>
      </c>
      <c r="H3055" s="42" t="s">
        <v>1864</v>
      </c>
      <c r="I3055" s="42" t="s">
        <v>57</v>
      </c>
      <c r="J3055" s="42" t="s">
        <v>79</v>
      </c>
      <c r="K3055" s="42" t="s">
        <v>59</v>
      </c>
      <c r="L3055" s="42" t="s">
        <v>18590</v>
      </c>
      <c r="M3055" s="42" t="s">
        <v>224</v>
      </c>
      <c r="N3055" s="42" t="s">
        <v>50</v>
      </c>
      <c r="O3055" s="42" t="s">
        <v>18591</v>
      </c>
      <c r="P3055" s="41">
        <v>188</v>
      </c>
      <c r="Q3055" s="43" t="s">
        <v>40</v>
      </c>
      <c r="R3055" s="43" t="s">
        <v>41</v>
      </c>
      <c r="S3055" s="43" t="s">
        <v>42</v>
      </c>
      <c r="T3055" s="43" t="s">
        <v>18592</v>
      </c>
      <c r="U3055" s="45" t="s">
        <v>18593</v>
      </c>
    </row>
    <row r="3056" spans="1:21" ht="33" customHeight="1" x14ac:dyDescent="0.2">
      <c r="A3056" s="30"/>
      <c r="B3056" s="37">
        <v>657623</v>
      </c>
      <c r="C3056" s="38"/>
      <c r="D3056" s="39">
        <v>1100</v>
      </c>
      <c r="E3056" s="40" t="s">
        <v>18594</v>
      </c>
      <c r="F3056" s="40" t="s">
        <v>18595</v>
      </c>
      <c r="G3056" s="41">
        <v>2025</v>
      </c>
      <c r="H3056" s="42" t="s">
        <v>1864</v>
      </c>
      <c r="I3056" s="42" t="s">
        <v>69</v>
      </c>
      <c r="J3056" s="42" t="s">
        <v>257</v>
      </c>
      <c r="K3056" s="42" t="s">
        <v>59</v>
      </c>
      <c r="L3056" s="42" t="s">
        <v>14521</v>
      </c>
      <c r="M3056" s="42" t="s">
        <v>224</v>
      </c>
      <c r="N3056" s="42" t="s">
        <v>18596</v>
      </c>
      <c r="O3056" s="42" t="s">
        <v>18597</v>
      </c>
      <c r="P3056" s="41">
        <v>280</v>
      </c>
      <c r="Q3056" s="43" t="s">
        <v>40</v>
      </c>
      <c r="R3056" s="43" t="s">
        <v>41</v>
      </c>
      <c r="S3056" s="43" t="s">
        <v>42</v>
      </c>
      <c r="T3056" s="43" t="s">
        <v>18598</v>
      </c>
      <c r="U3056" s="45" t="s">
        <v>18599</v>
      </c>
    </row>
    <row r="3057" spans="1:21" ht="33" customHeight="1" x14ac:dyDescent="0.2">
      <c r="A3057" s="30"/>
      <c r="B3057" s="37">
        <v>653619</v>
      </c>
      <c r="C3057" s="38"/>
      <c r="D3057" s="39">
        <v>999</v>
      </c>
      <c r="E3057" s="40" t="s">
        <v>18600</v>
      </c>
      <c r="F3057" s="40" t="s">
        <v>18601</v>
      </c>
      <c r="G3057" s="41">
        <v>2025</v>
      </c>
      <c r="H3057" s="42" t="s">
        <v>18602</v>
      </c>
      <c r="I3057" s="42" t="s">
        <v>57</v>
      </c>
      <c r="J3057" s="42" t="s">
        <v>70</v>
      </c>
      <c r="K3057" s="42" t="s">
        <v>59</v>
      </c>
      <c r="L3057" s="42" t="s">
        <v>18603</v>
      </c>
      <c r="M3057" s="42" t="s">
        <v>2832</v>
      </c>
      <c r="N3057" s="42" t="s">
        <v>50</v>
      </c>
      <c r="O3057" s="42" t="s">
        <v>18604</v>
      </c>
      <c r="P3057" s="41">
        <v>200</v>
      </c>
      <c r="Q3057" s="43" t="s">
        <v>40</v>
      </c>
      <c r="R3057" s="43" t="s">
        <v>1763</v>
      </c>
      <c r="S3057" s="43" t="s">
        <v>42</v>
      </c>
      <c r="T3057" s="43" t="s">
        <v>18605</v>
      </c>
      <c r="U3057" s="45" t="s">
        <v>18606</v>
      </c>
    </row>
    <row r="3058" spans="1:21" ht="33" customHeight="1" x14ac:dyDescent="0.2">
      <c r="A3058" s="30"/>
      <c r="B3058" s="37">
        <v>689605</v>
      </c>
      <c r="C3058" s="38"/>
      <c r="D3058" s="39">
        <v>1600</v>
      </c>
      <c r="E3058" s="40" t="s">
        <v>18607</v>
      </c>
      <c r="F3058" s="40" t="s">
        <v>2981</v>
      </c>
      <c r="G3058" s="41">
        <v>2025</v>
      </c>
      <c r="H3058" s="42" t="s">
        <v>15037</v>
      </c>
      <c r="I3058" s="42" t="s">
        <v>69</v>
      </c>
      <c r="J3058" s="42" t="s">
        <v>70</v>
      </c>
      <c r="K3058" s="42" t="s">
        <v>59</v>
      </c>
      <c r="L3058" s="42" t="s">
        <v>6299</v>
      </c>
      <c r="M3058" s="42" t="s">
        <v>224</v>
      </c>
      <c r="N3058" s="42" t="s">
        <v>50</v>
      </c>
      <c r="O3058" s="42" t="s">
        <v>18608</v>
      </c>
      <c r="P3058" s="41">
        <v>362</v>
      </c>
      <c r="Q3058" s="43" t="s">
        <v>40</v>
      </c>
      <c r="R3058" s="43" t="s">
        <v>41</v>
      </c>
      <c r="S3058" s="43" t="s">
        <v>42</v>
      </c>
      <c r="T3058" s="43" t="s">
        <v>18609</v>
      </c>
      <c r="U3058" s="45" t="s">
        <v>18610</v>
      </c>
    </row>
    <row r="3059" spans="1:21" ht="33" customHeight="1" x14ac:dyDescent="0.2">
      <c r="A3059" s="30"/>
      <c r="B3059" s="37">
        <v>699509</v>
      </c>
      <c r="C3059" s="38"/>
      <c r="D3059" s="39">
        <v>790</v>
      </c>
      <c r="E3059" s="40" t="s">
        <v>18611</v>
      </c>
      <c r="F3059" s="40" t="s">
        <v>6470</v>
      </c>
      <c r="G3059" s="41">
        <v>2025</v>
      </c>
      <c r="H3059" s="42" t="s">
        <v>34</v>
      </c>
      <c r="I3059" s="42" t="s">
        <v>35</v>
      </c>
      <c r="J3059" s="42" t="s">
        <v>79</v>
      </c>
      <c r="K3059" s="42" t="s">
        <v>47</v>
      </c>
      <c r="L3059" s="42" t="s">
        <v>14521</v>
      </c>
      <c r="M3059" s="42" t="s">
        <v>544</v>
      </c>
      <c r="N3059" s="42" t="s">
        <v>50</v>
      </c>
      <c r="O3059" s="42" t="s">
        <v>18612</v>
      </c>
      <c r="P3059" s="41">
        <v>202</v>
      </c>
      <c r="Q3059" s="43" t="s">
        <v>52</v>
      </c>
      <c r="R3059" s="43" t="s">
        <v>41</v>
      </c>
      <c r="S3059" s="43" t="s">
        <v>42</v>
      </c>
      <c r="T3059" s="43" t="s">
        <v>18613</v>
      </c>
      <c r="U3059" s="45" t="s">
        <v>18614</v>
      </c>
    </row>
    <row r="3060" spans="1:21" ht="33" customHeight="1" x14ac:dyDescent="0.2">
      <c r="A3060" s="30"/>
      <c r="B3060" s="37">
        <v>651391</v>
      </c>
      <c r="C3060" s="38"/>
      <c r="D3060" s="39">
        <v>1400</v>
      </c>
      <c r="E3060" s="40" t="s">
        <v>18615</v>
      </c>
      <c r="F3060" s="40" t="s">
        <v>18616</v>
      </c>
      <c r="G3060" s="41">
        <v>2025</v>
      </c>
      <c r="H3060" s="42" t="s">
        <v>18617</v>
      </c>
      <c r="I3060" s="42" t="s">
        <v>69</v>
      </c>
      <c r="J3060" s="42" t="s">
        <v>180</v>
      </c>
      <c r="K3060" s="42" t="s">
        <v>59</v>
      </c>
      <c r="L3060" s="42" t="s">
        <v>14521</v>
      </c>
      <c r="M3060" s="42" t="s">
        <v>544</v>
      </c>
      <c r="N3060" s="42" t="s">
        <v>50</v>
      </c>
      <c r="O3060" s="42" t="s">
        <v>18618</v>
      </c>
      <c r="P3060" s="41">
        <v>518</v>
      </c>
      <c r="Q3060" s="43" t="s">
        <v>40</v>
      </c>
      <c r="R3060" s="43" t="s">
        <v>41</v>
      </c>
      <c r="S3060" s="43" t="s">
        <v>42</v>
      </c>
      <c r="T3060" s="43" t="s">
        <v>18619</v>
      </c>
      <c r="U3060" s="45" t="s">
        <v>18620</v>
      </c>
    </row>
    <row r="3061" spans="1:21" ht="33" customHeight="1" x14ac:dyDescent="0.2">
      <c r="A3061" s="30"/>
      <c r="B3061" s="37">
        <v>646339</v>
      </c>
      <c r="C3061" s="38"/>
      <c r="D3061" s="39">
        <v>1100</v>
      </c>
      <c r="E3061" s="40" t="s">
        <v>18621</v>
      </c>
      <c r="F3061" s="40" t="s">
        <v>18622</v>
      </c>
      <c r="G3061" s="41">
        <v>2025</v>
      </c>
      <c r="H3061" s="42" t="s">
        <v>18623</v>
      </c>
      <c r="I3061" s="42" t="s">
        <v>843</v>
      </c>
      <c r="J3061" s="42" t="s">
        <v>257</v>
      </c>
      <c r="K3061" s="42" t="s">
        <v>59</v>
      </c>
      <c r="L3061" s="42" t="s">
        <v>14521</v>
      </c>
      <c r="M3061" s="42" t="s">
        <v>544</v>
      </c>
      <c r="N3061" s="42" t="s">
        <v>18596</v>
      </c>
      <c r="O3061" s="42" t="s">
        <v>18624</v>
      </c>
      <c r="P3061" s="41">
        <v>334</v>
      </c>
      <c r="Q3061" s="43" t="s">
        <v>40</v>
      </c>
      <c r="R3061" s="43" t="s">
        <v>41</v>
      </c>
      <c r="S3061" s="43" t="s">
        <v>42</v>
      </c>
      <c r="T3061" s="43" t="s">
        <v>18625</v>
      </c>
      <c r="U3061" s="45" t="s">
        <v>18626</v>
      </c>
    </row>
    <row r="3062" spans="1:21" ht="33" customHeight="1" x14ac:dyDescent="0.2">
      <c r="A3062" s="30"/>
      <c r="B3062" s="37">
        <v>594665</v>
      </c>
      <c r="C3062" s="38"/>
      <c r="D3062" s="39">
        <v>1300</v>
      </c>
      <c r="E3062" s="40" t="s">
        <v>18627</v>
      </c>
      <c r="F3062" s="40" t="s">
        <v>18628</v>
      </c>
      <c r="G3062" s="41">
        <v>2025</v>
      </c>
      <c r="H3062" s="42" t="s">
        <v>18629</v>
      </c>
      <c r="I3062" s="42" t="s">
        <v>69</v>
      </c>
      <c r="J3062" s="42" t="s">
        <v>257</v>
      </c>
      <c r="K3062" s="42" t="s">
        <v>59</v>
      </c>
      <c r="L3062" s="42" t="s">
        <v>14521</v>
      </c>
      <c r="M3062" s="42" t="s">
        <v>544</v>
      </c>
      <c r="N3062" s="42" t="s">
        <v>50</v>
      </c>
      <c r="O3062" s="42" t="s">
        <v>18630</v>
      </c>
      <c r="P3062" s="41">
        <v>336</v>
      </c>
      <c r="Q3062" s="43" t="s">
        <v>40</v>
      </c>
      <c r="R3062" s="43" t="s">
        <v>41</v>
      </c>
      <c r="S3062" s="43" t="s">
        <v>42</v>
      </c>
      <c r="T3062" s="43" t="s">
        <v>18631</v>
      </c>
      <c r="U3062" s="45" t="s">
        <v>18632</v>
      </c>
    </row>
    <row r="3063" spans="1:21" ht="33" customHeight="1" x14ac:dyDescent="0.2">
      <c r="A3063" s="30"/>
      <c r="B3063" s="37">
        <v>692599</v>
      </c>
      <c r="C3063" s="38"/>
      <c r="D3063" s="39">
        <v>1100</v>
      </c>
      <c r="E3063" s="40" t="s">
        <v>18633</v>
      </c>
      <c r="F3063" s="40" t="s">
        <v>18243</v>
      </c>
      <c r="G3063" s="41">
        <v>2025</v>
      </c>
      <c r="H3063" s="42" t="s">
        <v>18634</v>
      </c>
      <c r="I3063" s="42" t="s">
        <v>69</v>
      </c>
      <c r="J3063" s="42" t="s">
        <v>257</v>
      </c>
      <c r="K3063" s="42" t="s">
        <v>59</v>
      </c>
      <c r="L3063" s="42" t="s">
        <v>18635</v>
      </c>
      <c r="M3063" s="42" t="s">
        <v>2399</v>
      </c>
      <c r="N3063" s="42" t="s">
        <v>7127</v>
      </c>
      <c r="O3063" s="42" t="s">
        <v>18636</v>
      </c>
      <c r="P3063" s="41">
        <v>206</v>
      </c>
      <c r="Q3063" s="43" t="s">
        <v>40</v>
      </c>
      <c r="R3063" s="43" t="s">
        <v>41</v>
      </c>
      <c r="S3063" s="43" t="s">
        <v>42</v>
      </c>
      <c r="T3063" s="43" t="s">
        <v>18637</v>
      </c>
      <c r="U3063" s="45" t="s">
        <v>18638</v>
      </c>
    </row>
    <row r="3064" spans="1:21" ht="33" customHeight="1" x14ac:dyDescent="0.2">
      <c r="A3064" s="30"/>
      <c r="B3064" s="37">
        <v>679264</v>
      </c>
      <c r="C3064" s="38"/>
      <c r="D3064" s="39">
        <v>790</v>
      </c>
      <c r="E3064" s="40" t="s">
        <v>18639</v>
      </c>
      <c r="F3064" s="40" t="s">
        <v>18640</v>
      </c>
      <c r="G3064" s="41">
        <v>2025</v>
      </c>
      <c r="H3064" s="42" t="s">
        <v>34</v>
      </c>
      <c r="I3064" s="42" t="s">
        <v>78</v>
      </c>
      <c r="J3064" s="42" t="s">
        <v>46</v>
      </c>
      <c r="K3064" s="42" t="s">
        <v>47</v>
      </c>
      <c r="L3064" s="42" t="s">
        <v>18641</v>
      </c>
      <c r="M3064" s="42" t="s">
        <v>2407</v>
      </c>
      <c r="N3064" s="42" t="s">
        <v>441</v>
      </c>
      <c r="O3064" s="42" t="s">
        <v>18642</v>
      </c>
      <c r="P3064" s="41">
        <v>286</v>
      </c>
      <c r="Q3064" s="43" t="s">
        <v>52</v>
      </c>
      <c r="R3064" s="43" t="s">
        <v>41</v>
      </c>
      <c r="S3064" s="43" t="s">
        <v>42</v>
      </c>
      <c r="T3064" s="43" t="s">
        <v>18643</v>
      </c>
      <c r="U3064" s="45" t="s">
        <v>18644</v>
      </c>
    </row>
    <row r="3065" spans="1:21" ht="33" customHeight="1" x14ac:dyDescent="0.2">
      <c r="A3065" s="30"/>
      <c r="B3065" s="37">
        <v>699489</v>
      </c>
      <c r="C3065" s="38"/>
      <c r="D3065" s="39">
        <v>790</v>
      </c>
      <c r="E3065" s="40" t="s">
        <v>18645</v>
      </c>
      <c r="F3065" s="40" t="s">
        <v>18646</v>
      </c>
      <c r="G3065" s="41">
        <v>2025</v>
      </c>
      <c r="H3065" s="42" t="s">
        <v>34</v>
      </c>
      <c r="I3065" s="42" t="s">
        <v>57</v>
      </c>
      <c r="J3065" s="42" t="s">
        <v>257</v>
      </c>
      <c r="K3065" s="42" t="s">
        <v>47</v>
      </c>
      <c r="L3065" s="42" t="s">
        <v>18647</v>
      </c>
      <c r="M3065" s="42" t="s">
        <v>224</v>
      </c>
      <c r="N3065" s="42" t="s">
        <v>14557</v>
      </c>
      <c r="O3065" s="42" t="s">
        <v>18648</v>
      </c>
      <c r="P3065" s="41">
        <v>48</v>
      </c>
      <c r="Q3065" s="43" t="s">
        <v>52</v>
      </c>
      <c r="R3065" s="43" t="s">
        <v>41</v>
      </c>
      <c r="S3065" s="43" t="s">
        <v>42</v>
      </c>
      <c r="T3065" s="43" t="s">
        <v>18649</v>
      </c>
      <c r="U3065" s="45" t="s">
        <v>18650</v>
      </c>
    </row>
    <row r="3066" spans="1:21" ht="33" customHeight="1" x14ac:dyDescent="0.2">
      <c r="A3066" s="30"/>
      <c r="B3066" s="37">
        <v>682736</v>
      </c>
      <c r="C3066" s="38"/>
      <c r="D3066" s="39">
        <v>1500</v>
      </c>
      <c r="E3066" s="40" t="s">
        <v>18651</v>
      </c>
      <c r="F3066" s="40" t="s">
        <v>18652</v>
      </c>
      <c r="G3066" s="41">
        <v>2025</v>
      </c>
      <c r="H3066" s="42" t="s">
        <v>18653</v>
      </c>
      <c r="I3066" s="42" t="s">
        <v>69</v>
      </c>
      <c r="J3066" s="42" t="s">
        <v>257</v>
      </c>
      <c r="K3066" s="42" t="s">
        <v>59</v>
      </c>
      <c r="L3066" s="42" t="s">
        <v>18654</v>
      </c>
      <c r="M3066" s="42" t="s">
        <v>5924</v>
      </c>
      <c r="N3066" s="42" t="s">
        <v>109</v>
      </c>
      <c r="O3066" s="42" t="s">
        <v>18655</v>
      </c>
      <c r="P3066" s="41">
        <v>566</v>
      </c>
      <c r="Q3066" s="43" t="s">
        <v>40</v>
      </c>
      <c r="R3066" s="43" t="s">
        <v>41</v>
      </c>
      <c r="S3066" s="43" t="s">
        <v>42</v>
      </c>
      <c r="T3066" s="43" t="s">
        <v>18656</v>
      </c>
      <c r="U3066" s="45" t="s">
        <v>18657</v>
      </c>
    </row>
    <row r="3067" spans="1:21" ht="33" customHeight="1" x14ac:dyDescent="0.2">
      <c r="A3067" s="30"/>
      <c r="B3067" s="37">
        <v>695828</v>
      </c>
      <c r="C3067" s="38"/>
      <c r="D3067" s="39">
        <v>1600</v>
      </c>
      <c r="E3067" s="40" t="s">
        <v>18658</v>
      </c>
      <c r="F3067" s="40" t="s">
        <v>18659</v>
      </c>
      <c r="G3067" s="41">
        <v>2025</v>
      </c>
      <c r="H3067" s="42" t="s">
        <v>18660</v>
      </c>
      <c r="I3067" s="42" t="s">
        <v>69</v>
      </c>
      <c r="J3067" s="42" t="s">
        <v>79</v>
      </c>
      <c r="K3067" s="42" t="s">
        <v>59</v>
      </c>
      <c r="L3067" s="42" t="s">
        <v>18654</v>
      </c>
      <c r="M3067" s="42" t="s">
        <v>18661</v>
      </c>
      <c r="N3067" s="42" t="s">
        <v>448</v>
      </c>
      <c r="O3067" s="42" t="s">
        <v>18662</v>
      </c>
      <c r="P3067" s="41">
        <v>384</v>
      </c>
      <c r="Q3067" s="43" t="s">
        <v>40</v>
      </c>
      <c r="R3067" s="43" t="s">
        <v>41</v>
      </c>
      <c r="S3067" s="43" t="s">
        <v>42</v>
      </c>
      <c r="T3067" s="43" t="s">
        <v>18663</v>
      </c>
      <c r="U3067" s="45" t="s">
        <v>18664</v>
      </c>
    </row>
    <row r="3068" spans="1:21" ht="33" customHeight="1" x14ac:dyDescent="0.2">
      <c r="A3068" s="30"/>
      <c r="B3068" s="37">
        <v>695891</v>
      </c>
      <c r="C3068" s="38"/>
      <c r="D3068" s="39">
        <v>990</v>
      </c>
      <c r="E3068" s="40" t="s">
        <v>18665</v>
      </c>
      <c r="F3068" s="40" t="s">
        <v>18666</v>
      </c>
      <c r="G3068" s="41">
        <v>2025</v>
      </c>
      <c r="H3068" s="42" t="s">
        <v>34</v>
      </c>
      <c r="I3068" s="42" t="s">
        <v>78</v>
      </c>
      <c r="J3068" s="42" t="s">
        <v>79</v>
      </c>
      <c r="K3068" s="42" t="s">
        <v>47</v>
      </c>
      <c r="L3068" s="42" t="s">
        <v>18654</v>
      </c>
      <c r="M3068" s="42" t="s">
        <v>494</v>
      </c>
      <c r="N3068" s="42" t="s">
        <v>50</v>
      </c>
      <c r="O3068" s="42" t="s">
        <v>18667</v>
      </c>
      <c r="P3068" s="41">
        <v>358</v>
      </c>
      <c r="Q3068" s="43" t="s">
        <v>52</v>
      </c>
      <c r="R3068" s="43" t="s">
        <v>41</v>
      </c>
      <c r="S3068" s="43" t="s">
        <v>42</v>
      </c>
      <c r="T3068" s="43" t="s">
        <v>18668</v>
      </c>
      <c r="U3068" s="45" t="s">
        <v>18669</v>
      </c>
    </row>
    <row r="3069" spans="1:21" ht="33" customHeight="1" x14ac:dyDescent="0.2">
      <c r="A3069" s="30"/>
      <c r="B3069" s="37">
        <v>591515</v>
      </c>
      <c r="C3069" s="38"/>
      <c r="D3069" s="39">
        <v>1100</v>
      </c>
      <c r="E3069" s="40" t="s">
        <v>18670</v>
      </c>
      <c r="F3069" s="40" t="s">
        <v>2358</v>
      </c>
      <c r="G3069" s="41">
        <v>2025</v>
      </c>
      <c r="H3069" s="42" t="s">
        <v>18671</v>
      </c>
      <c r="I3069" s="42" t="s">
        <v>69</v>
      </c>
      <c r="J3069" s="42" t="s">
        <v>79</v>
      </c>
      <c r="K3069" s="42" t="s">
        <v>37</v>
      </c>
      <c r="L3069" s="42" t="s">
        <v>18287</v>
      </c>
      <c r="M3069" s="42" t="s">
        <v>7323</v>
      </c>
      <c r="N3069" s="42" t="s">
        <v>182</v>
      </c>
      <c r="O3069" s="42" t="s">
        <v>18672</v>
      </c>
      <c r="P3069" s="41">
        <v>256</v>
      </c>
      <c r="Q3069" s="43" t="s">
        <v>40</v>
      </c>
      <c r="R3069" s="43" t="s">
        <v>41</v>
      </c>
      <c r="S3069" s="43" t="s">
        <v>42</v>
      </c>
      <c r="T3069" s="43" t="s">
        <v>18673</v>
      </c>
      <c r="U3069" s="45" t="s">
        <v>18674</v>
      </c>
    </row>
    <row r="3070" spans="1:21" ht="33" customHeight="1" x14ac:dyDescent="0.2">
      <c r="A3070" s="30"/>
      <c r="B3070" s="37">
        <v>689683</v>
      </c>
      <c r="C3070" s="38"/>
      <c r="D3070" s="39">
        <v>790</v>
      </c>
      <c r="E3070" s="40" t="s">
        <v>18675</v>
      </c>
      <c r="F3070" s="40" t="s">
        <v>18676</v>
      </c>
      <c r="G3070" s="41">
        <v>2025</v>
      </c>
      <c r="H3070" s="42" t="s">
        <v>34</v>
      </c>
      <c r="I3070" s="42" t="s">
        <v>35</v>
      </c>
      <c r="J3070" s="42" t="s">
        <v>46</v>
      </c>
      <c r="K3070" s="42" t="s">
        <v>47</v>
      </c>
      <c r="L3070" s="42" t="s">
        <v>447</v>
      </c>
      <c r="M3070" s="42" t="s">
        <v>18677</v>
      </c>
      <c r="N3070" s="42" t="s">
        <v>109</v>
      </c>
      <c r="O3070" s="42" t="s">
        <v>18678</v>
      </c>
      <c r="P3070" s="41">
        <v>86</v>
      </c>
      <c r="Q3070" s="43" t="s">
        <v>52</v>
      </c>
      <c r="R3070" s="43" t="s">
        <v>41</v>
      </c>
      <c r="S3070" s="43" t="s">
        <v>42</v>
      </c>
      <c r="T3070" s="43" t="s">
        <v>18679</v>
      </c>
      <c r="U3070" s="45" t="s">
        <v>18680</v>
      </c>
    </row>
    <row r="3071" spans="1:21" ht="33" customHeight="1" x14ac:dyDescent="0.2">
      <c r="A3071" s="30"/>
      <c r="B3071" s="37">
        <v>695162</v>
      </c>
      <c r="C3071" s="38"/>
      <c r="D3071" s="39">
        <v>790</v>
      </c>
      <c r="E3071" s="40" t="s">
        <v>18681</v>
      </c>
      <c r="F3071" s="40" t="s">
        <v>18682</v>
      </c>
      <c r="G3071" s="41">
        <v>2025</v>
      </c>
      <c r="H3071" s="42" t="s">
        <v>34</v>
      </c>
      <c r="I3071" s="42" t="s">
        <v>57</v>
      </c>
      <c r="J3071" s="42" t="s">
        <v>79</v>
      </c>
      <c r="K3071" s="42" t="s">
        <v>47</v>
      </c>
      <c r="L3071" s="42" t="s">
        <v>18683</v>
      </c>
      <c r="M3071" s="42" t="s">
        <v>18684</v>
      </c>
      <c r="N3071" s="42" t="s">
        <v>615</v>
      </c>
      <c r="O3071" s="42" t="s">
        <v>18685</v>
      </c>
      <c r="P3071" s="41">
        <v>78</v>
      </c>
      <c r="Q3071" s="43" t="s">
        <v>52</v>
      </c>
      <c r="R3071" s="43" t="s">
        <v>41</v>
      </c>
      <c r="S3071" s="43" t="s">
        <v>42</v>
      </c>
      <c r="T3071" s="43" t="s">
        <v>18686</v>
      </c>
      <c r="U3071" s="45" t="s">
        <v>18687</v>
      </c>
    </row>
    <row r="3072" spans="1:21" ht="33" customHeight="1" x14ac:dyDescent="0.2">
      <c r="A3072" s="30"/>
      <c r="B3072" s="37">
        <v>601740</v>
      </c>
      <c r="C3072" s="38"/>
      <c r="D3072" s="39">
        <v>1700</v>
      </c>
      <c r="E3072" s="40" t="s">
        <v>18688</v>
      </c>
      <c r="F3072" s="40" t="s">
        <v>18689</v>
      </c>
      <c r="G3072" s="41">
        <v>2025</v>
      </c>
      <c r="H3072" s="42" t="s">
        <v>6262</v>
      </c>
      <c r="I3072" s="42" t="s">
        <v>69</v>
      </c>
      <c r="J3072" s="42" t="s">
        <v>2373</v>
      </c>
      <c r="K3072" s="42" t="s">
        <v>59</v>
      </c>
      <c r="L3072" s="42" t="s">
        <v>18690</v>
      </c>
      <c r="M3072" s="42" t="s">
        <v>474</v>
      </c>
      <c r="N3072" s="42" t="s">
        <v>50</v>
      </c>
      <c r="O3072" s="42" t="s">
        <v>18691</v>
      </c>
      <c r="P3072" s="41">
        <v>432</v>
      </c>
      <c r="Q3072" s="43" t="s">
        <v>40</v>
      </c>
      <c r="R3072" s="43" t="s">
        <v>41</v>
      </c>
      <c r="S3072" s="43" t="s">
        <v>42</v>
      </c>
      <c r="T3072" s="43" t="s">
        <v>18692</v>
      </c>
      <c r="U3072" s="45" t="s">
        <v>18693</v>
      </c>
    </row>
    <row r="3073" spans="1:21" ht="33" customHeight="1" x14ac:dyDescent="0.2">
      <c r="A3073" s="30"/>
      <c r="B3073" s="37">
        <v>692597</v>
      </c>
      <c r="C3073" s="38"/>
      <c r="D3073" s="39">
        <v>2000</v>
      </c>
      <c r="E3073" s="40" t="s">
        <v>18694</v>
      </c>
      <c r="F3073" s="40" t="s">
        <v>18695</v>
      </c>
      <c r="G3073" s="41">
        <v>2025</v>
      </c>
      <c r="H3073" s="42" t="s">
        <v>18696</v>
      </c>
      <c r="I3073" s="42" t="s">
        <v>69</v>
      </c>
      <c r="J3073" s="42" t="s">
        <v>257</v>
      </c>
      <c r="K3073" s="42" t="s">
        <v>59</v>
      </c>
      <c r="L3073" s="42" t="s">
        <v>18697</v>
      </c>
      <c r="M3073" s="42" t="s">
        <v>131</v>
      </c>
      <c r="N3073" s="42" t="s">
        <v>174</v>
      </c>
      <c r="O3073" s="42" t="s">
        <v>18698</v>
      </c>
      <c r="P3073" s="41">
        <v>464</v>
      </c>
      <c r="Q3073" s="43" t="s">
        <v>52</v>
      </c>
      <c r="R3073" s="43" t="s">
        <v>41</v>
      </c>
      <c r="S3073" s="43" t="s">
        <v>42</v>
      </c>
      <c r="T3073" s="43" t="s">
        <v>18699</v>
      </c>
      <c r="U3073" s="45" t="s">
        <v>18700</v>
      </c>
    </row>
    <row r="3074" spans="1:21" ht="33" customHeight="1" x14ac:dyDescent="0.2">
      <c r="A3074" s="30"/>
      <c r="B3074" s="37">
        <v>511248</v>
      </c>
      <c r="C3074" s="38"/>
      <c r="D3074" s="39">
        <v>999</v>
      </c>
      <c r="E3074" s="40" t="s">
        <v>18701</v>
      </c>
      <c r="F3074" s="40" t="s">
        <v>18702</v>
      </c>
      <c r="G3074" s="41">
        <v>2025</v>
      </c>
      <c r="H3074" s="42" t="s">
        <v>18703</v>
      </c>
      <c r="I3074" s="42" t="s">
        <v>69</v>
      </c>
      <c r="J3074" s="42" t="s">
        <v>70</v>
      </c>
      <c r="K3074" s="42" t="s">
        <v>59</v>
      </c>
      <c r="L3074" s="42" t="s">
        <v>2748</v>
      </c>
      <c r="M3074" s="42" t="s">
        <v>224</v>
      </c>
      <c r="N3074" s="42" t="s">
        <v>50</v>
      </c>
      <c r="O3074" s="42" t="s">
        <v>18704</v>
      </c>
      <c r="P3074" s="41">
        <v>210</v>
      </c>
      <c r="Q3074" s="43" t="s">
        <v>40</v>
      </c>
      <c r="R3074" s="43" t="s">
        <v>41</v>
      </c>
      <c r="S3074" s="43" t="s">
        <v>42</v>
      </c>
      <c r="T3074" s="43" t="s">
        <v>18705</v>
      </c>
      <c r="U3074" s="45" t="s">
        <v>18706</v>
      </c>
    </row>
    <row r="3075" spans="1:21" ht="33" customHeight="1" x14ac:dyDescent="0.2">
      <c r="A3075" s="30"/>
      <c r="B3075" s="37">
        <v>679377</v>
      </c>
      <c r="C3075" s="38"/>
      <c r="D3075" s="39">
        <v>999</v>
      </c>
      <c r="E3075" s="40" t="s">
        <v>18707</v>
      </c>
      <c r="F3075" s="40" t="s">
        <v>7230</v>
      </c>
      <c r="G3075" s="41">
        <v>2025</v>
      </c>
      <c r="H3075" s="42" t="s">
        <v>5415</v>
      </c>
      <c r="I3075" s="42" t="s">
        <v>57</v>
      </c>
      <c r="J3075" s="42" t="s">
        <v>70</v>
      </c>
      <c r="K3075" s="42" t="s">
        <v>59</v>
      </c>
      <c r="L3075" s="42" t="s">
        <v>2748</v>
      </c>
      <c r="M3075" s="42" t="s">
        <v>474</v>
      </c>
      <c r="N3075" s="42" t="s">
        <v>50</v>
      </c>
      <c r="O3075" s="42" t="s">
        <v>18708</v>
      </c>
      <c r="P3075" s="41">
        <v>184</v>
      </c>
      <c r="Q3075" s="43" t="s">
        <v>40</v>
      </c>
      <c r="R3075" s="43" t="s">
        <v>41</v>
      </c>
      <c r="S3075" s="43" t="s">
        <v>42</v>
      </c>
      <c r="T3075" s="43" t="s">
        <v>18709</v>
      </c>
      <c r="U3075" s="45" t="s">
        <v>18710</v>
      </c>
    </row>
    <row r="3076" spans="1:21" ht="33" customHeight="1" x14ac:dyDescent="0.2">
      <c r="A3076" s="30"/>
      <c r="B3076" s="37">
        <v>700336</v>
      </c>
      <c r="C3076" s="38"/>
      <c r="D3076" s="39">
        <v>790</v>
      </c>
      <c r="E3076" s="40" t="s">
        <v>18711</v>
      </c>
      <c r="F3076" s="40" t="s">
        <v>18712</v>
      </c>
      <c r="G3076" s="41">
        <v>2025</v>
      </c>
      <c r="H3076" s="42" t="s">
        <v>34</v>
      </c>
      <c r="I3076" s="42" t="s">
        <v>35</v>
      </c>
      <c r="J3076" s="42" t="s">
        <v>46</v>
      </c>
      <c r="K3076" s="42" t="s">
        <v>47</v>
      </c>
      <c r="L3076" s="42" t="s">
        <v>18713</v>
      </c>
      <c r="M3076" s="42" t="s">
        <v>16500</v>
      </c>
      <c r="N3076" s="42" t="s">
        <v>448</v>
      </c>
      <c r="O3076" s="42" t="s">
        <v>18714</v>
      </c>
      <c r="P3076" s="41">
        <v>140</v>
      </c>
      <c r="Q3076" s="43" t="s">
        <v>52</v>
      </c>
      <c r="R3076" s="43" t="s">
        <v>41</v>
      </c>
      <c r="S3076" s="43" t="s">
        <v>42</v>
      </c>
      <c r="T3076" s="43" t="s">
        <v>18715</v>
      </c>
      <c r="U3076" s="45" t="s">
        <v>18716</v>
      </c>
    </row>
    <row r="3077" spans="1:21" ht="33" customHeight="1" x14ac:dyDescent="0.2">
      <c r="A3077" s="30"/>
      <c r="B3077" s="37">
        <v>695191</v>
      </c>
      <c r="C3077" s="38"/>
      <c r="D3077" s="39">
        <v>790</v>
      </c>
      <c r="E3077" s="40" t="s">
        <v>18717</v>
      </c>
      <c r="F3077" s="40" t="s">
        <v>18718</v>
      </c>
      <c r="G3077" s="41">
        <v>2025</v>
      </c>
      <c r="H3077" s="42" t="s">
        <v>34</v>
      </c>
      <c r="I3077" s="42" t="s">
        <v>57</v>
      </c>
      <c r="J3077" s="42" t="s">
        <v>36</v>
      </c>
      <c r="K3077" s="42" t="s">
        <v>47</v>
      </c>
      <c r="L3077" s="42" t="s">
        <v>18719</v>
      </c>
      <c r="M3077" s="42" t="s">
        <v>18720</v>
      </c>
      <c r="N3077" s="42" t="s">
        <v>6810</v>
      </c>
      <c r="O3077" s="42" t="s">
        <v>18721</v>
      </c>
      <c r="P3077" s="41">
        <v>146</v>
      </c>
      <c r="Q3077" s="43" t="s">
        <v>52</v>
      </c>
      <c r="R3077" s="43" t="s">
        <v>41</v>
      </c>
      <c r="S3077" s="43" t="s">
        <v>42</v>
      </c>
      <c r="T3077" s="43" t="s">
        <v>18722</v>
      </c>
      <c r="U3077" s="45" t="s">
        <v>18723</v>
      </c>
    </row>
    <row r="3078" spans="1:21" ht="33" customHeight="1" x14ac:dyDescent="0.2">
      <c r="A3078" s="30"/>
      <c r="B3078" s="37">
        <v>694183</v>
      </c>
      <c r="C3078" s="38"/>
      <c r="D3078" s="39">
        <v>990</v>
      </c>
      <c r="E3078" s="40" t="s">
        <v>18724</v>
      </c>
      <c r="F3078" s="40" t="s">
        <v>18725</v>
      </c>
      <c r="G3078" s="41">
        <v>2025</v>
      </c>
      <c r="H3078" s="42" t="s">
        <v>34</v>
      </c>
      <c r="I3078" s="42" t="s">
        <v>35</v>
      </c>
      <c r="J3078" s="42" t="s">
        <v>201</v>
      </c>
      <c r="K3078" s="42" t="s">
        <v>47</v>
      </c>
      <c r="L3078" s="42" t="s">
        <v>18726</v>
      </c>
      <c r="M3078" s="42" t="s">
        <v>2670</v>
      </c>
      <c r="N3078" s="42" t="s">
        <v>912</v>
      </c>
      <c r="O3078" s="42" t="s">
        <v>18727</v>
      </c>
      <c r="P3078" s="41">
        <v>366</v>
      </c>
      <c r="Q3078" s="43" t="s">
        <v>40</v>
      </c>
      <c r="R3078" s="43" t="s">
        <v>41</v>
      </c>
      <c r="S3078" s="43" t="s">
        <v>42</v>
      </c>
      <c r="T3078" s="43" t="s">
        <v>18728</v>
      </c>
      <c r="U3078" s="45" t="s">
        <v>18729</v>
      </c>
    </row>
    <row r="3079" spans="1:21" ht="33" customHeight="1" x14ac:dyDescent="0.2">
      <c r="A3079" s="30"/>
      <c r="B3079" s="37">
        <v>677689</v>
      </c>
      <c r="C3079" s="38"/>
      <c r="D3079" s="39">
        <v>1500</v>
      </c>
      <c r="E3079" s="40" t="s">
        <v>18730</v>
      </c>
      <c r="F3079" s="40" t="s">
        <v>7260</v>
      </c>
      <c r="G3079" s="41">
        <v>2025</v>
      </c>
      <c r="H3079" s="42" t="s">
        <v>34</v>
      </c>
      <c r="I3079" s="42" t="s">
        <v>35</v>
      </c>
      <c r="J3079" s="42" t="s">
        <v>79</v>
      </c>
      <c r="K3079" s="42" t="s">
        <v>47</v>
      </c>
      <c r="L3079" s="42" t="s">
        <v>5305</v>
      </c>
      <c r="M3079" s="42" t="s">
        <v>17203</v>
      </c>
      <c r="N3079" s="42" t="s">
        <v>50</v>
      </c>
      <c r="O3079" s="42" t="s">
        <v>18731</v>
      </c>
      <c r="P3079" s="41">
        <v>224</v>
      </c>
      <c r="Q3079" s="43" t="s">
        <v>52</v>
      </c>
      <c r="R3079" s="43" t="s">
        <v>41</v>
      </c>
      <c r="S3079" s="43" t="s">
        <v>42</v>
      </c>
      <c r="T3079" s="43" t="s">
        <v>18732</v>
      </c>
      <c r="U3079" s="45" t="s">
        <v>18733</v>
      </c>
    </row>
    <row r="3080" spans="1:21" ht="33" customHeight="1" x14ac:dyDescent="0.2">
      <c r="A3080" s="30"/>
      <c r="B3080" s="37">
        <v>692333</v>
      </c>
      <c r="C3080" s="38"/>
      <c r="D3080" s="39">
        <v>790</v>
      </c>
      <c r="E3080" s="40" t="s">
        <v>18734</v>
      </c>
      <c r="F3080" s="40" t="s">
        <v>18735</v>
      </c>
      <c r="G3080" s="41">
        <v>2025</v>
      </c>
      <c r="H3080" s="42" t="s">
        <v>34</v>
      </c>
      <c r="I3080" s="42" t="s">
        <v>78</v>
      </c>
      <c r="J3080" s="42" t="s">
        <v>79</v>
      </c>
      <c r="K3080" s="42" t="s">
        <v>47</v>
      </c>
      <c r="L3080" s="42" t="s">
        <v>10984</v>
      </c>
      <c r="M3080" s="42" t="s">
        <v>15215</v>
      </c>
      <c r="N3080" s="42" t="s">
        <v>1880</v>
      </c>
      <c r="O3080" s="42" t="s">
        <v>18736</v>
      </c>
      <c r="P3080" s="41">
        <v>126</v>
      </c>
      <c r="Q3080" s="43" t="s">
        <v>52</v>
      </c>
      <c r="R3080" s="43" t="s">
        <v>41</v>
      </c>
      <c r="S3080" s="43" t="s">
        <v>42</v>
      </c>
      <c r="T3080" s="43" t="s">
        <v>18737</v>
      </c>
      <c r="U3080" s="45" t="s">
        <v>18738</v>
      </c>
    </row>
    <row r="3081" spans="1:21" ht="33" customHeight="1" x14ac:dyDescent="0.2">
      <c r="A3081" s="30"/>
      <c r="B3081" s="37">
        <v>703326</v>
      </c>
      <c r="C3081" s="38"/>
      <c r="D3081" s="39">
        <v>790</v>
      </c>
      <c r="E3081" s="40" t="s">
        <v>18739</v>
      </c>
      <c r="F3081" s="40" t="s">
        <v>18740</v>
      </c>
      <c r="G3081" s="41">
        <v>2025</v>
      </c>
      <c r="H3081" s="42" t="s">
        <v>34</v>
      </c>
      <c r="I3081" s="42" t="s">
        <v>35</v>
      </c>
      <c r="J3081" s="42" t="s">
        <v>79</v>
      </c>
      <c r="K3081" s="42" t="s">
        <v>47</v>
      </c>
      <c r="L3081" s="42" t="s">
        <v>18741</v>
      </c>
      <c r="M3081" s="42" t="s">
        <v>2200</v>
      </c>
      <c r="N3081" s="42" t="s">
        <v>18742</v>
      </c>
      <c r="O3081" s="42" t="s">
        <v>18743</v>
      </c>
      <c r="P3081" s="41">
        <v>136</v>
      </c>
      <c r="Q3081" s="43" t="s">
        <v>52</v>
      </c>
      <c r="R3081" s="43" t="s">
        <v>41</v>
      </c>
      <c r="S3081" s="43" t="s">
        <v>42</v>
      </c>
      <c r="T3081" s="43" t="s">
        <v>18744</v>
      </c>
      <c r="U3081" s="45" t="s">
        <v>18745</v>
      </c>
    </row>
    <row r="3082" spans="1:21" ht="33" customHeight="1" x14ac:dyDescent="0.2">
      <c r="A3082" s="30"/>
      <c r="B3082" s="37">
        <v>651864</v>
      </c>
      <c r="C3082" s="38"/>
      <c r="D3082" s="39">
        <v>1300</v>
      </c>
      <c r="E3082" s="40" t="s">
        <v>18746</v>
      </c>
      <c r="F3082" s="40" t="s">
        <v>18747</v>
      </c>
      <c r="G3082" s="41">
        <v>2025</v>
      </c>
      <c r="H3082" s="42" t="s">
        <v>18748</v>
      </c>
      <c r="I3082" s="42" t="s">
        <v>69</v>
      </c>
      <c r="J3082" s="42" t="s">
        <v>257</v>
      </c>
      <c r="K3082" s="42" t="s">
        <v>59</v>
      </c>
      <c r="L3082" s="42" t="s">
        <v>662</v>
      </c>
      <c r="M3082" s="42" t="s">
        <v>662</v>
      </c>
      <c r="N3082" s="42" t="s">
        <v>2138</v>
      </c>
      <c r="O3082" s="42" t="s">
        <v>18749</v>
      </c>
      <c r="P3082" s="41">
        <v>256</v>
      </c>
      <c r="Q3082" s="43" t="s">
        <v>40</v>
      </c>
      <c r="R3082" s="43" t="s">
        <v>41</v>
      </c>
      <c r="S3082" s="43" t="s">
        <v>42</v>
      </c>
      <c r="T3082" s="43" t="s">
        <v>18750</v>
      </c>
      <c r="U3082" s="45" t="s">
        <v>18751</v>
      </c>
    </row>
    <row r="3083" spans="1:21" ht="33" customHeight="1" x14ac:dyDescent="0.2">
      <c r="A3083" s="30"/>
      <c r="B3083" s="37">
        <v>651337</v>
      </c>
      <c r="C3083" s="38"/>
      <c r="D3083" s="39">
        <v>1800</v>
      </c>
      <c r="E3083" s="40" t="s">
        <v>18752</v>
      </c>
      <c r="F3083" s="40" t="s">
        <v>18753</v>
      </c>
      <c r="G3083" s="41">
        <v>2025</v>
      </c>
      <c r="H3083" s="42" t="s">
        <v>18754</v>
      </c>
      <c r="I3083" s="42" t="s">
        <v>69</v>
      </c>
      <c r="J3083" s="42" t="s">
        <v>79</v>
      </c>
      <c r="K3083" s="42" t="s">
        <v>59</v>
      </c>
      <c r="L3083" s="42" t="s">
        <v>963</v>
      </c>
      <c r="M3083" s="42" t="s">
        <v>662</v>
      </c>
      <c r="N3083" s="42" t="s">
        <v>82</v>
      </c>
      <c r="O3083" s="42" t="s">
        <v>18755</v>
      </c>
      <c r="P3083" s="41">
        <v>422</v>
      </c>
      <c r="Q3083" s="43" t="s">
        <v>40</v>
      </c>
      <c r="R3083" s="43" t="s">
        <v>41</v>
      </c>
      <c r="S3083" s="43" t="s">
        <v>42</v>
      </c>
      <c r="T3083" s="43" t="s">
        <v>18756</v>
      </c>
      <c r="U3083" s="45" t="s">
        <v>18757</v>
      </c>
    </row>
    <row r="3084" spans="1:21" ht="33" customHeight="1" x14ac:dyDescent="0.2">
      <c r="A3084" s="30"/>
      <c r="B3084" s="37">
        <v>693212</v>
      </c>
      <c r="C3084" s="38"/>
      <c r="D3084" s="39">
        <v>790</v>
      </c>
      <c r="E3084" s="40" t="s">
        <v>18758</v>
      </c>
      <c r="F3084" s="40" t="s">
        <v>18759</v>
      </c>
      <c r="G3084" s="41">
        <v>2025</v>
      </c>
      <c r="H3084" s="42" t="s">
        <v>34</v>
      </c>
      <c r="I3084" s="42" t="s">
        <v>57</v>
      </c>
      <c r="J3084" s="42" t="s">
        <v>46</v>
      </c>
      <c r="K3084" s="42" t="s">
        <v>47</v>
      </c>
      <c r="L3084" s="42" t="s">
        <v>662</v>
      </c>
      <c r="M3084" s="42" t="s">
        <v>662</v>
      </c>
      <c r="N3084" s="42" t="s">
        <v>9403</v>
      </c>
      <c r="O3084" s="42" t="s">
        <v>18760</v>
      </c>
      <c r="P3084" s="41">
        <v>173</v>
      </c>
      <c r="Q3084" s="43" t="s">
        <v>52</v>
      </c>
      <c r="R3084" s="43" t="s">
        <v>41</v>
      </c>
      <c r="S3084" s="43" t="s">
        <v>42</v>
      </c>
      <c r="T3084" s="43" t="s">
        <v>18761</v>
      </c>
      <c r="U3084" s="45" t="s">
        <v>18762</v>
      </c>
    </row>
    <row r="3085" spans="1:21" ht="33" customHeight="1" x14ac:dyDescent="0.2">
      <c r="A3085" s="30"/>
      <c r="B3085" s="37">
        <v>691006</v>
      </c>
      <c r="C3085" s="38"/>
      <c r="D3085" s="39">
        <v>999</v>
      </c>
      <c r="E3085" s="40" t="s">
        <v>18746</v>
      </c>
      <c r="F3085" s="40" t="s">
        <v>18763</v>
      </c>
      <c r="G3085" s="41">
        <v>2025</v>
      </c>
      <c r="H3085" s="42" t="s">
        <v>18764</v>
      </c>
      <c r="I3085" s="42" t="s">
        <v>69</v>
      </c>
      <c r="J3085" s="42" t="s">
        <v>257</v>
      </c>
      <c r="K3085" s="42" t="s">
        <v>59</v>
      </c>
      <c r="L3085" s="42" t="s">
        <v>662</v>
      </c>
      <c r="M3085" s="42" t="s">
        <v>662</v>
      </c>
      <c r="N3085" s="42"/>
      <c r="O3085" s="42" t="s">
        <v>18765</v>
      </c>
      <c r="P3085" s="41">
        <v>286</v>
      </c>
      <c r="Q3085" s="43" t="s">
        <v>52</v>
      </c>
      <c r="R3085" s="43" t="s">
        <v>41</v>
      </c>
      <c r="S3085" s="43" t="s">
        <v>42</v>
      </c>
      <c r="T3085" s="43" t="s">
        <v>18766</v>
      </c>
      <c r="U3085" s="45" t="s">
        <v>18767</v>
      </c>
    </row>
    <row r="3086" spans="1:21" ht="33" customHeight="1" x14ac:dyDescent="0.2">
      <c r="A3086" s="30"/>
      <c r="B3086" s="37">
        <v>693395</v>
      </c>
      <c r="C3086" s="38"/>
      <c r="D3086" s="39">
        <v>1100</v>
      </c>
      <c r="E3086" s="40" t="s">
        <v>18768</v>
      </c>
      <c r="F3086" s="40" t="s">
        <v>18769</v>
      </c>
      <c r="G3086" s="41">
        <v>2025</v>
      </c>
      <c r="H3086" s="42" t="s">
        <v>18770</v>
      </c>
      <c r="I3086" s="42" t="s">
        <v>69</v>
      </c>
      <c r="J3086" s="42" t="s">
        <v>58</v>
      </c>
      <c r="K3086" s="42" t="s">
        <v>59</v>
      </c>
      <c r="L3086" s="42" t="s">
        <v>662</v>
      </c>
      <c r="M3086" s="42" t="s">
        <v>662</v>
      </c>
      <c r="N3086" s="42" t="s">
        <v>18771</v>
      </c>
      <c r="O3086" s="42" t="s">
        <v>18772</v>
      </c>
      <c r="P3086" s="41">
        <v>240</v>
      </c>
      <c r="Q3086" s="43" t="s">
        <v>40</v>
      </c>
      <c r="R3086" s="43" t="s">
        <v>41</v>
      </c>
      <c r="S3086" s="43" t="s">
        <v>42</v>
      </c>
      <c r="T3086" s="43" t="s">
        <v>18773</v>
      </c>
      <c r="U3086" s="45" t="s">
        <v>18774</v>
      </c>
    </row>
    <row r="3087" spans="1:21" ht="33" customHeight="1" x14ac:dyDescent="0.2">
      <c r="A3087" s="30"/>
      <c r="B3087" s="37">
        <v>679327</v>
      </c>
      <c r="C3087" s="38"/>
      <c r="D3087" s="39">
        <v>1300</v>
      </c>
      <c r="E3087" s="40" t="s">
        <v>18775</v>
      </c>
      <c r="F3087" s="40" t="s">
        <v>18776</v>
      </c>
      <c r="G3087" s="41">
        <v>2025</v>
      </c>
      <c r="H3087" s="42" t="s">
        <v>18777</v>
      </c>
      <c r="I3087" s="42" t="s">
        <v>57</v>
      </c>
      <c r="J3087" s="42" t="s">
        <v>58</v>
      </c>
      <c r="K3087" s="42" t="s">
        <v>59</v>
      </c>
      <c r="L3087" s="42" t="s">
        <v>662</v>
      </c>
      <c r="M3087" s="42" t="s">
        <v>662</v>
      </c>
      <c r="N3087" s="42"/>
      <c r="O3087" s="42" t="s">
        <v>18778</v>
      </c>
      <c r="P3087" s="41">
        <v>288</v>
      </c>
      <c r="Q3087" s="43" t="s">
        <v>40</v>
      </c>
      <c r="R3087" s="43" t="s">
        <v>41</v>
      </c>
      <c r="S3087" s="43" t="s">
        <v>42</v>
      </c>
      <c r="T3087" s="43" t="s">
        <v>18779</v>
      </c>
      <c r="U3087" s="45" t="s">
        <v>18780</v>
      </c>
    </row>
    <row r="3088" spans="1:21" ht="33" customHeight="1" x14ac:dyDescent="0.2">
      <c r="A3088" s="30"/>
      <c r="B3088" s="37">
        <v>598674</v>
      </c>
      <c r="C3088" s="38"/>
      <c r="D3088" s="39">
        <v>1900</v>
      </c>
      <c r="E3088" s="40" t="s">
        <v>18746</v>
      </c>
      <c r="F3088" s="40" t="s">
        <v>18781</v>
      </c>
      <c r="G3088" s="41">
        <v>2025</v>
      </c>
      <c r="H3088" s="42" t="s">
        <v>18782</v>
      </c>
      <c r="I3088" s="42" t="s">
        <v>69</v>
      </c>
      <c r="J3088" s="42" t="s">
        <v>257</v>
      </c>
      <c r="K3088" s="42" t="s">
        <v>59</v>
      </c>
      <c r="L3088" s="42" t="s">
        <v>662</v>
      </c>
      <c r="M3088" s="42" t="s">
        <v>662</v>
      </c>
      <c r="N3088" s="42" t="s">
        <v>82</v>
      </c>
      <c r="O3088" s="42" t="s">
        <v>18783</v>
      </c>
      <c r="P3088" s="41">
        <v>502</v>
      </c>
      <c r="Q3088" s="43" t="s">
        <v>40</v>
      </c>
      <c r="R3088" s="43" t="s">
        <v>41</v>
      </c>
      <c r="S3088" s="43" t="s">
        <v>42</v>
      </c>
      <c r="T3088" s="43" t="s">
        <v>18784</v>
      </c>
      <c r="U3088" s="45" t="s">
        <v>18785</v>
      </c>
    </row>
    <row r="3089" spans="1:21" ht="33" customHeight="1" x14ac:dyDescent="0.2">
      <c r="A3089" s="30"/>
      <c r="B3089" s="37">
        <v>699999</v>
      </c>
      <c r="C3089" s="38"/>
      <c r="D3089" s="39">
        <v>999</v>
      </c>
      <c r="E3089" s="40" t="s">
        <v>18775</v>
      </c>
      <c r="F3089" s="40" t="s">
        <v>18786</v>
      </c>
      <c r="G3089" s="41">
        <v>2025</v>
      </c>
      <c r="H3089" s="42" t="s">
        <v>18787</v>
      </c>
      <c r="I3089" s="42" t="s">
        <v>57</v>
      </c>
      <c r="J3089" s="42" t="s">
        <v>836</v>
      </c>
      <c r="K3089" s="42" t="s">
        <v>59</v>
      </c>
      <c r="L3089" s="42" t="s">
        <v>662</v>
      </c>
      <c r="M3089" s="42" t="s">
        <v>662</v>
      </c>
      <c r="N3089" s="42" t="s">
        <v>18788</v>
      </c>
      <c r="O3089" s="42" t="s">
        <v>18789</v>
      </c>
      <c r="P3089" s="41">
        <v>160</v>
      </c>
      <c r="Q3089" s="43" t="s">
        <v>40</v>
      </c>
      <c r="R3089" s="43" t="s">
        <v>41</v>
      </c>
      <c r="S3089" s="43" t="s">
        <v>42</v>
      </c>
      <c r="T3089" s="43" t="s">
        <v>18790</v>
      </c>
      <c r="U3089" s="45" t="s">
        <v>18791</v>
      </c>
    </row>
    <row r="3090" spans="1:21" ht="33" customHeight="1" x14ac:dyDescent="0.2">
      <c r="A3090" s="30"/>
      <c r="B3090" s="37">
        <v>694938</v>
      </c>
      <c r="C3090" s="38"/>
      <c r="D3090" s="39">
        <v>790</v>
      </c>
      <c r="E3090" s="40" t="s">
        <v>18792</v>
      </c>
      <c r="F3090" s="40" t="s">
        <v>18793</v>
      </c>
      <c r="G3090" s="41">
        <v>2025</v>
      </c>
      <c r="H3090" s="42" t="s">
        <v>34</v>
      </c>
      <c r="I3090" s="42" t="s">
        <v>57</v>
      </c>
      <c r="J3090" s="42" t="s">
        <v>257</v>
      </c>
      <c r="K3090" s="42" t="s">
        <v>47</v>
      </c>
      <c r="L3090" s="42" t="s">
        <v>662</v>
      </c>
      <c r="M3090" s="42" t="s">
        <v>662</v>
      </c>
      <c r="N3090" s="42" t="s">
        <v>50</v>
      </c>
      <c r="O3090" s="42" t="s">
        <v>18794</v>
      </c>
      <c r="P3090" s="41">
        <v>192</v>
      </c>
      <c r="Q3090" s="43" t="s">
        <v>52</v>
      </c>
      <c r="R3090" s="43" t="s">
        <v>41</v>
      </c>
      <c r="S3090" s="43" t="s">
        <v>42</v>
      </c>
      <c r="T3090" s="43" t="s">
        <v>18795</v>
      </c>
      <c r="U3090" s="45" t="s">
        <v>18796</v>
      </c>
    </row>
    <row r="3091" spans="1:21" ht="33" customHeight="1" x14ac:dyDescent="0.2">
      <c r="A3091" s="30"/>
      <c r="B3091" s="37">
        <v>704402</v>
      </c>
      <c r="C3091" s="38"/>
      <c r="D3091" s="39">
        <v>1600</v>
      </c>
      <c r="E3091" s="40" t="s">
        <v>18746</v>
      </c>
      <c r="F3091" s="40" t="s">
        <v>18797</v>
      </c>
      <c r="G3091" s="41">
        <v>2025</v>
      </c>
      <c r="H3091" s="42" t="s">
        <v>18798</v>
      </c>
      <c r="I3091" s="42" t="s">
        <v>69</v>
      </c>
      <c r="J3091" s="42" t="s">
        <v>257</v>
      </c>
      <c r="K3091" s="42" t="s">
        <v>59</v>
      </c>
      <c r="L3091" s="42" t="s">
        <v>662</v>
      </c>
      <c r="M3091" s="42" t="s">
        <v>645</v>
      </c>
      <c r="N3091" s="42" t="s">
        <v>50</v>
      </c>
      <c r="O3091" s="42" t="s">
        <v>18799</v>
      </c>
      <c r="P3091" s="41">
        <v>496</v>
      </c>
      <c r="Q3091" s="43" t="s">
        <v>40</v>
      </c>
      <c r="R3091" s="43" t="s">
        <v>41</v>
      </c>
      <c r="S3091" s="43" t="s">
        <v>42</v>
      </c>
      <c r="T3091" s="43" t="s">
        <v>18800</v>
      </c>
      <c r="U3091" s="45" t="s">
        <v>18801</v>
      </c>
    </row>
    <row r="3092" spans="1:21" ht="33" customHeight="1" x14ac:dyDescent="0.2">
      <c r="A3092" s="30"/>
      <c r="B3092" s="37">
        <v>694300</v>
      </c>
      <c r="C3092" s="38"/>
      <c r="D3092" s="39">
        <v>790</v>
      </c>
      <c r="E3092" s="40" t="s">
        <v>18802</v>
      </c>
      <c r="F3092" s="40" t="s">
        <v>465</v>
      </c>
      <c r="G3092" s="41">
        <v>2025</v>
      </c>
      <c r="H3092" s="42" t="s">
        <v>34</v>
      </c>
      <c r="I3092" s="42" t="s">
        <v>35</v>
      </c>
      <c r="J3092" s="42" t="s">
        <v>46</v>
      </c>
      <c r="K3092" s="42" t="s">
        <v>47</v>
      </c>
      <c r="L3092" s="42" t="s">
        <v>18803</v>
      </c>
      <c r="M3092" s="42" t="s">
        <v>203</v>
      </c>
      <c r="N3092" s="42" t="s">
        <v>468</v>
      </c>
      <c r="O3092" s="42" t="s">
        <v>18804</v>
      </c>
      <c r="P3092" s="41">
        <v>124</v>
      </c>
      <c r="Q3092" s="43" t="s">
        <v>52</v>
      </c>
      <c r="R3092" s="43" t="s">
        <v>41</v>
      </c>
      <c r="S3092" s="43" t="s">
        <v>42</v>
      </c>
      <c r="T3092" s="43" t="s">
        <v>18805</v>
      </c>
      <c r="U3092" s="45" t="s">
        <v>18806</v>
      </c>
    </row>
    <row r="3093" spans="1:21" ht="33" customHeight="1" x14ac:dyDescent="0.2">
      <c r="A3093" s="30"/>
      <c r="B3093" s="37">
        <v>701000</v>
      </c>
      <c r="C3093" s="38"/>
      <c r="D3093" s="39">
        <v>1300</v>
      </c>
      <c r="E3093" s="40" t="s">
        <v>18807</v>
      </c>
      <c r="F3093" s="40" t="s">
        <v>18808</v>
      </c>
      <c r="G3093" s="41">
        <v>2025</v>
      </c>
      <c r="H3093" s="42" t="s">
        <v>18809</v>
      </c>
      <c r="I3093" s="42" t="s">
        <v>69</v>
      </c>
      <c r="J3093" s="42" t="s">
        <v>36</v>
      </c>
      <c r="K3093" s="42" t="s">
        <v>59</v>
      </c>
      <c r="L3093" s="42" t="s">
        <v>662</v>
      </c>
      <c r="M3093" s="42" t="s">
        <v>662</v>
      </c>
      <c r="N3093" s="42" t="s">
        <v>9403</v>
      </c>
      <c r="O3093" s="42" t="s">
        <v>18810</v>
      </c>
      <c r="P3093" s="41">
        <v>376</v>
      </c>
      <c r="Q3093" s="43" t="s">
        <v>52</v>
      </c>
      <c r="R3093" s="43" t="s">
        <v>41</v>
      </c>
      <c r="S3093" s="43" t="s">
        <v>42</v>
      </c>
      <c r="T3093" s="43" t="s">
        <v>18811</v>
      </c>
      <c r="U3093" s="45" t="s">
        <v>18812</v>
      </c>
    </row>
    <row r="3094" spans="1:21" ht="33" customHeight="1" x14ac:dyDescent="0.2">
      <c r="A3094" s="30"/>
      <c r="B3094" s="37">
        <v>694296</v>
      </c>
      <c r="C3094" s="38"/>
      <c r="D3094" s="39">
        <v>1100</v>
      </c>
      <c r="E3094" s="40" t="s">
        <v>18813</v>
      </c>
      <c r="F3094" s="40" t="s">
        <v>18814</v>
      </c>
      <c r="G3094" s="41">
        <v>2025</v>
      </c>
      <c r="H3094" s="42" t="s">
        <v>18815</v>
      </c>
      <c r="I3094" s="42" t="s">
        <v>69</v>
      </c>
      <c r="J3094" s="42" t="s">
        <v>257</v>
      </c>
      <c r="K3094" s="42" t="s">
        <v>59</v>
      </c>
      <c r="L3094" s="42" t="s">
        <v>18816</v>
      </c>
      <c r="M3094" s="42" t="s">
        <v>18817</v>
      </c>
      <c r="N3094" s="42" t="s">
        <v>1946</v>
      </c>
      <c r="O3094" s="42" t="s">
        <v>18818</v>
      </c>
      <c r="P3094" s="41">
        <v>208</v>
      </c>
      <c r="Q3094" s="43" t="s">
        <v>40</v>
      </c>
      <c r="R3094" s="43" t="s">
        <v>41</v>
      </c>
      <c r="S3094" s="43" t="s">
        <v>42</v>
      </c>
      <c r="T3094" s="43" t="s">
        <v>18819</v>
      </c>
      <c r="U3094" s="45" t="s">
        <v>18820</v>
      </c>
    </row>
    <row r="3095" spans="1:21" ht="33" customHeight="1" x14ac:dyDescent="0.2">
      <c r="A3095" s="30"/>
      <c r="B3095" s="37">
        <v>686542</v>
      </c>
      <c r="C3095" s="38"/>
      <c r="D3095" s="39">
        <v>790</v>
      </c>
      <c r="E3095" s="40" t="s">
        <v>18821</v>
      </c>
      <c r="F3095" s="40" t="s">
        <v>18822</v>
      </c>
      <c r="G3095" s="41">
        <v>2025</v>
      </c>
      <c r="H3095" s="42" t="s">
        <v>34</v>
      </c>
      <c r="I3095" s="42" t="s">
        <v>57</v>
      </c>
      <c r="J3095" s="42" t="s">
        <v>46</v>
      </c>
      <c r="K3095" s="42" t="s">
        <v>47</v>
      </c>
      <c r="L3095" s="42" t="s">
        <v>17513</v>
      </c>
      <c r="M3095" s="42" t="s">
        <v>18823</v>
      </c>
      <c r="N3095" s="42" t="s">
        <v>2242</v>
      </c>
      <c r="O3095" s="42" t="s">
        <v>18824</v>
      </c>
      <c r="P3095" s="41">
        <v>124</v>
      </c>
      <c r="Q3095" s="43" t="s">
        <v>52</v>
      </c>
      <c r="R3095" s="43" t="s">
        <v>41</v>
      </c>
      <c r="S3095" s="43" t="s">
        <v>42</v>
      </c>
      <c r="T3095" s="43" t="s">
        <v>18825</v>
      </c>
      <c r="U3095" s="45" t="s">
        <v>18826</v>
      </c>
    </row>
    <row r="3096" spans="1:21" ht="33" customHeight="1" x14ac:dyDescent="0.2">
      <c r="A3096" s="30"/>
      <c r="B3096" s="37">
        <v>614486</v>
      </c>
      <c r="C3096" s="38"/>
      <c r="D3096" s="39">
        <v>999</v>
      </c>
      <c r="E3096" s="40" t="s">
        <v>18827</v>
      </c>
      <c r="F3096" s="40" t="s">
        <v>18828</v>
      </c>
      <c r="G3096" s="41">
        <v>2025</v>
      </c>
      <c r="H3096" s="42" t="s">
        <v>18829</v>
      </c>
      <c r="I3096" s="42" t="s">
        <v>57</v>
      </c>
      <c r="J3096" s="42" t="s">
        <v>79</v>
      </c>
      <c r="K3096" s="42" t="s">
        <v>59</v>
      </c>
      <c r="L3096" s="42" t="s">
        <v>963</v>
      </c>
      <c r="M3096" s="42" t="s">
        <v>662</v>
      </c>
      <c r="N3096" s="42" t="s">
        <v>10289</v>
      </c>
      <c r="O3096" s="42" t="s">
        <v>18830</v>
      </c>
      <c r="P3096" s="41">
        <v>278</v>
      </c>
      <c r="Q3096" s="43" t="s">
        <v>40</v>
      </c>
      <c r="R3096" s="43" t="s">
        <v>41</v>
      </c>
      <c r="S3096" s="43" t="s">
        <v>42</v>
      </c>
      <c r="T3096" s="43" t="s">
        <v>18831</v>
      </c>
      <c r="U3096" s="45" t="s">
        <v>18832</v>
      </c>
    </row>
    <row r="3097" spans="1:21" ht="33" customHeight="1" x14ac:dyDescent="0.2">
      <c r="A3097" s="30"/>
      <c r="B3097" s="37">
        <v>675592</v>
      </c>
      <c r="C3097" s="38"/>
      <c r="D3097" s="39">
        <v>790</v>
      </c>
      <c r="E3097" s="40" t="s">
        <v>18833</v>
      </c>
      <c r="F3097" s="40" t="s">
        <v>18834</v>
      </c>
      <c r="G3097" s="41">
        <v>2025</v>
      </c>
      <c r="H3097" s="42" t="s">
        <v>34</v>
      </c>
      <c r="I3097" s="42" t="s">
        <v>35</v>
      </c>
      <c r="J3097" s="42" t="s">
        <v>46</v>
      </c>
      <c r="K3097" s="42" t="s">
        <v>47</v>
      </c>
      <c r="L3097" s="42" t="s">
        <v>18835</v>
      </c>
      <c r="M3097" s="42" t="s">
        <v>18836</v>
      </c>
      <c r="N3097" s="42" t="s">
        <v>448</v>
      </c>
      <c r="O3097" s="42" t="s">
        <v>18837</v>
      </c>
      <c r="P3097" s="41">
        <v>104</v>
      </c>
      <c r="Q3097" s="43" t="s">
        <v>52</v>
      </c>
      <c r="R3097" s="43" t="s">
        <v>41</v>
      </c>
      <c r="S3097" s="43" t="s">
        <v>42</v>
      </c>
      <c r="T3097" s="43" t="s">
        <v>18838</v>
      </c>
      <c r="U3097" s="45" t="s">
        <v>18839</v>
      </c>
    </row>
    <row r="3098" spans="1:21" ht="33" customHeight="1" x14ac:dyDescent="0.2">
      <c r="A3098" s="30"/>
      <c r="B3098" s="37">
        <v>598496</v>
      </c>
      <c r="C3098" s="38"/>
      <c r="D3098" s="39">
        <v>1200</v>
      </c>
      <c r="E3098" s="40" t="s">
        <v>18840</v>
      </c>
      <c r="F3098" s="40" t="s">
        <v>18841</v>
      </c>
      <c r="G3098" s="41">
        <v>2025</v>
      </c>
      <c r="H3098" s="42" t="s">
        <v>18842</v>
      </c>
      <c r="I3098" s="42" t="s">
        <v>69</v>
      </c>
      <c r="J3098" s="42" t="s">
        <v>257</v>
      </c>
      <c r="K3098" s="42" t="s">
        <v>59</v>
      </c>
      <c r="L3098" s="42" t="s">
        <v>18843</v>
      </c>
      <c r="M3098" s="42" t="s">
        <v>131</v>
      </c>
      <c r="N3098" s="42" t="s">
        <v>1172</v>
      </c>
      <c r="O3098" s="42" t="s">
        <v>18844</v>
      </c>
      <c r="P3098" s="41">
        <v>248</v>
      </c>
      <c r="Q3098" s="43" t="s">
        <v>40</v>
      </c>
      <c r="R3098" s="43" t="s">
        <v>41</v>
      </c>
      <c r="S3098" s="43" t="s">
        <v>42</v>
      </c>
      <c r="T3098" s="43" t="s">
        <v>18845</v>
      </c>
      <c r="U3098" s="45" t="s">
        <v>18846</v>
      </c>
    </row>
    <row r="3099" spans="1:21" ht="33" customHeight="1" x14ac:dyDescent="0.2">
      <c r="A3099" s="30"/>
      <c r="B3099" s="37">
        <v>685433</v>
      </c>
      <c r="C3099" s="38"/>
      <c r="D3099" s="39">
        <v>1200</v>
      </c>
      <c r="E3099" s="40" t="s">
        <v>18847</v>
      </c>
      <c r="F3099" s="40" t="s">
        <v>7419</v>
      </c>
      <c r="G3099" s="41">
        <v>2025</v>
      </c>
      <c r="H3099" s="42" t="s">
        <v>1864</v>
      </c>
      <c r="I3099" s="42" t="s">
        <v>69</v>
      </c>
      <c r="J3099" s="42" t="s">
        <v>257</v>
      </c>
      <c r="K3099" s="42" t="s">
        <v>59</v>
      </c>
      <c r="L3099" s="42" t="s">
        <v>18848</v>
      </c>
      <c r="M3099" s="42" t="s">
        <v>662</v>
      </c>
      <c r="N3099" s="42" t="s">
        <v>448</v>
      </c>
      <c r="O3099" s="42" t="s">
        <v>18849</v>
      </c>
      <c r="P3099" s="41">
        <v>320</v>
      </c>
      <c r="Q3099" s="43" t="s">
        <v>52</v>
      </c>
      <c r="R3099" s="43" t="s">
        <v>41</v>
      </c>
      <c r="S3099" s="43" t="s">
        <v>42</v>
      </c>
      <c r="T3099" s="43" t="s">
        <v>18850</v>
      </c>
      <c r="U3099" s="45" t="s">
        <v>18851</v>
      </c>
    </row>
    <row r="3100" spans="1:21" ht="33" customHeight="1" x14ac:dyDescent="0.2">
      <c r="A3100" s="30"/>
      <c r="B3100" s="37">
        <v>693133</v>
      </c>
      <c r="C3100" s="38"/>
      <c r="D3100" s="39">
        <v>899</v>
      </c>
      <c r="E3100" s="40" t="s">
        <v>18852</v>
      </c>
      <c r="F3100" s="40" t="s">
        <v>8292</v>
      </c>
      <c r="G3100" s="41">
        <v>2025</v>
      </c>
      <c r="H3100" s="42" t="s">
        <v>18853</v>
      </c>
      <c r="I3100" s="42" t="s">
        <v>57</v>
      </c>
      <c r="J3100" s="42" t="s">
        <v>46</v>
      </c>
      <c r="K3100" s="42" t="s">
        <v>59</v>
      </c>
      <c r="L3100" s="42" t="s">
        <v>15025</v>
      </c>
      <c r="M3100" s="42" t="s">
        <v>662</v>
      </c>
      <c r="N3100" s="42" t="s">
        <v>8295</v>
      </c>
      <c r="O3100" s="42" t="s">
        <v>18854</v>
      </c>
      <c r="P3100" s="41">
        <v>256</v>
      </c>
      <c r="Q3100" s="43" t="s">
        <v>52</v>
      </c>
      <c r="R3100" s="43" t="s">
        <v>41</v>
      </c>
      <c r="S3100" s="43" t="s">
        <v>42</v>
      </c>
      <c r="T3100" s="43" t="s">
        <v>18855</v>
      </c>
      <c r="U3100" s="45" t="s">
        <v>18856</v>
      </c>
    </row>
    <row r="3101" spans="1:21" ht="33" customHeight="1" x14ac:dyDescent="0.2">
      <c r="A3101" s="30"/>
      <c r="B3101" s="37">
        <v>693134</v>
      </c>
      <c r="C3101" s="38"/>
      <c r="D3101" s="39">
        <v>790</v>
      </c>
      <c r="E3101" s="40" t="s">
        <v>18857</v>
      </c>
      <c r="F3101" s="40" t="s">
        <v>18858</v>
      </c>
      <c r="G3101" s="41">
        <v>2025</v>
      </c>
      <c r="H3101" s="42" t="s">
        <v>18859</v>
      </c>
      <c r="I3101" s="42" t="s">
        <v>57</v>
      </c>
      <c r="J3101" s="42" t="s">
        <v>598</v>
      </c>
      <c r="K3101" s="42" t="s">
        <v>59</v>
      </c>
      <c r="L3101" s="42" t="s">
        <v>15025</v>
      </c>
      <c r="M3101" s="42" t="s">
        <v>131</v>
      </c>
      <c r="N3101" s="42" t="s">
        <v>448</v>
      </c>
      <c r="O3101" s="42" t="s">
        <v>18860</v>
      </c>
      <c r="P3101" s="41">
        <v>192</v>
      </c>
      <c r="Q3101" s="43" t="s">
        <v>52</v>
      </c>
      <c r="R3101" s="43" t="s">
        <v>41</v>
      </c>
      <c r="S3101" s="43" t="s">
        <v>42</v>
      </c>
      <c r="T3101" s="43" t="s">
        <v>18861</v>
      </c>
      <c r="U3101" s="45" t="s">
        <v>18862</v>
      </c>
    </row>
    <row r="3102" spans="1:21" ht="33" customHeight="1" x14ac:dyDescent="0.2">
      <c r="A3102" s="30"/>
      <c r="B3102" s="37">
        <v>694614</v>
      </c>
      <c r="C3102" s="38"/>
      <c r="D3102" s="39">
        <v>790</v>
      </c>
      <c r="E3102" s="40" t="s">
        <v>18863</v>
      </c>
      <c r="F3102" s="40" t="s">
        <v>18864</v>
      </c>
      <c r="G3102" s="41">
        <v>2025</v>
      </c>
      <c r="H3102" s="42" t="s">
        <v>34</v>
      </c>
      <c r="I3102" s="42" t="s">
        <v>35</v>
      </c>
      <c r="J3102" s="42" t="s">
        <v>46</v>
      </c>
      <c r="K3102" s="42" t="s">
        <v>47</v>
      </c>
      <c r="L3102" s="42" t="s">
        <v>5305</v>
      </c>
      <c r="M3102" s="42" t="s">
        <v>12268</v>
      </c>
      <c r="N3102" s="42" t="s">
        <v>398</v>
      </c>
      <c r="O3102" s="42" t="s">
        <v>18865</v>
      </c>
      <c r="P3102" s="41">
        <v>132</v>
      </c>
      <c r="Q3102" s="43" t="s">
        <v>52</v>
      </c>
      <c r="R3102" s="43" t="s">
        <v>41</v>
      </c>
      <c r="S3102" s="43" t="s">
        <v>42</v>
      </c>
      <c r="T3102" s="43" t="s">
        <v>18866</v>
      </c>
      <c r="U3102" s="45" t="s">
        <v>18867</v>
      </c>
    </row>
    <row r="3103" spans="1:21" ht="33" customHeight="1" x14ac:dyDescent="0.2">
      <c r="A3103" s="30"/>
      <c r="B3103" s="37">
        <v>705178</v>
      </c>
      <c r="C3103" s="38"/>
      <c r="D3103" s="39">
        <v>1500</v>
      </c>
      <c r="E3103" s="40" t="s">
        <v>18868</v>
      </c>
      <c r="F3103" s="40" t="s">
        <v>18869</v>
      </c>
      <c r="G3103" s="41">
        <v>2025</v>
      </c>
      <c r="H3103" s="42" t="s">
        <v>18870</v>
      </c>
      <c r="I3103" s="42" t="s">
        <v>69</v>
      </c>
      <c r="J3103" s="42" t="s">
        <v>4159</v>
      </c>
      <c r="K3103" s="42" t="s">
        <v>59</v>
      </c>
      <c r="L3103" s="42" t="s">
        <v>662</v>
      </c>
      <c r="M3103" s="42" t="s">
        <v>18871</v>
      </c>
      <c r="N3103" s="42" t="s">
        <v>82</v>
      </c>
      <c r="O3103" s="42" t="s">
        <v>18872</v>
      </c>
      <c r="P3103" s="41">
        <v>528</v>
      </c>
      <c r="Q3103" s="43" t="s">
        <v>40</v>
      </c>
      <c r="R3103" s="43" t="s">
        <v>41</v>
      </c>
      <c r="S3103" s="43" t="s">
        <v>42</v>
      </c>
      <c r="T3103" s="43" t="s">
        <v>18873</v>
      </c>
      <c r="U3103" s="45" t="s">
        <v>18874</v>
      </c>
    </row>
    <row r="3104" spans="1:21" ht="33" customHeight="1" x14ac:dyDescent="0.2">
      <c r="A3104" s="30"/>
      <c r="B3104" s="37">
        <v>691937</v>
      </c>
      <c r="C3104" s="38"/>
      <c r="D3104" s="39">
        <v>1300</v>
      </c>
      <c r="E3104" s="40" t="s">
        <v>18875</v>
      </c>
      <c r="F3104" s="40" t="s">
        <v>67</v>
      </c>
      <c r="G3104" s="41">
        <v>2025</v>
      </c>
      <c r="H3104" s="42" t="s">
        <v>18876</v>
      </c>
      <c r="I3104" s="42" t="s">
        <v>69</v>
      </c>
      <c r="J3104" s="42" t="s">
        <v>201</v>
      </c>
      <c r="K3104" s="42" t="s">
        <v>59</v>
      </c>
      <c r="L3104" s="42" t="s">
        <v>18877</v>
      </c>
      <c r="M3104" s="42" t="s">
        <v>18878</v>
      </c>
      <c r="N3104" s="42" t="s">
        <v>50</v>
      </c>
      <c r="O3104" s="42" t="s">
        <v>18879</v>
      </c>
      <c r="P3104" s="41">
        <v>304</v>
      </c>
      <c r="Q3104" s="43" t="s">
        <v>40</v>
      </c>
      <c r="R3104" s="43" t="s">
        <v>41</v>
      </c>
      <c r="S3104" s="43" t="s">
        <v>42</v>
      </c>
      <c r="T3104" s="43" t="s">
        <v>18880</v>
      </c>
      <c r="U3104" s="45" t="s">
        <v>18881</v>
      </c>
    </row>
    <row r="3105" spans="1:21" ht="33" customHeight="1" x14ac:dyDescent="0.2">
      <c r="A3105" s="30"/>
      <c r="B3105" s="37">
        <v>703471</v>
      </c>
      <c r="C3105" s="38"/>
      <c r="D3105" s="39">
        <v>1200</v>
      </c>
      <c r="E3105" s="40" t="s">
        <v>18882</v>
      </c>
      <c r="F3105" s="40" t="s">
        <v>18883</v>
      </c>
      <c r="G3105" s="41">
        <v>2025</v>
      </c>
      <c r="H3105" s="42" t="s">
        <v>18884</v>
      </c>
      <c r="I3105" s="42" t="s">
        <v>57</v>
      </c>
      <c r="J3105" s="42" t="s">
        <v>201</v>
      </c>
      <c r="K3105" s="42" t="s">
        <v>59</v>
      </c>
      <c r="L3105" s="42" t="s">
        <v>18877</v>
      </c>
      <c r="M3105" s="42" t="s">
        <v>5385</v>
      </c>
      <c r="N3105" s="42" t="s">
        <v>50</v>
      </c>
      <c r="O3105" s="42" t="s">
        <v>18885</v>
      </c>
      <c r="P3105" s="41">
        <v>304</v>
      </c>
      <c r="Q3105" s="43" t="s">
        <v>40</v>
      </c>
      <c r="R3105" s="43" t="s">
        <v>41</v>
      </c>
      <c r="S3105" s="43" t="s">
        <v>42</v>
      </c>
      <c r="T3105" s="43" t="s">
        <v>18886</v>
      </c>
      <c r="U3105" s="45" t="s">
        <v>18887</v>
      </c>
    </row>
    <row r="3106" spans="1:21" ht="33" customHeight="1" x14ac:dyDescent="0.2">
      <c r="A3106" s="30"/>
      <c r="B3106" s="37">
        <v>684973</v>
      </c>
      <c r="C3106" s="38"/>
      <c r="D3106" s="39">
        <v>999</v>
      </c>
      <c r="E3106" s="40" t="s">
        <v>18888</v>
      </c>
      <c r="F3106" s="40" t="s">
        <v>18889</v>
      </c>
      <c r="G3106" s="41">
        <v>2025</v>
      </c>
      <c r="H3106" s="42" t="s">
        <v>18890</v>
      </c>
      <c r="I3106" s="42" t="s">
        <v>57</v>
      </c>
      <c r="J3106" s="42" t="s">
        <v>58</v>
      </c>
      <c r="K3106" s="42" t="s">
        <v>59</v>
      </c>
      <c r="L3106" s="42" t="s">
        <v>18891</v>
      </c>
      <c r="M3106" s="42" t="s">
        <v>18892</v>
      </c>
      <c r="N3106" s="42" t="s">
        <v>82</v>
      </c>
      <c r="O3106" s="42" t="s">
        <v>18893</v>
      </c>
      <c r="P3106" s="41">
        <v>166</v>
      </c>
      <c r="Q3106" s="43" t="s">
        <v>40</v>
      </c>
      <c r="R3106" s="43" t="s">
        <v>41</v>
      </c>
      <c r="S3106" s="43" t="s">
        <v>42</v>
      </c>
      <c r="T3106" s="43" t="s">
        <v>18894</v>
      </c>
      <c r="U3106" s="45" t="s">
        <v>18895</v>
      </c>
    </row>
    <row r="3107" spans="1:21" ht="33" customHeight="1" x14ac:dyDescent="0.2">
      <c r="A3107" s="30"/>
      <c r="B3107" s="37">
        <v>689658</v>
      </c>
      <c r="C3107" s="38"/>
      <c r="D3107" s="39">
        <v>1100</v>
      </c>
      <c r="E3107" s="40" t="s">
        <v>18896</v>
      </c>
      <c r="F3107" s="40" t="s">
        <v>18897</v>
      </c>
      <c r="G3107" s="41">
        <v>2025</v>
      </c>
      <c r="H3107" s="42" t="s">
        <v>18898</v>
      </c>
      <c r="I3107" s="42" t="s">
        <v>69</v>
      </c>
      <c r="J3107" s="42" t="s">
        <v>58</v>
      </c>
      <c r="K3107" s="42" t="s">
        <v>59</v>
      </c>
      <c r="L3107" s="42" t="s">
        <v>18899</v>
      </c>
      <c r="M3107" s="42" t="s">
        <v>18900</v>
      </c>
      <c r="N3107" s="42" t="s">
        <v>260</v>
      </c>
      <c r="O3107" s="42" t="s">
        <v>18901</v>
      </c>
      <c r="P3107" s="41">
        <v>240</v>
      </c>
      <c r="Q3107" s="43" t="s">
        <v>40</v>
      </c>
      <c r="R3107" s="43" t="s">
        <v>41</v>
      </c>
      <c r="S3107" s="43" t="s">
        <v>42</v>
      </c>
      <c r="T3107" s="43" t="s">
        <v>18902</v>
      </c>
      <c r="U3107" s="45" t="s">
        <v>18903</v>
      </c>
    </row>
    <row r="3108" spans="1:21" ht="33" customHeight="1" x14ac:dyDescent="0.2">
      <c r="A3108" s="30"/>
      <c r="B3108" s="37">
        <v>700427</v>
      </c>
      <c r="C3108" s="38"/>
      <c r="D3108" s="39">
        <v>790</v>
      </c>
      <c r="E3108" s="40" t="s">
        <v>18904</v>
      </c>
      <c r="F3108" s="40" t="s">
        <v>18905</v>
      </c>
      <c r="G3108" s="41">
        <v>2025</v>
      </c>
      <c r="H3108" s="42" t="s">
        <v>34</v>
      </c>
      <c r="I3108" s="42" t="s">
        <v>78</v>
      </c>
      <c r="J3108" s="42" t="s">
        <v>598</v>
      </c>
      <c r="K3108" s="42" t="s">
        <v>47</v>
      </c>
      <c r="L3108" s="42" t="s">
        <v>1886</v>
      </c>
      <c r="M3108" s="42" t="s">
        <v>662</v>
      </c>
      <c r="N3108" s="42" t="s">
        <v>398</v>
      </c>
      <c r="O3108" s="42" t="s">
        <v>18906</v>
      </c>
      <c r="P3108" s="41">
        <v>144</v>
      </c>
      <c r="Q3108" s="43" t="s">
        <v>52</v>
      </c>
      <c r="R3108" s="43" t="s">
        <v>41</v>
      </c>
      <c r="S3108" s="43" t="s">
        <v>42</v>
      </c>
      <c r="T3108" s="43" t="s">
        <v>18907</v>
      </c>
      <c r="U3108" s="45" t="s">
        <v>18908</v>
      </c>
    </row>
    <row r="3109" spans="1:21" ht="33" customHeight="1" x14ac:dyDescent="0.2">
      <c r="A3109" s="30"/>
      <c r="B3109" s="37">
        <v>695276</v>
      </c>
      <c r="C3109" s="38"/>
      <c r="D3109" s="39">
        <v>790</v>
      </c>
      <c r="E3109" s="40" t="s">
        <v>18909</v>
      </c>
      <c r="F3109" s="40" t="s">
        <v>18910</v>
      </c>
      <c r="G3109" s="41">
        <v>2025</v>
      </c>
      <c r="H3109" s="42" t="s">
        <v>34</v>
      </c>
      <c r="I3109" s="42" t="s">
        <v>69</v>
      </c>
      <c r="J3109" s="42" t="s">
        <v>257</v>
      </c>
      <c r="K3109" s="42" t="s">
        <v>47</v>
      </c>
      <c r="L3109" s="42" t="s">
        <v>5916</v>
      </c>
      <c r="M3109" s="42" t="s">
        <v>662</v>
      </c>
      <c r="N3109" s="42" t="s">
        <v>751</v>
      </c>
      <c r="O3109" s="42" t="s">
        <v>18911</v>
      </c>
      <c r="P3109" s="41">
        <v>282</v>
      </c>
      <c r="Q3109" s="43" t="s">
        <v>52</v>
      </c>
      <c r="R3109" s="43" t="s">
        <v>41</v>
      </c>
      <c r="S3109" s="43" t="s">
        <v>42</v>
      </c>
      <c r="T3109" s="43" t="s">
        <v>18912</v>
      </c>
      <c r="U3109" s="45" t="s">
        <v>18913</v>
      </c>
    </row>
    <row r="3110" spans="1:21" ht="33" customHeight="1" x14ac:dyDescent="0.2">
      <c r="A3110" s="30"/>
      <c r="B3110" s="37">
        <v>699988</v>
      </c>
      <c r="C3110" s="38"/>
      <c r="D3110" s="39">
        <v>1100</v>
      </c>
      <c r="E3110" s="40" t="s">
        <v>18914</v>
      </c>
      <c r="F3110" s="40" t="s">
        <v>18915</v>
      </c>
      <c r="G3110" s="41">
        <v>2025</v>
      </c>
      <c r="H3110" s="42" t="s">
        <v>18916</v>
      </c>
      <c r="I3110" s="42" t="s">
        <v>69</v>
      </c>
      <c r="J3110" s="42" t="s">
        <v>58</v>
      </c>
      <c r="K3110" s="42" t="s">
        <v>59</v>
      </c>
      <c r="L3110" s="42" t="s">
        <v>18917</v>
      </c>
      <c r="M3110" s="42" t="s">
        <v>18836</v>
      </c>
      <c r="N3110" s="42" t="s">
        <v>638</v>
      </c>
      <c r="O3110" s="42" t="s">
        <v>18918</v>
      </c>
      <c r="P3110" s="41">
        <v>176</v>
      </c>
      <c r="Q3110" s="43" t="s">
        <v>40</v>
      </c>
      <c r="R3110" s="43" t="s">
        <v>41</v>
      </c>
      <c r="S3110" s="43" t="s">
        <v>42</v>
      </c>
      <c r="T3110" s="43" t="s">
        <v>18919</v>
      </c>
      <c r="U3110" s="45" t="s">
        <v>18920</v>
      </c>
    </row>
    <row r="3111" spans="1:21" ht="33" customHeight="1" x14ac:dyDescent="0.2">
      <c r="A3111" s="30"/>
      <c r="B3111" s="37">
        <v>683218</v>
      </c>
      <c r="C3111" s="38"/>
      <c r="D3111" s="39">
        <v>1200</v>
      </c>
      <c r="E3111" s="40" t="s">
        <v>18921</v>
      </c>
      <c r="F3111" s="40" t="s">
        <v>17532</v>
      </c>
      <c r="G3111" s="41">
        <v>2025</v>
      </c>
      <c r="H3111" s="42" t="s">
        <v>17526</v>
      </c>
      <c r="I3111" s="42" t="s">
        <v>69</v>
      </c>
      <c r="J3111" s="42" t="s">
        <v>58</v>
      </c>
      <c r="K3111" s="42" t="s">
        <v>59</v>
      </c>
      <c r="L3111" s="42" t="s">
        <v>18922</v>
      </c>
      <c r="M3111" s="42" t="s">
        <v>18836</v>
      </c>
      <c r="N3111" s="42"/>
      <c r="O3111" s="42" t="s">
        <v>18923</v>
      </c>
      <c r="P3111" s="41">
        <v>246</v>
      </c>
      <c r="Q3111" s="43" t="s">
        <v>40</v>
      </c>
      <c r="R3111" s="43" t="s">
        <v>41</v>
      </c>
      <c r="S3111" s="43" t="s">
        <v>42</v>
      </c>
      <c r="T3111" s="43" t="s">
        <v>18924</v>
      </c>
      <c r="U3111" s="45" t="s">
        <v>18925</v>
      </c>
    </row>
    <row r="3112" spans="1:21" ht="33" customHeight="1" x14ac:dyDescent="0.2">
      <c r="A3112" s="30"/>
      <c r="B3112" s="37">
        <v>686473</v>
      </c>
      <c r="C3112" s="38"/>
      <c r="D3112" s="39">
        <v>1100</v>
      </c>
      <c r="E3112" s="40" t="s">
        <v>18926</v>
      </c>
      <c r="F3112" s="40" t="s">
        <v>18927</v>
      </c>
      <c r="G3112" s="41">
        <v>2025</v>
      </c>
      <c r="H3112" s="42" t="s">
        <v>34</v>
      </c>
      <c r="I3112" s="42" t="s">
        <v>256</v>
      </c>
      <c r="J3112" s="42" t="s">
        <v>79</v>
      </c>
      <c r="K3112" s="42" t="s">
        <v>47</v>
      </c>
      <c r="L3112" s="42" t="s">
        <v>18928</v>
      </c>
      <c r="M3112" s="42" t="s">
        <v>662</v>
      </c>
      <c r="N3112" s="42" t="s">
        <v>82</v>
      </c>
      <c r="O3112" s="42" t="s">
        <v>18929</v>
      </c>
      <c r="P3112" s="41">
        <v>388</v>
      </c>
      <c r="Q3112" s="43" t="s">
        <v>52</v>
      </c>
      <c r="R3112" s="43" t="s">
        <v>41</v>
      </c>
      <c r="S3112" s="43" t="s">
        <v>42</v>
      </c>
      <c r="T3112" s="43" t="s">
        <v>18930</v>
      </c>
      <c r="U3112" s="45" t="s">
        <v>18931</v>
      </c>
    </row>
    <row r="3113" spans="1:21" ht="33" customHeight="1" x14ac:dyDescent="0.2">
      <c r="A3113" s="30"/>
      <c r="B3113" s="37">
        <v>531439</v>
      </c>
      <c r="C3113" s="38"/>
      <c r="D3113" s="39">
        <v>1200</v>
      </c>
      <c r="E3113" s="40" t="s">
        <v>18932</v>
      </c>
      <c r="F3113" s="40" t="s">
        <v>18933</v>
      </c>
      <c r="G3113" s="41">
        <v>2025</v>
      </c>
      <c r="H3113" s="42" t="s">
        <v>1864</v>
      </c>
      <c r="I3113" s="42" t="s">
        <v>57</v>
      </c>
      <c r="J3113" s="42" t="s">
        <v>257</v>
      </c>
      <c r="K3113" s="42" t="s">
        <v>59</v>
      </c>
      <c r="L3113" s="42" t="s">
        <v>18934</v>
      </c>
      <c r="M3113" s="42" t="s">
        <v>662</v>
      </c>
      <c r="N3113" s="42" t="s">
        <v>3424</v>
      </c>
      <c r="O3113" s="42" t="s">
        <v>18935</v>
      </c>
      <c r="P3113" s="41">
        <v>282</v>
      </c>
      <c r="Q3113" s="43" t="s">
        <v>40</v>
      </c>
      <c r="R3113" s="43" t="s">
        <v>41</v>
      </c>
      <c r="S3113" s="43" t="s">
        <v>42</v>
      </c>
      <c r="T3113" s="43" t="s">
        <v>18936</v>
      </c>
      <c r="U3113" s="45" t="s">
        <v>18937</v>
      </c>
    </row>
    <row r="3114" spans="1:21" ht="33" customHeight="1" x14ac:dyDescent="0.2">
      <c r="A3114" s="30"/>
      <c r="B3114" s="37">
        <v>634351</v>
      </c>
      <c r="C3114" s="38"/>
      <c r="D3114" s="39">
        <v>1200</v>
      </c>
      <c r="E3114" s="40" t="s">
        <v>18938</v>
      </c>
      <c r="F3114" s="40" t="s">
        <v>18939</v>
      </c>
      <c r="G3114" s="41">
        <v>2025</v>
      </c>
      <c r="H3114" s="42" t="s">
        <v>18940</v>
      </c>
      <c r="I3114" s="42" t="s">
        <v>69</v>
      </c>
      <c r="J3114" s="42" t="s">
        <v>257</v>
      </c>
      <c r="K3114" s="42" t="s">
        <v>59</v>
      </c>
      <c r="L3114" s="42" t="s">
        <v>18941</v>
      </c>
      <c r="M3114" s="42" t="s">
        <v>18942</v>
      </c>
      <c r="N3114" s="42" t="s">
        <v>50</v>
      </c>
      <c r="O3114" s="42" t="s">
        <v>18943</v>
      </c>
      <c r="P3114" s="41">
        <v>226</v>
      </c>
      <c r="Q3114" s="43" t="s">
        <v>40</v>
      </c>
      <c r="R3114" s="43" t="s">
        <v>41</v>
      </c>
      <c r="S3114" s="43" t="s">
        <v>42</v>
      </c>
      <c r="T3114" s="43" t="s">
        <v>18944</v>
      </c>
      <c r="U3114" s="45" t="s">
        <v>18945</v>
      </c>
    </row>
    <row r="3115" spans="1:21" ht="33" customHeight="1" x14ac:dyDescent="0.2">
      <c r="A3115" s="30"/>
      <c r="B3115" s="37">
        <v>660786</v>
      </c>
      <c r="C3115" s="38"/>
      <c r="D3115" s="39">
        <v>1200</v>
      </c>
      <c r="E3115" s="40" t="s">
        <v>18946</v>
      </c>
      <c r="F3115" s="40" t="s">
        <v>18939</v>
      </c>
      <c r="G3115" s="41">
        <v>2025</v>
      </c>
      <c r="H3115" s="42" t="s">
        <v>18947</v>
      </c>
      <c r="I3115" s="42" t="s">
        <v>69</v>
      </c>
      <c r="J3115" s="42" t="s">
        <v>58</v>
      </c>
      <c r="K3115" s="42" t="s">
        <v>59</v>
      </c>
      <c r="L3115" s="42" t="s">
        <v>18941</v>
      </c>
      <c r="M3115" s="42" t="s">
        <v>131</v>
      </c>
      <c r="N3115" s="42" t="s">
        <v>50</v>
      </c>
      <c r="O3115" s="42" t="s">
        <v>18948</v>
      </c>
      <c r="P3115" s="41">
        <v>222</v>
      </c>
      <c r="Q3115" s="43" t="s">
        <v>40</v>
      </c>
      <c r="R3115" s="43" t="s">
        <v>41</v>
      </c>
      <c r="S3115" s="43" t="s">
        <v>42</v>
      </c>
      <c r="T3115" s="43" t="s">
        <v>18949</v>
      </c>
      <c r="U3115" s="45" t="s">
        <v>18950</v>
      </c>
    </row>
    <row r="3116" spans="1:21" ht="33" customHeight="1" x14ac:dyDescent="0.2">
      <c r="A3116" s="30"/>
      <c r="B3116" s="37">
        <v>695068</v>
      </c>
      <c r="C3116" s="38"/>
      <c r="D3116" s="39">
        <v>1200</v>
      </c>
      <c r="E3116" s="40" t="s">
        <v>18951</v>
      </c>
      <c r="F3116" s="40" t="s">
        <v>18952</v>
      </c>
      <c r="G3116" s="41">
        <v>2025</v>
      </c>
      <c r="H3116" s="42" t="s">
        <v>466</v>
      </c>
      <c r="I3116" s="42" t="s">
        <v>69</v>
      </c>
      <c r="J3116" s="42" t="s">
        <v>79</v>
      </c>
      <c r="K3116" s="42" t="s">
        <v>59</v>
      </c>
      <c r="L3116" s="42" t="s">
        <v>16153</v>
      </c>
      <c r="M3116" s="42" t="s">
        <v>2152</v>
      </c>
      <c r="N3116" s="42" t="s">
        <v>50</v>
      </c>
      <c r="O3116" s="42" t="s">
        <v>18953</v>
      </c>
      <c r="P3116" s="41">
        <v>272</v>
      </c>
      <c r="Q3116" s="43" t="s">
        <v>40</v>
      </c>
      <c r="R3116" s="43" t="s">
        <v>41</v>
      </c>
      <c r="S3116" s="43" t="s">
        <v>42</v>
      </c>
      <c r="T3116" s="43" t="s">
        <v>18954</v>
      </c>
      <c r="U3116" s="45" t="s">
        <v>18955</v>
      </c>
    </row>
    <row r="3117" spans="1:21" ht="33" customHeight="1" x14ac:dyDescent="0.2">
      <c r="A3117" s="30"/>
      <c r="B3117" s="37">
        <v>702585</v>
      </c>
      <c r="C3117" s="38"/>
      <c r="D3117" s="39">
        <v>1500</v>
      </c>
      <c r="E3117" s="40" t="s">
        <v>18956</v>
      </c>
      <c r="F3117" s="40" t="s">
        <v>12002</v>
      </c>
      <c r="G3117" s="41">
        <v>2025</v>
      </c>
      <c r="H3117" s="42" t="s">
        <v>18957</v>
      </c>
      <c r="I3117" s="42" t="s">
        <v>57</v>
      </c>
      <c r="J3117" s="42" t="s">
        <v>79</v>
      </c>
      <c r="K3117" s="42" t="s">
        <v>59</v>
      </c>
      <c r="L3117" s="42" t="s">
        <v>18958</v>
      </c>
      <c r="M3117" s="42" t="s">
        <v>645</v>
      </c>
      <c r="N3117" s="42" t="s">
        <v>50</v>
      </c>
      <c r="O3117" s="42" t="s">
        <v>18959</v>
      </c>
      <c r="P3117" s="41">
        <v>302</v>
      </c>
      <c r="Q3117" s="43" t="s">
        <v>40</v>
      </c>
      <c r="R3117" s="43" t="s">
        <v>41</v>
      </c>
      <c r="S3117" s="43" t="s">
        <v>42</v>
      </c>
      <c r="T3117" s="43" t="s">
        <v>18960</v>
      </c>
      <c r="U3117" s="45" t="s">
        <v>18961</v>
      </c>
    </row>
    <row r="3118" spans="1:21" ht="33" customHeight="1" x14ac:dyDescent="0.2">
      <c r="A3118" s="30"/>
      <c r="B3118" s="37">
        <v>692991</v>
      </c>
      <c r="C3118" s="38"/>
      <c r="D3118" s="39">
        <v>790</v>
      </c>
      <c r="E3118" s="40" t="s">
        <v>18962</v>
      </c>
      <c r="F3118" s="40" t="s">
        <v>18146</v>
      </c>
      <c r="G3118" s="41">
        <v>2025</v>
      </c>
      <c r="H3118" s="42" t="s">
        <v>34</v>
      </c>
      <c r="I3118" s="42" t="s">
        <v>35</v>
      </c>
      <c r="J3118" s="42" t="s">
        <v>46</v>
      </c>
      <c r="K3118" s="42" t="s">
        <v>47</v>
      </c>
      <c r="L3118" s="42" t="s">
        <v>107</v>
      </c>
      <c r="M3118" s="42" t="s">
        <v>13471</v>
      </c>
      <c r="N3118" s="42" t="s">
        <v>18147</v>
      </c>
      <c r="O3118" s="42" t="s">
        <v>18963</v>
      </c>
      <c r="P3118" s="41">
        <v>74</v>
      </c>
      <c r="Q3118" s="43" t="s">
        <v>52</v>
      </c>
      <c r="R3118" s="43" t="s">
        <v>41</v>
      </c>
      <c r="S3118" s="43" t="s">
        <v>42</v>
      </c>
      <c r="T3118" s="43" t="s">
        <v>18964</v>
      </c>
      <c r="U3118" s="45" t="s">
        <v>18965</v>
      </c>
    </row>
    <row r="3119" spans="1:21" ht="33" customHeight="1" x14ac:dyDescent="0.2">
      <c r="A3119" s="30"/>
      <c r="B3119" s="37">
        <v>659055</v>
      </c>
      <c r="C3119" s="38"/>
      <c r="D3119" s="39">
        <v>999</v>
      </c>
      <c r="E3119" s="40" t="s">
        <v>18966</v>
      </c>
      <c r="F3119" s="40" t="s">
        <v>9013</v>
      </c>
      <c r="G3119" s="41">
        <v>2025</v>
      </c>
      <c r="H3119" s="42" t="s">
        <v>18967</v>
      </c>
      <c r="I3119" s="42" t="s">
        <v>57</v>
      </c>
      <c r="J3119" s="42" t="s">
        <v>58</v>
      </c>
      <c r="K3119" s="42" t="s">
        <v>59</v>
      </c>
      <c r="L3119" s="42" t="s">
        <v>662</v>
      </c>
      <c r="M3119" s="42" t="s">
        <v>18968</v>
      </c>
      <c r="N3119" s="42" t="s">
        <v>3278</v>
      </c>
      <c r="O3119" s="42" t="s">
        <v>18969</v>
      </c>
      <c r="P3119" s="41">
        <v>184</v>
      </c>
      <c r="Q3119" s="43" t="s">
        <v>40</v>
      </c>
      <c r="R3119" s="43" t="s">
        <v>41</v>
      </c>
      <c r="S3119" s="43" t="s">
        <v>42</v>
      </c>
      <c r="T3119" s="43" t="s">
        <v>18970</v>
      </c>
      <c r="U3119" s="45" t="s">
        <v>18971</v>
      </c>
    </row>
    <row r="3120" spans="1:21" ht="33" customHeight="1" x14ac:dyDescent="0.2">
      <c r="A3120" s="30"/>
      <c r="B3120" s="37">
        <v>699629</v>
      </c>
      <c r="C3120" s="38"/>
      <c r="D3120" s="39">
        <v>790</v>
      </c>
      <c r="E3120" s="40" t="s">
        <v>18972</v>
      </c>
      <c r="F3120" s="40" t="s">
        <v>12002</v>
      </c>
      <c r="G3120" s="41">
        <v>2025</v>
      </c>
      <c r="H3120" s="42" t="s">
        <v>34</v>
      </c>
      <c r="I3120" s="42" t="s">
        <v>35</v>
      </c>
      <c r="J3120" s="42" t="s">
        <v>79</v>
      </c>
      <c r="K3120" s="42" t="s">
        <v>59</v>
      </c>
      <c r="L3120" s="42" t="s">
        <v>18973</v>
      </c>
      <c r="M3120" s="42" t="s">
        <v>645</v>
      </c>
      <c r="N3120" s="42" t="s">
        <v>50</v>
      </c>
      <c r="O3120" s="42" t="s">
        <v>18974</v>
      </c>
      <c r="P3120" s="41">
        <v>264</v>
      </c>
      <c r="Q3120" s="43" t="s">
        <v>52</v>
      </c>
      <c r="R3120" s="43" t="s">
        <v>41</v>
      </c>
      <c r="S3120" s="43" t="s">
        <v>42</v>
      </c>
      <c r="T3120" s="43" t="s">
        <v>18975</v>
      </c>
      <c r="U3120" s="45" t="s">
        <v>18976</v>
      </c>
    </row>
    <row r="3121" spans="1:21" ht="33" customHeight="1" x14ac:dyDescent="0.2">
      <c r="A3121" s="30"/>
      <c r="B3121" s="37">
        <v>695058</v>
      </c>
      <c r="C3121" s="38"/>
      <c r="D3121" s="39">
        <v>790</v>
      </c>
      <c r="E3121" s="40" t="s">
        <v>18977</v>
      </c>
      <c r="F3121" s="40" t="s">
        <v>18978</v>
      </c>
      <c r="G3121" s="41">
        <v>2025</v>
      </c>
      <c r="H3121" s="42" t="s">
        <v>34</v>
      </c>
      <c r="I3121" s="42" t="s">
        <v>57</v>
      </c>
      <c r="J3121" s="42" t="s">
        <v>257</v>
      </c>
      <c r="K3121" s="42" t="s">
        <v>47</v>
      </c>
      <c r="L3121" s="42" t="s">
        <v>662</v>
      </c>
      <c r="M3121" s="42" t="s">
        <v>645</v>
      </c>
      <c r="N3121" s="42" t="s">
        <v>2055</v>
      </c>
      <c r="O3121" s="42" t="s">
        <v>18979</v>
      </c>
      <c r="P3121" s="41">
        <v>86</v>
      </c>
      <c r="Q3121" s="43" t="s">
        <v>52</v>
      </c>
      <c r="R3121" s="43" t="s">
        <v>41</v>
      </c>
      <c r="S3121" s="43" t="s">
        <v>42</v>
      </c>
      <c r="T3121" s="43" t="s">
        <v>18980</v>
      </c>
      <c r="U3121" s="45" t="s">
        <v>18981</v>
      </c>
    </row>
    <row r="3122" spans="1:21" ht="33" customHeight="1" x14ac:dyDescent="0.2">
      <c r="A3122" s="30"/>
      <c r="B3122" s="37">
        <v>703891</v>
      </c>
      <c r="C3122" s="38"/>
      <c r="D3122" s="39">
        <v>790</v>
      </c>
      <c r="E3122" s="40" t="s">
        <v>18982</v>
      </c>
      <c r="F3122" s="40" t="s">
        <v>18978</v>
      </c>
      <c r="G3122" s="41">
        <v>2025</v>
      </c>
      <c r="H3122" s="42" t="s">
        <v>34</v>
      </c>
      <c r="I3122" s="42" t="s">
        <v>843</v>
      </c>
      <c r="J3122" s="42" t="s">
        <v>257</v>
      </c>
      <c r="K3122" s="42" t="s">
        <v>47</v>
      </c>
      <c r="L3122" s="42" t="s">
        <v>662</v>
      </c>
      <c r="M3122" s="42" t="s">
        <v>662</v>
      </c>
      <c r="N3122" s="42" t="s">
        <v>2055</v>
      </c>
      <c r="O3122" s="42" t="s">
        <v>18983</v>
      </c>
      <c r="P3122" s="41">
        <v>94</v>
      </c>
      <c r="Q3122" s="43" t="s">
        <v>52</v>
      </c>
      <c r="R3122" s="43" t="s">
        <v>41</v>
      </c>
      <c r="S3122" s="43" t="s">
        <v>42</v>
      </c>
      <c r="T3122" s="43" t="s">
        <v>18984</v>
      </c>
      <c r="U3122" s="45" t="s">
        <v>18985</v>
      </c>
    </row>
    <row r="3123" spans="1:21" ht="33" customHeight="1" x14ac:dyDescent="0.2">
      <c r="A3123" s="30"/>
      <c r="B3123" s="37">
        <v>691008</v>
      </c>
      <c r="C3123" s="38"/>
      <c r="D3123" s="39">
        <v>790</v>
      </c>
      <c r="E3123" s="40" t="s">
        <v>18986</v>
      </c>
      <c r="F3123" s="40" t="s">
        <v>18987</v>
      </c>
      <c r="G3123" s="41">
        <v>2025</v>
      </c>
      <c r="H3123" s="42" t="s">
        <v>18988</v>
      </c>
      <c r="I3123" s="42" t="s">
        <v>57</v>
      </c>
      <c r="J3123" s="42" t="s">
        <v>46</v>
      </c>
      <c r="K3123" s="42" t="s">
        <v>47</v>
      </c>
      <c r="L3123" s="42" t="s">
        <v>18989</v>
      </c>
      <c r="M3123" s="42" t="s">
        <v>645</v>
      </c>
      <c r="N3123" s="42"/>
      <c r="O3123" s="42" t="s">
        <v>18990</v>
      </c>
      <c r="P3123" s="41">
        <v>132</v>
      </c>
      <c r="Q3123" s="43" t="s">
        <v>52</v>
      </c>
      <c r="R3123" s="43" t="s">
        <v>41</v>
      </c>
      <c r="S3123" s="43" t="s">
        <v>42</v>
      </c>
      <c r="T3123" s="43" t="s">
        <v>18991</v>
      </c>
      <c r="U3123" s="45" t="s">
        <v>18992</v>
      </c>
    </row>
    <row r="3124" spans="1:21" ht="33" customHeight="1" x14ac:dyDescent="0.2">
      <c r="A3124" s="30"/>
      <c r="B3124" s="37">
        <v>694519</v>
      </c>
      <c r="C3124" s="38"/>
      <c r="D3124" s="39">
        <v>790</v>
      </c>
      <c r="E3124" s="40" t="s">
        <v>18993</v>
      </c>
      <c r="F3124" s="40" t="s">
        <v>18994</v>
      </c>
      <c r="G3124" s="41">
        <v>2025</v>
      </c>
      <c r="H3124" s="42" t="s">
        <v>34</v>
      </c>
      <c r="I3124" s="42" t="s">
        <v>57</v>
      </c>
      <c r="J3124" s="42" t="s">
        <v>36</v>
      </c>
      <c r="K3124" s="42" t="s">
        <v>47</v>
      </c>
      <c r="L3124" s="42" t="s">
        <v>662</v>
      </c>
      <c r="M3124" s="42" t="s">
        <v>662</v>
      </c>
      <c r="N3124" s="42" t="s">
        <v>50</v>
      </c>
      <c r="O3124" s="42" t="s">
        <v>18995</v>
      </c>
      <c r="P3124" s="41">
        <v>184</v>
      </c>
      <c r="Q3124" s="43" t="s">
        <v>52</v>
      </c>
      <c r="R3124" s="43" t="s">
        <v>41</v>
      </c>
      <c r="S3124" s="43" t="s">
        <v>42</v>
      </c>
      <c r="T3124" s="43" t="s">
        <v>18996</v>
      </c>
      <c r="U3124" s="45" t="s">
        <v>18997</v>
      </c>
    </row>
    <row r="3125" spans="1:21" ht="33" customHeight="1" x14ac:dyDescent="0.2">
      <c r="A3125" s="30"/>
      <c r="B3125" s="37">
        <v>685694</v>
      </c>
      <c r="C3125" s="38"/>
      <c r="D3125" s="39">
        <v>790</v>
      </c>
      <c r="E3125" s="40" t="s">
        <v>18998</v>
      </c>
      <c r="F3125" s="40" t="s">
        <v>18999</v>
      </c>
      <c r="G3125" s="41">
        <v>2025</v>
      </c>
      <c r="H3125" s="42" t="s">
        <v>19000</v>
      </c>
      <c r="I3125" s="42" t="s">
        <v>57</v>
      </c>
      <c r="J3125" s="42" t="s">
        <v>79</v>
      </c>
      <c r="K3125" s="42" t="s">
        <v>59</v>
      </c>
      <c r="L3125" s="42" t="s">
        <v>447</v>
      </c>
      <c r="M3125" s="42" t="s">
        <v>564</v>
      </c>
      <c r="N3125" s="42" t="s">
        <v>5012</v>
      </c>
      <c r="O3125" s="42" t="s">
        <v>19001</v>
      </c>
      <c r="P3125" s="41">
        <v>144</v>
      </c>
      <c r="Q3125" s="43" t="s">
        <v>52</v>
      </c>
      <c r="R3125" s="43" t="s">
        <v>41</v>
      </c>
      <c r="S3125" s="43" t="s">
        <v>42</v>
      </c>
      <c r="T3125" s="43" t="s">
        <v>19002</v>
      </c>
      <c r="U3125" s="45" t="s">
        <v>19003</v>
      </c>
    </row>
    <row r="3126" spans="1:21" ht="33" customHeight="1" x14ac:dyDescent="0.2">
      <c r="A3126" s="30"/>
      <c r="B3126" s="37">
        <v>694031</v>
      </c>
      <c r="C3126" s="38"/>
      <c r="D3126" s="39">
        <v>790</v>
      </c>
      <c r="E3126" s="40" t="s">
        <v>19004</v>
      </c>
      <c r="F3126" s="40" t="s">
        <v>968</v>
      </c>
      <c r="G3126" s="41">
        <v>2025</v>
      </c>
      <c r="H3126" s="42" t="s">
        <v>34</v>
      </c>
      <c r="I3126" s="42" t="s">
        <v>35</v>
      </c>
      <c r="J3126" s="42" t="s">
        <v>14371</v>
      </c>
      <c r="K3126" s="42" t="s">
        <v>47</v>
      </c>
      <c r="L3126" s="42" t="s">
        <v>19005</v>
      </c>
      <c r="M3126" s="42" t="s">
        <v>117</v>
      </c>
      <c r="N3126" s="42" t="s">
        <v>971</v>
      </c>
      <c r="O3126" s="42" t="s">
        <v>19006</v>
      </c>
      <c r="P3126" s="41">
        <v>80</v>
      </c>
      <c r="Q3126" s="43" t="s">
        <v>52</v>
      </c>
      <c r="R3126" s="43" t="s">
        <v>41</v>
      </c>
      <c r="S3126" s="43" t="s">
        <v>42</v>
      </c>
      <c r="T3126" s="43" t="s">
        <v>19007</v>
      </c>
      <c r="U3126" s="45" t="s">
        <v>19008</v>
      </c>
    </row>
    <row r="3127" spans="1:21" ht="33" customHeight="1" x14ac:dyDescent="0.2">
      <c r="A3127" s="30"/>
      <c r="B3127" s="37">
        <v>694871</v>
      </c>
      <c r="C3127" s="38"/>
      <c r="D3127" s="39">
        <v>790</v>
      </c>
      <c r="E3127" s="40" t="s">
        <v>19009</v>
      </c>
      <c r="F3127" s="40" t="s">
        <v>19010</v>
      </c>
      <c r="G3127" s="41">
        <v>2025</v>
      </c>
      <c r="H3127" s="42" t="s">
        <v>34</v>
      </c>
      <c r="I3127" s="42" t="s">
        <v>35</v>
      </c>
      <c r="J3127" s="42" t="s">
        <v>79</v>
      </c>
      <c r="K3127" s="42" t="s">
        <v>47</v>
      </c>
      <c r="L3127" s="42" t="s">
        <v>224</v>
      </c>
      <c r="M3127" s="42" t="s">
        <v>19011</v>
      </c>
      <c r="N3127" s="42" t="s">
        <v>132</v>
      </c>
      <c r="O3127" s="42" t="s">
        <v>19012</v>
      </c>
      <c r="P3127" s="41">
        <v>80</v>
      </c>
      <c r="Q3127" s="43" t="s">
        <v>52</v>
      </c>
      <c r="R3127" s="43" t="s">
        <v>41</v>
      </c>
      <c r="S3127" s="43" t="s">
        <v>42</v>
      </c>
      <c r="T3127" s="43" t="s">
        <v>19013</v>
      </c>
      <c r="U3127" s="45" t="s">
        <v>19014</v>
      </c>
    </row>
    <row r="3128" spans="1:21" ht="33" customHeight="1" x14ac:dyDescent="0.2">
      <c r="A3128" s="30"/>
      <c r="B3128" s="37">
        <v>687618</v>
      </c>
      <c r="C3128" s="38"/>
      <c r="D3128" s="39">
        <v>790</v>
      </c>
      <c r="E3128" s="40" t="s">
        <v>19015</v>
      </c>
      <c r="F3128" s="40" t="s">
        <v>19016</v>
      </c>
      <c r="G3128" s="41">
        <v>2025</v>
      </c>
      <c r="H3128" s="42" t="s">
        <v>34</v>
      </c>
      <c r="I3128" s="42" t="s">
        <v>35</v>
      </c>
      <c r="J3128" s="42" t="s">
        <v>598</v>
      </c>
      <c r="K3128" s="42" t="s">
        <v>47</v>
      </c>
      <c r="L3128" s="42" t="s">
        <v>19017</v>
      </c>
      <c r="M3128" s="42" t="s">
        <v>19018</v>
      </c>
      <c r="N3128" s="42" t="s">
        <v>82</v>
      </c>
      <c r="O3128" s="42" t="s">
        <v>19019</v>
      </c>
      <c r="P3128" s="41">
        <v>197</v>
      </c>
      <c r="Q3128" s="43" t="s">
        <v>52</v>
      </c>
      <c r="R3128" s="43" t="s">
        <v>41</v>
      </c>
      <c r="S3128" s="43" t="s">
        <v>42</v>
      </c>
      <c r="T3128" s="43" t="s">
        <v>19020</v>
      </c>
      <c r="U3128" s="45" t="s">
        <v>19021</v>
      </c>
    </row>
    <row r="3129" spans="1:21" ht="33" customHeight="1" x14ac:dyDescent="0.2">
      <c r="A3129" s="30"/>
      <c r="B3129" s="37">
        <v>702038</v>
      </c>
      <c r="C3129" s="38"/>
      <c r="D3129" s="39">
        <v>1100</v>
      </c>
      <c r="E3129" s="40" t="s">
        <v>19022</v>
      </c>
      <c r="F3129" s="40" t="s">
        <v>7137</v>
      </c>
      <c r="G3129" s="41">
        <v>2025</v>
      </c>
      <c r="H3129" s="42" t="s">
        <v>34</v>
      </c>
      <c r="I3129" s="42" t="s">
        <v>35</v>
      </c>
      <c r="J3129" s="42" t="s">
        <v>46</v>
      </c>
      <c r="K3129" s="42" t="s">
        <v>47</v>
      </c>
      <c r="L3129" s="42" t="s">
        <v>38</v>
      </c>
      <c r="M3129" s="42" t="s">
        <v>38</v>
      </c>
      <c r="N3129" s="42" t="s">
        <v>1642</v>
      </c>
      <c r="O3129" s="42" t="s">
        <v>19023</v>
      </c>
      <c r="P3129" s="41">
        <v>376</v>
      </c>
      <c r="Q3129" s="43" t="s">
        <v>52</v>
      </c>
      <c r="R3129" s="43" t="s">
        <v>41</v>
      </c>
      <c r="S3129" s="43" t="s">
        <v>42</v>
      </c>
      <c r="T3129" s="43" t="s">
        <v>19024</v>
      </c>
      <c r="U3129" s="45" t="s">
        <v>19025</v>
      </c>
    </row>
    <row r="3130" spans="1:21" ht="33" customHeight="1" x14ac:dyDescent="0.2">
      <c r="A3130" s="30"/>
      <c r="B3130" s="37">
        <v>675781</v>
      </c>
      <c r="C3130" s="38"/>
      <c r="D3130" s="39">
        <v>790</v>
      </c>
      <c r="E3130" s="40" t="s">
        <v>19026</v>
      </c>
      <c r="F3130" s="40" t="s">
        <v>19027</v>
      </c>
      <c r="G3130" s="41">
        <v>2025</v>
      </c>
      <c r="H3130" s="42" t="s">
        <v>34</v>
      </c>
      <c r="I3130" s="42" t="s">
        <v>35</v>
      </c>
      <c r="J3130" s="42" t="s">
        <v>598</v>
      </c>
      <c r="K3130" s="42" t="s">
        <v>47</v>
      </c>
      <c r="L3130" s="42" t="s">
        <v>13477</v>
      </c>
      <c r="M3130" s="42" t="s">
        <v>11896</v>
      </c>
      <c r="N3130" s="42" t="s">
        <v>19028</v>
      </c>
      <c r="O3130" s="42" t="s">
        <v>19029</v>
      </c>
      <c r="P3130" s="41">
        <v>168</v>
      </c>
      <c r="Q3130" s="43" t="s">
        <v>52</v>
      </c>
      <c r="R3130" s="43" t="s">
        <v>41</v>
      </c>
      <c r="S3130" s="43" t="s">
        <v>42</v>
      </c>
      <c r="T3130" s="43" t="s">
        <v>19030</v>
      </c>
      <c r="U3130" s="45" t="s">
        <v>19031</v>
      </c>
    </row>
    <row r="3131" spans="1:21" ht="33" customHeight="1" x14ac:dyDescent="0.2">
      <c r="A3131" s="30"/>
      <c r="B3131" s="37">
        <v>687602</v>
      </c>
      <c r="C3131" s="38"/>
      <c r="D3131" s="39">
        <v>790</v>
      </c>
      <c r="E3131" s="40" t="s">
        <v>19032</v>
      </c>
      <c r="F3131" s="40" t="s">
        <v>8596</v>
      </c>
      <c r="G3131" s="41">
        <v>2025</v>
      </c>
      <c r="H3131" s="42" t="s">
        <v>34</v>
      </c>
      <c r="I3131" s="42" t="s">
        <v>35</v>
      </c>
      <c r="J3131" s="42" t="s">
        <v>46</v>
      </c>
      <c r="K3131" s="42" t="s">
        <v>47</v>
      </c>
      <c r="L3131" s="42" t="s">
        <v>8597</v>
      </c>
      <c r="M3131" s="42" t="s">
        <v>17441</v>
      </c>
      <c r="N3131" s="42" t="s">
        <v>174</v>
      </c>
      <c r="O3131" s="42" t="s">
        <v>19033</v>
      </c>
      <c r="P3131" s="41">
        <v>208</v>
      </c>
      <c r="Q3131" s="43" t="s">
        <v>40</v>
      </c>
      <c r="R3131" s="43" t="s">
        <v>41</v>
      </c>
      <c r="S3131" s="43" t="s">
        <v>42</v>
      </c>
      <c r="T3131" s="43" t="s">
        <v>19034</v>
      </c>
      <c r="U3131" s="45" t="s">
        <v>19035</v>
      </c>
    </row>
    <row r="3132" spans="1:21" ht="33" customHeight="1" x14ac:dyDescent="0.2">
      <c r="A3132" s="30"/>
      <c r="B3132" s="37">
        <v>566905</v>
      </c>
      <c r="C3132" s="38"/>
      <c r="D3132" s="39">
        <v>999</v>
      </c>
      <c r="E3132" s="40" t="s">
        <v>19036</v>
      </c>
      <c r="F3132" s="40" t="s">
        <v>19037</v>
      </c>
      <c r="G3132" s="41">
        <v>2025</v>
      </c>
      <c r="H3132" s="42" t="s">
        <v>34</v>
      </c>
      <c r="I3132" s="42" t="s">
        <v>35</v>
      </c>
      <c r="J3132" s="42" t="s">
        <v>79</v>
      </c>
      <c r="K3132" s="42" t="s">
        <v>59</v>
      </c>
      <c r="L3132" s="42" t="s">
        <v>195</v>
      </c>
      <c r="M3132" s="42" t="s">
        <v>376</v>
      </c>
      <c r="N3132" s="42"/>
      <c r="O3132" s="42" t="s">
        <v>19038</v>
      </c>
      <c r="P3132" s="41">
        <v>182</v>
      </c>
      <c r="Q3132" s="43" t="s">
        <v>40</v>
      </c>
      <c r="R3132" s="43" t="s">
        <v>41</v>
      </c>
      <c r="S3132" s="43" t="s">
        <v>42</v>
      </c>
      <c r="T3132" s="43" t="s">
        <v>19039</v>
      </c>
      <c r="U3132" s="45" t="s">
        <v>19040</v>
      </c>
    </row>
    <row r="3133" spans="1:21" ht="33" customHeight="1" x14ac:dyDescent="0.2">
      <c r="A3133" s="30"/>
      <c r="B3133" s="37">
        <v>694013</v>
      </c>
      <c r="C3133" s="38"/>
      <c r="D3133" s="39">
        <v>790</v>
      </c>
      <c r="E3133" s="40" t="s">
        <v>19041</v>
      </c>
      <c r="F3133" s="40" t="s">
        <v>19042</v>
      </c>
      <c r="G3133" s="41">
        <v>2025</v>
      </c>
      <c r="H3133" s="42" t="s">
        <v>34</v>
      </c>
      <c r="I3133" s="42" t="s">
        <v>57</v>
      </c>
      <c r="J3133" s="42" t="s">
        <v>79</v>
      </c>
      <c r="K3133" s="42" t="s">
        <v>47</v>
      </c>
      <c r="L3133" s="42" t="s">
        <v>19043</v>
      </c>
      <c r="M3133" s="42" t="s">
        <v>9963</v>
      </c>
      <c r="N3133" s="42" t="s">
        <v>13183</v>
      </c>
      <c r="O3133" s="42" t="s">
        <v>19044</v>
      </c>
      <c r="P3133" s="41">
        <v>98</v>
      </c>
      <c r="Q3133" s="43" t="s">
        <v>52</v>
      </c>
      <c r="R3133" s="43" t="s">
        <v>41</v>
      </c>
      <c r="S3133" s="43" t="s">
        <v>42</v>
      </c>
      <c r="T3133" s="43" t="s">
        <v>19045</v>
      </c>
      <c r="U3133" s="45" t="s">
        <v>19046</v>
      </c>
    </row>
    <row r="3134" spans="1:21" ht="33" customHeight="1" x14ac:dyDescent="0.2">
      <c r="A3134" s="30"/>
      <c r="B3134" s="37">
        <v>701047</v>
      </c>
      <c r="C3134" s="38"/>
      <c r="D3134" s="39">
        <v>690</v>
      </c>
      <c r="E3134" s="40" t="s">
        <v>19047</v>
      </c>
      <c r="F3134" s="40" t="s">
        <v>19048</v>
      </c>
      <c r="G3134" s="41">
        <v>2025</v>
      </c>
      <c r="H3134" s="42" t="s">
        <v>34</v>
      </c>
      <c r="I3134" s="42" t="s">
        <v>35</v>
      </c>
      <c r="J3134" s="42" t="s">
        <v>46</v>
      </c>
      <c r="K3134" s="42" t="s">
        <v>47</v>
      </c>
      <c r="L3134" s="42" t="s">
        <v>195</v>
      </c>
      <c r="M3134" s="42" t="s">
        <v>376</v>
      </c>
      <c r="N3134" s="42" t="s">
        <v>19049</v>
      </c>
      <c r="O3134" s="42" t="s">
        <v>19050</v>
      </c>
      <c r="P3134" s="41">
        <v>176</v>
      </c>
      <c r="Q3134" s="43" t="s">
        <v>52</v>
      </c>
      <c r="R3134" s="43" t="s">
        <v>41</v>
      </c>
      <c r="S3134" s="43" t="s">
        <v>42</v>
      </c>
      <c r="T3134" s="43" t="s">
        <v>19051</v>
      </c>
      <c r="U3134" s="45" t="s">
        <v>19052</v>
      </c>
    </row>
    <row r="3135" spans="1:21" ht="33" customHeight="1" x14ac:dyDescent="0.2">
      <c r="A3135" s="30"/>
      <c r="B3135" s="37">
        <v>701939</v>
      </c>
      <c r="C3135" s="38"/>
      <c r="D3135" s="39">
        <v>790</v>
      </c>
      <c r="E3135" s="40" t="s">
        <v>19053</v>
      </c>
      <c r="F3135" s="40" t="s">
        <v>19054</v>
      </c>
      <c r="G3135" s="41">
        <v>2025</v>
      </c>
      <c r="H3135" s="42" t="s">
        <v>34</v>
      </c>
      <c r="I3135" s="42" t="s">
        <v>35</v>
      </c>
      <c r="J3135" s="42" t="s">
        <v>46</v>
      </c>
      <c r="K3135" s="42" t="s">
        <v>47</v>
      </c>
      <c r="L3135" s="42" t="s">
        <v>19055</v>
      </c>
      <c r="M3135" s="42" t="s">
        <v>12053</v>
      </c>
      <c r="N3135" s="42" t="s">
        <v>522</v>
      </c>
      <c r="O3135" s="42" t="s">
        <v>19056</v>
      </c>
      <c r="P3135" s="41">
        <v>124</v>
      </c>
      <c r="Q3135" s="43" t="s">
        <v>52</v>
      </c>
      <c r="R3135" s="43" t="s">
        <v>41</v>
      </c>
      <c r="S3135" s="43" t="s">
        <v>42</v>
      </c>
      <c r="T3135" s="43" t="s">
        <v>19057</v>
      </c>
      <c r="U3135" s="45" t="s">
        <v>19058</v>
      </c>
    </row>
    <row r="3136" spans="1:21" ht="33" customHeight="1" x14ac:dyDescent="0.2">
      <c r="A3136" s="30"/>
      <c r="B3136" s="37">
        <v>698356</v>
      </c>
      <c r="C3136" s="38"/>
      <c r="D3136" s="39">
        <v>1300</v>
      </c>
      <c r="E3136" s="40" t="s">
        <v>19059</v>
      </c>
      <c r="F3136" s="40" t="s">
        <v>19060</v>
      </c>
      <c r="G3136" s="41">
        <v>2025</v>
      </c>
      <c r="H3136" s="42" t="s">
        <v>19061</v>
      </c>
      <c r="I3136" s="42" t="s">
        <v>69</v>
      </c>
      <c r="J3136" s="42" t="s">
        <v>79</v>
      </c>
      <c r="K3136" s="42" t="s">
        <v>59</v>
      </c>
      <c r="L3136" s="42" t="s">
        <v>19062</v>
      </c>
      <c r="M3136" s="42" t="s">
        <v>5097</v>
      </c>
      <c r="N3136" s="42" t="s">
        <v>8395</v>
      </c>
      <c r="O3136" s="42" t="s">
        <v>19063</v>
      </c>
      <c r="P3136" s="41">
        <v>240</v>
      </c>
      <c r="Q3136" s="43" t="s">
        <v>40</v>
      </c>
      <c r="R3136" s="43" t="s">
        <v>41</v>
      </c>
      <c r="S3136" s="43" t="s">
        <v>42</v>
      </c>
      <c r="T3136" s="43" t="s">
        <v>19064</v>
      </c>
      <c r="U3136" s="45" t="s">
        <v>19065</v>
      </c>
    </row>
    <row r="3137" spans="1:21" ht="33" customHeight="1" x14ac:dyDescent="0.2">
      <c r="A3137" s="30"/>
      <c r="B3137" s="37">
        <v>697121</v>
      </c>
      <c r="C3137" s="38"/>
      <c r="D3137" s="39">
        <v>790</v>
      </c>
      <c r="E3137" s="40" t="s">
        <v>19066</v>
      </c>
      <c r="F3137" s="40" t="s">
        <v>19067</v>
      </c>
      <c r="G3137" s="41">
        <v>2025</v>
      </c>
      <c r="H3137" s="42" t="s">
        <v>34</v>
      </c>
      <c r="I3137" s="42" t="s">
        <v>69</v>
      </c>
      <c r="J3137" s="42" t="s">
        <v>46</v>
      </c>
      <c r="K3137" s="42" t="s">
        <v>47</v>
      </c>
      <c r="L3137" s="42" t="s">
        <v>107</v>
      </c>
      <c r="M3137" s="42" t="s">
        <v>1953</v>
      </c>
      <c r="N3137" s="42" t="s">
        <v>3506</v>
      </c>
      <c r="O3137" s="42" t="s">
        <v>19068</v>
      </c>
      <c r="P3137" s="41">
        <v>256</v>
      </c>
      <c r="Q3137" s="43" t="s">
        <v>52</v>
      </c>
      <c r="R3137" s="43" t="s">
        <v>41</v>
      </c>
      <c r="S3137" s="43" t="s">
        <v>42</v>
      </c>
      <c r="T3137" s="43" t="s">
        <v>19069</v>
      </c>
      <c r="U3137" s="45" t="s">
        <v>19070</v>
      </c>
    </row>
    <row r="3138" spans="1:21" ht="33" customHeight="1" x14ac:dyDescent="0.2">
      <c r="A3138" s="30"/>
      <c r="B3138" s="37">
        <v>690774</v>
      </c>
      <c r="C3138" s="38"/>
      <c r="D3138" s="39">
        <v>790</v>
      </c>
      <c r="E3138" s="40" t="s">
        <v>19071</v>
      </c>
      <c r="F3138" s="40" t="s">
        <v>19072</v>
      </c>
      <c r="G3138" s="41">
        <v>2025</v>
      </c>
      <c r="H3138" s="42" t="s">
        <v>34</v>
      </c>
      <c r="I3138" s="42" t="s">
        <v>35</v>
      </c>
      <c r="J3138" s="42" t="s">
        <v>46</v>
      </c>
      <c r="K3138" s="42" t="s">
        <v>47</v>
      </c>
      <c r="L3138" s="42" t="s">
        <v>19073</v>
      </c>
      <c r="M3138" s="42" t="s">
        <v>5776</v>
      </c>
      <c r="N3138" s="42" t="s">
        <v>1688</v>
      </c>
      <c r="O3138" s="42" t="s">
        <v>19074</v>
      </c>
      <c r="P3138" s="41">
        <v>230</v>
      </c>
      <c r="Q3138" s="43" t="s">
        <v>52</v>
      </c>
      <c r="R3138" s="43" t="s">
        <v>41</v>
      </c>
      <c r="S3138" s="43" t="s">
        <v>42</v>
      </c>
      <c r="T3138" s="43" t="s">
        <v>19075</v>
      </c>
      <c r="U3138" s="45" t="s">
        <v>19076</v>
      </c>
    </row>
    <row r="3139" spans="1:21" ht="33" customHeight="1" x14ac:dyDescent="0.2">
      <c r="A3139" s="30"/>
      <c r="B3139" s="37">
        <v>691962</v>
      </c>
      <c r="C3139" s="38"/>
      <c r="D3139" s="39">
        <v>790</v>
      </c>
      <c r="E3139" s="40" t="s">
        <v>19077</v>
      </c>
      <c r="F3139" s="40" t="s">
        <v>19078</v>
      </c>
      <c r="G3139" s="41">
        <v>2025</v>
      </c>
      <c r="H3139" s="42" t="s">
        <v>34</v>
      </c>
      <c r="I3139" s="42" t="s">
        <v>35</v>
      </c>
      <c r="J3139" s="42" t="s">
        <v>36</v>
      </c>
      <c r="K3139" s="42" t="s">
        <v>47</v>
      </c>
      <c r="L3139" s="42" t="s">
        <v>10805</v>
      </c>
      <c r="M3139" s="42" t="s">
        <v>288</v>
      </c>
      <c r="N3139" s="42" t="s">
        <v>1433</v>
      </c>
      <c r="O3139" s="42" t="s">
        <v>19079</v>
      </c>
      <c r="P3139" s="41">
        <v>164</v>
      </c>
      <c r="Q3139" s="43" t="s">
        <v>52</v>
      </c>
      <c r="R3139" s="43" t="s">
        <v>41</v>
      </c>
      <c r="S3139" s="43" t="s">
        <v>42</v>
      </c>
      <c r="T3139" s="43" t="s">
        <v>19080</v>
      </c>
      <c r="U3139" s="45" t="s">
        <v>19081</v>
      </c>
    </row>
    <row r="3140" spans="1:21" ht="33" customHeight="1" x14ac:dyDescent="0.2">
      <c r="A3140" s="30"/>
      <c r="B3140" s="37">
        <v>684516</v>
      </c>
      <c r="C3140" s="38"/>
      <c r="D3140" s="39">
        <v>790</v>
      </c>
      <c r="E3140" s="40" t="s">
        <v>19082</v>
      </c>
      <c r="F3140" s="40" t="s">
        <v>19083</v>
      </c>
      <c r="G3140" s="41">
        <v>2025</v>
      </c>
      <c r="H3140" s="42" t="s">
        <v>19084</v>
      </c>
      <c r="I3140" s="42" t="s">
        <v>57</v>
      </c>
      <c r="J3140" s="42" t="s">
        <v>201</v>
      </c>
      <c r="K3140" s="42" t="s">
        <v>47</v>
      </c>
      <c r="L3140" s="42" t="s">
        <v>19085</v>
      </c>
      <c r="M3140" s="42" t="s">
        <v>12455</v>
      </c>
      <c r="N3140" s="42" t="s">
        <v>82</v>
      </c>
      <c r="O3140" s="42" t="s">
        <v>19086</v>
      </c>
      <c r="P3140" s="41">
        <v>96</v>
      </c>
      <c r="Q3140" s="43" t="s">
        <v>52</v>
      </c>
      <c r="R3140" s="43" t="s">
        <v>41</v>
      </c>
      <c r="S3140" s="43" t="s">
        <v>42</v>
      </c>
      <c r="T3140" s="43" t="s">
        <v>19087</v>
      </c>
      <c r="U3140" s="45" t="s">
        <v>19088</v>
      </c>
    </row>
    <row r="3141" spans="1:21" ht="33" customHeight="1" x14ac:dyDescent="0.2">
      <c r="A3141" s="30"/>
      <c r="B3141" s="37">
        <v>651437</v>
      </c>
      <c r="C3141" s="38"/>
      <c r="D3141" s="39">
        <v>1200</v>
      </c>
      <c r="E3141" s="40" t="s">
        <v>19089</v>
      </c>
      <c r="F3141" s="40" t="s">
        <v>19090</v>
      </c>
      <c r="G3141" s="41">
        <v>2025</v>
      </c>
      <c r="H3141" s="42" t="s">
        <v>19091</v>
      </c>
      <c r="I3141" s="42" t="s">
        <v>57</v>
      </c>
      <c r="J3141" s="42" t="s">
        <v>79</v>
      </c>
      <c r="K3141" s="42" t="s">
        <v>59</v>
      </c>
      <c r="L3141" s="42" t="s">
        <v>19092</v>
      </c>
      <c r="M3141" s="42" t="s">
        <v>2832</v>
      </c>
      <c r="N3141" s="42" t="s">
        <v>50</v>
      </c>
      <c r="O3141" s="42" t="s">
        <v>19093</v>
      </c>
      <c r="P3141" s="41">
        <v>200</v>
      </c>
      <c r="Q3141" s="43" t="s">
        <v>40</v>
      </c>
      <c r="R3141" s="43" t="s">
        <v>41</v>
      </c>
      <c r="S3141" s="43" t="s">
        <v>42</v>
      </c>
      <c r="T3141" s="43" t="s">
        <v>19094</v>
      </c>
      <c r="U3141" s="45" t="s">
        <v>19095</v>
      </c>
    </row>
    <row r="3142" spans="1:21" ht="33" customHeight="1" x14ac:dyDescent="0.2">
      <c r="A3142" s="30"/>
      <c r="B3142" s="37">
        <v>694958</v>
      </c>
      <c r="C3142" s="38"/>
      <c r="D3142" s="39">
        <v>790</v>
      </c>
      <c r="E3142" s="40" t="s">
        <v>19096</v>
      </c>
      <c r="F3142" s="40" t="s">
        <v>17164</v>
      </c>
      <c r="G3142" s="41">
        <v>2025</v>
      </c>
      <c r="H3142" s="42" t="s">
        <v>34</v>
      </c>
      <c r="I3142" s="42" t="s">
        <v>57</v>
      </c>
      <c r="J3142" s="42" t="s">
        <v>257</v>
      </c>
      <c r="K3142" s="42" t="s">
        <v>47</v>
      </c>
      <c r="L3142" s="42" t="s">
        <v>19097</v>
      </c>
      <c r="M3142" s="42" t="s">
        <v>585</v>
      </c>
      <c r="N3142" s="42"/>
      <c r="O3142" s="42" t="s">
        <v>19098</v>
      </c>
      <c r="P3142" s="41">
        <v>76</v>
      </c>
      <c r="Q3142" s="43" t="s">
        <v>52</v>
      </c>
      <c r="R3142" s="43" t="s">
        <v>41</v>
      </c>
      <c r="S3142" s="43" t="s">
        <v>42</v>
      </c>
      <c r="T3142" s="43" t="s">
        <v>19099</v>
      </c>
      <c r="U3142" s="45" t="s">
        <v>19100</v>
      </c>
    </row>
    <row r="3143" spans="1:21" ht="33" customHeight="1" x14ac:dyDescent="0.2">
      <c r="A3143" s="30"/>
      <c r="B3143" s="37">
        <v>694272</v>
      </c>
      <c r="C3143" s="38"/>
      <c r="D3143" s="39">
        <v>790</v>
      </c>
      <c r="E3143" s="40" t="s">
        <v>19101</v>
      </c>
      <c r="F3143" s="40" t="s">
        <v>19102</v>
      </c>
      <c r="G3143" s="41">
        <v>2025</v>
      </c>
      <c r="H3143" s="42" t="s">
        <v>34</v>
      </c>
      <c r="I3143" s="42" t="s">
        <v>57</v>
      </c>
      <c r="J3143" s="42" t="s">
        <v>257</v>
      </c>
      <c r="K3143" s="42" t="s">
        <v>47</v>
      </c>
      <c r="L3143" s="42" t="s">
        <v>7975</v>
      </c>
      <c r="M3143" s="42" t="s">
        <v>10057</v>
      </c>
      <c r="N3143" s="42" t="s">
        <v>153</v>
      </c>
      <c r="O3143" s="42" t="s">
        <v>19103</v>
      </c>
      <c r="P3143" s="41">
        <v>150</v>
      </c>
      <c r="Q3143" s="43" t="s">
        <v>52</v>
      </c>
      <c r="R3143" s="43" t="s">
        <v>41</v>
      </c>
      <c r="S3143" s="43" t="s">
        <v>42</v>
      </c>
      <c r="T3143" s="43" t="s">
        <v>19104</v>
      </c>
      <c r="U3143" s="45" t="s">
        <v>19105</v>
      </c>
    </row>
    <row r="3144" spans="1:21" ht="33" customHeight="1" x14ac:dyDescent="0.2">
      <c r="A3144" s="30"/>
      <c r="B3144" s="37">
        <v>694514</v>
      </c>
      <c r="C3144" s="38"/>
      <c r="D3144" s="39">
        <v>790</v>
      </c>
      <c r="E3144" s="40" t="s">
        <v>19106</v>
      </c>
      <c r="F3144" s="40" t="s">
        <v>19107</v>
      </c>
      <c r="G3144" s="41">
        <v>2025</v>
      </c>
      <c r="H3144" s="42" t="s">
        <v>34</v>
      </c>
      <c r="I3144" s="42" t="s">
        <v>57</v>
      </c>
      <c r="J3144" s="42" t="s">
        <v>46</v>
      </c>
      <c r="K3144" s="42" t="s">
        <v>47</v>
      </c>
      <c r="L3144" s="42" t="s">
        <v>19108</v>
      </c>
      <c r="M3144" s="42" t="s">
        <v>376</v>
      </c>
      <c r="N3144" s="42" t="s">
        <v>82</v>
      </c>
      <c r="O3144" s="42" t="s">
        <v>19109</v>
      </c>
      <c r="P3144" s="41">
        <v>88</v>
      </c>
      <c r="Q3144" s="43" t="s">
        <v>52</v>
      </c>
      <c r="R3144" s="43" t="s">
        <v>41</v>
      </c>
      <c r="S3144" s="43" t="s">
        <v>42</v>
      </c>
      <c r="T3144" s="43" t="s">
        <v>19110</v>
      </c>
      <c r="U3144" s="45" t="s">
        <v>19111</v>
      </c>
    </row>
    <row r="3145" spans="1:21" ht="33" customHeight="1" x14ac:dyDescent="0.2">
      <c r="A3145" s="30"/>
      <c r="B3145" s="37">
        <v>699552</v>
      </c>
      <c r="C3145" s="38"/>
      <c r="D3145" s="39">
        <v>790</v>
      </c>
      <c r="E3145" s="40" t="s">
        <v>19112</v>
      </c>
      <c r="F3145" s="40" t="s">
        <v>19113</v>
      </c>
      <c r="G3145" s="41">
        <v>2025</v>
      </c>
      <c r="H3145" s="42" t="s">
        <v>34</v>
      </c>
      <c r="I3145" s="42" t="s">
        <v>35</v>
      </c>
      <c r="J3145" s="42" t="s">
        <v>46</v>
      </c>
      <c r="K3145" s="42" t="s">
        <v>47</v>
      </c>
      <c r="L3145" s="42" t="s">
        <v>195</v>
      </c>
      <c r="M3145" s="42" t="s">
        <v>10134</v>
      </c>
      <c r="N3145" s="42"/>
      <c r="O3145" s="42" t="s">
        <v>19114</v>
      </c>
      <c r="P3145" s="41">
        <v>108</v>
      </c>
      <c r="Q3145" s="43" t="s">
        <v>52</v>
      </c>
      <c r="R3145" s="43" t="s">
        <v>41</v>
      </c>
      <c r="S3145" s="43" t="s">
        <v>42</v>
      </c>
      <c r="T3145" s="43" t="s">
        <v>19115</v>
      </c>
      <c r="U3145" s="45" t="s">
        <v>19116</v>
      </c>
    </row>
    <row r="3146" spans="1:21" ht="33" customHeight="1" x14ac:dyDescent="0.2">
      <c r="A3146" s="30"/>
      <c r="B3146" s="37">
        <v>599878</v>
      </c>
      <c r="C3146" s="38"/>
      <c r="D3146" s="39">
        <v>1100</v>
      </c>
      <c r="E3146" s="40" t="s">
        <v>19117</v>
      </c>
      <c r="F3146" s="40" t="s">
        <v>5322</v>
      </c>
      <c r="G3146" s="41">
        <v>2025</v>
      </c>
      <c r="H3146" s="42" t="s">
        <v>19118</v>
      </c>
      <c r="I3146" s="42" t="s">
        <v>69</v>
      </c>
      <c r="J3146" s="42" t="s">
        <v>257</v>
      </c>
      <c r="K3146" s="42" t="s">
        <v>59</v>
      </c>
      <c r="L3146" s="42" t="s">
        <v>8509</v>
      </c>
      <c r="M3146" s="42" t="s">
        <v>1595</v>
      </c>
      <c r="N3146" s="42" t="s">
        <v>5326</v>
      </c>
      <c r="O3146" s="42" t="s">
        <v>19119</v>
      </c>
      <c r="P3146" s="41">
        <v>298</v>
      </c>
      <c r="Q3146" s="43" t="s">
        <v>40</v>
      </c>
      <c r="R3146" s="43" t="s">
        <v>41</v>
      </c>
      <c r="S3146" s="43" t="s">
        <v>42</v>
      </c>
      <c r="T3146" s="43" t="s">
        <v>19120</v>
      </c>
      <c r="U3146" s="45" t="s">
        <v>19121</v>
      </c>
    </row>
    <row r="3147" spans="1:21" ht="33" customHeight="1" x14ac:dyDescent="0.2">
      <c r="A3147" s="30"/>
      <c r="B3147" s="37">
        <v>661157</v>
      </c>
      <c r="C3147" s="38"/>
      <c r="D3147" s="39">
        <v>1200</v>
      </c>
      <c r="E3147" s="40" t="s">
        <v>19122</v>
      </c>
      <c r="F3147" s="40" t="s">
        <v>19123</v>
      </c>
      <c r="G3147" s="41">
        <v>2025</v>
      </c>
      <c r="H3147" s="42" t="s">
        <v>19124</v>
      </c>
      <c r="I3147" s="42" t="s">
        <v>69</v>
      </c>
      <c r="J3147" s="42" t="s">
        <v>19125</v>
      </c>
      <c r="K3147" s="42" t="s">
        <v>59</v>
      </c>
      <c r="L3147" s="42" t="s">
        <v>19126</v>
      </c>
      <c r="M3147" s="42" t="s">
        <v>1595</v>
      </c>
      <c r="N3147" s="42"/>
      <c r="O3147" s="42" t="s">
        <v>19127</v>
      </c>
      <c r="P3147" s="41">
        <v>326</v>
      </c>
      <c r="Q3147" s="43" t="s">
        <v>40</v>
      </c>
      <c r="R3147" s="43" t="s">
        <v>41</v>
      </c>
      <c r="S3147" s="43" t="s">
        <v>42</v>
      </c>
      <c r="T3147" s="43" t="s">
        <v>19128</v>
      </c>
      <c r="U3147" s="45" t="s">
        <v>19129</v>
      </c>
    </row>
    <row r="3148" spans="1:21" ht="33" customHeight="1" x14ac:dyDescent="0.2">
      <c r="A3148" s="30"/>
      <c r="B3148" s="37">
        <v>683157</v>
      </c>
      <c r="C3148" s="38"/>
      <c r="D3148" s="39">
        <v>1300</v>
      </c>
      <c r="E3148" s="40" t="s">
        <v>19130</v>
      </c>
      <c r="F3148" s="40" t="s">
        <v>19131</v>
      </c>
      <c r="G3148" s="41">
        <v>2025</v>
      </c>
      <c r="H3148" s="42" t="s">
        <v>19132</v>
      </c>
      <c r="I3148" s="42" t="s">
        <v>69</v>
      </c>
      <c r="J3148" s="42" t="s">
        <v>79</v>
      </c>
      <c r="K3148" s="42" t="s">
        <v>59</v>
      </c>
      <c r="L3148" s="42" t="s">
        <v>19133</v>
      </c>
      <c r="M3148" s="42" t="s">
        <v>19134</v>
      </c>
      <c r="N3148" s="42" t="s">
        <v>336</v>
      </c>
      <c r="O3148" s="42" t="s">
        <v>19135</v>
      </c>
      <c r="P3148" s="41">
        <v>300</v>
      </c>
      <c r="Q3148" s="43" t="s">
        <v>40</v>
      </c>
      <c r="R3148" s="43" t="s">
        <v>41</v>
      </c>
      <c r="S3148" s="43" t="s">
        <v>42</v>
      </c>
      <c r="T3148" s="43" t="s">
        <v>19136</v>
      </c>
      <c r="U3148" s="45" t="s">
        <v>19137</v>
      </c>
    </row>
    <row r="3149" spans="1:21" ht="33" customHeight="1" x14ac:dyDescent="0.2">
      <c r="A3149" s="30"/>
      <c r="B3149" s="37">
        <v>705009</v>
      </c>
      <c r="C3149" s="38"/>
      <c r="D3149" s="39">
        <v>1100</v>
      </c>
      <c r="E3149" s="40" t="s">
        <v>19138</v>
      </c>
      <c r="F3149" s="40" t="s">
        <v>19139</v>
      </c>
      <c r="G3149" s="41">
        <v>2025</v>
      </c>
      <c r="H3149" s="42" t="s">
        <v>19140</v>
      </c>
      <c r="I3149" s="42" t="s">
        <v>256</v>
      </c>
      <c r="J3149" s="42" t="s">
        <v>36</v>
      </c>
      <c r="K3149" s="42" t="s">
        <v>59</v>
      </c>
      <c r="L3149" s="42" t="s">
        <v>19133</v>
      </c>
      <c r="M3149" s="42" t="s">
        <v>376</v>
      </c>
      <c r="N3149" s="42" t="s">
        <v>1866</v>
      </c>
      <c r="O3149" s="42" t="s">
        <v>19141</v>
      </c>
      <c r="P3149" s="41">
        <v>160</v>
      </c>
      <c r="Q3149" s="43" t="s">
        <v>40</v>
      </c>
      <c r="R3149" s="43" t="s">
        <v>41</v>
      </c>
      <c r="S3149" s="43" t="s">
        <v>42</v>
      </c>
      <c r="T3149" s="43" t="s">
        <v>19142</v>
      </c>
      <c r="U3149" s="45" t="s">
        <v>19143</v>
      </c>
    </row>
    <row r="3150" spans="1:21" ht="33" customHeight="1" x14ac:dyDescent="0.2">
      <c r="A3150" s="30"/>
      <c r="B3150" s="37">
        <v>685820</v>
      </c>
      <c r="C3150" s="38"/>
      <c r="D3150" s="39">
        <v>1200</v>
      </c>
      <c r="E3150" s="40" t="s">
        <v>19144</v>
      </c>
      <c r="F3150" s="40" t="s">
        <v>19131</v>
      </c>
      <c r="G3150" s="41">
        <v>2025</v>
      </c>
      <c r="H3150" s="42" t="s">
        <v>19145</v>
      </c>
      <c r="I3150" s="42" t="s">
        <v>57</v>
      </c>
      <c r="J3150" s="42" t="s">
        <v>79</v>
      </c>
      <c r="K3150" s="42" t="s">
        <v>59</v>
      </c>
      <c r="L3150" s="42" t="s">
        <v>19133</v>
      </c>
      <c r="M3150" s="42" t="s">
        <v>19134</v>
      </c>
      <c r="N3150" s="42" t="s">
        <v>336</v>
      </c>
      <c r="O3150" s="42" t="s">
        <v>19146</v>
      </c>
      <c r="P3150" s="41">
        <v>236</v>
      </c>
      <c r="Q3150" s="43" t="s">
        <v>40</v>
      </c>
      <c r="R3150" s="43" t="s">
        <v>41</v>
      </c>
      <c r="S3150" s="43" t="s">
        <v>42</v>
      </c>
      <c r="T3150" s="43" t="s">
        <v>19147</v>
      </c>
      <c r="U3150" s="45" t="s">
        <v>19148</v>
      </c>
    </row>
    <row r="3151" spans="1:21" ht="33" customHeight="1" x14ac:dyDescent="0.2">
      <c r="A3151" s="30"/>
      <c r="B3151" s="37">
        <v>694856</v>
      </c>
      <c r="C3151" s="38"/>
      <c r="D3151" s="39">
        <v>790</v>
      </c>
      <c r="E3151" s="40" t="s">
        <v>19149</v>
      </c>
      <c r="F3151" s="40" t="s">
        <v>19150</v>
      </c>
      <c r="G3151" s="41">
        <v>2025</v>
      </c>
      <c r="H3151" s="42" t="s">
        <v>34</v>
      </c>
      <c r="I3151" s="42" t="s">
        <v>256</v>
      </c>
      <c r="J3151" s="42" t="s">
        <v>46</v>
      </c>
      <c r="K3151" s="42" t="s">
        <v>47</v>
      </c>
      <c r="L3151" s="42" t="s">
        <v>107</v>
      </c>
      <c r="M3151" s="42" t="s">
        <v>5180</v>
      </c>
      <c r="N3151" s="42" t="s">
        <v>1880</v>
      </c>
      <c r="O3151" s="42" t="s">
        <v>19151</v>
      </c>
      <c r="P3151" s="41">
        <v>282</v>
      </c>
      <c r="Q3151" s="43" t="s">
        <v>52</v>
      </c>
      <c r="R3151" s="43" t="s">
        <v>41</v>
      </c>
      <c r="S3151" s="43" t="s">
        <v>42</v>
      </c>
      <c r="T3151" s="43" t="s">
        <v>19152</v>
      </c>
      <c r="U3151" s="45" t="s">
        <v>19153</v>
      </c>
    </row>
    <row r="3152" spans="1:21" ht="33" customHeight="1" x14ac:dyDescent="0.2">
      <c r="A3152" s="30"/>
      <c r="B3152" s="37">
        <v>689667</v>
      </c>
      <c r="C3152" s="38"/>
      <c r="D3152" s="39">
        <v>1300</v>
      </c>
      <c r="E3152" s="40" t="s">
        <v>19154</v>
      </c>
      <c r="F3152" s="40" t="s">
        <v>19155</v>
      </c>
      <c r="G3152" s="41">
        <v>2025</v>
      </c>
      <c r="H3152" s="42" t="s">
        <v>19156</v>
      </c>
      <c r="I3152" s="42" t="s">
        <v>57</v>
      </c>
      <c r="J3152" s="42" t="s">
        <v>257</v>
      </c>
      <c r="K3152" s="42" t="s">
        <v>59</v>
      </c>
      <c r="L3152" s="42" t="s">
        <v>19157</v>
      </c>
      <c r="M3152" s="42" t="s">
        <v>10636</v>
      </c>
      <c r="N3152" s="42" t="s">
        <v>19158</v>
      </c>
      <c r="O3152" s="42" t="s">
        <v>19159</v>
      </c>
      <c r="P3152" s="41">
        <v>204</v>
      </c>
      <c r="Q3152" s="43" t="s">
        <v>40</v>
      </c>
      <c r="R3152" s="43" t="s">
        <v>41</v>
      </c>
      <c r="S3152" s="43" t="s">
        <v>42</v>
      </c>
      <c r="T3152" s="43" t="s">
        <v>19160</v>
      </c>
      <c r="U3152" s="45" t="s">
        <v>19161</v>
      </c>
    </row>
    <row r="3153" spans="1:21" ht="33" customHeight="1" x14ac:dyDescent="0.2">
      <c r="A3153" s="30"/>
      <c r="B3153" s="37">
        <v>692664</v>
      </c>
      <c r="C3153" s="38"/>
      <c r="D3153" s="39">
        <v>790</v>
      </c>
      <c r="E3153" s="40" t="s">
        <v>19162</v>
      </c>
      <c r="F3153" s="40" t="s">
        <v>19163</v>
      </c>
      <c r="G3153" s="41">
        <v>2025</v>
      </c>
      <c r="H3153" s="42" t="s">
        <v>34</v>
      </c>
      <c r="I3153" s="42" t="s">
        <v>256</v>
      </c>
      <c r="J3153" s="42" t="s">
        <v>36</v>
      </c>
      <c r="K3153" s="42" t="s">
        <v>47</v>
      </c>
      <c r="L3153" s="42" t="s">
        <v>19133</v>
      </c>
      <c r="M3153" s="42" t="s">
        <v>10057</v>
      </c>
      <c r="N3153" s="42" t="s">
        <v>1525</v>
      </c>
      <c r="O3153" s="42" t="s">
        <v>19164</v>
      </c>
      <c r="P3153" s="41">
        <v>110</v>
      </c>
      <c r="Q3153" s="43" t="s">
        <v>52</v>
      </c>
      <c r="R3153" s="43" t="s">
        <v>41</v>
      </c>
      <c r="S3153" s="43" t="s">
        <v>42</v>
      </c>
      <c r="T3153" s="43" t="s">
        <v>19165</v>
      </c>
      <c r="U3153" s="45" t="s">
        <v>19166</v>
      </c>
    </row>
    <row r="3154" spans="1:21" ht="33" customHeight="1" x14ac:dyDescent="0.2">
      <c r="A3154" s="30"/>
      <c r="B3154" s="37">
        <v>699542</v>
      </c>
      <c r="C3154" s="38"/>
      <c r="D3154" s="39">
        <v>790</v>
      </c>
      <c r="E3154" s="40" t="s">
        <v>19167</v>
      </c>
      <c r="F3154" s="40" t="s">
        <v>19168</v>
      </c>
      <c r="G3154" s="41">
        <v>2025</v>
      </c>
      <c r="H3154" s="42" t="s">
        <v>34</v>
      </c>
      <c r="I3154" s="42" t="s">
        <v>35</v>
      </c>
      <c r="J3154" s="42" t="s">
        <v>115</v>
      </c>
      <c r="K3154" s="42" t="s">
        <v>47</v>
      </c>
      <c r="L3154" s="42" t="s">
        <v>107</v>
      </c>
      <c r="M3154" s="42" t="s">
        <v>19169</v>
      </c>
      <c r="N3154" s="42" t="s">
        <v>7127</v>
      </c>
      <c r="O3154" s="42" t="s">
        <v>19170</v>
      </c>
      <c r="P3154" s="41">
        <v>116</v>
      </c>
      <c r="Q3154" s="43" t="s">
        <v>52</v>
      </c>
      <c r="R3154" s="43" t="s">
        <v>41</v>
      </c>
      <c r="S3154" s="43" t="s">
        <v>42</v>
      </c>
      <c r="T3154" s="43" t="s">
        <v>19171</v>
      </c>
      <c r="U3154" s="45" t="s">
        <v>19172</v>
      </c>
    </row>
    <row r="3155" spans="1:21" ht="33" customHeight="1" x14ac:dyDescent="0.2">
      <c r="A3155" s="30"/>
      <c r="B3155" s="37">
        <v>674561</v>
      </c>
      <c r="C3155" s="38"/>
      <c r="D3155" s="39">
        <v>1100</v>
      </c>
      <c r="E3155" s="40" t="s">
        <v>19173</v>
      </c>
      <c r="F3155" s="40" t="s">
        <v>14601</v>
      </c>
      <c r="G3155" s="41">
        <v>2025</v>
      </c>
      <c r="H3155" s="42" t="s">
        <v>19174</v>
      </c>
      <c r="I3155" s="42" t="s">
        <v>57</v>
      </c>
      <c r="J3155" s="42" t="s">
        <v>598</v>
      </c>
      <c r="K3155" s="42" t="s">
        <v>59</v>
      </c>
      <c r="L3155" s="42" t="s">
        <v>19175</v>
      </c>
      <c r="M3155" s="42" t="s">
        <v>16525</v>
      </c>
      <c r="N3155" s="42" t="s">
        <v>14603</v>
      </c>
      <c r="O3155" s="42" t="s">
        <v>19176</v>
      </c>
      <c r="P3155" s="41">
        <v>254</v>
      </c>
      <c r="Q3155" s="43" t="s">
        <v>40</v>
      </c>
      <c r="R3155" s="43" t="s">
        <v>41</v>
      </c>
      <c r="S3155" s="43" t="s">
        <v>42</v>
      </c>
      <c r="T3155" s="43" t="s">
        <v>19177</v>
      </c>
      <c r="U3155" s="45" t="s">
        <v>19178</v>
      </c>
    </row>
    <row r="3156" spans="1:21" ht="33" customHeight="1" x14ac:dyDescent="0.2">
      <c r="A3156" s="30"/>
      <c r="B3156" s="37">
        <v>689681</v>
      </c>
      <c r="C3156" s="38"/>
      <c r="D3156" s="39">
        <v>790</v>
      </c>
      <c r="E3156" s="40" t="s">
        <v>19179</v>
      </c>
      <c r="F3156" s="40" t="s">
        <v>19180</v>
      </c>
      <c r="G3156" s="41">
        <v>2025</v>
      </c>
      <c r="H3156" s="42" t="s">
        <v>34</v>
      </c>
      <c r="I3156" s="42" t="s">
        <v>256</v>
      </c>
      <c r="J3156" s="42" t="s">
        <v>36</v>
      </c>
      <c r="K3156" s="42" t="s">
        <v>47</v>
      </c>
      <c r="L3156" s="42" t="s">
        <v>19133</v>
      </c>
      <c r="M3156" s="42" t="s">
        <v>1090</v>
      </c>
      <c r="N3156" s="42" t="s">
        <v>1525</v>
      </c>
      <c r="O3156" s="42" t="s">
        <v>19181</v>
      </c>
      <c r="P3156" s="41">
        <v>208</v>
      </c>
      <c r="Q3156" s="43" t="s">
        <v>52</v>
      </c>
      <c r="R3156" s="43" t="s">
        <v>41</v>
      </c>
      <c r="S3156" s="43" t="s">
        <v>42</v>
      </c>
      <c r="T3156" s="43" t="s">
        <v>19182</v>
      </c>
      <c r="U3156" s="45" t="s">
        <v>19183</v>
      </c>
    </row>
    <row r="3157" spans="1:21" ht="33" customHeight="1" x14ac:dyDescent="0.2">
      <c r="A3157" s="30"/>
      <c r="B3157" s="37">
        <v>689144</v>
      </c>
      <c r="C3157" s="38"/>
      <c r="D3157" s="39">
        <v>990</v>
      </c>
      <c r="E3157" s="40" t="s">
        <v>19184</v>
      </c>
      <c r="F3157" s="40" t="s">
        <v>1872</v>
      </c>
      <c r="G3157" s="41">
        <v>2025</v>
      </c>
      <c r="H3157" s="42" t="s">
        <v>34</v>
      </c>
      <c r="I3157" s="42" t="s">
        <v>1518</v>
      </c>
      <c r="J3157" s="42" t="s">
        <v>36</v>
      </c>
      <c r="K3157" s="42" t="s">
        <v>47</v>
      </c>
      <c r="L3157" s="42" t="s">
        <v>19185</v>
      </c>
      <c r="M3157" s="42" t="s">
        <v>376</v>
      </c>
      <c r="N3157" s="42" t="s">
        <v>1873</v>
      </c>
      <c r="O3157" s="42" t="s">
        <v>19186</v>
      </c>
      <c r="P3157" s="41">
        <v>320</v>
      </c>
      <c r="Q3157" s="43" t="s">
        <v>52</v>
      </c>
      <c r="R3157" s="43" t="s">
        <v>41</v>
      </c>
      <c r="S3157" s="43" t="s">
        <v>42</v>
      </c>
      <c r="T3157" s="43" t="s">
        <v>19187</v>
      </c>
      <c r="U3157" s="45" t="s">
        <v>19188</v>
      </c>
    </row>
    <row r="3158" spans="1:21" ht="33" customHeight="1" x14ac:dyDescent="0.2">
      <c r="A3158" s="30"/>
      <c r="B3158" s="37">
        <v>684972</v>
      </c>
      <c r="C3158" s="38"/>
      <c r="D3158" s="39">
        <v>790</v>
      </c>
      <c r="E3158" s="40" t="s">
        <v>19189</v>
      </c>
      <c r="F3158" s="40" t="s">
        <v>19190</v>
      </c>
      <c r="G3158" s="41">
        <v>2025</v>
      </c>
      <c r="H3158" s="42" t="s">
        <v>34</v>
      </c>
      <c r="I3158" s="42" t="s">
        <v>35</v>
      </c>
      <c r="J3158" s="42" t="s">
        <v>46</v>
      </c>
      <c r="K3158" s="42" t="s">
        <v>47</v>
      </c>
      <c r="L3158" s="42" t="s">
        <v>19191</v>
      </c>
      <c r="M3158" s="42" t="s">
        <v>2115</v>
      </c>
      <c r="N3158" s="42"/>
      <c r="O3158" s="42" t="s">
        <v>19192</v>
      </c>
      <c r="P3158" s="41">
        <v>120</v>
      </c>
      <c r="Q3158" s="43" t="s">
        <v>52</v>
      </c>
      <c r="R3158" s="43" t="s">
        <v>41</v>
      </c>
      <c r="S3158" s="43" t="s">
        <v>42</v>
      </c>
      <c r="T3158" s="43" t="s">
        <v>19193</v>
      </c>
      <c r="U3158" s="45" t="s">
        <v>19194</v>
      </c>
    </row>
    <row r="3159" spans="1:21" ht="33" customHeight="1" x14ac:dyDescent="0.2">
      <c r="A3159" s="30"/>
      <c r="B3159" s="37">
        <v>689987</v>
      </c>
      <c r="C3159" s="38"/>
      <c r="D3159" s="39">
        <v>790</v>
      </c>
      <c r="E3159" s="40" t="s">
        <v>19195</v>
      </c>
      <c r="F3159" s="40" t="s">
        <v>19196</v>
      </c>
      <c r="G3159" s="41">
        <v>2025</v>
      </c>
      <c r="H3159" s="42" t="s">
        <v>34</v>
      </c>
      <c r="I3159" s="42" t="s">
        <v>35</v>
      </c>
      <c r="J3159" s="42" t="s">
        <v>36</v>
      </c>
      <c r="K3159" s="42" t="s">
        <v>47</v>
      </c>
      <c r="L3159" s="42" t="s">
        <v>16830</v>
      </c>
      <c r="M3159" s="42" t="s">
        <v>9944</v>
      </c>
      <c r="N3159" s="42" t="s">
        <v>316</v>
      </c>
      <c r="O3159" s="42" t="s">
        <v>19197</v>
      </c>
      <c r="P3159" s="41">
        <v>236</v>
      </c>
      <c r="Q3159" s="43" t="s">
        <v>52</v>
      </c>
      <c r="R3159" s="43" t="s">
        <v>41</v>
      </c>
      <c r="S3159" s="43" t="s">
        <v>42</v>
      </c>
      <c r="T3159" s="43" t="s">
        <v>19198</v>
      </c>
      <c r="U3159" s="45" t="s">
        <v>19199</v>
      </c>
    </row>
    <row r="3160" spans="1:21" ht="33" customHeight="1" x14ac:dyDescent="0.2">
      <c r="A3160" s="30"/>
      <c r="B3160" s="37">
        <v>694528</v>
      </c>
      <c r="C3160" s="38"/>
      <c r="D3160" s="39">
        <v>790</v>
      </c>
      <c r="E3160" s="40" t="s">
        <v>19200</v>
      </c>
      <c r="F3160" s="40" t="s">
        <v>9811</v>
      </c>
      <c r="G3160" s="41">
        <v>2025</v>
      </c>
      <c r="H3160" s="42" t="s">
        <v>34</v>
      </c>
      <c r="I3160" s="42" t="s">
        <v>35</v>
      </c>
      <c r="J3160" s="42" t="s">
        <v>3577</v>
      </c>
      <c r="K3160" s="42" t="s">
        <v>47</v>
      </c>
      <c r="L3160" s="42" t="s">
        <v>16266</v>
      </c>
      <c r="M3160" s="42" t="s">
        <v>14199</v>
      </c>
      <c r="N3160" s="42" t="s">
        <v>153</v>
      </c>
      <c r="O3160" s="42" t="s">
        <v>19201</v>
      </c>
      <c r="P3160" s="41">
        <v>136</v>
      </c>
      <c r="Q3160" s="43" t="s">
        <v>52</v>
      </c>
      <c r="R3160" s="43" t="s">
        <v>41</v>
      </c>
      <c r="S3160" s="43" t="s">
        <v>42</v>
      </c>
      <c r="T3160" s="43" t="s">
        <v>19202</v>
      </c>
      <c r="U3160" s="45" t="s">
        <v>19203</v>
      </c>
    </row>
    <row r="3161" spans="1:21" ht="33" customHeight="1" x14ac:dyDescent="0.2">
      <c r="A3161" s="30"/>
      <c r="B3161" s="37">
        <v>698602</v>
      </c>
      <c r="C3161" s="38"/>
      <c r="D3161" s="39">
        <v>790</v>
      </c>
      <c r="E3161" s="40" t="s">
        <v>19204</v>
      </c>
      <c r="F3161" s="40" t="s">
        <v>19205</v>
      </c>
      <c r="G3161" s="41">
        <v>2025</v>
      </c>
      <c r="H3161" s="42" t="s">
        <v>34</v>
      </c>
      <c r="I3161" s="42" t="s">
        <v>35</v>
      </c>
      <c r="J3161" s="42" t="s">
        <v>598</v>
      </c>
      <c r="K3161" s="42" t="s">
        <v>47</v>
      </c>
      <c r="L3161" s="42" t="s">
        <v>273</v>
      </c>
      <c r="M3161" s="42" t="s">
        <v>14348</v>
      </c>
      <c r="N3161" s="42" t="s">
        <v>50</v>
      </c>
      <c r="O3161" s="42" t="s">
        <v>19206</v>
      </c>
      <c r="P3161" s="41">
        <v>80</v>
      </c>
      <c r="Q3161" s="43" t="s">
        <v>52</v>
      </c>
      <c r="R3161" s="43" t="s">
        <v>41</v>
      </c>
      <c r="S3161" s="43" t="s">
        <v>42</v>
      </c>
      <c r="T3161" s="43" t="s">
        <v>19207</v>
      </c>
      <c r="U3161" s="45" t="s">
        <v>19208</v>
      </c>
    </row>
    <row r="3162" spans="1:21" ht="33" customHeight="1" x14ac:dyDescent="0.2">
      <c r="A3162" s="30"/>
      <c r="B3162" s="37">
        <v>685491</v>
      </c>
      <c r="C3162" s="38"/>
      <c r="D3162" s="39">
        <v>1300</v>
      </c>
      <c r="E3162" s="40" t="s">
        <v>19209</v>
      </c>
      <c r="F3162" s="40" t="s">
        <v>19210</v>
      </c>
      <c r="G3162" s="41">
        <v>2025</v>
      </c>
      <c r="H3162" s="42" t="s">
        <v>19211</v>
      </c>
      <c r="I3162" s="42" t="s">
        <v>69</v>
      </c>
      <c r="J3162" s="42" t="s">
        <v>58</v>
      </c>
      <c r="K3162" s="42" t="s">
        <v>59</v>
      </c>
      <c r="L3162" s="42" t="s">
        <v>10477</v>
      </c>
      <c r="M3162" s="42" t="s">
        <v>224</v>
      </c>
      <c r="N3162" s="42" t="s">
        <v>50</v>
      </c>
      <c r="O3162" s="42" t="s">
        <v>19212</v>
      </c>
      <c r="P3162" s="41">
        <v>356</v>
      </c>
      <c r="Q3162" s="43" t="s">
        <v>40</v>
      </c>
      <c r="R3162" s="43" t="s">
        <v>41</v>
      </c>
      <c r="S3162" s="43" t="s">
        <v>42</v>
      </c>
      <c r="T3162" s="43" t="s">
        <v>19213</v>
      </c>
      <c r="U3162" s="45" t="s">
        <v>19214</v>
      </c>
    </row>
    <row r="3163" spans="1:21" ht="33" customHeight="1" x14ac:dyDescent="0.2">
      <c r="A3163" s="30"/>
      <c r="B3163" s="37">
        <v>694040</v>
      </c>
      <c r="C3163" s="38"/>
      <c r="D3163" s="39">
        <v>990</v>
      </c>
      <c r="E3163" s="40" t="s">
        <v>19215</v>
      </c>
      <c r="F3163" s="40" t="s">
        <v>19216</v>
      </c>
      <c r="G3163" s="41">
        <v>2025</v>
      </c>
      <c r="H3163" s="42" t="s">
        <v>34</v>
      </c>
      <c r="I3163" s="42" t="s">
        <v>35</v>
      </c>
      <c r="J3163" s="42" t="s">
        <v>598</v>
      </c>
      <c r="K3163" s="42" t="s">
        <v>47</v>
      </c>
      <c r="L3163" s="42" t="s">
        <v>10126</v>
      </c>
      <c r="M3163" s="42" t="s">
        <v>19217</v>
      </c>
      <c r="N3163" s="42" t="s">
        <v>19218</v>
      </c>
      <c r="O3163" s="42" t="s">
        <v>19219</v>
      </c>
      <c r="P3163" s="41">
        <v>428</v>
      </c>
      <c r="Q3163" s="43" t="s">
        <v>52</v>
      </c>
      <c r="R3163" s="43" t="s">
        <v>41</v>
      </c>
      <c r="S3163" s="43" t="s">
        <v>42</v>
      </c>
      <c r="T3163" s="43" t="s">
        <v>19220</v>
      </c>
      <c r="U3163" s="45" t="s">
        <v>19221</v>
      </c>
    </row>
    <row r="3164" spans="1:21" ht="33" customHeight="1" x14ac:dyDescent="0.2">
      <c r="A3164" s="30"/>
      <c r="B3164" s="37">
        <v>689148</v>
      </c>
      <c r="C3164" s="38"/>
      <c r="D3164" s="39">
        <v>790</v>
      </c>
      <c r="E3164" s="40" t="s">
        <v>19222</v>
      </c>
      <c r="F3164" s="40" t="s">
        <v>19223</v>
      </c>
      <c r="G3164" s="41">
        <v>2025</v>
      </c>
      <c r="H3164" s="42" t="s">
        <v>34</v>
      </c>
      <c r="I3164" s="42" t="s">
        <v>57</v>
      </c>
      <c r="J3164" s="42" t="s">
        <v>46</v>
      </c>
      <c r="K3164" s="42" t="s">
        <v>47</v>
      </c>
      <c r="L3164" s="42" t="s">
        <v>19224</v>
      </c>
      <c r="M3164" s="42" t="s">
        <v>376</v>
      </c>
      <c r="N3164" s="42" t="s">
        <v>19225</v>
      </c>
      <c r="O3164" s="42" t="s">
        <v>19226</v>
      </c>
      <c r="P3164" s="41">
        <v>150</v>
      </c>
      <c r="Q3164" s="43" t="s">
        <v>52</v>
      </c>
      <c r="R3164" s="43" t="s">
        <v>41</v>
      </c>
      <c r="S3164" s="43" t="s">
        <v>42</v>
      </c>
      <c r="T3164" s="43" t="s">
        <v>19227</v>
      </c>
      <c r="U3164" s="45" t="s">
        <v>19228</v>
      </c>
    </row>
    <row r="3165" spans="1:21" ht="33" customHeight="1" x14ac:dyDescent="0.2">
      <c r="A3165" s="30"/>
      <c r="B3165" s="37">
        <v>686219</v>
      </c>
      <c r="C3165" s="38"/>
      <c r="D3165" s="39">
        <v>790</v>
      </c>
      <c r="E3165" s="40" t="s">
        <v>19229</v>
      </c>
      <c r="F3165" s="40" t="s">
        <v>590</v>
      </c>
      <c r="G3165" s="41">
        <v>2025</v>
      </c>
      <c r="H3165" s="42" t="s">
        <v>34</v>
      </c>
      <c r="I3165" s="42" t="s">
        <v>35</v>
      </c>
      <c r="J3165" s="42" t="s">
        <v>46</v>
      </c>
      <c r="K3165" s="42" t="s">
        <v>47</v>
      </c>
      <c r="L3165" s="42" t="s">
        <v>662</v>
      </c>
      <c r="M3165" s="42" t="s">
        <v>18942</v>
      </c>
      <c r="N3165" s="42" t="s">
        <v>50</v>
      </c>
      <c r="O3165" s="42" t="s">
        <v>19230</v>
      </c>
      <c r="P3165" s="41">
        <v>152</v>
      </c>
      <c r="Q3165" s="43" t="s">
        <v>52</v>
      </c>
      <c r="R3165" s="43" t="s">
        <v>41</v>
      </c>
      <c r="S3165" s="43" t="s">
        <v>42</v>
      </c>
      <c r="T3165" s="43" t="s">
        <v>19231</v>
      </c>
      <c r="U3165" s="45" t="s">
        <v>19232</v>
      </c>
    </row>
    <row r="3166" spans="1:21" ht="33" customHeight="1" x14ac:dyDescent="0.2">
      <c r="A3166" s="30"/>
      <c r="B3166" s="37">
        <v>694419</v>
      </c>
      <c r="C3166" s="38"/>
      <c r="D3166" s="39">
        <v>990</v>
      </c>
      <c r="E3166" s="40" t="s">
        <v>19233</v>
      </c>
      <c r="F3166" s="40" t="s">
        <v>10749</v>
      </c>
      <c r="G3166" s="41">
        <v>2025</v>
      </c>
      <c r="H3166" s="42" t="s">
        <v>34</v>
      </c>
      <c r="I3166" s="42" t="s">
        <v>57</v>
      </c>
      <c r="J3166" s="42" t="s">
        <v>79</v>
      </c>
      <c r="K3166" s="42" t="s">
        <v>47</v>
      </c>
      <c r="L3166" s="42" t="s">
        <v>19234</v>
      </c>
      <c r="M3166" s="42" t="s">
        <v>19235</v>
      </c>
      <c r="N3166" s="42" t="s">
        <v>448</v>
      </c>
      <c r="O3166" s="42" t="s">
        <v>19236</v>
      </c>
      <c r="P3166" s="41">
        <v>338</v>
      </c>
      <c r="Q3166" s="43" t="s">
        <v>52</v>
      </c>
      <c r="R3166" s="43" t="s">
        <v>41</v>
      </c>
      <c r="S3166" s="43" t="s">
        <v>42</v>
      </c>
      <c r="T3166" s="43" t="s">
        <v>19237</v>
      </c>
      <c r="U3166" s="45" t="s">
        <v>19238</v>
      </c>
    </row>
    <row r="3167" spans="1:21" ht="33" customHeight="1" x14ac:dyDescent="0.2">
      <c r="A3167" s="30"/>
      <c r="B3167" s="37">
        <v>694413</v>
      </c>
      <c r="C3167" s="38"/>
      <c r="D3167" s="39">
        <v>790</v>
      </c>
      <c r="E3167" s="40" t="s">
        <v>19239</v>
      </c>
      <c r="F3167" s="40" t="s">
        <v>10749</v>
      </c>
      <c r="G3167" s="41">
        <v>2025</v>
      </c>
      <c r="H3167" s="42" t="s">
        <v>34</v>
      </c>
      <c r="I3167" s="42" t="s">
        <v>57</v>
      </c>
      <c r="J3167" s="42" t="s">
        <v>79</v>
      </c>
      <c r="K3167" s="42" t="s">
        <v>47</v>
      </c>
      <c r="L3167" s="42" t="s">
        <v>19240</v>
      </c>
      <c r="M3167" s="42" t="s">
        <v>10750</v>
      </c>
      <c r="N3167" s="42" t="s">
        <v>448</v>
      </c>
      <c r="O3167" s="42" t="s">
        <v>19241</v>
      </c>
      <c r="P3167" s="41">
        <v>314</v>
      </c>
      <c r="Q3167" s="43" t="s">
        <v>52</v>
      </c>
      <c r="R3167" s="43" t="s">
        <v>41</v>
      </c>
      <c r="S3167" s="43" t="s">
        <v>42</v>
      </c>
      <c r="T3167" s="43" t="s">
        <v>19242</v>
      </c>
      <c r="U3167" s="45" t="s">
        <v>19243</v>
      </c>
    </row>
    <row r="3168" spans="1:21" ht="33" customHeight="1" x14ac:dyDescent="0.2">
      <c r="A3168" s="30"/>
      <c r="B3168" s="37">
        <v>689680</v>
      </c>
      <c r="C3168" s="38"/>
      <c r="D3168" s="39">
        <v>790</v>
      </c>
      <c r="E3168" s="40" t="s">
        <v>19244</v>
      </c>
      <c r="F3168" s="40" t="s">
        <v>19245</v>
      </c>
      <c r="G3168" s="41">
        <v>2025</v>
      </c>
      <c r="H3168" s="42" t="s">
        <v>34</v>
      </c>
      <c r="I3168" s="42" t="s">
        <v>57</v>
      </c>
      <c r="J3168" s="42" t="s">
        <v>46</v>
      </c>
      <c r="K3168" s="42" t="s">
        <v>47</v>
      </c>
      <c r="L3168" s="42" t="s">
        <v>5305</v>
      </c>
      <c r="M3168" s="42" t="s">
        <v>5305</v>
      </c>
      <c r="N3168" s="42" t="s">
        <v>448</v>
      </c>
      <c r="O3168" s="42" t="s">
        <v>19246</v>
      </c>
      <c r="P3168" s="41">
        <v>248</v>
      </c>
      <c r="Q3168" s="43" t="s">
        <v>52</v>
      </c>
      <c r="R3168" s="43" t="s">
        <v>41</v>
      </c>
      <c r="S3168" s="43" t="s">
        <v>42</v>
      </c>
      <c r="T3168" s="43" t="s">
        <v>19247</v>
      </c>
      <c r="U3168" s="45" t="s">
        <v>19248</v>
      </c>
    </row>
    <row r="3169" spans="1:21" ht="33" customHeight="1" x14ac:dyDescent="0.2">
      <c r="A3169" s="30"/>
      <c r="B3169" s="37">
        <v>694069</v>
      </c>
      <c r="C3169" s="38"/>
      <c r="D3169" s="39">
        <v>790</v>
      </c>
      <c r="E3169" s="40" t="s">
        <v>19249</v>
      </c>
      <c r="F3169" s="40" t="s">
        <v>19250</v>
      </c>
      <c r="G3169" s="41">
        <v>2025</v>
      </c>
      <c r="H3169" s="42" t="s">
        <v>34</v>
      </c>
      <c r="I3169" s="42" t="s">
        <v>35</v>
      </c>
      <c r="J3169" s="42" t="s">
        <v>46</v>
      </c>
      <c r="K3169" s="42" t="s">
        <v>47</v>
      </c>
      <c r="L3169" s="42" t="s">
        <v>195</v>
      </c>
      <c r="M3169" s="42" t="s">
        <v>19251</v>
      </c>
      <c r="N3169" s="42" t="s">
        <v>7803</v>
      </c>
      <c r="O3169" s="42" t="s">
        <v>19252</v>
      </c>
      <c r="P3169" s="41">
        <v>192</v>
      </c>
      <c r="Q3169" s="43" t="s">
        <v>52</v>
      </c>
      <c r="R3169" s="43" t="s">
        <v>41</v>
      </c>
      <c r="S3169" s="43" t="s">
        <v>42</v>
      </c>
      <c r="T3169" s="43" t="s">
        <v>19253</v>
      </c>
      <c r="U3169" s="45" t="s">
        <v>19254</v>
      </c>
    </row>
    <row r="3170" spans="1:21" ht="33" customHeight="1" x14ac:dyDescent="0.2">
      <c r="A3170" s="30"/>
      <c r="B3170" s="37">
        <v>700976</v>
      </c>
      <c r="C3170" s="38"/>
      <c r="D3170" s="39">
        <v>790</v>
      </c>
      <c r="E3170" s="40" t="s">
        <v>19255</v>
      </c>
      <c r="F3170" s="40" t="s">
        <v>19256</v>
      </c>
      <c r="G3170" s="41">
        <v>2025</v>
      </c>
      <c r="H3170" s="42" t="s">
        <v>34</v>
      </c>
      <c r="I3170" s="42" t="s">
        <v>35</v>
      </c>
      <c r="J3170" s="42" t="s">
        <v>115</v>
      </c>
      <c r="K3170" s="42" t="s">
        <v>47</v>
      </c>
      <c r="L3170" s="42" t="s">
        <v>8142</v>
      </c>
      <c r="M3170" s="42" t="s">
        <v>7950</v>
      </c>
      <c r="N3170" s="42"/>
      <c r="O3170" s="42" t="s">
        <v>19257</v>
      </c>
      <c r="P3170" s="41">
        <v>216</v>
      </c>
      <c r="Q3170" s="43" t="s">
        <v>52</v>
      </c>
      <c r="R3170" s="43" t="s">
        <v>41</v>
      </c>
      <c r="S3170" s="43" t="s">
        <v>42</v>
      </c>
      <c r="T3170" s="43" t="s">
        <v>19258</v>
      </c>
      <c r="U3170" s="45" t="s">
        <v>19259</v>
      </c>
    </row>
    <row r="3171" spans="1:21" ht="33" customHeight="1" x14ac:dyDescent="0.2">
      <c r="A3171" s="30"/>
      <c r="B3171" s="37">
        <v>696104</v>
      </c>
      <c r="C3171" s="38"/>
      <c r="D3171" s="39">
        <v>890</v>
      </c>
      <c r="E3171" s="40" t="s">
        <v>19260</v>
      </c>
      <c r="F3171" s="40" t="s">
        <v>19261</v>
      </c>
      <c r="G3171" s="41">
        <v>2025</v>
      </c>
      <c r="H3171" s="42" t="s">
        <v>34</v>
      </c>
      <c r="I3171" s="42" t="s">
        <v>35</v>
      </c>
      <c r="J3171" s="42" t="s">
        <v>46</v>
      </c>
      <c r="K3171" s="42" t="s">
        <v>47</v>
      </c>
      <c r="L3171" s="42" t="s">
        <v>19262</v>
      </c>
      <c r="M3171" s="42" t="s">
        <v>18817</v>
      </c>
      <c r="N3171" s="42" t="s">
        <v>3300</v>
      </c>
      <c r="O3171" s="42" t="s">
        <v>19263</v>
      </c>
      <c r="P3171" s="41">
        <v>224</v>
      </c>
      <c r="Q3171" s="43" t="s">
        <v>52</v>
      </c>
      <c r="R3171" s="43" t="s">
        <v>41</v>
      </c>
      <c r="S3171" s="43" t="s">
        <v>42</v>
      </c>
      <c r="T3171" s="43" t="s">
        <v>19264</v>
      </c>
      <c r="U3171" s="45" t="s">
        <v>19265</v>
      </c>
    </row>
    <row r="3172" spans="1:21" ht="33" customHeight="1" x14ac:dyDescent="0.2">
      <c r="A3172" s="30"/>
      <c r="B3172" s="37">
        <v>699453</v>
      </c>
      <c r="C3172" s="38"/>
      <c r="D3172" s="39">
        <v>790</v>
      </c>
      <c r="E3172" s="40" t="s">
        <v>19266</v>
      </c>
      <c r="F3172" s="40" t="s">
        <v>19267</v>
      </c>
      <c r="G3172" s="41">
        <v>2025</v>
      </c>
      <c r="H3172" s="42" t="s">
        <v>34</v>
      </c>
      <c r="I3172" s="42" t="s">
        <v>35</v>
      </c>
      <c r="J3172" s="42" t="s">
        <v>46</v>
      </c>
      <c r="K3172" s="42" t="s">
        <v>47</v>
      </c>
      <c r="L3172" s="42" t="s">
        <v>5167</v>
      </c>
      <c r="M3172" s="42" t="s">
        <v>224</v>
      </c>
      <c r="N3172" s="42"/>
      <c r="O3172" s="42" t="s">
        <v>19268</v>
      </c>
      <c r="P3172" s="41">
        <v>258</v>
      </c>
      <c r="Q3172" s="43" t="s">
        <v>52</v>
      </c>
      <c r="R3172" s="43" t="s">
        <v>41</v>
      </c>
      <c r="S3172" s="43" t="s">
        <v>42</v>
      </c>
      <c r="T3172" s="43" t="s">
        <v>19269</v>
      </c>
      <c r="U3172" s="45" t="s">
        <v>19270</v>
      </c>
    </row>
    <row r="3173" spans="1:21" ht="33" customHeight="1" x14ac:dyDescent="0.2">
      <c r="A3173" s="30"/>
      <c r="B3173" s="37">
        <v>683295</v>
      </c>
      <c r="C3173" s="38"/>
      <c r="D3173" s="39">
        <v>790</v>
      </c>
      <c r="E3173" s="40" t="s">
        <v>19271</v>
      </c>
      <c r="F3173" s="40" t="s">
        <v>19272</v>
      </c>
      <c r="G3173" s="41">
        <v>2025</v>
      </c>
      <c r="H3173" s="42" t="s">
        <v>34</v>
      </c>
      <c r="I3173" s="42" t="s">
        <v>256</v>
      </c>
      <c r="J3173" s="42" t="s">
        <v>58</v>
      </c>
      <c r="K3173" s="42" t="s">
        <v>47</v>
      </c>
      <c r="L3173" s="42" t="s">
        <v>19273</v>
      </c>
      <c r="M3173" s="42" t="s">
        <v>1491</v>
      </c>
      <c r="N3173" s="42" t="s">
        <v>3700</v>
      </c>
      <c r="O3173" s="42" t="s">
        <v>19274</v>
      </c>
      <c r="P3173" s="41">
        <v>92</v>
      </c>
      <c r="Q3173" s="43" t="s">
        <v>52</v>
      </c>
      <c r="R3173" s="43" t="s">
        <v>41</v>
      </c>
      <c r="S3173" s="43" t="s">
        <v>42</v>
      </c>
      <c r="T3173" s="43" t="s">
        <v>19275</v>
      </c>
      <c r="U3173" s="45" t="s">
        <v>19276</v>
      </c>
    </row>
    <row r="3174" spans="1:21" ht="33" customHeight="1" x14ac:dyDescent="0.2">
      <c r="A3174" s="30"/>
      <c r="B3174" s="37">
        <v>693905</v>
      </c>
      <c r="C3174" s="38"/>
      <c r="D3174" s="39">
        <v>790</v>
      </c>
      <c r="E3174" s="40" t="s">
        <v>19277</v>
      </c>
      <c r="F3174" s="40" t="s">
        <v>19278</v>
      </c>
      <c r="G3174" s="41">
        <v>2025</v>
      </c>
      <c r="H3174" s="42" t="s">
        <v>34</v>
      </c>
      <c r="I3174" s="42" t="s">
        <v>35</v>
      </c>
      <c r="J3174" s="42" t="s">
        <v>79</v>
      </c>
      <c r="K3174" s="42" t="s">
        <v>47</v>
      </c>
      <c r="L3174" s="42" t="s">
        <v>19279</v>
      </c>
      <c r="M3174" s="42" t="s">
        <v>19280</v>
      </c>
      <c r="N3174" s="42" t="s">
        <v>1858</v>
      </c>
      <c r="O3174" s="42" t="s">
        <v>19281</v>
      </c>
      <c r="P3174" s="41">
        <v>100</v>
      </c>
      <c r="Q3174" s="43" t="s">
        <v>52</v>
      </c>
      <c r="R3174" s="43" t="s">
        <v>41</v>
      </c>
      <c r="S3174" s="43" t="s">
        <v>42</v>
      </c>
      <c r="T3174" s="43" t="s">
        <v>19282</v>
      </c>
      <c r="U3174" s="45" t="s">
        <v>19283</v>
      </c>
    </row>
    <row r="3175" spans="1:21" ht="33" customHeight="1" x14ac:dyDescent="0.2">
      <c r="A3175" s="30"/>
      <c r="B3175" s="37">
        <v>700993</v>
      </c>
      <c r="C3175" s="38"/>
      <c r="D3175" s="39">
        <v>790</v>
      </c>
      <c r="E3175" s="40" t="s">
        <v>19284</v>
      </c>
      <c r="F3175" s="40" t="s">
        <v>19285</v>
      </c>
      <c r="G3175" s="41">
        <v>2025</v>
      </c>
      <c r="H3175" s="42" t="s">
        <v>34</v>
      </c>
      <c r="I3175" s="42" t="s">
        <v>35</v>
      </c>
      <c r="J3175" s="42" t="s">
        <v>598</v>
      </c>
      <c r="K3175" s="42" t="s">
        <v>47</v>
      </c>
      <c r="L3175" s="42" t="s">
        <v>11388</v>
      </c>
      <c r="M3175" s="42" t="s">
        <v>1939</v>
      </c>
      <c r="N3175" s="42" t="s">
        <v>912</v>
      </c>
      <c r="O3175" s="42" t="s">
        <v>19286</v>
      </c>
      <c r="P3175" s="41">
        <v>160</v>
      </c>
      <c r="Q3175" s="43" t="s">
        <v>52</v>
      </c>
      <c r="R3175" s="43" t="s">
        <v>41</v>
      </c>
      <c r="S3175" s="43" t="s">
        <v>42</v>
      </c>
      <c r="T3175" s="43" t="s">
        <v>19287</v>
      </c>
      <c r="U3175" s="45" t="s">
        <v>19288</v>
      </c>
    </row>
    <row r="3176" spans="1:21" ht="33" customHeight="1" x14ac:dyDescent="0.2">
      <c r="A3176" s="30"/>
      <c r="B3176" s="37">
        <v>694039</v>
      </c>
      <c r="C3176" s="38"/>
      <c r="D3176" s="39">
        <v>790</v>
      </c>
      <c r="E3176" s="40" t="s">
        <v>19289</v>
      </c>
      <c r="F3176" s="40" t="s">
        <v>19290</v>
      </c>
      <c r="G3176" s="41">
        <v>2025</v>
      </c>
      <c r="H3176" s="42" t="s">
        <v>34</v>
      </c>
      <c r="I3176" s="42" t="s">
        <v>35</v>
      </c>
      <c r="J3176" s="42" t="s">
        <v>46</v>
      </c>
      <c r="K3176" s="42" t="s">
        <v>47</v>
      </c>
      <c r="L3176" s="42" t="s">
        <v>19291</v>
      </c>
      <c r="M3176" s="42" t="s">
        <v>645</v>
      </c>
      <c r="N3176" s="42" t="s">
        <v>9200</v>
      </c>
      <c r="O3176" s="42" t="s">
        <v>19292</v>
      </c>
      <c r="P3176" s="41">
        <v>162</v>
      </c>
      <c r="Q3176" s="43" t="s">
        <v>52</v>
      </c>
      <c r="R3176" s="43" t="s">
        <v>41</v>
      </c>
      <c r="S3176" s="43" t="s">
        <v>42</v>
      </c>
      <c r="T3176" s="43" t="s">
        <v>19293</v>
      </c>
      <c r="U3176" s="45" t="s">
        <v>19294</v>
      </c>
    </row>
    <row r="3177" spans="1:21" ht="33" customHeight="1" x14ac:dyDescent="0.2">
      <c r="A3177" s="30"/>
      <c r="B3177" s="37">
        <v>675807</v>
      </c>
      <c r="C3177" s="38"/>
      <c r="D3177" s="39">
        <v>790</v>
      </c>
      <c r="E3177" s="40" t="s">
        <v>19295</v>
      </c>
      <c r="F3177" s="40" t="s">
        <v>19296</v>
      </c>
      <c r="G3177" s="41">
        <v>2025</v>
      </c>
      <c r="H3177" s="42" t="s">
        <v>34</v>
      </c>
      <c r="I3177" s="42" t="s">
        <v>35</v>
      </c>
      <c r="J3177" s="42" t="s">
        <v>46</v>
      </c>
      <c r="K3177" s="42" t="s">
        <v>47</v>
      </c>
      <c r="L3177" s="42" t="s">
        <v>195</v>
      </c>
      <c r="M3177" s="42" t="s">
        <v>10483</v>
      </c>
      <c r="N3177" s="42"/>
      <c r="O3177" s="42" t="s">
        <v>19297</v>
      </c>
      <c r="P3177" s="41">
        <v>112</v>
      </c>
      <c r="Q3177" s="43" t="s">
        <v>52</v>
      </c>
      <c r="R3177" s="43" t="s">
        <v>41</v>
      </c>
      <c r="S3177" s="43" t="s">
        <v>42</v>
      </c>
      <c r="T3177" s="43" t="s">
        <v>19298</v>
      </c>
      <c r="U3177" s="45" t="s">
        <v>19299</v>
      </c>
    </row>
    <row r="3178" spans="1:21" ht="33" customHeight="1" x14ac:dyDescent="0.2">
      <c r="A3178" s="30"/>
      <c r="B3178" s="37">
        <v>691170</v>
      </c>
      <c r="C3178" s="38"/>
      <c r="D3178" s="39">
        <v>790</v>
      </c>
      <c r="E3178" s="40" t="s">
        <v>19300</v>
      </c>
      <c r="F3178" s="40" t="s">
        <v>19301</v>
      </c>
      <c r="G3178" s="41">
        <v>2025</v>
      </c>
      <c r="H3178" s="42" t="s">
        <v>34</v>
      </c>
      <c r="I3178" s="42" t="s">
        <v>35</v>
      </c>
      <c r="J3178" s="42" t="s">
        <v>598</v>
      </c>
      <c r="K3178" s="42" t="s">
        <v>47</v>
      </c>
      <c r="L3178" s="42" t="s">
        <v>19302</v>
      </c>
      <c r="M3178" s="42" t="s">
        <v>6754</v>
      </c>
      <c r="N3178" s="42" t="s">
        <v>19303</v>
      </c>
      <c r="O3178" s="42" t="s">
        <v>19304</v>
      </c>
      <c r="P3178" s="41">
        <v>104</v>
      </c>
      <c r="Q3178" s="43" t="s">
        <v>52</v>
      </c>
      <c r="R3178" s="43" t="s">
        <v>41</v>
      </c>
      <c r="S3178" s="43" t="s">
        <v>42</v>
      </c>
      <c r="T3178" s="43" t="s">
        <v>19305</v>
      </c>
      <c r="U3178" s="45" t="s">
        <v>19306</v>
      </c>
    </row>
    <row r="3179" spans="1:21" ht="33" customHeight="1" x14ac:dyDescent="0.2">
      <c r="A3179" s="30"/>
      <c r="B3179" s="37">
        <v>693584</v>
      </c>
      <c r="C3179" s="38"/>
      <c r="D3179" s="39">
        <v>790</v>
      </c>
      <c r="E3179" s="40" t="s">
        <v>19307</v>
      </c>
      <c r="F3179" s="40" t="s">
        <v>19308</v>
      </c>
      <c r="G3179" s="41">
        <v>2025</v>
      </c>
      <c r="H3179" s="42" t="s">
        <v>34</v>
      </c>
      <c r="I3179" s="42" t="s">
        <v>35</v>
      </c>
      <c r="J3179" s="42" t="s">
        <v>46</v>
      </c>
      <c r="K3179" s="42" t="s">
        <v>47</v>
      </c>
      <c r="L3179" s="42" t="s">
        <v>19309</v>
      </c>
      <c r="M3179" s="42" t="s">
        <v>19310</v>
      </c>
      <c r="N3179" s="42" t="s">
        <v>50</v>
      </c>
      <c r="O3179" s="42" t="s">
        <v>19311</v>
      </c>
      <c r="P3179" s="41">
        <v>226</v>
      </c>
      <c r="Q3179" s="43" t="s">
        <v>52</v>
      </c>
      <c r="R3179" s="43" t="s">
        <v>41</v>
      </c>
      <c r="S3179" s="43" t="s">
        <v>42</v>
      </c>
      <c r="T3179" s="43" t="s">
        <v>19312</v>
      </c>
      <c r="U3179" s="45" t="s">
        <v>19313</v>
      </c>
    </row>
    <row r="3180" spans="1:21" ht="33" customHeight="1" x14ac:dyDescent="0.2">
      <c r="A3180" s="30"/>
      <c r="B3180" s="37">
        <v>634344</v>
      </c>
      <c r="C3180" s="38"/>
      <c r="D3180" s="39">
        <v>790</v>
      </c>
      <c r="E3180" s="40" t="s">
        <v>19314</v>
      </c>
      <c r="F3180" s="40" t="s">
        <v>19315</v>
      </c>
      <c r="G3180" s="41">
        <v>2025</v>
      </c>
      <c r="H3180" s="42" t="s">
        <v>34</v>
      </c>
      <c r="I3180" s="42" t="s">
        <v>35</v>
      </c>
      <c r="J3180" s="42" t="s">
        <v>36</v>
      </c>
      <c r="K3180" s="42" t="s">
        <v>47</v>
      </c>
      <c r="L3180" s="42" t="s">
        <v>2103</v>
      </c>
      <c r="M3180" s="42" t="s">
        <v>2545</v>
      </c>
      <c r="N3180" s="42" t="s">
        <v>19316</v>
      </c>
      <c r="O3180" s="42" t="s">
        <v>19317</v>
      </c>
      <c r="P3180" s="41">
        <v>78</v>
      </c>
      <c r="Q3180" s="43" t="s">
        <v>52</v>
      </c>
      <c r="R3180" s="43" t="s">
        <v>41</v>
      </c>
      <c r="S3180" s="43" t="s">
        <v>42</v>
      </c>
      <c r="T3180" s="43" t="s">
        <v>19318</v>
      </c>
      <c r="U3180" s="45" t="s">
        <v>19319</v>
      </c>
    </row>
    <row r="3181" spans="1:21" ht="33" customHeight="1" x14ac:dyDescent="0.2">
      <c r="A3181" s="30"/>
      <c r="B3181" s="37">
        <v>699590</v>
      </c>
      <c r="C3181" s="38"/>
      <c r="D3181" s="39">
        <v>999</v>
      </c>
      <c r="E3181" s="40" t="s">
        <v>19320</v>
      </c>
      <c r="F3181" s="40" t="s">
        <v>19321</v>
      </c>
      <c r="G3181" s="41">
        <v>2025</v>
      </c>
      <c r="H3181" s="42" t="s">
        <v>34</v>
      </c>
      <c r="I3181" s="42" t="s">
        <v>35</v>
      </c>
      <c r="J3181" s="42" t="s">
        <v>79</v>
      </c>
      <c r="K3181" s="42" t="s">
        <v>59</v>
      </c>
      <c r="L3181" s="42" t="s">
        <v>19322</v>
      </c>
      <c r="M3181" s="42" t="s">
        <v>2545</v>
      </c>
      <c r="N3181" s="42" t="s">
        <v>82</v>
      </c>
      <c r="O3181" s="42" t="s">
        <v>19323</v>
      </c>
      <c r="P3181" s="41">
        <v>192</v>
      </c>
      <c r="Q3181" s="43" t="s">
        <v>52</v>
      </c>
      <c r="R3181" s="43" t="s">
        <v>41</v>
      </c>
      <c r="S3181" s="43" t="s">
        <v>42</v>
      </c>
      <c r="T3181" s="43" t="s">
        <v>19324</v>
      </c>
      <c r="U3181" s="45" t="s">
        <v>19325</v>
      </c>
    </row>
    <row r="3182" spans="1:21" ht="33" customHeight="1" x14ac:dyDescent="0.2">
      <c r="A3182" s="30"/>
      <c r="B3182" s="37">
        <v>699516</v>
      </c>
      <c r="C3182" s="38"/>
      <c r="D3182" s="39">
        <v>790</v>
      </c>
      <c r="E3182" s="40" t="s">
        <v>19326</v>
      </c>
      <c r="F3182" s="40" t="s">
        <v>19327</v>
      </c>
      <c r="G3182" s="41">
        <v>2025</v>
      </c>
      <c r="H3182" s="42" t="s">
        <v>34</v>
      </c>
      <c r="I3182" s="42" t="s">
        <v>35</v>
      </c>
      <c r="J3182" s="42" t="s">
        <v>46</v>
      </c>
      <c r="K3182" s="42" t="s">
        <v>47</v>
      </c>
      <c r="L3182" s="42" t="s">
        <v>19328</v>
      </c>
      <c r="M3182" s="42" t="s">
        <v>18060</v>
      </c>
      <c r="N3182" s="42" t="s">
        <v>1172</v>
      </c>
      <c r="O3182" s="42" t="s">
        <v>19329</v>
      </c>
      <c r="P3182" s="41">
        <v>272</v>
      </c>
      <c r="Q3182" s="43" t="s">
        <v>52</v>
      </c>
      <c r="R3182" s="43" t="s">
        <v>41</v>
      </c>
      <c r="S3182" s="43" t="s">
        <v>42</v>
      </c>
      <c r="T3182" s="43" t="s">
        <v>19330</v>
      </c>
      <c r="U3182" s="45" t="s">
        <v>19331</v>
      </c>
    </row>
    <row r="3183" spans="1:21" ht="33" customHeight="1" x14ac:dyDescent="0.2">
      <c r="A3183" s="30"/>
      <c r="B3183" s="37">
        <v>699472</v>
      </c>
      <c r="C3183" s="38"/>
      <c r="D3183" s="39">
        <v>790</v>
      </c>
      <c r="E3183" s="40" t="s">
        <v>19332</v>
      </c>
      <c r="F3183" s="40" t="s">
        <v>19333</v>
      </c>
      <c r="G3183" s="41">
        <v>2025</v>
      </c>
      <c r="H3183" s="42" t="s">
        <v>34</v>
      </c>
      <c r="I3183" s="42" t="s">
        <v>35</v>
      </c>
      <c r="J3183" s="42" t="s">
        <v>598</v>
      </c>
      <c r="K3183" s="42" t="s">
        <v>47</v>
      </c>
      <c r="L3183" s="42" t="s">
        <v>11411</v>
      </c>
      <c r="M3183" s="42" t="s">
        <v>2303</v>
      </c>
      <c r="N3183" s="42" t="s">
        <v>1688</v>
      </c>
      <c r="O3183" s="42" t="s">
        <v>19334</v>
      </c>
      <c r="P3183" s="41">
        <v>134</v>
      </c>
      <c r="Q3183" s="43" t="s">
        <v>52</v>
      </c>
      <c r="R3183" s="43" t="s">
        <v>41</v>
      </c>
      <c r="S3183" s="43" t="s">
        <v>42</v>
      </c>
      <c r="T3183" s="43" t="s">
        <v>19335</v>
      </c>
      <c r="U3183" s="45" t="s">
        <v>19336</v>
      </c>
    </row>
    <row r="3184" spans="1:21" ht="33" customHeight="1" x14ac:dyDescent="0.2">
      <c r="A3184" s="30"/>
      <c r="B3184" s="37">
        <v>686505</v>
      </c>
      <c r="C3184" s="38"/>
      <c r="D3184" s="39">
        <v>790</v>
      </c>
      <c r="E3184" s="40" t="s">
        <v>19337</v>
      </c>
      <c r="F3184" s="40" t="s">
        <v>19338</v>
      </c>
      <c r="G3184" s="41">
        <v>2025</v>
      </c>
      <c r="H3184" s="42" t="s">
        <v>34</v>
      </c>
      <c r="I3184" s="42" t="s">
        <v>35</v>
      </c>
      <c r="J3184" s="42" t="s">
        <v>201</v>
      </c>
      <c r="K3184" s="42" t="s">
        <v>47</v>
      </c>
      <c r="L3184" s="42" t="s">
        <v>107</v>
      </c>
      <c r="M3184" s="42" t="s">
        <v>14793</v>
      </c>
      <c r="N3184" s="42" t="s">
        <v>6063</v>
      </c>
      <c r="O3184" s="42" t="s">
        <v>19339</v>
      </c>
      <c r="P3184" s="41">
        <v>194</v>
      </c>
      <c r="Q3184" s="43" t="s">
        <v>52</v>
      </c>
      <c r="R3184" s="43" t="s">
        <v>41</v>
      </c>
      <c r="S3184" s="43" t="s">
        <v>42</v>
      </c>
      <c r="T3184" s="43" t="s">
        <v>19340</v>
      </c>
      <c r="U3184" s="45" t="s">
        <v>19341</v>
      </c>
    </row>
    <row r="3185" spans="1:21" ht="33" customHeight="1" x14ac:dyDescent="0.2">
      <c r="A3185" s="30"/>
      <c r="B3185" s="37">
        <v>695252</v>
      </c>
      <c r="C3185" s="38"/>
      <c r="D3185" s="39">
        <v>790</v>
      </c>
      <c r="E3185" s="40" t="s">
        <v>19342</v>
      </c>
      <c r="F3185" s="40" t="s">
        <v>19343</v>
      </c>
      <c r="G3185" s="41">
        <v>2025</v>
      </c>
      <c r="H3185" s="42" t="s">
        <v>34</v>
      </c>
      <c r="I3185" s="42" t="s">
        <v>57</v>
      </c>
      <c r="J3185" s="42" t="s">
        <v>46</v>
      </c>
      <c r="K3185" s="42" t="s">
        <v>47</v>
      </c>
      <c r="L3185" s="42" t="s">
        <v>5763</v>
      </c>
      <c r="M3185" s="42" t="s">
        <v>727</v>
      </c>
      <c r="N3185" s="42" t="s">
        <v>1836</v>
      </c>
      <c r="O3185" s="42" t="s">
        <v>19344</v>
      </c>
      <c r="P3185" s="41">
        <v>232</v>
      </c>
      <c r="Q3185" s="43" t="s">
        <v>52</v>
      </c>
      <c r="R3185" s="43" t="s">
        <v>41</v>
      </c>
      <c r="S3185" s="43" t="s">
        <v>42</v>
      </c>
      <c r="T3185" s="43" t="s">
        <v>19345</v>
      </c>
      <c r="U3185" s="45" t="s">
        <v>19346</v>
      </c>
    </row>
    <row r="3186" spans="1:21" ht="33" customHeight="1" x14ac:dyDescent="0.2">
      <c r="A3186" s="30"/>
      <c r="B3186" s="37">
        <v>699987</v>
      </c>
      <c r="C3186" s="38"/>
      <c r="D3186" s="39">
        <v>790</v>
      </c>
      <c r="E3186" s="40" t="s">
        <v>19347</v>
      </c>
      <c r="F3186" s="40" t="s">
        <v>164</v>
      </c>
      <c r="G3186" s="41">
        <v>2025</v>
      </c>
      <c r="H3186" s="42" t="s">
        <v>34</v>
      </c>
      <c r="I3186" s="42" t="s">
        <v>35</v>
      </c>
      <c r="J3186" s="42" t="s">
        <v>46</v>
      </c>
      <c r="K3186" s="42" t="s">
        <v>47</v>
      </c>
      <c r="L3186" s="42" t="s">
        <v>19348</v>
      </c>
      <c r="M3186" s="42" t="s">
        <v>12053</v>
      </c>
      <c r="N3186" s="42" t="s">
        <v>167</v>
      </c>
      <c r="O3186" s="42" t="s">
        <v>19349</v>
      </c>
      <c r="P3186" s="41">
        <v>170</v>
      </c>
      <c r="Q3186" s="43" t="s">
        <v>52</v>
      </c>
      <c r="R3186" s="43" t="s">
        <v>41</v>
      </c>
      <c r="S3186" s="43" t="s">
        <v>42</v>
      </c>
      <c r="T3186" s="43" t="s">
        <v>19350</v>
      </c>
      <c r="U3186" s="45" t="s">
        <v>19351</v>
      </c>
    </row>
    <row r="3187" spans="1:21" ht="33" customHeight="1" x14ac:dyDescent="0.2">
      <c r="A3187" s="30"/>
      <c r="B3187" s="37">
        <v>679279</v>
      </c>
      <c r="C3187" s="38"/>
      <c r="D3187" s="39">
        <v>990</v>
      </c>
      <c r="E3187" s="40" t="s">
        <v>19352</v>
      </c>
      <c r="F3187" s="40" t="s">
        <v>19353</v>
      </c>
      <c r="G3187" s="41">
        <v>2025</v>
      </c>
      <c r="H3187" s="42" t="s">
        <v>34</v>
      </c>
      <c r="I3187" s="42" t="s">
        <v>35</v>
      </c>
      <c r="J3187" s="42" t="s">
        <v>201</v>
      </c>
      <c r="K3187" s="42" t="s">
        <v>47</v>
      </c>
      <c r="L3187" s="42" t="s">
        <v>19354</v>
      </c>
      <c r="M3187" s="42" t="s">
        <v>15676</v>
      </c>
      <c r="N3187" s="42" t="s">
        <v>448</v>
      </c>
      <c r="O3187" s="42" t="s">
        <v>19355</v>
      </c>
      <c r="P3187" s="41">
        <v>340</v>
      </c>
      <c r="Q3187" s="43" t="s">
        <v>52</v>
      </c>
      <c r="R3187" s="43" t="s">
        <v>41</v>
      </c>
      <c r="S3187" s="43" t="s">
        <v>42</v>
      </c>
      <c r="T3187" s="43" t="s">
        <v>19356</v>
      </c>
      <c r="U3187" s="45" t="s">
        <v>19357</v>
      </c>
    </row>
    <row r="3188" spans="1:21" ht="33" customHeight="1" x14ac:dyDescent="0.2">
      <c r="A3188" s="30"/>
      <c r="B3188" s="37">
        <v>699551</v>
      </c>
      <c r="C3188" s="38"/>
      <c r="D3188" s="39">
        <v>1500</v>
      </c>
      <c r="E3188" s="40" t="s">
        <v>19358</v>
      </c>
      <c r="F3188" s="40" t="s">
        <v>19359</v>
      </c>
      <c r="G3188" s="41">
        <v>2025</v>
      </c>
      <c r="H3188" s="42" t="s">
        <v>34</v>
      </c>
      <c r="I3188" s="42" t="s">
        <v>35</v>
      </c>
      <c r="J3188" s="42" t="s">
        <v>46</v>
      </c>
      <c r="K3188" s="42" t="s">
        <v>47</v>
      </c>
      <c r="L3188" s="42" t="s">
        <v>19360</v>
      </c>
      <c r="M3188" s="42" t="s">
        <v>3016</v>
      </c>
      <c r="N3188" s="42" t="s">
        <v>50</v>
      </c>
      <c r="O3188" s="42" t="s">
        <v>19361</v>
      </c>
      <c r="P3188" s="41">
        <v>284</v>
      </c>
      <c r="Q3188" s="43" t="s">
        <v>52</v>
      </c>
      <c r="R3188" s="43" t="s">
        <v>41</v>
      </c>
      <c r="S3188" s="43" t="s">
        <v>42</v>
      </c>
      <c r="T3188" s="43" t="s">
        <v>19362</v>
      </c>
      <c r="U3188" s="45" t="s">
        <v>19363</v>
      </c>
    </row>
    <row r="3189" spans="1:21" ht="33" customHeight="1" x14ac:dyDescent="0.2">
      <c r="A3189" s="30"/>
      <c r="B3189" s="37">
        <v>684706</v>
      </c>
      <c r="C3189" s="38"/>
      <c r="D3189" s="39">
        <v>790</v>
      </c>
      <c r="E3189" s="40" t="s">
        <v>19364</v>
      </c>
      <c r="F3189" s="40" t="s">
        <v>19365</v>
      </c>
      <c r="G3189" s="41">
        <v>2025</v>
      </c>
      <c r="H3189" s="42" t="s">
        <v>34</v>
      </c>
      <c r="I3189" s="42" t="s">
        <v>69</v>
      </c>
      <c r="J3189" s="42" t="s">
        <v>598</v>
      </c>
      <c r="K3189" s="42" t="s">
        <v>47</v>
      </c>
      <c r="L3189" s="42" t="s">
        <v>19366</v>
      </c>
      <c r="M3189" s="42" t="s">
        <v>224</v>
      </c>
      <c r="N3189" s="42" t="s">
        <v>1394</v>
      </c>
      <c r="O3189" s="42" t="s">
        <v>19367</v>
      </c>
      <c r="P3189" s="41">
        <v>198</v>
      </c>
      <c r="Q3189" s="43" t="s">
        <v>52</v>
      </c>
      <c r="R3189" s="43" t="s">
        <v>41</v>
      </c>
      <c r="S3189" s="43" t="s">
        <v>42</v>
      </c>
      <c r="T3189" s="43" t="s">
        <v>19368</v>
      </c>
      <c r="U3189" s="45" t="s">
        <v>19369</v>
      </c>
    </row>
    <row r="3190" spans="1:21" ht="33" customHeight="1" x14ac:dyDescent="0.2">
      <c r="A3190" s="30"/>
      <c r="B3190" s="37">
        <v>705442</v>
      </c>
      <c r="C3190" s="38"/>
      <c r="D3190" s="39">
        <v>790</v>
      </c>
      <c r="E3190" s="40" t="s">
        <v>19370</v>
      </c>
      <c r="F3190" s="40" t="s">
        <v>8424</v>
      </c>
      <c r="G3190" s="41">
        <v>2025</v>
      </c>
      <c r="H3190" s="42" t="s">
        <v>34</v>
      </c>
      <c r="I3190" s="42" t="s">
        <v>35</v>
      </c>
      <c r="J3190" s="42" t="s">
        <v>46</v>
      </c>
      <c r="K3190" s="42" t="s">
        <v>47</v>
      </c>
      <c r="L3190" s="42" t="s">
        <v>10597</v>
      </c>
      <c r="M3190" s="42" t="s">
        <v>3490</v>
      </c>
      <c r="N3190" s="42" t="s">
        <v>4092</v>
      </c>
      <c r="O3190" s="42" t="s">
        <v>19371</v>
      </c>
      <c r="P3190" s="41">
        <v>280</v>
      </c>
      <c r="Q3190" s="43" t="s">
        <v>52</v>
      </c>
      <c r="R3190" s="43" t="s">
        <v>41</v>
      </c>
      <c r="S3190" s="43" t="s">
        <v>42</v>
      </c>
      <c r="T3190" s="43" t="s">
        <v>19372</v>
      </c>
      <c r="U3190" s="45" t="s">
        <v>19373</v>
      </c>
    </row>
    <row r="3191" spans="1:21" ht="33" customHeight="1" x14ac:dyDescent="0.2">
      <c r="A3191" s="30"/>
      <c r="B3191" s="37">
        <v>691983</v>
      </c>
      <c r="C3191" s="38"/>
      <c r="D3191" s="39">
        <v>790</v>
      </c>
      <c r="E3191" s="40" t="s">
        <v>19374</v>
      </c>
      <c r="F3191" s="40" t="s">
        <v>19375</v>
      </c>
      <c r="G3191" s="41">
        <v>2025</v>
      </c>
      <c r="H3191" s="42" t="s">
        <v>34</v>
      </c>
      <c r="I3191" s="42" t="s">
        <v>35</v>
      </c>
      <c r="J3191" s="42" t="s">
        <v>46</v>
      </c>
      <c r="K3191" s="42" t="s">
        <v>47</v>
      </c>
      <c r="L3191" s="42" t="s">
        <v>19376</v>
      </c>
      <c r="M3191" s="42" t="s">
        <v>2303</v>
      </c>
      <c r="N3191" s="42" t="s">
        <v>19377</v>
      </c>
      <c r="O3191" s="42" t="s">
        <v>19378</v>
      </c>
      <c r="P3191" s="41">
        <v>160</v>
      </c>
      <c r="Q3191" s="43" t="s">
        <v>52</v>
      </c>
      <c r="R3191" s="43" t="s">
        <v>41</v>
      </c>
      <c r="S3191" s="43" t="s">
        <v>42</v>
      </c>
      <c r="T3191" s="43" t="s">
        <v>19379</v>
      </c>
      <c r="U3191" s="45" t="s">
        <v>19380</v>
      </c>
    </row>
    <row r="3192" spans="1:21" ht="33" customHeight="1" x14ac:dyDescent="0.2">
      <c r="A3192" s="30"/>
      <c r="B3192" s="37">
        <v>692616</v>
      </c>
      <c r="C3192" s="38"/>
      <c r="D3192" s="39">
        <v>790</v>
      </c>
      <c r="E3192" s="40" t="s">
        <v>19381</v>
      </c>
      <c r="F3192" s="40" t="s">
        <v>19382</v>
      </c>
      <c r="G3192" s="41">
        <v>2025</v>
      </c>
      <c r="H3192" s="42" t="s">
        <v>34</v>
      </c>
      <c r="I3192" s="42" t="s">
        <v>35</v>
      </c>
      <c r="J3192" s="42" t="s">
        <v>79</v>
      </c>
      <c r="K3192" s="42" t="s">
        <v>47</v>
      </c>
      <c r="L3192" s="42" t="s">
        <v>19383</v>
      </c>
      <c r="M3192" s="42" t="s">
        <v>19384</v>
      </c>
      <c r="N3192" s="42" t="s">
        <v>82</v>
      </c>
      <c r="O3192" s="42" t="s">
        <v>19385</v>
      </c>
      <c r="P3192" s="41">
        <v>164</v>
      </c>
      <c r="Q3192" s="43" t="s">
        <v>52</v>
      </c>
      <c r="R3192" s="43" t="s">
        <v>41</v>
      </c>
      <c r="S3192" s="43" t="s">
        <v>42</v>
      </c>
      <c r="T3192" s="43" t="s">
        <v>19386</v>
      </c>
      <c r="U3192" s="45" t="s">
        <v>19387</v>
      </c>
    </row>
    <row r="3193" spans="1:21" ht="33" customHeight="1" x14ac:dyDescent="0.2">
      <c r="A3193" s="30"/>
      <c r="B3193" s="37">
        <v>698360</v>
      </c>
      <c r="C3193" s="38"/>
      <c r="D3193" s="39">
        <v>790</v>
      </c>
      <c r="E3193" s="40" t="s">
        <v>19388</v>
      </c>
      <c r="F3193" s="40" t="s">
        <v>11175</v>
      </c>
      <c r="G3193" s="41">
        <v>2025</v>
      </c>
      <c r="H3193" s="42" t="s">
        <v>34</v>
      </c>
      <c r="I3193" s="42" t="s">
        <v>35</v>
      </c>
      <c r="J3193" s="42" t="s">
        <v>79</v>
      </c>
      <c r="K3193" s="42" t="s">
        <v>47</v>
      </c>
      <c r="L3193" s="42" t="s">
        <v>19389</v>
      </c>
      <c r="M3193" s="42" t="s">
        <v>11191</v>
      </c>
      <c r="N3193" s="42" t="s">
        <v>1858</v>
      </c>
      <c r="O3193" s="42" t="s">
        <v>19390</v>
      </c>
      <c r="P3193" s="41">
        <v>66</v>
      </c>
      <c r="Q3193" s="43" t="s">
        <v>52</v>
      </c>
      <c r="R3193" s="43" t="s">
        <v>41</v>
      </c>
      <c r="S3193" s="43" t="s">
        <v>42</v>
      </c>
      <c r="T3193" s="43" t="s">
        <v>19391</v>
      </c>
      <c r="U3193" s="45" t="s">
        <v>19392</v>
      </c>
    </row>
    <row r="3194" spans="1:21" ht="33" customHeight="1" x14ac:dyDescent="0.2">
      <c r="A3194" s="30"/>
      <c r="B3194" s="37">
        <v>692641</v>
      </c>
      <c r="C3194" s="38"/>
      <c r="D3194" s="39">
        <v>790</v>
      </c>
      <c r="E3194" s="40" t="s">
        <v>19393</v>
      </c>
      <c r="F3194" s="40" t="s">
        <v>19394</v>
      </c>
      <c r="G3194" s="41">
        <v>2025</v>
      </c>
      <c r="H3194" s="42" t="s">
        <v>34</v>
      </c>
      <c r="I3194" s="42" t="s">
        <v>35</v>
      </c>
      <c r="J3194" s="42" t="s">
        <v>598</v>
      </c>
      <c r="K3194" s="42" t="s">
        <v>47</v>
      </c>
      <c r="L3194" s="42" t="s">
        <v>19395</v>
      </c>
      <c r="M3194" s="42" t="s">
        <v>2285</v>
      </c>
      <c r="N3194" s="42" t="s">
        <v>19396</v>
      </c>
      <c r="O3194" s="42" t="s">
        <v>19397</v>
      </c>
      <c r="P3194" s="41">
        <v>208</v>
      </c>
      <c r="Q3194" s="43" t="s">
        <v>52</v>
      </c>
      <c r="R3194" s="43" t="s">
        <v>41</v>
      </c>
      <c r="S3194" s="43" t="s">
        <v>42</v>
      </c>
      <c r="T3194" s="43" t="s">
        <v>19398</v>
      </c>
      <c r="U3194" s="45" t="s">
        <v>19399</v>
      </c>
    </row>
    <row r="3195" spans="1:21" ht="33" customHeight="1" x14ac:dyDescent="0.2">
      <c r="A3195" s="30"/>
      <c r="B3195" s="37">
        <v>695911</v>
      </c>
      <c r="C3195" s="38"/>
      <c r="D3195" s="39">
        <v>899</v>
      </c>
      <c r="E3195" s="40" t="s">
        <v>19400</v>
      </c>
      <c r="F3195" s="40" t="s">
        <v>19401</v>
      </c>
      <c r="G3195" s="41">
        <v>2025</v>
      </c>
      <c r="H3195" s="42" t="s">
        <v>34</v>
      </c>
      <c r="I3195" s="42" t="s">
        <v>35</v>
      </c>
      <c r="J3195" s="42" t="s">
        <v>88</v>
      </c>
      <c r="K3195" s="42" t="s">
        <v>59</v>
      </c>
      <c r="L3195" s="42" t="s">
        <v>19402</v>
      </c>
      <c r="M3195" s="42" t="s">
        <v>19403</v>
      </c>
      <c r="N3195" s="42" t="s">
        <v>1045</v>
      </c>
      <c r="O3195" s="42" t="s">
        <v>19404</v>
      </c>
      <c r="P3195" s="41">
        <v>168</v>
      </c>
      <c r="Q3195" s="43" t="s">
        <v>40</v>
      </c>
      <c r="R3195" s="43" t="s">
        <v>41</v>
      </c>
      <c r="S3195" s="43" t="s">
        <v>42</v>
      </c>
      <c r="T3195" s="43" t="s">
        <v>19405</v>
      </c>
      <c r="U3195" s="45" t="s">
        <v>19406</v>
      </c>
    </row>
    <row r="3196" spans="1:21" ht="33" customHeight="1" x14ac:dyDescent="0.2">
      <c r="A3196" s="30"/>
      <c r="B3196" s="37">
        <v>632118</v>
      </c>
      <c r="C3196" s="38"/>
      <c r="D3196" s="39">
        <v>999</v>
      </c>
      <c r="E3196" s="40" t="s">
        <v>19407</v>
      </c>
      <c r="F3196" s="40" t="s">
        <v>2163</v>
      </c>
      <c r="G3196" s="41">
        <v>2025</v>
      </c>
      <c r="H3196" s="42" t="s">
        <v>19408</v>
      </c>
      <c r="I3196" s="42" t="s">
        <v>57</v>
      </c>
      <c r="J3196" s="42" t="s">
        <v>70</v>
      </c>
      <c r="K3196" s="42" t="s">
        <v>59</v>
      </c>
      <c r="L3196" s="42" t="s">
        <v>208</v>
      </c>
      <c r="M3196" s="42" t="s">
        <v>798</v>
      </c>
      <c r="N3196" s="42" t="s">
        <v>50</v>
      </c>
      <c r="O3196" s="42" t="s">
        <v>19409</v>
      </c>
      <c r="P3196" s="41">
        <v>218</v>
      </c>
      <c r="Q3196" s="43" t="s">
        <v>40</v>
      </c>
      <c r="R3196" s="43" t="s">
        <v>41</v>
      </c>
      <c r="S3196" s="43" t="s">
        <v>42</v>
      </c>
      <c r="T3196" s="43" t="s">
        <v>19410</v>
      </c>
      <c r="U3196" s="45" t="s">
        <v>19411</v>
      </c>
    </row>
    <row r="3197" spans="1:21" ht="33" customHeight="1" x14ac:dyDescent="0.2">
      <c r="A3197" s="30"/>
      <c r="B3197" s="37">
        <v>634140</v>
      </c>
      <c r="C3197" s="38"/>
      <c r="D3197" s="39">
        <v>999</v>
      </c>
      <c r="E3197" s="40" t="s">
        <v>19412</v>
      </c>
      <c r="F3197" s="40" t="s">
        <v>19413</v>
      </c>
      <c r="G3197" s="41">
        <v>2025</v>
      </c>
      <c r="H3197" s="42" t="s">
        <v>19414</v>
      </c>
      <c r="I3197" s="42" t="s">
        <v>15318</v>
      </c>
      <c r="J3197" s="42" t="s">
        <v>19415</v>
      </c>
      <c r="K3197" s="42" t="s">
        <v>59</v>
      </c>
      <c r="L3197" s="42" t="s">
        <v>520</v>
      </c>
      <c r="M3197" s="42" t="s">
        <v>1678</v>
      </c>
      <c r="N3197" s="42" t="s">
        <v>522</v>
      </c>
      <c r="O3197" s="42" t="s">
        <v>19416</v>
      </c>
      <c r="P3197" s="41">
        <v>228</v>
      </c>
      <c r="Q3197" s="43" t="s">
        <v>40</v>
      </c>
      <c r="R3197" s="43" t="s">
        <v>41</v>
      </c>
      <c r="S3197" s="43" t="s">
        <v>42</v>
      </c>
      <c r="T3197" s="43" t="s">
        <v>19417</v>
      </c>
      <c r="U3197" s="45" t="s">
        <v>19418</v>
      </c>
    </row>
    <row r="3198" spans="1:21" ht="33" customHeight="1" x14ac:dyDescent="0.2">
      <c r="A3198" s="30"/>
      <c r="B3198" s="37">
        <v>691985</v>
      </c>
      <c r="C3198" s="38"/>
      <c r="D3198" s="39">
        <v>790</v>
      </c>
      <c r="E3198" s="40" t="s">
        <v>19419</v>
      </c>
      <c r="F3198" s="40" t="s">
        <v>19420</v>
      </c>
      <c r="G3198" s="41">
        <v>2025</v>
      </c>
      <c r="H3198" s="42" t="s">
        <v>34</v>
      </c>
      <c r="I3198" s="42" t="s">
        <v>35</v>
      </c>
      <c r="J3198" s="42" t="s">
        <v>598</v>
      </c>
      <c r="K3198" s="42" t="s">
        <v>47</v>
      </c>
      <c r="L3198" s="42" t="s">
        <v>904</v>
      </c>
      <c r="M3198" s="42" t="s">
        <v>637</v>
      </c>
      <c r="N3198" s="42" t="s">
        <v>50</v>
      </c>
      <c r="O3198" s="42" t="s">
        <v>19421</v>
      </c>
      <c r="P3198" s="41">
        <v>216</v>
      </c>
      <c r="Q3198" s="43" t="s">
        <v>52</v>
      </c>
      <c r="R3198" s="43" t="s">
        <v>41</v>
      </c>
      <c r="S3198" s="43" t="s">
        <v>42</v>
      </c>
      <c r="T3198" s="43" t="s">
        <v>19422</v>
      </c>
      <c r="U3198" s="45" t="s">
        <v>19423</v>
      </c>
    </row>
    <row r="3199" spans="1:21" ht="33" customHeight="1" x14ac:dyDescent="0.2">
      <c r="A3199" s="30"/>
      <c r="B3199" s="37">
        <v>684829</v>
      </c>
      <c r="C3199" s="38"/>
      <c r="D3199" s="39">
        <v>790</v>
      </c>
      <c r="E3199" s="40" t="s">
        <v>19424</v>
      </c>
      <c r="F3199" s="40" t="s">
        <v>19425</v>
      </c>
      <c r="G3199" s="41">
        <v>2025</v>
      </c>
      <c r="H3199" s="42" t="s">
        <v>34</v>
      </c>
      <c r="I3199" s="42" t="s">
        <v>35</v>
      </c>
      <c r="J3199" s="42" t="s">
        <v>201</v>
      </c>
      <c r="K3199" s="42" t="s">
        <v>47</v>
      </c>
      <c r="L3199" s="42" t="s">
        <v>19426</v>
      </c>
      <c r="M3199" s="42" t="s">
        <v>19427</v>
      </c>
      <c r="N3199" s="42" t="s">
        <v>50</v>
      </c>
      <c r="O3199" s="42" t="s">
        <v>19428</v>
      </c>
      <c r="P3199" s="41">
        <v>128</v>
      </c>
      <c r="Q3199" s="43" t="s">
        <v>52</v>
      </c>
      <c r="R3199" s="43" t="s">
        <v>41</v>
      </c>
      <c r="S3199" s="43" t="s">
        <v>42</v>
      </c>
      <c r="T3199" s="43" t="s">
        <v>19429</v>
      </c>
      <c r="U3199" s="45" t="s">
        <v>19430</v>
      </c>
    </row>
    <row r="3200" spans="1:21" ht="33" customHeight="1" x14ac:dyDescent="0.2">
      <c r="A3200" s="30"/>
      <c r="B3200" s="37">
        <v>690662</v>
      </c>
      <c r="C3200" s="38"/>
      <c r="D3200" s="39">
        <v>790</v>
      </c>
      <c r="E3200" s="40" t="s">
        <v>19431</v>
      </c>
      <c r="F3200" s="40" t="s">
        <v>19432</v>
      </c>
      <c r="G3200" s="41">
        <v>2025</v>
      </c>
      <c r="H3200" s="42" t="s">
        <v>34</v>
      </c>
      <c r="I3200" s="42" t="s">
        <v>256</v>
      </c>
      <c r="J3200" s="42" t="s">
        <v>46</v>
      </c>
      <c r="K3200" s="42" t="s">
        <v>47</v>
      </c>
      <c r="L3200" s="42" t="s">
        <v>19433</v>
      </c>
      <c r="M3200" s="42" t="s">
        <v>5924</v>
      </c>
      <c r="N3200" s="42" t="s">
        <v>19434</v>
      </c>
      <c r="O3200" s="42" t="s">
        <v>19435</v>
      </c>
      <c r="P3200" s="41">
        <v>66</v>
      </c>
      <c r="Q3200" s="43" t="s">
        <v>52</v>
      </c>
      <c r="R3200" s="43" t="s">
        <v>41</v>
      </c>
      <c r="S3200" s="43" t="s">
        <v>42</v>
      </c>
      <c r="T3200" s="43" t="s">
        <v>19436</v>
      </c>
      <c r="U3200" s="45" t="s">
        <v>19437</v>
      </c>
    </row>
    <row r="3201" spans="1:21" ht="33" customHeight="1" x14ac:dyDescent="0.2">
      <c r="A3201" s="30"/>
      <c r="B3201" s="37">
        <v>695889</v>
      </c>
      <c r="C3201" s="38"/>
      <c r="D3201" s="39">
        <v>790</v>
      </c>
      <c r="E3201" s="40" t="s">
        <v>19438</v>
      </c>
      <c r="F3201" s="40" t="s">
        <v>19439</v>
      </c>
      <c r="G3201" s="41">
        <v>2025</v>
      </c>
      <c r="H3201" s="42" t="s">
        <v>34</v>
      </c>
      <c r="I3201" s="42" t="s">
        <v>57</v>
      </c>
      <c r="J3201" s="42" t="s">
        <v>201</v>
      </c>
      <c r="K3201" s="42" t="s">
        <v>47</v>
      </c>
      <c r="L3201" s="42" t="s">
        <v>13496</v>
      </c>
      <c r="M3201" s="42" t="s">
        <v>2670</v>
      </c>
      <c r="N3201" s="42" t="s">
        <v>289</v>
      </c>
      <c r="O3201" s="42" t="s">
        <v>19440</v>
      </c>
      <c r="P3201" s="41">
        <v>114</v>
      </c>
      <c r="Q3201" s="43" t="s">
        <v>52</v>
      </c>
      <c r="R3201" s="43" t="s">
        <v>41</v>
      </c>
      <c r="S3201" s="43" t="s">
        <v>42</v>
      </c>
      <c r="T3201" s="43" t="s">
        <v>19441</v>
      </c>
      <c r="U3201" s="45" t="s">
        <v>19442</v>
      </c>
    </row>
    <row r="3202" spans="1:21" ht="33" customHeight="1" x14ac:dyDescent="0.2">
      <c r="A3202" s="30"/>
      <c r="B3202" s="37">
        <v>686653</v>
      </c>
      <c r="C3202" s="38"/>
      <c r="D3202" s="39">
        <v>1200</v>
      </c>
      <c r="E3202" s="40" t="s">
        <v>19443</v>
      </c>
      <c r="F3202" s="40" t="s">
        <v>19444</v>
      </c>
      <c r="G3202" s="41">
        <v>2025</v>
      </c>
      <c r="H3202" s="42" t="s">
        <v>19445</v>
      </c>
      <c r="I3202" s="42" t="s">
        <v>69</v>
      </c>
      <c r="J3202" s="42" t="s">
        <v>79</v>
      </c>
      <c r="K3202" s="42" t="s">
        <v>59</v>
      </c>
      <c r="L3202" s="42" t="s">
        <v>19446</v>
      </c>
      <c r="M3202" s="42" t="s">
        <v>376</v>
      </c>
      <c r="N3202" s="42" t="s">
        <v>6810</v>
      </c>
      <c r="O3202" s="42" t="s">
        <v>19447</v>
      </c>
      <c r="P3202" s="41">
        <v>280</v>
      </c>
      <c r="Q3202" s="43" t="s">
        <v>40</v>
      </c>
      <c r="R3202" s="43" t="s">
        <v>41</v>
      </c>
      <c r="S3202" s="43" t="s">
        <v>42</v>
      </c>
      <c r="T3202" s="43" t="s">
        <v>19448</v>
      </c>
      <c r="U3202" s="45" t="s">
        <v>19449</v>
      </c>
    </row>
    <row r="3203" spans="1:21" ht="33" customHeight="1" x14ac:dyDescent="0.2">
      <c r="A3203" s="30"/>
      <c r="B3203" s="37">
        <v>699554</v>
      </c>
      <c r="C3203" s="38"/>
      <c r="D3203" s="39">
        <v>1500</v>
      </c>
      <c r="E3203" s="40" t="s">
        <v>19450</v>
      </c>
      <c r="F3203" s="40" t="s">
        <v>7367</v>
      </c>
      <c r="G3203" s="41">
        <v>2025</v>
      </c>
      <c r="H3203" s="42" t="s">
        <v>34</v>
      </c>
      <c r="I3203" s="42" t="s">
        <v>35</v>
      </c>
      <c r="J3203" s="42" t="s">
        <v>201</v>
      </c>
      <c r="K3203" s="42" t="s">
        <v>47</v>
      </c>
      <c r="L3203" s="42" t="s">
        <v>19451</v>
      </c>
      <c r="M3203" s="42" t="s">
        <v>173</v>
      </c>
      <c r="N3203" s="42" t="s">
        <v>50</v>
      </c>
      <c r="O3203" s="42" t="s">
        <v>19452</v>
      </c>
      <c r="P3203" s="41">
        <v>272</v>
      </c>
      <c r="Q3203" s="43" t="s">
        <v>52</v>
      </c>
      <c r="R3203" s="43" t="s">
        <v>41</v>
      </c>
      <c r="S3203" s="43" t="s">
        <v>42</v>
      </c>
      <c r="T3203" s="43" t="s">
        <v>19453</v>
      </c>
      <c r="U3203" s="45" t="s">
        <v>19454</v>
      </c>
    </row>
    <row r="3204" spans="1:21" ht="33" customHeight="1" x14ac:dyDescent="0.2">
      <c r="A3204" s="30"/>
      <c r="B3204" s="37">
        <v>688683</v>
      </c>
      <c r="C3204" s="38"/>
      <c r="D3204" s="39">
        <v>1500</v>
      </c>
      <c r="E3204" s="40" t="s">
        <v>19455</v>
      </c>
      <c r="F3204" s="40" t="s">
        <v>19456</v>
      </c>
      <c r="G3204" s="41">
        <v>2025</v>
      </c>
      <c r="H3204" s="42" t="s">
        <v>34</v>
      </c>
      <c r="I3204" s="42" t="s">
        <v>35</v>
      </c>
      <c r="J3204" s="42" t="s">
        <v>70</v>
      </c>
      <c r="K3204" s="42" t="s">
        <v>59</v>
      </c>
      <c r="L3204" s="42" t="s">
        <v>19457</v>
      </c>
      <c r="M3204" s="42" t="s">
        <v>12227</v>
      </c>
      <c r="N3204" s="42" t="s">
        <v>2242</v>
      </c>
      <c r="O3204" s="42" t="s">
        <v>19458</v>
      </c>
      <c r="P3204" s="41">
        <v>528</v>
      </c>
      <c r="Q3204" s="43" t="s">
        <v>40</v>
      </c>
      <c r="R3204" s="43" t="s">
        <v>41</v>
      </c>
      <c r="S3204" s="43" t="s">
        <v>42</v>
      </c>
      <c r="T3204" s="43" t="s">
        <v>19459</v>
      </c>
      <c r="U3204" s="45" t="s">
        <v>19460</v>
      </c>
    </row>
    <row r="3205" spans="1:21" ht="33" customHeight="1" x14ac:dyDescent="0.2">
      <c r="A3205" s="30"/>
      <c r="B3205" s="37">
        <v>699467</v>
      </c>
      <c r="C3205" s="38"/>
      <c r="D3205" s="39">
        <v>790</v>
      </c>
      <c r="E3205" s="40" t="s">
        <v>19461</v>
      </c>
      <c r="F3205" s="40" t="s">
        <v>19462</v>
      </c>
      <c r="G3205" s="41">
        <v>2025</v>
      </c>
      <c r="H3205" s="42" t="s">
        <v>34</v>
      </c>
      <c r="I3205" s="42" t="s">
        <v>35</v>
      </c>
      <c r="J3205" s="42" t="s">
        <v>46</v>
      </c>
      <c r="K3205" s="42" t="s">
        <v>47</v>
      </c>
      <c r="L3205" s="42" t="s">
        <v>18726</v>
      </c>
      <c r="M3205" s="42" t="s">
        <v>997</v>
      </c>
      <c r="N3205" s="42" t="s">
        <v>19463</v>
      </c>
      <c r="O3205" s="42" t="s">
        <v>19464</v>
      </c>
      <c r="P3205" s="41">
        <v>176</v>
      </c>
      <c r="Q3205" s="43" t="s">
        <v>52</v>
      </c>
      <c r="R3205" s="43" t="s">
        <v>41</v>
      </c>
      <c r="S3205" s="43" t="s">
        <v>42</v>
      </c>
      <c r="T3205" s="43" t="s">
        <v>19465</v>
      </c>
      <c r="U3205" s="45" t="s">
        <v>19466</v>
      </c>
    </row>
    <row r="3206" spans="1:21" ht="33" customHeight="1" x14ac:dyDescent="0.2">
      <c r="A3206" s="30"/>
      <c r="B3206" s="37">
        <v>694406</v>
      </c>
      <c r="C3206" s="38"/>
      <c r="D3206" s="39">
        <v>1600</v>
      </c>
      <c r="E3206" s="40" t="s">
        <v>19467</v>
      </c>
      <c r="F3206" s="40" t="s">
        <v>15715</v>
      </c>
      <c r="G3206" s="41">
        <v>2025</v>
      </c>
      <c r="H3206" s="42" t="s">
        <v>16146</v>
      </c>
      <c r="I3206" s="42" t="s">
        <v>69</v>
      </c>
      <c r="J3206" s="42" t="s">
        <v>79</v>
      </c>
      <c r="K3206" s="42" t="s">
        <v>59</v>
      </c>
      <c r="L3206" s="42" t="s">
        <v>19468</v>
      </c>
      <c r="M3206" s="42" t="s">
        <v>19469</v>
      </c>
      <c r="N3206" s="42" t="s">
        <v>50</v>
      </c>
      <c r="O3206" s="42" t="s">
        <v>19470</v>
      </c>
      <c r="P3206" s="41">
        <v>368</v>
      </c>
      <c r="Q3206" s="43" t="s">
        <v>40</v>
      </c>
      <c r="R3206" s="43" t="s">
        <v>41</v>
      </c>
      <c r="S3206" s="43" t="s">
        <v>42</v>
      </c>
      <c r="T3206" s="43" t="s">
        <v>19471</v>
      </c>
      <c r="U3206" s="45" t="s">
        <v>19472</v>
      </c>
    </row>
    <row r="3207" spans="1:21" ht="33" customHeight="1" x14ac:dyDescent="0.2">
      <c r="A3207" s="30"/>
      <c r="B3207" s="37">
        <v>689764</v>
      </c>
      <c r="C3207" s="38"/>
      <c r="D3207" s="39">
        <v>790</v>
      </c>
      <c r="E3207" s="40" t="s">
        <v>19473</v>
      </c>
      <c r="F3207" s="40" t="s">
        <v>122</v>
      </c>
      <c r="G3207" s="41">
        <v>2025</v>
      </c>
      <c r="H3207" s="42" t="s">
        <v>34</v>
      </c>
      <c r="I3207" s="42" t="s">
        <v>35</v>
      </c>
      <c r="J3207" s="42" t="s">
        <v>46</v>
      </c>
      <c r="K3207" s="42" t="s">
        <v>47</v>
      </c>
      <c r="L3207" s="42" t="s">
        <v>2095</v>
      </c>
      <c r="M3207" s="42" t="s">
        <v>5776</v>
      </c>
      <c r="N3207" s="42" t="s">
        <v>125</v>
      </c>
      <c r="O3207" s="42" t="s">
        <v>19474</v>
      </c>
      <c r="P3207" s="41">
        <v>124</v>
      </c>
      <c r="Q3207" s="43" t="s">
        <v>52</v>
      </c>
      <c r="R3207" s="43" t="s">
        <v>41</v>
      </c>
      <c r="S3207" s="43" t="s">
        <v>42</v>
      </c>
      <c r="T3207" s="43" t="s">
        <v>19475</v>
      </c>
      <c r="U3207" s="45" t="s">
        <v>19476</v>
      </c>
    </row>
    <row r="3208" spans="1:21" ht="33" customHeight="1" x14ac:dyDescent="0.2">
      <c r="A3208" s="30"/>
      <c r="B3208" s="37">
        <v>700382</v>
      </c>
      <c r="C3208" s="38"/>
      <c r="D3208" s="39">
        <v>899</v>
      </c>
      <c r="E3208" s="40" t="s">
        <v>19477</v>
      </c>
      <c r="F3208" s="40" t="s">
        <v>19478</v>
      </c>
      <c r="G3208" s="41">
        <v>2025</v>
      </c>
      <c r="H3208" s="42" t="s">
        <v>19479</v>
      </c>
      <c r="I3208" s="42" t="s">
        <v>57</v>
      </c>
      <c r="J3208" s="42" t="s">
        <v>201</v>
      </c>
      <c r="K3208" s="42" t="s">
        <v>59</v>
      </c>
      <c r="L3208" s="42" t="s">
        <v>19480</v>
      </c>
      <c r="M3208" s="42" t="s">
        <v>474</v>
      </c>
      <c r="N3208" s="42" t="s">
        <v>50</v>
      </c>
      <c r="O3208" s="42" t="s">
        <v>19481</v>
      </c>
      <c r="P3208" s="41">
        <v>92</v>
      </c>
      <c r="Q3208" s="43" t="s">
        <v>52</v>
      </c>
      <c r="R3208" s="43" t="s">
        <v>41</v>
      </c>
      <c r="S3208" s="43" t="s">
        <v>42</v>
      </c>
      <c r="T3208" s="43" t="s">
        <v>19482</v>
      </c>
      <c r="U3208" s="45" t="s">
        <v>19483</v>
      </c>
    </row>
    <row r="3209" spans="1:21" ht="33" customHeight="1" x14ac:dyDescent="0.2">
      <c r="A3209" s="30"/>
      <c r="B3209" s="37">
        <v>694985</v>
      </c>
      <c r="C3209" s="38"/>
      <c r="D3209" s="39">
        <v>790</v>
      </c>
      <c r="E3209" s="40" t="s">
        <v>19484</v>
      </c>
      <c r="F3209" s="40" t="s">
        <v>19485</v>
      </c>
      <c r="G3209" s="41">
        <v>2025</v>
      </c>
      <c r="H3209" s="42" t="s">
        <v>34</v>
      </c>
      <c r="I3209" s="42" t="s">
        <v>35</v>
      </c>
      <c r="J3209" s="42" t="s">
        <v>79</v>
      </c>
      <c r="K3209" s="42" t="s">
        <v>47</v>
      </c>
      <c r="L3209" s="42" t="s">
        <v>38</v>
      </c>
      <c r="M3209" s="42" t="s">
        <v>38</v>
      </c>
      <c r="N3209" s="42" t="s">
        <v>13739</v>
      </c>
      <c r="O3209" s="42" t="s">
        <v>19486</v>
      </c>
      <c r="P3209" s="41">
        <v>176</v>
      </c>
      <c r="Q3209" s="43" t="s">
        <v>52</v>
      </c>
      <c r="R3209" s="43" t="s">
        <v>41</v>
      </c>
      <c r="S3209" s="43" t="s">
        <v>42</v>
      </c>
      <c r="T3209" s="43" t="s">
        <v>19487</v>
      </c>
      <c r="U3209" s="45" t="s">
        <v>19488</v>
      </c>
    </row>
    <row r="3210" spans="1:21" ht="33" customHeight="1" x14ac:dyDescent="0.2">
      <c r="A3210" s="30"/>
      <c r="B3210" s="37">
        <v>694008</v>
      </c>
      <c r="C3210" s="38"/>
      <c r="D3210" s="39">
        <v>790</v>
      </c>
      <c r="E3210" s="40" t="s">
        <v>19489</v>
      </c>
      <c r="F3210" s="40" t="s">
        <v>19490</v>
      </c>
      <c r="G3210" s="41">
        <v>2025</v>
      </c>
      <c r="H3210" s="42" t="s">
        <v>34</v>
      </c>
      <c r="I3210" s="42" t="s">
        <v>35</v>
      </c>
      <c r="J3210" s="42" t="s">
        <v>46</v>
      </c>
      <c r="K3210" s="42" t="s">
        <v>47</v>
      </c>
      <c r="L3210" s="42" t="s">
        <v>3585</v>
      </c>
      <c r="M3210" s="42" t="s">
        <v>117</v>
      </c>
      <c r="N3210" s="42" t="s">
        <v>19491</v>
      </c>
      <c r="O3210" s="42" t="s">
        <v>19492</v>
      </c>
      <c r="P3210" s="41">
        <v>228</v>
      </c>
      <c r="Q3210" s="43" t="s">
        <v>52</v>
      </c>
      <c r="R3210" s="43" t="s">
        <v>41</v>
      </c>
      <c r="S3210" s="43" t="s">
        <v>42</v>
      </c>
      <c r="T3210" s="43" t="s">
        <v>19493</v>
      </c>
      <c r="U3210" s="45" t="s">
        <v>19494</v>
      </c>
    </row>
    <row r="3211" spans="1:21" ht="33" customHeight="1" x14ac:dyDescent="0.2">
      <c r="A3211" s="30"/>
      <c r="B3211" s="37">
        <v>694348</v>
      </c>
      <c r="C3211" s="38"/>
      <c r="D3211" s="39">
        <v>790</v>
      </c>
      <c r="E3211" s="40" t="s">
        <v>19495</v>
      </c>
      <c r="F3211" s="40" t="s">
        <v>19496</v>
      </c>
      <c r="G3211" s="41">
        <v>2025</v>
      </c>
      <c r="H3211" s="42" t="s">
        <v>34</v>
      </c>
      <c r="I3211" s="42" t="s">
        <v>57</v>
      </c>
      <c r="J3211" s="42" t="s">
        <v>70</v>
      </c>
      <c r="K3211" s="42" t="s">
        <v>47</v>
      </c>
      <c r="L3211" s="42" t="s">
        <v>645</v>
      </c>
      <c r="M3211" s="42" t="s">
        <v>5924</v>
      </c>
      <c r="N3211" s="42" t="s">
        <v>50</v>
      </c>
      <c r="O3211" s="42" t="s">
        <v>19497</v>
      </c>
      <c r="P3211" s="41">
        <v>16</v>
      </c>
      <c r="Q3211" s="43" t="s">
        <v>52</v>
      </c>
      <c r="R3211" s="43" t="s">
        <v>41</v>
      </c>
      <c r="S3211" s="43" t="s">
        <v>42</v>
      </c>
      <c r="T3211" s="43" t="s">
        <v>19498</v>
      </c>
      <c r="U3211" s="45" t="s">
        <v>19499</v>
      </c>
    </row>
    <row r="3212" spans="1:21" ht="33" customHeight="1" x14ac:dyDescent="0.2">
      <c r="A3212" s="30"/>
      <c r="B3212" s="37">
        <v>690749</v>
      </c>
      <c r="C3212" s="38"/>
      <c r="D3212" s="39">
        <v>1500</v>
      </c>
      <c r="E3212" s="40" t="s">
        <v>19500</v>
      </c>
      <c r="F3212" s="40" t="s">
        <v>19501</v>
      </c>
      <c r="G3212" s="41">
        <v>2025</v>
      </c>
      <c r="H3212" s="42" t="s">
        <v>34</v>
      </c>
      <c r="I3212" s="42" t="s">
        <v>35</v>
      </c>
      <c r="J3212" s="42" t="s">
        <v>46</v>
      </c>
      <c r="K3212" s="42" t="s">
        <v>59</v>
      </c>
      <c r="L3212" s="42" t="s">
        <v>19502</v>
      </c>
      <c r="M3212" s="42" t="s">
        <v>19503</v>
      </c>
      <c r="N3212" s="42" t="s">
        <v>50</v>
      </c>
      <c r="O3212" s="42" t="s">
        <v>19504</v>
      </c>
      <c r="P3212" s="41">
        <v>400</v>
      </c>
      <c r="Q3212" s="43" t="s">
        <v>52</v>
      </c>
      <c r="R3212" s="43" t="s">
        <v>41</v>
      </c>
      <c r="S3212" s="43" t="s">
        <v>42</v>
      </c>
      <c r="T3212" s="43" t="s">
        <v>19505</v>
      </c>
      <c r="U3212" s="45" t="s">
        <v>19506</v>
      </c>
    </row>
    <row r="3213" spans="1:21" ht="33" customHeight="1" x14ac:dyDescent="0.2">
      <c r="A3213" s="30"/>
      <c r="B3213" s="37">
        <v>695413</v>
      </c>
      <c r="C3213" s="38"/>
      <c r="D3213" s="39">
        <v>790</v>
      </c>
      <c r="E3213" s="40" t="s">
        <v>19507</v>
      </c>
      <c r="F3213" s="40" t="s">
        <v>6318</v>
      </c>
      <c r="G3213" s="41">
        <v>2025</v>
      </c>
      <c r="H3213" s="42" t="s">
        <v>34</v>
      </c>
      <c r="I3213" s="42" t="s">
        <v>57</v>
      </c>
      <c r="J3213" s="42" t="s">
        <v>46</v>
      </c>
      <c r="K3213" s="42" t="s">
        <v>47</v>
      </c>
      <c r="L3213" s="42" t="s">
        <v>19508</v>
      </c>
      <c r="M3213" s="42" t="s">
        <v>644</v>
      </c>
      <c r="N3213" s="42" t="s">
        <v>5619</v>
      </c>
      <c r="O3213" s="42" t="s">
        <v>19509</v>
      </c>
      <c r="P3213" s="41">
        <v>270</v>
      </c>
      <c r="Q3213" s="43" t="s">
        <v>52</v>
      </c>
      <c r="R3213" s="43" t="s">
        <v>41</v>
      </c>
      <c r="S3213" s="43" t="s">
        <v>42</v>
      </c>
      <c r="T3213" s="43" t="s">
        <v>19510</v>
      </c>
      <c r="U3213" s="45" t="s">
        <v>19511</v>
      </c>
    </row>
    <row r="3214" spans="1:21" ht="33" customHeight="1" x14ac:dyDescent="0.2">
      <c r="A3214" s="30"/>
      <c r="B3214" s="37">
        <v>695332</v>
      </c>
      <c r="C3214" s="38"/>
      <c r="D3214" s="39">
        <v>790</v>
      </c>
      <c r="E3214" s="40" t="s">
        <v>19512</v>
      </c>
      <c r="F3214" s="40" t="s">
        <v>19513</v>
      </c>
      <c r="G3214" s="41">
        <v>2025</v>
      </c>
      <c r="H3214" s="42" t="s">
        <v>11680</v>
      </c>
      <c r="I3214" s="42" t="s">
        <v>57</v>
      </c>
      <c r="J3214" s="42" t="s">
        <v>201</v>
      </c>
      <c r="K3214" s="42" t="s">
        <v>47</v>
      </c>
      <c r="L3214" s="42" t="s">
        <v>19514</v>
      </c>
      <c r="M3214" s="42" t="s">
        <v>662</v>
      </c>
      <c r="N3214" s="42" t="s">
        <v>82</v>
      </c>
      <c r="O3214" s="42" t="s">
        <v>19515</v>
      </c>
      <c r="P3214" s="41">
        <v>96</v>
      </c>
      <c r="Q3214" s="43" t="s">
        <v>52</v>
      </c>
      <c r="R3214" s="43" t="s">
        <v>41</v>
      </c>
      <c r="S3214" s="43" t="s">
        <v>42</v>
      </c>
      <c r="T3214" s="43" t="s">
        <v>19516</v>
      </c>
      <c r="U3214" s="45" t="s">
        <v>19517</v>
      </c>
    </row>
    <row r="3215" spans="1:21" ht="33" customHeight="1" x14ac:dyDescent="0.2">
      <c r="A3215" s="30"/>
      <c r="B3215" s="37">
        <v>690767</v>
      </c>
      <c r="C3215" s="38"/>
      <c r="D3215" s="39">
        <v>1200</v>
      </c>
      <c r="E3215" s="40" t="s">
        <v>19518</v>
      </c>
      <c r="F3215" s="40" t="s">
        <v>19519</v>
      </c>
      <c r="G3215" s="41">
        <v>2025</v>
      </c>
      <c r="H3215" s="42" t="s">
        <v>10816</v>
      </c>
      <c r="I3215" s="42" t="s">
        <v>57</v>
      </c>
      <c r="J3215" s="42" t="s">
        <v>180</v>
      </c>
      <c r="K3215" s="42" t="s">
        <v>59</v>
      </c>
      <c r="L3215" s="42" t="s">
        <v>19520</v>
      </c>
      <c r="M3215" s="42" t="s">
        <v>3505</v>
      </c>
      <c r="N3215" s="42" t="s">
        <v>146</v>
      </c>
      <c r="O3215" s="42" t="s">
        <v>19521</v>
      </c>
      <c r="P3215" s="41">
        <v>208</v>
      </c>
      <c r="Q3215" s="43" t="s">
        <v>40</v>
      </c>
      <c r="R3215" s="43" t="s">
        <v>41</v>
      </c>
      <c r="S3215" s="43" t="s">
        <v>42</v>
      </c>
      <c r="T3215" s="43" t="s">
        <v>19522</v>
      </c>
      <c r="U3215" s="45" t="s">
        <v>19523</v>
      </c>
    </row>
    <row r="3216" spans="1:21" ht="33" customHeight="1" x14ac:dyDescent="0.2">
      <c r="A3216" s="30"/>
      <c r="B3216" s="37">
        <v>693242</v>
      </c>
      <c r="C3216" s="38"/>
      <c r="D3216" s="39">
        <v>790</v>
      </c>
      <c r="E3216" s="40" t="s">
        <v>19524</v>
      </c>
      <c r="F3216" s="40" t="s">
        <v>19525</v>
      </c>
      <c r="G3216" s="41">
        <v>2025</v>
      </c>
      <c r="H3216" s="42" t="s">
        <v>34</v>
      </c>
      <c r="I3216" s="42" t="s">
        <v>35</v>
      </c>
      <c r="J3216" s="42" t="s">
        <v>201</v>
      </c>
      <c r="K3216" s="42" t="s">
        <v>47</v>
      </c>
      <c r="L3216" s="42" t="s">
        <v>19526</v>
      </c>
      <c r="M3216" s="42" t="s">
        <v>11845</v>
      </c>
      <c r="N3216" s="42" t="s">
        <v>5619</v>
      </c>
      <c r="O3216" s="42" t="s">
        <v>19527</v>
      </c>
      <c r="P3216" s="41">
        <v>208</v>
      </c>
      <c r="Q3216" s="43" t="s">
        <v>52</v>
      </c>
      <c r="R3216" s="43" t="s">
        <v>41</v>
      </c>
      <c r="S3216" s="43" t="s">
        <v>42</v>
      </c>
      <c r="T3216" s="43" t="s">
        <v>19528</v>
      </c>
      <c r="U3216" s="45" t="s">
        <v>19529</v>
      </c>
    </row>
    <row r="3217" spans="1:21" ht="33" customHeight="1" x14ac:dyDescent="0.2">
      <c r="A3217" s="30"/>
      <c r="B3217" s="37">
        <v>694796</v>
      </c>
      <c r="C3217" s="38"/>
      <c r="D3217" s="39">
        <v>1400</v>
      </c>
      <c r="E3217" s="40" t="s">
        <v>19530</v>
      </c>
      <c r="F3217" s="40" t="s">
        <v>19531</v>
      </c>
      <c r="G3217" s="41">
        <v>2025</v>
      </c>
      <c r="H3217" s="42" t="s">
        <v>19532</v>
      </c>
      <c r="I3217" s="42" t="s">
        <v>69</v>
      </c>
      <c r="J3217" s="42" t="s">
        <v>70</v>
      </c>
      <c r="K3217" s="42" t="s">
        <v>59</v>
      </c>
      <c r="L3217" s="42" t="s">
        <v>107</v>
      </c>
      <c r="M3217" s="42" t="s">
        <v>19533</v>
      </c>
      <c r="N3217" s="42" t="s">
        <v>10289</v>
      </c>
      <c r="O3217" s="42" t="s">
        <v>19534</v>
      </c>
      <c r="P3217" s="41">
        <v>434</v>
      </c>
      <c r="Q3217" s="43" t="s">
        <v>40</v>
      </c>
      <c r="R3217" s="43" t="s">
        <v>41</v>
      </c>
      <c r="S3217" s="43" t="s">
        <v>42</v>
      </c>
      <c r="T3217" s="43" t="s">
        <v>19535</v>
      </c>
      <c r="U3217" s="45" t="s">
        <v>19536</v>
      </c>
    </row>
    <row r="3218" spans="1:21" ht="33" customHeight="1" x14ac:dyDescent="0.2">
      <c r="A3218" s="30"/>
      <c r="B3218" s="37">
        <v>518841</v>
      </c>
      <c r="C3218" s="38"/>
      <c r="D3218" s="39">
        <v>999</v>
      </c>
      <c r="E3218" s="40" t="s">
        <v>19537</v>
      </c>
      <c r="F3218" s="40" t="s">
        <v>19538</v>
      </c>
      <c r="G3218" s="41">
        <v>2025</v>
      </c>
      <c r="H3218" s="42" t="s">
        <v>1864</v>
      </c>
      <c r="I3218" s="42" t="s">
        <v>57</v>
      </c>
      <c r="J3218" s="42" t="s">
        <v>79</v>
      </c>
      <c r="K3218" s="42" t="s">
        <v>59</v>
      </c>
      <c r="L3218" s="42" t="s">
        <v>19539</v>
      </c>
      <c r="M3218" s="42" t="s">
        <v>1109</v>
      </c>
      <c r="N3218" s="42" t="s">
        <v>751</v>
      </c>
      <c r="O3218" s="42" t="s">
        <v>19540</v>
      </c>
      <c r="P3218" s="41">
        <v>292</v>
      </c>
      <c r="Q3218" s="43" t="s">
        <v>40</v>
      </c>
      <c r="R3218" s="43" t="s">
        <v>41</v>
      </c>
      <c r="S3218" s="43" t="s">
        <v>42</v>
      </c>
      <c r="T3218" s="43" t="s">
        <v>19541</v>
      </c>
      <c r="U3218" s="45" t="s">
        <v>19542</v>
      </c>
    </row>
    <row r="3219" spans="1:21" ht="33" customHeight="1" x14ac:dyDescent="0.2">
      <c r="A3219" s="30"/>
      <c r="B3219" s="37">
        <v>691192</v>
      </c>
      <c r="C3219" s="38"/>
      <c r="D3219" s="39">
        <v>790</v>
      </c>
      <c r="E3219" s="40" t="s">
        <v>19543</v>
      </c>
      <c r="F3219" s="40" t="s">
        <v>19544</v>
      </c>
      <c r="G3219" s="41">
        <v>2025</v>
      </c>
      <c r="H3219" s="42" t="s">
        <v>34</v>
      </c>
      <c r="I3219" s="42" t="s">
        <v>57</v>
      </c>
      <c r="J3219" s="42" t="s">
        <v>36</v>
      </c>
      <c r="K3219" s="42" t="s">
        <v>47</v>
      </c>
      <c r="L3219" s="42" t="s">
        <v>7975</v>
      </c>
      <c r="M3219" s="42" t="s">
        <v>376</v>
      </c>
      <c r="N3219" s="42" t="s">
        <v>19545</v>
      </c>
      <c r="O3219" s="42" t="s">
        <v>19546</v>
      </c>
      <c r="P3219" s="41">
        <v>80</v>
      </c>
      <c r="Q3219" s="43" t="s">
        <v>52</v>
      </c>
      <c r="R3219" s="43" t="s">
        <v>41</v>
      </c>
      <c r="S3219" s="43" t="s">
        <v>42</v>
      </c>
      <c r="T3219" s="43" t="s">
        <v>19547</v>
      </c>
      <c r="U3219" s="45" t="s">
        <v>19548</v>
      </c>
    </row>
    <row r="3220" spans="1:21" ht="33" customHeight="1" x14ac:dyDescent="0.2">
      <c r="A3220" s="30"/>
      <c r="B3220" s="37">
        <v>696854</v>
      </c>
      <c r="C3220" s="38"/>
      <c r="D3220" s="39">
        <v>790</v>
      </c>
      <c r="E3220" s="40" t="s">
        <v>19549</v>
      </c>
      <c r="F3220" s="40" t="s">
        <v>5010</v>
      </c>
      <c r="G3220" s="41">
        <v>2025</v>
      </c>
      <c r="H3220" s="42" t="s">
        <v>34</v>
      </c>
      <c r="I3220" s="42" t="s">
        <v>35</v>
      </c>
      <c r="J3220" s="42" t="s">
        <v>201</v>
      </c>
      <c r="K3220" s="42" t="s">
        <v>47</v>
      </c>
      <c r="L3220" s="42" t="s">
        <v>19550</v>
      </c>
      <c r="M3220" s="42" t="s">
        <v>19551</v>
      </c>
      <c r="N3220" s="42" t="s">
        <v>5012</v>
      </c>
      <c r="O3220" s="42" t="s">
        <v>19552</v>
      </c>
      <c r="P3220" s="41">
        <v>184</v>
      </c>
      <c r="Q3220" s="43" t="s">
        <v>52</v>
      </c>
      <c r="R3220" s="43" t="s">
        <v>41</v>
      </c>
      <c r="S3220" s="43" t="s">
        <v>42</v>
      </c>
      <c r="T3220" s="43" t="s">
        <v>19553</v>
      </c>
      <c r="U3220" s="45" t="s">
        <v>19554</v>
      </c>
    </row>
    <row r="3221" spans="1:21" ht="33" customHeight="1" x14ac:dyDescent="0.2">
      <c r="A3221" s="30"/>
      <c r="B3221" s="37">
        <v>689806</v>
      </c>
      <c r="C3221" s="38"/>
      <c r="D3221" s="39">
        <v>990</v>
      </c>
      <c r="E3221" s="40" t="s">
        <v>19555</v>
      </c>
      <c r="F3221" s="40" t="s">
        <v>19556</v>
      </c>
      <c r="G3221" s="41">
        <v>2025</v>
      </c>
      <c r="H3221" s="42" t="s">
        <v>34</v>
      </c>
      <c r="I3221" s="42" t="s">
        <v>35</v>
      </c>
      <c r="J3221" s="42" t="s">
        <v>115</v>
      </c>
      <c r="K3221" s="42" t="s">
        <v>47</v>
      </c>
      <c r="L3221" s="42" t="s">
        <v>19557</v>
      </c>
      <c r="M3221" s="42" t="s">
        <v>2206</v>
      </c>
      <c r="N3221" s="42" t="s">
        <v>2138</v>
      </c>
      <c r="O3221" s="42" t="s">
        <v>19558</v>
      </c>
      <c r="P3221" s="41">
        <v>566</v>
      </c>
      <c r="Q3221" s="43" t="s">
        <v>52</v>
      </c>
      <c r="R3221" s="43" t="s">
        <v>41</v>
      </c>
      <c r="S3221" s="43" t="s">
        <v>42</v>
      </c>
      <c r="T3221" s="43" t="s">
        <v>19559</v>
      </c>
      <c r="U3221" s="45" t="s">
        <v>19560</v>
      </c>
    </row>
    <row r="3222" spans="1:21" ht="33" customHeight="1" x14ac:dyDescent="0.2">
      <c r="A3222" s="30"/>
      <c r="B3222" s="37">
        <v>683790</v>
      </c>
      <c r="C3222" s="38"/>
      <c r="D3222" s="39">
        <v>790</v>
      </c>
      <c r="E3222" s="40" t="s">
        <v>19561</v>
      </c>
      <c r="F3222" s="40" t="s">
        <v>19562</v>
      </c>
      <c r="G3222" s="41">
        <v>2025</v>
      </c>
      <c r="H3222" s="42" t="s">
        <v>34</v>
      </c>
      <c r="I3222" s="42" t="s">
        <v>35</v>
      </c>
      <c r="J3222" s="42" t="s">
        <v>46</v>
      </c>
      <c r="K3222" s="42" t="s">
        <v>47</v>
      </c>
      <c r="L3222" s="42" t="s">
        <v>107</v>
      </c>
      <c r="M3222" s="42" t="s">
        <v>1953</v>
      </c>
      <c r="N3222" s="42" t="s">
        <v>1946</v>
      </c>
      <c r="O3222" s="42" t="s">
        <v>19563</v>
      </c>
      <c r="P3222" s="41">
        <v>142</v>
      </c>
      <c r="Q3222" s="43" t="s">
        <v>52</v>
      </c>
      <c r="R3222" s="43" t="s">
        <v>41</v>
      </c>
      <c r="S3222" s="43" t="s">
        <v>42</v>
      </c>
      <c r="T3222" s="43" t="s">
        <v>19564</v>
      </c>
      <c r="U3222" s="45" t="s">
        <v>19565</v>
      </c>
    </row>
    <row r="3223" spans="1:21" ht="33" customHeight="1" x14ac:dyDescent="0.2">
      <c r="A3223" s="30"/>
      <c r="B3223" s="37">
        <v>704200</v>
      </c>
      <c r="C3223" s="38"/>
      <c r="D3223" s="39">
        <v>890</v>
      </c>
      <c r="E3223" s="40" t="s">
        <v>19566</v>
      </c>
      <c r="F3223" s="40" t="s">
        <v>19567</v>
      </c>
      <c r="G3223" s="41">
        <v>2025</v>
      </c>
      <c r="H3223" s="42" t="s">
        <v>34</v>
      </c>
      <c r="I3223" s="42" t="s">
        <v>35</v>
      </c>
      <c r="J3223" s="42" t="s">
        <v>46</v>
      </c>
      <c r="K3223" s="42" t="s">
        <v>47</v>
      </c>
      <c r="L3223" s="42" t="s">
        <v>19568</v>
      </c>
      <c r="M3223" s="42" t="s">
        <v>19569</v>
      </c>
      <c r="N3223" s="42" t="s">
        <v>82</v>
      </c>
      <c r="O3223" s="42" t="s">
        <v>19570</v>
      </c>
      <c r="P3223" s="41">
        <v>256</v>
      </c>
      <c r="Q3223" s="43" t="s">
        <v>52</v>
      </c>
      <c r="R3223" s="43" t="s">
        <v>41</v>
      </c>
      <c r="S3223" s="43" t="s">
        <v>42</v>
      </c>
      <c r="T3223" s="43" t="s">
        <v>19571</v>
      </c>
      <c r="U3223" s="45" t="s">
        <v>19572</v>
      </c>
    </row>
    <row r="3224" spans="1:21" ht="33" customHeight="1" x14ac:dyDescent="0.2">
      <c r="A3224" s="30"/>
      <c r="B3224" s="37">
        <v>613898</v>
      </c>
      <c r="C3224" s="38"/>
      <c r="D3224" s="39">
        <v>1100</v>
      </c>
      <c r="E3224" s="40" t="s">
        <v>19573</v>
      </c>
      <c r="F3224" s="40" t="s">
        <v>19574</v>
      </c>
      <c r="G3224" s="41">
        <v>2025</v>
      </c>
      <c r="H3224" s="42" t="s">
        <v>34</v>
      </c>
      <c r="I3224" s="42" t="s">
        <v>35</v>
      </c>
      <c r="J3224" s="42" t="s">
        <v>598</v>
      </c>
      <c r="K3224" s="42" t="s">
        <v>59</v>
      </c>
      <c r="L3224" s="42" t="s">
        <v>19575</v>
      </c>
      <c r="M3224" s="42" t="s">
        <v>19576</v>
      </c>
      <c r="N3224" s="42" t="s">
        <v>50</v>
      </c>
      <c r="O3224" s="42" t="s">
        <v>19577</v>
      </c>
      <c r="P3224" s="41">
        <v>280</v>
      </c>
      <c r="Q3224" s="43" t="s">
        <v>40</v>
      </c>
      <c r="R3224" s="43" t="s">
        <v>41</v>
      </c>
      <c r="S3224" s="43" t="s">
        <v>42</v>
      </c>
      <c r="T3224" s="43" t="s">
        <v>19578</v>
      </c>
      <c r="U3224" s="45" t="s">
        <v>19579</v>
      </c>
    </row>
    <row r="3225" spans="1:21" ht="33" customHeight="1" x14ac:dyDescent="0.2">
      <c r="A3225" s="30"/>
      <c r="B3225" s="37">
        <v>694048</v>
      </c>
      <c r="C3225" s="38"/>
      <c r="D3225" s="39">
        <v>790</v>
      </c>
      <c r="E3225" s="40" t="s">
        <v>19580</v>
      </c>
      <c r="F3225" s="40" t="s">
        <v>19581</v>
      </c>
      <c r="G3225" s="41">
        <v>2025</v>
      </c>
      <c r="H3225" s="42" t="s">
        <v>34</v>
      </c>
      <c r="I3225" s="42" t="s">
        <v>35</v>
      </c>
      <c r="J3225" s="42" t="s">
        <v>46</v>
      </c>
      <c r="K3225" s="42" t="s">
        <v>47</v>
      </c>
      <c r="L3225" s="42" t="s">
        <v>9553</v>
      </c>
      <c r="M3225" s="42" t="s">
        <v>9565</v>
      </c>
      <c r="N3225" s="42" t="s">
        <v>82</v>
      </c>
      <c r="O3225" s="42" t="s">
        <v>19582</v>
      </c>
      <c r="P3225" s="41">
        <v>120</v>
      </c>
      <c r="Q3225" s="43" t="s">
        <v>52</v>
      </c>
      <c r="R3225" s="43" t="s">
        <v>41</v>
      </c>
      <c r="S3225" s="43" t="s">
        <v>42</v>
      </c>
      <c r="T3225" s="43" t="s">
        <v>19583</v>
      </c>
      <c r="U3225" s="45" t="s">
        <v>19584</v>
      </c>
    </row>
    <row r="3226" spans="1:21" ht="33" customHeight="1" x14ac:dyDescent="0.2">
      <c r="A3226" s="30"/>
      <c r="B3226" s="37">
        <v>675176</v>
      </c>
      <c r="C3226" s="38"/>
      <c r="D3226" s="39">
        <v>790</v>
      </c>
      <c r="E3226" s="40" t="s">
        <v>19585</v>
      </c>
      <c r="F3226" s="40" t="s">
        <v>19586</v>
      </c>
      <c r="G3226" s="41">
        <v>2025</v>
      </c>
      <c r="H3226" s="42" t="s">
        <v>34</v>
      </c>
      <c r="I3226" s="42" t="s">
        <v>35</v>
      </c>
      <c r="J3226" s="42" t="s">
        <v>46</v>
      </c>
      <c r="K3226" s="42" t="s">
        <v>47</v>
      </c>
      <c r="L3226" s="42" t="s">
        <v>6299</v>
      </c>
      <c r="M3226" s="42" t="s">
        <v>19587</v>
      </c>
      <c r="N3226" s="42" t="s">
        <v>82</v>
      </c>
      <c r="O3226" s="42" t="s">
        <v>19588</v>
      </c>
      <c r="P3226" s="41">
        <v>134</v>
      </c>
      <c r="Q3226" s="43" t="s">
        <v>52</v>
      </c>
      <c r="R3226" s="43" t="s">
        <v>41</v>
      </c>
      <c r="S3226" s="43" t="s">
        <v>42</v>
      </c>
      <c r="T3226" s="43" t="s">
        <v>19589</v>
      </c>
      <c r="U3226" s="45" t="s">
        <v>19590</v>
      </c>
    </row>
    <row r="3227" spans="1:21" ht="33" customHeight="1" x14ac:dyDescent="0.2">
      <c r="A3227" s="30"/>
      <c r="B3227" s="37">
        <v>688458</v>
      </c>
      <c r="C3227" s="38"/>
      <c r="D3227" s="39">
        <v>790</v>
      </c>
      <c r="E3227" s="40" t="s">
        <v>19591</v>
      </c>
      <c r="F3227" s="40" t="s">
        <v>19592</v>
      </c>
      <c r="G3227" s="41">
        <v>2025</v>
      </c>
      <c r="H3227" s="42" t="s">
        <v>34</v>
      </c>
      <c r="I3227" s="42" t="s">
        <v>35</v>
      </c>
      <c r="J3227" s="42" t="s">
        <v>1660</v>
      </c>
      <c r="K3227" s="42" t="s">
        <v>47</v>
      </c>
      <c r="L3227" s="42" t="s">
        <v>17988</v>
      </c>
      <c r="M3227" s="42" t="s">
        <v>6898</v>
      </c>
      <c r="N3227" s="42" t="s">
        <v>50</v>
      </c>
      <c r="O3227" s="42" t="s">
        <v>19593</v>
      </c>
      <c r="P3227" s="41">
        <v>184</v>
      </c>
      <c r="Q3227" s="43" t="s">
        <v>52</v>
      </c>
      <c r="R3227" s="43" t="s">
        <v>41</v>
      </c>
      <c r="S3227" s="43" t="s">
        <v>42</v>
      </c>
      <c r="T3227" s="43" t="s">
        <v>19594</v>
      </c>
      <c r="U3227" s="45" t="s">
        <v>19595</v>
      </c>
    </row>
    <row r="3228" spans="1:21" ht="33" customHeight="1" x14ac:dyDescent="0.2">
      <c r="A3228" s="30"/>
      <c r="B3228" s="37">
        <v>693189</v>
      </c>
      <c r="C3228" s="38"/>
      <c r="D3228" s="39">
        <v>790</v>
      </c>
      <c r="E3228" s="40" t="s">
        <v>19596</v>
      </c>
      <c r="F3228" s="40" t="s">
        <v>15626</v>
      </c>
      <c r="G3228" s="41">
        <v>2025</v>
      </c>
      <c r="H3228" s="42" t="s">
        <v>34</v>
      </c>
      <c r="I3228" s="42" t="s">
        <v>35</v>
      </c>
      <c r="J3228" s="42" t="s">
        <v>46</v>
      </c>
      <c r="K3228" s="42" t="s">
        <v>47</v>
      </c>
      <c r="L3228" s="42" t="s">
        <v>19597</v>
      </c>
      <c r="M3228" s="42" t="s">
        <v>645</v>
      </c>
      <c r="N3228" s="42" t="s">
        <v>448</v>
      </c>
      <c r="O3228" s="42" t="s">
        <v>19598</v>
      </c>
      <c r="P3228" s="41">
        <v>164</v>
      </c>
      <c r="Q3228" s="43" t="s">
        <v>52</v>
      </c>
      <c r="R3228" s="43" t="s">
        <v>41</v>
      </c>
      <c r="S3228" s="43" t="s">
        <v>42</v>
      </c>
      <c r="T3228" s="43" t="s">
        <v>19599</v>
      </c>
      <c r="U3228" s="45" t="s">
        <v>19600</v>
      </c>
    </row>
    <row r="3229" spans="1:21" ht="33" customHeight="1" x14ac:dyDescent="0.2">
      <c r="A3229" s="30"/>
      <c r="B3229" s="37">
        <v>694588</v>
      </c>
      <c r="C3229" s="38"/>
      <c r="D3229" s="39">
        <v>790</v>
      </c>
      <c r="E3229" s="40" t="s">
        <v>19601</v>
      </c>
      <c r="F3229" s="40" t="s">
        <v>19602</v>
      </c>
      <c r="G3229" s="41">
        <v>2025</v>
      </c>
      <c r="H3229" s="42" t="s">
        <v>34</v>
      </c>
      <c r="I3229" s="42" t="s">
        <v>69</v>
      </c>
      <c r="J3229" s="42" t="s">
        <v>257</v>
      </c>
      <c r="K3229" s="42" t="s">
        <v>47</v>
      </c>
      <c r="L3229" s="42" t="s">
        <v>107</v>
      </c>
      <c r="M3229" s="42" t="s">
        <v>5193</v>
      </c>
      <c r="N3229" s="42" t="s">
        <v>11141</v>
      </c>
      <c r="O3229" s="42" t="s">
        <v>19603</v>
      </c>
      <c r="P3229" s="41">
        <v>312</v>
      </c>
      <c r="Q3229" s="43" t="s">
        <v>52</v>
      </c>
      <c r="R3229" s="43" t="s">
        <v>41</v>
      </c>
      <c r="S3229" s="43" t="s">
        <v>42</v>
      </c>
      <c r="T3229" s="43" t="s">
        <v>19604</v>
      </c>
      <c r="U3229" s="45" t="s">
        <v>19605</v>
      </c>
    </row>
    <row r="3230" spans="1:21" ht="33" customHeight="1" x14ac:dyDescent="0.2">
      <c r="A3230" s="30"/>
      <c r="B3230" s="37">
        <v>700936</v>
      </c>
      <c r="C3230" s="38"/>
      <c r="D3230" s="39">
        <v>790</v>
      </c>
      <c r="E3230" s="40" t="s">
        <v>19606</v>
      </c>
      <c r="F3230" s="40" t="s">
        <v>19607</v>
      </c>
      <c r="G3230" s="41">
        <v>2025</v>
      </c>
      <c r="H3230" s="42" t="s">
        <v>34</v>
      </c>
      <c r="I3230" s="42" t="s">
        <v>35</v>
      </c>
      <c r="J3230" s="42" t="s">
        <v>79</v>
      </c>
      <c r="K3230" s="42" t="s">
        <v>47</v>
      </c>
      <c r="L3230" s="42" t="s">
        <v>17412</v>
      </c>
      <c r="M3230" s="42" t="s">
        <v>19608</v>
      </c>
      <c r="N3230" s="42"/>
      <c r="O3230" s="42" t="s">
        <v>19609</v>
      </c>
      <c r="P3230" s="41">
        <v>250</v>
      </c>
      <c r="Q3230" s="43" t="s">
        <v>52</v>
      </c>
      <c r="R3230" s="43" t="s">
        <v>41</v>
      </c>
      <c r="S3230" s="43" t="s">
        <v>42</v>
      </c>
      <c r="T3230" s="43" t="s">
        <v>19610</v>
      </c>
      <c r="U3230" s="45" t="s">
        <v>19611</v>
      </c>
    </row>
    <row r="3231" spans="1:21" ht="33" customHeight="1" x14ac:dyDescent="0.2">
      <c r="A3231" s="30"/>
      <c r="B3231" s="37">
        <v>675660</v>
      </c>
      <c r="C3231" s="38"/>
      <c r="D3231" s="39">
        <v>790</v>
      </c>
      <c r="E3231" s="40" t="s">
        <v>19612</v>
      </c>
      <c r="F3231" s="40" t="s">
        <v>19613</v>
      </c>
      <c r="G3231" s="41">
        <v>2025</v>
      </c>
      <c r="H3231" s="42" t="s">
        <v>34</v>
      </c>
      <c r="I3231" s="42" t="s">
        <v>35</v>
      </c>
      <c r="J3231" s="42" t="s">
        <v>46</v>
      </c>
      <c r="K3231" s="42" t="s">
        <v>47</v>
      </c>
      <c r="L3231" s="42" t="s">
        <v>19614</v>
      </c>
      <c r="M3231" s="42" t="s">
        <v>19615</v>
      </c>
      <c r="N3231" s="42" t="s">
        <v>2890</v>
      </c>
      <c r="O3231" s="42" t="s">
        <v>19616</v>
      </c>
      <c r="P3231" s="41">
        <v>208</v>
      </c>
      <c r="Q3231" s="43" t="s">
        <v>52</v>
      </c>
      <c r="R3231" s="43" t="s">
        <v>41</v>
      </c>
      <c r="S3231" s="43" t="s">
        <v>42</v>
      </c>
      <c r="T3231" s="43" t="s">
        <v>19617</v>
      </c>
      <c r="U3231" s="45" t="s">
        <v>19618</v>
      </c>
    </row>
    <row r="3232" spans="1:21" ht="33" customHeight="1" x14ac:dyDescent="0.2">
      <c r="A3232" s="30"/>
      <c r="B3232" s="37">
        <v>690862</v>
      </c>
      <c r="C3232" s="38"/>
      <c r="D3232" s="39">
        <v>790</v>
      </c>
      <c r="E3232" s="40" t="s">
        <v>19619</v>
      </c>
      <c r="F3232" s="40" t="s">
        <v>11494</v>
      </c>
      <c r="G3232" s="41">
        <v>2025</v>
      </c>
      <c r="H3232" s="42" t="s">
        <v>34</v>
      </c>
      <c r="I3232" s="42" t="s">
        <v>35</v>
      </c>
      <c r="J3232" s="42" t="s">
        <v>46</v>
      </c>
      <c r="K3232" s="42" t="s">
        <v>47</v>
      </c>
      <c r="L3232" s="42" t="s">
        <v>19620</v>
      </c>
      <c r="M3232" s="42" t="s">
        <v>2292</v>
      </c>
      <c r="N3232" s="42" t="s">
        <v>768</v>
      </c>
      <c r="O3232" s="42" t="s">
        <v>19621</v>
      </c>
      <c r="P3232" s="41">
        <v>176</v>
      </c>
      <c r="Q3232" s="43" t="s">
        <v>52</v>
      </c>
      <c r="R3232" s="43" t="s">
        <v>41</v>
      </c>
      <c r="S3232" s="43" t="s">
        <v>42</v>
      </c>
      <c r="T3232" s="43" t="s">
        <v>19622</v>
      </c>
      <c r="U3232" s="45" t="s">
        <v>19623</v>
      </c>
    </row>
    <row r="3233" spans="1:21" ht="33" customHeight="1" x14ac:dyDescent="0.2">
      <c r="A3233" s="30"/>
      <c r="B3233" s="37">
        <v>695227</v>
      </c>
      <c r="C3233" s="38"/>
      <c r="D3233" s="39">
        <v>790</v>
      </c>
      <c r="E3233" s="40" t="s">
        <v>19624</v>
      </c>
      <c r="F3233" s="40" t="s">
        <v>19625</v>
      </c>
      <c r="G3233" s="41">
        <v>2025</v>
      </c>
      <c r="H3233" s="42" t="s">
        <v>34</v>
      </c>
      <c r="I3233" s="42" t="s">
        <v>57</v>
      </c>
      <c r="J3233" s="42" t="s">
        <v>257</v>
      </c>
      <c r="K3233" s="42" t="s">
        <v>47</v>
      </c>
      <c r="L3233" s="42" t="s">
        <v>19133</v>
      </c>
      <c r="M3233" s="42" t="s">
        <v>6754</v>
      </c>
      <c r="N3233" s="42" t="s">
        <v>5619</v>
      </c>
      <c r="O3233" s="42" t="s">
        <v>19626</v>
      </c>
      <c r="P3233" s="41">
        <v>120</v>
      </c>
      <c r="Q3233" s="43" t="s">
        <v>52</v>
      </c>
      <c r="R3233" s="43" t="s">
        <v>41</v>
      </c>
      <c r="S3233" s="43" t="s">
        <v>42</v>
      </c>
      <c r="T3233" s="43" t="s">
        <v>19627</v>
      </c>
      <c r="U3233" s="45" t="s">
        <v>19628</v>
      </c>
    </row>
    <row r="3234" spans="1:21" ht="33" customHeight="1" x14ac:dyDescent="0.2">
      <c r="A3234" s="30"/>
      <c r="B3234" s="37">
        <v>689188</v>
      </c>
      <c r="C3234" s="38"/>
      <c r="D3234" s="39">
        <v>990</v>
      </c>
      <c r="E3234" s="40" t="s">
        <v>19629</v>
      </c>
      <c r="F3234" s="40" t="s">
        <v>19630</v>
      </c>
      <c r="G3234" s="41">
        <v>2025</v>
      </c>
      <c r="H3234" s="42" t="s">
        <v>34</v>
      </c>
      <c r="I3234" s="42" t="s">
        <v>35</v>
      </c>
      <c r="J3234" s="42" t="s">
        <v>46</v>
      </c>
      <c r="K3234" s="42" t="s">
        <v>47</v>
      </c>
      <c r="L3234" s="42" t="s">
        <v>11074</v>
      </c>
      <c r="M3234" s="42" t="s">
        <v>19631</v>
      </c>
      <c r="N3234" s="42" t="s">
        <v>4323</v>
      </c>
      <c r="O3234" s="42" t="s">
        <v>19632</v>
      </c>
      <c r="P3234" s="41">
        <v>350</v>
      </c>
      <c r="Q3234" s="43" t="s">
        <v>52</v>
      </c>
      <c r="R3234" s="43" t="s">
        <v>41</v>
      </c>
      <c r="S3234" s="43" t="s">
        <v>42</v>
      </c>
      <c r="T3234" s="43" t="s">
        <v>19633</v>
      </c>
      <c r="U3234" s="45" t="s">
        <v>19634</v>
      </c>
    </row>
    <row r="3235" spans="1:21" ht="33" customHeight="1" x14ac:dyDescent="0.2">
      <c r="A3235" s="30"/>
      <c r="B3235" s="37">
        <v>689001</v>
      </c>
      <c r="C3235" s="38"/>
      <c r="D3235" s="39">
        <v>790</v>
      </c>
      <c r="E3235" s="40" t="s">
        <v>19635</v>
      </c>
      <c r="F3235" s="40" t="s">
        <v>7819</v>
      </c>
      <c r="G3235" s="41">
        <v>2025</v>
      </c>
      <c r="H3235" s="42" t="s">
        <v>34</v>
      </c>
      <c r="I3235" s="42" t="s">
        <v>35</v>
      </c>
      <c r="J3235" s="42" t="s">
        <v>46</v>
      </c>
      <c r="K3235" s="42" t="s">
        <v>47</v>
      </c>
      <c r="L3235" s="42" t="s">
        <v>19636</v>
      </c>
      <c r="M3235" s="42" t="s">
        <v>19637</v>
      </c>
      <c r="N3235" s="42" t="s">
        <v>7820</v>
      </c>
      <c r="O3235" s="42" t="s">
        <v>19638</v>
      </c>
      <c r="P3235" s="41">
        <v>240</v>
      </c>
      <c r="Q3235" s="43" t="s">
        <v>52</v>
      </c>
      <c r="R3235" s="43" t="s">
        <v>41</v>
      </c>
      <c r="S3235" s="43" t="s">
        <v>42</v>
      </c>
      <c r="T3235" s="43" t="s">
        <v>19639</v>
      </c>
      <c r="U3235" s="45" t="s">
        <v>19640</v>
      </c>
    </row>
    <row r="3236" spans="1:21" ht="33" customHeight="1" x14ac:dyDescent="0.2">
      <c r="A3236" s="30"/>
      <c r="B3236" s="37">
        <v>685827</v>
      </c>
      <c r="C3236" s="38"/>
      <c r="D3236" s="39">
        <v>1200</v>
      </c>
      <c r="E3236" s="40" t="s">
        <v>19641</v>
      </c>
      <c r="F3236" s="40" t="s">
        <v>12186</v>
      </c>
      <c r="G3236" s="41">
        <v>2025</v>
      </c>
      <c r="H3236" s="42" t="s">
        <v>34</v>
      </c>
      <c r="I3236" s="42" t="s">
        <v>35</v>
      </c>
      <c r="J3236" s="42" t="s">
        <v>46</v>
      </c>
      <c r="K3236" s="42" t="s">
        <v>59</v>
      </c>
      <c r="L3236" s="42" t="s">
        <v>19642</v>
      </c>
      <c r="M3236" s="42" t="s">
        <v>17854</v>
      </c>
      <c r="N3236" s="42" t="s">
        <v>50</v>
      </c>
      <c r="O3236" s="42" t="s">
        <v>19643</v>
      </c>
      <c r="P3236" s="41">
        <v>186</v>
      </c>
      <c r="Q3236" s="43" t="s">
        <v>52</v>
      </c>
      <c r="R3236" s="43" t="s">
        <v>41</v>
      </c>
      <c r="S3236" s="43" t="s">
        <v>42</v>
      </c>
      <c r="T3236" s="43" t="s">
        <v>19644</v>
      </c>
      <c r="U3236" s="45" t="s">
        <v>19645</v>
      </c>
    </row>
    <row r="3237" spans="1:21" ht="33" customHeight="1" x14ac:dyDescent="0.2">
      <c r="A3237" s="30"/>
      <c r="B3237" s="37">
        <v>698614</v>
      </c>
      <c r="C3237" s="38"/>
      <c r="D3237" s="39">
        <v>790</v>
      </c>
      <c r="E3237" s="40" t="s">
        <v>19646</v>
      </c>
      <c r="F3237" s="40" t="s">
        <v>19647</v>
      </c>
      <c r="G3237" s="41">
        <v>2025</v>
      </c>
      <c r="H3237" s="42" t="s">
        <v>34</v>
      </c>
      <c r="I3237" s="42" t="s">
        <v>35</v>
      </c>
      <c r="J3237" s="42" t="s">
        <v>201</v>
      </c>
      <c r="K3237" s="42" t="s">
        <v>47</v>
      </c>
      <c r="L3237" s="42" t="s">
        <v>19648</v>
      </c>
      <c r="M3237" s="42" t="s">
        <v>288</v>
      </c>
      <c r="N3237" s="42" t="s">
        <v>1858</v>
      </c>
      <c r="O3237" s="42" t="s">
        <v>19649</v>
      </c>
      <c r="P3237" s="41">
        <v>148</v>
      </c>
      <c r="Q3237" s="43" t="s">
        <v>52</v>
      </c>
      <c r="R3237" s="43" t="s">
        <v>41</v>
      </c>
      <c r="S3237" s="43" t="s">
        <v>42</v>
      </c>
      <c r="T3237" s="43" t="s">
        <v>19650</v>
      </c>
      <c r="U3237" s="45" t="s">
        <v>19651</v>
      </c>
    </row>
    <row r="3238" spans="1:21" ht="33" customHeight="1" x14ac:dyDescent="0.2">
      <c r="A3238" s="30"/>
      <c r="B3238" s="37">
        <v>696769</v>
      </c>
      <c r="C3238" s="38"/>
      <c r="D3238" s="39">
        <v>790</v>
      </c>
      <c r="E3238" s="40" t="s">
        <v>19652</v>
      </c>
      <c r="F3238" s="40" t="s">
        <v>19647</v>
      </c>
      <c r="G3238" s="41">
        <v>2025</v>
      </c>
      <c r="H3238" s="42" t="s">
        <v>34</v>
      </c>
      <c r="I3238" s="42" t="s">
        <v>35</v>
      </c>
      <c r="J3238" s="42" t="s">
        <v>201</v>
      </c>
      <c r="K3238" s="42" t="s">
        <v>47</v>
      </c>
      <c r="L3238" s="42" t="s">
        <v>19648</v>
      </c>
      <c r="M3238" s="42" t="s">
        <v>12656</v>
      </c>
      <c r="N3238" s="42" t="s">
        <v>1858</v>
      </c>
      <c r="O3238" s="42" t="s">
        <v>19653</v>
      </c>
      <c r="P3238" s="41">
        <v>152</v>
      </c>
      <c r="Q3238" s="43" t="s">
        <v>52</v>
      </c>
      <c r="R3238" s="43" t="s">
        <v>41</v>
      </c>
      <c r="S3238" s="43" t="s">
        <v>42</v>
      </c>
      <c r="T3238" s="43" t="s">
        <v>19654</v>
      </c>
      <c r="U3238" s="45" t="s">
        <v>19655</v>
      </c>
    </row>
    <row r="3239" spans="1:21" ht="33" customHeight="1" x14ac:dyDescent="0.2">
      <c r="A3239" s="30"/>
      <c r="B3239" s="37">
        <v>505576</v>
      </c>
      <c r="C3239" s="38"/>
      <c r="D3239" s="39">
        <v>999</v>
      </c>
      <c r="E3239" s="40" t="s">
        <v>19656</v>
      </c>
      <c r="F3239" s="40" t="s">
        <v>19657</v>
      </c>
      <c r="G3239" s="41">
        <v>2025</v>
      </c>
      <c r="H3239" s="42" t="s">
        <v>12980</v>
      </c>
      <c r="I3239" s="42" t="s">
        <v>57</v>
      </c>
      <c r="J3239" s="42" t="s">
        <v>257</v>
      </c>
      <c r="K3239" s="42" t="s">
        <v>59</v>
      </c>
      <c r="L3239" s="42" t="s">
        <v>19658</v>
      </c>
      <c r="M3239" s="42" t="s">
        <v>662</v>
      </c>
      <c r="N3239" s="42" t="s">
        <v>398</v>
      </c>
      <c r="O3239" s="42" t="s">
        <v>19659</v>
      </c>
      <c r="P3239" s="41">
        <v>206</v>
      </c>
      <c r="Q3239" s="43" t="s">
        <v>40</v>
      </c>
      <c r="R3239" s="43" t="s">
        <v>41</v>
      </c>
      <c r="S3239" s="43" t="s">
        <v>42</v>
      </c>
      <c r="T3239" s="43" t="s">
        <v>19660</v>
      </c>
      <c r="U3239" s="45" t="s">
        <v>19661</v>
      </c>
    </row>
    <row r="3240" spans="1:21" ht="33" customHeight="1" x14ac:dyDescent="0.2">
      <c r="A3240" s="30"/>
      <c r="B3240" s="37">
        <v>675584</v>
      </c>
      <c r="C3240" s="38"/>
      <c r="D3240" s="39">
        <v>1200</v>
      </c>
      <c r="E3240" s="40" t="s">
        <v>19662</v>
      </c>
      <c r="F3240" s="40" t="s">
        <v>19663</v>
      </c>
      <c r="G3240" s="41">
        <v>2025</v>
      </c>
      <c r="H3240" s="42" t="s">
        <v>19664</v>
      </c>
      <c r="I3240" s="42" t="s">
        <v>69</v>
      </c>
      <c r="J3240" s="42" t="s">
        <v>79</v>
      </c>
      <c r="K3240" s="42" t="s">
        <v>59</v>
      </c>
      <c r="L3240" s="42" t="s">
        <v>19665</v>
      </c>
      <c r="M3240" s="42" t="s">
        <v>2787</v>
      </c>
      <c r="N3240" s="42" t="s">
        <v>50</v>
      </c>
      <c r="O3240" s="42" t="s">
        <v>19666</v>
      </c>
      <c r="P3240" s="41">
        <v>264</v>
      </c>
      <c r="Q3240" s="43" t="s">
        <v>40</v>
      </c>
      <c r="R3240" s="43" t="s">
        <v>41</v>
      </c>
      <c r="S3240" s="43" t="s">
        <v>42</v>
      </c>
      <c r="T3240" s="43" t="s">
        <v>19667</v>
      </c>
      <c r="U3240" s="45" t="s">
        <v>19668</v>
      </c>
    </row>
    <row r="3241" spans="1:21" ht="33" customHeight="1" x14ac:dyDescent="0.2">
      <c r="A3241" s="30"/>
      <c r="B3241" s="37">
        <v>699471</v>
      </c>
      <c r="C3241" s="38"/>
      <c r="D3241" s="39">
        <v>1500</v>
      </c>
      <c r="E3241" s="40" t="s">
        <v>19669</v>
      </c>
      <c r="F3241" s="40" t="s">
        <v>19670</v>
      </c>
      <c r="G3241" s="41">
        <v>2025</v>
      </c>
      <c r="H3241" s="42" t="s">
        <v>34</v>
      </c>
      <c r="I3241" s="42" t="s">
        <v>35</v>
      </c>
      <c r="J3241" s="42" t="s">
        <v>598</v>
      </c>
      <c r="K3241" s="42" t="s">
        <v>47</v>
      </c>
      <c r="L3241" s="42" t="s">
        <v>19671</v>
      </c>
      <c r="M3241" s="42" t="s">
        <v>2787</v>
      </c>
      <c r="N3241" s="42" t="s">
        <v>50</v>
      </c>
      <c r="O3241" s="42" t="s">
        <v>19672</v>
      </c>
      <c r="P3241" s="41">
        <v>160</v>
      </c>
      <c r="Q3241" s="43" t="s">
        <v>52</v>
      </c>
      <c r="R3241" s="43" t="s">
        <v>41</v>
      </c>
      <c r="S3241" s="43" t="s">
        <v>42</v>
      </c>
      <c r="T3241" s="43" t="s">
        <v>19673</v>
      </c>
      <c r="U3241" s="45" t="s">
        <v>19674</v>
      </c>
    </row>
    <row r="3242" spans="1:21" ht="33" customHeight="1" x14ac:dyDescent="0.2">
      <c r="A3242" s="30"/>
      <c r="B3242" s="37">
        <v>616280</v>
      </c>
      <c r="C3242" s="38"/>
      <c r="D3242" s="39">
        <v>790</v>
      </c>
      <c r="E3242" s="40" t="s">
        <v>19675</v>
      </c>
      <c r="F3242" s="40" t="s">
        <v>11616</v>
      </c>
      <c r="G3242" s="41">
        <v>2025</v>
      </c>
      <c r="H3242" s="42" t="s">
        <v>34</v>
      </c>
      <c r="I3242" s="42" t="s">
        <v>35</v>
      </c>
      <c r="J3242" s="42" t="s">
        <v>46</v>
      </c>
      <c r="K3242" s="42" t="s">
        <v>47</v>
      </c>
      <c r="L3242" s="42" t="s">
        <v>19676</v>
      </c>
      <c r="M3242" s="42" t="s">
        <v>645</v>
      </c>
      <c r="N3242" s="42"/>
      <c r="O3242" s="42" t="s">
        <v>19677</v>
      </c>
      <c r="P3242" s="41">
        <v>182</v>
      </c>
      <c r="Q3242" s="43" t="s">
        <v>52</v>
      </c>
      <c r="R3242" s="43" t="s">
        <v>41</v>
      </c>
      <c r="S3242" s="43" t="s">
        <v>42</v>
      </c>
      <c r="T3242" s="43" t="s">
        <v>19678</v>
      </c>
      <c r="U3242" s="45" t="s">
        <v>19679</v>
      </c>
    </row>
    <row r="3243" spans="1:21" ht="33" customHeight="1" x14ac:dyDescent="0.2">
      <c r="A3243" s="30"/>
      <c r="B3243" s="37">
        <v>699466</v>
      </c>
      <c r="C3243" s="38"/>
      <c r="D3243" s="39">
        <v>790</v>
      </c>
      <c r="E3243" s="40" t="s">
        <v>19680</v>
      </c>
      <c r="F3243" s="40" t="s">
        <v>19681</v>
      </c>
      <c r="G3243" s="41">
        <v>2025</v>
      </c>
      <c r="H3243" s="42" t="s">
        <v>34</v>
      </c>
      <c r="I3243" s="42" t="s">
        <v>35</v>
      </c>
      <c r="J3243" s="42" t="s">
        <v>46</v>
      </c>
      <c r="K3243" s="42" t="s">
        <v>47</v>
      </c>
      <c r="L3243" s="42" t="s">
        <v>19682</v>
      </c>
      <c r="M3243" s="42" t="s">
        <v>662</v>
      </c>
      <c r="N3243" s="42" t="s">
        <v>5868</v>
      </c>
      <c r="O3243" s="42" t="s">
        <v>19683</v>
      </c>
      <c r="P3243" s="41">
        <v>232</v>
      </c>
      <c r="Q3243" s="43" t="s">
        <v>52</v>
      </c>
      <c r="R3243" s="43" t="s">
        <v>41</v>
      </c>
      <c r="S3243" s="43" t="s">
        <v>42</v>
      </c>
      <c r="T3243" s="43" t="s">
        <v>19684</v>
      </c>
      <c r="U3243" s="45" t="s">
        <v>19685</v>
      </c>
    </row>
    <row r="3244" spans="1:21" ht="33" customHeight="1" x14ac:dyDescent="0.2">
      <c r="A3244" s="30"/>
      <c r="B3244" s="37">
        <v>694915</v>
      </c>
      <c r="C3244" s="38"/>
      <c r="D3244" s="39">
        <v>990</v>
      </c>
      <c r="E3244" s="40" t="s">
        <v>19686</v>
      </c>
      <c r="F3244" s="40" t="s">
        <v>19687</v>
      </c>
      <c r="G3244" s="41">
        <v>2025</v>
      </c>
      <c r="H3244" s="42" t="s">
        <v>34</v>
      </c>
      <c r="I3244" s="42" t="s">
        <v>35</v>
      </c>
      <c r="J3244" s="42" t="s">
        <v>46</v>
      </c>
      <c r="K3244" s="42" t="s">
        <v>47</v>
      </c>
      <c r="L3244" s="42" t="s">
        <v>608</v>
      </c>
      <c r="M3244" s="42" t="s">
        <v>315</v>
      </c>
      <c r="N3244" s="42" t="s">
        <v>1461</v>
      </c>
      <c r="O3244" s="42" t="s">
        <v>19688</v>
      </c>
      <c r="P3244" s="41">
        <v>284</v>
      </c>
      <c r="Q3244" s="43" t="s">
        <v>52</v>
      </c>
      <c r="R3244" s="43" t="s">
        <v>41</v>
      </c>
      <c r="S3244" s="43" t="s">
        <v>42</v>
      </c>
      <c r="T3244" s="43" t="s">
        <v>19689</v>
      </c>
      <c r="U3244" s="45" t="s">
        <v>19690</v>
      </c>
    </row>
    <row r="3245" spans="1:21" ht="33" customHeight="1" x14ac:dyDescent="0.2">
      <c r="A3245" s="30"/>
      <c r="B3245" s="37">
        <v>639846</v>
      </c>
      <c r="C3245" s="38"/>
      <c r="D3245" s="39">
        <v>999</v>
      </c>
      <c r="E3245" s="40" t="s">
        <v>19691</v>
      </c>
      <c r="F3245" s="40" t="s">
        <v>19692</v>
      </c>
      <c r="G3245" s="41">
        <v>2025</v>
      </c>
      <c r="H3245" s="42" t="s">
        <v>19693</v>
      </c>
      <c r="I3245" s="42" t="s">
        <v>69</v>
      </c>
      <c r="J3245" s="42" t="s">
        <v>257</v>
      </c>
      <c r="K3245" s="42" t="s">
        <v>59</v>
      </c>
      <c r="L3245" s="42" t="s">
        <v>19694</v>
      </c>
      <c r="M3245" s="42" t="s">
        <v>1151</v>
      </c>
      <c r="N3245" s="42" t="s">
        <v>329</v>
      </c>
      <c r="O3245" s="42" t="s">
        <v>19695</v>
      </c>
      <c r="P3245" s="41">
        <v>224</v>
      </c>
      <c r="Q3245" s="43" t="s">
        <v>40</v>
      </c>
      <c r="R3245" s="43" t="s">
        <v>41</v>
      </c>
      <c r="S3245" s="43" t="s">
        <v>42</v>
      </c>
      <c r="T3245" s="43" t="s">
        <v>19696</v>
      </c>
      <c r="U3245" s="45" t="s">
        <v>19697</v>
      </c>
    </row>
    <row r="3246" spans="1:21" ht="33" customHeight="1" x14ac:dyDescent="0.2">
      <c r="A3246" s="30"/>
      <c r="B3246" s="37">
        <v>649634</v>
      </c>
      <c r="C3246" s="38"/>
      <c r="D3246" s="39">
        <v>999</v>
      </c>
      <c r="E3246" s="40" t="s">
        <v>19698</v>
      </c>
      <c r="F3246" s="40" t="s">
        <v>19699</v>
      </c>
      <c r="G3246" s="41">
        <v>2025</v>
      </c>
      <c r="H3246" s="42" t="s">
        <v>19700</v>
      </c>
      <c r="I3246" s="42" t="s">
        <v>57</v>
      </c>
      <c r="J3246" s="42" t="s">
        <v>79</v>
      </c>
      <c r="K3246" s="42" t="s">
        <v>59</v>
      </c>
      <c r="L3246" s="42" t="s">
        <v>13496</v>
      </c>
      <c r="M3246" s="42" t="s">
        <v>662</v>
      </c>
      <c r="N3246" s="42" t="s">
        <v>2002</v>
      </c>
      <c r="O3246" s="42" t="s">
        <v>19701</v>
      </c>
      <c r="P3246" s="41">
        <v>134</v>
      </c>
      <c r="Q3246" s="43" t="s">
        <v>40</v>
      </c>
      <c r="R3246" s="43" t="s">
        <v>41</v>
      </c>
      <c r="S3246" s="43" t="s">
        <v>42</v>
      </c>
      <c r="T3246" s="43" t="s">
        <v>19702</v>
      </c>
      <c r="U3246" s="45" t="s">
        <v>19703</v>
      </c>
    </row>
    <row r="3247" spans="1:21" ht="33" customHeight="1" x14ac:dyDescent="0.2">
      <c r="A3247" s="30"/>
      <c r="B3247" s="37">
        <v>591759</v>
      </c>
      <c r="C3247" s="38"/>
      <c r="D3247" s="39">
        <v>1300</v>
      </c>
      <c r="E3247" s="40" t="s">
        <v>19704</v>
      </c>
      <c r="F3247" s="40" t="s">
        <v>7861</v>
      </c>
      <c r="G3247" s="41">
        <v>2025</v>
      </c>
      <c r="H3247" s="42" t="s">
        <v>19705</v>
      </c>
      <c r="I3247" s="42" t="s">
        <v>57</v>
      </c>
      <c r="J3247" s="42" t="s">
        <v>70</v>
      </c>
      <c r="K3247" s="42" t="s">
        <v>59</v>
      </c>
      <c r="L3247" s="42" t="s">
        <v>13496</v>
      </c>
      <c r="M3247" s="42" t="s">
        <v>662</v>
      </c>
      <c r="N3247" s="42" t="s">
        <v>7862</v>
      </c>
      <c r="O3247" s="42" t="s">
        <v>19706</v>
      </c>
      <c r="P3247" s="41">
        <v>296</v>
      </c>
      <c r="Q3247" s="43" t="s">
        <v>40</v>
      </c>
      <c r="R3247" s="43" t="s">
        <v>41</v>
      </c>
      <c r="S3247" s="43" t="s">
        <v>42</v>
      </c>
      <c r="T3247" s="43" t="s">
        <v>19707</v>
      </c>
      <c r="U3247" s="45" t="s">
        <v>19708</v>
      </c>
    </row>
    <row r="3248" spans="1:21" ht="33" customHeight="1" x14ac:dyDescent="0.2">
      <c r="A3248" s="30"/>
      <c r="B3248" s="37">
        <v>529145</v>
      </c>
      <c r="C3248" s="38"/>
      <c r="D3248" s="39">
        <v>1200</v>
      </c>
      <c r="E3248" s="40" t="s">
        <v>19704</v>
      </c>
      <c r="F3248" s="40" t="s">
        <v>19709</v>
      </c>
      <c r="G3248" s="41">
        <v>2025</v>
      </c>
      <c r="H3248" s="42" t="s">
        <v>19710</v>
      </c>
      <c r="I3248" s="42" t="s">
        <v>57</v>
      </c>
      <c r="J3248" s="42" t="s">
        <v>70</v>
      </c>
      <c r="K3248" s="42" t="s">
        <v>59</v>
      </c>
      <c r="L3248" s="42" t="s">
        <v>13496</v>
      </c>
      <c r="M3248" s="42" t="s">
        <v>662</v>
      </c>
      <c r="N3248" s="42" t="s">
        <v>82</v>
      </c>
      <c r="O3248" s="42" t="s">
        <v>19711</v>
      </c>
      <c r="P3248" s="41">
        <v>292</v>
      </c>
      <c r="Q3248" s="43" t="s">
        <v>40</v>
      </c>
      <c r="R3248" s="43" t="s">
        <v>41</v>
      </c>
      <c r="S3248" s="43" t="s">
        <v>42</v>
      </c>
      <c r="T3248" s="43" t="s">
        <v>19712</v>
      </c>
      <c r="U3248" s="45" t="s">
        <v>19713</v>
      </c>
    </row>
    <row r="3249" spans="1:21" ht="33" customHeight="1" x14ac:dyDescent="0.2">
      <c r="A3249" s="30"/>
      <c r="B3249" s="37">
        <v>503213</v>
      </c>
      <c r="C3249" s="38"/>
      <c r="D3249" s="39">
        <v>899</v>
      </c>
      <c r="E3249" s="40" t="s">
        <v>19714</v>
      </c>
      <c r="F3249" s="40" t="s">
        <v>19715</v>
      </c>
      <c r="G3249" s="41">
        <v>2025</v>
      </c>
      <c r="H3249" s="42" t="s">
        <v>13470</v>
      </c>
      <c r="I3249" s="42" t="s">
        <v>69</v>
      </c>
      <c r="J3249" s="42" t="s">
        <v>70</v>
      </c>
      <c r="K3249" s="42" t="s">
        <v>59</v>
      </c>
      <c r="L3249" s="42" t="s">
        <v>13496</v>
      </c>
      <c r="M3249" s="42" t="s">
        <v>662</v>
      </c>
      <c r="N3249" s="42"/>
      <c r="O3249" s="42" t="s">
        <v>19716</v>
      </c>
      <c r="P3249" s="41">
        <v>196</v>
      </c>
      <c r="Q3249" s="43" t="s">
        <v>40</v>
      </c>
      <c r="R3249" s="43" t="s">
        <v>41</v>
      </c>
      <c r="S3249" s="43" t="s">
        <v>42</v>
      </c>
      <c r="T3249" s="43" t="s">
        <v>19717</v>
      </c>
      <c r="U3249" s="45" t="s">
        <v>19718</v>
      </c>
    </row>
    <row r="3250" spans="1:21" ht="33" customHeight="1" x14ac:dyDescent="0.2">
      <c r="A3250" s="30"/>
      <c r="B3250" s="37">
        <v>591581</v>
      </c>
      <c r="C3250" s="38"/>
      <c r="D3250" s="39">
        <v>899</v>
      </c>
      <c r="E3250" s="40" t="s">
        <v>19719</v>
      </c>
      <c r="F3250" s="40" t="s">
        <v>19720</v>
      </c>
      <c r="G3250" s="41">
        <v>2025</v>
      </c>
      <c r="H3250" s="42" t="s">
        <v>19721</v>
      </c>
      <c r="I3250" s="42" t="s">
        <v>57</v>
      </c>
      <c r="J3250" s="42" t="s">
        <v>257</v>
      </c>
      <c r="K3250" s="42" t="s">
        <v>59</v>
      </c>
      <c r="L3250" s="42" t="s">
        <v>12164</v>
      </c>
      <c r="M3250" s="42" t="s">
        <v>12164</v>
      </c>
      <c r="N3250" s="42" t="s">
        <v>829</v>
      </c>
      <c r="O3250" s="42" t="s">
        <v>19722</v>
      </c>
      <c r="P3250" s="41">
        <v>146</v>
      </c>
      <c r="Q3250" s="43" t="s">
        <v>40</v>
      </c>
      <c r="R3250" s="43" t="s">
        <v>41</v>
      </c>
      <c r="S3250" s="43" t="s">
        <v>42</v>
      </c>
      <c r="T3250" s="43" t="s">
        <v>19723</v>
      </c>
      <c r="U3250" s="45" t="s">
        <v>19724</v>
      </c>
    </row>
    <row r="3251" spans="1:21" ht="33" customHeight="1" x14ac:dyDescent="0.2">
      <c r="A3251" s="30"/>
      <c r="B3251" s="37">
        <v>695877</v>
      </c>
      <c r="C3251" s="38"/>
      <c r="D3251" s="39">
        <v>999</v>
      </c>
      <c r="E3251" s="40" t="s">
        <v>19725</v>
      </c>
      <c r="F3251" s="40" t="s">
        <v>19726</v>
      </c>
      <c r="G3251" s="41">
        <v>2025</v>
      </c>
      <c r="H3251" s="42" t="s">
        <v>6368</v>
      </c>
      <c r="I3251" s="42" t="s">
        <v>57</v>
      </c>
      <c r="J3251" s="42" t="s">
        <v>257</v>
      </c>
      <c r="K3251" s="42" t="s">
        <v>59</v>
      </c>
      <c r="L3251" s="42" t="s">
        <v>19727</v>
      </c>
      <c r="M3251" s="42" t="s">
        <v>224</v>
      </c>
      <c r="N3251" s="42" t="s">
        <v>3120</v>
      </c>
      <c r="O3251" s="42" t="s">
        <v>19728</v>
      </c>
      <c r="P3251" s="41">
        <v>180</v>
      </c>
      <c r="Q3251" s="43" t="s">
        <v>40</v>
      </c>
      <c r="R3251" s="43" t="s">
        <v>41</v>
      </c>
      <c r="S3251" s="43" t="s">
        <v>42</v>
      </c>
      <c r="T3251" s="43" t="s">
        <v>19729</v>
      </c>
      <c r="U3251" s="45" t="s">
        <v>19730</v>
      </c>
    </row>
    <row r="3252" spans="1:21" ht="33" customHeight="1" x14ac:dyDescent="0.2">
      <c r="A3252" s="30"/>
      <c r="B3252" s="37">
        <v>699474</v>
      </c>
      <c r="C3252" s="38"/>
      <c r="D3252" s="39">
        <v>790</v>
      </c>
      <c r="E3252" s="40" t="s">
        <v>19731</v>
      </c>
      <c r="F3252" s="40" t="s">
        <v>19732</v>
      </c>
      <c r="G3252" s="41">
        <v>2025</v>
      </c>
      <c r="H3252" s="42" t="s">
        <v>34</v>
      </c>
      <c r="I3252" s="42" t="s">
        <v>57</v>
      </c>
      <c r="J3252" s="42" t="s">
        <v>79</v>
      </c>
      <c r="K3252" s="42" t="s">
        <v>47</v>
      </c>
      <c r="L3252" s="42" t="s">
        <v>19733</v>
      </c>
      <c r="M3252" s="42" t="s">
        <v>224</v>
      </c>
      <c r="N3252" s="42" t="s">
        <v>50</v>
      </c>
      <c r="O3252" s="42" t="s">
        <v>19734</v>
      </c>
      <c r="P3252" s="41">
        <v>144</v>
      </c>
      <c r="Q3252" s="43" t="s">
        <v>52</v>
      </c>
      <c r="R3252" s="43" t="s">
        <v>41</v>
      </c>
      <c r="S3252" s="43" t="s">
        <v>42</v>
      </c>
      <c r="T3252" s="43" t="s">
        <v>19735</v>
      </c>
      <c r="U3252" s="45" t="s">
        <v>19736</v>
      </c>
    </row>
    <row r="3253" spans="1:21" ht="33" customHeight="1" x14ac:dyDescent="0.2">
      <c r="A3253" s="30"/>
      <c r="B3253" s="37">
        <v>692305</v>
      </c>
      <c r="C3253" s="38"/>
      <c r="D3253" s="39">
        <v>990</v>
      </c>
      <c r="E3253" s="40" t="s">
        <v>19737</v>
      </c>
      <c r="F3253" s="40" t="s">
        <v>19738</v>
      </c>
      <c r="G3253" s="41">
        <v>2025</v>
      </c>
      <c r="H3253" s="42" t="s">
        <v>34</v>
      </c>
      <c r="I3253" s="42" t="s">
        <v>35</v>
      </c>
      <c r="J3253" s="42" t="s">
        <v>46</v>
      </c>
      <c r="K3253" s="42" t="s">
        <v>47</v>
      </c>
      <c r="L3253" s="42" t="s">
        <v>107</v>
      </c>
      <c r="M3253" s="42" t="s">
        <v>19739</v>
      </c>
      <c r="N3253" s="42" t="s">
        <v>19740</v>
      </c>
      <c r="O3253" s="42" t="s">
        <v>19741</v>
      </c>
      <c r="P3253" s="41">
        <v>336</v>
      </c>
      <c r="Q3253" s="43" t="s">
        <v>52</v>
      </c>
      <c r="R3253" s="43" t="s">
        <v>41</v>
      </c>
      <c r="S3253" s="43" t="s">
        <v>42</v>
      </c>
      <c r="T3253" s="43" t="s">
        <v>19742</v>
      </c>
      <c r="U3253" s="45" t="s">
        <v>19743</v>
      </c>
    </row>
    <row r="3254" spans="1:21" ht="33" customHeight="1" x14ac:dyDescent="0.2">
      <c r="A3254" s="30"/>
      <c r="B3254" s="37">
        <v>700145</v>
      </c>
      <c r="C3254" s="38"/>
      <c r="D3254" s="39">
        <v>1200</v>
      </c>
      <c r="E3254" s="40" t="s">
        <v>19744</v>
      </c>
      <c r="F3254" s="40" t="s">
        <v>19745</v>
      </c>
      <c r="G3254" s="41">
        <v>2025</v>
      </c>
      <c r="H3254" s="42" t="s">
        <v>19746</v>
      </c>
      <c r="I3254" s="42" t="s">
        <v>57</v>
      </c>
      <c r="J3254" s="42" t="s">
        <v>257</v>
      </c>
      <c r="K3254" s="42" t="s">
        <v>59</v>
      </c>
      <c r="L3254" s="42" t="s">
        <v>19747</v>
      </c>
      <c r="M3254" s="42" t="s">
        <v>798</v>
      </c>
      <c r="N3254" s="42" t="s">
        <v>3120</v>
      </c>
      <c r="O3254" s="42" t="s">
        <v>19748</v>
      </c>
      <c r="P3254" s="41">
        <v>240</v>
      </c>
      <c r="Q3254" s="43" t="s">
        <v>40</v>
      </c>
      <c r="R3254" s="43" t="s">
        <v>41</v>
      </c>
      <c r="S3254" s="43" t="s">
        <v>42</v>
      </c>
      <c r="T3254" s="43" t="s">
        <v>19749</v>
      </c>
      <c r="U3254" s="45" t="s">
        <v>19750</v>
      </c>
    </row>
    <row r="3255" spans="1:21" ht="33" customHeight="1" x14ac:dyDescent="0.2">
      <c r="A3255" s="30"/>
      <c r="B3255" s="37">
        <v>503395</v>
      </c>
      <c r="C3255" s="38"/>
      <c r="D3255" s="39">
        <v>999</v>
      </c>
      <c r="E3255" s="40" t="s">
        <v>19751</v>
      </c>
      <c r="F3255" s="40" t="s">
        <v>19752</v>
      </c>
      <c r="G3255" s="41">
        <v>2025</v>
      </c>
      <c r="H3255" s="42" t="s">
        <v>19753</v>
      </c>
      <c r="I3255" s="42" t="s">
        <v>843</v>
      </c>
      <c r="J3255" s="42" t="s">
        <v>257</v>
      </c>
      <c r="K3255" s="42" t="s">
        <v>59</v>
      </c>
      <c r="L3255" s="42" t="s">
        <v>19747</v>
      </c>
      <c r="M3255" s="42" t="s">
        <v>798</v>
      </c>
      <c r="N3255" s="42" t="s">
        <v>3120</v>
      </c>
      <c r="O3255" s="42" t="s">
        <v>19754</v>
      </c>
      <c r="P3255" s="41">
        <v>202</v>
      </c>
      <c r="Q3255" s="43" t="s">
        <v>40</v>
      </c>
      <c r="R3255" s="43" t="s">
        <v>41</v>
      </c>
      <c r="S3255" s="43" t="s">
        <v>42</v>
      </c>
      <c r="T3255" s="43" t="s">
        <v>19755</v>
      </c>
      <c r="U3255" s="45" t="s">
        <v>19756</v>
      </c>
    </row>
    <row r="3256" spans="1:21" ht="33" customHeight="1" x14ac:dyDescent="0.2">
      <c r="A3256" s="30"/>
      <c r="B3256" s="37">
        <v>644610</v>
      </c>
      <c r="C3256" s="38"/>
      <c r="D3256" s="39">
        <v>1600</v>
      </c>
      <c r="E3256" s="40" t="s">
        <v>19757</v>
      </c>
      <c r="F3256" s="40" t="s">
        <v>19726</v>
      </c>
      <c r="G3256" s="41">
        <v>2025</v>
      </c>
      <c r="H3256" s="42" t="s">
        <v>10287</v>
      </c>
      <c r="I3256" s="42" t="s">
        <v>57</v>
      </c>
      <c r="J3256" s="42" t="s">
        <v>257</v>
      </c>
      <c r="K3256" s="42" t="s">
        <v>59</v>
      </c>
      <c r="L3256" s="42" t="s">
        <v>19747</v>
      </c>
      <c r="M3256" s="42" t="s">
        <v>798</v>
      </c>
      <c r="N3256" s="42" t="s">
        <v>3120</v>
      </c>
      <c r="O3256" s="42" t="s">
        <v>19758</v>
      </c>
      <c r="P3256" s="41">
        <v>300</v>
      </c>
      <c r="Q3256" s="43" t="s">
        <v>40</v>
      </c>
      <c r="R3256" s="43" t="s">
        <v>41</v>
      </c>
      <c r="S3256" s="43" t="s">
        <v>42</v>
      </c>
      <c r="T3256" s="43" t="s">
        <v>19759</v>
      </c>
      <c r="U3256" s="45" t="s">
        <v>19760</v>
      </c>
    </row>
    <row r="3257" spans="1:21" ht="33" customHeight="1" x14ac:dyDescent="0.2">
      <c r="A3257" s="30"/>
      <c r="B3257" s="37">
        <v>700383</v>
      </c>
      <c r="C3257" s="38"/>
      <c r="D3257" s="39">
        <v>1600</v>
      </c>
      <c r="E3257" s="40" t="s">
        <v>19761</v>
      </c>
      <c r="F3257" s="40" t="s">
        <v>19762</v>
      </c>
      <c r="G3257" s="41">
        <v>2025</v>
      </c>
      <c r="H3257" s="42" t="s">
        <v>19763</v>
      </c>
      <c r="I3257" s="42" t="s">
        <v>57</v>
      </c>
      <c r="J3257" s="42" t="s">
        <v>46</v>
      </c>
      <c r="K3257" s="42" t="s">
        <v>59</v>
      </c>
      <c r="L3257" s="42" t="s">
        <v>19747</v>
      </c>
      <c r="M3257" s="42" t="s">
        <v>798</v>
      </c>
      <c r="N3257" s="42" t="s">
        <v>536</v>
      </c>
      <c r="O3257" s="42" t="s">
        <v>19764</v>
      </c>
      <c r="P3257" s="41">
        <v>400</v>
      </c>
      <c r="Q3257" s="43" t="s">
        <v>52</v>
      </c>
      <c r="R3257" s="43" t="s">
        <v>41</v>
      </c>
      <c r="S3257" s="43" t="s">
        <v>42</v>
      </c>
      <c r="T3257" s="43" t="s">
        <v>19765</v>
      </c>
      <c r="U3257" s="45" t="s">
        <v>19766</v>
      </c>
    </row>
    <row r="3258" spans="1:21" ht="33" customHeight="1" x14ac:dyDescent="0.2">
      <c r="A3258" s="30"/>
      <c r="B3258" s="37">
        <v>510718</v>
      </c>
      <c r="C3258" s="38"/>
      <c r="D3258" s="39">
        <v>999</v>
      </c>
      <c r="E3258" s="40" t="s">
        <v>19767</v>
      </c>
      <c r="F3258" s="40" t="s">
        <v>19768</v>
      </c>
      <c r="G3258" s="41">
        <v>2025</v>
      </c>
      <c r="H3258" s="42" t="s">
        <v>19769</v>
      </c>
      <c r="I3258" s="42" t="s">
        <v>57</v>
      </c>
      <c r="J3258" s="42" t="s">
        <v>46</v>
      </c>
      <c r="K3258" s="42" t="s">
        <v>59</v>
      </c>
      <c r="L3258" s="42" t="s">
        <v>19747</v>
      </c>
      <c r="M3258" s="42" t="s">
        <v>798</v>
      </c>
      <c r="N3258" s="42"/>
      <c r="O3258" s="42" t="s">
        <v>19770</v>
      </c>
      <c r="P3258" s="41">
        <v>200</v>
      </c>
      <c r="Q3258" s="43" t="s">
        <v>40</v>
      </c>
      <c r="R3258" s="43" t="s">
        <v>41</v>
      </c>
      <c r="S3258" s="43" t="s">
        <v>42</v>
      </c>
      <c r="T3258" s="43" t="s">
        <v>19771</v>
      </c>
      <c r="U3258" s="45" t="s">
        <v>19772</v>
      </c>
    </row>
    <row r="3259" spans="1:21" ht="33" customHeight="1" x14ac:dyDescent="0.2">
      <c r="A3259" s="30"/>
      <c r="B3259" s="37">
        <v>675185</v>
      </c>
      <c r="C3259" s="38"/>
      <c r="D3259" s="39">
        <v>790</v>
      </c>
      <c r="E3259" s="40" t="s">
        <v>19773</v>
      </c>
      <c r="F3259" s="40" t="s">
        <v>19774</v>
      </c>
      <c r="G3259" s="41">
        <v>2025</v>
      </c>
      <c r="H3259" s="42" t="s">
        <v>34</v>
      </c>
      <c r="I3259" s="42" t="s">
        <v>35</v>
      </c>
      <c r="J3259" s="42" t="s">
        <v>1660</v>
      </c>
      <c r="K3259" s="42" t="s">
        <v>47</v>
      </c>
      <c r="L3259" s="42" t="s">
        <v>19775</v>
      </c>
      <c r="M3259" s="42" t="s">
        <v>17829</v>
      </c>
      <c r="N3259" s="42" t="s">
        <v>82</v>
      </c>
      <c r="O3259" s="42" t="s">
        <v>19776</v>
      </c>
      <c r="P3259" s="41">
        <v>272</v>
      </c>
      <c r="Q3259" s="43" t="s">
        <v>52</v>
      </c>
      <c r="R3259" s="43" t="s">
        <v>41</v>
      </c>
      <c r="S3259" s="43" t="s">
        <v>42</v>
      </c>
      <c r="T3259" s="43" t="s">
        <v>19777</v>
      </c>
      <c r="U3259" s="45" t="s">
        <v>19778</v>
      </c>
    </row>
    <row r="3260" spans="1:21" ht="33" customHeight="1" x14ac:dyDescent="0.2">
      <c r="A3260" s="30"/>
      <c r="B3260" s="37">
        <v>694232</v>
      </c>
      <c r="C3260" s="38"/>
      <c r="D3260" s="39">
        <v>790</v>
      </c>
      <c r="E3260" s="40" t="s">
        <v>19779</v>
      </c>
      <c r="F3260" s="40" t="s">
        <v>19780</v>
      </c>
      <c r="G3260" s="41">
        <v>2025</v>
      </c>
      <c r="H3260" s="42" t="s">
        <v>34</v>
      </c>
      <c r="I3260" s="42" t="s">
        <v>35</v>
      </c>
      <c r="J3260" s="42" t="s">
        <v>46</v>
      </c>
      <c r="K3260" s="42" t="s">
        <v>47</v>
      </c>
      <c r="L3260" s="42" t="s">
        <v>19781</v>
      </c>
      <c r="M3260" s="42" t="s">
        <v>19782</v>
      </c>
      <c r="N3260" s="42"/>
      <c r="O3260" s="42" t="s">
        <v>19783</v>
      </c>
      <c r="P3260" s="41">
        <v>104</v>
      </c>
      <c r="Q3260" s="43" t="s">
        <v>52</v>
      </c>
      <c r="R3260" s="43" t="s">
        <v>41</v>
      </c>
      <c r="S3260" s="43" t="s">
        <v>42</v>
      </c>
      <c r="T3260" s="43" t="s">
        <v>19784</v>
      </c>
      <c r="U3260" s="45" t="s">
        <v>19785</v>
      </c>
    </row>
    <row r="3261" spans="1:21" ht="33" customHeight="1" x14ac:dyDescent="0.2">
      <c r="A3261" s="30"/>
      <c r="B3261" s="37">
        <v>704739</v>
      </c>
      <c r="C3261" s="38"/>
      <c r="D3261" s="39">
        <v>790</v>
      </c>
      <c r="E3261" s="40" t="s">
        <v>19786</v>
      </c>
      <c r="F3261" s="40" t="s">
        <v>19787</v>
      </c>
      <c r="G3261" s="41">
        <v>2025</v>
      </c>
      <c r="H3261" s="42" t="s">
        <v>34</v>
      </c>
      <c r="I3261" s="42" t="s">
        <v>35</v>
      </c>
      <c r="J3261" s="42" t="s">
        <v>79</v>
      </c>
      <c r="K3261" s="42" t="s">
        <v>47</v>
      </c>
      <c r="L3261" s="42" t="s">
        <v>5167</v>
      </c>
      <c r="M3261" s="42" t="s">
        <v>15612</v>
      </c>
      <c r="N3261" s="42" t="s">
        <v>1468</v>
      </c>
      <c r="O3261" s="42" t="s">
        <v>19788</v>
      </c>
      <c r="P3261" s="41">
        <v>192</v>
      </c>
      <c r="Q3261" s="43" t="s">
        <v>52</v>
      </c>
      <c r="R3261" s="43" t="s">
        <v>41</v>
      </c>
      <c r="S3261" s="43" t="s">
        <v>42</v>
      </c>
      <c r="T3261" s="43" t="s">
        <v>19789</v>
      </c>
      <c r="U3261" s="45" t="s">
        <v>19790</v>
      </c>
    </row>
    <row r="3262" spans="1:21" ht="33" customHeight="1" x14ac:dyDescent="0.2">
      <c r="A3262" s="30"/>
      <c r="B3262" s="37">
        <v>698381</v>
      </c>
      <c r="C3262" s="38"/>
      <c r="D3262" s="39">
        <v>790</v>
      </c>
      <c r="E3262" s="40" t="s">
        <v>19791</v>
      </c>
      <c r="F3262" s="40" t="s">
        <v>19792</v>
      </c>
      <c r="G3262" s="41">
        <v>2025</v>
      </c>
      <c r="H3262" s="42" t="s">
        <v>34</v>
      </c>
      <c r="I3262" s="42" t="s">
        <v>57</v>
      </c>
      <c r="J3262" s="42" t="s">
        <v>257</v>
      </c>
      <c r="K3262" s="42" t="s">
        <v>47</v>
      </c>
      <c r="L3262" s="42" t="s">
        <v>19682</v>
      </c>
      <c r="M3262" s="42" t="s">
        <v>662</v>
      </c>
      <c r="N3262" s="42" t="s">
        <v>50</v>
      </c>
      <c r="O3262" s="42" t="s">
        <v>19793</v>
      </c>
      <c r="P3262" s="41">
        <v>200</v>
      </c>
      <c r="Q3262" s="43" t="s">
        <v>52</v>
      </c>
      <c r="R3262" s="43" t="s">
        <v>41</v>
      </c>
      <c r="S3262" s="43" t="s">
        <v>42</v>
      </c>
      <c r="T3262" s="43" t="s">
        <v>19794</v>
      </c>
      <c r="U3262" s="45" t="s">
        <v>19795</v>
      </c>
    </row>
    <row r="3263" spans="1:21" ht="33" customHeight="1" x14ac:dyDescent="0.2">
      <c r="A3263" s="30"/>
      <c r="B3263" s="37">
        <v>592616</v>
      </c>
      <c r="C3263" s="38"/>
      <c r="D3263" s="39">
        <v>1100</v>
      </c>
      <c r="E3263" s="40" t="s">
        <v>19796</v>
      </c>
      <c r="F3263" s="40" t="s">
        <v>19797</v>
      </c>
      <c r="G3263" s="41">
        <v>2025</v>
      </c>
      <c r="H3263" s="42" t="s">
        <v>1864</v>
      </c>
      <c r="I3263" s="42" t="s">
        <v>69</v>
      </c>
      <c r="J3263" s="42" t="s">
        <v>79</v>
      </c>
      <c r="K3263" s="42" t="s">
        <v>59</v>
      </c>
      <c r="L3263" s="42" t="s">
        <v>19798</v>
      </c>
      <c r="M3263" s="42" t="s">
        <v>662</v>
      </c>
      <c r="N3263" s="42" t="s">
        <v>50</v>
      </c>
      <c r="O3263" s="42" t="s">
        <v>19799</v>
      </c>
      <c r="P3263" s="41">
        <v>344</v>
      </c>
      <c r="Q3263" s="43" t="s">
        <v>40</v>
      </c>
      <c r="R3263" s="43" t="s">
        <v>41</v>
      </c>
      <c r="S3263" s="43" t="s">
        <v>42</v>
      </c>
      <c r="T3263" s="43" t="s">
        <v>19800</v>
      </c>
      <c r="U3263" s="45" t="s">
        <v>19801</v>
      </c>
    </row>
    <row r="3264" spans="1:21" ht="33" customHeight="1" x14ac:dyDescent="0.2">
      <c r="A3264" s="30"/>
      <c r="B3264" s="37">
        <v>690701</v>
      </c>
      <c r="C3264" s="38"/>
      <c r="D3264" s="39">
        <v>1300</v>
      </c>
      <c r="E3264" s="40" t="s">
        <v>19802</v>
      </c>
      <c r="F3264" s="40" t="s">
        <v>19803</v>
      </c>
      <c r="G3264" s="41">
        <v>2025</v>
      </c>
      <c r="H3264" s="42" t="s">
        <v>19804</v>
      </c>
      <c r="I3264" s="42" t="s">
        <v>69</v>
      </c>
      <c r="J3264" s="42" t="s">
        <v>79</v>
      </c>
      <c r="K3264" s="42" t="s">
        <v>59</v>
      </c>
      <c r="L3264" s="42" t="s">
        <v>19682</v>
      </c>
      <c r="M3264" s="42" t="s">
        <v>662</v>
      </c>
      <c r="N3264" s="42" t="s">
        <v>50</v>
      </c>
      <c r="O3264" s="42" t="s">
        <v>19805</v>
      </c>
      <c r="P3264" s="41">
        <v>288</v>
      </c>
      <c r="Q3264" s="43" t="s">
        <v>40</v>
      </c>
      <c r="R3264" s="43" t="s">
        <v>41</v>
      </c>
      <c r="S3264" s="43" t="s">
        <v>42</v>
      </c>
      <c r="T3264" s="43" t="s">
        <v>19806</v>
      </c>
      <c r="U3264" s="45" t="s">
        <v>19807</v>
      </c>
    </row>
    <row r="3265" spans="1:21" ht="33" customHeight="1" x14ac:dyDescent="0.2">
      <c r="A3265" s="30"/>
      <c r="B3265" s="37">
        <v>700384</v>
      </c>
      <c r="C3265" s="38"/>
      <c r="D3265" s="39">
        <v>1200</v>
      </c>
      <c r="E3265" s="40" t="s">
        <v>19808</v>
      </c>
      <c r="F3265" s="40" t="s">
        <v>19809</v>
      </c>
      <c r="G3265" s="41">
        <v>2025</v>
      </c>
      <c r="H3265" s="42" t="s">
        <v>19810</v>
      </c>
      <c r="I3265" s="42" t="s">
        <v>69</v>
      </c>
      <c r="J3265" s="42" t="s">
        <v>79</v>
      </c>
      <c r="K3265" s="42" t="s">
        <v>59</v>
      </c>
      <c r="L3265" s="42" t="s">
        <v>19682</v>
      </c>
      <c r="M3265" s="42" t="s">
        <v>662</v>
      </c>
      <c r="N3265" s="42" t="s">
        <v>19811</v>
      </c>
      <c r="O3265" s="42" t="s">
        <v>19812</v>
      </c>
      <c r="P3265" s="41">
        <v>302</v>
      </c>
      <c r="Q3265" s="43" t="s">
        <v>52</v>
      </c>
      <c r="R3265" s="43" t="s">
        <v>41</v>
      </c>
      <c r="S3265" s="43" t="s">
        <v>42</v>
      </c>
      <c r="T3265" s="43" t="s">
        <v>19813</v>
      </c>
      <c r="U3265" s="45" t="s">
        <v>19814</v>
      </c>
    </row>
    <row r="3266" spans="1:21" ht="33" customHeight="1" x14ac:dyDescent="0.2">
      <c r="A3266" s="30"/>
      <c r="B3266" s="37">
        <v>490538</v>
      </c>
      <c r="C3266" s="38"/>
      <c r="D3266" s="39">
        <v>999</v>
      </c>
      <c r="E3266" s="40" t="s">
        <v>19815</v>
      </c>
      <c r="F3266" s="40" t="s">
        <v>19816</v>
      </c>
      <c r="G3266" s="41">
        <v>2025</v>
      </c>
      <c r="H3266" s="42" t="s">
        <v>19817</v>
      </c>
      <c r="I3266" s="42" t="s">
        <v>57</v>
      </c>
      <c r="J3266" s="42" t="s">
        <v>79</v>
      </c>
      <c r="K3266" s="42" t="s">
        <v>59</v>
      </c>
      <c r="L3266" s="42" t="s">
        <v>19682</v>
      </c>
      <c r="M3266" s="42" t="s">
        <v>798</v>
      </c>
      <c r="N3266" s="42" t="s">
        <v>448</v>
      </c>
      <c r="O3266" s="42" t="s">
        <v>19818</v>
      </c>
      <c r="P3266" s="41">
        <v>224</v>
      </c>
      <c r="Q3266" s="43" t="s">
        <v>40</v>
      </c>
      <c r="R3266" s="43" t="s">
        <v>41</v>
      </c>
      <c r="S3266" s="43" t="s">
        <v>42</v>
      </c>
      <c r="T3266" s="43" t="s">
        <v>19819</v>
      </c>
      <c r="U3266" s="45" t="s">
        <v>19820</v>
      </c>
    </row>
    <row r="3267" spans="1:21" ht="33" customHeight="1" x14ac:dyDescent="0.2">
      <c r="A3267" s="30"/>
      <c r="B3267" s="37">
        <v>655259</v>
      </c>
      <c r="C3267" s="38"/>
      <c r="D3267" s="39">
        <v>1200</v>
      </c>
      <c r="E3267" s="40" t="s">
        <v>19821</v>
      </c>
      <c r="F3267" s="40" t="s">
        <v>19822</v>
      </c>
      <c r="G3267" s="41">
        <v>2025</v>
      </c>
      <c r="H3267" s="42" t="s">
        <v>19823</v>
      </c>
      <c r="I3267" s="42" t="s">
        <v>69</v>
      </c>
      <c r="J3267" s="42" t="s">
        <v>58</v>
      </c>
      <c r="K3267" s="42" t="s">
        <v>59</v>
      </c>
      <c r="L3267" s="42" t="s">
        <v>19824</v>
      </c>
      <c r="M3267" s="42" t="s">
        <v>224</v>
      </c>
      <c r="N3267" s="42" t="s">
        <v>4896</v>
      </c>
      <c r="O3267" s="42" t="s">
        <v>19825</v>
      </c>
      <c r="P3267" s="41">
        <v>208</v>
      </c>
      <c r="Q3267" s="43" t="s">
        <v>40</v>
      </c>
      <c r="R3267" s="43" t="s">
        <v>41</v>
      </c>
      <c r="S3267" s="43" t="s">
        <v>42</v>
      </c>
      <c r="T3267" s="43" t="s">
        <v>19826</v>
      </c>
      <c r="U3267" s="45" t="s">
        <v>19827</v>
      </c>
    </row>
    <row r="3268" spans="1:21" ht="33" customHeight="1" x14ac:dyDescent="0.2">
      <c r="A3268" s="30"/>
      <c r="B3268" s="37">
        <v>690785</v>
      </c>
      <c r="C3268" s="38"/>
      <c r="D3268" s="39">
        <v>1400</v>
      </c>
      <c r="E3268" s="40" t="s">
        <v>19828</v>
      </c>
      <c r="F3268" s="40" t="s">
        <v>19829</v>
      </c>
      <c r="G3268" s="41">
        <v>2025</v>
      </c>
      <c r="H3268" s="42" t="s">
        <v>19830</v>
      </c>
      <c r="I3268" s="42" t="s">
        <v>57</v>
      </c>
      <c r="J3268" s="42" t="s">
        <v>79</v>
      </c>
      <c r="K3268" s="42" t="s">
        <v>59</v>
      </c>
      <c r="L3268" s="42" t="s">
        <v>19831</v>
      </c>
      <c r="M3268" s="42" t="s">
        <v>19832</v>
      </c>
      <c r="N3268" s="42" t="s">
        <v>50</v>
      </c>
      <c r="O3268" s="42" t="s">
        <v>19833</v>
      </c>
      <c r="P3268" s="41">
        <v>286</v>
      </c>
      <c r="Q3268" s="43" t="s">
        <v>40</v>
      </c>
      <c r="R3268" s="43" t="s">
        <v>41</v>
      </c>
      <c r="S3268" s="43" t="s">
        <v>42</v>
      </c>
      <c r="T3268" s="43" t="s">
        <v>19834</v>
      </c>
      <c r="U3268" s="45" t="s">
        <v>19835</v>
      </c>
    </row>
    <row r="3269" spans="1:21" ht="33" customHeight="1" x14ac:dyDescent="0.2">
      <c r="A3269" s="30"/>
      <c r="B3269" s="37">
        <v>686240</v>
      </c>
      <c r="C3269" s="38"/>
      <c r="D3269" s="39">
        <v>790</v>
      </c>
      <c r="E3269" s="40" t="s">
        <v>19836</v>
      </c>
      <c r="F3269" s="40" t="s">
        <v>19837</v>
      </c>
      <c r="G3269" s="41">
        <v>2025</v>
      </c>
      <c r="H3269" s="42" t="s">
        <v>34</v>
      </c>
      <c r="I3269" s="42" t="s">
        <v>35</v>
      </c>
      <c r="J3269" s="42" t="s">
        <v>79</v>
      </c>
      <c r="K3269" s="42" t="s">
        <v>47</v>
      </c>
      <c r="L3269" s="42" t="s">
        <v>19838</v>
      </c>
      <c r="M3269" s="42" t="s">
        <v>19839</v>
      </c>
      <c r="N3269" s="42" t="s">
        <v>50</v>
      </c>
      <c r="O3269" s="42" t="s">
        <v>19840</v>
      </c>
      <c r="P3269" s="41">
        <v>112</v>
      </c>
      <c r="Q3269" s="43" t="s">
        <v>52</v>
      </c>
      <c r="R3269" s="43" t="s">
        <v>41</v>
      </c>
      <c r="S3269" s="43" t="s">
        <v>42</v>
      </c>
      <c r="T3269" s="43" t="s">
        <v>19841</v>
      </c>
      <c r="U3269" s="45" t="s">
        <v>19842</v>
      </c>
    </row>
    <row r="3270" spans="1:21" ht="33" customHeight="1" x14ac:dyDescent="0.2">
      <c r="A3270" s="30"/>
      <c r="B3270" s="37">
        <v>694304</v>
      </c>
      <c r="C3270" s="38"/>
      <c r="D3270" s="39">
        <v>1400</v>
      </c>
      <c r="E3270" s="40" t="s">
        <v>19843</v>
      </c>
      <c r="F3270" s="40" t="s">
        <v>19844</v>
      </c>
      <c r="G3270" s="41">
        <v>2025</v>
      </c>
      <c r="H3270" s="42" t="s">
        <v>19845</v>
      </c>
      <c r="I3270" s="42" t="s">
        <v>57</v>
      </c>
      <c r="J3270" s="42" t="s">
        <v>58</v>
      </c>
      <c r="K3270" s="42" t="s">
        <v>59</v>
      </c>
      <c r="L3270" s="42" t="s">
        <v>19846</v>
      </c>
      <c r="M3270" s="42" t="s">
        <v>3498</v>
      </c>
      <c r="N3270" s="42" t="s">
        <v>7659</v>
      </c>
      <c r="O3270" s="42" t="s">
        <v>19847</v>
      </c>
      <c r="P3270" s="41">
        <v>400</v>
      </c>
      <c r="Q3270" s="43" t="s">
        <v>40</v>
      </c>
      <c r="R3270" s="43" t="s">
        <v>41</v>
      </c>
      <c r="S3270" s="43" t="s">
        <v>42</v>
      </c>
      <c r="T3270" s="43" t="s">
        <v>19848</v>
      </c>
      <c r="U3270" s="45" t="s">
        <v>19849</v>
      </c>
    </row>
    <row r="3271" spans="1:21" ht="33" customHeight="1" x14ac:dyDescent="0.2">
      <c r="A3271" s="30"/>
      <c r="B3271" s="37">
        <v>695129</v>
      </c>
      <c r="C3271" s="38"/>
      <c r="D3271" s="39">
        <v>790</v>
      </c>
      <c r="E3271" s="40" t="s">
        <v>19850</v>
      </c>
      <c r="F3271" s="40" t="s">
        <v>19851</v>
      </c>
      <c r="G3271" s="41">
        <v>2025</v>
      </c>
      <c r="H3271" s="42" t="s">
        <v>34</v>
      </c>
      <c r="I3271" s="42" t="s">
        <v>57</v>
      </c>
      <c r="J3271" s="42" t="s">
        <v>180</v>
      </c>
      <c r="K3271" s="42" t="s">
        <v>47</v>
      </c>
      <c r="L3271" s="42" t="s">
        <v>19852</v>
      </c>
      <c r="M3271" s="42" t="s">
        <v>544</v>
      </c>
      <c r="N3271" s="42" t="s">
        <v>6810</v>
      </c>
      <c r="O3271" s="42" t="s">
        <v>19853</v>
      </c>
      <c r="P3271" s="41">
        <v>156</v>
      </c>
      <c r="Q3271" s="43" t="s">
        <v>52</v>
      </c>
      <c r="R3271" s="43" t="s">
        <v>41</v>
      </c>
      <c r="S3271" s="43" t="s">
        <v>42</v>
      </c>
      <c r="T3271" s="43" t="s">
        <v>19854</v>
      </c>
      <c r="U3271" s="45" t="s">
        <v>19855</v>
      </c>
    </row>
    <row r="3272" spans="1:21" ht="33" customHeight="1" x14ac:dyDescent="0.2">
      <c r="A3272" s="30"/>
      <c r="B3272" s="37">
        <v>689679</v>
      </c>
      <c r="C3272" s="38"/>
      <c r="D3272" s="39">
        <v>790</v>
      </c>
      <c r="E3272" s="40" t="s">
        <v>19856</v>
      </c>
      <c r="F3272" s="40" t="s">
        <v>19857</v>
      </c>
      <c r="G3272" s="41">
        <v>2025</v>
      </c>
      <c r="H3272" s="42" t="s">
        <v>34</v>
      </c>
      <c r="I3272" s="42" t="s">
        <v>57</v>
      </c>
      <c r="J3272" s="42" t="s">
        <v>201</v>
      </c>
      <c r="K3272" s="42" t="s">
        <v>47</v>
      </c>
      <c r="L3272" s="42" t="s">
        <v>5118</v>
      </c>
      <c r="M3272" s="42" t="s">
        <v>798</v>
      </c>
      <c r="N3272" s="42" t="s">
        <v>10289</v>
      </c>
      <c r="O3272" s="42" t="s">
        <v>19858</v>
      </c>
      <c r="P3272" s="41">
        <v>212</v>
      </c>
      <c r="Q3272" s="43" t="s">
        <v>52</v>
      </c>
      <c r="R3272" s="43" t="s">
        <v>41</v>
      </c>
      <c r="S3272" s="43" t="s">
        <v>42</v>
      </c>
      <c r="T3272" s="43" t="s">
        <v>19859</v>
      </c>
      <c r="U3272" s="45" t="s">
        <v>19860</v>
      </c>
    </row>
    <row r="3273" spans="1:21" ht="33" customHeight="1" x14ac:dyDescent="0.2">
      <c r="A3273" s="30"/>
      <c r="B3273" s="37">
        <v>690620</v>
      </c>
      <c r="C3273" s="38"/>
      <c r="D3273" s="39">
        <v>790</v>
      </c>
      <c r="E3273" s="40" t="s">
        <v>19861</v>
      </c>
      <c r="F3273" s="40" t="s">
        <v>19862</v>
      </c>
      <c r="G3273" s="41">
        <v>2025</v>
      </c>
      <c r="H3273" s="42" t="s">
        <v>34</v>
      </c>
      <c r="I3273" s="42" t="s">
        <v>35</v>
      </c>
      <c r="J3273" s="42" t="s">
        <v>79</v>
      </c>
      <c r="K3273" s="42" t="s">
        <v>47</v>
      </c>
      <c r="L3273" s="42" t="s">
        <v>662</v>
      </c>
      <c r="M3273" s="42" t="s">
        <v>645</v>
      </c>
      <c r="N3273" s="42"/>
      <c r="O3273" s="42" t="s">
        <v>19863</v>
      </c>
      <c r="P3273" s="41">
        <v>304</v>
      </c>
      <c r="Q3273" s="43" t="s">
        <v>52</v>
      </c>
      <c r="R3273" s="43" t="s">
        <v>41</v>
      </c>
      <c r="S3273" s="43" t="s">
        <v>42</v>
      </c>
      <c r="T3273" s="43" t="s">
        <v>19864</v>
      </c>
      <c r="U3273" s="45" t="s">
        <v>19865</v>
      </c>
    </row>
    <row r="3274" spans="1:21" ht="33" customHeight="1" x14ac:dyDescent="0.2">
      <c r="A3274" s="30"/>
      <c r="B3274" s="37">
        <v>683771</v>
      </c>
      <c r="C3274" s="38"/>
      <c r="D3274" s="39">
        <v>790</v>
      </c>
      <c r="E3274" s="40" t="s">
        <v>19866</v>
      </c>
      <c r="F3274" s="40" t="s">
        <v>19867</v>
      </c>
      <c r="G3274" s="41">
        <v>2025</v>
      </c>
      <c r="H3274" s="42" t="s">
        <v>34</v>
      </c>
      <c r="I3274" s="42" t="s">
        <v>35</v>
      </c>
      <c r="J3274" s="42" t="s">
        <v>46</v>
      </c>
      <c r="K3274" s="42" t="s">
        <v>47</v>
      </c>
      <c r="L3274" s="42" t="s">
        <v>224</v>
      </c>
      <c r="M3274" s="42" t="s">
        <v>108</v>
      </c>
      <c r="N3274" s="42" t="s">
        <v>1160</v>
      </c>
      <c r="O3274" s="42" t="s">
        <v>19868</v>
      </c>
      <c r="P3274" s="41">
        <v>104</v>
      </c>
      <c r="Q3274" s="43" t="s">
        <v>52</v>
      </c>
      <c r="R3274" s="43" t="s">
        <v>41</v>
      </c>
      <c r="S3274" s="43" t="s">
        <v>42</v>
      </c>
      <c r="T3274" s="43" t="s">
        <v>19869</v>
      </c>
      <c r="U3274" s="45" t="s">
        <v>19870</v>
      </c>
    </row>
    <row r="3275" spans="1:21" ht="33" customHeight="1" x14ac:dyDescent="0.2">
      <c r="A3275" s="30"/>
      <c r="B3275" s="37">
        <v>694891</v>
      </c>
      <c r="C3275" s="38"/>
      <c r="D3275" s="39">
        <v>790</v>
      </c>
      <c r="E3275" s="40" t="s">
        <v>19871</v>
      </c>
      <c r="F3275" s="40" t="s">
        <v>19872</v>
      </c>
      <c r="G3275" s="41">
        <v>2025</v>
      </c>
      <c r="H3275" s="42" t="s">
        <v>34</v>
      </c>
      <c r="I3275" s="42" t="s">
        <v>19873</v>
      </c>
      <c r="J3275" s="42" t="s">
        <v>257</v>
      </c>
      <c r="K3275" s="42" t="s">
        <v>47</v>
      </c>
      <c r="L3275" s="42" t="s">
        <v>19874</v>
      </c>
      <c r="M3275" s="42" t="s">
        <v>19875</v>
      </c>
      <c r="N3275" s="42" t="s">
        <v>609</v>
      </c>
      <c r="O3275" s="42" t="s">
        <v>19876</v>
      </c>
      <c r="P3275" s="41">
        <v>144</v>
      </c>
      <c r="Q3275" s="43" t="s">
        <v>52</v>
      </c>
      <c r="R3275" s="43" t="s">
        <v>41</v>
      </c>
      <c r="S3275" s="43" t="s">
        <v>42</v>
      </c>
      <c r="T3275" s="43" t="s">
        <v>19877</v>
      </c>
      <c r="U3275" s="45" t="s">
        <v>19878</v>
      </c>
    </row>
    <row r="3276" spans="1:21" ht="33" customHeight="1" x14ac:dyDescent="0.2">
      <c r="A3276" s="30"/>
      <c r="B3276" s="37">
        <v>700004</v>
      </c>
      <c r="C3276" s="38"/>
      <c r="D3276" s="39">
        <v>1300</v>
      </c>
      <c r="E3276" s="40" t="s">
        <v>19879</v>
      </c>
      <c r="F3276" s="40" t="s">
        <v>19880</v>
      </c>
      <c r="G3276" s="41">
        <v>2025</v>
      </c>
      <c r="H3276" s="42" t="s">
        <v>19881</v>
      </c>
      <c r="I3276" s="42" t="s">
        <v>69</v>
      </c>
      <c r="J3276" s="42" t="s">
        <v>19882</v>
      </c>
      <c r="K3276" s="42" t="s">
        <v>59</v>
      </c>
      <c r="L3276" s="42" t="s">
        <v>19883</v>
      </c>
      <c r="M3276" s="42" t="s">
        <v>19875</v>
      </c>
      <c r="N3276" s="42"/>
      <c r="O3276" s="42" t="s">
        <v>19884</v>
      </c>
      <c r="P3276" s="41">
        <v>304</v>
      </c>
      <c r="Q3276" s="43" t="s">
        <v>40</v>
      </c>
      <c r="R3276" s="43" t="s">
        <v>41</v>
      </c>
      <c r="S3276" s="43" t="s">
        <v>42</v>
      </c>
      <c r="T3276" s="43" t="s">
        <v>19885</v>
      </c>
      <c r="U3276" s="45" t="s">
        <v>19886</v>
      </c>
    </row>
    <row r="3277" spans="1:21" ht="33" customHeight="1" x14ac:dyDescent="0.2">
      <c r="A3277" s="30"/>
      <c r="B3277" s="37">
        <v>694125</v>
      </c>
      <c r="C3277" s="38"/>
      <c r="D3277" s="39">
        <v>1300</v>
      </c>
      <c r="E3277" s="40" t="s">
        <v>19887</v>
      </c>
      <c r="F3277" s="40" t="s">
        <v>18000</v>
      </c>
      <c r="G3277" s="41">
        <v>2025</v>
      </c>
      <c r="H3277" s="42" t="s">
        <v>19888</v>
      </c>
      <c r="I3277" s="42" t="s">
        <v>69</v>
      </c>
      <c r="J3277" s="42" t="s">
        <v>19882</v>
      </c>
      <c r="K3277" s="42" t="s">
        <v>59</v>
      </c>
      <c r="L3277" s="42" t="s">
        <v>19889</v>
      </c>
      <c r="M3277" s="42" t="s">
        <v>19875</v>
      </c>
      <c r="N3277" s="42" t="s">
        <v>18003</v>
      </c>
      <c r="O3277" s="42" t="s">
        <v>19890</v>
      </c>
      <c r="P3277" s="41">
        <v>304</v>
      </c>
      <c r="Q3277" s="43" t="s">
        <v>40</v>
      </c>
      <c r="R3277" s="43" t="s">
        <v>41</v>
      </c>
      <c r="S3277" s="43" t="s">
        <v>42</v>
      </c>
      <c r="T3277" s="43" t="s">
        <v>19891</v>
      </c>
      <c r="U3277" s="45" t="s">
        <v>19892</v>
      </c>
    </row>
    <row r="3278" spans="1:21" ht="33" customHeight="1" x14ac:dyDescent="0.2">
      <c r="A3278" s="30"/>
      <c r="B3278" s="37">
        <v>696861</v>
      </c>
      <c r="C3278" s="38"/>
      <c r="D3278" s="39">
        <v>999</v>
      </c>
      <c r="E3278" s="40" t="s">
        <v>19887</v>
      </c>
      <c r="F3278" s="40" t="s">
        <v>19893</v>
      </c>
      <c r="G3278" s="41">
        <v>2025</v>
      </c>
      <c r="H3278" s="42" t="s">
        <v>19894</v>
      </c>
      <c r="I3278" s="42" t="s">
        <v>69</v>
      </c>
      <c r="J3278" s="42" t="s">
        <v>19882</v>
      </c>
      <c r="K3278" s="42" t="s">
        <v>59</v>
      </c>
      <c r="L3278" s="42" t="s">
        <v>19889</v>
      </c>
      <c r="M3278" s="42" t="s">
        <v>19875</v>
      </c>
      <c r="N3278" s="42" t="s">
        <v>751</v>
      </c>
      <c r="O3278" s="42" t="s">
        <v>19895</v>
      </c>
      <c r="P3278" s="41">
        <v>176</v>
      </c>
      <c r="Q3278" s="43" t="s">
        <v>40</v>
      </c>
      <c r="R3278" s="43" t="s">
        <v>41</v>
      </c>
      <c r="S3278" s="43" t="s">
        <v>42</v>
      </c>
      <c r="T3278" s="43" t="s">
        <v>19896</v>
      </c>
      <c r="U3278" s="45" t="s">
        <v>19897</v>
      </c>
    </row>
    <row r="3279" spans="1:21" ht="33" customHeight="1" x14ac:dyDescent="0.2">
      <c r="A3279" s="30"/>
      <c r="B3279" s="37">
        <v>697962</v>
      </c>
      <c r="C3279" s="38"/>
      <c r="D3279" s="39">
        <v>1100</v>
      </c>
      <c r="E3279" s="40" t="s">
        <v>19898</v>
      </c>
      <c r="F3279" s="40" t="s">
        <v>19899</v>
      </c>
      <c r="G3279" s="41">
        <v>2025</v>
      </c>
      <c r="H3279" s="42" t="s">
        <v>19900</v>
      </c>
      <c r="I3279" s="42" t="s">
        <v>57</v>
      </c>
      <c r="J3279" s="42" t="s">
        <v>836</v>
      </c>
      <c r="K3279" s="42" t="s">
        <v>59</v>
      </c>
      <c r="L3279" s="42" t="s">
        <v>19901</v>
      </c>
      <c r="M3279" s="42" t="s">
        <v>2200</v>
      </c>
      <c r="N3279" s="42" t="s">
        <v>7836</v>
      </c>
      <c r="O3279" s="42" t="s">
        <v>19902</v>
      </c>
      <c r="P3279" s="41">
        <v>232</v>
      </c>
      <c r="Q3279" s="43" t="s">
        <v>52</v>
      </c>
      <c r="R3279" s="43" t="s">
        <v>41</v>
      </c>
      <c r="S3279" s="43" t="s">
        <v>42</v>
      </c>
      <c r="T3279" s="43" t="s">
        <v>19903</v>
      </c>
      <c r="U3279" s="45" t="s">
        <v>19904</v>
      </c>
    </row>
    <row r="3280" spans="1:21" ht="33" customHeight="1" x14ac:dyDescent="0.2">
      <c r="A3280" s="30"/>
      <c r="B3280" s="37">
        <v>699439</v>
      </c>
      <c r="C3280" s="38"/>
      <c r="D3280" s="39">
        <v>999</v>
      </c>
      <c r="E3280" s="40" t="s">
        <v>19905</v>
      </c>
      <c r="F3280" s="40" t="s">
        <v>19906</v>
      </c>
      <c r="G3280" s="41">
        <v>2025</v>
      </c>
      <c r="H3280" s="42" t="s">
        <v>19907</v>
      </c>
      <c r="I3280" s="42" t="s">
        <v>57</v>
      </c>
      <c r="J3280" s="42" t="s">
        <v>836</v>
      </c>
      <c r="K3280" s="42" t="s">
        <v>59</v>
      </c>
      <c r="L3280" s="42" t="s">
        <v>19908</v>
      </c>
      <c r="M3280" s="42" t="s">
        <v>19875</v>
      </c>
      <c r="N3280" s="42" t="s">
        <v>14005</v>
      </c>
      <c r="O3280" s="42" t="s">
        <v>19909</v>
      </c>
      <c r="P3280" s="41">
        <v>176</v>
      </c>
      <c r="Q3280" s="43" t="s">
        <v>40</v>
      </c>
      <c r="R3280" s="43" t="s">
        <v>41</v>
      </c>
      <c r="S3280" s="43" t="s">
        <v>42</v>
      </c>
      <c r="T3280" s="43" t="s">
        <v>19910</v>
      </c>
      <c r="U3280" s="45" t="s">
        <v>19911</v>
      </c>
    </row>
    <row r="3281" spans="1:21" ht="33" customHeight="1" x14ac:dyDescent="0.2">
      <c r="A3281" s="30"/>
      <c r="B3281" s="37">
        <v>685742</v>
      </c>
      <c r="C3281" s="38"/>
      <c r="D3281" s="39">
        <v>1100</v>
      </c>
      <c r="E3281" s="40" t="s">
        <v>19912</v>
      </c>
      <c r="F3281" s="40" t="s">
        <v>19913</v>
      </c>
      <c r="G3281" s="41">
        <v>2025</v>
      </c>
      <c r="H3281" s="42" t="s">
        <v>34</v>
      </c>
      <c r="I3281" s="42" t="s">
        <v>796</v>
      </c>
      <c r="J3281" s="42" t="s">
        <v>46</v>
      </c>
      <c r="K3281" s="42" t="s">
        <v>47</v>
      </c>
      <c r="L3281" s="42" t="s">
        <v>19901</v>
      </c>
      <c r="M3281" s="42" t="s">
        <v>3471</v>
      </c>
      <c r="N3281" s="42" t="s">
        <v>13326</v>
      </c>
      <c r="O3281" s="42" t="s">
        <v>19914</v>
      </c>
      <c r="P3281" s="41">
        <v>232</v>
      </c>
      <c r="Q3281" s="43" t="s">
        <v>52</v>
      </c>
      <c r="R3281" s="43" t="s">
        <v>41</v>
      </c>
      <c r="S3281" s="43" t="s">
        <v>42</v>
      </c>
      <c r="T3281" s="43" t="s">
        <v>19915</v>
      </c>
      <c r="U3281" s="45" t="s">
        <v>19916</v>
      </c>
    </row>
    <row r="3282" spans="1:21" ht="33" customHeight="1" x14ac:dyDescent="0.2">
      <c r="A3282" s="30"/>
      <c r="B3282" s="37">
        <v>665627</v>
      </c>
      <c r="C3282" s="38"/>
      <c r="D3282" s="39">
        <v>2000</v>
      </c>
      <c r="E3282" s="40" t="s">
        <v>19917</v>
      </c>
      <c r="F3282" s="40" t="s">
        <v>18000</v>
      </c>
      <c r="G3282" s="41">
        <v>2025</v>
      </c>
      <c r="H3282" s="42" t="s">
        <v>19918</v>
      </c>
      <c r="I3282" s="42" t="s">
        <v>69</v>
      </c>
      <c r="J3282" s="42" t="s">
        <v>257</v>
      </c>
      <c r="K3282" s="42" t="s">
        <v>59</v>
      </c>
      <c r="L3282" s="42" t="s">
        <v>19919</v>
      </c>
      <c r="M3282" s="42" t="s">
        <v>1109</v>
      </c>
      <c r="N3282" s="42" t="s">
        <v>18003</v>
      </c>
      <c r="O3282" s="42" t="s">
        <v>19920</v>
      </c>
      <c r="P3282" s="41">
        <v>472</v>
      </c>
      <c r="Q3282" s="43" t="s">
        <v>40</v>
      </c>
      <c r="R3282" s="43" t="s">
        <v>41</v>
      </c>
      <c r="S3282" s="43" t="s">
        <v>42</v>
      </c>
      <c r="T3282" s="43" t="s">
        <v>19921</v>
      </c>
      <c r="U3282" s="45" t="s">
        <v>19922</v>
      </c>
    </row>
    <row r="3283" spans="1:21" ht="33" customHeight="1" x14ac:dyDescent="0.2">
      <c r="A3283" s="30"/>
      <c r="B3283" s="37">
        <v>634045</v>
      </c>
      <c r="C3283" s="38"/>
      <c r="D3283" s="39">
        <v>999</v>
      </c>
      <c r="E3283" s="40" t="s">
        <v>19923</v>
      </c>
      <c r="F3283" s="40" t="s">
        <v>19924</v>
      </c>
      <c r="G3283" s="41">
        <v>2025</v>
      </c>
      <c r="H3283" s="42" t="s">
        <v>19925</v>
      </c>
      <c r="I3283" s="42" t="s">
        <v>57</v>
      </c>
      <c r="J3283" s="42" t="s">
        <v>257</v>
      </c>
      <c r="K3283" s="42" t="s">
        <v>59</v>
      </c>
      <c r="L3283" s="42" t="s">
        <v>19926</v>
      </c>
      <c r="M3283" s="42" t="s">
        <v>2200</v>
      </c>
      <c r="N3283" s="42" t="s">
        <v>19927</v>
      </c>
      <c r="O3283" s="42" t="s">
        <v>19928</v>
      </c>
      <c r="P3283" s="41">
        <v>272</v>
      </c>
      <c r="Q3283" s="43" t="s">
        <v>40</v>
      </c>
      <c r="R3283" s="43" t="s">
        <v>41</v>
      </c>
      <c r="S3283" s="43" t="s">
        <v>42</v>
      </c>
      <c r="T3283" s="43" t="s">
        <v>19929</v>
      </c>
      <c r="U3283" s="45" t="s">
        <v>19930</v>
      </c>
    </row>
    <row r="3284" spans="1:21" ht="33" customHeight="1" x14ac:dyDescent="0.2">
      <c r="A3284" s="30"/>
      <c r="B3284" s="37">
        <v>519061</v>
      </c>
      <c r="C3284" s="38"/>
      <c r="D3284" s="39">
        <v>1300</v>
      </c>
      <c r="E3284" s="40" t="s">
        <v>19931</v>
      </c>
      <c r="F3284" s="40" t="s">
        <v>19932</v>
      </c>
      <c r="G3284" s="41">
        <v>2025</v>
      </c>
      <c r="H3284" s="42" t="s">
        <v>1864</v>
      </c>
      <c r="I3284" s="42" t="s">
        <v>69</v>
      </c>
      <c r="J3284" s="42" t="s">
        <v>257</v>
      </c>
      <c r="K3284" s="42" t="s">
        <v>59</v>
      </c>
      <c r="L3284" s="42" t="s">
        <v>19926</v>
      </c>
      <c r="M3284" s="42" t="s">
        <v>2200</v>
      </c>
      <c r="N3284" s="42" t="s">
        <v>19933</v>
      </c>
      <c r="O3284" s="42" t="s">
        <v>19934</v>
      </c>
      <c r="P3284" s="41">
        <v>308</v>
      </c>
      <c r="Q3284" s="43" t="s">
        <v>40</v>
      </c>
      <c r="R3284" s="43" t="s">
        <v>41</v>
      </c>
      <c r="S3284" s="43" t="s">
        <v>42</v>
      </c>
      <c r="T3284" s="43" t="s">
        <v>19935</v>
      </c>
      <c r="U3284" s="45" t="s">
        <v>19936</v>
      </c>
    </row>
    <row r="3285" spans="1:21" ht="33" customHeight="1" x14ac:dyDescent="0.2">
      <c r="A3285" s="30"/>
      <c r="B3285" s="37">
        <v>694590</v>
      </c>
      <c r="C3285" s="38"/>
      <c r="D3285" s="39">
        <v>790</v>
      </c>
      <c r="E3285" s="40" t="s">
        <v>19937</v>
      </c>
      <c r="F3285" s="40" t="s">
        <v>19938</v>
      </c>
      <c r="G3285" s="41">
        <v>2025</v>
      </c>
      <c r="H3285" s="42" t="s">
        <v>34</v>
      </c>
      <c r="I3285" s="42" t="s">
        <v>35</v>
      </c>
      <c r="J3285" s="42" t="s">
        <v>79</v>
      </c>
      <c r="K3285" s="42" t="s">
        <v>47</v>
      </c>
      <c r="L3285" s="42" t="s">
        <v>19939</v>
      </c>
      <c r="M3285" s="42" t="s">
        <v>322</v>
      </c>
      <c r="N3285" s="42" t="s">
        <v>82</v>
      </c>
      <c r="O3285" s="42" t="s">
        <v>19940</v>
      </c>
      <c r="P3285" s="41">
        <v>108</v>
      </c>
      <c r="Q3285" s="43" t="s">
        <v>52</v>
      </c>
      <c r="R3285" s="43" t="s">
        <v>41</v>
      </c>
      <c r="S3285" s="43" t="s">
        <v>42</v>
      </c>
      <c r="T3285" s="43" t="s">
        <v>19941</v>
      </c>
      <c r="U3285" s="45" t="s">
        <v>19942</v>
      </c>
    </row>
    <row r="3286" spans="1:21" ht="33" customHeight="1" x14ac:dyDescent="0.2">
      <c r="A3286" s="30"/>
      <c r="B3286" s="37">
        <v>692352</v>
      </c>
      <c r="C3286" s="38"/>
      <c r="D3286" s="39">
        <v>790</v>
      </c>
      <c r="E3286" s="40" t="s">
        <v>19943</v>
      </c>
      <c r="F3286" s="40" t="s">
        <v>19944</v>
      </c>
      <c r="G3286" s="41">
        <v>2025</v>
      </c>
      <c r="H3286" s="42" t="s">
        <v>34</v>
      </c>
      <c r="I3286" s="42" t="s">
        <v>35</v>
      </c>
      <c r="J3286" s="42" t="s">
        <v>46</v>
      </c>
      <c r="K3286" s="42" t="s">
        <v>47</v>
      </c>
      <c r="L3286" s="42" t="s">
        <v>19945</v>
      </c>
      <c r="M3286" s="42" t="s">
        <v>359</v>
      </c>
      <c r="N3286" s="42" t="s">
        <v>82</v>
      </c>
      <c r="O3286" s="42" t="s">
        <v>19946</v>
      </c>
      <c r="P3286" s="41">
        <v>184</v>
      </c>
      <c r="Q3286" s="43" t="s">
        <v>52</v>
      </c>
      <c r="R3286" s="43" t="s">
        <v>41</v>
      </c>
      <c r="S3286" s="43" t="s">
        <v>42</v>
      </c>
      <c r="T3286" s="43" t="s">
        <v>19947</v>
      </c>
      <c r="U3286" s="45" t="s">
        <v>19948</v>
      </c>
    </row>
    <row r="3287" spans="1:21" ht="33" customHeight="1" x14ac:dyDescent="0.2">
      <c r="A3287" s="30"/>
      <c r="B3287" s="37">
        <v>684705</v>
      </c>
      <c r="C3287" s="38"/>
      <c r="D3287" s="39">
        <v>790</v>
      </c>
      <c r="E3287" s="40" t="s">
        <v>19949</v>
      </c>
      <c r="F3287" s="40" t="s">
        <v>19950</v>
      </c>
      <c r="G3287" s="41">
        <v>2025</v>
      </c>
      <c r="H3287" s="42" t="s">
        <v>34</v>
      </c>
      <c r="I3287" s="42" t="s">
        <v>35</v>
      </c>
      <c r="J3287" s="42" t="s">
        <v>1660</v>
      </c>
      <c r="K3287" s="42" t="s">
        <v>59</v>
      </c>
      <c r="L3287" s="42" t="s">
        <v>19951</v>
      </c>
      <c r="M3287" s="42" t="s">
        <v>2794</v>
      </c>
      <c r="N3287" s="42" t="s">
        <v>50</v>
      </c>
      <c r="O3287" s="42" t="s">
        <v>19952</v>
      </c>
      <c r="P3287" s="41">
        <v>140</v>
      </c>
      <c r="Q3287" s="43" t="s">
        <v>52</v>
      </c>
      <c r="R3287" s="43" t="s">
        <v>41</v>
      </c>
      <c r="S3287" s="43" t="s">
        <v>42</v>
      </c>
      <c r="T3287" s="43" t="s">
        <v>19953</v>
      </c>
      <c r="U3287" s="45" t="s">
        <v>19954</v>
      </c>
    </row>
    <row r="3288" spans="1:21" ht="33" customHeight="1" x14ac:dyDescent="0.2">
      <c r="A3288" s="30"/>
      <c r="B3288" s="37">
        <v>696013</v>
      </c>
      <c r="C3288" s="38"/>
      <c r="D3288" s="39">
        <v>1500</v>
      </c>
      <c r="E3288" s="40" t="s">
        <v>19955</v>
      </c>
      <c r="F3288" s="40" t="s">
        <v>19956</v>
      </c>
      <c r="G3288" s="41">
        <v>2025</v>
      </c>
      <c r="H3288" s="42" t="s">
        <v>34</v>
      </c>
      <c r="I3288" s="42" t="s">
        <v>35</v>
      </c>
      <c r="J3288" s="42" t="s">
        <v>46</v>
      </c>
      <c r="K3288" s="42" t="s">
        <v>47</v>
      </c>
      <c r="L3288" s="42" t="s">
        <v>19957</v>
      </c>
      <c r="M3288" s="42" t="s">
        <v>5372</v>
      </c>
      <c r="N3288" s="42" t="s">
        <v>50</v>
      </c>
      <c r="O3288" s="42" t="s">
        <v>19958</v>
      </c>
      <c r="P3288" s="41">
        <v>120</v>
      </c>
      <c r="Q3288" s="43" t="s">
        <v>52</v>
      </c>
      <c r="R3288" s="43" t="s">
        <v>41</v>
      </c>
      <c r="S3288" s="43" t="s">
        <v>42</v>
      </c>
      <c r="T3288" s="43" t="s">
        <v>19959</v>
      </c>
      <c r="U3288" s="45" t="s">
        <v>19960</v>
      </c>
    </row>
    <row r="3289" spans="1:21" ht="33" customHeight="1" x14ac:dyDescent="0.2">
      <c r="A3289" s="30"/>
      <c r="B3289" s="37">
        <v>694057</v>
      </c>
      <c r="C3289" s="38"/>
      <c r="D3289" s="39">
        <v>790</v>
      </c>
      <c r="E3289" s="40" t="s">
        <v>19961</v>
      </c>
      <c r="F3289" s="40" t="s">
        <v>19962</v>
      </c>
      <c r="G3289" s="41">
        <v>2025</v>
      </c>
      <c r="H3289" s="42" t="s">
        <v>34</v>
      </c>
      <c r="I3289" s="42" t="s">
        <v>35</v>
      </c>
      <c r="J3289" s="42" t="s">
        <v>598</v>
      </c>
      <c r="K3289" s="42" t="s">
        <v>47</v>
      </c>
      <c r="L3289" s="42" t="s">
        <v>18726</v>
      </c>
      <c r="M3289" s="42" t="s">
        <v>2650</v>
      </c>
      <c r="N3289" s="42" t="s">
        <v>609</v>
      </c>
      <c r="O3289" s="42" t="s">
        <v>19963</v>
      </c>
      <c r="P3289" s="41">
        <v>132</v>
      </c>
      <c r="Q3289" s="43" t="s">
        <v>52</v>
      </c>
      <c r="R3289" s="43" t="s">
        <v>41</v>
      </c>
      <c r="S3289" s="43" t="s">
        <v>42</v>
      </c>
      <c r="T3289" s="43" t="s">
        <v>19964</v>
      </c>
      <c r="U3289" s="45" t="s">
        <v>19965</v>
      </c>
    </row>
    <row r="3290" spans="1:21" ht="33" customHeight="1" x14ac:dyDescent="0.2">
      <c r="A3290" s="30"/>
      <c r="B3290" s="37">
        <v>686239</v>
      </c>
      <c r="C3290" s="38"/>
      <c r="D3290" s="39">
        <v>790</v>
      </c>
      <c r="E3290" s="40" t="s">
        <v>19966</v>
      </c>
      <c r="F3290" s="40" t="s">
        <v>19967</v>
      </c>
      <c r="G3290" s="41">
        <v>2025</v>
      </c>
      <c r="H3290" s="42" t="s">
        <v>34</v>
      </c>
      <c r="I3290" s="42" t="s">
        <v>35</v>
      </c>
      <c r="J3290" s="42" t="s">
        <v>46</v>
      </c>
      <c r="K3290" s="42" t="s">
        <v>47</v>
      </c>
      <c r="L3290" s="42" t="s">
        <v>11465</v>
      </c>
      <c r="M3290" s="42" t="s">
        <v>359</v>
      </c>
      <c r="N3290" s="42" t="s">
        <v>9200</v>
      </c>
      <c r="O3290" s="42" t="s">
        <v>19968</v>
      </c>
      <c r="P3290" s="41">
        <v>296</v>
      </c>
      <c r="Q3290" s="43" t="s">
        <v>52</v>
      </c>
      <c r="R3290" s="43" t="s">
        <v>41</v>
      </c>
      <c r="S3290" s="43" t="s">
        <v>42</v>
      </c>
      <c r="T3290" s="43" t="s">
        <v>19969</v>
      </c>
      <c r="U3290" s="45" t="s">
        <v>19970</v>
      </c>
    </row>
    <row r="3291" spans="1:21" ht="33" customHeight="1" x14ac:dyDescent="0.2">
      <c r="A3291" s="30"/>
      <c r="B3291" s="37">
        <v>695108</v>
      </c>
      <c r="C3291" s="38"/>
      <c r="D3291" s="39">
        <v>790</v>
      </c>
      <c r="E3291" s="40" t="s">
        <v>19971</v>
      </c>
      <c r="F3291" s="40" t="s">
        <v>19972</v>
      </c>
      <c r="G3291" s="41">
        <v>2025</v>
      </c>
      <c r="H3291" s="42" t="s">
        <v>34</v>
      </c>
      <c r="I3291" s="42" t="s">
        <v>35</v>
      </c>
      <c r="J3291" s="42" t="s">
        <v>36</v>
      </c>
      <c r="K3291" s="42" t="s">
        <v>47</v>
      </c>
      <c r="L3291" s="42" t="s">
        <v>107</v>
      </c>
      <c r="M3291" s="42" t="s">
        <v>2650</v>
      </c>
      <c r="N3291" s="42" t="s">
        <v>912</v>
      </c>
      <c r="O3291" s="42" t="s">
        <v>19973</v>
      </c>
      <c r="P3291" s="41">
        <v>186</v>
      </c>
      <c r="Q3291" s="43" t="s">
        <v>52</v>
      </c>
      <c r="R3291" s="43" t="s">
        <v>41</v>
      </c>
      <c r="S3291" s="43" t="s">
        <v>42</v>
      </c>
      <c r="T3291" s="43" t="s">
        <v>19974</v>
      </c>
      <c r="U3291" s="45" t="s">
        <v>19975</v>
      </c>
    </row>
    <row r="3292" spans="1:21" ht="33" customHeight="1" x14ac:dyDescent="0.2">
      <c r="A3292" s="30"/>
      <c r="B3292" s="37">
        <v>691216</v>
      </c>
      <c r="C3292" s="38"/>
      <c r="D3292" s="39">
        <v>790</v>
      </c>
      <c r="E3292" s="40" t="s">
        <v>19976</v>
      </c>
      <c r="F3292" s="40" t="s">
        <v>19972</v>
      </c>
      <c r="G3292" s="41">
        <v>2025</v>
      </c>
      <c r="H3292" s="42" t="s">
        <v>34</v>
      </c>
      <c r="I3292" s="42" t="s">
        <v>35</v>
      </c>
      <c r="J3292" s="42" t="s">
        <v>36</v>
      </c>
      <c r="K3292" s="42" t="s">
        <v>47</v>
      </c>
      <c r="L3292" s="42" t="s">
        <v>107</v>
      </c>
      <c r="M3292" s="42" t="s">
        <v>2650</v>
      </c>
      <c r="N3292" s="42" t="s">
        <v>912</v>
      </c>
      <c r="O3292" s="42" t="s">
        <v>19977</v>
      </c>
      <c r="P3292" s="41">
        <v>216</v>
      </c>
      <c r="Q3292" s="43" t="s">
        <v>52</v>
      </c>
      <c r="R3292" s="43" t="s">
        <v>41</v>
      </c>
      <c r="S3292" s="43" t="s">
        <v>42</v>
      </c>
      <c r="T3292" s="43" t="s">
        <v>19978</v>
      </c>
      <c r="U3292" s="45" t="s">
        <v>19979</v>
      </c>
    </row>
    <row r="3293" spans="1:21" ht="33" customHeight="1" x14ac:dyDescent="0.2">
      <c r="A3293" s="30"/>
      <c r="B3293" s="37">
        <v>683703</v>
      </c>
      <c r="C3293" s="38"/>
      <c r="D3293" s="39">
        <v>790</v>
      </c>
      <c r="E3293" s="40" t="s">
        <v>19980</v>
      </c>
      <c r="F3293" s="40" t="s">
        <v>19981</v>
      </c>
      <c r="G3293" s="41">
        <v>2025</v>
      </c>
      <c r="H3293" s="42" t="s">
        <v>34</v>
      </c>
      <c r="I3293" s="42" t="s">
        <v>35</v>
      </c>
      <c r="J3293" s="42" t="s">
        <v>46</v>
      </c>
      <c r="K3293" s="42" t="s">
        <v>47</v>
      </c>
      <c r="L3293" s="42" t="s">
        <v>447</v>
      </c>
      <c r="M3293" s="42" t="s">
        <v>10134</v>
      </c>
      <c r="N3293" s="42" t="s">
        <v>1394</v>
      </c>
      <c r="O3293" s="42" t="s">
        <v>19982</v>
      </c>
      <c r="P3293" s="41">
        <v>116</v>
      </c>
      <c r="Q3293" s="43" t="s">
        <v>52</v>
      </c>
      <c r="R3293" s="43" t="s">
        <v>41</v>
      </c>
      <c r="S3293" s="43" t="s">
        <v>42</v>
      </c>
      <c r="T3293" s="43" t="s">
        <v>19983</v>
      </c>
      <c r="U3293" s="45" t="s">
        <v>19984</v>
      </c>
    </row>
    <row r="3294" spans="1:21" ht="33" customHeight="1" x14ac:dyDescent="0.2">
      <c r="A3294" s="30"/>
      <c r="B3294" s="37">
        <v>689647</v>
      </c>
      <c r="C3294" s="38"/>
      <c r="D3294" s="39">
        <v>790</v>
      </c>
      <c r="E3294" s="40" t="s">
        <v>19985</v>
      </c>
      <c r="F3294" s="40" t="s">
        <v>19986</v>
      </c>
      <c r="G3294" s="41">
        <v>2025</v>
      </c>
      <c r="H3294" s="42" t="s">
        <v>34</v>
      </c>
      <c r="I3294" s="42" t="s">
        <v>35</v>
      </c>
      <c r="J3294" s="42" t="s">
        <v>46</v>
      </c>
      <c r="K3294" s="42" t="s">
        <v>47</v>
      </c>
      <c r="L3294" s="42" t="s">
        <v>19987</v>
      </c>
      <c r="M3294" s="42" t="s">
        <v>10483</v>
      </c>
      <c r="N3294" s="42" t="s">
        <v>19988</v>
      </c>
      <c r="O3294" s="42" t="s">
        <v>19989</v>
      </c>
      <c r="P3294" s="41">
        <v>228</v>
      </c>
      <c r="Q3294" s="43" t="s">
        <v>52</v>
      </c>
      <c r="R3294" s="43" t="s">
        <v>41</v>
      </c>
      <c r="S3294" s="43" t="s">
        <v>42</v>
      </c>
      <c r="T3294" s="43" t="s">
        <v>19990</v>
      </c>
      <c r="U3294" s="45" t="s">
        <v>19991</v>
      </c>
    </row>
    <row r="3295" spans="1:21" ht="33" customHeight="1" x14ac:dyDescent="0.2">
      <c r="A3295" s="30"/>
      <c r="B3295" s="37">
        <v>694045</v>
      </c>
      <c r="C3295" s="38"/>
      <c r="D3295" s="39">
        <v>790</v>
      </c>
      <c r="E3295" s="40" t="s">
        <v>19992</v>
      </c>
      <c r="F3295" s="40" t="s">
        <v>19993</v>
      </c>
      <c r="G3295" s="41">
        <v>2025</v>
      </c>
      <c r="H3295" s="42" t="s">
        <v>34</v>
      </c>
      <c r="I3295" s="42" t="s">
        <v>35</v>
      </c>
      <c r="J3295" s="42" t="s">
        <v>14371</v>
      </c>
      <c r="K3295" s="42" t="s">
        <v>47</v>
      </c>
      <c r="L3295" s="42" t="s">
        <v>1595</v>
      </c>
      <c r="M3295" s="42" t="s">
        <v>19994</v>
      </c>
      <c r="N3295" s="42" t="s">
        <v>19995</v>
      </c>
      <c r="O3295" s="42" t="s">
        <v>19996</v>
      </c>
      <c r="P3295" s="41">
        <v>190</v>
      </c>
      <c r="Q3295" s="43" t="s">
        <v>52</v>
      </c>
      <c r="R3295" s="43" t="s">
        <v>41</v>
      </c>
      <c r="S3295" s="43" t="s">
        <v>42</v>
      </c>
      <c r="T3295" s="43" t="s">
        <v>19997</v>
      </c>
      <c r="U3295" s="45" t="s">
        <v>19998</v>
      </c>
    </row>
    <row r="3296" spans="1:21" ht="33" customHeight="1" x14ac:dyDescent="0.2">
      <c r="A3296" s="30"/>
      <c r="B3296" s="37">
        <v>695941</v>
      </c>
      <c r="C3296" s="38"/>
      <c r="D3296" s="39">
        <v>890</v>
      </c>
      <c r="E3296" s="40" t="s">
        <v>19999</v>
      </c>
      <c r="F3296" s="40" t="s">
        <v>20000</v>
      </c>
      <c r="G3296" s="41">
        <v>2025</v>
      </c>
      <c r="H3296" s="42" t="s">
        <v>34</v>
      </c>
      <c r="I3296" s="42" t="s">
        <v>35</v>
      </c>
      <c r="J3296" s="42" t="s">
        <v>46</v>
      </c>
      <c r="K3296" s="42" t="s">
        <v>47</v>
      </c>
      <c r="L3296" s="42" t="s">
        <v>20001</v>
      </c>
      <c r="M3296" s="42" t="s">
        <v>20002</v>
      </c>
      <c r="N3296" s="42" t="s">
        <v>82</v>
      </c>
      <c r="O3296" s="42" t="s">
        <v>20003</v>
      </c>
      <c r="P3296" s="41">
        <v>208</v>
      </c>
      <c r="Q3296" s="43" t="s">
        <v>52</v>
      </c>
      <c r="R3296" s="43" t="s">
        <v>41</v>
      </c>
      <c r="S3296" s="43" t="s">
        <v>42</v>
      </c>
      <c r="T3296" s="43" t="s">
        <v>20004</v>
      </c>
      <c r="U3296" s="45" t="s">
        <v>20005</v>
      </c>
    </row>
    <row r="3297" spans="1:21" ht="33" customHeight="1" x14ac:dyDescent="0.2">
      <c r="A3297" s="30"/>
      <c r="B3297" s="37">
        <v>697963</v>
      </c>
      <c r="C3297" s="38"/>
      <c r="D3297" s="39">
        <v>2600</v>
      </c>
      <c r="E3297" s="40" t="s">
        <v>20006</v>
      </c>
      <c r="F3297" s="40" t="s">
        <v>20007</v>
      </c>
      <c r="G3297" s="41">
        <v>2025</v>
      </c>
      <c r="H3297" s="42" t="s">
        <v>34</v>
      </c>
      <c r="I3297" s="42" t="s">
        <v>69</v>
      </c>
      <c r="J3297" s="42" t="s">
        <v>257</v>
      </c>
      <c r="K3297" s="42" t="s">
        <v>59</v>
      </c>
      <c r="L3297" s="42" t="s">
        <v>6975</v>
      </c>
      <c r="M3297" s="42" t="s">
        <v>775</v>
      </c>
      <c r="N3297" s="42" t="s">
        <v>225</v>
      </c>
      <c r="O3297" s="42" t="s">
        <v>20008</v>
      </c>
      <c r="P3297" s="41">
        <v>960</v>
      </c>
      <c r="Q3297" s="43" t="s">
        <v>40</v>
      </c>
      <c r="R3297" s="43" t="s">
        <v>41</v>
      </c>
      <c r="S3297" s="43" t="s">
        <v>42</v>
      </c>
      <c r="T3297" s="43" t="s">
        <v>20009</v>
      </c>
      <c r="U3297" s="45" t="s">
        <v>20010</v>
      </c>
    </row>
    <row r="3298" spans="1:21" ht="33" customHeight="1" x14ac:dyDescent="0.2">
      <c r="A3298" s="30"/>
      <c r="B3298" s="37">
        <v>699606</v>
      </c>
      <c r="C3298" s="38"/>
      <c r="D3298" s="39">
        <v>790</v>
      </c>
      <c r="E3298" s="40" t="s">
        <v>20011</v>
      </c>
      <c r="F3298" s="40" t="s">
        <v>20012</v>
      </c>
      <c r="G3298" s="41">
        <v>2025</v>
      </c>
      <c r="H3298" s="42" t="s">
        <v>34</v>
      </c>
      <c r="I3298" s="42" t="s">
        <v>57</v>
      </c>
      <c r="J3298" s="42" t="s">
        <v>46</v>
      </c>
      <c r="K3298" s="42" t="s">
        <v>47</v>
      </c>
      <c r="L3298" s="42" t="s">
        <v>20013</v>
      </c>
      <c r="M3298" s="42" t="s">
        <v>20014</v>
      </c>
      <c r="N3298" s="42" t="s">
        <v>14557</v>
      </c>
      <c r="O3298" s="42" t="s">
        <v>20015</v>
      </c>
      <c r="P3298" s="41">
        <v>254</v>
      </c>
      <c r="Q3298" s="43" t="s">
        <v>52</v>
      </c>
      <c r="R3298" s="43" t="s">
        <v>41</v>
      </c>
      <c r="S3298" s="43" t="s">
        <v>42</v>
      </c>
      <c r="T3298" s="43" t="s">
        <v>20016</v>
      </c>
      <c r="U3298" s="45" t="s">
        <v>20017</v>
      </c>
    </row>
    <row r="3299" spans="1:21" ht="33" customHeight="1" x14ac:dyDescent="0.2">
      <c r="A3299" s="30"/>
      <c r="B3299" s="37">
        <v>691147</v>
      </c>
      <c r="C3299" s="38"/>
      <c r="D3299" s="39">
        <v>990</v>
      </c>
      <c r="E3299" s="40" t="s">
        <v>20018</v>
      </c>
      <c r="F3299" s="40" t="s">
        <v>18659</v>
      </c>
      <c r="G3299" s="41">
        <v>2025</v>
      </c>
      <c r="H3299" s="42" t="s">
        <v>34</v>
      </c>
      <c r="I3299" s="42" t="s">
        <v>69</v>
      </c>
      <c r="J3299" s="42" t="s">
        <v>79</v>
      </c>
      <c r="K3299" s="42" t="s">
        <v>47</v>
      </c>
      <c r="L3299" s="42" t="s">
        <v>107</v>
      </c>
      <c r="M3299" s="42" t="s">
        <v>6202</v>
      </c>
      <c r="N3299" s="42" t="s">
        <v>448</v>
      </c>
      <c r="O3299" s="42" t="s">
        <v>20019</v>
      </c>
      <c r="P3299" s="41">
        <v>466</v>
      </c>
      <c r="Q3299" s="43" t="s">
        <v>52</v>
      </c>
      <c r="R3299" s="43" t="s">
        <v>41</v>
      </c>
      <c r="S3299" s="43" t="s">
        <v>42</v>
      </c>
      <c r="T3299" s="43" t="s">
        <v>20020</v>
      </c>
      <c r="U3299" s="45" t="s">
        <v>20021</v>
      </c>
    </row>
    <row r="3300" spans="1:21" ht="33" customHeight="1" x14ac:dyDescent="0.2">
      <c r="A3300" s="30"/>
      <c r="B3300" s="37">
        <v>702061</v>
      </c>
      <c r="C3300" s="38"/>
      <c r="D3300" s="39">
        <v>790</v>
      </c>
      <c r="E3300" s="40" t="s">
        <v>20022</v>
      </c>
      <c r="F3300" s="40" t="s">
        <v>20023</v>
      </c>
      <c r="G3300" s="41">
        <v>2025</v>
      </c>
      <c r="H3300" s="42" t="s">
        <v>34</v>
      </c>
      <c r="I3300" s="42" t="s">
        <v>35</v>
      </c>
      <c r="J3300" s="42" t="s">
        <v>46</v>
      </c>
      <c r="K3300" s="42" t="s">
        <v>47</v>
      </c>
      <c r="L3300" s="42" t="s">
        <v>18726</v>
      </c>
      <c r="M3300" s="42" t="s">
        <v>16130</v>
      </c>
      <c r="N3300" s="42"/>
      <c r="O3300" s="42" t="s">
        <v>20024</v>
      </c>
      <c r="P3300" s="41">
        <v>208</v>
      </c>
      <c r="Q3300" s="43" t="s">
        <v>52</v>
      </c>
      <c r="R3300" s="43" t="s">
        <v>41</v>
      </c>
      <c r="S3300" s="43" t="s">
        <v>42</v>
      </c>
      <c r="T3300" s="43" t="s">
        <v>20025</v>
      </c>
      <c r="U3300" s="45" t="s">
        <v>20026</v>
      </c>
    </row>
    <row r="3301" spans="1:21" ht="33" customHeight="1" x14ac:dyDescent="0.2">
      <c r="A3301" s="30"/>
      <c r="B3301" s="37">
        <v>702060</v>
      </c>
      <c r="C3301" s="38"/>
      <c r="D3301" s="39">
        <v>790</v>
      </c>
      <c r="E3301" s="40" t="s">
        <v>20027</v>
      </c>
      <c r="F3301" s="40" t="s">
        <v>3526</v>
      </c>
      <c r="G3301" s="41">
        <v>2025</v>
      </c>
      <c r="H3301" s="42" t="s">
        <v>34</v>
      </c>
      <c r="I3301" s="42" t="s">
        <v>35</v>
      </c>
      <c r="J3301" s="42" t="s">
        <v>46</v>
      </c>
      <c r="K3301" s="42" t="s">
        <v>47</v>
      </c>
      <c r="L3301" s="42" t="s">
        <v>18726</v>
      </c>
      <c r="M3301" s="42" t="s">
        <v>2670</v>
      </c>
      <c r="N3301" s="42" t="s">
        <v>875</v>
      </c>
      <c r="O3301" s="42" t="s">
        <v>20028</v>
      </c>
      <c r="P3301" s="41">
        <v>238</v>
      </c>
      <c r="Q3301" s="43" t="s">
        <v>52</v>
      </c>
      <c r="R3301" s="43" t="s">
        <v>41</v>
      </c>
      <c r="S3301" s="43" t="s">
        <v>42</v>
      </c>
      <c r="T3301" s="43" t="s">
        <v>20029</v>
      </c>
      <c r="U3301" s="45" t="s">
        <v>20030</v>
      </c>
    </row>
    <row r="3302" spans="1:21" ht="33" customHeight="1" x14ac:dyDescent="0.2">
      <c r="A3302" s="30"/>
      <c r="B3302" s="37">
        <v>694874</v>
      </c>
      <c r="C3302" s="38"/>
      <c r="D3302" s="39">
        <v>790</v>
      </c>
      <c r="E3302" s="40" t="s">
        <v>20031</v>
      </c>
      <c r="F3302" s="40" t="s">
        <v>20032</v>
      </c>
      <c r="G3302" s="41">
        <v>2025</v>
      </c>
      <c r="H3302" s="42" t="s">
        <v>34</v>
      </c>
      <c r="I3302" s="42" t="s">
        <v>35</v>
      </c>
      <c r="J3302" s="42" t="s">
        <v>46</v>
      </c>
      <c r="K3302" s="42" t="s">
        <v>47</v>
      </c>
      <c r="L3302" s="42" t="s">
        <v>18726</v>
      </c>
      <c r="M3302" s="42" t="s">
        <v>2650</v>
      </c>
      <c r="N3302" s="42"/>
      <c r="O3302" s="42" t="s">
        <v>20033</v>
      </c>
      <c r="P3302" s="41">
        <v>112</v>
      </c>
      <c r="Q3302" s="43" t="s">
        <v>52</v>
      </c>
      <c r="R3302" s="43" t="s">
        <v>41</v>
      </c>
      <c r="S3302" s="43" t="s">
        <v>42</v>
      </c>
      <c r="T3302" s="43" t="s">
        <v>20034</v>
      </c>
      <c r="U3302" s="45" t="s">
        <v>20035</v>
      </c>
    </row>
    <row r="3303" spans="1:21" ht="33" customHeight="1" x14ac:dyDescent="0.2">
      <c r="A3303" s="30"/>
      <c r="B3303" s="37">
        <v>684014</v>
      </c>
      <c r="C3303" s="38"/>
      <c r="D3303" s="39">
        <v>1200</v>
      </c>
      <c r="E3303" s="40" t="s">
        <v>20036</v>
      </c>
      <c r="F3303" s="40" t="s">
        <v>20037</v>
      </c>
      <c r="G3303" s="41">
        <v>2025</v>
      </c>
      <c r="H3303" s="42" t="s">
        <v>20038</v>
      </c>
      <c r="I3303" s="42" t="s">
        <v>69</v>
      </c>
      <c r="J3303" s="42" t="s">
        <v>79</v>
      </c>
      <c r="K3303" s="42" t="s">
        <v>59</v>
      </c>
      <c r="L3303" s="42" t="s">
        <v>20039</v>
      </c>
      <c r="M3303" s="42" t="s">
        <v>1109</v>
      </c>
      <c r="N3303" s="42" t="s">
        <v>829</v>
      </c>
      <c r="O3303" s="42" t="s">
        <v>20040</v>
      </c>
      <c r="P3303" s="41">
        <v>270</v>
      </c>
      <c r="Q3303" s="43" t="s">
        <v>40</v>
      </c>
      <c r="R3303" s="43" t="s">
        <v>41</v>
      </c>
      <c r="S3303" s="43" t="s">
        <v>42</v>
      </c>
      <c r="T3303" s="43" t="s">
        <v>20041</v>
      </c>
      <c r="U3303" s="45" t="s">
        <v>20042</v>
      </c>
    </row>
    <row r="3304" spans="1:21" ht="33" customHeight="1" x14ac:dyDescent="0.2">
      <c r="A3304" s="30"/>
      <c r="B3304" s="37">
        <v>681504</v>
      </c>
      <c r="C3304" s="38"/>
      <c r="D3304" s="39">
        <v>1100</v>
      </c>
      <c r="E3304" s="40" t="s">
        <v>20043</v>
      </c>
      <c r="F3304" s="40" t="s">
        <v>20044</v>
      </c>
      <c r="G3304" s="41">
        <v>2025</v>
      </c>
      <c r="H3304" s="42" t="s">
        <v>17500</v>
      </c>
      <c r="I3304" s="42" t="s">
        <v>69</v>
      </c>
      <c r="J3304" s="42" t="s">
        <v>180</v>
      </c>
      <c r="K3304" s="42" t="s">
        <v>59</v>
      </c>
      <c r="L3304" s="42" t="s">
        <v>159</v>
      </c>
      <c r="M3304" s="42" t="s">
        <v>20045</v>
      </c>
      <c r="N3304" s="42" t="s">
        <v>160</v>
      </c>
      <c r="O3304" s="42" t="s">
        <v>20046</v>
      </c>
      <c r="P3304" s="41">
        <v>296</v>
      </c>
      <c r="Q3304" s="43" t="s">
        <v>40</v>
      </c>
      <c r="R3304" s="43" t="s">
        <v>41</v>
      </c>
      <c r="S3304" s="43" t="s">
        <v>42</v>
      </c>
      <c r="T3304" s="43" t="s">
        <v>20047</v>
      </c>
      <c r="U3304" s="45" t="s">
        <v>20048</v>
      </c>
    </row>
    <row r="3305" spans="1:21" ht="33" customHeight="1" x14ac:dyDescent="0.2">
      <c r="A3305" s="30"/>
      <c r="B3305" s="37">
        <v>696929</v>
      </c>
      <c r="C3305" s="38"/>
      <c r="D3305" s="39">
        <v>1500</v>
      </c>
      <c r="E3305" s="40" t="s">
        <v>20049</v>
      </c>
      <c r="F3305" s="40" t="s">
        <v>20050</v>
      </c>
      <c r="G3305" s="41">
        <v>2025</v>
      </c>
      <c r="H3305" s="42" t="s">
        <v>20051</v>
      </c>
      <c r="I3305" s="42" t="s">
        <v>69</v>
      </c>
      <c r="J3305" s="42" t="s">
        <v>88</v>
      </c>
      <c r="K3305" s="42" t="s">
        <v>59</v>
      </c>
      <c r="L3305" s="42" t="s">
        <v>159</v>
      </c>
      <c r="M3305" s="42" t="s">
        <v>4243</v>
      </c>
      <c r="N3305" s="42" t="s">
        <v>160</v>
      </c>
      <c r="O3305" s="42" t="s">
        <v>20052</v>
      </c>
      <c r="P3305" s="41">
        <v>512</v>
      </c>
      <c r="Q3305" s="43" t="s">
        <v>40</v>
      </c>
      <c r="R3305" s="43" t="s">
        <v>41</v>
      </c>
      <c r="S3305" s="43" t="s">
        <v>42</v>
      </c>
      <c r="T3305" s="43" t="s">
        <v>20053</v>
      </c>
      <c r="U3305" s="45" t="s">
        <v>20054</v>
      </c>
    </row>
    <row r="3306" spans="1:21" ht="33" customHeight="1" x14ac:dyDescent="0.2">
      <c r="A3306" s="30"/>
      <c r="B3306" s="37">
        <v>666847</v>
      </c>
      <c r="C3306" s="38"/>
      <c r="D3306" s="39">
        <v>1200</v>
      </c>
      <c r="E3306" s="40" t="s">
        <v>20055</v>
      </c>
      <c r="F3306" s="40" t="s">
        <v>20056</v>
      </c>
      <c r="G3306" s="41">
        <v>2025</v>
      </c>
      <c r="H3306" s="42" t="s">
        <v>20057</v>
      </c>
      <c r="I3306" s="42" t="s">
        <v>69</v>
      </c>
      <c r="J3306" s="42" t="s">
        <v>58</v>
      </c>
      <c r="K3306" s="42" t="s">
        <v>59</v>
      </c>
      <c r="L3306" s="42" t="s">
        <v>20058</v>
      </c>
      <c r="M3306" s="42" t="s">
        <v>1945</v>
      </c>
      <c r="N3306" s="42" t="s">
        <v>3506</v>
      </c>
      <c r="O3306" s="42" t="s">
        <v>20059</v>
      </c>
      <c r="P3306" s="41">
        <v>272</v>
      </c>
      <c r="Q3306" s="43" t="s">
        <v>40</v>
      </c>
      <c r="R3306" s="43" t="s">
        <v>41</v>
      </c>
      <c r="S3306" s="43" t="s">
        <v>42</v>
      </c>
      <c r="T3306" s="43" t="s">
        <v>20060</v>
      </c>
      <c r="U3306" s="45" t="s">
        <v>20061</v>
      </c>
    </row>
    <row r="3307" spans="1:21" ht="33" customHeight="1" x14ac:dyDescent="0.2">
      <c r="A3307" s="30"/>
      <c r="B3307" s="37">
        <v>701568</v>
      </c>
      <c r="C3307" s="38"/>
      <c r="D3307" s="39">
        <v>999</v>
      </c>
      <c r="E3307" s="40" t="s">
        <v>20062</v>
      </c>
      <c r="F3307" s="40" t="s">
        <v>1944</v>
      </c>
      <c r="G3307" s="41">
        <v>2025</v>
      </c>
      <c r="H3307" s="42" t="s">
        <v>20063</v>
      </c>
      <c r="I3307" s="42" t="s">
        <v>69</v>
      </c>
      <c r="J3307" s="42" t="s">
        <v>836</v>
      </c>
      <c r="K3307" s="42" t="s">
        <v>59</v>
      </c>
      <c r="L3307" s="42" t="s">
        <v>20064</v>
      </c>
      <c r="M3307" s="42" t="s">
        <v>352</v>
      </c>
      <c r="N3307" s="42" t="s">
        <v>1946</v>
      </c>
      <c r="O3307" s="42" t="s">
        <v>20065</v>
      </c>
      <c r="P3307" s="41">
        <v>208</v>
      </c>
      <c r="Q3307" s="43" t="s">
        <v>40</v>
      </c>
      <c r="R3307" s="43" t="s">
        <v>41</v>
      </c>
      <c r="S3307" s="43" t="s">
        <v>42</v>
      </c>
      <c r="T3307" s="43" t="s">
        <v>20066</v>
      </c>
      <c r="U3307" s="45" t="s">
        <v>20067</v>
      </c>
    </row>
    <row r="3308" spans="1:21" ht="33" customHeight="1" x14ac:dyDescent="0.2">
      <c r="A3308" s="30"/>
      <c r="B3308" s="37">
        <v>695697</v>
      </c>
      <c r="C3308" s="38"/>
      <c r="D3308" s="39">
        <v>1400</v>
      </c>
      <c r="E3308" s="40" t="s">
        <v>20068</v>
      </c>
      <c r="F3308" s="40" t="s">
        <v>11447</v>
      </c>
      <c r="G3308" s="41">
        <v>2025</v>
      </c>
      <c r="H3308" s="42" t="s">
        <v>20069</v>
      </c>
      <c r="I3308" s="42" t="s">
        <v>69</v>
      </c>
      <c r="J3308" s="42" t="s">
        <v>58</v>
      </c>
      <c r="K3308" s="42" t="s">
        <v>59</v>
      </c>
      <c r="L3308" s="42" t="s">
        <v>20070</v>
      </c>
      <c r="M3308" s="42" t="s">
        <v>20071</v>
      </c>
      <c r="N3308" s="42" t="s">
        <v>3700</v>
      </c>
      <c r="O3308" s="42" t="s">
        <v>20072</v>
      </c>
      <c r="P3308" s="41">
        <v>336</v>
      </c>
      <c r="Q3308" s="43" t="s">
        <v>40</v>
      </c>
      <c r="R3308" s="43" t="s">
        <v>41</v>
      </c>
      <c r="S3308" s="43" t="s">
        <v>42</v>
      </c>
      <c r="T3308" s="43" t="s">
        <v>20073</v>
      </c>
      <c r="U3308" s="45" t="s">
        <v>20074</v>
      </c>
    </row>
    <row r="3309" spans="1:21" ht="33" customHeight="1" x14ac:dyDescent="0.2">
      <c r="A3309" s="30"/>
      <c r="B3309" s="37">
        <v>689473</v>
      </c>
      <c r="C3309" s="38"/>
      <c r="D3309" s="39">
        <v>1800</v>
      </c>
      <c r="E3309" s="40" t="s">
        <v>20075</v>
      </c>
      <c r="F3309" s="40" t="s">
        <v>20076</v>
      </c>
      <c r="G3309" s="41">
        <v>2025</v>
      </c>
      <c r="H3309" s="42" t="s">
        <v>4611</v>
      </c>
      <c r="I3309" s="42" t="s">
        <v>57</v>
      </c>
      <c r="J3309" s="42" t="s">
        <v>257</v>
      </c>
      <c r="K3309" s="42" t="s">
        <v>59</v>
      </c>
      <c r="L3309" s="42" t="s">
        <v>20077</v>
      </c>
      <c r="M3309" s="42" t="s">
        <v>224</v>
      </c>
      <c r="N3309" s="42" t="s">
        <v>638</v>
      </c>
      <c r="O3309" s="42" t="s">
        <v>20078</v>
      </c>
      <c r="P3309" s="41">
        <v>410</v>
      </c>
      <c r="Q3309" s="43" t="s">
        <v>40</v>
      </c>
      <c r="R3309" s="43" t="s">
        <v>41</v>
      </c>
      <c r="S3309" s="43" t="s">
        <v>42</v>
      </c>
      <c r="T3309" s="43" t="s">
        <v>20079</v>
      </c>
      <c r="U3309" s="45" t="s">
        <v>20080</v>
      </c>
    </row>
    <row r="3310" spans="1:21" ht="33" customHeight="1" x14ac:dyDescent="0.2">
      <c r="A3310" s="30"/>
      <c r="B3310" s="37">
        <v>695342</v>
      </c>
      <c r="C3310" s="38"/>
      <c r="D3310" s="39">
        <v>790</v>
      </c>
      <c r="E3310" s="40" t="s">
        <v>20081</v>
      </c>
      <c r="F3310" s="40" t="s">
        <v>17317</v>
      </c>
      <c r="G3310" s="41">
        <v>2025</v>
      </c>
      <c r="H3310" s="42" t="s">
        <v>34</v>
      </c>
      <c r="I3310" s="42" t="s">
        <v>57</v>
      </c>
      <c r="J3310" s="42" t="s">
        <v>79</v>
      </c>
      <c r="K3310" s="42" t="s">
        <v>47</v>
      </c>
      <c r="L3310" s="42" t="s">
        <v>20077</v>
      </c>
      <c r="M3310" s="42" t="s">
        <v>224</v>
      </c>
      <c r="N3310" s="42" t="s">
        <v>11755</v>
      </c>
      <c r="O3310" s="42" t="s">
        <v>20082</v>
      </c>
      <c r="P3310" s="41">
        <v>184</v>
      </c>
      <c r="Q3310" s="43" t="s">
        <v>52</v>
      </c>
      <c r="R3310" s="43" t="s">
        <v>41</v>
      </c>
      <c r="S3310" s="43" t="s">
        <v>42</v>
      </c>
      <c r="T3310" s="43" t="s">
        <v>20083</v>
      </c>
      <c r="U3310" s="45" t="s">
        <v>20084</v>
      </c>
    </row>
    <row r="3311" spans="1:21" ht="33" customHeight="1" x14ac:dyDescent="0.2">
      <c r="A3311" s="30"/>
      <c r="B3311" s="37">
        <v>669856</v>
      </c>
      <c r="C3311" s="38"/>
      <c r="D3311" s="39">
        <v>1800</v>
      </c>
      <c r="E3311" s="40" t="s">
        <v>20085</v>
      </c>
      <c r="F3311" s="40" t="s">
        <v>15202</v>
      </c>
      <c r="G3311" s="41">
        <v>2025</v>
      </c>
      <c r="H3311" s="42" t="s">
        <v>20086</v>
      </c>
      <c r="I3311" s="42" t="s">
        <v>69</v>
      </c>
      <c r="J3311" s="42" t="s">
        <v>257</v>
      </c>
      <c r="K3311" s="42" t="s">
        <v>59</v>
      </c>
      <c r="L3311" s="42" t="s">
        <v>20087</v>
      </c>
      <c r="M3311" s="42" t="s">
        <v>798</v>
      </c>
      <c r="N3311" s="42" t="s">
        <v>174</v>
      </c>
      <c r="O3311" s="42" t="s">
        <v>20088</v>
      </c>
      <c r="P3311" s="41">
        <v>406</v>
      </c>
      <c r="Q3311" s="43" t="s">
        <v>40</v>
      </c>
      <c r="R3311" s="43" t="s">
        <v>41</v>
      </c>
      <c r="S3311" s="43" t="s">
        <v>42</v>
      </c>
      <c r="T3311" s="43" t="s">
        <v>20089</v>
      </c>
      <c r="U3311" s="45" t="s">
        <v>20090</v>
      </c>
    </row>
    <row r="3312" spans="1:21" ht="33" customHeight="1" x14ac:dyDescent="0.2">
      <c r="A3312" s="30"/>
      <c r="B3312" s="37">
        <v>645814</v>
      </c>
      <c r="C3312" s="38"/>
      <c r="D3312" s="39">
        <v>1200</v>
      </c>
      <c r="E3312" s="40" t="s">
        <v>20085</v>
      </c>
      <c r="F3312" s="40" t="s">
        <v>17312</v>
      </c>
      <c r="G3312" s="41">
        <v>2025</v>
      </c>
      <c r="H3312" s="42" t="s">
        <v>20091</v>
      </c>
      <c r="I3312" s="42" t="s">
        <v>69</v>
      </c>
      <c r="J3312" s="42" t="s">
        <v>257</v>
      </c>
      <c r="K3312" s="42" t="s">
        <v>59</v>
      </c>
      <c r="L3312" s="42" t="s">
        <v>20077</v>
      </c>
      <c r="M3312" s="42" t="s">
        <v>798</v>
      </c>
      <c r="N3312" s="42" t="s">
        <v>12306</v>
      </c>
      <c r="O3312" s="42" t="s">
        <v>20092</v>
      </c>
      <c r="P3312" s="41">
        <v>276</v>
      </c>
      <c r="Q3312" s="43" t="s">
        <v>40</v>
      </c>
      <c r="R3312" s="43" t="s">
        <v>41</v>
      </c>
      <c r="S3312" s="43" t="s">
        <v>42</v>
      </c>
      <c r="T3312" s="43" t="s">
        <v>20093</v>
      </c>
      <c r="U3312" s="45" t="s">
        <v>20094</v>
      </c>
    </row>
    <row r="3313" spans="1:21" ht="33" customHeight="1" x14ac:dyDescent="0.2">
      <c r="A3313" s="30"/>
      <c r="B3313" s="37">
        <v>648038</v>
      </c>
      <c r="C3313" s="38"/>
      <c r="D3313" s="39">
        <v>999</v>
      </c>
      <c r="E3313" s="40" t="s">
        <v>20081</v>
      </c>
      <c r="F3313" s="40" t="s">
        <v>13067</v>
      </c>
      <c r="G3313" s="41">
        <v>2025</v>
      </c>
      <c r="H3313" s="42" t="s">
        <v>20095</v>
      </c>
      <c r="I3313" s="42" t="s">
        <v>57</v>
      </c>
      <c r="J3313" s="42" t="s">
        <v>79</v>
      </c>
      <c r="K3313" s="42" t="s">
        <v>59</v>
      </c>
      <c r="L3313" s="42" t="s">
        <v>20077</v>
      </c>
      <c r="M3313" s="42" t="s">
        <v>798</v>
      </c>
      <c r="N3313" s="42" t="s">
        <v>4932</v>
      </c>
      <c r="O3313" s="42" t="s">
        <v>20096</v>
      </c>
      <c r="P3313" s="41">
        <v>278</v>
      </c>
      <c r="Q3313" s="43" t="s">
        <v>40</v>
      </c>
      <c r="R3313" s="43" t="s">
        <v>41</v>
      </c>
      <c r="S3313" s="43" t="s">
        <v>42</v>
      </c>
      <c r="T3313" s="43" t="s">
        <v>20097</v>
      </c>
      <c r="U3313" s="45" t="s">
        <v>20098</v>
      </c>
    </row>
    <row r="3314" spans="1:21" ht="33" customHeight="1" x14ac:dyDescent="0.2">
      <c r="A3314" s="30"/>
      <c r="B3314" s="37">
        <v>651451</v>
      </c>
      <c r="C3314" s="38"/>
      <c r="D3314" s="39">
        <v>999</v>
      </c>
      <c r="E3314" s="40" t="s">
        <v>20085</v>
      </c>
      <c r="F3314" s="40" t="s">
        <v>20099</v>
      </c>
      <c r="G3314" s="41">
        <v>2025</v>
      </c>
      <c r="H3314" s="42" t="s">
        <v>20100</v>
      </c>
      <c r="I3314" s="42" t="s">
        <v>69</v>
      </c>
      <c r="J3314" s="42" t="s">
        <v>257</v>
      </c>
      <c r="K3314" s="42" t="s">
        <v>59</v>
      </c>
      <c r="L3314" s="42" t="s">
        <v>20077</v>
      </c>
      <c r="M3314" s="42" t="s">
        <v>644</v>
      </c>
      <c r="N3314" s="42" t="s">
        <v>82</v>
      </c>
      <c r="O3314" s="42" t="s">
        <v>20101</v>
      </c>
      <c r="P3314" s="41">
        <v>218</v>
      </c>
      <c r="Q3314" s="43" t="s">
        <v>40</v>
      </c>
      <c r="R3314" s="43" t="s">
        <v>41</v>
      </c>
      <c r="S3314" s="43" t="s">
        <v>42</v>
      </c>
      <c r="T3314" s="43" t="s">
        <v>20102</v>
      </c>
      <c r="U3314" s="45" t="s">
        <v>20103</v>
      </c>
    </row>
    <row r="3315" spans="1:21" ht="33" customHeight="1" x14ac:dyDescent="0.2">
      <c r="A3315" s="30"/>
      <c r="B3315" s="37">
        <v>691127</v>
      </c>
      <c r="C3315" s="38"/>
      <c r="D3315" s="39">
        <v>990</v>
      </c>
      <c r="E3315" s="40" t="s">
        <v>20104</v>
      </c>
      <c r="F3315" s="40" t="s">
        <v>20105</v>
      </c>
      <c r="G3315" s="41">
        <v>2025</v>
      </c>
      <c r="H3315" s="42" t="s">
        <v>34</v>
      </c>
      <c r="I3315" s="42" t="s">
        <v>57</v>
      </c>
      <c r="J3315" s="42" t="s">
        <v>46</v>
      </c>
      <c r="K3315" s="42" t="s">
        <v>47</v>
      </c>
      <c r="L3315" s="42" t="s">
        <v>20077</v>
      </c>
      <c r="M3315" s="42" t="s">
        <v>224</v>
      </c>
      <c r="N3315" s="42" t="s">
        <v>14557</v>
      </c>
      <c r="O3315" s="42" t="s">
        <v>20106</v>
      </c>
      <c r="P3315" s="41">
        <v>176</v>
      </c>
      <c r="Q3315" s="43" t="s">
        <v>52</v>
      </c>
      <c r="R3315" s="43" t="s">
        <v>41</v>
      </c>
      <c r="S3315" s="43" t="s">
        <v>42</v>
      </c>
      <c r="T3315" s="43" t="s">
        <v>20107</v>
      </c>
      <c r="U3315" s="45" t="s">
        <v>20108</v>
      </c>
    </row>
    <row r="3316" spans="1:21" ht="33" customHeight="1" x14ac:dyDescent="0.2">
      <c r="A3316" s="30"/>
      <c r="B3316" s="37">
        <v>502847</v>
      </c>
      <c r="C3316" s="38"/>
      <c r="D3316" s="39">
        <v>899</v>
      </c>
      <c r="E3316" s="40" t="s">
        <v>20109</v>
      </c>
      <c r="F3316" s="40" t="s">
        <v>20110</v>
      </c>
      <c r="G3316" s="41">
        <v>2025</v>
      </c>
      <c r="H3316" s="42" t="s">
        <v>20111</v>
      </c>
      <c r="I3316" s="42" t="s">
        <v>57</v>
      </c>
      <c r="J3316" s="42" t="s">
        <v>257</v>
      </c>
      <c r="K3316" s="42" t="s">
        <v>59</v>
      </c>
      <c r="L3316" s="42" t="s">
        <v>20077</v>
      </c>
      <c r="M3316" s="42" t="s">
        <v>224</v>
      </c>
      <c r="N3316" s="42" t="s">
        <v>20112</v>
      </c>
      <c r="O3316" s="42" t="s">
        <v>20113</v>
      </c>
      <c r="P3316" s="41">
        <v>170</v>
      </c>
      <c r="Q3316" s="43" t="s">
        <v>40</v>
      </c>
      <c r="R3316" s="43" t="s">
        <v>41</v>
      </c>
      <c r="S3316" s="43" t="s">
        <v>42</v>
      </c>
      <c r="T3316" s="43" t="s">
        <v>20114</v>
      </c>
      <c r="U3316" s="45" t="s">
        <v>20115</v>
      </c>
    </row>
    <row r="3317" spans="1:21" ht="33" customHeight="1" x14ac:dyDescent="0.2">
      <c r="A3317" s="30"/>
      <c r="B3317" s="37">
        <v>517489</v>
      </c>
      <c r="C3317" s="38"/>
      <c r="D3317" s="39">
        <v>1200</v>
      </c>
      <c r="E3317" s="40" t="s">
        <v>20116</v>
      </c>
      <c r="F3317" s="40" t="s">
        <v>20117</v>
      </c>
      <c r="G3317" s="41">
        <v>2025</v>
      </c>
      <c r="H3317" s="42" t="s">
        <v>20118</v>
      </c>
      <c r="I3317" s="42" t="s">
        <v>57</v>
      </c>
      <c r="J3317" s="42" t="s">
        <v>257</v>
      </c>
      <c r="K3317" s="42" t="s">
        <v>59</v>
      </c>
      <c r="L3317" s="42" t="s">
        <v>20077</v>
      </c>
      <c r="M3317" s="42" t="s">
        <v>224</v>
      </c>
      <c r="N3317" s="42" t="s">
        <v>50</v>
      </c>
      <c r="O3317" s="42" t="s">
        <v>20119</v>
      </c>
      <c r="P3317" s="41">
        <v>464</v>
      </c>
      <c r="Q3317" s="43" t="s">
        <v>40</v>
      </c>
      <c r="R3317" s="43" t="s">
        <v>41</v>
      </c>
      <c r="S3317" s="43" t="s">
        <v>42</v>
      </c>
      <c r="T3317" s="43" t="s">
        <v>20120</v>
      </c>
      <c r="U3317" s="45" t="s">
        <v>20121</v>
      </c>
    </row>
    <row r="3318" spans="1:21" ht="33" customHeight="1" x14ac:dyDescent="0.2">
      <c r="A3318" s="30"/>
      <c r="B3318" s="37">
        <v>608876</v>
      </c>
      <c r="C3318" s="38"/>
      <c r="D3318" s="39">
        <v>1100</v>
      </c>
      <c r="E3318" s="40" t="s">
        <v>20122</v>
      </c>
      <c r="F3318" s="40" t="s">
        <v>20123</v>
      </c>
      <c r="G3318" s="41">
        <v>2025</v>
      </c>
      <c r="H3318" s="42" t="s">
        <v>20124</v>
      </c>
      <c r="I3318" s="42" t="s">
        <v>57</v>
      </c>
      <c r="J3318" s="42" t="s">
        <v>257</v>
      </c>
      <c r="K3318" s="42" t="s">
        <v>59</v>
      </c>
      <c r="L3318" s="42" t="s">
        <v>20125</v>
      </c>
      <c r="M3318" s="42" t="s">
        <v>224</v>
      </c>
      <c r="N3318" s="42" t="s">
        <v>50</v>
      </c>
      <c r="O3318" s="42" t="s">
        <v>20126</v>
      </c>
      <c r="P3318" s="41">
        <v>272</v>
      </c>
      <c r="Q3318" s="43" t="s">
        <v>40</v>
      </c>
      <c r="R3318" s="43" t="s">
        <v>41</v>
      </c>
      <c r="S3318" s="43" t="s">
        <v>42</v>
      </c>
      <c r="T3318" s="43" t="s">
        <v>20127</v>
      </c>
      <c r="U3318" s="45" t="s">
        <v>20128</v>
      </c>
    </row>
    <row r="3319" spans="1:21" ht="33" customHeight="1" x14ac:dyDescent="0.2">
      <c r="A3319" s="30"/>
      <c r="B3319" s="37">
        <v>679579</v>
      </c>
      <c r="C3319" s="38"/>
      <c r="D3319" s="39">
        <v>1700</v>
      </c>
      <c r="E3319" s="40" t="s">
        <v>20129</v>
      </c>
      <c r="F3319" s="40" t="s">
        <v>20130</v>
      </c>
      <c r="G3319" s="41">
        <v>2025</v>
      </c>
      <c r="H3319" s="42" t="s">
        <v>34</v>
      </c>
      <c r="I3319" s="42" t="s">
        <v>57</v>
      </c>
      <c r="J3319" s="42" t="s">
        <v>20131</v>
      </c>
      <c r="K3319" s="42" t="s">
        <v>59</v>
      </c>
      <c r="L3319" s="42" t="s">
        <v>107</v>
      </c>
      <c r="M3319" s="42" t="s">
        <v>224</v>
      </c>
      <c r="N3319" s="42" t="s">
        <v>174</v>
      </c>
      <c r="O3319" s="42" t="s">
        <v>20132</v>
      </c>
      <c r="P3319" s="41">
        <v>206</v>
      </c>
      <c r="Q3319" s="43" t="s">
        <v>40</v>
      </c>
      <c r="R3319" s="43" t="s">
        <v>41</v>
      </c>
      <c r="S3319" s="43" t="s">
        <v>42</v>
      </c>
      <c r="T3319" s="43" t="s">
        <v>20133</v>
      </c>
      <c r="U3319" s="42"/>
    </row>
    <row r="3320" spans="1:21" ht="33" customHeight="1" x14ac:dyDescent="0.2">
      <c r="A3320" s="30"/>
      <c r="B3320" s="37">
        <v>649882</v>
      </c>
      <c r="C3320" s="38"/>
      <c r="D3320" s="39">
        <v>999</v>
      </c>
      <c r="E3320" s="40" t="s">
        <v>20134</v>
      </c>
      <c r="F3320" s="40" t="s">
        <v>795</v>
      </c>
      <c r="G3320" s="41">
        <v>2025</v>
      </c>
      <c r="H3320" s="42" t="s">
        <v>34</v>
      </c>
      <c r="I3320" s="42" t="s">
        <v>57</v>
      </c>
      <c r="J3320" s="42" t="s">
        <v>46</v>
      </c>
      <c r="K3320" s="42" t="s">
        <v>59</v>
      </c>
      <c r="L3320" s="42" t="s">
        <v>20077</v>
      </c>
      <c r="M3320" s="42" t="s">
        <v>798</v>
      </c>
      <c r="N3320" s="42" t="s">
        <v>799</v>
      </c>
      <c r="O3320" s="42" t="s">
        <v>20135</v>
      </c>
      <c r="P3320" s="41">
        <v>224</v>
      </c>
      <c r="Q3320" s="43" t="s">
        <v>52</v>
      </c>
      <c r="R3320" s="43" t="s">
        <v>41</v>
      </c>
      <c r="S3320" s="43" t="s">
        <v>42</v>
      </c>
      <c r="T3320" s="43" t="s">
        <v>20136</v>
      </c>
      <c r="U3320" s="45" t="s">
        <v>20137</v>
      </c>
    </row>
    <row r="3321" spans="1:21" ht="33" customHeight="1" x14ac:dyDescent="0.2">
      <c r="A3321" s="30"/>
      <c r="B3321" s="37">
        <v>628807</v>
      </c>
      <c r="C3321" s="38"/>
      <c r="D3321" s="39">
        <v>999</v>
      </c>
      <c r="E3321" s="40" t="s">
        <v>20138</v>
      </c>
      <c r="F3321" s="40" t="s">
        <v>795</v>
      </c>
      <c r="G3321" s="41">
        <v>2025</v>
      </c>
      <c r="H3321" s="42" t="s">
        <v>20139</v>
      </c>
      <c r="I3321" s="42" t="s">
        <v>69</v>
      </c>
      <c r="J3321" s="42" t="s">
        <v>79</v>
      </c>
      <c r="K3321" s="42" t="s">
        <v>59</v>
      </c>
      <c r="L3321" s="42" t="s">
        <v>20125</v>
      </c>
      <c r="M3321" s="42" t="s">
        <v>798</v>
      </c>
      <c r="N3321" s="42" t="s">
        <v>799</v>
      </c>
      <c r="O3321" s="42" t="s">
        <v>20140</v>
      </c>
      <c r="P3321" s="41">
        <v>468</v>
      </c>
      <c r="Q3321" s="43" t="s">
        <v>40</v>
      </c>
      <c r="R3321" s="43" t="s">
        <v>41</v>
      </c>
      <c r="S3321" s="43" t="s">
        <v>42</v>
      </c>
      <c r="T3321" s="43" t="s">
        <v>20141</v>
      </c>
      <c r="U3321" s="45" t="s">
        <v>20142</v>
      </c>
    </row>
    <row r="3322" spans="1:21" ht="33" customHeight="1" x14ac:dyDescent="0.2">
      <c r="A3322" s="30"/>
      <c r="B3322" s="37">
        <v>587396</v>
      </c>
      <c r="C3322" s="38"/>
      <c r="D3322" s="39">
        <v>999</v>
      </c>
      <c r="E3322" s="40" t="s">
        <v>20143</v>
      </c>
      <c r="F3322" s="40" t="s">
        <v>15202</v>
      </c>
      <c r="G3322" s="41">
        <v>2025</v>
      </c>
      <c r="H3322" s="42" t="s">
        <v>20144</v>
      </c>
      <c r="I3322" s="42" t="s">
        <v>57</v>
      </c>
      <c r="J3322" s="42" t="s">
        <v>257</v>
      </c>
      <c r="K3322" s="42" t="s">
        <v>59</v>
      </c>
      <c r="L3322" s="42" t="s">
        <v>20077</v>
      </c>
      <c r="M3322" s="42" t="s">
        <v>224</v>
      </c>
      <c r="N3322" s="42" t="s">
        <v>174</v>
      </c>
      <c r="O3322" s="42" t="s">
        <v>20145</v>
      </c>
      <c r="P3322" s="41">
        <v>224</v>
      </c>
      <c r="Q3322" s="43" t="s">
        <v>40</v>
      </c>
      <c r="R3322" s="43" t="s">
        <v>41</v>
      </c>
      <c r="S3322" s="43" t="s">
        <v>42</v>
      </c>
      <c r="T3322" s="43" t="s">
        <v>20146</v>
      </c>
      <c r="U3322" s="45" t="s">
        <v>20147</v>
      </c>
    </row>
    <row r="3323" spans="1:21" ht="33" customHeight="1" x14ac:dyDescent="0.2">
      <c r="A3323" s="30"/>
      <c r="B3323" s="37">
        <v>703816</v>
      </c>
      <c r="C3323" s="38"/>
      <c r="D3323" s="39">
        <v>2600</v>
      </c>
      <c r="E3323" s="40" t="s">
        <v>20148</v>
      </c>
      <c r="F3323" s="40" t="s">
        <v>20149</v>
      </c>
      <c r="G3323" s="41">
        <v>2025</v>
      </c>
      <c r="H3323" s="42" t="s">
        <v>20150</v>
      </c>
      <c r="I3323" s="42" t="s">
        <v>69</v>
      </c>
      <c r="J3323" s="42" t="s">
        <v>79</v>
      </c>
      <c r="K3323" s="42" t="s">
        <v>59</v>
      </c>
      <c r="L3323" s="42" t="s">
        <v>20077</v>
      </c>
      <c r="M3323" s="42" t="s">
        <v>798</v>
      </c>
      <c r="N3323" s="42" t="s">
        <v>50</v>
      </c>
      <c r="O3323" s="42" t="s">
        <v>20151</v>
      </c>
      <c r="P3323" s="41">
        <v>688</v>
      </c>
      <c r="Q3323" s="43" t="s">
        <v>40</v>
      </c>
      <c r="R3323" s="43" t="s">
        <v>251</v>
      </c>
      <c r="S3323" s="43" t="s">
        <v>42</v>
      </c>
      <c r="T3323" s="43" t="s">
        <v>20152</v>
      </c>
      <c r="U3323" s="45" t="s">
        <v>20153</v>
      </c>
    </row>
    <row r="3324" spans="1:21" ht="33" customHeight="1" x14ac:dyDescent="0.2">
      <c r="A3324" s="30"/>
      <c r="B3324" s="37">
        <v>686654</v>
      </c>
      <c r="C3324" s="38"/>
      <c r="D3324" s="39">
        <v>1800</v>
      </c>
      <c r="E3324" s="40" t="s">
        <v>20154</v>
      </c>
      <c r="F3324" s="40" t="s">
        <v>20155</v>
      </c>
      <c r="G3324" s="41">
        <v>2025</v>
      </c>
      <c r="H3324" s="42" t="s">
        <v>20156</v>
      </c>
      <c r="I3324" s="42" t="s">
        <v>69</v>
      </c>
      <c r="J3324" s="42" t="s">
        <v>46</v>
      </c>
      <c r="K3324" s="42" t="s">
        <v>59</v>
      </c>
      <c r="L3324" s="42" t="s">
        <v>20077</v>
      </c>
      <c r="M3324" s="42" t="s">
        <v>798</v>
      </c>
      <c r="N3324" s="42" t="s">
        <v>50</v>
      </c>
      <c r="O3324" s="42" t="s">
        <v>20157</v>
      </c>
      <c r="P3324" s="41">
        <v>634</v>
      </c>
      <c r="Q3324" s="43" t="s">
        <v>40</v>
      </c>
      <c r="R3324" s="43" t="s">
        <v>41</v>
      </c>
      <c r="S3324" s="43" t="s">
        <v>42</v>
      </c>
      <c r="T3324" s="43" t="s">
        <v>20158</v>
      </c>
      <c r="U3324" s="45" t="s">
        <v>20159</v>
      </c>
    </row>
    <row r="3325" spans="1:21" ht="33" customHeight="1" x14ac:dyDescent="0.2">
      <c r="A3325" s="30"/>
      <c r="B3325" s="37">
        <v>694068</v>
      </c>
      <c r="C3325" s="38"/>
      <c r="D3325" s="39">
        <v>790</v>
      </c>
      <c r="E3325" s="40" t="s">
        <v>20160</v>
      </c>
      <c r="F3325" s="40" t="s">
        <v>20161</v>
      </c>
      <c r="G3325" s="41">
        <v>2025</v>
      </c>
      <c r="H3325" s="42" t="s">
        <v>34</v>
      </c>
      <c r="I3325" s="42" t="s">
        <v>35</v>
      </c>
      <c r="J3325" s="42" t="s">
        <v>598</v>
      </c>
      <c r="K3325" s="42" t="s">
        <v>47</v>
      </c>
      <c r="L3325" s="42" t="s">
        <v>5991</v>
      </c>
      <c r="M3325" s="42" t="s">
        <v>20162</v>
      </c>
      <c r="N3325" s="42" t="s">
        <v>20163</v>
      </c>
      <c r="O3325" s="42" t="s">
        <v>20164</v>
      </c>
      <c r="P3325" s="41">
        <v>88</v>
      </c>
      <c r="Q3325" s="43" t="s">
        <v>52</v>
      </c>
      <c r="R3325" s="43" t="s">
        <v>41</v>
      </c>
      <c r="S3325" s="43" t="s">
        <v>42</v>
      </c>
      <c r="T3325" s="43" t="s">
        <v>20165</v>
      </c>
      <c r="U3325" s="45" t="s">
        <v>20166</v>
      </c>
    </row>
    <row r="3326" spans="1:21" ht="33" customHeight="1" x14ac:dyDescent="0.2">
      <c r="A3326" s="30"/>
      <c r="B3326" s="37">
        <v>694017</v>
      </c>
      <c r="C3326" s="38"/>
      <c r="D3326" s="39">
        <v>790</v>
      </c>
      <c r="E3326" s="40" t="s">
        <v>20167</v>
      </c>
      <c r="F3326" s="40" t="s">
        <v>20168</v>
      </c>
      <c r="G3326" s="41">
        <v>2025</v>
      </c>
      <c r="H3326" s="42" t="s">
        <v>34</v>
      </c>
      <c r="I3326" s="42" t="s">
        <v>35</v>
      </c>
      <c r="J3326" s="42" t="s">
        <v>46</v>
      </c>
      <c r="K3326" s="42" t="s">
        <v>47</v>
      </c>
      <c r="L3326" s="42" t="s">
        <v>107</v>
      </c>
      <c r="M3326" s="42" t="s">
        <v>10731</v>
      </c>
      <c r="N3326" s="42" t="s">
        <v>829</v>
      </c>
      <c r="O3326" s="42" t="s">
        <v>20169</v>
      </c>
      <c r="P3326" s="41">
        <v>134</v>
      </c>
      <c r="Q3326" s="43" t="s">
        <v>52</v>
      </c>
      <c r="R3326" s="43" t="s">
        <v>41</v>
      </c>
      <c r="S3326" s="43" t="s">
        <v>42</v>
      </c>
      <c r="T3326" s="43" t="s">
        <v>20170</v>
      </c>
      <c r="U3326" s="45" t="s">
        <v>20171</v>
      </c>
    </row>
    <row r="3327" spans="1:21" ht="33" customHeight="1" x14ac:dyDescent="0.2">
      <c r="A3327" s="30"/>
      <c r="B3327" s="37">
        <v>675728</v>
      </c>
      <c r="C3327" s="38"/>
      <c r="D3327" s="39">
        <v>999</v>
      </c>
      <c r="E3327" s="40" t="s">
        <v>20172</v>
      </c>
      <c r="F3327" s="40" t="s">
        <v>20173</v>
      </c>
      <c r="G3327" s="41">
        <v>2025</v>
      </c>
      <c r="H3327" s="42" t="s">
        <v>34</v>
      </c>
      <c r="I3327" s="42" t="s">
        <v>69</v>
      </c>
      <c r="J3327" s="42" t="s">
        <v>257</v>
      </c>
      <c r="K3327" s="42" t="s">
        <v>2939</v>
      </c>
      <c r="L3327" s="42" t="s">
        <v>5847</v>
      </c>
      <c r="M3327" s="42" t="s">
        <v>3505</v>
      </c>
      <c r="N3327" s="42"/>
      <c r="O3327" s="42" t="s">
        <v>20174</v>
      </c>
      <c r="P3327" s="41">
        <v>480</v>
      </c>
      <c r="Q3327" s="43" t="s">
        <v>52</v>
      </c>
      <c r="R3327" s="43" t="s">
        <v>41</v>
      </c>
      <c r="S3327" s="43" t="s">
        <v>42</v>
      </c>
      <c r="T3327" s="43" t="s">
        <v>20175</v>
      </c>
      <c r="U3327" s="45" t="s">
        <v>20176</v>
      </c>
    </row>
    <row r="3328" spans="1:21" ht="33" customHeight="1" x14ac:dyDescent="0.2">
      <c r="A3328" s="30"/>
      <c r="B3328" s="37">
        <v>694072</v>
      </c>
      <c r="C3328" s="38"/>
      <c r="D3328" s="39">
        <v>990</v>
      </c>
      <c r="E3328" s="40" t="s">
        <v>20177</v>
      </c>
      <c r="F3328" s="40" t="s">
        <v>20178</v>
      </c>
      <c r="G3328" s="41">
        <v>2025</v>
      </c>
      <c r="H3328" s="42" t="s">
        <v>34</v>
      </c>
      <c r="I3328" s="42" t="s">
        <v>35</v>
      </c>
      <c r="J3328" s="42" t="s">
        <v>46</v>
      </c>
      <c r="K3328" s="42" t="s">
        <v>47</v>
      </c>
      <c r="L3328" s="42" t="s">
        <v>107</v>
      </c>
      <c r="M3328" s="42" t="s">
        <v>16810</v>
      </c>
      <c r="N3328" s="42" t="s">
        <v>1981</v>
      </c>
      <c r="O3328" s="42" t="s">
        <v>20179</v>
      </c>
      <c r="P3328" s="41">
        <v>378</v>
      </c>
      <c r="Q3328" s="43" t="s">
        <v>52</v>
      </c>
      <c r="R3328" s="43" t="s">
        <v>41</v>
      </c>
      <c r="S3328" s="43" t="s">
        <v>42</v>
      </c>
      <c r="T3328" s="43" t="s">
        <v>20180</v>
      </c>
      <c r="U3328" s="45" t="s">
        <v>20181</v>
      </c>
    </row>
    <row r="3329" spans="1:21" ht="33" customHeight="1" x14ac:dyDescent="0.2">
      <c r="A3329" s="30"/>
      <c r="B3329" s="37">
        <v>695355</v>
      </c>
      <c r="C3329" s="38"/>
      <c r="D3329" s="39">
        <v>790</v>
      </c>
      <c r="E3329" s="40" t="s">
        <v>20182</v>
      </c>
      <c r="F3329" s="40" t="s">
        <v>20183</v>
      </c>
      <c r="G3329" s="41">
        <v>2025</v>
      </c>
      <c r="H3329" s="42" t="s">
        <v>34</v>
      </c>
      <c r="I3329" s="42" t="s">
        <v>69</v>
      </c>
      <c r="J3329" s="42" t="s">
        <v>46</v>
      </c>
      <c r="K3329" s="42" t="s">
        <v>47</v>
      </c>
      <c r="L3329" s="42" t="s">
        <v>187</v>
      </c>
      <c r="M3329" s="42" t="s">
        <v>2096</v>
      </c>
      <c r="N3329" s="42" t="s">
        <v>7127</v>
      </c>
      <c r="O3329" s="42" t="s">
        <v>20184</v>
      </c>
      <c r="P3329" s="41">
        <v>318</v>
      </c>
      <c r="Q3329" s="43" t="s">
        <v>52</v>
      </c>
      <c r="R3329" s="43" t="s">
        <v>41</v>
      </c>
      <c r="S3329" s="43" t="s">
        <v>42</v>
      </c>
      <c r="T3329" s="43" t="s">
        <v>20185</v>
      </c>
      <c r="U3329" s="45" t="s">
        <v>20186</v>
      </c>
    </row>
    <row r="3330" spans="1:21" ht="33" customHeight="1" x14ac:dyDescent="0.2">
      <c r="A3330" s="30"/>
      <c r="B3330" s="37">
        <v>695281</v>
      </c>
      <c r="C3330" s="38"/>
      <c r="D3330" s="39">
        <v>790</v>
      </c>
      <c r="E3330" s="40" t="s">
        <v>20187</v>
      </c>
      <c r="F3330" s="40" t="s">
        <v>20188</v>
      </c>
      <c r="G3330" s="41">
        <v>2025</v>
      </c>
      <c r="H3330" s="42" t="s">
        <v>34</v>
      </c>
      <c r="I3330" s="42" t="s">
        <v>57</v>
      </c>
      <c r="J3330" s="42" t="s">
        <v>257</v>
      </c>
      <c r="K3330" s="42" t="s">
        <v>47</v>
      </c>
      <c r="L3330" s="42" t="s">
        <v>710</v>
      </c>
      <c r="M3330" s="42" t="s">
        <v>224</v>
      </c>
      <c r="N3330" s="42" t="s">
        <v>8040</v>
      </c>
      <c r="O3330" s="42" t="s">
        <v>20189</v>
      </c>
      <c r="P3330" s="41">
        <v>164</v>
      </c>
      <c r="Q3330" s="43" t="s">
        <v>52</v>
      </c>
      <c r="R3330" s="43" t="s">
        <v>41</v>
      </c>
      <c r="S3330" s="43" t="s">
        <v>42</v>
      </c>
      <c r="T3330" s="43" t="s">
        <v>20190</v>
      </c>
      <c r="U3330" s="45" t="s">
        <v>20191</v>
      </c>
    </row>
    <row r="3331" spans="1:21" ht="33" customHeight="1" x14ac:dyDescent="0.2">
      <c r="A3331" s="30"/>
      <c r="B3331" s="37">
        <v>689109</v>
      </c>
      <c r="C3331" s="38"/>
      <c r="D3331" s="39">
        <v>1500</v>
      </c>
      <c r="E3331" s="40" t="s">
        <v>20192</v>
      </c>
      <c r="F3331" s="40" t="s">
        <v>20193</v>
      </c>
      <c r="G3331" s="41">
        <v>2025</v>
      </c>
      <c r="H3331" s="42" t="s">
        <v>7291</v>
      </c>
      <c r="I3331" s="42" t="s">
        <v>69</v>
      </c>
      <c r="J3331" s="42" t="s">
        <v>79</v>
      </c>
      <c r="K3331" s="42" t="s">
        <v>59</v>
      </c>
      <c r="L3331" s="42" t="s">
        <v>107</v>
      </c>
      <c r="M3331" s="42" t="s">
        <v>72</v>
      </c>
      <c r="N3331" s="42" t="s">
        <v>50</v>
      </c>
      <c r="O3331" s="42" t="s">
        <v>20194</v>
      </c>
      <c r="P3331" s="41">
        <v>496</v>
      </c>
      <c r="Q3331" s="43" t="s">
        <v>40</v>
      </c>
      <c r="R3331" s="43" t="s">
        <v>41</v>
      </c>
      <c r="S3331" s="43" t="s">
        <v>42</v>
      </c>
      <c r="T3331" s="43" t="s">
        <v>20195</v>
      </c>
      <c r="U3331" s="45" t="s">
        <v>20196</v>
      </c>
    </row>
    <row r="3332" spans="1:21" ht="33" customHeight="1" x14ac:dyDescent="0.2">
      <c r="A3332" s="30"/>
      <c r="B3332" s="37">
        <v>690761</v>
      </c>
      <c r="C3332" s="38"/>
      <c r="D3332" s="39">
        <v>999</v>
      </c>
      <c r="E3332" s="40" t="s">
        <v>20197</v>
      </c>
      <c r="F3332" s="40" t="s">
        <v>20198</v>
      </c>
      <c r="G3332" s="41">
        <v>2025</v>
      </c>
      <c r="H3332" s="42" t="s">
        <v>34</v>
      </c>
      <c r="I3332" s="42" t="s">
        <v>35</v>
      </c>
      <c r="J3332" s="42" t="s">
        <v>46</v>
      </c>
      <c r="K3332" s="42" t="s">
        <v>59</v>
      </c>
      <c r="L3332" s="42" t="s">
        <v>107</v>
      </c>
      <c r="M3332" s="42" t="s">
        <v>5841</v>
      </c>
      <c r="N3332" s="42" t="s">
        <v>50</v>
      </c>
      <c r="O3332" s="42" t="s">
        <v>20199</v>
      </c>
      <c r="P3332" s="41">
        <v>220</v>
      </c>
      <c r="Q3332" s="43" t="s">
        <v>52</v>
      </c>
      <c r="R3332" s="43" t="s">
        <v>41</v>
      </c>
      <c r="S3332" s="43" t="s">
        <v>42</v>
      </c>
      <c r="T3332" s="43" t="s">
        <v>20200</v>
      </c>
      <c r="U3332" s="45" t="s">
        <v>20201</v>
      </c>
    </row>
    <row r="3333" spans="1:21" ht="33" customHeight="1" x14ac:dyDescent="0.2">
      <c r="A3333" s="30"/>
      <c r="B3333" s="37">
        <v>689226</v>
      </c>
      <c r="C3333" s="38"/>
      <c r="D3333" s="39">
        <v>790</v>
      </c>
      <c r="E3333" s="40" t="s">
        <v>20202</v>
      </c>
      <c r="F3333" s="40" t="s">
        <v>20203</v>
      </c>
      <c r="G3333" s="41">
        <v>2025</v>
      </c>
      <c r="H3333" s="42" t="s">
        <v>34</v>
      </c>
      <c r="I3333" s="42" t="s">
        <v>35</v>
      </c>
      <c r="J3333" s="42" t="s">
        <v>46</v>
      </c>
      <c r="K3333" s="42" t="s">
        <v>47</v>
      </c>
      <c r="L3333" s="42" t="s">
        <v>20204</v>
      </c>
      <c r="M3333" s="42" t="s">
        <v>2303</v>
      </c>
      <c r="N3333" s="42" t="s">
        <v>448</v>
      </c>
      <c r="O3333" s="42" t="s">
        <v>20205</v>
      </c>
      <c r="P3333" s="41">
        <v>182</v>
      </c>
      <c r="Q3333" s="43" t="s">
        <v>52</v>
      </c>
      <c r="R3333" s="43" t="s">
        <v>41</v>
      </c>
      <c r="S3333" s="43" t="s">
        <v>42</v>
      </c>
      <c r="T3333" s="43" t="s">
        <v>20206</v>
      </c>
      <c r="U3333" s="45" t="s">
        <v>20207</v>
      </c>
    </row>
    <row r="3334" spans="1:21" ht="33" customHeight="1" x14ac:dyDescent="0.2">
      <c r="A3334" s="30"/>
      <c r="B3334" s="37">
        <v>681691</v>
      </c>
      <c r="C3334" s="38"/>
      <c r="D3334" s="39">
        <v>1300</v>
      </c>
      <c r="E3334" s="40" t="s">
        <v>20208</v>
      </c>
      <c r="F3334" s="40" t="s">
        <v>20209</v>
      </c>
      <c r="G3334" s="41">
        <v>2025</v>
      </c>
      <c r="H3334" s="42" t="s">
        <v>20210</v>
      </c>
      <c r="I3334" s="42" t="s">
        <v>57</v>
      </c>
      <c r="J3334" s="42" t="s">
        <v>257</v>
      </c>
      <c r="K3334" s="42" t="s">
        <v>59</v>
      </c>
      <c r="L3334" s="42" t="s">
        <v>20211</v>
      </c>
      <c r="M3334" s="42" t="s">
        <v>1004</v>
      </c>
      <c r="N3334" s="42" t="s">
        <v>20212</v>
      </c>
      <c r="O3334" s="42" t="s">
        <v>20213</v>
      </c>
      <c r="P3334" s="41">
        <v>416</v>
      </c>
      <c r="Q3334" s="43" t="s">
        <v>40</v>
      </c>
      <c r="R3334" s="43" t="s">
        <v>41</v>
      </c>
      <c r="S3334" s="43" t="s">
        <v>42</v>
      </c>
      <c r="T3334" s="43" t="s">
        <v>20214</v>
      </c>
      <c r="U3334" s="45" t="s">
        <v>20215</v>
      </c>
    </row>
    <row r="3335" spans="1:21" ht="33" customHeight="1" x14ac:dyDescent="0.2">
      <c r="A3335" s="30"/>
      <c r="B3335" s="37">
        <v>703543</v>
      </c>
      <c r="C3335" s="38"/>
      <c r="D3335" s="39">
        <v>1300</v>
      </c>
      <c r="E3335" s="40" t="s">
        <v>20216</v>
      </c>
      <c r="F3335" s="40" t="s">
        <v>20217</v>
      </c>
      <c r="G3335" s="41">
        <v>2025</v>
      </c>
      <c r="H3335" s="42" t="s">
        <v>20218</v>
      </c>
      <c r="I3335" s="42" t="s">
        <v>69</v>
      </c>
      <c r="J3335" s="42" t="s">
        <v>257</v>
      </c>
      <c r="K3335" s="42" t="s">
        <v>59</v>
      </c>
      <c r="L3335" s="42" t="s">
        <v>5103</v>
      </c>
      <c r="M3335" s="42" t="s">
        <v>810</v>
      </c>
      <c r="N3335" s="42" t="s">
        <v>638</v>
      </c>
      <c r="O3335" s="42" t="s">
        <v>20219</v>
      </c>
      <c r="P3335" s="41">
        <v>256</v>
      </c>
      <c r="Q3335" s="43" t="s">
        <v>40</v>
      </c>
      <c r="R3335" s="43" t="s">
        <v>41</v>
      </c>
      <c r="S3335" s="43" t="s">
        <v>42</v>
      </c>
      <c r="T3335" s="43" t="s">
        <v>20220</v>
      </c>
      <c r="U3335" s="45" t="s">
        <v>20221</v>
      </c>
    </row>
    <row r="3336" spans="1:21" ht="33" customHeight="1" x14ac:dyDescent="0.2">
      <c r="A3336" s="30"/>
      <c r="B3336" s="37">
        <v>628973</v>
      </c>
      <c r="C3336" s="38"/>
      <c r="D3336" s="39">
        <v>899</v>
      </c>
      <c r="E3336" s="40" t="s">
        <v>20222</v>
      </c>
      <c r="F3336" s="40" t="s">
        <v>13840</v>
      </c>
      <c r="G3336" s="41">
        <v>2025</v>
      </c>
      <c r="H3336" s="42" t="s">
        <v>20223</v>
      </c>
      <c r="I3336" s="42" t="s">
        <v>57</v>
      </c>
      <c r="J3336" s="42" t="s">
        <v>257</v>
      </c>
      <c r="K3336" s="42" t="s">
        <v>59</v>
      </c>
      <c r="L3336" s="42" t="s">
        <v>20224</v>
      </c>
      <c r="M3336" s="42" t="s">
        <v>662</v>
      </c>
      <c r="N3336" s="42" t="s">
        <v>82</v>
      </c>
      <c r="O3336" s="42" t="s">
        <v>20225</v>
      </c>
      <c r="P3336" s="41">
        <v>132</v>
      </c>
      <c r="Q3336" s="43" t="s">
        <v>52</v>
      </c>
      <c r="R3336" s="43" t="s">
        <v>41</v>
      </c>
      <c r="S3336" s="43" t="s">
        <v>42</v>
      </c>
      <c r="T3336" s="43" t="s">
        <v>20226</v>
      </c>
      <c r="U3336" s="45" t="s">
        <v>20227</v>
      </c>
    </row>
    <row r="3337" spans="1:21" ht="33" customHeight="1" x14ac:dyDescent="0.2">
      <c r="A3337" s="30"/>
      <c r="B3337" s="37">
        <v>698650</v>
      </c>
      <c r="C3337" s="38"/>
      <c r="D3337" s="39">
        <v>2100</v>
      </c>
      <c r="E3337" s="40" t="s">
        <v>20228</v>
      </c>
      <c r="F3337" s="40" t="s">
        <v>9471</v>
      </c>
      <c r="G3337" s="41">
        <v>2025</v>
      </c>
      <c r="H3337" s="42" t="s">
        <v>20229</v>
      </c>
      <c r="I3337" s="42" t="s">
        <v>69</v>
      </c>
      <c r="J3337" s="42" t="s">
        <v>58</v>
      </c>
      <c r="K3337" s="42" t="s">
        <v>59</v>
      </c>
      <c r="L3337" s="42" t="s">
        <v>20230</v>
      </c>
      <c r="M3337" s="42" t="s">
        <v>1004</v>
      </c>
      <c r="N3337" s="42" t="s">
        <v>9473</v>
      </c>
      <c r="O3337" s="42" t="s">
        <v>20231</v>
      </c>
      <c r="P3337" s="41">
        <v>448</v>
      </c>
      <c r="Q3337" s="43" t="s">
        <v>40</v>
      </c>
      <c r="R3337" s="43" t="s">
        <v>41</v>
      </c>
      <c r="S3337" s="43" t="s">
        <v>42</v>
      </c>
      <c r="T3337" s="43" t="s">
        <v>20232</v>
      </c>
      <c r="U3337" s="45" t="s">
        <v>20233</v>
      </c>
    </row>
    <row r="3338" spans="1:21" ht="33" customHeight="1" x14ac:dyDescent="0.2">
      <c r="A3338" s="30"/>
      <c r="B3338" s="37">
        <v>693156</v>
      </c>
      <c r="C3338" s="38"/>
      <c r="D3338" s="39">
        <v>2900</v>
      </c>
      <c r="E3338" s="40" t="s">
        <v>20234</v>
      </c>
      <c r="F3338" s="40" t="s">
        <v>597</v>
      </c>
      <c r="G3338" s="41">
        <v>2025</v>
      </c>
      <c r="H3338" s="42" t="s">
        <v>20235</v>
      </c>
      <c r="I3338" s="42" t="s">
        <v>57</v>
      </c>
      <c r="J3338" s="42" t="s">
        <v>58</v>
      </c>
      <c r="K3338" s="42" t="s">
        <v>59</v>
      </c>
      <c r="L3338" s="42" t="s">
        <v>20230</v>
      </c>
      <c r="M3338" s="42" t="s">
        <v>1004</v>
      </c>
      <c r="N3338" s="42" t="s">
        <v>601</v>
      </c>
      <c r="O3338" s="42" t="s">
        <v>20236</v>
      </c>
      <c r="P3338" s="41">
        <v>472</v>
      </c>
      <c r="Q3338" s="43" t="s">
        <v>40</v>
      </c>
      <c r="R3338" s="43" t="s">
        <v>251</v>
      </c>
      <c r="S3338" s="43" t="s">
        <v>42</v>
      </c>
      <c r="T3338" s="43" t="s">
        <v>20237</v>
      </c>
      <c r="U3338" s="45" t="s">
        <v>20238</v>
      </c>
    </row>
    <row r="3339" spans="1:21" ht="33" customHeight="1" x14ac:dyDescent="0.2">
      <c r="A3339" s="30"/>
      <c r="B3339" s="37">
        <v>664783</v>
      </c>
      <c r="C3339" s="38"/>
      <c r="D3339" s="39">
        <v>1200</v>
      </c>
      <c r="E3339" s="40" t="s">
        <v>20239</v>
      </c>
      <c r="F3339" s="40" t="s">
        <v>20240</v>
      </c>
      <c r="G3339" s="41">
        <v>2025</v>
      </c>
      <c r="H3339" s="42" t="s">
        <v>20241</v>
      </c>
      <c r="I3339" s="42" t="s">
        <v>57</v>
      </c>
      <c r="J3339" s="42" t="s">
        <v>79</v>
      </c>
      <c r="K3339" s="42" t="s">
        <v>59</v>
      </c>
      <c r="L3339" s="42" t="s">
        <v>20242</v>
      </c>
      <c r="M3339" s="42" t="s">
        <v>798</v>
      </c>
      <c r="N3339" s="42" t="s">
        <v>20243</v>
      </c>
      <c r="O3339" s="42" t="s">
        <v>20244</v>
      </c>
      <c r="P3339" s="41">
        <v>318</v>
      </c>
      <c r="Q3339" s="43" t="s">
        <v>52</v>
      </c>
      <c r="R3339" s="43" t="s">
        <v>41</v>
      </c>
      <c r="S3339" s="43" t="s">
        <v>42</v>
      </c>
      <c r="T3339" s="43" t="s">
        <v>20245</v>
      </c>
      <c r="U3339" s="45" t="s">
        <v>20246</v>
      </c>
    </row>
    <row r="3340" spans="1:21" ht="33" customHeight="1" x14ac:dyDescent="0.2">
      <c r="A3340" s="30"/>
      <c r="B3340" s="37">
        <v>500640</v>
      </c>
      <c r="C3340" s="38"/>
      <c r="D3340" s="39">
        <v>999</v>
      </c>
      <c r="E3340" s="40" t="s">
        <v>20247</v>
      </c>
      <c r="F3340" s="40" t="s">
        <v>20248</v>
      </c>
      <c r="G3340" s="41">
        <v>2025</v>
      </c>
      <c r="H3340" s="42" t="s">
        <v>20249</v>
      </c>
      <c r="I3340" s="42" t="s">
        <v>57</v>
      </c>
      <c r="J3340" s="42" t="s">
        <v>46</v>
      </c>
      <c r="K3340" s="42" t="s">
        <v>59</v>
      </c>
      <c r="L3340" s="42" t="s">
        <v>710</v>
      </c>
      <c r="M3340" s="42" t="s">
        <v>798</v>
      </c>
      <c r="N3340" s="42" t="s">
        <v>9481</v>
      </c>
      <c r="O3340" s="42" t="s">
        <v>20250</v>
      </c>
      <c r="P3340" s="41">
        <v>262</v>
      </c>
      <c r="Q3340" s="43" t="s">
        <v>40</v>
      </c>
      <c r="R3340" s="43" t="s">
        <v>41</v>
      </c>
      <c r="S3340" s="43" t="s">
        <v>42</v>
      </c>
      <c r="T3340" s="43" t="s">
        <v>20251</v>
      </c>
      <c r="U3340" s="45" t="s">
        <v>20252</v>
      </c>
    </row>
    <row r="3341" spans="1:21" ht="33" customHeight="1" x14ac:dyDescent="0.2">
      <c r="A3341" s="30"/>
      <c r="B3341" s="37">
        <v>688138</v>
      </c>
      <c r="C3341" s="38"/>
      <c r="D3341" s="39">
        <v>1500</v>
      </c>
      <c r="E3341" s="40" t="s">
        <v>20253</v>
      </c>
      <c r="F3341" s="40" t="s">
        <v>20254</v>
      </c>
      <c r="G3341" s="41">
        <v>2025</v>
      </c>
      <c r="H3341" s="42" t="s">
        <v>20255</v>
      </c>
      <c r="I3341" s="42" t="s">
        <v>69</v>
      </c>
      <c r="J3341" s="42" t="s">
        <v>79</v>
      </c>
      <c r="K3341" s="42" t="s">
        <v>59</v>
      </c>
      <c r="L3341" s="42" t="s">
        <v>20242</v>
      </c>
      <c r="M3341" s="42" t="s">
        <v>224</v>
      </c>
      <c r="N3341" s="42" t="s">
        <v>2138</v>
      </c>
      <c r="O3341" s="42" t="s">
        <v>20256</v>
      </c>
      <c r="P3341" s="41">
        <v>366</v>
      </c>
      <c r="Q3341" s="43" t="s">
        <v>40</v>
      </c>
      <c r="R3341" s="43" t="s">
        <v>41</v>
      </c>
      <c r="S3341" s="43" t="s">
        <v>42</v>
      </c>
      <c r="T3341" s="43" t="s">
        <v>20257</v>
      </c>
      <c r="U3341" s="45" t="s">
        <v>20258</v>
      </c>
    </row>
    <row r="3342" spans="1:21" ht="33" customHeight="1" x14ac:dyDescent="0.2">
      <c r="A3342" s="30"/>
      <c r="B3342" s="37">
        <v>662900</v>
      </c>
      <c r="C3342" s="38"/>
      <c r="D3342" s="39">
        <v>999</v>
      </c>
      <c r="E3342" s="40" t="s">
        <v>20259</v>
      </c>
      <c r="F3342" s="40" t="s">
        <v>20260</v>
      </c>
      <c r="G3342" s="41">
        <v>2025</v>
      </c>
      <c r="H3342" s="42" t="s">
        <v>6349</v>
      </c>
      <c r="I3342" s="42" t="s">
        <v>57</v>
      </c>
      <c r="J3342" s="42" t="s">
        <v>257</v>
      </c>
      <c r="K3342" s="42" t="s">
        <v>59</v>
      </c>
      <c r="L3342" s="42" t="s">
        <v>710</v>
      </c>
      <c r="M3342" s="42" t="s">
        <v>644</v>
      </c>
      <c r="N3342" s="42" t="s">
        <v>50</v>
      </c>
      <c r="O3342" s="42" t="s">
        <v>20261</v>
      </c>
      <c r="P3342" s="41">
        <v>184</v>
      </c>
      <c r="Q3342" s="43" t="s">
        <v>40</v>
      </c>
      <c r="R3342" s="43" t="s">
        <v>41</v>
      </c>
      <c r="S3342" s="43" t="s">
        <v>42</v>
      </c>
      <c r="T3342" s="43" t="s">
        <v>20262</v>
      </c>
      <c r="U3342" s="45" t="s">
        <v>20263</v>
      </c>
    </row>
    <row r="3343" spans="1:21" ht="33" customHeight="1" x14ac:dyDescent="0.2">
      <c r="A3343" s="30"/>
      <c r="B3343" s="37">
        <v>698241</v>
      </c>
      <c r="C3343" s="38"/>
      <c r="D3343" s="39">
        <v>1800</v>
      </c>
      <c r="E3343" s="40" t="s">
        <v>20264</v>
      </c>
      <c r="F3343" s="40" t="s">
        <v>20265</v>
      </c>
      <c r="G3343" s="41">
        <v>2025</v>
      </c>
      <c r="H3343" s="42" t="s">
        <v>5239</v>
      </c>
      <c r="I3343" s="42" t="s">
        <v>69</v>
      </c>
      <c r="J3343" s="42" t="s">
        <v>257</v>
      </c>
      <c r="K3343" s="42" t="s">
        <v>59</v>
      </c>
      <c r="L3343" s="42" t="s">
        <v>710</v>
      </c>
      <c r="M3343" s="42" t="s">
        <v>81</v>
      </c>
      <c r="N3343" s="42" t="s">
        <v>1619</v>
      </c>
      <c r="O3343" s="42" t="s">
        <v>20266</v>
      </c>
      <c r="P3343" s="41">
        <v>432</v>
      </c>
      <c r="Q3343" s="43" t="s">
        <v>40</v>
      </c>
      <c r="R3343" s="43" t="s">
        <v>41</v>
      </c>
      <c r="S3343" s="43" t="s">
        <v>42</v>
      </c>
      <c r="T3343" s="43" t="s">
        <v>20267</v>
      </c>
      <c r="U3343" s="45" t="s">
        <v>20268</v>
      </c>
    </row>
    <row r="3344" spans="1:21" ht="33" customHeight="1" x14ac:dyDescent="0.2">
      <c r="A3344" s="30"/>
      <c r="B3344" s="37">
        <v>662174</v>
      </c>
      <c r="C3344" s="38"/>
      <c r="D3344" s="39">
        <v>1400</v>
      </c>
      <c r="E3344" s="40" t="s">
        <v>20264</v>
      </c>
      <c r="F3344" s="40" t="s">
        <v>20269</v>
      </c>
      <c r="G3344" s="41">
        <v>2025</v>
      </c>
      <c r="H3344" s="42" t="s">
        <v>3172</v>
      </c>
      <c r="I3344" s="42" t="s">
        <v>69</v>
      </c>
      <c r="J3344" s="42" t="s">
        <v>257</v>
      </c>
      <c r="K3344" s="42" t="s">
        <v>59</v>
      </c>
      <c r="L3344" s="42" t="s">
        <v>710</v>
      </c>
      <c r="M3344" s="42" t="s">
        <v>2399</v>
      </c>
      <c r="N3344" s="42" t="s">
        <v>50</v>
      </c>
      <c r="O3344" s="42" t="s">
        <v>20270</v>
      </c>
      <c r="P3344" s="41">
        <v>318</v>
      </c>
      <c r="Q3344" s="43" t="s">
        <v>40</v>
      </c>
      <c r="R3344" s="43" t="s">
        <v>41</v>
      </c>
      <c r="S3344" s="43" t="s">
        <v>42</v>
      </c>
      <c r="T3344" s="43" t="s">
        <v>20271</v>
      </c>
      <c r="U3344" s="45" t="s">
        <v>20272</v>
      </c>
    </row>
    <row r="3345" spans="1:21" ht="33" customHeight="1" x14ac:dyDescent="0.2">
      <c r="A3345" s="30"/>
      <c r="B3345" s="37">
        <v>685797</v>
      </c>
      <c r="C3345" s="38"/>
      <c r="D3345" s="39">
        <v>1800</v>
      </c>
      <c r="E3345" s="40" t="s">
        <v>20273</v>
      </c>
      <c r="F3345" s="40" t="s">
        <v>20274</v>
      </c>
      <c r="G3345" s="41">
        <v>2025</v>
      </c>
      <c r="H3345" s="42" t="s">
        <v>20275</v>
      </c>
      <c r="I3345" s="42" t="s">
        <v>69</v>
      </c>
      <c r="J3345" s="42" t="s">
        <v>257</v>
      </c>
      <c r="K3345" s="42" t="s">
        <v>59</v>
      </c>
      <c r="L3345" s="42" t="s">
        <v>710</v>
      </c>
      <c r="M3345" s="42" t="s">
        <v>798</v>
      </c>
      <c r="N3345" s="42" t="s">
        <v>638</v>
      </c>
      <c r="O3345" s="42" t="s">
        <v>20276</v>
      </c>
      <c r="P3345" s="41">
        <v>510</v>
      </c>
      <c r="Q3345" s="43" t="s">
        <v>40</v>
      </c>
      <c r="R3345" s="43" t="s">
        <v>41</v>
      </c>
      <c r="S3345" s="43" t="s">
        <v>42</v>
      </c>
      <c r="T3345" s="43" t="s">
        <v>20277</v>
      </c>
      <c r="U3345" s="45" t="s">
        <v>20278</v>
      </c>
    </row>
    <row r="3346" spans="1:21" ht="33" customHeight="1" x14ac:dyDescent="0.2">
      <c r="A3346" s="30"/>
      <c r="B3346" s="37">
        <v>702095</v>
      </c>
      <c r="C3346" s="38"/>
      <c r="D3346" s="39">
        <v>3200</v>
      </c>
      <c r="E3346" s="40" t="s">
        <v>20279</v>
      </c>
      <c r="F3346" s="40" t="s">
        <v>20280</v>
      </c>
      <c r="G3346" s="41">
        <v>2025</v>
      </c>
      <c r="H3346" s="42" t="s">
        <v>17864</v>
      </c>
      <c r="I3346" s="42" t="s">
        <v>69</v>
      </c>
      <c r="J3346" s="42" t="s">
        <v>257</v>
      </c>
      <c r="K3346" s="42" t="s">
        <v>59</v>
      </c>
      <c r="L3346" s="42" t="s">
        <v>710</v>
      </c>
      <c r="M3346" s="42" t="s">
        <v>224</v>
      </c>
      <c r="N3346" s="42" t="s">
        <v>638</v>
      </c>
      <c r="O3346" s="42" t="s">
        <v>20281</v>
      </c>
      <c r="P3346" s="41">
        <v>688</v>
      </c>
      <c r="Q3346" s="43" t="s">
        <v>40</v>
      </c>
      <c r="R3346" s="43" t="s">
        <v>251</v>
      </c>
      <c r="S3346" s="43" t="s">
        <v>42</v>
      </c>
      <c r="T3346" s="43" t="s">
        <v>20282</v>
      </c>
      <c r="U3346" s="45" t="s">
        <v>20283</v>
      </c>
    </row>
    <row r="3347" spans="1:21" ht="33" customHeight="1" x14ac:dyDescent="0.2">
      <c r="A3347" s="30"/>
      <c r="B3347" s="37">
        <v>635853</v>
      </c>
      <c r="C3347" s="38"/>
      <c r="D3347" s="39">
        <v>1200</v>
      </c>
      <c r="E3347" s="40" t="s">
        <v>20284</v>
      </c>
      <c r="F3347" s="40" t="s">
        <v>20285</v>
      </c>
      <c r="G3347" s="41">
        <v>2025</v>
      </c>
      <c r="H3347" s="42" t="s">
        <v>20286</v>
      </c>
      <c r="I3347" s="42" t="s">
        <v>57</v>
      </c>
      <c r="J3347" s="42" t="s">
        <v>79</v>
      </c>
      <c r="K3347" s="42" t="s">
        <v>59</v>
      </c>
      <c r="L3347" s="42" t="s">
        <v>20242</v>
      </c>
      <c r="M3347" s="42" t="s">
        <v>224</v>
      </c>
      <c r="N3347" s="42" t="s">
        <v>2138</v>
      </c>
      <c r="O3347" s="42" t="s">
        <v>20287</v>
      </c>
      <c r="P3347" s="41">
        <v>274</v>
      </c>
      <c r="Q3347" s="43" t="s">
        <v>40</v>
      </c>
      <c r="R3347" s="43" t="s">
        <v>41</v>
      </c>
      <c r="S3347" s="43" t="s">
        <v>42</v>
      </c>
      <c r="T3347" s="43" t="s">
        <v>20288</v>
      </c>
      <c r="U3347" s="45" t="s">
        <v>20289</v>
      </c>
    </row>
    <row r="3348" spans="1:21" ht="33" customHeight="1" x14ac:dyDescent="0.2">
      <c r="A3348" s="30"/>
      <c r="B3348" s="37">
        <v>693203</v>
      </c>
      <c r="C3348" s="38"/>
      <c r="D3348" s="39">
        <v>790</v>
      </c>
      <c r="E3348" s="40" t="s">
        <v>20290</v>
      </c>
      <c r="F3348" s="40" t="s">
        <v>20291</v>
      </c>
      <c r="G3348" s="41">
        <v>2025</v>
      </c>
      <c r="H3348" s="42" t="s">
        <v>34</v>
      </c>
      <c r="I3348" s="42" t="s">
        <v>57</v>
      </c>
      <c r="J3348" s="42" t="s">
        <v>257</v>
      </c>
      <c r="K3348" s="42" t="s">
        <v>47</v>
      </c>
      <c r="L3348" s="42" t="s">
        <v>107</v>
      </c>
      <c r="M3348" s="42" t="s">
        <v>81</v>
      </c>
      <c r="N3348" s="42" t="s">
        <v>448</v>
      </c>
      <c r="O3348" s="42" t="s">
        <v>20292</v>
      </c>
      <c r="P3348" s="41">
        <v>80</v>
      </c>
      <c r="Q3348" s="43" t="s">
        <v>52</v>
      </c>
      <c r="R3348" s="43" t="s">
        <v>41</v>
      </c>
      <c r="S3348" s="43" t="s">
        <v>42</v>
      </c>
      <c r="T3348" s="43" t="s">
        <v>20293</v>
      </c>
      <c r="U3348" s="45" t="s">
        <v>20294</v>
      </c>
    </row>
    <row r="3349" spans="1:21" ht="33" customHeight="1" x14ac:dyDescent="0.2">
      <c r="A3349" s="30"/>
      <c r="B3349" s="37">
        <v>539355</v>
      </c>
      <c r="C3349" s="38"/>
      <c r="D3349" s="39">
        <v>999</v>
      </c>
      <c r="E3349" s="40" t="s">
        <v>20295</v>
      </c>
      <c r="F3349" s="40" t="s">
        <v>20296</v>
      </c>
      <c r="G3349" s="41">
        <v>2025</v>
      </c>
      <c r="H3349" s="42" t="s">
        <v>20297</v>
      </c>
      <c r="I3349" s="42" t="s">
        <v>57</v>
      </c>
      <c r="J3349" s="42" t="s">
        <v>46</v>
      </c>
      <c r="K3349" s="42" t="s">
        <v>59</v>
      </c>
      <c r="L3349" s="42" t="s">
        <v>20298</v>
      </c>
      <c r="M3349" s="42" t="s">
        <v>798</v>
      </c>
      <c r="N3349" s="42" t="s">
        <v>448</v>
      </c>
      <c r="O3349" s="42" t="s">
        <v>20299</v>
      </c>
      <c r="P3349" s="41">
        <v>400</v>
      </c>
      <c r="Q3349" s="43" t="s">
        <v>40</v>
      </c>
      <c r="R3349" s="43" t="s">
        <v>41</v>
      </c>
      <c r="S3349" s="43" t="s">
        <v>42</v>
      </c>
      <c r="T3349" s="43" t="s">
        <v>20300</v>
      </c>
      <c r="U3349" s="45" t="s">
        <v>20301</v>
      </c>
    </row>
    <row r="3350" spans="1:21" ht="33" customHeight="1" x14ac:dyDescent="0.2">
      <c r="A3350" s="30"/>
      <c r="B3350" s="37">
        <v>544387</v>
      </c>
      <c r="C3350" s="38"/>
      <c r="D3350" s="39">
        <v>999</v>
      </c>
      <c r="E3350" s="40" t="s">
        <v>20302</v>
      </c>
      <c r="F3350" s="40" t="s">
        <v>20303</v>
      </c>
      <c r="G3350" s="41">
        <v>2025</v>
      </c>
      <c r="H3350" s="42" t="s">
        <v>1864</v>
      </c>
      <c r="I3350" s="42" t="s">
        <v>69</v>
      </c>
      <c r="J3350" s="42" t="s">
        <v>180</v>
      </c>
      <c r="K3350" s="42" t="s">
        <v>59</v>
      </c>
      <c r="L3350" s="42" t="s">
        <v>20304</v>
      </c>
      <c r="M3350" s="42" t="s">
        <v>798</v>
      </c>
      <c r="N3350" s="42" t="s">
        <v>448</v>
      </c>
      <c r="O3350" s="42" t="s">
        <v>20305</v>
      </c>
      <c r="P3350" s="41">
        <v>278</v>
      </c>
      <c r="Q3350" s="43" t="s">
        <v>40</v>
      </c>
      <c r="R3350" s="43" t="s">
        <v>41</v>
      </c>
      <c r="S3350" s="43" t="s">
        <v>42</v>
      </c>
      <c r="T3350" s="43" t="s">
        <v>20306</v>
      </c>
      <c r="U3350" s="45" t="s">
        <v>20307</v>
      </c>
    </row>
    <row r="3351" spans="1:21" ht="33" customHeight="1" x14ac:dyDescent="0.2">
      <c r="A3351" s="30"/>
      <c r="B3351" s="37">
        <v>694545</v>
      </c>
      <c r="C3351" s="38"/>
      <c r="D3351" s="39">
        <v>1500</v>
      </c>
      <c r="E3351" s="40" t="s">
        <v>20308</v>
      </c>
      <c r="F3351" s="40" t="s">
        <v>20309</v>
      </c>
      <c r="G3351" s="41">
        <v>2025</v>
      </c>
      <c r="H3351" s="42" t="s">
        <v>34</v>
      </c>
      <c r="I3351" s="42" t="s">
        <v>35</v>
      </c>
      <c r="J3351" s="42" t="s">
        <v>79</v>
      </c>
      <c r="K3351" s="42" t="s">
        <v>47</v>
      </c>
      <c r="L3351" s="42" t="s">
        <v>20310</v>
      </c>
      <c r="M3351" s="42" t="s">
        <v>10762</v>
      </c>
      <c r="N3351" s="42" t="s">
        <v>50</v>
      </c>
      <c r="O3351" s="42" t="s">
        <v>20311</v>
      </c>
      <c r="P3351" s="41">
        <v>200</v>
      </c>
      <c r="Q3351" s="43" t="s">
        <v>52</v>
      </c>
      <c r="R3351" s="43" t="s">
        <v>41</v>
      </c>
      <c r="S3351" s="43" t="s">
        <v>42</v>
      </c>
      <c r="T3351" s="43" t="s">
        <v>20312</v>
      </c>
      <c r="U3351" s="45" t="s">
        <v>20313</v>
      </c>
    </row>
    <row r="3352" spans="1:21" ht="33" customHeight="1" x14ac:dyDescent="0.2">
      <c r="A3352" s="30"/>
      <c r="B3352" s="37">
        <v>693087</v>
      </c>
      <c r="C3352" s="38"/>
      <c r="D3352" s="39">
        <v>790</v>
      </c>
      <c r="E3352" s="40" t="s">
        <v>20314</v>
      </c>
      <c r="F3352" s="40" t="s">
        <v>8591</v>
      </c>
      <c r="G3352" s="41">
        <v>2025</v>
      </c>
      <c r="H3352" s="42" t="s">
        <v>34</v>
      </c>
      <c r="I3352" s="42" t="s">
        <v>35</v>
      </c>
      <c r="J3352" s="42" t="s">
        <v>46</v>
      </c>
      <c r="K3352" s="42" t="s">
        <v>47</v>
      </c>
      <c r="L3352" s="42" t="s">
        <v>224</v>
      </c>
      <c r="M3352" s="42" t="s">
        <v>20315</v>
      </c>
      <c r="N3352" s="42" t="s">
        <v>448</v>
      </c>
      <c r="O3352" s="42" t="s">
        <v>20316</v>
      </c>
      <c r="P3352" s="41">
        <v>164</v>
      </c>
      <c r="Q3352" s="43" t="s">
        <v>52</v>
      </c>
      <c r="R3352" s="43" t="s">
        <v>41</v>
      </c>
      <c r="S3352" s="43" t="s">
        <v>42</v>
      </c>
      <c r="T3352" s="43" t="s">
        <v>20317</v>
      </c>
      <c r="U3352" s="45" t="s">
        <v>20318</v>
      </c>
    </row>
    <row r="3353" spans="1:21" ht="33" customHeight="1" x14ac:dyDescent="0.2">
      <c r="A3353" s="30"/>
      <c r="B3353" s="37">
        <v>692328</v>
      </c>
      <c r="C3353" s="38"/>
      <c r="D3353" s="39">
        <v>990</v>
      </c>
      <c r="E3353" s="40" t="s">
        <v>20319</v>
      </c>
      <c r="F3353" s="40" t="s">
        <v>8591</v>
      </c>
      <c r="G3353" s="41">
        <v>2025</v>
      </c>
      <c r="H3353" s="42" t="s">
        <v>34</v>
      </c>
      <c r="I3353" s="42" t="s">
        <v>35</v>
      </c>
      <c r="J3353" s="42" t="s">
        <v>46</v>
      </c>
      <c r="K3353" s="42" t="s">
        <v>47</v>
      </c>
      <c r="L3353" s="42" t="s">
        <v>107</v>
      </c>
      <c r="M3353" s="42" t="s">
        <v>8602</v>
      </c>
      <c r="N3353" s="42" t="s">
        <v>448</v>
      </c>
      <c r="O3353" s="42" t="s">
        <v>20320</v>
      </c>
      <c r="P3353" s="41">
        <v>270</v>
      </c>
      <c r="Q3353" s="43" t="s">
        <v>52</v>
      </c>
      <c r="R3353" s="43" t="s">
        <v>41</v>
      </c>
      <c r="S3353" s="43" t="s">
        <v>42</v>
      </c>
      <c r="T3353" s="43" t="s">
        <v>20321</v>
      </c>
      <c r="U3353" s="45" t="s">
        <v>20322</v>
      </c>
    </row>
    <row r="3354" spans="1:21" ht="33" customHeight="1" x14ac:dyDescent="0.2">
      <c r="A3354" s="30"/>
      <c r="B3354" s="37">
        <v>692329</v>
      </c>
      <c r="C3354" s="38"/>
      <c r="D3354" s="39">
        <v>790</v>
      </c>
      <c r="E3354" s="40" t="s">
        <v>20323</v>
      </c>
      <c r="F3354" s="40" t="s">
        <v>8591</v>
      </c>
      <c r="G3354" s="41">
        <v>2025</v>
      </c>
      <c r="H3354" s="42" t="s">
        <v>34</v>
      </c>
      <c r="I3354" s="42" t="s">
        <v>35</v>
      </c>
      <c r="J3354" s="42" t="s">
        <v>46</v>
      </c>
      <c r="K3354" s="42" t="s">
        <v>47</v>
      </c>
      <c r="L3354" s="42" t="s">
        <v>107</v>
      </c>
      <c r="M3354" s="42" t="s">
        <v>8602</v>
      </c>
      <c r="N3354" s="42" t="s">
        <v>448</v>
      </c>
      <c r="O3354" s="42" t="s">
        <v>20324</v>
      </c>
      <c r="P3354" s="41">
        <v>184</v>
      </c>
      <c r="Q3354" s="43" t="s">
        <v>52</v>
      </c>
      <c r="R3354" s="43" t="s">
        <v>41</v>
      </c>
      <c r="S3354" s="43" t="s">
        <v>42</v>
      </c>
      <c r="T3354" s="43" t="s">
        <v>20325</v>
      </c>
      <c r="U3354" s="45" t="s">
        <v>20326</v>
      </c>
    </row>
    <row r="3355" spans="1:21" ht="33" customHeight="1" x14ac:dyDescent="0.2">
      <c r="A3355" s="30"/>
      <c r="B3355" s="37">
        <v>696830</v>
      </c>
      <c r="C3355" s="38"/>
      <c r="D3355" s="39">
        <v>1400</v>
      </c>
      <c r="E3355" s="40" t="s">
        <v>20327</v>
      </c>
      <c r="F3355" s="40" t="s">
        <v>2930</v>
      </c>
      <c r="G3355" s="41">
        <v>2025</v>
      </c>
      <c r="H3355" s="42" t="s">
        <v>20328</v>
      </c>
      <c r="I3355" s="42" t="s">
        <v>57</v>
      </c>
      <c r="J3355" s="42" t="s">
        <v>257</v>
      </c>
      <c r="K3355" s="42" t="s">
        <v>59</v>
      </c>
      <c r="L3355" s="42" t="s">
        <v>1346</v>
      </c>
      <c r="M3355" s="42" t="s">
        <v>8581</v>
      </c>
      <c r="N3355" s="42" t="s">
        <v>638</v>
      </c>
      <c r="O3355" s="42" t="s">
        <v>20329</v>
      </c>
      <c r="P3355" s="41">
        <v>320</v>
      </c>
      <c r="Q3355" s="43" t="s">
        <v>40</v>
      </c>
      <c r="R3355" s="43" t="s">
        <v>41</v>
      </c>
      <c r="S3355" s="43" t="s">
        <v>42</v>
      </c>
      <c r="T3355" s="43" t="s">
        <v>20330</v>
      </c>
      <c r="U3355" s="45" t="s">
        <v>20331</v>
      </c>
    </row>
    <row r="3356" spans="1:21" ht="33" customHeight="1" x14ac:dyDescent="0.2">
      <c r="A3356" s="30"/>
      <c r="B3356" s="37">
        <v>701764</v>
      </c>
      <c r="C3356" s="38"/>
      <c r="D3356" s="39">
        <v>790</v>
      </c>
      <c r="E3356" s="40" t="s">
        <v>20332</v>
      </c>
      <c r="F3356" s="40" t="s">
        <v>20333</v>
      </c>
      <c r="G3356" s="41">
        <v>2025</v>
      </c>
      <c r="H3356" s="42" t="s">
        <v>34</v>
      </c>
      <c r="I3356" s="42" t="s">
        <v>57</v>
      </c>
      <c r="J3356" s="42" t="s">
        <v>257</v>
      </c>
      <c r="K3356" s="42" t="s">
        <v>47</v>
      </c>
      <c r="L3356" s="42" t="s">
        <v>20334</v>
      </c>
      <c r="M3356" s="42" t="s">
        <v>20335</v>
      </c>
      <c r="N3356" s="42" t="s">
        <v>5619</v>
      </c>
      <c r="O3356" s="42" t="s">
        <v>20336</v>
      </c>
      <c r="P3356" s="41">
        <v>60</v>
      </c>
      <c r="Q3356" s="43" t="s">
        <v>52</v>
      </c>
      <c r="R3356" s="43" t="s">
        <v>41</v>
      </c>
      <c r="S3356" s="43" t="s">
        <v>42</v>
      </c>
      <c r="T3356" s="43" t="s">
        <v>20337</v>
      </c>
      <c r="U3356" s="45" t="s">
        <v>20338</v>
      </c>
    </row>
    <row r="3357" spans="1:21" ht="33" customHeight="1" x14ac:dyDescent="0.2">
      <c r="A3357" s="30"/>
      <c r="B3357" s="37">
        <v>688378</v>
      </c>
      <c r="C3357" s="38"/>
      <c r="D3357" s="39">
        <v>999</v>
      </c>
      <c r="E3357" s="40" t="s">
        <v>20339</v>
      </c>
      <c r="F3357" s="40" t="s">
        <v>20340</v>
      </c>
      <c r="G3357" s="41">
        <v>2025</v>
      </c>
      <c r="H3357" s="42" t="s">
        <v>34</v>
      </c>
      <c r="I3357" s="42" t="s">
        <v>35</v>
      </c>
      <c r="J3357" s="42" t="s">
        <v>257</v>
      </c>
      <c r="K3357" s="42" t="s">
        <v>59</v>
      </c>
      <c r="L3357" s="42" t="s">
        <v>107</v>
      </c>
      <c r="M3357" s="42" t="s">
        <v>20341</v>
      </c>
      <c r="N3357" s="42" t="s">
        <v>50</v>
      </c>
      <c r="O3357" s="42" t="s">
        <v>20342</v>
      </c>
      <c r="P3357" s="41">
        <v>260</v>
      </c>
      <c r="Q3357" s="43" t="s">
        <v>40</v>
      </c>
      <c r="R3357" s="43" t="s">
        <v>41</v>
      </c>
      <c r="S3357" s="43" t="s">
        <v>42</v>
      </c>
      <c r="T3357" s="43" t="s">
        <v>20343</v>
      </c>
      <c r="U3357" s="45" t="s">
        <v>20344</v>
      </c>
    </row>
    <row r="3358" spans="1:21" ht="33" customHeight="1" x14ac:dyDescent="0.2">
      <c r="A3358" s="30"/>
      <c r="B3358" s="37">
        <v>699458</v>
      </c>
      <c r="C3358" s="38"/>
      <c r="D3358" s="39">
        <v>890</v>
      </c>
      <c r="E3358" s="40" t="s">
        <v>20345</v>
      </c>
      <c r="F3358" s="40" t="s">
        <v>20346</v>
      </c>
      <c r="G3358" s="41">
        <v>2025</v>
      </c>
      <c r="H3358" s="42" t="s">
        <v>34</v>
      </c>
      <c r="I3358" s="42" t="s">
        <v>35</v>
      </c>
      <c r="J3358" s="42" t="s">
        <v>46</v>
      </c>
      <c r="K3358" s="42" t="s">
        <v>47</v>
      </c>
      <c r="L3358" s="42" t="s">
        <v>5103</v>
      </c>
      <c r="M3358" s="42" t="s">
        <v>810</v>
      </c>
      <c r="N3358" s="42" t="s">
        <v>109</v>
      </c>
      <c r="O3358" s="42" t="s">
        <v>20347</v>
      </c>
      <c r="P3358" s="41">
        <v>358</v>
      </c>
      <c r="Q3358" s="43" t="s">
        <v>52</v>
      </c>
      <c r="R3358" s="43" t="s">
        <v>41</v>
      </c>
      <c r="S3358" s="43" t="s">
        <v>42</v>
      </c>
      <c r="T3358" s="43" t="s">
        <v>20348</v>
      </c>
      <c r="U3358" s="45" t="s">
        <v>20349</v>
      </c>
    </row>
    <row r="3359" spans="1:21" ht="33" customHeight="1" x14ac:dyDescent="0.2">
      <c r="A3359" s="30"/>
      <c r="B3359" s="37">
        <v>651045</v>
      </c>
      <c r="C3359" s="38"/>
      <c r="D3359" s="39">
        <v>1100</v>
      </c>
      <c r="E3359" s="40" t="s">
        <v>20350</v>
      </c>
      <c r="F3359" s="40" t="s">
        <v>20351</v>
      </c>
      <c r="G3359" s="41">
        <v>2025</v>
      </c>
      <c r="H3359" s="42" t="s">
        <v>20352</v>
      </c>
      <c r="I3359" s="42" t="s">
        <v>69</v>
      </c>
      <c r="J3359" s="42" t="s">
        <v>257</v>
      </c>
      <c r="K3359" s="42" t="s">
        <v>59</v>
      </c>
      <c r="L3359" s="42" t="s">
        <v>20353</v>
      </c>
      <c r="M3359" s="42" t="s">
        <v>2832</v>
      </c>
      <c r="N3359" s="42" t="s">
        <v>82</v>
      </c>
      <c r="O3359" s="42" t="s">
        <v>20354</v>
      </c>
      <c r="P3359" s="41">
        <v>400</v>
      </c>
      <c r="Q3359" s="43" t="s">
        <v>40</v>
      </c>
      <c r="R3359" s="43" t="s">
        <v>41</v>
      </c>
      <c r="S3359" s="43" t="s">
        <v>42</v>
      </c>
      <c r="T3359" s="43" t="s">
        <v>20355</v>
      </c>
      <c r="U3359" s="45" t="s">
        <v>20356</v>
      </c>
    </row>
    <row r="3360" spans="1:21" ht="33" customHeight="1" x14ac:dyDescent="0.2">
      <c r="A3360" s="30"/>
      <c r="B3360" s="37">
        <v>686530</v>
      </c>
      <c r="C3360" s="38"/>
      <c r="D3360" s="39">
        <v>990</v>
      </c>
      <c r="E3360" s="40" t="s">
        <v>20357</v>
      </c>
      <c r="F3360" s="40" t="s">
        <v>20358</v>
      </c>
      <c r="G3360" s="41">
        <v>2025</v>
      </c>
      <c r="H3360" s="42" t="s">
        <v>34</v>
      </c>
      <c r="I3360" s="42" t="s">
        <v>35</v>
      </c>
      <c r="J3360" s="42" t="s">
        <v>79</v>
      </c>
      <c r="K3360" s="42" t="s">
        <v>47</v>
      </c>
      <c r="L3360" s="42" t="s">
        <v>20359</v>
      </c>
      <c r="M3360" s="42" t="s">
        <v>20360</v>
      </c>
      <c r="N3360" s="42" t="s">
        <v>82</v>
      </c>
      <c r="O3360" s="42" t="s">
        <v>20361</v>
      </c>
      <c r="P3360" s="41">
        <v>416</v>
      </c>
      <c r="Q3360" s="43" t="s">
        <v>52</v>
      </c>
      <c r="R3360" s="43" t="s">
        <v>41</v>
      </c>
      <c r="S3360" s="43" t="s">
        <v>42</v>
      </c>
      <c r="T3360" s="43" t="s">
        <v>20362</v>
      </c>
      <c r="U3360" s="45" t="s">
        <v>20363</v>
      </c>
    </row>
    <row r="3361" spans="1:21" ht="33" customHeight="1" x14ac:dyDescent="0.2">
      <c r="A3361" s="30"/>
      <c r="B3361" s="37">
        <v>684546</v>
      </c>
      <c r="C3361" s="38"/>
      <c r="D3361" s="39">
        <v>899</v>
      </c>
      <c r="E3361" s="40" t="s">
        <v>20364</v>
      </c>
      <c r="F3361" s="40" t="s">
        <v>20365</v>
      </c>
      <c r="G3361" s="41">
        <v>2025</v>
      </c>
      <c r="H3361" s="42" t="s">
        <v>34</v>
      </c>
      <c r="I3361" s="42" t="s">
        <v>35</v>
      </c>
      <c r="J3361" s="42" t="s">
        <v>46</v>
      </c>
      <c r="K3361" s="42" t="s">
        <v>59</v>
      </c>
      <c r="L3361" s="42" t="s">
        <v>20366</v>
      </c>
      <c r="M3361" s="42" t="s">
        <v>10762</v>
      </c>
      <c r="N3361" s="42" t="s">
        <v>50</v>
      </c>
      <c r="O3361" s="42" t="s">
        <v>20367</v>
      </c>
      <c r="P3361" s="41">
        <v>224</v>
      </c>
      <c r="Q3361" s="43" t="s">
        <v>52</v>
      </c>
      <c r="R3361" s="43" t="s">
        <v>41</v>
      </c>
      <c r="S3361" s="43" t="s">
        <v>42</v>
      </c>
      <c r="T3361" s="43" t="s">
        <v>20368</v>
      </c>
      <c r="U3361" s="45" t="s">
        <v>20369</v>
      </c>
    </row>
    <row r="3362" spans="1:21" ht="33" customHeight="1" x14ac:dyDescent="0.2">
      <c r="A3362" s="30"/>
      <c r="B3362" s="37">
        <v>684545</v>
      </c>
      <c r="C3362" s="38"/>
      <c r="D3362" s="39">
        <v>999</v>
      </c>
      <c r="E3362" s="40" t="s">
        <v>20370</v>
      </c>
      <c r="F3362" s="40" t="s">
        <v>20365</v>
      </c>
      <c r="G3362" s="41">
        <v>2025</v>
      </c>
      <c r="H3362" s="42" t="s">
        <v>34</v>
      </c>
      <c r="I3362" s="42" t="s">
        <v>35</v>
      </c>
      <c r="J3362" s="42" t="s">
        <v>46</v>
      </c>
      <c r="K3362" s="42" t="s">
        <v>59</v>
      </c>
      <c r="L3362" s="42" t="s">
        <v>20366</v>
      </c>
      <c r="M3362" s="42" t="s">
        <v>10762</v>
      </c>
      <c r="N3362" s="42" t="s">
        <v>50</v>
      </c>
      <c r="O3362" s="42" t="s">
        <v>20371</v>
      </c>
      <c r="P3362" s="41">
        <v>242</v>
      </c>
      <c r="Q3362" s="43" t="s">
        <v>52</v>
      </c>
      <c r="R3362" s="43" t="s">
        <v>41</v>
      </c>
      <c r="S3362" s="43" t="s">
        <v>42</v>
      </c>
      <c r="T3362" s="43" t="s">
        <v>20372</v>
      </c>
      <c r="U3362" s="45" t="s">
        <v>20373</v>
      </c>
    </row>
    <row r="3363" spans="1:21" ht="33" customHeight="1" x14ac:dyDescent="0.2">
      <c r="A3363" s="30"/>
      <c r="B3363" s="37">
        <v>689814</v>
      </c>
      <c r="C3363" s="38"/>
      <c r="D3363" s="39">
        <v>1500</v>
      </c>
      <c r="E3363" s="40" t="s">
        <v>20374</v>
      </c>
      <c r="F3363" s="40" t="s">
        <v>20375</v>
      </c>
      <c r="G3363" s="41">
        <v>2025</v>
      </c>
      <c r="H3363" s="42" t="s">
        <v>34</v>
      </c>
      <c r="I3363" s="42" t="s">
        <v>35</v>
      </c>
      <c r="J3363" s="42" t="s">
        <v>46</v>
      </c>
      <c r="K3363" s="42" t="s">
        <v>59</v>
      </c>
      <c r="L3363" s="42" t="s">
        <v>20376</v>
      </c>
      <c r="M3363" s="42" t="s">
        <v>10762</v>
      </c>
      <c r="N3363" s="42" t="s">
        <v>50</v>
      </c>
      <c r="O3363" s="42" t="s">
        <v>20377</v>
      </c>
      <c r="P3363" s="41">
        <v>402</v>
      </c>
      <c r="Q3363" s="43" t="s">
        <v>52</v>
      </c>
      <c r="R3363" s="43" t="s">
        <v>41</v>
      </c>
      <c r="S3363" s="43" t="s">
        <v>42</v>
      </c>
      <c r="T3363" s="43" t="s">
        <v>20378</v>
      </c>
      <c r="U3363" s="45" t="s">
        <v>20379</v>
      </c>
    </row>
    <row r="3364" spans="1:21" ht="33" customHeight="1" x14ac:dyDescent="0.2">
      <c r="A3364" s="30"/>
      <c r="B3364" s="37">
        <v>689816</v>
      </c>
      <c r="C3364" s="38"/>
      <c r="D3364" s="39">
        <v>1300</v>
      </c>
      <c r="E3364" s="40" t="s">
        <v>20380</v>
      </c>
      <c r="F3364" s="40" t="s">
        <v>20375</v>
      </c>
      <c r="G3364" s="41">
        <v>2025</v>
      </c>
      <c r="H3364" s="42" t="s">
        <v>34</v>
      </c>
      <c r="I3364" s="42" t="s">
        <v>35</v>
      </c>
      <c r="J3364" s="42" t="s">
        <v>46</v>
      </c>
      <c r="K3364" s="42" t="s">
        <v>59</v>
      </c>
      <c r="L3364" s="42" t="s">
        <v>20376</v>
      </c>
      <c r="M3364" s="42" t="s">
        <v>10762</v>
      </c>
      <c r="N3364" s="42" t="s">
        <v>50</v>
      </c>
      <c r="O3364" s="42" t="s">
        <v>20381</v>
      </c>
      <c r="P3364" s="41">
        <v>340</v>
      </c>
      <c r="Q3364" s="43" t="s">
        <v>52</v>
      </c>
      <c r="R3364" s="43" t="s">
        <v>41</v>
      </c>
      <c r="S3364" s="43" t="s">
        <v>42</v>
      </c>
      <c r="T3364" s="43" t="s">
        <v>20382</v>
      </c>
      <c r="U3364" s="45" t="s">
        <v>20383</v>
      </c>
    </row>
    <row r="3365" spans="1:21" ht="33" customHeight="1" x14ac:dyDescent="0.2">
      <c r="A3365" s="30"/>
      <c r="B3365" s="37">
        <v>590734</v>
      </c>
      <c r="C3365" s="38"/>
      <c r="D3365" s="39">
        <v>999</v>
      </c>
      <c r="E3365" s="40" t="s">
        <v>20384</v>
      </c>
      <c r="F3365" s="40" t="s">
        <v>20385</v>
      </c>
      <c r="G3365" s="41">
        <v>2025</v>
      </c>
      <c r="H3365" s="42" t="s">
        <v>20386</v>
      </c>
      <c r="I3365" s="42" t="s">
        <v>69</v>
      </c>
      <c r="J3365" s="42" t="s">
        <v>2373</v>
      </c>
      <c r="K3365" s="42" t="s">
        <v>59</v>
      </c>
      <c r="L3365" s="42" t="s">
        <v>20387</v>
      </c>
      <c r="M3365" s="42" t="s">
        <v>474</v>
      </c>
      <c r="N3365" s="42" t="s">
        <v>50</v>
      </c>
      <c r="O3365" s="42" t="s">
        <v>20388</v>
      </c>
      <c r="P3365" s="41">
        <v>424</v>
      </c>
      <c r="Q3365" s="43" t="s">
        <v>40</v>
      </c>
      <c r="R3365" s="43" t="s">
        <v>41</v>
      </c>
      <c r="S3365" s="43" t="s">
        <v>42</v>
      </c>
      <c r="T3365" s="43" t="s">
        <v>20389</v>
      </c>
      <c r="U3365" s="45" t="s">
        <v>20390</v>
      </c>
    </row>
    <row r="3366" spans="1:21" ht="33" customHeight="1" x14ac:dyDescent="0.2">
      <c r="A3366" s="30"/>
      <c r="B3366" s="37">
        <v>683052</v>
      </c>
      <c r="C3366" s="38"/>
      <c r="D3366" s="39">
        <v>1300</v>
      </c>
      <c r="E3366" s="40" t="s">
        <v>20391</v>
      </c>
      <c r="F3366" s="40" t="s">
        <v>20392</v>
      </c>
      <c r="G3366" s="41">
        <v>2025</v>
      </c>
      <c r="H3366" s="42" t="s">
        <v>34</v>
      </c>
      <c r="I3366" s="42" t="s">
        <v>35</v>
      </c>
      <c r="J3366" s="42" t="s">
        <v>201</v>
      </c>
      <c r="K3366" s="42" t="s">
        <v>59</v>
      </c>
      <c r="L3366" s="42" t="s">
        <v>107</v>
      </c>
      <c r="M3366" s="42" t="s">
        <v>10762</v>
      </c>
      <c r="N3366" s="42" t="s">
        <v>50</v>
      </c>
      <c r="O3366" s="42" t="s">
        <v>20393</v>
      </c>
      <c r="P3366" s="41">
        <v>232</v>
      </c>
      <c r="Q3366" s="43" t="s">
        <v>40</v>
      </c>
      <c r="R3366" s="43" t="s">
        <v>41</v>
      </c>
      <c r="S3366" s="43" t="s">
        <v>42</v>
      </c>
      <c r="T3366" s="43" t="s">
        <v>20394</v>
      </c>
      <c r="U3366" s="45" t="s">
        <v>20395</v>
      </c>
    </row>
    <row r="3367" spans="1:21" ht="33" customHeight="1" x14ac:dyDescent="0.2">
      <c r="A3367" s="30"/>
      <c r="B3367" s="37">
        <v>569541</v>
      </c>
      <c r="C3367" s="38"/>
      <c r="D3367" s="39">
        <v>1100</v>
      </c>
      <c r="E3367" s="40" t="s">
        <v>20396</v>
      </c>
      <c r="F3367" s="40" t="s">
        <v>18523</v>
      </c>
      <c r="G3367" s="41">
        <v>2025</v>
      </c>
      <c r="H3367" s="42" t="s">
        <v>1864</v>
      </c>
      <c r="I3367" s="42" t="s">
        <v>843</v>
      </c>
      <c r="J3367" s="42" t="s">
        <v>257</v>
      </c>
      <c r="K3367" s="42" t="s">
        <v>59</v>
      </c>
      <c r="L3367" s="42" t="s">
        <v>20387</v>
      </c>
      <c r="M3367" s="42" t="s">
        <v>474</v>
      </c>
      <c r="N3367" s="42" t="s">
        <v>50</v>
      </c>
      <c r="O3367" s="42" t="s">
        <v>20397</v>
      </c>
      <c r="P3367" s="41">
        <v>234</v>
      </c>
      <c r="Q3367" s="43" t="s">
        <v>40</v>
      </c>
      <c r="R3367" s="43" t="s">
        <v>41</v>
      </c>
      <c r="S3367" s="43" t="s">
        <v>42</v>
      </c>
      <c r="T3367" s="43" t="s">
        <v>20398</v>
      </c>
      <c r="U3367" s="45" t="s">
        <v>20399</v>
      </c>
    </row>
    <row r="3368" spans="1:21" ht="33" customHeight="1" x14ac:dyDescent="0.2">
      <c r="A3368" s="30"/>
      <c r="B3368" s="37">
        <v>510341</v>
      </c>
      <c r="C3368" s="38"/>
      <c r="D3368" s="39">
        <v>1100</v>
      </c>
      <c r="E3368" s="40" t="s">
        <v>20400</v>
      </c>
      <c r="F3368" s="40" t="s">
        <v>20401</v>
      </c>
      <c r="G3368" s="41">
        <v>2025</v>
      </c>
      <c r="H3368" s="42" t="s">
        <v>20402</v>
      </c>
      <c r="I3368" s="42" t="s">
        <v>57</v>
      </c>
      <c r="J3368" s="42" t="s">
        <v>79</v>
      </c>
      <c r="K3368" s="42" t="s">
        <v>59</v>
      </c>
      <c r="L3368" s="42" t="s">
        <v>20387</v>
      </c>
      <c r="M3368" s="42" t="s">
        <v>494</v>
      </c>
      <c r="N3368" s="42" t="s">
        <v>50</v>
      </c>
      <c r="O3368" s="42" t="s">
        <v>20403</v>
      </c>
      <c r="P3368" s="41">
        <v>288</v>
      </c>
      <c r="Q3368" s="43" t="s">
        <v>40</v>
      </c>
      <c r="R3368" s="43" t="s">
        <v>41</v>
      </c>
      <c r="S3368" s="43" t="s">
        <v>42</v>
      </c>
      <c r="T3368" s="43" t="s">
        <v>20404</v>
      </c>
      <c r="U3368" s="45" t="s">
        <v>20405</v>
      </c>
    </row>
    <row r="3369" spans="1:21" ht="33" customHeight="1" x14ac:dyDescent="0.2">
      <c r="A3369" s="30"/>
      <c r="B3369" s="37">
        <v>662388</v>
      </c>
      <c r="C3369" s="38"/>
      <c r="D3369" s="39">
        <v>1500</v>
      </c>
      <c r="E3369" s="40" t="s">
        <v>20406</v>
      </c>
      <c r="F3369" s="40" t="s">
        <v>10317</v>
      </c>
      <c r="G3369" s="41">
        <v>2025</v>
      </c>
      <c r="H3369" s="42" t="s">
        <v>1864</v>
      </c>
      <c r="I3369" s="42" t="s">
        <v>69</v>
      </c>
      <c r="J3369" s="42" t="s">
        <v>257</v>
      </c>
      <c r="K3369" s="42" t="s">
        <v>59</v>
      </c>
      <c r="L3369" s="42" t="s">
        <v>20387</v>
      </c>
      <c r="M3369" s="42" t="s">
        <v>474</v>
      </c>
      <c r="N3369" s="42" t="s">
        <v>50</v>
      </c>
      <c r="O3369" s="42" t="s">
        <v>20407</v>
      </c>
      <c r="P3369" s="41">
        <v>354</v>
      </c>
      <c r="Q3369" s="43" t="s">
        <v>40</v>
      </c>
      <c r="R3369" s="43" t="s">
        <v>41</v>
      </c>
      <c r="S3369" s="43" t="s">
        <v>42</v>
      </c>
      <c r="T3369" s="43" t="s">
        <v>20408</v>
      </c>
      <c r="U3369" s="45" t="s">
        <v>20409</v>
      </c>
    </row>
    <row r="3370" spans="1:21" ht="33" customHeight="1" x14ac:dyDescent="0.2">
      <c r="A3370" s="30"/>
      <c r="B3370" s="37">
        <v>663411</v>
      </c>
      <c r="C3370" s="38"/>
      <c r="D3370" s="39">
        <v>1800</v>
      </c>
      <c r="E3370" s="40" t="s">
        <v>20410</v>
      </c>
      <c r="F3370" s="40" t="s">
        <v>15694</v>
      </c>
      <c r="G3370" s="41">
        <v>2025</v>
      </c>
      <c r="H3370" s="42" t="s">
        <v>20411</v>
      </c>
      <c r="I3370" s="42" t="s">
        <v>57</v>
      </c>
      <c r="J3370" s="42" t="s">
        <v>46</v>
      </c>
      <c r="K3370" s="42" t="s">
        <v>59</v>
      </c>
      <c r="L3370" s="42" t="s">
        <v>20412</v>
      </c>
      <c r="M3370" s="42" t="s">
        <v>8570</v>
      </c>
      <c r="N3370" s="42" t="s">
        <v>7127</v>
      </c>
      <c r="O3370" s="42" t="s">
        <v>20413</v>
      </c>
      <c r="P3370" s="41">
        <v>430</v>
      </c>
      <c r="Q3370" s="43" t="s">
        <v>40</v>
      </c>
      <c r="R3370" s="43" t="s">
        <v>41</v>
      </c>
      <c r="S3370" s="43" t="s">
        <v>42</v>
      </c>
      <c r="T3370" s="43" t="s">
        <v>20414</v>
      </c>
      <c r="U3370" s="45" t="s">
        <v>20415</v>
      </c>
    </row>
    <row r="3371" spans="1:21" ht="33" customHeight="1" x14ac:dyDescent="0.2">
      <c r="A3371" s="30"/>
      <c r="B3371" s="37">
        <v>684715</v>
      </c>
      <c r="C3371" s="38"/>
      <c r="D3371" s="39">
        <v>790</v>
      </c>
      <c r="E3371" s="40" t="s">
        <v>20416</v>
      </c>
      <c r="F3371" s="40" t="s">
        <v>20417</v>
      </c>
      <c r="G3371" s="41">
        <v>2025</v>
      </c>
      <c r="H3371" s="42" t="s">
        <v>34</v>
      </c>
      <c r="I3371" s="42" t="s">
        <v>35</v>
      </c>
      <c r="J3371" s="42" t="s">
        <v>46</v>
      </c>
      <c r="K3371" s="42" t="s">
        <v>47</v>
      </c>
      <c r="L3371" s="42" t="s">
        <v>608</v>
      </c>
      <c r="M3371" s="42" t="s">
        <v>7111</v>
      </c>
      <c r="N3371" s="42"/>
      <c r="O3371" s="42" t="s">
        <v>20418</v>
      </c>
      <c r="P3371" s="41">
        <v>264</v>
      </c>
      <c r="Q3371" s="43" t="s">
        <v>52</v>
      </c>
      <c r="R3371" s="43" t="s">
        <v>41</v>
      </c>
      <c r="S3371" s="43" t="s">
        <v>42</v>
      </c>
      <c r="T3371" s="43" t="s">
        <v>20419</v>
      </c>
      <c r="U3371" s="45" t="s">
        <v>20420</v>
      </c>
    </row>
    <row r="3372" spans="1:21" ht="33" customHeight="1" x14ac:dyDescent="0.2">
      <c r="A3372" s="30"/>
      <c r="B3372" s="37">
        <v>692903</v>
      </c>
      <c r="C3372" s="38"/>
      <c r="D3372" s="39">
        <v>790</v>
      </c>
      <c r="E3372" s="40" t="s">
        <v>20421</v>
      </c>
      <c r="F3372" s="40" t="s">
        <v>6947</v>
      </c>
      <c r="G3372" s="41">
        <v>2025</v>
      </c>
      <c r="H3372" s="42" t="s">
        <v>34</v>
      </c>
      <c r="I3372" s="42" t="s">
        <v>35</v>
      </c>
      <c r="J3372" s="42" t="s">
        <v>46</v>
      </c>
      <c r="K3372" s="42" t="s">
        <v>47</v>
      </c>
      <c r="L3372" s="42" t="s">
        <v>224</v>
      </c>
      <c r="M3372" s="42" t="s">
        <v>1953</v>
      </c>
      <c r="N3372" s="42" t="s">
        <v>82</v>
      </c>
      <c r="O3372" s="42" t="s">
        <v>20422</v>
      </c>
      <c r="P3372" s="41">
        <v>248</v>
      </c>
      <c r="Q3372" s="43" t="s">
        <v>52</v>
      </c>
      <c r="R3372" s="43" t="s">
        <v>41</v>
      </c>
      <c r="S3372" s="43" t="s">
        <v>42</v>
      </c>
      <c r="T3372" s="43" t="s">
        <v>20423</v>
      </c>
      <c r="U3372" s="45" t="s">
        <v>20424</v>
      </c>
    </row>
    <row r="3373" spans="1:21" ht="33" customHeight="1" x14ac:dyDescent="0.2">
      <c r="A3373" s="30"/>
      <c r="B3373" s="37">
        <v>689536</v>
      </c>
      <c r="C3373" s="38"/>
      <c r="D3373" s="39">
        <v>999</v>
      </c>
      <c r="E3373" s="40" t="s">
        <v>20425</v>
      </c>
      <c r="F3373" s="40" t="s">
        <v>20426</v>
      </c>
      <c r="G3373" s="41">
        <v>2025</v>
      </c>
      <c r="H3373" s="42" t="s">
        <v>20427</v>
      </c>
      <c r="I3373" s="42" t="s">
        <v>69</v>
      </c>
      <c r="J3373" s="42" t="s">
        <v>257</v>
      </c>
      <c r="K3373" s="42" t="s">
        <v>59</v>
      </c>
      <c r="L3373" s="42" t="s">
        <v>107</v>
      </c>
      <c r="M3373" s="42" t="s">
        <v>5352</v>
      </c>
      <c r="N3373" s="42" t="s">
        <v>448</v>
      </c>
      <c r="O3373" s="42" t="s">
        <v>20428</v>
      </c>
      <c r="P3373" s="41">
        <v>144</v>
      </c>
      <c r="Q3373" s="43" t="s">
        <v>40</v>
      </c>
      <c r="R3373" s="43" t="s">
        <v>41</v>
      </c>
      <c r="S3373" s="43" t="s">
        <v>42</v>
      </c>
      <c r="T3373" s="43" t="s">
        <v>20429</v>
      </c>
      <c r="U3373" s="45" t="s">
        <v>20430</v>
      </c>
    </row>
    <row r="3374" spans="1:21" ht="33" customHeight="1" x14ac:dyDescent="0.2">
      <c r="A3374" s="30"/>
      <c r="B3374" s="37">
        <v>702079</v>
      </c>
      <c r="C3374" s="38"/>
      <c r="D3374" s="39">
        <v>890</v>
      </c>
      <c r="E3374" s="40" t="s">
        <v>20431</v>
      </c>
      <c r="F3374" s="40" t="s">
        <v>20432</v>
      </c>
      <c r="G3374" s="41">
        <v>2025</v>
      </c>
      <c r="H3374" s="42" t="s">
        <v>34</v>
      </c>
      <c r="I3374" s="42" t="s">
        <v>35</v>
      </c>
      <c r="J3374" s="42" t="s">
        <v>46</v>
      </c>
      <c r="K3374" s="42" t="s">
        <v>47</v>
      </c>
      <c r="L3374" s="42" t="s">
        <v>16848</v>
      </c>
      <c r="M3374" s="42" t="s">
        <v>13878</v>
      </c>
      <c r="N3374" s="42" t="s">
        <v>260</v>
      </c>
      <c r="O3374" s="42" t="s">
        <v>20433</v>
      </c>
      <c r="P3374" s="41">
        <v>184</v>
      </c>
      <c r="Q3374" s="43" t="s">
        <v>52</v>
      </c>
      <c r="R3374" s="43" t="s">
        <v>41</v>
      </c>
      <c r="S3374" s="43" t="s">
        <v>42</v>
      </c>
      <c r="T3374" s="43" t="s">
        <v>20434</v>
      </c>
      <c r="U3374" s="45" t="s">
        <v>20435</v>
      </c>
    </row>
    <row r="3375" spans="1:21" ht="33" customHeight="1" x14ac:dyDescent="0.2">
      <c r="A3375" s="30"/>
      <c r="B3375" s="37">
        <v>591532</v>
      </c>
      <c r="C3375" s="38"/>
      <c r="D3375" s="39">
        <v>2800</v>
      </c>
      <c r="E3375" s="40" t="s">
        <v>20436</v>
      </c>
      <c r="F3375" s="40" t="s">
        <v>20437</v>
      </c>
      <c r="G3375" s="41">
        <v>2025</v>
      </c>
      <c r="H3375" s="42" t="s">
        <v>34</v>
      </c>
      <c r="I3375" s="42" t="s">
        <v>35</v>
      </c>
      <c r="J3375" s="42" t="s">
        <v>46</v>
      </c>
      <c r="K3375" s="42" t="s">
        <v>59</v>
      </c>
      <c r="L3375" s="42" t="s">
        <v>9317</v>
      </c>
      <c r="M3375" s="42" t="s">
        <v>8581</v>
      </c>
      <c r="N3375" s="42" t="s">
        <v>50</v>
      </c>
      <c r="O3375" s="42" t="s">
        <v>20438</v>
      </c>
      <c r="P3375" s="41">
        <v>538</v>
      </c>
      <c r="Q3375" s="43" t="s">
        <v>40</v>
      </c>
      <c r="R3375" s="43" t="s">
        <v>41</v>
      </c>
      <c r="S3375" s="43" t="s">
        <v>42</v>
      </c>
      <c r="T3375" s="43" t="s">
        <v>20439</v>
      </c>
      <c r="U3375" s="45" t="s">
        <v>20440</v>
      </c>
    </row>
    <row r="3376" spans="1:21" ht="33" customHeight="1" x14ac:dyDescent="0.2">
      <c r="A3376" s="30"/>
      <c r="B3376" s="37">
        <v>690462</v>
      </c>
      <c r="C3376" s="38"/>
      <c r="D3376" s="39">
        <v>790</v>
      </c>
      <c r="E3376" s="40" t="s">
        <v>20441</v>
      </c>
      <c r="F3376" s="40" t="s">
        <v>20442</v>
      </c>
      <c r="G3376" s="41">
        <v>2025</v>
      </c>
      <c r="H3376" s="42" t="s">
        <v>34</v>
      </c>
      <c r="I3376" s="42" t="s">
        <v>57</v>
      </c>
      <c r="J3376" s="42" t="s">
        <v>46</v>
      </c>
      <c r="K3376" s="42" t="s">
        <v>47</v>
      </c>
      <c r="L3376" s="42" t="s">
        <v>107</v>
      </c>
      <c r="M3376" s="42" t="s">
        <v>775</v>
      </c>
      <c r="N3376" s="42" t="s">
        <v>7127</v>
      </c>
      <c r="O3376" s="42" t="s">
        <v>20443</v>
      </c>
      <c r="P3376" s="41">
        <v>120</v>
      </c>
      <c r="Q3376" s="43" t="s">
        <v>52</v>
      </c>
      <c r="R3376" s="43" t="s">
        <v>41</v>
      </c>
      <c r="S3376" s="43" t="s">
        <v>42</v>
      </c>
      <c r="T3376" s="43" t="s">
        <v>20444</v>
      </c>
      <c r="U3376" s="45" t="s">
        <v>20445</v>
      </c>
    </row>
    <row r="3377" spans="1:21" ht="33" customHeight="1" x14ac:dyDescent="0.2">
      <c r="A3377" s="30"/>
      <c r="B3377" s="37">
        <v>677678</v>
      </c>
      <c r="C3377" s="38"/>
      <c r="D3377" s="39">
        <v>790</v>
      </c>
      <c r="E3377" s="40" t="s">
        <v>20446</v>
      </c>
      <c r="F3377" s="40" t="s">
        <v>20447</v>
      </c>
      <c r="G3377" s="41">
        <v>2025</v>
      </c>
      <c r="H3377" s="42" t="s">
        <v>34</v>
      </c>
      <c r="I3377" s="42" t="s">
        <v>35</v>
      </c>
      <c r="J3377" s="42" t="s">
        <v>14354</v>
      </c>
      <c r="K3377" s="42" t="s">
        <v>47</v>
      </c>
      <c r="L3377" s="42" t="s">
        <v>107</v>
      </c>
      <c r="M3377" s="42" t="s">
        <v>7064</v>
      </c>
      <c r="N3377" s="42" t="s">
        <v>7355</v>
      </c>
      <c r="O3377" s="42" t="s">
        <v>20448</v>
      </c>
      <c r="P3377" s="41">
        <v>132</v>
      </c>
      <c r="Q3377" s="43" t="s">
        <v>52</v>
      </c>
      <c r="R3377" s="43" t="s">
        <v>41</v>
      </c>
      <c r="S3377" s="43" t="s">
        <v>42</v>
      </c>
      <c r="T3377" s="43" t="s">
        <v>20449</v>
      </c>
      <c r="U3377" s="45" t="s">
        <v>20450</v>
      </c>
    </row>
    <row r="3378" spans="1:21" ht="33" customHeight="1" x14ac:dyDescent="0.2">
      <c r="A3378" s="30"/>
      <c r="B3378" s="37">
        <v>679321</v>
      </c>
      <c r="C3378" s="38"/>
      <c r="D3378" s="39">
        <v>1700</v>
      </c>
      <c r="E3378" s="40" t="s">
        <v>20451</v>
      </c>
      <c r="F3378" s="40" t="s">
        <v>13029</v>
      </c>
      <c r="G3378" s="41">
        <v>2025</v>
      </c>
      <c r="H3378" s="42" t="s">
        <v>13036</v>
      </c>
      <c r="I3378" s="42" t="s">
        <v>69</v>
      </c>
      <c r="J3378" s="42" t="s">
        <v>58</v>
      </c>
      <c r="K3378" s="42" t="s">
        <v>59</v>
      </c>
      <c r="L3378" s="42" t="s">
        <v>20452</v>
      </c>
      <c r="M3378" s="42" t="s">
        <v>9246</v>
      </c>
      <c r="N3378" s="42" t="s">
        <v>13031</v>
      </c>
      <c r="O3378" s="42" t="s">
        <v>20453</v>
      </c>
      <c r="P3378" s="41">
        <v>308</v>
      </c>
      <c r="Q3378" s="43" t="s">
        <v>40</v>
      </c>
      <c r="R3378" s="43" t="s">
        <v>41</v>
      </c>
      <c r="S3378" s="43" t="s">
        <v>42</v>
      </c>
      <c r="T3378" s="43" t="s">
        <v>20454</v>
      </c>
      <c r="U3378" s="45" t="s">
        <v>20455</v>
      </c>
    </row>
    <row r="3379" spans="1:21" ht="33" customHeight="1" x14ac:dyDescent="0.2">
      <c r="A3379" s="30"/>
      <c r="B3379" s="37">
        <v>689129</v>
      </c>
      <c r="C3379" s="38"/>
      <c r="D3379" s="39">
        <v>1800</v>
      </c>
      <c r="E3379" s="40" t="s">
        <v>20456</v>
      </c>
      <c r="F3379" s="40" t="s">
        <v>20457</v>
      </c>
      <c r="G3379" s="41">
        <v>2025</v>
      </c>
      <c r="H3379" s="42" t="s">
        <v>20458</v>
      </c>
      <c r="I3379" s="42" t="s">
        <v>69</v>
      </c>
      <c r="J3379" s="42" t="s">
        <v>58</v>
      </c>
      <c r="K3379" s="42" t="s">
        <v>59</v>
      </c>
      <c r="L3379" s="42" t="s">
        <v>20452</v>
      </c>
      <c r="M3379" s="42" t="s">
        <v>9246</v>
      </c>
      <c r="N3379" s="42" t="s">
        <v>20459</v>
      </c>
      <c r="O3379" s="42" t="s">
        <v>20460</v>
      </c>
      <c r="P3379" s="41">
        <v>400</v>
      </c>
      <c r="Q3379" s="43" t="s">
        <v>40</v>
      </c>
      <c r="R3379" s="43" t="s">
        <v>251</v>
      </c>
      <c r="S3379" s="43" t="s">
        <v>42</v>
      </c>
      <c r="T3379" s="43" t="s">
        <v>20461</v>
      </c>
      <c r="U3379" s="45" t="s">
        <v>20462</v>
      </c>
    </row>
    <row r="3380" spans="1:21" ht="33" customHeight="1" x14ac:dyDescent="0.2">
      <c r="A3380" s="30"/>
      <c r="B3380" s="37">
        <v>683054</v>
      </c>
      <c r="C3380" s="38"/>
      <c r="D3380" s="39">
        <v>1800</v>
      </c>
      <c r="E3380" s="40" t="s">
        <v>20463</v>
      </c>
      <c r="F3380" s="40" t="s">
        <v>13029</v>
      </c>
      <c r="G3380" s="41">
        <v>2025</v>
      </c>
      <c r="H3380" s="42" t="s">
        <v>3732</v>
      </c>
      <c r="I3380" s="42" t="s">
        <v>57</v>
      </c>
      <c r="J3380" s="42" t="s">
        <v>58</v>
      </c>
      <c r="K3380" s="42" t="s">
        <v>59</v>
      </c>
      <c r="L3380" s="42" t="s">
        <v>20452</v>
      </c>
      <c r="M3380" s="42" t="s">
        <v>9246</v>
      </c>
      <c r="N3380" s="42" t="s">
        <v>13031</v>
      </c>
      <c r="O3380" s="42" t="s">
        <v>20464</v>
      </c>
      <c r="P3380" s="41">
        <v>246</v>
      </c>
      <c r="Q3380" s="43" t="s">
        <v>40</v>
      </c>
      <c r="R3380" s="43" t="s">
        <v>41</v>
      </c>
      <c r="S3380" s="43" t="s">
        <v>42</v>
      </c>
      <c r="T3380" s="43" t="s">
        <v>20465</v>
      </c>
      <c r="U3380" s="45" t="s">
        <v>20466</v>
      </c>
    </row>
    <row r="3381" spans="1:21" ht="33" customHeight="1" x14ac:dyDescent="0.2">
      <c r="A3381" s="30"/>
      <c r="B3381" s="37">
        <v>700933</v>
      </c>
      <c r="C3381" s="38"/>
      <c r="D3381" s="39">
        <v>1500</v>
      </c>
      <c r="E3381" s="40" t="s">
        <v>20467</v>
      </c>
      <c r="F3381" s="40" t="s">
        <v>20468</v>
      </c>
      <c r="G3381" s="41">
        <v>2025</v>
      </c>
      <c r="H3381" s="42" t="s">
        <v>34</v>
      </c>
      <c r="I3381" s="42" t="s">
        <v>35</v>
      </c>
      <c r="J3381" s="42" t="s">
        <v>36</v>
      </c>
      <c r="K3381" s="42" t="s">
        <v>47</v>
      </c>
      <c r="L3381" s="42" t="s">
        <v>20469</v>
      </c>
      <c r="M3381" s="42" t="s">
        <v>2303</v>
      </c>
      <c r="N3381" s="42" t="s">
        <v>50</v>
      </c>
      <c r="O3381" s="42" t="s">
        <v>20470</v>
      </c>
      <c r="P3381" s="41">
        <v>196</v>
      </c>
      <c r="Q3381" s="43" t="s">
        <v>52</v>
      </c>
      <c r="R3381" s="43" t="s">
        <v>41</v>
      </c>
      <c r="S3381" s="43" t="s">
        <v>42</v>
      </c>
      <c r="T3381" s="43" t="s">
        <v>20471</v>
      </c>
      <c r="U3381" s="45" t="s">
        <v>20472</v>
      </c>
    </row>
    <row r="3382" spans="1:21" ht="33" customHeight="1" x14ac:dyDescent="0.2">
      <c r="A3382" s="30"/>
      <c r="B3382" s="37">
        <v>701132</v>
      </c>
      <c r="C3382" s="38"/>
      <c r="D3382" s="39">
        <v>1500</v>
      </c>
      <c r="E3382" s="40" t="s">
        <v>20473</v>
      </c>
      <c r="F3382" s="40" t="s">
        <v>20474</v>
      </c>
      <c r="G3382" s="41">
        <v>2025</v>
      </c>
      <c r="H3382" s="42" t="s">
        <v>34</v>
      </c>
      <c r="I3382" s="42" t="s">
        <v>35</v>
      </c>
      <c r="J3382" s="42" t="s">
        <v>598</v>
      </c>
      <c r="K3382" s="42" t="s">
        <v>47</v>
      </c>
      <c r="L3382" s="42" t="s">
        <v>343</v>
      </c>
      <c r="M3382" s="42" t="s">
        <v>2492</v>
      </c>
      <c r="N3382" s="42" t="s">
        <v>50</v>
      </c>
      <c r="O3382" s="42" t="s">
        <v>20475</v>
      </c>
      <c r="P3382" s="41">
        <v>186</v>
      </c>
      <c r="Q3382" s="43" t="s">
        <v>52</v>
      </c>
      <c r="R3382" s="43" t="s">
        <v>41</v>
      </c>
      <c r="S3382" s="43" t="s">
        <v>42</v>
      </c>
      <c r="T3382" s="43" t="s">
        <v>20476</v>
      </c>
      <c r="U3382" s="45" t="s">
        <v>20477</v>
      </c>
    </row>
    <row r="3383" spans="1:21" ht="33" customHeight="1" x14ac:dyDescent="0.2">
      <c r="A3383" s="30"/>
      <c r="B3383" s="37">
        <v>696093</v>
      </c>
      <c r="C3383" s="38"/>
      <c r="D3383" s="39">
        <v>790</v>
      </c>
      <c r="E3383" s="40" t="s">
        <v>20478</v>
      </c>
      <c r="F3383" s="40" t="s">
        <v>20479</v>
      </c>
      <c r="G3383" s="41">
        <v>2025</v>
      </c>
      <c r="H3383" s="42" t="s">
        <v>34</v>
      </c>
      <c r="I3383" s="42" t="s">
        <v>35</v>
      </c>
      <c r="J3383" s="42" t="s">
        <v>46</v>
      </c>
      <c r="K3383" s="42" t="s">
        <v>47</v>
      </c>
      <c r="L3383" s="42" t="s">
        <v>20480</v>
      </c>
      <c r="M3383" s="42" t="s">
        <v>322</v>
      </c>
      <c r="N3383" s="42" t="s">
        <v>4938</v>
      </c>
      <c r="O3383" s="42" t="s">
        <v>20481</v>
      </c>
      <c r="P3383" s="41">
        <v>162</v>
      </c>
      <c r="Q3383" s="43" t="s">
        <v>52</v>
      </c>
      <c r="R3383" s="43" t="s">
        <v>41</v>
      </c>
      <c r="S3383" s="43" t="s">
        <v>42</v>
      </c>
      <c r="T3383" s="43" t="s">
        <v>20482</v>
      </c>
      <c r="U3383" s="45" t="s">
        <v>20483</v>
      </c>
    </row>
    <row r="3384" spans="1:21" ht="33" customHeight="1" x14ac:dyDescent="0.2">
      <c r="A3384" s="30"/>
      <c r="B3384" s="37">
        <v>689152</v>
      </c>
      <c r="C3384" s="38"/>
      <c r="D3384" s="39">
        <v>790</v>
      </c>
      <c r="E3384" s="40" t="s">
        <v>20484</v>
      </c>
      <c r="F3384" s="40" t="s">
        <v>20485</v>
      </c>
      <c r="G3384" s="41">
        <v>2025</v>
      </c>
      <c r="H3384" s="42" t="s">
        <v>34</v>
      </c>
      <c r="I3384" s="42" t="s">
        <v>35</v>
      </c>
      <c r="J3384" s="42" t="s">
        <v>46</v>
      </c>
      <c r="K3384" s="42" t="s">
        <v>47</v>
      </c>
      <c r="L3384" s="42" t="s">
        <v>20486</v>
      </c>
      <c r="M3384" s="42" t="s">
        <v>20487</v>
      </c>
      <c r="N3384" s="42" t="s">
        <v>20488</v>
      </c>
      <c r="O3384" s="42" t="s">
        <v>20489</v>
      </c>
      <c r="P3384" s="41">
        <v>108</v>
      </c>
      <c r="Q3384" s="43" t="s">
        <v>52</v>
      </c>
      <c r="R3384" s="43" t="s">
        <v>41</v>
      </c>
      <c r="S3384" s="43" t="s">
        <v>42</v>
      </c>
      <c r="T3384" s="43" t="s">
        <v>20490</v>
      </c>
      <c r="U3384" s="45" t="s">
        <v>20491</v>
      </c>
    </row>
    <row r="3385" spans="1:21" ht="33" customHeight="1" x14ac:dyDescent="0.2">
      <c r="A3385" s="30"/>
      <c r="B3385" s="37">
        <v>693164</v>
      </c>
      <c r="C3385" s="38"/>
      <c r="D3385" s="39">
        <v>890</v>
      </c>
      <c r="E3385" s="40" t="s">
        <v>20492</v>
      </c>
      <c r="F3385" s="40" t="s">
        <v>20493</v>
      </c>
      <c r="G3385" s="41">
        <v>2025</v>
      </c>
      <c r="H3385" s="42" t="s">
        <v>20494</v>
      </c>
      <c r="I3385" s="42" t="s">
        <v>57</v>
      </c>
      <c r="J3385" s="42" t="s">
        <v>79</v>
      </c>
      <c r="K3385" s="42" t="s">
        <v>47</v>
      </c>
      <c r="L3385" s="42" t="s">
        <v>20495</v>
      </c>
      <c r="M3385" s="42" t="s">
        <v>20496</v>
      </c>
      <c r="N3385" s="42" t="s">
        <v>82</v>
      </c>
      <c r="O3385" s="42" t="s">
        <v>20497</v>
      </c>
      <c r="P3385" s="41">
        <v>154</v>
      </c>
      <c r="Q3385" s="43" t="s">
        <v>52</v>
      </c>
      <c r="R3385" s="43" t="s">
        <v>41</v>
      </c>
      <c r="S3385" s="43" t="s">
        <v>42</v>
      </c>
      <c r="T3385" s="43" t="s">
        <v>20498</v>
      </c>
      <c r="U3385" s="45" t="s">
        <v>20499</v>
      </c>
    </row>
    <row r="3386" spans="1:21" ht="33" customHeight="1" x14ac:dyDescent="0.2">
      <c r="A3386" s="30"/>
      <c r="B3386" s="37">
        <v>703528</v>
      </c>
      <c r="C3386" s="38"/>
      <c r="D3386" s="39">
        <v>1200</v>
      </c>
      <c r="E3386" s="40" t="s">
        <v>20500</v>
      </c>
      <c r="F3386" s="40" t="s">
        <v>20501</v>
      </c>
      <c r="G3386" s="41">
        <v>2025</v>
      </c>
      <c r="H3386" s="42" t="s">
        <v>3172</v>
      </c>
      <c r="I3386" s="42" t="s">
        <v>69</v>
      </c>
      <c r="J3386" s="42" t="s">
        <v>257</v>
      </c>
      <c r="K3386" s="42" t="s">
        <v>59</v>
      </c>
      <c r="L3386" s="42" t="s">
        <v>20502</v>
      </c>
      <c r="M3386" s="42" t="s">
        <v>5241</v>
      </c>
      <c r="N3386" s="42" t="s">
        <v>50</v>
      </c>
      <c r="O3386" s="42" t="s">
        <v>20503</v>
      </c>
      <c r="P3386" s="41">
        <v>224</v>
      </c>
      <c r="Q3386" s="43" t="s">
        <v>40</v>
      </c>
      <c r="R3386" s="43" t="s">
        <v>41</v>
      </c>
      <c r="S3386" s="43" t="s">
        <v>42</v>
      </c>
      <c r="T3386" s="43" t="s">
        <v>20504</v>
      </c>
      <c r="U3386" s="45" t="s">
        <v>20505</v>
      </c>
    </row>
    <row r="3387" spans="1:21" ht="33" customHeight="1" x14ac:dyDescent="0.2">
      <c r="A3387" s="30"/>
      <c r="B3387" s="37">
        <v>698540</v>
      </c>
      <c r="C3387" s="38"/>
      <c r="D3387" s="39">
        <v>790</v>
      </c>
      <c r="E3387" s="40" t="s">
        <v>20506</v>
      </c>
      <c r="F3387" s="40" t="s">
        <v>19837</v>
      </c>
      <c r="G3387" s="41">
        <v>2025</v>
      </c>
      <c r="H3387" s="42" t="s">
        <v>34</v>
      </c>
      <c r="I3387" s="42" t="s">
        <v>57</v>
      </c>
      <c r="J3387" s="42" t="s">
        <v>79</v>
      </c>
      <c r="K3387" s="42" t="s">
        <v>47</v>
      </c>
      <c r="L3387" s="42" t="s">
        <v>20507</v>
      </c>
      <c r="M3387" s="42" t="s">
        <v>4895</v>
      </c>
      <c r="N3387" s="42" t="s">
        <v>50</v>
      </c>
      <c r="O3387" s="42" t="s">
        <v>20508</v>
      </c>
      <c r="P3387" s="41">
        <v>240</v>
      </c>
      <c r="Q3387" s="43" t="s">
        <v>52</v>
      </c>
      <c r="R3387" s="43" t="s">
        <v>41</v>
      </c>
      <c r="S3387" s="43" t="s">
        <v>42</v>
      </c>
      <c r="T3387" s="43" t="s">
        <v>20509</v>
      </c>
      <c r="U3387" s="45" t="s">
        <v>20510</v>
      </c>
    </row>
    <row r="3388" spans="1:21" ht="33" customHeight="1" x14ac:dyDescent="0.2">
      <c r="A3388" s="30"/>
      <c r="B3388" s="37">
        <v>686228</v>
      </c>
      <c r="C3388" s="38"/>
      <c r="D3388" s="39">
        <v>1500</v>
      </c>
      <c r="E3388" s="40" t="s">
        <v>20511</v>
      </c>
      <c r="F3388" s="40" t="s">
        <v>19837</v>
      </c>
      <c r="G3388" s="41">
        <v>2025</v>
      </c>
      <c r="H3388" s="42" t="s">
        <v>34</v>
      </c>
      <c r="I3388" s="42" t="s">
        <v>35</v>
      </c>
      <c r="J3388" s="42" t="s">
        <v>79</v>
      </c>
      <c r="K3388" s="42" t="s">
        <v>47</v>
      </c>
      <c r="L3388" s="42" t="s">
        <v>20507</v>
      </c>
      <c r="M3388" s="42" t="s">
        <v>2054</v>
      </c>
      <c r="N3388" s="42" t="s">
        <v>50</v>
      </c>
      <c r="O3388" s="42" t="s">
        <v>20512</v>
      </c>
      <c r="P3388" s="41">
        <v>84</v>
      </c>
      <c r="Q3388" s="43" t="s">
        <v>52</v>
      </c>
      <c r="R3388" s="43" t="s">
        <v>41</v>
      </c>
      <c r="S3388" s="43" t="s">
        <v>42</v>
      </c>
      <c r="T3388" s="43" t="s">
        <v>20513</v>
      </c>
      <c r="U3388" s="45" t="s">
        <v>20514</v>
      </c>
    </row>
    <row r="3389" spans="1:21" ht="33" customHeight="1" x14ac:dyDescent="0.2">
      <c r="A3389" s="30"/>
      <c r="B3389" s="37">
        <v>693149</v>
      </c>
      <c r="C3389" s="38"/>
      <c r="D3389" s="39">
        <v>790</v>
      </c>
      <c r="E3389" s="40" t="s">
        <v>20515</v>
      </c>
      <c r="F3389" s="40" t="s">
        <v>20516</v>
      </c>
      <c r="G3389" s="41">
        <v>2025</v>
      </c>
      <c r="H3389" s="42" t="s">
        <v>34</v>
      </c>
      <c r="I3389" s="42" t="s">
        <v>35</v>
      </c>
      <c r="J3389" s="42" t="s">
        <v>46</v>
      </c>
      <c r="K3389" s="42" t="s">
        <v>47</v>
      </c>
      <c r="L3389" s="42" t="s">
        <v>20517</v>
      </c>
      <c r="M3389" s="42" t="s">
        <v>15646</v>
      </c>
      <c r="N3389" s="42" t="s">
        <v>9038</v>
      </c>
      <c r="O3389" s="42" t="s">
        <v>20518</v>
      </c>
      <c r="P3389" s="41">
        <v>212</v>
      </c>
      <c r="Q3389" s="43" t="s">
        <v>52</v>
      </c>
      <c r="R3389" s="43" t="s">
        <v>41</v>
      </c>
      <c r="S3389" s="43" t="s">
        <v>42</v>
      </c>
      <c r="T3389" s="43" t="s">
        <v>20519</v>
      </c>
      <c r="U3389" s="45" t="s">
        <v>20520</v>
      </c>
    </row>
    <row r="3390" spans="1:21" ht="33" customHeight="1" x14ac:dyDescent="0.2">
      <c r="A3390" s="30"/>
      <c r="B3390" s="37">
        <v>694836</v>
      </c>
      <c r="C3390" s="38"/>
      <c r="D3390" s="39">
        <v>999</v>
      </c>
      <c r="E3390" s="40" t="s">
        <v>20521</v>
      </c>
      <c r="F3390" s="40" t="s">
        <v>7861</v>
      </c>
      <c r="G3390" s="41">
        <v>2025</v>
      </c>
      <c r="H3390" s="42" t="s">
        <v>20522</v>
      </c>
      <c r="I3390" s="42" t="s">
        <v>57</v>
      </c>
      <c r="J3390" s="42" t="s">
        <v>257</v>
      </c>
      <c r="K3390" s="42" t="s">
        <v>59</v>
      </c>
      <c r="L3390" s="42" t="s">
        <v>20523</v>
      </c>
      <c r="M3390" s="42" t="s">
        <v>12256</v>
      </c>
      <c r="N3390" s="42" t="s">
        <v>7862</v>
      </c>
      <c r="O3390" s="42" t="s">
        <v>20524</v>
      </c>
      <c r="P3390" s="41">
        <v>198</v>
      </c>
      <c r="Q3390" s="43" t="s">
        <v>40</v>
      </c>
      <c r="R3390" s="43" t="s">
        <v>41</v>
      </c>
      <c r="S3390" s="43" t="s">
        <v>42</v>
      </c>
      <c r="T3390" s="43" t="s">
        <v>20525</v>
      </c>
      <c r="U3390" s="45" t="s">
        <v>20526</v>
      </c>
    </row>
    <row r="3391" spans="1:21" ht="33" customHeight="1" x14ac:dyDescent="0.2">
      <c r="A3391" s="30"/>
      <c r="B3391" s="37">
        <v>696001</v>
      </c>
      <c r="C3391" s="38"/>
      <c r="D3391" s="39">
        <v>790</v>
      </c>
      <c r="E3391" s="40" t="s">
        <v>20527</v>
      </c>
      <c r="F3391" s="40" t="s">
        <v>20528</v>
      </c>
      <c r="G3391" s="41">
        <v>2025</v>
      </c>
      <c r="H3391" s="42" t="s">
        <v>34</v>
      </c>
      <c r="I3391" s="42" t="s">
        <v>35</v>
      </c>
      <c r="J3391" s="42" t="s">
        <v>46</v>
      </c>
      <c r="K3391" s="42" t="s">
        <v>47</v>
      </c>
      <c r="L3391" s="42" t="s">
        <v>20529</v>
      </c>
      <c r="M3391" s="42" t="s">
        <v>12870</v>
      </c>
      <c r="N3391" s="42" t="s">
        <v>609</v>
      </c>
      <c r="O3391" s="42" t="s">
        <v>20530</v>
      </c>
      <c r="P3391" s="41">
        <v>250</v>
      </c>
      <c r="Q3391" s="43" t="s">
        <v>52</v>
      </c>
      <c r="R3391" s="43" t="s">
        <v>41</v>
      </c>
      <c r="S3391" s="43" t="s">
        <v>42</v>
      </c>
      <c r="T3391" s="43" t="s">
        <v>20531</v>
      </c>
      <c r="U3391" s="45" t="s">
        <v>20532</v>
      </c>
    </row>
    <row r="3392" spans="1:21" ht="33" customHeight="1" x14ac:dyDescent="0.2">
      <c r="A3392" s="30"/>
      <c r="B3392" s="37">
        <v>682617</v>
      </c>
      <c r="C3392" s="38"/>
      <c r="D3392" s="39">
        <v>999</v>
      </c>
      <c r="E3392" s="40" t="s">
        <v>20533</v>
      </c>
      <c r="F3392" s="40" t="s">
        <v>20534</v>
      </c>
      <c r="G3392" s="41">
        <v>2025</v>
      </c>
      <c r="H3392" s="42" t="s">
        <v>20535</v>
      </c>
      <c r="I3392" s="42" t="s">
        <v>57</v>
      </c>
      <c r="J3392" s="42" t="s">
        <v>257</v>
      </c>
      <c r="K3392" s="42" t="s">
        <v>59</v>
      </c>
      <c r="L3392" s="42" t="s">
        <v>19291</v>
      </c>
      <c r="M3392" s="42" t="s">
        <v>1151</v>
      </c>
      <c r="N3392" s="42" t="s">
        <v>50</v>
      </c>
      <c r="O3392" s="42" t="s">
        <v>20536</v>
      </c>
      <c r="P3392" s="41">
        <v>162</v>
      </c>
      <c r="Q3392" s="43" t="s">
        <v>40</v>
      </c>
      <c r="R3392" s="43" t="s">
        <v>41</v>
      </c>
      <c r="S3392" s="43" t="s">
        <v>42</v>
      </c>
      <c r="T3392" s="43" t="s">
        <v>20537</v>
      </c>
      <c r="U3392" s="45" t="s">
        <v>20538</v>
      </c>
    </row>
    <row r="3393" spans="1:21" ht="33" customHeight="1" x14ac:dyDescent="0.2">
      <c r="A3393" s="30"/>
      <c r="B3393" s="37">
        <v>690919</v>
      </c>
      <c r="C3393" s="38"/>
      <c r="D3393" s="39">
        <v>790</v>
      </c>
      <c r="E3393" s="40" t="s">
        <v>20539</v>
      </c>
      <c r="F3393" s="40" t="s">
        <v>20540</v>
      </c>
      <c r="G3393" s="41">
        <v>2025</v>
      </c>
      <c r="H3393" s="42" t="s">
        <v>34</v>
      </c>
      <c r="I3393" s="42" t="s">
        <v>35</v>
      </c>
      <c r="J3393" s="42" t="s">
        <v>46</v>
      </c>
      <c r="K3393" s="42" t="s">
        <v>47</v>
      </c>
      <c r="L3393" s="42" t="s">
        <v>107</v>
      </c>
      <c r="M3393" s="42" t="s">
        <v>315</v>
      </c>
      <c r="N3393" s="42" t="s">
        <v>1461</v>
      </c>
      <c r="O3393" s="42" t="s">
        <v>20541</v>
      </c>
      <c r="P3393" s="41">
        <v>172</v>
      </c>
      <c r="Q3393" s="43" t="s">
        <v>52</v>
      </c>
      <c r="R3393" s="43" t="s">
        <v>41</v>
      </c>
      <c r="S3393" s="43" t="s">
        <v>42</v>
      </c>
      <c r="T3393" s="43" t="s">
        <v>20542</v>
      </c>
      <c r="U3393" s="45" t="s">
        <v>20543</v>
      </c>
    </row>
    <row r="3394" spans="1:21" ht="33" customHeight="1" x14ac:dyDescent="0.2">
      <c r="A3394" s="30"/>
      <c r="B3394" s="37">
        <v>700927</v>
      </c>
      <c r="C3394" s="38"/>
      <c r="D3394" s="39">
        <v>790</v>
      </c>
      <c r="E3394" s="40" t="s">
        <v>20544</v>
      </c>
      <c r="F3394" s="40" t="s">
        <v>20545</v>
      </c>
      <c r="G3394" s="41">
        <v>2025</v>
      </c>
      <c r="H3394" s="42" t="s">
        <v>34</v>
      </c>
      <c r="I3394" s="42" t="s">
        <v>35</v>
      </c>
      <c r="J3394" s="42" t="s">
        <v>598</v>
      </c>
      <c r="K3394" s="42" t="s">
        <v>47</v>
      </c>
      <c r="L3394" s="42" t="s">
        <v>15668</v>
      </c>
      <c r="M3394" s="42" t="s">
        <v>20546</v>
      </c>
      <c r="N3394" s="42" t="s">
        <v>829</v>
      </c>
      <c r="O3394" s="42" t="s">
        <v>20547</v>
      </c>
      <c r="P3394" s="41">
        <v>226</v>
      </c>
      <c r="Q3394" s="43" t="s">
        <v>52</v>
      </c>
      <c r="R3394" s="43" t="s">
        <v>41</v>
      </c>
      <c r="S3394" s="43" t="s">
        <v>42</v>
      </c>
      <c r="T3394" s="43" t="s">
        <v>20548</v>
      </c>
      <c r="U3394" s="45" t="s">
        <v>20549</v>
      </c>
    </row>
    <row r="3395" spans="1:21" ht="33" customHeight="1" x14ac:dyDescent="0.2">
      <c r="A3395" s="30"/>
      <c r="B3395" s="37">
        <v>690757</v>
      </c>
      <c r="C3395" s="38"/>
      <c r="D3395" s="39">
        <v>790</v>
      </c>
      <c r="E3395" s="40" t="s">
        <v>20550</v>
      </c>
      <c r="F3395" s="40" t="s">
        <v>20551</v>
      </c>
      <c r="G3395" s="41">
        <v>2025</v>
      </c>
      <c r="H3395" s="42" t="s">
        <v>34</v>
      </c>
      <c r="I3395" s="42" t="s">
        <v>35</v>
      </c>
      <c r="J3395" s="42" t="s">
        <v>36</v>
      </c>
      <c r="K3395" s="42" t="s">
        <v>47</v>
      </c>
      <c r="L3395" s="42" t="s">
        <v>20552</v>
      </c>
      <c r="M3395" s="42" t="s">
        <v>2840</v>
      </c>
      <c r="N3395" s="42" t="s">
        <v>50</v>
      </c>
      <c r="O3395" s="42" t="s">
        <v>20553</v>
      </c>
      <c r="P3395" s="41">
        <v>224</v>
      </c>
      <c r="Q3395" s="43" t="s">
        <v>52</v>
      </c>
      <c r="R3395" s="43" t="s">
        <v>41</v>
      </c>
      <c r="S3395" s="43" t="s">
        <v>42</v>
      </c>
      <c r="T3395" s="43" t="s">
        <v>20554</v>
      </c>
      <c r="U3395" s="45" t="s">
        <v>20555</v>
      </c>
    </row>
    <row r="3396" spans="1:21" ht="33" customHeight="1" x14ac:dyDescent="0.2">
      <c r="A3396" s="30"/>
      <c r="B3396" s="37">
        <v>694481</v>
      </c>
      <c r="C3396" s="38"/>
      <c r="D3396" s="39">
        <v>790</v>
      </c>
      <c r="E3396" s="40" t="s">
        <v>20556</v>
      </c>
      <c r="F3396" s="40" t="s">
        <v>20557</v>
      </c>
      <c r="G3396" s="41">
        <v>2025</v>
      </c>
      <c r="H3396" s="42" t="s">
        <v>34</v>
      </c>
      <c r="I3396" s="42" t="s">
        <v>35</v>
      </c>
      <c r="J3396" s="42" t="s">
        <v>79</v>
      </c>
      <c r="K3396" s="42" t="s">
        <v>47</v>
      </c>
      <c r="L3396" s="42" t="s">
        <v>107</v>
      </c>
      <c r="M3396" s="42" t="s">
        <v>20558</v>
      </c>
      <c r="N3396" s="42" t="s">
        <v>20559</v>
      </c>
      <c r="O3396" s="42" t="s">
        <v>20560</v>
      </c>
      <c r="P3396" s="41">
        <v>142</v>
      </c>
      <c r="Q3396" s="43" t="s">
        <v>40</v>
      </c>
      <c r="R3396" s="43" t="s">
        <v>41</v>
      </c>
      <c r="S3396" s="43" t="s">
        <v>42</v>
      </c>
      <c r="T3396" s="43" t="s">
        <v>20561</v>
      </c>
      <c r="U3396" s="45" t="s">
        <v>20562</v>
      </c>
    </row>
    <row r="3397" spans="1:21" ht="33" customHeight="1" x14ac:dyDescent="0.2">
      <c r="A3397" s="30"/>
      <c r="B3397" s="37">
        <v>566494</v>
      </c>
      <c r="C3397" s="38"/>
      <c r="D3397" s="39">
        <v>1100</v>
      </c>
      <c r="E3397" s="40" t="s">
        <v>20563</v>
      </c>
      <c r="F3397" s="40" t="s">
        <v>20564</v>
      </c>
      <c r="G3397" s="41">
        <v>2025</v>
      </c>
      <c r="H3397" s="42" t="s">
        <v>20565</v>
      </c>
      <c r="I3397" s="42" t="s">
        <v>69</v>
      </c>
      <c r="J3397" s="42" t="s">
        <v>70</v>
      </c>
      <c r="K3397" s="42" t="s">
        <v>59</v>
      </c>
      <c r="L3397" s="42" t="s">
        <v>107</v>
      </c>
      <c r="M3397" s="42" t="s">
        <v>20566</v>
      </c>
      <c r="N3397" s="42" t="s">
        <v>751</v>
      </c>
      <c r="O3397" s="42" t="s">
        <v>20567</v>
      </c>
      <c r="P3397" s="41">
        <v>328</v>
      </c>
      <c r="Q3397" s="43" t="s">
        <v>40</v>
      </c>
      <c r="R3397" s="43" t="s">
        <v>41</v>
      </c>
      <c r="S3397" s="43" t="s">
        <v>42</v>
      </c>
      <c r="T3397" s="43" t="s">
        <v>20568</v>
      </c>
      <c r="U3397" s="45" t="s">
        <v>20569</v>
      </c>
    </row>
    <row r="3398" spans="1:21" ht="33" customHeight="1" x14ac:dyDescent="0.2">
      <c r="A3398" s="30"/>
      <c r="B3398" s="37">
        <v>675800</v>
      </c>
      <c r="C3398" s="38"/>
      <c r="D3398" s="39">
        <v>790</v>
      </c>
      <c r="E3398" s="40" t="s">
        <v>20570</v>
      </c>
      <c r="F3398" s="40" t="s">
        <v>20571</v>
      </c>
      <c r="G3398" s="41">
        <v>2025</v>
      </c>
      <c r="H3398" s="42" t="s">
        <v>34</v>
      </c>
      <c r="I3398" s="42" t="s">
        <v>35</v>
      </c>
      <c r="J3398" s="42" t="s">
        <v>46</v>
      </c>
      <c r="K3398" s="42" t="s">
        <v>47</v>
      </c>
      <c r="L3398" s="42" t="s">
        <v>20572</v>
      </c>
      <c r="M3398" s="42" t="s">
        <v>1485</v>
      </c>
      <c r="N3398" s="42"/>
      <c r="O3398" s="42" t="s">
        <v>20573</v>
      </c>
      <c r="P3398" s="41">
        <v>112</v>
      </c>
      <c r="Q3398" s="43" t="s">
        <v>52</v>
      </c>
      <c r="R3398" s="43" t="s">
        <v>41</v>
      </c>
      <c r="S3398" s="43" t="s">
        <v>42</v>
      </c>
      <c r="T3398" s="43" t="s">
        <v>20574</v>
      </c>
      <c r="U3398" s="45" t="s">
        <v>20575</v>
      </c>
    </row>
    <row r="3399" spans="1:21" ht="33" customHeight="1" x14ac:dyDescent="0.2">
      <c r="A3399" s="30"/>
      <c r="B3399" s="37">
        <v>692009</v>
      </c>
      <c r="C3399" s="38"/>
      <c r="D3399" s="39">
        <v>990</v>
      </c>
      <c r="E3399" s="40" t="s">
        <v>20576</v>
      </c>
      <c r="F3399" s="40" t="s">
        <v>20577</v>
      </c>
      <c r="G3399" s="41">
        <v>2025</v>
      </c>
      <c r="H3399" s="42" t="s">
        <v>34</v>
      </c>
      <c r="I3399" s="42" t="s">
        <v>35</v>
      </c>
      <c r="J3399" s="42" t="s">
        <v>46</v>
      </c>
      <c r="K3399" s="42" t="s">
        <v>47</v>
      </c>
      <c r="L3399" s="42" t="s">
        <v>20578</v>
      </c>
      <c r="M3399" s="42" t="s">
        <v>17302</v>
      </c>
      <c r="N3399" s="42" t="s">
        <v>3541</v>
      </c>
      <c r="O3399" s="42" t="s">
        <v>20579</v>
      </c>
      <c r="P3399" s="41">
        <v>344</v>
      </c>
      <c r="Q3399" s="43" t="s">
        <v>52</v>
      </c>
      <c r="R3399" s="43" t="s">
        <v>41</v>
      </c>
      <c r="S3399" s="43" t="s">
        <v>42</v>
      </c>
      <c r="T3399" s="43" t="s">
        <v>20580</v>
      </c>
      <c r="U3399" s="45" t="s">
        <v>20581</v>
      </c>
    </row>
    <row r="3400" spans="1:21" ht="33" customHeight="1" x14ac:dyDescent="0.2">
      <c r="A3400" s="30"/>
      <c r="B3400" s="37">
        <v>697847</v>
      </c>
      <c r="C3400" s="38"/>
      <c r="D3400" s="39">
        <v>990</v>
      </c>
      <c r="E3400" s="40" t="s">
        <v>20582</v>
      </c>
      <c r="F3400" s="40" t="s">
        <v>3538</v>
      </c>
      <c r="G3400" s="41">
        <v>2025</v>
      </c>
      <c r="H3400" s="42" t="s">
        <v>34</v>
      </c>
      <c r="I3400" s="42" t="s">
        <v>35</v>
      </c>
      <c r="J3400" s="42" t="s">
        <v>46</v>
      </c>
      <c r="K3400" s="42" t="s">
        <v>47</v>
      </c>
      <c r="L3400" s="42" t="s">
        <v>20578</v>
      </c>
      <c r="M3400" s="42" t="s">
        <v>17302</v>
      </c>
      <c r="N3400" s="42" t="s">
        <v>3541</v>
      </c>
      <c r="O3400" s="42" t="s">
        <v>20583</v>
      </c>
      <c r="P3400" s="41">
        <v>288</v>
      </c>
      <c r="Q3400" s="43" t="s">
        <v>52</v>
      </c>
      <c r="R3400" s="43" t="s">
        <v>41</v>
      </c>
      <c r="S3400" s="43" t="s">
        <v>42</v>
      </c>
      <c r="T3400" s="43" t="s">
        <v>20584</v>
      </c>
      <c r="U3400" s="45" t="s">
        <v>20585</v>
      </c>
    </row>
    <row r="3401" spans="1:21" ht="33" customHeight="1" x14ac:dyDescent="0.2">
      <c r="A3401" s="30"/>
      <c r="B3401" s="37">
        <v>692008</v>
      </c>
      <c r="C3401" s="38"/>
      <c r="D3401" s="39">
        <v>990</v>
      </c>
      <c r="E3401" s="40" t="s">
        <v>20586</v>
      </c>
      <c r="F3401" s="40" t="s">
        <v>3538</v>
      </c>
      <c r="G3401" s="41">
        <v>2025</v>
      </c>
      <c r="H3401" s="42" t="s">
        <v>34</v>
      </c>
      <c r="I3401" s="42" t="s">
        <v>35</v>
      </c>
      <c r="J3401" s="42" t="s">
        <v>46</v>
      </c>
      <c r="K3401" s="42" t="s">
        <v>47</v>
      </c>
      <c r="L3401" s="42" t="s">
        <v>20587</v>
      </c>
      <c r="M3401" s="42" t="s">
        <v>17302</v>
      </c>
      <c r="N3401" s="42" t="s">
        <v>3541</v>
      </c>
      <c r="O3401" s="42" t="s">
        <v>20588</v>
      </c>
      <c r="P3401" s="41">
        <v>392</v>
      </c>
      <c r="Q3401" s="43" t="s">
        <v>52</v>
      </c>
      <c r="R3401" s="43" t="s">
        <v>41</v>
      </c>
      <c r="S3401" s="43" t="s">
        <v>42</v>
      </c>
      <c r="T3401" s="43" t="s">
        <v>20589</v>
      </c>
      <c r="U3401" s="45" t="s">
        <v>20590</v>
      </c>
    </row>
    <row r="3402" spans="1:21" ht="33" customHeight="1" x14ac:dyDescent="0.2">
      <c r="A3402" s="30"/>
      <c r="B3402" s="37">
        <v>694550</v>
      </c>
      <c r="C3402" s="38"/>
      <c r="D3402" s="39">
        <v>790</v>
      </c>
      <c r="E3402" s="40" t="s">
        <v>20591</v>
      </c>
      <c r="F3402" s="40" t="s">
        <v>20592</v>
      </c>
      <c r="G3402" s="41">
        <v>2025</v>
      </c>
      <c r="H3402" s="42" t="s">
        <v>34</v>
      </c>
      <c r="I3402" s="42" t="s">
        <v>35</v>
      </c>
      <c r="J3402" s="42" t="s">
        <v>46</v>
      </c>
      <c r="K3402" s="42" t="s">
        <v>47</v>
      </c>
      <c r="L3402" s="42" t="s">
        <v>224</v>
      </c>
      <c r="M3402" s="42" t="s">
        <v>17854</v>
      </c>
      <c r="N3402" s="42" t="s">
        <v>7932</v>
      </c>
      <c r="O3402" s="42" t="s">
        <v>20593</v>
      </c>
      <c r="P3402" s="41">
        <v>80</v>
      </c>
      <c r="Q3402" s="43" t="s">
        <v>52</v>
      </c>
      <c r="R3402" s="43" t="s">
        <v>41</v>
      </c>
      <c r="S3402" s="43" t="s">
        <v>42</v>
      </c>
      <c r="T3402" s="43" t="s">
        <v>20594</v>
      </c>
      <c r="U3402" s="45" t="s">
        <v>20595</v>
      </c>
    </row>
    <row r="3403" spans="1:21" ht="33" customHeight="1" x14ac:dyDescent="0.2">
      <c r="A3403" s="30"/>
      <c r="B3403" s="37">
        <v>694513</v>
      </c>
      <c r="C3403" s="38"/>
      <c r="D3403" s="39">
        <v>790</v>
      </c>
      <c r="E3403" s="40" t="s">
        <v>20596</v>
      </c>
      <c r="F3403" s="40" t="s">
        <v>20557</v>
      </c>
      <c r="G3403" s="41">
        <v>2025</v>
      </c>
      <c r="H3403" s="42" t="s">
        <v>34</v>
      </c>
      <c r="I3403" s="42" t="s">
        <v>35</v>
      </c>
      <c r="J3403" s="42" t="s">
        <v>79</v>
      </c>
      <c r="K3403" s="42" t="s">
        <v>47</v>
      </c>
      <c r="L3403" s="42" t="s">
        <v>1151</v>
      </c>
      <c r="M3403" s="42" t="s">
        <v>7111</v>
      </c>
      <c r="N3403" s="42" t="s">
        <v>20559</v>
      </c>
      <c r="O3403" s="42" t="s">
        <v>20560</v>
      </c>
      <c r="P3403" s="41">
        <v>226</v>
      </c>
      <c r="Q3403" s="43" t="s">
        <v>52</v>
      </c>
      <c r="R3403" s="43" t="s">
        <v>41</v>
      </c>
      <c r="S3403" s="43" t="s">
        <v>42</v>
      </c>
      <c r="T3403" s="43" t="s">
        <v>20597</v>
      </c>
      <c r="U3403" s="45" t="s">
        <v>20598</v>
      </c>
    </row>
    <row r="3404" spans="1:21" ht="33" customHeight="1" x14ac:dyDescent="0.2">
      <c r="A3404" s="30"/>
      <c r="B3404" s="37">
        <v>696081</v>
      </c>
      <c r="C3404" s="38"/>
      <c r="D3404" s="39">
        <v>790</v>
      </c>
      <c r="E3404" s="40" t="s">
        <v>20599</v>
      </c>
      <c r="F3404" s="40" t="s">
        <v>20600</v>
      </c>
      <c r="G3404" s="41">
        <v>2025</v>
      </c>
      <c r="H3404" s="42" t="s">
        <v>34</v>
      </c>
      <c r="I3404" s="42" t="s">
        <v>35</v>
      </c>
      <c r="J3404" s="42" t="s">
        <v>36</v>
      </c>
      <c r="K3404" s="42" t="s">
        <v>47</v>
      </c>
      <c r="L3404" s="42" t="s">
        <v>20601</v>
      </c>
      <c r="M3404" s="42" t="s">
        <v>2115</v>
      </c>
      <c r="N3404" s="42" t="s">
        <v>20602</v>
      </c>
      <c r="O3404" s="42" t="s">
        <v>20603</v>
      </c>
      <c r="P3404" s="41">
        <v>124</v>
      </c>
      <c r="Q3404" s="43" t="s">
        <v>52</v>
      </c>
      <c r="R3404" s="43" t="s">
        <v>41</v>
      </c>
      <c r="S3404" s="43" t="s">
        <v>42</v>
      </c>
      <c r="T3404" s="43" t="s">
        <v>20604</v>
      </c>
      <c r="U3404" s="45" t="s">
        <v>20605</v>
      </c>
    </row>
    <row r="3405" spans="1:21" ht="33" customHeight="1" x14ac:dyDescent="0.2">
      <c r="A3405" s="30"/>
      <c r="B3405" s="37">
        <v>703568</v>
      </c>
      <c r="C3405" s="38"/>
      <c r="D3405" s="39">
        <v>790</v>
      </c>
      <c r="E3405" s="40" t="s">
        <v>20606</v>
      </c>
      <c r="F3405" s="40" t="s">
        <v>20607</v>
      </c>
      <c r="G3405" s="41">
        <v>2025</v>
      </c>
      <c r="H3405" s="42" t="s">
        <v>34</v>
      </c>
      <c r="I3405" s="42" t="s">
        <v>35</v>
      </c>
      <c r="J3405" s="42" t="s">
        <v>46</v>
      </c>
      <c r="K3405" s="42" t="s">
        <v>47</v>
      </c>
      <c r="L3405" s="42" t="s">
        <v>20608</v>
      </c>
      <c r="M3405" s="42" t="s">
        <v>20609</v>
      </c>
      <c r="N3405" s="42" t="s">
        <v>20610</v>
      </c>
      <c r="O3405" s="42" t="s">
        <v>20611</v>
      </c>
      <c r="P3405" s="41">
        <v>142</v>
      </c>
      <c r="Q3405" s="43" t="s">
        <v>52</v>
      </c>
      <c r="R3405" s="43" t="s">
        <v>41</v>
      </c>
      <c r="S3405" s="43" t="s">
        <v>42</v>
      </c>
      <c r="T3405" s="43" t="s">
        <v>20612</v>
      </c>
      <c r="U3405" s="45" t="s">
        <v>20613</v>
      </c>
    </row>
    <row r="3406" spans="1:21" ht="33" customHeight="1" x14ac:dyDescent="0.2">
      <c r="A3406" s="30"/>
      <c r="B3406" s="37">
        <v>704225</v>
      </c>
      <c r="C3406" s="38"/>
      <c r="D3406" s="39">
        <v>1100</v>
      </c>
      <c r="E3406" s="40" t="s">
        <v>20614</v>
      </c>
      <c r="F3406" s="40" t="s">
        <v>20615</v>
      </c>
      <c r="G3406" s="41">
        <v>2025</v>
      </c>
      <c r="H3406" s="42" t="s">
        <v>20616</v>
      </c>
      <c r="I3406" s="42" t="s">
        <v>69</v>
      </c>
      <c r="J3406" s="42" t="s">
        <v>257</v>
      </c>
      <c r="K3406" s="42" t="s">
        <v>59</v>
      </c>
      <c r="L3406" s="42" t="s">
        <v>20617</v>
      </c>
      <c r="M3406" s="42" t="s">
        <v>12164</v>
      </c>
      <c r="N3406" s="42"/>
      <c r="O3406" s="42" t="s">
        <v>20618</v>
      </c>
      <c r="P3406" s="41">
        <v>224</v>
      </c>
      <c r="Q3406" s="43" t="s">
        <v>40</v>
      </c>
      <c r="R3406" s="43" t="s">
        <v>41</v>
      </c>
      <c r="S3406" s="43" t="s">
        <v>42</v>
      </c>
      <c r="T3406" s="43" t="s">
        <v>20619</v>
      </c>
      <c r="U3406" s="45" t="s">
        <v>20620</v>
      </c>
    </row>
    <row r="3407" spans="1:21" ht="33" customHeight="1" x14ac:dyDescent="0.2">
      <c r="A3407" s="30"/>
      <c r="B3407" s="37">
        <v>696041</v>
      </c>
      <c r="C3407" s="38"/>
      <c r="D3407" s="39">
        <v>1100</v>
      </c>
      <c r="E3407" s="40" t="s">
        <v>20621</v>
      </c>
      <c r="F3407" s="40" t="s">
        <v>20622</v>
      </c>
      <c r="G3407" s="41">
        <v>2025</v>
      </c>
      <c r="H3407" s="42" t="s">
        <v>34</v>
      </c>
      <c r="I3407" s="42" t="s">
        <v>35</v>
      </c>
      <c r="J3407" s="42" t="s">
        <v>46</v>
      </c>
      <c r="K3407" s="42" t="s">
        <v>47</v>
      </c>
      <c r="L3407" s="42" t="s">
        <v>20623</v>
      </c>
      <c r="M3407" s="42" t="s">
        <v>322</v>
      </c>
      <c r="N3407" s="42" t="s">
        <v>82</v>
      </c>
      <c r="O3407" s="42" t="s">
        <v>20624</v>
      </c>
      <c r="P3407" s="41">
        <v>330</v>
      </c>
      <c r="Q3407" s="43" t="s">
        <v>40</v>
      </c>
      <c r="R3407" s="43" t="s">
        <v>41</v>
      </c>
      <c r="S3407" s="43" t="s">
        <v>42</v>
      </c>
      <c r="T3407" s="43" t="s">
        <v>20625</v>
      </c>
      <c r="U3407" s="45" t="s">
        <v>20626</v>
      </c>
    </row>
    <row r="3408" spans="1:21" ht="33" customHeight="1" x14ac:dyDescent="0.2">
      <c r="A3408" s="30"/>
      <c r="B3408" s="37">
        <v>642874</v>
      </c>
      <c r="C3408" s="38"/>
      <c r="D3408" s="39">
        <v>990</v>
      </c>
      <c r="E3408" s="40" t="s">
        <v>20627</v>
      </c>
      <c r="F3408" s="40" t="s">
        <v>20628</v>
      </c>
      <c r="G3408" s="41">
        <v>2025</v>
      </c>
      <c r="H3408" s="42" t="s">
        <v>34</v>
      </c>
      <c r="I3408" s="42" t="s">
        <v>35</v>
      </c>
      <c r="J3408" s="42" t="s">
        <v>201</v>
      </c>
      <c r="K3408" s="42" t="s">
        <v>47</v>
      </c>
      <c r="L3408" s="42" t="s">
        <v>20629</v>
      </c>
      <c r="M3408" s="42" t="s">
        <v>20630</v>
      </c>
      <c r="N3408" s="42" t="s">
        <v>8040</v>
      </c>
      <c r="O3408" s="42" t="s">
        <v>20631</v>
      </c>
      <c r="P3408" s="41">
        <v>324</v>
      </c>
      <c r="Q3408" s="43" t="s">
        <v>52</v>
      </c>
      <c r="R3408" s="43" t="s">
        <v>41</v>
      </c>
      <c r="S3408" s="43" t="s">
        <v>42</v>
      </c>
      <c r="T3408" s="43" t="s">
        <v>20632</v>
      </c>
      <c r="U3408" s="45" t="s">
        <v>20633</v>
      </c>
    </row>
    <row r="3409" spans="1:21" ht="33" customHeight="1" x14ac:dyDescent="0.2">
      <c r="A3409" s="30"/>
      <c r="B3409" s="37">
        <v>640834</v>
      </c>
      <c r="C3409" s="38"/>
      <c r="D3409" s="39">
        <v>1200</v>
      </c>
      <c r="E3409" s="40" t="s">
        <v>20634</v>
      </c>
      <c r="F3409" s="40" t="s">
        <v>17896</v>
      </c>
      <c r="G3409" s="41">
        <v>2025</v>
      </c>
      <c r="H3409" s="42" t="s">
        <v>34</v>
      </c>
      <c r="I3409" s="42" t="s">
        <v>35</v>
      </c>
      <c r="J3409" s="42" t="s">
        <v>46</v>
      </c>
      <c r="K3409" s="42" t="s">
        <v>59</v>
      </c>
      <c r="L3409" s="42" t="s">
        <v>20635</v>
      </c>
      <c r="M3409" s="42" t="s">
        <v>20636</v>
      </c>
      <c r="N3409" s="42" t="s">
        <v>1045</v>
      </c>
      <c r="O3409" s="42" t="s">
        <v>20637</v>
      </c>
      <c r="P3409" s="41">
        <v>444</v>
      </c>
      <c r="Q3409" s="43" t="s">
        <v>40</v>
      </c>
      <c r="R3409" s="43" t="s">
        <v>41</v>
      </c>
      <c r="S3409" s="43" t="s">
        <v>42</v>
      </c>
      <c r="T3409" s="43" t="s">
        <v>20638</v>
      </c>
      <c r="U3409" s="45" t="s">
        <v>20639</v>
      </c>
    </row>
    <row r="3410" spans="1:21" ht="33" customHeight="1" x14ac:dyDescent="0.2">
      <c r="A3410" s="30"/>
      <c r="B3410" s="37">
        <v>695235</v>
      </c>
      <c r="C3410" s="38"/>
      <c r="D3410" s="39">
        <v>790</v>
      </c>
      <c r="E3410" s="40" t="s">
        <v>20640</v>
      </c>
      <c r="F3410" s="40" t="s">
        <v>6947</v>
      </c>
      <c r="G3410" s="41">
        <v>2025</v>
      </c>
      <c r="H3410" s="42" t="s">
        <v>34</v>
      </c>
      <c r="I3410" s="42" t="s">
        <v>57</v>
      </c>
      <c r="J3410" s="42" t="s">
        <v>257</v>
      </c>
      <c r="K3410" s="42" t="s">
        <v>47</v>
      </c>
      <c r="L3410" s="42" t="s">
        <v>20641</v>
      </c>
      <c r="M3410" s="42" t="s">
        <v>935</v>
      </c>
      <c r="N3410" s="42" t="s">
        <v>82</v>
      </c>
      <c r="O3410" s="42" t="s">
        <v>20642</v>
      </c>
      <c r="P3410" s="41">
        <v>264</v>
      </c>
      <c r="Q3410" s="43" t="s">
        <v>52</v>
      </c>
      <c r="R3410" s="43" t="s">
        <v>41</v>
      </c>
      <c r="S3410" s="43" t="s">
        <v>42</v>
      </c>
      <c r="T3410" s="43" t="s">
        <v>20643</v>
      </c>
      <c r="U3410" s="45" t="s">
        <v>20644</v>
      </c>
    </row>
    <row r="3411" spans="1:21" ht="33" customHeight="1" x14ac:dyDescent="0.2">
      <c r="A3411" s="30"/>
      <c r="B3411" s="37">
        <v>599606</v>
      </c>
      <c r="C3411" s="38"/>
      <c r="D3411" s="39">
        <v>999</v>
      </c>
      <c r="E3411" s="40" t="s">
        <v>20645</v>
      </c>
      <c r="F3411" s="40" t="s">
        <v>20646</v>
      </c>
      <c r="G3411" s="41">
        <v>2025</v>
      </c>
      <c r="H3411" s="42" t="s">
        <v>13195</v>
      </c>
      <c r="I3411" s="42" t="s">
        <v>57</v>
      </c>
      <c r="J3411" s="42" t="s">
        <v>257</v>
      </c>
      <c r="K3411" s="42" t="s">
        <v>59</v>
      </c>
      <c r="L3411" s="42" t="s">
        <v>20647</v>
      </c>
      <c r="M3411" s="42" t="s">
        <v>474</v>
      </c>
      <c r="N3411" s="42" t="s">
        <v>82</v>
      </c>
      <c r="O3411" s="42" t="s">
        <v>20648</v>
      </c>
      <c r="P3411" s="41">
        <v>374</v>
      </c>
      <c r="Q3411" s="43" t="s">
        <v>40</v>
      </c>
      <c r="R3411" s="43" t="s">
        <v>41</v>
      </c>
      <c r="S3411" s="43" t="s">
        <v>42</v>
      </c>
      <c r="T3411" s="43" t="s">
        <v>20649</v>
      </c>
      <c r="U3411" s="45" t="s">
        <v>20650</v>
      </c>
    </row>
    <row r="3412" spans="1:21" ht="33" customHeight="1" x14ac:dyDescent="0.2">
      <c r="A3412" s="30"/>
      <c r="B3412" s="37">
        <v>662180</v>
      </c>
      <c r="C3412" s="38"/>
      <c r="D3412" s="39">
        <v>1500</v>
      </c>
      <c r="E3412" s="40" t="s">
        <v>20651</v>
      </c>
      <c r="F3412" s="40" t="s">
        <v>20652</v>
      </c>
      <c r="G3412" s="41">
        <v>2025</v>
      </c>
      <c r="H3412" s="42" t="s">
        <v>20653</v>
      </c>
      <c r="I3412" s="42" t="s">
        <v>69</v>
      </c>
      <c r="J3412" s="42" t="s">
        <v>58</v>
      </c>
      <c r="K3412" s="42" t="s">
        <v>59</v>
      </c>
      <c r="L3412" s="42" t="s">
        <v>20654</v>
      </c>
      <c r="M3412" s="42" t="s">
        <v>20655</v>
      </c>
      <c r="N3412" s="42" t="s">
        <v>20656</v>
      </c>
      <c r="O3412" s="42" t="s">
        <v>20657</v>
      </c>
      <c r="P3412" s="41">
        <v>310</v>
      </c>
      <c r="Q3412" s="43" t="s">
        <v>40</v>
      </c>
      <c r="R3412" s="43" t="s">
        <v>41</v>
      </c>
      <c r="S3412" s="43" t="s">
        <v>42</v>
      </c>
      <c r="T3412" s="43" t="s">
        <v>20658</v>
      </c>
      <c r="U3412" s="45" t="s">
        <v>20659</v>
      </c>
    </row>
    <row r="3413" spans="1:21" ht="33" customHeight="1" x14ac:dyDescent="0.2">
      <c r="A3413" s="30"/>
      <c r="B3413" s="37">
        <v>689202</v>
      </c>
      <c r="C3413" s="38"/>
      <c r="D3413" s="39">
        <v>1200</v>
      </c>
      <c r="E3413" s="40" t="s">
        <v>20660</v>
      </c>
      <c r="F3413" s="40" t="s">
        <v>20661</v>
      </c>
      <c r="G3413" s="41">
        <v>2025</v>
      </c>
      <c r="H3413" s="42" t="s">
        <v>20662</v>
      </c>
      <c r="I3413" s="42" t="s">
        <v>57</v>
      </c>
      <c r="J3413" s="42" t="s">
        <v>58</v>
      </c>
      <c r="K3413" s="42" t="s">
        <v>59</v>
      </c>
      <c r="L3413" s="42" t="s">
        <v>20654</v>
      </c>
      <c r="M3413" s="42" t="s">
        <v>1945</v>
      </c>
      <c r="N3413" s="42" t="s">
        <v>17792</v>
      </c>
      <c r="O3413" s="42" t="s">
        <v>20663</v>
      </c>
      <c r="P3413" s="41">
        <v>134</v>
      </c>
      <c r="Q3413" s="43" t="s">
        <v>40</v>
      </c>
      <c r="R3413" s="43" t="s">
        <v>41</v>
      </c>
      <c r="S3413" s="43" t="s">
        <v>42</v>
      </c>
      <c r="T3413" s="43" t="s">
        <v>20664</v>
      </c>
      <c r="U3413" s="45" t="s">
        <v>20665</v>
      </c>
    </row>
    <row r="3414" spans="1:21" ht="33" customHeight="1" x14ac:dyDescent="0.2">
      <c r="A3414" s="30"/>
      <c r="B3414" s="37">
        <v>690475</v>
      </c>
      <c r="C3414" s="38"/>
      <c r="D3414" s="39">
        <v>990</v>
      </c>
      <c r="E3414" s="40" t="s">
        <v>20666</v>
      </c>
      <c r="F3414" s="40" t="s">
        <v>20667</v>
      </c>
      <c r="G3414" s="41">
        <v>2025</v>
      </c>
      <c r="H3414" s="42" t="s">
        <v>34</v>
      </c>
      <c r="I3414" s="42" t="s">
        <v>35</v>
      </c>
      <c r="J3414" s="42" t="s">
        <v>201</v>
      </c>
      <c r="K3414" s="42" t="s">
        <v>47</v>
      </c>
      <c r="L3414" s="42" t="s">
        <v>224</v>
      </c>
      <c r="M3414" s="42" t="s">
        <v>20668</v>
      </c>
      <c r="N3414" s="42" t="s">
        <v>20669</v>
      </c>
      <c r="O3414" s="42" t="s">
        <v>20670</v>
      </c>
      <c r="P3414" s="41">
        <v>476</v>
      </c>
      <c r="Q3414" s="43" t="s">
        <v>52</v>
      </c>
      <c r="R3414" s="43" t="s">
        <v>41</v>
      </c>
      <c r="S3414" s="43" t="s">
        <v>42</v>
      </c>
      <c r="T3414" s="43" t="s">
        <v>20671</v>
      </c>
      <c r="U3414" s="45" t="s">
        <v>20672</v>
      </c>
    </row>
    <row r="3415" spans="1:21" ht="33" customHeight="1" x14ac:dyDescent="0.2">
      <c r="A3415" s="30"/>
      <c r="B3415" s="37">
        <v>683203</v>
      </c>
      <c r="C3415" s="38"/>
      <c r="D3415" s="39">
        <v>790</v>
      </c>
      <c r="E3415" s="40" t="s">
        <v>20673</v>
      </c>
      <c r="F3415" s="40" t="s">
        <v>20674</v>
      </c>
      <c r="G3415" s="41">
        <v>2025</v>
      </c>
      <c r="H3415" s="42" t="s">
        <v>34</v>
      </c>
      <c r="I3415" s="42" t="s">
        <v>35</v>
      </c>
      <c r="J3415" s="42" t="s">
        <v>79</v>
      </c>
      <c r="K3415" s="42" t="s">
        <v>47</v>
      </c>
      <c r="L3415" s="42" t="s">
        <v>20675</v>
      </c>
      <c r="M3415" s="42" t="s">
        <v>10134</v>
      </c>
      <c r="N3415" s="42" t="s">
        <v>13183</v>
      </c>
      <c r="O3415" s="42" t="s">
        <v>20676</v>
      </c>
      <c r="P3415" s="41">
        <v>302</v>
      </c>
      <c r="Q3415" s="43" t="s">
        <v>52</v>
      </c>
      <c r="R3415" s="43" t="s">
        <v>41</v>
      </c>
      <c r="S3415" s="43" t="s">
        <v>42</v>
      </c>
      <c r="T3415" s="43" t="s">
        <v>20677</v>
      </c>
      <c r="U3415" s="45" t="s">
        <v>20678</v>
      </c>
    </row>
    <row r="3416" spans="1:21" ht="33" customHeight="1" x14ac:dyDescent="0.2">
      <c r="A3416" s="30"/>
      <c r="B3416" s="37">
        <v>690914</v>
      </c>
      <c r="C3416" s="38"/>
      <c r="D3416" s="39">
        <v>790</v>
      </c>
      <c r="E3416" s="40" t="s">
        <v>20679</v>
      </c>
      <c r="F3416" s="40" t="s">
        <v>20680</v>
      </c>
      <c r="G3416" s="41">
        <v>2025</v>
      </c>
      <c r="H3416" s="42" t="s">
        <v>34</v>
      </c>
      <c r="I3416" s="42" t="s">
        <v>35</v>
      </c>
      <c r="J3416" s="42" t="s">
        <v>46</v>
      </c>
      <c r="K3416" s="42" t="s">
        <v>47</v>
      </c>
      <c r="L3416" s="42" t="s">
        <v>20681</v>
      </c>
      <c r="M3416" s="42" t="s">
        <v>16480</v>
      </c>
      <c r="N3416" s="42"/>
      <c r="O3416" s="42" t="s">
        <v>20682</v>
      </c>
      <c r="P3416" s="41">
        <v>136</v>
      </c>
      <c r="Q3416" s="43" t="s">
        <v>52</v>
      </c>
      <c r="R3416" s="43" t="s">
        <v>41</v>
      </c>
      <c r="S3416" s="43" t="s">
        <v>42</v>
      </c>
      <c r="T3416" s="43" t="s">
        <v>20683</v>
      </c>
      <c r="U3416" s="45" t="s">
        <v>20684</v>
      </c>
    </row>
    <row r="3417" spans="1:21" ht="33" customHeight="1" x14ac:dyDescent="0.2">
      <c r="A3417" s="30"/>
      <c r="B3417" s="37">
        <v>692691</v>
      </c>
      <c r="C3417" s="38"/>
      <c r="D3417" s="39">
        <v>790</v>
      </c>
      <c r="E3417" s="40" t="s">
        <v>20685</v>
      </c>
      <c r="F3417" s="40" t="s">
        <v>19562</v>
      </c>
      <c r="G3417" s="41">
        <v>2025</v>
      </c>
      <c r="H3417" s="42" t="s">
        <v>34</v>
      </c>
      <c r="I3417" s="42" t="s">
        <v>765</v>
      </c>
      <c r="J3417" s="42" t="s">
        <v>46</v>
      </c>
      <c r="K3417" s="42" t="s">
        <v>47</v>
      </c>
      <c r="L3417" s="42" t="s">
        <v>107</v>
      </c>
      <c r="M3417" s="42" t="s">
        <v>224</v>
      </c>
      <c r="N3417" s="42" t="s">
        <v>1946</v>
      </c>
      <c r="O3417" s="42" t="s">
        <v>20686</v>
      </c>
      <c r="P3417" s="41">
        <v>264</v>
      </c>
      <c r="Q3417" s="43" t="s">
        <v>52</v>
      </c>
      <c r="R3417" s="43" t="s">
        <v>41</v>
      </c>
      <c r="S3417" s="43" t="s">
        <v>42</v>
      </c>
      <c r="T3417" s="43" t="s">
        <v>20687</v>
      </c>
      <c r="U3417" s="45" t="s">
        <v>20688</v>
      </c>
    </row>
    <row r="3418" spans="1:21" ht="33" customHeight="1" x14ac:dyDescent="0.2">
      <c r="A3418" s="30"/>
      <c r="B3418" s="37">
        <v>689880</v>
      </c>
      <c r="C3418" s="38"/>
      <c r="D3418" s="39">
        <v>790</v>
      </c>
      <c r="E3418" s="40" t="s">
        <v>20689</v>
      </c>
      <c r="F3418" s="40" t="s">
        <v>20690</v>
      </c>
      <c r="G3418" s="41">
        <v>2025</v>
      </c>
      <c r="H3418" s="42" t="s">
        <v>34</v>
      </c>
      <c r="I3418" s="42" t="s">
        <v>35</v>
      </c>
      <c r="J3418" s="42" t="s">
        <v>46</v>
      </c>
      <c r="K3418" s="42" t="s">
        <v>47</v>
      </c>
      <c r="L3418" s="42" t="s">
        <v>8127</v>
      </c>
      <c r="M3418" s="42" t="s">
        <v>20691</v>
      </c>
      <c r="N3418" s="42" t="s">
        <v>609</v>
      </c>
      <c r="O3418" s="42" t="s">
        <v>20692</v>
      </c>
      <c r="P3418" s="41">
        <v>252</v>
      </c>
      <c r="Q3418" s="43" t="s">
        <v>52</v>
      </c>
      <c r="R3418" s="43" t="s">
        <v>41</v>
      </c>
      <c r="S3418" s="43" t="s">
        <v>42</v>
      </c>
      <c r="T3418" s="43" t="s">
        <v>20693</v>
      </c>
      <c r="U3418" s="45" t="s">
        <v>20694</v>
      </c>
    </row>
    <row r="3419" spans="1:21" ht="33" customHeight="1" x14ac:dyDescent="0.2">
      <c r="A3419" s="30"/>
      <c r="B3419" s="37">
        <v>691994</v>
      </c>
      <c r="C3419" s="38"/>
      <c r="D3419" s="39">
        <v>790</v>
      </c>
      <c r="E3419" s="40" t="s">
        <v>20695</v>
      </c>
      <c r="F3419" s="40" t="s">
        <v>20696</v>
      </c>
      <c r="G3419" s="41">
        <v>2025</v>
      </c>
      <c r="H3419" s="42" t="s">
        <v>34</v>
      </c>
      <c r="I3419" s="42" t="s">
        <v>35</v>
      </c>
      <c r="J3419" s="42" t="s">
        <v>201</v>
      </c>
      <c r="K3419" s="42" t="s">
        <v>47</v>
      </c>
      <c r="L3419" s="42" t="s">
        <v>1670</v>
      </c>
      <c r="M3419" s="42" t="s">
        <v>20697</v>
      </c>
      <c r="N3419" s="42" t="s">
        <v>1932</v>
      </c>
      <c r="O3419" s="42" t="s">
        <v>20698</v>
      </c>
      <c r="P3419" s="41">
        <v>118</v>
      </c>
      <c r="Q3419" s="43" t="s">
        <v>52</v>
      </c>
      <c r="R3419" s="43" t="s">
        <v>41</v>
      </c>
      <c r="S3419" s="43" t="s">
        <v>42</v>
      </c>
      <c r="T3419" s="43" t="s">
        <v>20699</v>
      </c>
      <c r="U3419" s="45" t="s">
        <v>20700</v>
      </c>
    </row>
    <row r="3420" spans="1:21" ht="33" customHeight="1" x14ac:dyDescent="0.2">
      <c r="A3420" s="30"/>
      <c r="B3420" s="37">
        <v>675736</v>
      </c>
      <c r="C3420" s="38"/>
      <c r="D3420" s="39">
        <v>790</v>
      </c>
      <c r="E3420" s="40" t="s">
        <v>20701</v>
      </c>
      <c r="F3420" s="40" t="s">
        <v>20702</v>
      </c>
      <c r="G3420" s="41">
        <v>2025</v>
      </c>
      <c r="H3420" s="42" t="s">
        <v>34</v>
      </c>
      <c r="I3420" s="42" t="s">
        <v>35</v>
      </c>
      <c r="J3420" s="42" t="s">
        <v>598</v>
      </c>
      <c r="K3420" s="42" t="s">
        <v>47</v>
      </c>
      <c r="L3420" s="42" t="s">
        <v>195</v>
      </c>
      <c r="M3420" s="42" t="s">
        <v>20630</v>
      </c>
      <c r="N3420" s="42" t="s">
        <v>3017</v>
      </c>
      <c r="O3420" s="42" t="s">
        <v>20703</v>
      </c>
      <c r="P3420" s="41">
        <v>152</v>
      </c>
      <c r="Q3420" s="43" t="s">
        <v>52</v>
      </c>
      <c r="R3420" s="43" t="s">
        <v>41</v>
      </c>
      <c r="S3420" s="43" t="s">
        <v>42</v>
      </c>
      <c r="T3420" s="43" t="s">
        <v>20704</v>
      </c>
      <c r="U3420" s="45" t="s">
        <v>20705</v>
      </c>
    </row>
    <row r="3421" spans="1:21" ht="33" customHeight="1" x14ac:dyDescent="0.2">
      <c r="A3421" s="30"/>
      <c r="B3421" s="37">
        <v>686493</v>
      </c>
      <c r="C3421" s="38"/>
      <c r="D3421" s="39">
        <v>790</v>
      </c>
      <c r="E3421" s="40" t="s">
        <v>20706</v>
      </c>
      <c r="F3421" s="40" t="s">
        <v>20707</v>
      </c>
      <c r="G3421" s="41">
        <v>2025</v>
      </c>
      <c r="H3421" s="42" t="s">
        <v>34</v>
      </c>
      <c r="I3421" s="42" t="s">
        <v>35</v>
      </c>
      <c r="J3421" s="42" t="s">
        <v>201</v>
      </c>
      <c r="K3421" s="42" t="s">
        <v>47</v>
      </c>
      <c r="L3421" s="42" t="s">
        <v>107</v>
      </c>
      <c r="M3421" s="42" t="s">
        <v>10221</v>
      </c>
      <c r="N3421" s="42" t="s">
        <v>50</v>
      </c>
      <c r="O3421" s="42" t="s">
        <v>20708</v>
      </c>
      <c r="P3421" s="41">
        <v>156</v>
      </c>
      <c r="Q3421" s="43" t="s">
        <v>52</v>
      </c>
      <c r="R3421" s="43" t="s">
        <v>41</v>
      </c>
      <c r="S3421" s="43" t="s">
        <v>42</v>
      </c>
      <c r="T3421" s="43" t="s">
        <v>20709</v>
      </c>
      <c r="U3421" s="45" t="s">
        <v>20710</v>
      </c>
    </row>
    <row r="3422" spans="1:21" ht="33" customHeight="1" x14ac:dyDescent="0.2">
      <c r="A3422" s="30"/>
      <c r="B3422" s="37">
        <v>694858</v>
      </c>
      <c r="C3422" s="38"/>
      <c r="D3422" s="39">
        <v>790</v>
      </c>
      <c r="E3422" s="40" t="s">
        <v>20711</v>
      </c>
      <c r="F3422" s="40" t="s">
        <v>20712</v>
      </c>
      <c r="G3422" s="41">
        <v>2025</v>
      </c>
      <c r="H3422" s="42" t="s">
        <v>34</v>
      </c>
      <c r="I3422" s="42" t="s">
        <v>35</v>
      </c>
      <c r="J3422" s="42" t="s">
        <v>46</v>
      </c>
      <c r="K3422" s="42" t="s">
        <v>47</v>
      </c>
      <c r="L3422" s="42" t="s">
        <v>224</v>
      </c>
      <c r="M3422" s="42" t="s">
        <v>20713</v>
      </c>
      <c r="N3422" s="42" t="s">
        <v>1619</v>
      </c>
      <c r="O3422" s="42" t="s">
        <v>20714</v>
      </c>
      <c r="P3422" s="41">
        <v>272</v>
      </c>
      <c r="Q3422" s="43" t="s">
        <v>52</v>
      </c>
      <c r="R3422" s="43" t="s">
        <v>41</v>
      </c>
      <c r="S3422" s="43" t="s">
        <v>42</v>
      </c>
      <c r="T3422" s="43" t="s">
        <v>20715</v>
      </c>
      <c r="U3422" s="45" t="s">
        <v>20716</v>
      </c>
    </row>
    <row r="3423" spans="1:21" ht="33" customHeight="1" x14ac:dyDescent="0.2">
      <c r="A3423" s="30"/>
      <c r="B3423" s="37">
        <v>688239</v>
      </c>
      <c r="C3423" s="38"/>
      <c r="D3423" s="39">
        <v>990</v>
      </c>
      <c r="E3423" s="40" t="s">
        <v>20717</v>
      </c>
      <c r="F3423" s="40" t="s">
        <v>20718</v>
      </c>
      <c r="G3423" s="41">
        <v>2025</v>
      </c>
      <c r="H3423" s="42" t="s">
        <v>34</v>
      </c>
      <c r="I3423" s="42" t="s">
        <v>35</v>
      </c>
      <c r="J3423" s="42" t="s">
        <v>598</v>
      </c>
      <c r="K3423" s="42" t="s">
        <v>47</v>
      </c>
      <c r="L3423" s="42" t="s">
        <v>4930</v>
      </c>
      <c r="M3423" s="42" t="s">
        <v>359</v>
      </c>
      <c r="N3423" s="42" t="s">
        <v>5168</v>
      </c>
      <c r="O3423" s="42" t="s">
        <v>20719</v>
      </c>
      <c r="P3423" s="41">
        <v>320</v>
      </c>
      <c r="Q3423" s="43" t="s">
        <v>52</v>
      </c>
      <c r="R3423" s="43" t="s">
        <v>41</v>
      </c>
      <c r="S3423" s="43" t="s">
        <v>42</v>
      </c>
      <c r="T3423" s="43" t="s">
        <v>20720</v>
      </c>
      <c r="U3423" s="45" t="s">
        <v>20721</v>
      </c>
    </row>
    <row r="3424" spans="1:21" ht="33" customHeight="1" x14ac:dyDescent="0.2">
      <c r="A3424" s="30"/>
      <c r="B3424" s="37">
        <v>682588</v>
      </c>
      <c r="C3424" s="38"/>
      <c r="D3424" s="39">
        <v>1300</v>
      </c>
      <c r="E3424" s="40" t="s">
        <v>20722</v>
      </c>
      <c r="F3424" s="40" t="s">
        <v>20723</v>
      </c>
      <c r="G3424" s="41">
        <v>2025</v>
      </c>
      <c r="H3424" s="42" t="s">
        <v>20724</v>
      </c>
      <c r="I3424" s="42" t="s">
        <v>69</v>
      </c>
      <c r="J3424" s="42" t="s">
        <v>58</v>
      </c>
      <c r="K3424" s="42" t="s">
        <v>59</v>
      </c>
      <c r="L3424" s="42" t="s">
        <v>20725</v>
      </c>
      <c r="M3424" s="42" t="s">
        <v>1273</v>
      </c>
      <c r="N3424" s="42" t="s">
        <v>751</v>
      </c>
      <c r="O3424" s="42" t="s">
        <v>20726</v>
      </c>
      <c r="P3424" s="41">
        <v>288</v>
      </c>
      <c r="Q3424" s="43" t="s">
        <v>40</v>
      </c>
      <c r="R3424" s="43" t="s">
        <v>41</v>
      </c>
      <c r="S3424" s="43" t="s">
        <v>42</v>
      </c>
      <c r="T3424" s="43" t="s">
        <v>20727</v>
      </c>
      <c r="U3424" s="45" t="s">
        <v>20728</v>
      </c>
    </row>
    <row r="3425" spans="1:21" ht="33" customHeight="1" x14ac:dyDescent="0.2">
      <c r="A3425" s="30"/>
      <c r="B3425" s="37">
        <v>694231</v>
      </c>
      <c r="C3425" s="38"/>
      <c r="D3425" s="39">
        <v>790</v>
      </c>
      <c r="E3425" s="40" t="s">
        <v>20729</v>
      </c>
      <c r="F3425" s="40" t="s">
        <v>20730</v>
      </c>
      <c r="G3425" s="41">
        <v>2025</v>
      </c>
      <c r="H3425" s="42" t="s">
        <v>34</v>
      </c>
      <c r="I3425" s="42" t="s">
        <v>35</v>
      </c>
      <c r="J3425" s="42" t="s">
        <v>46</v>
      </c>
      <c r="K3425" s="42" t="s">
        <v>47</v>
      </c>
      <c r="L3425" s="42" t="s">
        <v>20731</v>
      </c>
      <c r="M3425" s="42" t="s">
        <v>20732</v>
      </c>
      <c r="N3425" s="42" t="s">
        <v>9532</v>
      </c>
      <c r="O3425" s="42" t="s">
        <v>20733</v>
      </c>
      <c r="P3425" s="41">
        <v>168</v>
      </c>
      <c r="Q3425" s="43" t="s">
        <v>52</v>
      </c>
      <c r="R3425" s="43" t="s">
        <v>41</v>
      </c>
      <c r="S3425" s="43" t="s">
        <v>42</v>
      </c>
      <c r="T3425" s="43" t="s">
        <v>20734</v>
      </c>
      <c r="U3425" s="45" t="s">
        <v>20735</v>
      </c>
    </row>
    <row r="3426" spans="1:21" ht="33" customHeight="1" x14ac:dyDescent="0.2">
      <c r="A3426" s="30"/>
      <c r="B3426" s="37">
        <v>689777</v>
      </c>
      <c r="C3426" s="38"/>
      <c r="D3426" s="39">
        <v>999</v>
      </c>
      <c r="E3426" s="40" t="s">
        <v>20736</v>
      </c>
      <c r="F3426" s="40" t="s">
        <v>20737</v>
      </c>
      <c r="G3426" s="41">
        <v>2025</v>
      </c>
      <c r="H3426" s="42" t="s">
        <v>20738</v>
      </c>
      <c r="I3426" s="42" t="s">
        <v>57</v>
      </c>
      <c r="J3426" s="42" t="s">
        <v>257</v>
      </c>
      <c r="K3426" s="42" t="s">
        <v>59</v>
      </c>
      <c r="L3426" s="42" t="s">
        <v>107</v>
      </c>
      <c r="M3426" s="42" t="s">
        <v>6171</v>
      </c>
      <c r="N3426" s="42" t="s">
        <v>5139</v>
      </c>
      <c r="O3426" s="42" t="s">
        <v>20739</v>
      </c>
      <c r="P3426" s="41">
        <v>160</v>
      </c>
      <c r="Q3426" s="43" t="s">
        <v>40</v>
      </c>
      <c r="R3426" s="43" t="s">
        <v>41</v>
      </c>
      <c r="S3426" s="43" t="s">
        <v>42</v>
      </c>
      <c r="T3426" s="43" t="s">
        <v>20740</v>
      </c>
      <c r="U3426" s="45" t="s">
        <v>20741</v>
      </c>
    </row>
    <row r="3427" spans="1:21" ht="33" customHeight="1" x14ac:dyDescent="0.2">
      <c r="A3427" s="30"/>
      <c r="B3427" s="37">
        <v>689111</v>
      </c>
      <c r="C3427" s="38"/>
      <c r="D3427" s="39">
        <v>999</v>
      </c>
      <c r="E3427" s="40" t="s">
        <v>20742</v>
      </c>
      <c r="F3427" s="40" t="s">
        <v>20743</v>
      </c>
      <c r="G3427" s="41">
        <v>2025</v>
      </c>
      <c r="H3427" s="42" t="s">
        <v>34</v>
      </c>
      <c r="I3427" s="42" t="s">
        <v>57</v>
      </c>
      <c r="J3427" s="42" t="s">
        <v>58</v>
      </c>
      <c r="K3427" s="42" t="s">
        <v>47</v>
      </c>
      <c r="L3427" s="42" t="s">
        <v>20744</v>
      </c>
      <c r="M3427" s="42" t="s">
        <v>775</v>
      </c>
      <c r="N3427" s="42" t="s">
        <v>225</v>
      </c>
      <c r="O3427" s="42" t="s">
        <v>20745</v>
      </c>
      <c r="P3427" s="41">
        <v>216</v>
      </c>
      <c r="Q3427" s="43" t="s">
        <v>52</v>
      </c>
      <c r="R3427" s="43" t="s">
        <v>41</v>
      </c>
      <c r="S3427" s="43" t="s">
        <v>42</v>
      </c>
      <c r="T3427" s="43" t="s">
        <v>20746</v>
      </c>
      <c r="U3427" s="45" t="s">
        <v>20747</v>
      </c>
    </row>
    <row r="3428" spans="1:21" ht="33" customHeight="1" x14ac:dyDescent="0.2">
      <c r="A3428" s="30"/>
      <c r="B3428" s="37">
        <v>689112</v>
      </c>
      <c r="C3428" s="38"/>
      <c r="D3428" s="39">
        <v>999</v>
      </c>
      <c r="E3428" s="40" t="s">
        <v>20748</v>
      </c>
      <c r="F3428" s="40" t="s">
        <v>20743</v>
      </c>
      <c r="G3428" s="41">
        <v>2025</v>
      </c>
      <c r="H3428" s="42" t="s">
        <v>34</v>
      </c>
      <c r="I3428" s="42" t="s">
        <v>57</v>
      </c>
      <c r="J3428" s="42" t="s">
        <v>58</v>
      </c>
      <c r="K3428" s="42" t="s">
        <v>47</v>
      </c>
      <c r="L3428" s="42" t="s">
        <v>20749</v>
      </c>
      <c r="M3428" s="42" t="s">
        <v>775</v>
      </c>
      <c r="N3428" s="42" t="s">
        <v>225</v>
      </c>
      <c r="O3428" s="42" t="s">
        <v>20750</v>
      </c>
      <c r="P3428" s="41">
        <v>200</v>
      </c>
      <c r="Q3428" s="43" t="s">
        <v>52</v>
      </c>
      <c r="R3428" s="43" t="s">
        <v>41</v>
      </c>
      <c r="S3428" s="43" t="s">
        <v>42</v>
      </c>
      <c r="T3428" s="43" t="s">
        <v>20751</v>
      </c>
      <c r="U3428" s="45" t="s">
        <v>20752</v>
      </c>
    </row>
    <row r="3429" spans="1:21" ht="33" customHeight="1" x14ac:dyDescent="0.2">
      <c r="A3429" s="30"/>
      <c r="B3429" s="37">
        <v>704374</v>
      </c>
      <c r="C3429" s="38"/>
      <c r="D3429" s="39">
        <v>990</v>
      </c>
      <c r="E3429" s="40" t="s">
        <v>20753</v>
      </c>
      <c r="F3429" s="40" t="s">
        <v>20754</v>
      </c>
      <c r="G3429" s="41">
        <v>2025</v>
      </c>
      <c r="H3429" s="42" t="s">
        <v>34</v>
      </c>
      <c r="I3429" s="42" t="s">
        <v>35</v>
      </c>
      <c r="J3429" s="42" t="s">
        <v>201</v>
      </c>
      <c r="K3429" s="42" t="s">
        <v>47</v>
      </c>
      <c r="L3429" s="42" t="s">
        <v>20755</v>
      </c>
      <c r="M3429" s="42" t="s">
        <v>20756</v>
      </c>
      <c r="N3429" s="42" t="s">
        <v>8242</v>
      </c>
      <c r="O3429" s="42" t="s">
        <v>20757</v>
      </c>
      <c r="P3429" s="41">
        <v>228</v>
      </c>
      <c r="Q3429" s="43" t="s">
        <v>52</v>
      </c>
      <c r="R3429" s="43" t="s">
        <v>41</v>
      </c>
      <c r="S3429" s="43" t="s">
        <v>42</v>
      </c>
      <c r="T3429" s="43" t="s">
        <v>20758</v>
      </c>
      <c r="U3429" s="45" t="s">
        <v>20759</v>
      </c>
    </row>
    <row r="3430" spans="1:21" ht="33" customHeight="1" x14ac:dyDescent="0.2">
      <c r="A3430" s="30"/>
      <c r="B3430" s="37">
        <v>694389</v>
      </c>
      <c r="C3430" s="38"/>
      <c r="D3430" s="39">
        <v>890</v>
      </c>
      <c r="E3430" s="40" t="s">
        <v>20760</v>
      </c>
      <c r="F3430" s="40" t="s">
        <v>20761</v>
      </c>
      <c r="G3430" s="41">
        <v>2025</v>
      </c>
      <c r="H3430" s="42" t="s">
        <v>34</v>
      </c>
      <c r="I3430" s="42" t="s">
        <v>35</v>
      </c>
      <c r="J3430" s="42" t="s">
        <v>46</v>
      </c>
      <c r="K3430" s="42" t="s">
        <v>47</v>
      </c>
      <c r="L3430" s="42" t="s">
        <v>1425</v>
      </c>
      <c r="M3430" s="42" t="s">
        <v>20762</v>
      </c>
      <c r="N3430" s="42" t="s">
        <v>20763</v>
      </c>
      <c r="O3430" s="42" t="s">
        <v>20764</v>
      </c>
      <c r="P3430" s="41">
        <v>208</v>
      </c>
      <c r="Q3430" s="43" t="s">
        <v>52</v>
      </c>
      <c r="R3430" s="43" t="s">
        <v>41</v>
      </c>
      <c r="S3430" s="43" t="s">
        <v>42</v>
      </c>
      <c r="T3430" s="43" t="s">
        <v>20765</v>
      </c>
      <c r="U3430" s="45" t="s">
        <v>20766</v>
      </c>
    </row>
    <row r="3431" spans="1:21" ht="33" customHeight="1" x14ac:dyDescent="0.2">
      <c r="A3431" s="30"/>
      <c r="B3431" s="37">
        <v>696070</v>
      </c>
      <c r="C3431" s="38"/>
      <c r="D3431" s="39">
        <v>790</v>
      </c>
      <c r="E3431" s="40" t="s">
        <v>20767</v>
      </c>
      <c r="F3431" s="40" t="s">
        <v>20768</v>
      </c>
      <c r="G3431" s="41">
        <v>2025</v>
      </c>
      <c r="H3431" s="42" t="s">
        <v>34</v>
      </c>
      <c r="I3431" s="42" t="s">
        <v>35</v>
      </c>
      <c r="J3431" s="42" t="s">
        <v>46</v>
      </c>
      <c r="K3431" s="42" t="s">
        <v>47</v>
      </c>
      <c r="L3431" s="42" t="s">
        <v>9559</v>
      </c>
      <c r="M3431" s="42" t="s">
        <v>17441</v>
      </c>
      <c r="N3431" s="42" t="s">
        <v>1619</v>
      </c>
      <c r="O3431" s="42" t="s">
        <v>20769</v>
      </c>
      <c r="P3431" s="41">
        <v>128</v>
      </c>
      <c r="Q3431" s="43" t="s">
        <v>52</v>
      </c>
      <c r="R3431" s="43" t="s">
        <v>41</v>
      </c>
      <c r="S3431" s="43" t="s">
        <v>42</v>
      </c>
      <c r="T3431" s="43" t="s">
        <v>20770</v>
      </c>
      <c r="U3431" s="45" t="s">
        <v>20771</v>
      </c>
    </row>
    <row r="3432" spans="1:21" ht="33" customHeight="1" x14ac:dyDescent="0.2">
      <c r="A3432" s="30"/>
      <c r="B3432" s="37">
        <v>690889</v>
      </c>
      <c r="C3432" s="38"/>
      <c r="D3432" s="39">
        <v>790</v>
      </c>
      <c r="E3432" s="40" t="s">
        <v>20772</v>
      </c>
      <c r="F3432" s="40" t="s">
        <v>20773</v>
      </c>
      <c r="G3432" s="41">
        <v>2025</v>
      </c>
      <c r="H3432" s="42" t="s">
        <v>34</v>
      </c>
      <c r="I3432" s="42" t="s">
        <v>35</v>
      </c>
      <c r="J3432" s="42" t="s">
        <v>46</v>
      </c>
      <c r="K3432" s="42" t="s">
        <v>47</v>
      </c>
      <c r="L3432" s="42" t="s">
        <v>2103</v>
      </c>
      <c r="M3432" s="42" t="s">
        <v>17441</v>
      </c>
      <c r="N3432" s="42" t="s">
        <v>1619</v>
      </c>
      <c r="O3432" s="42" t="s">
        <v>20774</v>
      </c>
      <c r="P3432" s="41">
        <v>128</v>
      </c>
      <c r="Q3432" s="43" t="s">
        <v>52</v>
      </c>
      <c r="R3432" s="43" t="s">
        <v>41</v>
      </c>
      <c r="S3432" s="43" t="s">
        <v>42</v>
      </c>
      <c r="T3432" s="43" t="s">
        <v>20775</v>
      </c>
      <c r="U3432" s="45" t="s">
        <v>20776</v>
      </c>
    </row>
    <row r="3433" spans="1:21" ht="33" customHeight="1" x14ac:dyDescent="0.2">
      <c r="A3433" s="30"/>
      <c r="B3433" s="37">
        <v>689071</v>
      </c>
      <c r="C3433" s="38"/>
      <c r="D3433" s="39">
        <v>790</v>
      </c>
      <c r="E3433" s="40" t="s">
        <v>20777</v>
      </c>
      <c r="F3433" s="40" t="s">
        <v>20778</v>
      </c>
      <c r="G3433" s="41">
        <v>2025</v>
      </c>
      <c r="H3433" s="42" t="s">
        <v>34</v>
      </c>
      <c r="I3433" s="42" t="s">
        <v>78</v>
      </c>
      <c r="J3433" s="42" t="s">
        <v>79</v>
      </c>
      <c r="K3433" s="42" t="s">
        <v>47</v>
      </c>
      <c r="L3433" s="42" t="s">
        <v>20779</v>
      </c>
      <c r="M3433" s="42" t="s">
        <v>644</v>
      </c>
      <c r="N3433" s="42" t="s">
        <v>2042</v>
      </c>
      <c r="O3433" s="42" t="s">
        <v>20780</v>
      </c>
      <c r="P3433" s="41">
        <v>262</v>
      </c>
      <c r="Q3433" s="43" t="s">
        <v>52</v>
      </c>
      <c r="R3433" s="43" t="s">
        <v>41</v>
      </c>
      <c r="S3433" s="43" t="s">
        <v>42</v>
      </c>
      <c r="T3433" s="43" t="s">
        <v>20781</v>
      </c>
      <c r="U3433" s="45" t="s">
        <v>20782</v>
      </c>
    </row>
    <row r="3434" spans="1:21" ht="33" customHeight="1" x14ac:dyDescent="0.2">
      <c r="A3434" s="30"/>
      <c r="B3434" s="37">
        <v>691969</v>
      </c>
      <c r="C3434" s="38"/>
      <c r="D3434" s="39">
        <v>990</v>
      </c>
      <c r="E3434" s="40" t="s">
        <v>20783</v>
      </c>
      <c r="F3434" s="40" t="s">
        <v>20784</v>
      </c>
      <c r="G3434" s="41">
        <v>2025</v>
      </c>
      <c r="H3434" s="42" t="s">
        <v>34</v>
      </c>
      <c r="I3434" s="42" t="s">
        <v>78</v>
      </c>
      <c r="J3434" s="42" t="s">
        <v>46</v>
      </c>
      <c r="K3434" s="42" t="s">
        <v>47</v>
      </c>
      <c r="L3434" s="42" t="s">
        <v>107</v>
      </c>
      <c r="M3434" s="42" t="s">
        <v>810</v>
      </c>
      <c r="N3434" s="42" t="s">
        <v>50</v>
      </c>
      <c r="O3434" s="42" t="s">
        <v>20785</v>
      </c>
      <c r="P3434" s="41">
        <v>428</v>
      </c>
      <c r="Q3434" s="43" t="s">
        <v>52</v>
      </c>
      <c r="R3434" s="43" t="s">
        <v>41</v>
      </c>
      <c r="S3434" s="43" t="s">
        <v>42</v>
      </c>
      <c r="T3434" s="43" t="s">
        <v>20786</v>
      </c>
      <c r="U3434" s="45" t="s">
        <v>20787</v>
      </c>
    </row>
    <row r="3435" spans="1:21" ht="33" customHeight="1" x14ac:dyDescent="0.2">
      <c r="A3435" s="30"/>
      <c r="B3435" s="37">
        <v>690746</v>
      </c>
      <c r="C3435" s="38"/>
      <c r="D3435" s="39">
        <v>1100</v>
      </c>
      <c r="E3435" s="40" t="s">
        <v>20788</v>
      </c>
      <c r="F3435" s="40" t="s">
        <v>1835</v>
      </c>
      <c r="G3435" s="41">
        <v>2025</v>
      </c>
      <c r="H3435" s="42" t="s">
        <v>34</v>
      </c>
      <c r="I3435" s="42" t="s">
        <v>20789</v>
      </c>
      <c r="J3435" s="42" t="s">
        <v>70</v>
      </c>
      <c r="K3435" s="42" t="s">
        <v>47</v>
      </c>
      <c r="L3435" s="42" t="s">
        <v>20790</v>
      </c>
      <c r="M3435" s="42" t="s">
        <v>2096</v>
      </c>
      <c r="N3435" s="42" t="s">
        <v>1836</v>
      </c>
      <c r="O3435" s="42" t="s">
        <v>20791</v>
      </c>
      <c r="P3435" s="41">
        <v>376</v>
      </c>
      <c r="Q3435" s="43" t="s">
        <v>52</v>
      </c>
      <c r="R3435" s="43" t="s">
        <v>41</v>
      </c>
      <c r="S3435" s="43" t="s">
        <v>42</v>
      </c>
      <c r="T3435" s="43" t="s">
        <v>20792</v>
      </c>
      <c r="U3435" s="45" t="s">
        <v>20793</v>
      </c>
    </row>
    <row r="3436" spans="1:21" ht="33" customHeight="1" x14ac:dyDescent="0.2">
      <c r="A3436" s="30"/>
      <c r="B3436" s="37">
        <v>625633</v>
      </c>
      <c r="C3436" s="38"/>
      <c r="D3436" s="39">
        <v>999</v>
      </c>
      <c r="E3436" s="40" t="s">
        <v>20794</v>
      </c>
      <c r="F3436" s="40" t="s">
        <v>20795</v>
      </c>
      <c r="G3436" s="41">
        <v>2025</v>
      </c>
      <c r="H3436" s="42" t="s">
        <v>3076</v>
      </c>
      <c r="I3436" s="42" t="s">
        <v>57</v>
      </c>
      <c r="J3436" s="42" t="s">
        <v>257</v>
      </c>
      <c r="K3436" s="42" t="s">
        <v>59</v>
      </c>
      <c r="L3436" s="42" t="s">
        <v>20796</v>
      </c>
      <c r="M3436" s="42" t="s">
        <v>224</v>
      </c>
      <c r="N3436" s="42" t="s">
        <v>50</v>
      </c>
      <c r="O3436" s="42" t="s">
        <v>20797</v>
      </c>
      <c r="P3436" s="41">
        <v>192</v>
      </c>
      <c r="Q3436" s="43" t="s">
        <v>40</v>
      </c>
      <c r="R3436" s="43" t="s">
        <v>41</v>
      </c>
      <c r="S3436" s="43" t="s">
        <v>42</v>
      </c>
      <c r="T3436" s="43" t="s">
        <v>20798</v>
      </c>
      <c r="U3436" s="45" t="s">
        <v>20799</v>
      </c>
    </row>
    <row r="3437" spans="1:21" ht="33" customHeight="1" x14ac:dyDescent="0.2">
      <c r="A3437" s="30"/>
      <c r="B3437" s="37">
        <v>690878</v>
      </c>
      <c r="C3437" s="38"/>
      <c r="D3437" s="39">
        <v>790</v>
      </c>
      <c r="E3437" s="40" t="s">
        <v>20800</v>
      </c>
      <c r="F3437" s="40" t="s">
        <v>11079</v>
      </c>
      <c r="G3437" s="41">
        <v>2025</v>
      </c>
      <c r="H3437" s="42" t="s">
        <v>34</v>
      </c>
      <c r="I3437" s="42" t="s">
        <v>35</v>
      </c>
      <c r="J3437" s="42" t="s">
        <v>598</v>
      </c>
      <c r="K3437" s="42" t="s">
        <v>47</v>
      </c>
      <c r="L3437" s="42" t="s">
        <v>10243</v>
      </c>
      <c r="M3437" s="42" t="s">
        <v>16237</v>
      </c>
      <c r="N3437" s="42" t="s">
        <v>50</v>
      </c>
      <c r="O3437" s="42" t="s">
        <v>20801</v>
      </c>
      <c r="P3437" s="41">
        <v>208</v>
      </c>
      <c r="Q3437" s="43" t="s">
        <v>52</v>
      </c>
      <c r="R3437" s="43" t="s">
        <v>41</v>
      </c>
      <c r="S3437" s="43" t="s">
        <v>42</v>
      </c>
      <c r="T3437" s="43" t="s">
        <v>20802</v>
      </c>
      <c r="U3437" s="45" t="s">
        <v>20803</v>
      </c>
    </row>
    <row r="3438" spans="1:21" ht="33" customHeight="1" x14ac:dyDescent="0.2">
      <c r="A3438" s="30"/>
      <c r="B3438" s="37">
        <v>683787</v>
      </c>
      <c r="C3438" s="38"/>
      <c r="D3438" s="39">
        <v>890</v>
      </c>
      <c r="E3438" s="40" t="s">
        <v>20804</v>
      </c>
      <c r="F3438" s="40" t="s">
        <v>20805</v>
      </c>
      <c r="G3438" s="41">
        <v>2025</v>
      </c>
      <c r="H3438" s="42" t="s">
        <v>34</v>
      </c>
      <c r="I3438" s="42" t="s">
        <v>35</v>
      </c>
      <c r="J3438" s="42" t="s">
        <v>2373</v>
      </c>
      <c r="K3438" s="42" t="s">
        <v>47</v>
      </c>
      <c r="L3438" s="42" t="s">
        <v>107</v>
      </c>
      <c r="M3438" s="42" t="s">
        <v>20762</v>
      </c>
      <c r="N3438" s="42" t="s">
        <v>353</v>
      </c>
      <c r="O3438" s="42" t="s">
        <v>20806</v>
      </c>
      <c r="P3438" s="41">
        <v>192</v>
      </c>
      <c r="Q3438" s="43" t="s">
        <v>52</v>
      </c>
      <c r="R3438" s="43" t="s">
        <v>41</v>
      </c>
      <c r="S3438" s="43" t="s">
        <v>42</v>
      </c>
      <c r="T3438" s="43" t="s">
        <v>20807</v>
      </c>
      <c r="U3438" s="45" t="s">
        <v>20808</v>
      </c>
    </row>
    <row r="3439" spans="1:21" ht="33" customHeight="1" x14ac:dyDescent="0.2">
      <c r="A3439" s="30"/>
      <c r="B3439" s="37">
        <v>694917</v>
      </c>
      <c r="C3439" s="38"/>
      <c r="D3439" s="39">
        <v>790</v>
      </c>
      <c r="E3439" s="40" t="s">
        <v>20809</v>
      </c>
      <c r="F3439" s="40" t="s">
        <v>20810</v>
      </c>
      <c r="G3439" s="41">
        <v>2025</v>
      </c>
      <c r="H3439" s="42" t="s">
        <v>34</v>
      </c>
      <c r="I3439" s="42" t="s">
        <v>35</v>
      </c>
      <c r="J3439" s="42" t="s">
        <v>46</v>
      </c>
      <c r="K3439" s="42" t="s">
        <v>47</v>
      </c>
      <c r="L3439" s="42" t="s">
        <v>20811</v>
      </c>
      <c r="M3439" s="42" t="s">
        <v>10908</v>
      </c>
      <c r="N3439" s="42"/>
      <c r="O3439" s="42" t="s">
        <v>20812</v>
      </c>
      <c r="P3439" s="41">
        <v>148</v>
      </c>
      <c r="Q3439" s="43" t="s">
        <v>52</v>
      </c>
      <c r="R3439" s="43" t="s">
        <v>41</v>
      </c>
      <c r="S3439" s="43" t="s">
        <v>42</v>
      </c>
      <c r="T3439" s="43" t="s">
        <v>20813</v>
      </c>
      <c r="U3439" s="45" t="s">
        <v>20814</v>
      </c>
    </row>
    <row r="3440" spans="1:21" ht="33" customHeight="1" x14ac:dyDescent="0.2">
      <c r="A3440" s="30"/>
      <c r="B3440" s="37">
        <v>697119</v>
      </c>
      <c r="C3440" s="38"/>
      <c r="D3440" s="39">
        <v>790</v>
      </c>
      <c r="E3440" s="40" t="s">
        <v>20815</v>
      </c>
      <c r="F3440" s="40" t="s">
        <v>20816</v>
      </c>
      <c r="G3440" s="41">
        <v>2025</v>
      </c>
      <c r="H3440" s="42" t="s">
        <v>34</v>
      </c>
      <c r="I3440" s="42" t="s">
        <v>35</v>
      </c>
      <c r="J3440" s="42" t="s">
        <v>257</v>
      </c>
      <c r="K3440" s="42" t="s">
        <v>47</v>
      </c>
      <c r="L3440" s="42" t="s">
        <v>20817</v>
      </c>
      <c r="M3440" s="42" t="s">
        <v>20818</v>
      </c>
      <c r="N3440" s="42" t="s">
        <v>11506</v>
      </c>
      <c r="O3440" s="42" t="s">
        <v>20819</v>
      </c>
      <c r="P3440" s="41">
        <v>76</v>
      </c>
      <c r="Q3440" s="43" t="s">
        <v>52</v>
      </c>
      <c r="R3440" s="43" t="s">
        <v>41</v>
      </c>
      <c r="S3440" s="43" t="s">
        <v>42</v>
      </c>
      <c r="T3440" s="43" t="s">
        <v>20820</v>
      </c>
      <c r="U3440" s="45" t="s">
        <v>20821</v>
      </c>
    </row>
    <row r="3441" spans="1:21" ht="33" customHeight="1" x14ac:dyDescent="0.2">
      <c r="A3441" s="30"/>
      <c r="B3441" s="37">
        <v>693539</v>
      </c>
      <c r="C3441" s="38"/>
      <c r="D3441" s="39">
        <v>790</v>
      </c>
      <c r="E3441" s="40" t="s">
        <v>20822</v>
      </c>
      <c r="F3441" s="40" t="s">
        <v>20816</v>
      </c>
      <c r="G3441" s="41">
        <v>2025</v>
      </c>
      <c r="H3441" s="42" t="s">
        <v>34</v>
      </c>
      <c r="I3441" s="42" t="s">
        <v>35</v>
      </c>
      <c r="J3441" s="42" t="s">
        <v>257</v>
      </c>
      <c r="K3441" s="42" t="s">
        <v>47</v>
      </c>
      <c r="L3441" s="42" t="s">
        <v>20823</v>
      </c>
      <c r="M3441" s="42" t="s">
        <v>20824</v>
      </c>
      <c r="N3441" s="42" t="s">
        <v>11506</v>
      </c>
      <c r="O3441" s="42" t="s">
        <v>20825</v>
      </c>
      <c r="P3441" s="41">
        <v>120</v>
      </c>
      <c r="Q3441" s="43" t="s">
        <v>52</v>
      </c>
      <c r="R3441" s="43" t="s">
        <v>41</v>
      </c>
      <c r="S3441" s="43" t="s">
        <v>42</v>
      </c>
      <c r="T3441" s="43" t="s">
        <v>20826</v>
      </c>
      <c r="U3441" s="45" t="s">
        <v>20827</v>
      </c>
    </row>
    <row r="3442" spans="1:21" ht="33" customHeight="1" x14ac:dyDescent="0.2">
      <c r="A3442" s="30"/>
      <c r="B3442" s="37">
        <v>683988</v>
      </c>
      <c r="C3442" s="38"/>
      <c r="D3442" s="39">
        <v>790</v>
      </c>
      <c r="E3442" s="40" t="s">
        <v>20828</v>
      </c>
      <c r="F3442" s="40" t="s">
        <v>20816</v>
      </c>
      <c r="G3442" s="41">
        <v>2025</v>
      </c>
      <c r="H3442" s="42" t="s">
        <v>34</v>
      </c>
      <c r="I3442" s="42" t="s">
        <v>35</v>
      </c>
      <c r="J3442" s="42" t="s">
        <v>257</v>
      </c>
      <c r="K3442" s="42" t="s">
        <v>47</v>
      </c>
      <c r="L3442" s="42" t="s">
        <v>20829</v>
      </c>
      <c r="M3442" s="42" t="s">
        <v>20824</v>
      </c>
      <c r="N3442" s="42" t="s">
        <v>11506</v>
      </c>
      <c r="O3442" s="42" t="s">
        <v>20830</v>
      </c>
      <c r="P3442" s="41">
        <v>162</v>
      </c>
      <c r="Q3442" s="43" t="s">
        <v>52</v>
      </c>
      <c r="R3442" s="43" t="s">
        <v>41</v>
      </c>
      <c r="S3442" s="43" t="s">
        <v>42</v>
      </c>
      <c r="T3442" s="43" t="s">
        <v>20831</v>
      </c>
      <c r="U3442" s="45" t="s">
        <v>20832</v>
      </c>
    </row>
    <row r="3443" spans="1:21" ht="33" customHeight="1" x14ac:dyDescent="0.2">
      <c r="A3443" s="30"/>
      <c r="B3443" s="37">
        <v>687513</v>
      </c>
      <c r="C3443" s="38"/>
      <c r="D3443" s="39">
        <v>790</v>
      </c>
      <c r="E3443" s="40" t="s">
        <v>20833</v>
      </c>
      <c r="F3443" s="40" t="s">
        <v>20816</v>
      </c>
      <c r="G3443" s="41">
        <v>2025</v>
      </c>
      <c r="H3443" s="42" t="s">
        <v>34</v>
      </c>
      <c r="I3443" s="42" t="s">
        <v>35</v>
      </c>
      <c r="J3443" s="42" t="s">
        <v>257</v>
      </c>
      <c r="K3443" s="42" t="s">
        <v>47</v>
      </c>
      <c r="L3443" s="42" t="s">
        <v>20834</v>
      </c>
      <c r="M3443" s="42" t="s">
        <v>20824</v>
      </c>
      <c r="N3443" s="42" t="s">
        <v>11506</v>
      </c>
      <c r="O3443" s="42" t="s">
        <v>20835</v>
      </c>
      <c r="P3443" s="41">
        <v>82</v>
      </c>
      <c r="Q3443" s="43" t="s">
        <v>52</v>
      </c>
      <c r="R3443" s="43" t="s">
        <v>41</v>
      </c>
      <c r="S3443" s="43" t="s">
        <v>42</v>
      </c>
      <c r="T3443" s="43" t="s">
        <v>20836</v>
      </c>
      <c r="U3443" s="45" t="s">
        <v>20837</v>
      </c>
    </row>
    <row r="3444" spans="1:21" ht="33" customHeight="1" x14ac:dyDescent="0.2">
      <c r="A3444" s="30"/>
      <c r="B3444" s="37">
        <v>695293</v>
      </c>
      <c r="C3444" s="38"/>
      <c r="D3444" s="39">
        <v>790</v>
      </c>
      <c r="E3444" s="40" t="s">
        <v>20838</v>
      </c>
      <c r="F3444" s="40" t="s">
        <v>20839</v>
      </c>
      <c r="G3444" s="41">
        <v>2025</v>
      </c>
      <c r="H3444" s="42" t="s">
        <v>34</v>
      </c>
      <c r="I3444" s="42" t="s">
        <v>57</v>
      </c>
      <c r="J3444" s="42" t="s">
        <v>180</v>
      </c>
      <c r="K3444" s="42" t="s">
        <v>47</v>
      </c>
      <c r="L3444" s="42" t="s">
        <v>17513</v>
      </c>
      <c r="M3444" s="42" t="s">
        <v>6754</v>
      </c>
      <c r="N3444" s="42" t="s">
        <v>15706</v>
      </c>
      <c r="O3444" s="42" t="s">
        <v>20840</v>
      </c>
      <c r="P3444" s="41">
        <v>152</v>
      </c>
      <c r="Q3444" s="43" t="s">
        <v>52</v>
      </c>
      <c r="R3444" s="43" t="s">
        <v>41</v>
      </c>
      <c r="S3444" s="43" t="s">
        <v>42</v>
      </c>
      <c r="T3444" s="43" t="s">
        <v>20841</v>
      </c>
      <c r="U3444" s="45" t="s">
        <v>20842</v>
      </c>
    </row>
    <row r="3445" spans="1:21" ht="33" customHeight="1" x14ac:dyDescent="0.2">
      <c r="A3445" s="30"/>
      <c r="B3445" s="37">
        <v>690753</v>
      </c>
      <c r="C3445" s="38"/>
      <c r="D3445" s="39">
        <v>1500</v>
      </c>
      <c r="E3445" s="40" t="s">
        <v>20843</v>
      </c>
      <c r="F3445" s="40" t="s">
        <v>20844</v>
      </c>
      <c r="G3445" s="41">
        <v>2025</v>
      </c>
      <c r="H3445" s="42" t="s">
        <v>34</v>
      </c>
      <c r="I3445" s="42" t="s">
        <v>35</v>
      </c>
      <c r="J3445" s="42" t="s">
        <v>46</v>
      </c>
      <c r="K3445" s="42" t="s">
        <v>47</v>
      </c>
      <c r="L3445" s="42" t="s">
        <v>2266</v>
      </c>
      <c r="M3445" s="42" t="s">
        <v>20845</v>
      </c>
      <c r="N3445" s="42" t="s">
        <v>50</v>
      </c>
      <c r="O3445" s="42" t="s">
        <v>20846</v>
      </c>
      <c r="P3445" s="41">
        <v>666</v>
      </c>
      <c r="Q3445" s="43" t="s">
        <v>52</v>
      </c>
      <c r="R3445" s="43" t="s">
        <v>41</v>
      </c>
      <c r="S3445" s="43" t="s">
        <v>42</v>
      </c>
      <c r="T3445" s="43" t="s">
        <v>20847</v>
      </c>
      <c r="U3445" s="45" t="s">
        <v>20848</v>
      </c>
    </row>
    <row r="3446" spans="1:21" ht="33" customHeight="1" x14ac:dyDescent="0.2">
      <c r="A3446" s="30"/>
      <c r="B3446" s="37">
        <v>704575</v>
      </c>
      <c r="C3446" s="38"/>
      <c r="D3446" s="39">
        <v>790</v>
      </c>
      <c r="E3446" s="40" t="s">
        <v>20849</v>
      </c>
      <c r="F3446" s="40" t="s">
        <v>20850</v>
      </c>
      <c r="G3446" s="41">
        <v>2025</v>
      </c>
      <c r="H3446" s="42" t="s">
        <v>34</v>
      </c>
      <c r="I3446" s="42" t="s">
        <v>35</v>
      </c>
      <c r="J3446" s="42" t="s">
        <v>201</v>
      </c>
      <c r="K3446" s="42" t="s">
        <v>47</v>
      </c>
      <c r="L3446" s="42" t="s">
        <v>107</v>
      </c>
      <c r="M3446" s="42" t="s">
        <v>20851</v>
      </c>
      <c r="N3446" s="42"/>
      <c r="O3446" s="42" t="s">
        <v>20852</v>
      </c>
      <c r="P3446" s="41">
        <v>104</v>
      </c>
      <c r="Q3446" s="43" t="s">
        <v>52</v>
      </c>
      <c r="R3446" s="43" t="s">
        <v>41</v>
      </c>
      <c r="S3446" s="43" t="s">
        <v>42</v>
      </c>
      <c r="T3446" s="43" t="s">
        <v>20853</v>
      </c>
      <c r="U3446" s="45" t="s">
        <v>20854</v>
      </c>
    </row>
    <row r="3447" spans="1:21" ht="33" customHeight="1" x14ac:dyDescent="0.2">
      <c r="A3447" s="30"/>
      <c r="B3447" s="37">
        <v>695146</v>
      </c>
      <c r="C3447" s="38"/>
      <c r="D3447" s="39">
        <v>790</v>
      </c>
      <c r="E3447" s="40" t="s">
        <v>20855</v>
      </c>
      <c r="F3447" s="40" t="s">
        <v>20856</v>
      </c>
      <c r="G3447" s="41">
        <v>2025</v>
      </c>
      <c r="H3447" s="42" t="s">
        <v>34</v>
      </c>
      <c r="I3447" s="42" t="s">
        <v>57</v>
      </c>
      <c r="J3447" s="42" t="s">
        <v>79</v>
      </c>
      <c r="K3447" s="42" t="s">
        <v>47</v>
      </c>
      <c r="L3447" s="42" t="s">
        <v>20857</v>
      </c>
      <c r="M3447" s="42" t="s">
        <v>20858</v>
      </c>
      <c r="N3447" s="42" t="s">
        <v>50</v>
      </c>
      <c r="O3447" s="42" t="s">
        <v>20859</v>
      </c>
      <c r="P3447" s="41">
        <v>88</v>
      </c>
      <c r="Q3447" s="43" t="s">
        <v>52</v>
      </c>
      <c r="R3447" s="43" t="s">
        <v>41</v>
      </c>
      <c r="S3447" s="43" t="s">
        <v>42</v>
      </c>
      <c r="T3447" s="43" t="s">
        <v>20860</v>
      </c>
      <c r="U3447" s="45" t="s">
        <v>20861</v>
      </c>
    </row>
    <row r="3448" spans="1:21" ht="33" customHeight="1" x14ac:dyDescent="0.2">
      <c r="A3448" s="30"/>
      <c r="B3448" s="37">
        <v>694367</v>
      </c>
      <c r="C3448" s="38"/>
      <c r="D3448" s="39">
        <v>790</v>
      </c>
      <c r="E3448" s="40" t="s">
        <v>20862</v>
      </c>
      <c r="F3448" s="40" t="s">
        <v>20863</v>
      </c>
      <c r="G3448" s="41">
        <v>2025</v>
      </c>
      <c r="H3448" s="42" t="s">
        <v>34</v>
      </c>
      <c r="I3448" s="42" t="s">
        <v>35</v>
      </c>
      <c r="J3448" s="42" t="s">
        <v>46</v>
      </c>
      <c r="K3448" s="42" t="s">
        <v>47</v>
      </c>
      <c r="L3448" s="42" t="s">
        <v>224</v>
      </c>
      <c r="M3448" s="42" t="s">
        <v>2303</v>
      </c>
      <c r="N3448" s="42"/>
      <c r="O3448" s="42" t="s">
        <v>20864</v>
      </c>
      <c r="P3448" s="41">
        <v>144</v>
      </c>
      <c r="Q3448" s="43" t="s">
        <v>52</v>
      </c>
      <c r="R3448" s="43" t="s">
        <v>41</v>
      </c>
      <c r="S3448" s="43" t="s">
        <v>42</v>
      </c>
      <c r="T3448" s="43" t="s">
        <v>20865</v>
      </c>
      <c r="U3448" s="45" t="s">
        <v>20866</v>
      </c>
    </row>
    <row r="3449" spans="1:21" ht="33" customHeight="1" x14ac:dyDescent="0.2">
      <c r="A3449" s="30"/>
      <c r="B3449" s="37">
        <v>703372</v>
      </c>
      <c r="C3449" s="38"/>
      <c r="D3449" s="39">
        <v>790</v>
      </c>
      <c r="E3449" s="40" t="s">
        <v>20867</v>
      </c>
      <c r="F3449" s="40" t="s">
        <v>20868</v>
      </c>
      <c r="G3449" s="41">
        <v>2025</v>
      </c>
      <c r="H3449" s="42" t="s">
        <v>34</v>
      </c>
      <c r="I3449" s="42" t="s">
        <v>35</v>
      </c>
      <c r="J3449" s="42" t="s">
        <v>598</v>
      </c>
      <c r="K3449" s="42" t="s">
        <v>47</v>
      </c>
      <c r="L3449" s="42" t="s">
        <v>20869</v>
      </c>
      <c r="M3449" s="42" t="s">
        <v>4871</v>
      </c>
      <c r="N3449" s="42" t="s">
        <v>16824</v>
      </c>
      <c r="O3449" s="42" t="s">
        <v>20870</v>
      </c>
      <c r="P3449" s="41">
        <v>152</v>
      </c>
      <c r="Q3449" s="43" t="s">
        <v>52</v>
      </c>
      <c r="R3449" s="43" t="s">
        <v>41</v>
      </c>
      <c r="S3449" s="43" t="s">
        <v>42</v>
      </c>
      <c r="T3449" s="43" t="s">
        <v>20871</v>
      </c>
      <c r="U3449" s="45" t="s">
        <v>20872</v>
      </c>
    </row>
    <row r="3450" spans="1:21" ht="33" customHeight="1" x14ac:dyDescent="0.2">
      <c r="A3450" s="30"/>
      <c r="B3450" s="37">
        <v>693399</v>
      </c>
      <c r="C3450" s="38"/>
      <c r="D3450" s="39">
        <v>790</v>
      </c>
      <c r="E3450" s="40" t="s">
        <v>20873</v>
      </c>
      <c r="F3450" s="40" t="s">
        <v>9328</v>
      </c>
      <c r="G3450" s="41">
        <v>2025</v>
      </c>
      <c r="H3450" s="42" t="s">
        <v>34</v>
      </c>
      <c r="I3450" s="42" t="s">
        <v>57</v>
      </c>
      <c r="J3450" s="42" t="s">
        <v>79</v>
      </c>
      <c r="K3450" s="42" t="s">
        <v>47</v>
      </c>
      <c r="L3450" s="42" t="s">
        <v>3146</v>
      </c>
      <c r="M3450" s="42" t="s">
        <v>3146</v>
      </c>
      <c r="N3450" s="42"/>
      <c r="O3450" s="42" t="s">
        <v>20874</v>
      </c>
      <c r="P3450" s="41">
        <v>76</v>
      </c>
      <c r="Q3450" s="43" t="s">
        <v>52</v>
      </c>
      <c r="R3450" s="43" t="s">
        <v>41</v>
      </c>
      <c r="S3450" s="43" t="s">
        <v>42</v>
      </c>
      <c r="T3450" s="43" t="s">
        <v>20875</v>
      </c>
      <c r="U3450" s="45" t="s">
        <v>20876</v>
      </c>
    </row>
    <row r="3451" spans="1:21" ht="33" customHeight="1" x14ac:dyDescent="0.2">
      <c r="A3451" s="30"/>
      <c r="B3451" s="37">
        <v>694124</v>
      </c>
      <c r="C3451" s="38"/>
      <c r="D3451" s="39">
        <v>990</v>
      </c>
      <c r="E3451" s="40" t="s">
        <v>20877</v>
      </c>
      <c r="F3451" s="40" t="s">
        <v>214</v>
      </c>
      <c r="G3451" s="41">
        <v>2025</v>
      </c>
      <c r="H3451" s="42" t="s">
        <v>20878</v>
      </c>
      <c r="I3451" s="42" t="s">
        <v>69</v>
      </c>
      <c r="J3451" s="42" t="s">
        <v>58</v>
      </c>
      <c r="K3451" s="42" t="s">
        <v>47</v>
      </c>
      <c r="L3451" s="42" t="s">
        <v>216</v>
      </c>
      <c r="M3451" s="42" t="s">
        <v>217</v>
      </c>
      <c r="N3451" s="42" t="s">
        <v>218</v>
      </c>
      <c r="O3451" s="42" t="s">
        <v>20879</v>
      </c>
      <c r="P3451" s="41">
        <v>208</v>
      </c>
      <c r="Q3451" s="43" t="s">
        <v>52</v>
      </c>
      <c r="R3451" s="43" t="s">
        <v>41</v>
      </c>
      <c r="S3451" s="43" t="s">
        <v>42</v>
      </c>
      <c r="T3451" s="43" t="s">
        <v>20880</v>
      </c>
      <c r="U3451" s="45" t="s">
        <v>20881</v>
      </c>
    </row>
    <row r="3452" spans="1:21" ht="33" customHeight="1" x14ac:dyDescent="0.2">
      <c r="A3452" s="30"/>
      <c r="B3452" s="37">
        <v>700325</v>
      </c>
      <c r="C3452" s="38"/>
      <c r="D3452" s="39">
        <v>2000</v>
      </c>
      <c r="E3452" s="40" t="s">
        <v>20882</v>
      </c>
      <c r="F3452" s="40" t="s">
        <v>6138</v>
      </c>
      <c r="G3452" s="41">
        <v>2025</v>
      </c>
      <c r="H3452" s="42" t="s">
        <v>19414</v>
      </c>
      <c r="I3452" s="42" t="s">
        <v>69</v>
      </c>
      <c r="J3452" s="42" t="s">
        <v>6140</v>
      </c>
      <c r="K3452" s="42" t="s">
        <v>59</v>
      </c>
      <c r="L3452" s="42" t="s">
        <v>520</v>
      </c>
      <c r="M3452" s="42" t="s">
        <v>5070</v>
      </c>
      <c r="N3452" s="42" t="s">
        <v>6142</v>
      </c>
      <c r="O3452" s="42" t="s">
        <v>20883</v>
      </c>
      <c r="P3452" s="41">
        <v>416</v>
      </c>
      <c r="Q3452" s="43" t="s">
        <v>40</v>
      </c>
      <c r="R3452" s="43" t="s">
        <v>41</v>
      </c>
      <c r="S3452" s="43" t="s">
        <v>42</v>
      </c>
      <c r="T3452" s="43" t="s">
        <v>20884</v>
      </c>
      <c r="U3452" s="45" t="s">
        <v>20885</v>
      </c>
    </row>
    <row r="3453" spans="1:21" ht="33" customHeight="1" x14ac:dyDescent="0.2">
      <c r="A3453" s="30"/>
      <c r="B3453" s="37">
        <v>693259</v>
      </c>
      <c r="C3453" s="38"/>
      <c r="D3453" s="39">
        <v>790</v>
      </c>
      <c r="E3453" s="40" t="s">
        <v>20886</v>
      </c>
      <c r="F3453" s="40" t="s">
        <v>20887</v>
      </c>
      <c r="G3453" s="41">
        <v>2025</v>
      </c>
      <c r="H3453" s="42" t="s">
        <v>34</v>
      </c>
      <c r="I3453" s="42" t="s">
        <v>57</v>
      </c>
      <c r="J3453" s="42" t="s">
        <v>79</v>
      </c>
      <c r="K3453" s="42" t="s">
        <v>47</v>
      </c>
      <c r="L3453" s="42" t="s">
        <v>107</v>
      </c>
      <c r="M3453" s="42" t="s">
        <v>352</v>
      </c>
      <c r="N3453" s="42" t="s">
        <v>20888</v>
      </c>
      <c r="O3453" s="42" t="s">
        <v>20889</v>
      </c>
      <c r="P3453" s="41">
        <v>104</v>
      </c>
      <c r="Q3453" s="43" t="s">
        <v>52</v>
      </c>
      <c r="R3453" s="43" t="s">
        <v>41</v>
      </c>
      <c r="S3453" s="43" t="s">
        <v>42</v>
      </c>
      <c r="T3453" s="43" t="s">
        <v>20890</v>
      </c>
      <c r="U3453" s="45" t="s">
        <v>20891</v>
      </c>
    </row>
    <row r="3454" spans="1:21" ht="33" customHeight="1" x14ac:dyDescent="0.2">
      <c r="A3454" s="30"/>
      <c r="B3454" s="37">
        <v>694188</v>
      </c>
      <c r="C3454" s="38"/>
      <c r="D3454" s="39">
        <v>790</v>
      </c>
      <c r="E3454" s="40" t="s">
        <v>20892</v>
      </c>
      <c r="F3454" s="40" t="s">
        <v>968</v>
      </c>
      <c r="G3454" s="41">
        <v>2025</v>
      </c>
      <c r="H3454" s="42" t="s">
        <v>34</v>
      </c>
      <c r="I3454" s="42" t="s">
        <v>35</v>
      </c>
      <c r="J3454" s="42" t="s">
        <v>7353</v>
      </c>
      <c r="K3454" s="42" t="s">
        <v>47</v>
      </c>
      <c r="L3454" s="42" t="s">
        <v>20893</v>
      </c>
      <c r="M3454" s="42" t="s">
        <v>20894</v>
      </c>
      <c r="N3454" s="42" t="s">
        <v>971</v>
      </c>
      <c r="O3454" s="42" t="s">
        <v>20895</v>
      </c>
      <c r="P3454" s="41">
        <v>88</v>
      </c>
      <c r="Q3454" s="43" t="s">
        <v>52</v>
      </c>
      <c r="R3454" s="43" t="s">
        <v>41</v>
      </c>
      <c r="S3454" s="43" t="s">
        <v>42</v>
      </c>
      <c r="T3454" s="43" t="s">
        <v>20896</v>
      </c>
      <c r="U3454" s="45" t="s">
        <v>20897</v>
      </c>
    </row>
    <row r="3455" spans="1:21" ht="33" customHeight="1" x14ac:dyDescent="0.2">
      <c r="A3455" s="30"/>
      <c r="B3455" s="37">
        <v>701926</v>
      </c>
      <c r="C3455" s="38"/>
      <c r="D3455" s="39">
        <v>790</v>
      </c>
      <c r="E3455" s="40" t="s">
        <v>20898</v>
      </c>
      <c r="F3455" s="40" t="s">
        <v>20899</v>
      </c>
      <c r="G3455" s="41">
        <v>2025</v>
      </c>
      <c r="H3455" s="42" t="s">
        <v>34</v>
      </c>
      <c r="I3455" s="42" t="s">
        <v>35</v>
      </c>
      <c r="J3455" s="42" t="s">
        <v>46</v>
      </c>
      <c r="K3455" s="42" t="s">
        <v>47</v>
      </c>
      <c r="L3455" s="42" t="s">
        <v>13987</v>
      </c>
      <c r="M3455" s="42" t="s">
        <v>20900</v>
      </c>
      <c r="N3455" s="42" t="s">
        <v>875</v>
      </c>
      <c r="O3455" s="42" t="s">
        <v>20901</v>
      </c>
      <c r="P3455" s="41">
        <v>210</v>
      </c>
      <c r="Q3455" s="43" t="s">
        <v>52</v>
      </c>
      <c r="R3455" s="43" t="s">
        <v>41</v>
      </c>
      <c r="S3455" s="43" t="s">
        <v>42</v>
      </c>
      <c r="T3455" s="43" t="s">
        <v>20902</v>
      </c>
      <c r="U3455" s="45" t="s">
        <v>20903</v>
      </c>
    </row>
    <row r="3456" spans="1:21" ht="33" customHeight="1" x14ac:dyDescent="0.2">
      <c r="A3456" s="30"/>
      <c r="B3456" s="37">
        <v>692778</v>
      </c>
      <c r="C3456" s="38"/>
      <c r="D3456" s="39">
        <v>790</v>
      </c>
      <c r="E3456" s="40" t="s">
        <v>20904</v>
      </c>
      <c r="F3456" s="40" t="s">
        <v>20905</v>
      </c>
      <c r="G3456" s="41">
        <v>2025</v>
      </c>
      <c r="H3456" s="42" t="s">
        <v>34</v>
      </c>
      <c r="I3456" s="42" t="s">
        <v>69</v>
      </c>
      <c r="J3456" s="42" t="s">
        <v>46</v>
      </c>
      <c r="K3456" s="42" t="s">
        <v>47</v>
      </c>
      <c r="L3456" s="42" t="s">
        <v>20906</v>
      </c>
      <c r="M3456" s="42" t="s">
        <v>662</v>
      </c>
      <c r="N3456" s="42" t="s">
        <v>82</v>
      </c>
      <c r="O3456" s="42" t="s">
        <v>20907</v>
      </c>
      <c r="P3456" s="41">
        <v>162</v>
      </c>
      <c r="Q3456" s="43" t="s">
        <v>52</v>
      </c>
      <c r="R3456" s="43" t="s">
        <v>41</v>
      </c>
      <c r="S3456" s="43" t="s">
        <v>42</v>
      </c>
      <c r="T3456" s="43" t="s">
        <v>20908</v>
      </c>
      <c r="U3456" s="45" t="s">
        <v>20909</v>
      </c>
    </row>
    <row r="3457" spans="1:21" ht="33" customHeight="1" x14ac:dyDescent="0.2">
      <c r="A3457" s="30"/>
      <c r="B3457" s="37">
        <v>597637</v>
      </c>
      <c r="C3457" s="38"/>
      <c r="D3457" s="39">
        <v>999</v>
      </c>
      <c r="E3457" s="40" t="s">
        <v>20910</v>
      </c>
      <c r="F3457" s="40" t="s">
        <v>20911</v>
      </c>
      <c r="G3457" s="41">
        <v>2025</v>
      </c>
      <c r="H3457" s="42" t="s">
        <v>20912</v>
      </c>
      <c r="I3457" s="42" t="s">
        <v>57</v>
      </c>
      <c r="J3457" s="42" t="s">
        <v>257</v>
      </c>
      <c r="K3457" s="42" t="s">
        <v>59</v>
      </c>
      <c r="L3457" s="42" t="s">
        <v>20913</v>
      </c>
      <c r="M3457" s="42" t="s">
        <v>662</v>
      </c>
      <c r="N3457" s="42" t="s">
        <v>9038</v>
      </c>
      <c r="O3457" s="42" t="s">
        <v>20914</v>
      </c>
      <c r="P3457" s="41">
        <v>254</v>
      </c>
      <c r="Q3457" s="43" t="s">
        <v>40</v>
      </c>
      <c r="R3457" s="43" t="s">
        <v>41</v>
      </c>
      <c r="S3457" s="43" t="s">
        <v>42</v>
      </c>
      <c r="T3457" s="43" t="s">
        <v>20915</v>
      </c>
      <c r="U3457" s="45" t="s">
        <v>20916</v>
      </c>
    </row>
    <row r="3458" spans="1:21" ht="33" customHeight="1" x14ac:dyDescent="0.2">
      <c r="A3458" s="30"/>
      <c r="B3458" s="37">
        <v>685984</v>
      </c>
      <c r="C3458" s="38"/>
      <c r="D3458" s="39">
        <v>790</v>
      </c>
      <c r="E3458" s="40" t="s">
        <v>20917</v>
      </c>
      <c r="F3458" s="40" t="s">
        <v>20918</v>
      </c>
      <c r="G3458" s="41">
        <v>2025</v>
      </c>
      <c r="H3458" s="42" t="s">
        <v>34</v>
      </c>
      <c r="I3458" s="42" t="s">
        <v>35</v>
      </c>
      <c r="J3458" s="42" t="s">
        <v>79</v>
      </c>
      <c r="K3458" s="42" t="s">
        <v>47</v>
      </c>
      <c r="L3458" s="42" t="s">
        <v>5916</v>
      </c>
      <c r="M3458" s="42" t="s">
        <v>997</v>
      </c>
      <c r="N3458" s="42" t="s">
        <v>435</v>
      </c>
      <c r="O3458" s="42" t="s">
        <v>20919</v>
      </c>
      <c r="P3458" s="41">
        <v>198</v>
      </c>
      <c r="Q3458" s="43" t="s">
        <v>52</v>
      </c>
      <c r="R3458" s="43" t="s">
        <v>41</v>
      </c>
      <c r="S3458" s="43" t="s">
        <v>42</v>
      </c>
      <c r="T3458" s="43" t="s">
        <v>20920</v>
      </c>
      <c r="U3458" s="45" t="s">
        <v>20921</v>
      </c>
    </row>
    <row r="3459" spans="1:21" ht="33" customHeight="1" x14ac:dyDescent="0.2">
      <c r="A3459" s="30"/>
      <c r="B3459" s="37">
        <v>684691</v>
      </c>
      <c r="C3459" s="38"/>
      <c r="D3459" s="39">
        <v>790</v>
      </c>
      <c r="E3459" s="40" t="s">
        <v>20922</v>
      </c>
      <c r="F3459" s="40" t="s">
        <v>20923</v>
      </c>
      <c r="G3459" s="41">
        <v>2025</v>
      </c>
      <c r="H3459" s="42" t="s">
        <v>34</v>
      </c>
      <c r="I3459" s="42" t="s">
        <v>69</v>
      </c>
      <c r="J3459" s="42" t="s">
        <v>46</v>
      </c>
      <c r="K3459" s="42" t="s">
        <v>47</v>
      </c>
      <c r="L3459" s="42" t="s">
        <v>20608</v>
      </c>
      <c r="M3459" s="42" t="s">
        <v>1273</v>
      </c>
      <c r="N3459" s="42" t="s">
        <v>398</v>
      </c>
      <c r="O3459" s="42" t="s">
        <v>20924</v>
      </c>
      <c r="P3459" s="41">
        <v>116</v>
      </c>
      <c r="Q3459" s="43" t="s">
        <v>52</v>
      </c>
      <c r="R3459" s="43" t="s">
        <v>41</v>
      </c>
      <c r="S3459" s="43" t="s">
        <v>42</v>
      </c>
      <c r="T3459" s="43" t="s">
        <v>20925</v>
      </c>
      <c r="U3459" s="45" t="s">
        <v>20926</v>
      </c>
    </row>
    <row r="3460" spans="1:21" ht="33" customHeight="1" x14ac:dyDescent="0.2">
      <c r="A3460" s="30"/>
      <c r="B3460" s="37">
        <v>695654</v>
      </c>
      <c r="C3460" s="38"/>
      <c r="D3460" s="39">
        <v>1300</v>
      </c>
      <c r="E3460" s="40" t="s">
        <v>20927</v>
      </c>
      <c r="F3460" s="40" t="s">
        <v>20928</v>
      </c>
      <c r="G3460" s="41">
        <v>2025</v>
      </c>
      <c r="H3460" s="42" t="s">
        <v>20929</v>
      </c>
      <c r="I3460" s="42" t="s">
        <v>69</v>
      </c>
      <c r="J3460" s="42" t="s">
        <v>6140</v>
      </c>
      <c r="K3460" s="42" t="s">
        <v>59</v>
      </c>
      <c r="L3460" s="42" t="s">
        <v>520</v>
      </c>
      <c r="M3460" s="42" t="s">
        <v>5070</v>
      </c>
      <c r="N3460" s="42" t="s">
        <v>6142</v>
      </c>
      <c r="O3460" s="42" t="s">
        <v>20930</v>
      </c>
      <c r="P3460" s="41">
        <v>336</v>
      </c>
      <c r="Q3460" s="43" t="s">
        <v>40</v>
      </c>
      <c r="R3460" s="43" t="s">
        <v>41</v>
      </c>
      <c r="S3460" s="43" t="s">
        <v>42</v>
      </c>
      <c r="T3460" s="43" t="s">
        <v>20931</v>
      </c>
      <c r="U3460" s="45" t="s">
        <v>20932</v>
      </c>
    </row>
    <row r="3461" spans="1:21" ht="33" customHeight="1" x14ac:dyDescent="0.2">
      <c r="A3461" s="30"/>
      <c r="B3461" s="37">
        <v>658110</v>
      </c>
      <c r="C3461" s="38"/>
      <c r="D3461" s="39">
        <v>790</v>
      </c>
      <c r="E3461" s="40" t="s">
        <v>20933</v>
      </c>
      <c r="F3461" s="40" t="s">
        <v>20934</v>
      </c>
      <c r="G3461" s="41">
        <v>2025</v>
      </c>
      <c r="H3461" s="42" t="s">
        <v>34</v>
      </c>
      <c r="I3461" s="42" t="s">
        <v>35</v>
      </c>
      <c r="J3461" s="42" t="s">
        <v>969</v>
      </c>
      <c r="K3461" s="42" t="s">
        <v>37</v>
      </c>
      <c r="L3461" s="42" t="s">
        <v>20935</v>
      </c>
      <c r="M3461" s="42" t="s">
        <v>20936</v>
      </c>
      <c r="N3461" s="42" t="s">
        <v>20112</v>
      </c>
      <c r="O3461" s="42" t="s">
        <v>20937</v>
      </c>
      <c r="P3461" s="41">
        <v>116</v>
      </c>
      <c r="Q3461" s="43" t="s">
        <v>52</v>
      </c>
      <c r="R3461" s="43" t="s">
        <v>41</v>
      </c>
      <c r="S3461" s="43" t="s">
        <v>42</v>
      </c>
      <c r="T3461" s="43" t="s">
        <v>20938</v>
      </c>
      <c r="U3461" s="45" t="s">
        <v>20939</v>
      </c>
    </row>
    <row r="3462" spans="1:21" ht="33" customHeight="1" x14ac:dyDescent="0.2">
      <c r="A3462" s="30"/>
      <c r="B3462" s="37">
        <v>689682</v>
      </c>
      <c r="C3462" s="38"/>
      <c r="D3462" s="39">
        <v>990</v>
      </c>
      <c r="E3462" s="40" t="s">
        <v>20940</v>
      </c>
      <c r="F3462" s="40" t="s">
        <v>2981</v>
      </c>
      <c r="G3462" s="41">
        <v>2025</v>
      </c>
      <c r="H3462" s="42" t="s">
        <v>34</v>
      </c>
      <c r="I3462" s="42" t="s">
        <v>69</v>
      </c>
      <c r="J3462" s="42" t="s">
        <v>1660</v>
      </c>
      <c r="K3462" s="42" t="s">
        <v>47</v>
      </c>
      <c r="L3462" s="42" t="s">
        <v>2144</v>
      </c>
      <c r="M3462" s="42" t="s">
        <v>544</v>
      </c>
      <c r="N3462" s="42" t="s">
        <v>50</v>
      </c>
      <c r="O3462" s="42" t="s">
        <v>20941</v>
      </c>
      <c r="P3462" s="41">
        <v>400</v>
      </c>
      <c r="Q3462" s="43" t="s">
        <v>52</v>
      </c>
      <c r="R3462" s="43" t="s">
        <v>41</v>
      </c>
      <c r="S3462" s="43" t="s">
        <v>42</v>
      </c>
      <c r="T3462" s="43" t="s">
        <v>20942</v>
      </c>
      <c r="U3462" s="45" t="s">
        <v>20943</v>
      </c>
    </row>
    <row r="3463" spans="1:21" ht="33" customHeight="1" x14ac:dyDescent="0.2">
      <c r="A3463" s="30"/>
      <c r="B3463" s="37">
        <v>688928</v>
      </c>
      <c r="C3463" s="38"/>
      <c r="D3463" s="39">
        <v>990</v>
      </c>
      <c r="E3463" s="40" t="s">
        <v>20944</v>
      </c>
      <c r="F3463" s="40" t="s">
        <v>20945</v>
      </c>
      <c r="G3463" s="41">
        <v>2025</v>
      </c>
      <c r="H3463" s="42" t="s">
        <v>34</v>
      </c>
      <c r="I3463" s="42" t="s">
        <v>78</v>
      </c>
      <c r="J3463" s="42" t="s">
        <v>46</v>
      </c>
      <c r="K3463" s="42" t="s">
        <v>47</v>
      </c>
      <c r="L3463" s="42" t="s">
        <v>10522</v>
      </c>
      <c r="M3463" s="42" t="s">
        <v>17273</v>
      </c>
      <c r="N3463" s="42" t="s">
        <v>82</v>
      </c>
      <c r="O3463" s="42" t="s">
        <v>20946</v>
      </c>
      <c r="P3463" s="41">
        <v>466</v>
      </c>
      <c r="Q3463" s="43" t="s">
        <v>52</v>
      </c>
      <c r="R3463" s="43" t="s">
        <v>41</v>
      </c>
      <c r="S3463" s="43" t="s">
        <v>42</v>
      </c>
      <c r="T3463" s="43" t="s">
        <v>20947</v>
      </c>
      <c r="U3463" s="45" t="s">
        <v>20948</v>
      </c>
    </row>
    <row r="3464" spans="1:21" ht="33" customHeight="1" x14ac:dyDescent="0.2">
      <c r="A3464" s="30"/>
      <c r="B3464" s="37">
        <v>684695</v>
      </c>
      <c r="C3464" s="38"/>
      <c r="D3464" s="39">
        <v>990</v>
      </c>
      <c r="E3464" s="40" t="s">
        <v>20949</v>
      </c>
      <c r="F3464" s="40" t="s">
        <v>20945</v>
      </c>
      <c r="G3464" s="41">
        <v>2025</v>
      </c>
      <c r="H3464" s="42" t="s">
        <v>34</v>
      </c>
      <c r="I3464" s="42" t="s">
        <v>78</v>
      </c>
      <c r="J3464" s="42" t="s">
        <v>79</v>
      </c>
      <c r="K3464" s="42" t="s">
        <v>47</v>
      </c>
      <c r="L3464" s="42" t="s">
        <v>107</v>
      </c>
      <c r="M3464" s="42" t="s">
        <v>17273</v>
      </c>
      <c r="N3464" s="42" t="s">
        <v>82</v>
      </c>
      <c r="O3464" s="42" t="s">
        <v>20950</v>
      </c>
      <c r="P3464" s="41">
        <v>480</v>
      </c>
      <c r="Q3464" s="43" t="s">
        <v>52</v>
      </c>
      <c r="R3464" s="43" t="s">
        <v>41</v>
      </c>
      <c r="S3464" s="43" t="s">
        <v>42</v>
      </c>
      <c r="T3464" s="43" t="s">
        <v>20951</v>
      </c>
      <c r="U3464" s="45" t="s">
        <v>20952</v>
      </c>
    </row>
    <row r="3465" spans="1:21" ht="33" customHeight="1" x14ac:dyDescent="0.2">
      <c r="A3465" s="30"/>
      <c r="B3465" s="37">
        <v>694552</v>
      </c>
      <c r="C3465" s="38"/>
      <c r="D3465" s="39">
        <v>1500</v>
      </c>
      <c r="E3465" s="40" t="s">
        <v>20953</v>
      </c>
      <c r="F3465" s="40" t="s">
        <v>20954</v>
      </c>
      <c r="G3465" s="41">
        <v>2025</v>
      </c>
      <c r="H3465" s="42" t="s">
        <v>34</v>
      </c>
      <c r="I3465" s="42" t="s">
        <v>35</v>
      </c>
      <c r="J3465" s="42" t="s">
        <v>46</v>
      </c>
      <c r="K3465" s="42" t="s">
        <v>47</v>
      </c>
      <c r="L3465" s="42" t="s">
        <v>14521</v>
      </c>
      <c r="M3465" s="42" t="s">
        <v>474</v>
      </c>
      <c r="N3465" s="42" t="s">
        <v>50</v>
      </c>
      <c r="O3465" s="42" t="s">
        <v>20955</v>
      </c>
      <c r="P3465" s="41">
        <v>200</v>
      </c>
      <c r="Q3465" s="43" t="s">
        <v>52</v>
      </c>
      <c r="R3465" s="43" t="s">
        <v>41</v>
      </c>
      <c r="S3465" s="43" t="s">
        <v>42</v>
      </c>
      <c r="T3465" s="43" t="s">
        <v>20956</v>
      </c>
      <c r="U3465" s="45" t="s">
        <v>20957</v>
      </c>
    </row>
    <row r="3466" spans="1:21" ht="33" customHeight="1" x14ac:dyDescent="0.2">
      <c r="A3466" s="30"/>
      <c r="B3466" s="37">
        <v>699520</v>
      </c>
      <c r="C3466" s="38"/>
      <c r="D3466" s="39">
        <v>1500</v>
      </c>
      <c r="E3466" s="40" t="s">
        <v>20958</v>
      </c>
      <c r="F3466" s="40" t="s">
        <v>20959</v>
      </c>
      <c r="G3466" s="41">
        <v>2025</v>
      </c>
      <c r="H3466" s="42" t="s">
        <v>34</v>
      </c>
      <c r="I3466" s="42" t="s">
        <v>35</v>
      </c>
      <c r="J3466" s="42" t="s">
        <v>46</v>
      </c>
      <c r="K3466" s="42" t="s">
        <v>47</v>
      </c>
      <c r="L3466" s="42" t="s">
        <v>14521</v>
      </c>
      <c r="M3466" s="42" t="s">
        <v>2206</v>
      </c>
      <c r="N3466" s="42" t="s">
        <v>50</v>
      </c>
      <c r="O3466" s="42" t="s">
        <v>20960</v>
      </c>
      <c r="P3466" s="41">
        <v>168</v>
      </c>
      <c r="Q3466" s="43" t="s">
        <v>52</v>
      </c>
      <c r="R3466" s="43" t="s">
        <v>41</v>
      </c>
      <c r="S3466" s="43" t="s">
        <v>42</v>
      </c>
      <c r="T3466" s="43" t="s">
        <v>20961</v>
      </c>
      <c r="U3466" s="45" t="s">
        <v>20962</v>
      </c>
    </row>
    <row r="3467" spans="1:21" ht="33" customHeight="1" x14ac:dyDescent="0.2">
      <c r="A3467" s="30"/>
      <c r="B3467" s="37">
        <v>699531</v>
      </c>
      <c r="C3467" s="38"/>
      <c r="D3467" s="39">
        <v>1500</v>
      </c>
      <c r="E3467" s="40" t="s">
        <v>20963</v>
      </c>
      <c r="F3467" s="40" t="s">
        <v>20964</v>
      </c>
      <c r="G3467" s="41">
        <v>2025</v>
      </c>
      <c r="H3467" s="42" t="s">
        <v>34</v>
      </c>
      <c r="I3467" s="42" t="s">
        <v>35</v>
      </c>
      <c r="J3467" s="42" t="s">
        <v>46</v>
      </c>
      <c r="K3467" s="42" t="s">
        <v>47</v>
      </c>
      <c r="L3467" s="42" t="s">
        <v>20965</v>
      </c>
      <c r="M3467" s="42" t="s">
        <v>2206</v>
      </c>
      <c r="N3467" s="42" t="s">
        <v>50</v>
      </c>
      <c r="O3467" s="42" t="s">
        <v>20966</v>
      </c>
      <c r="P3467" s="41">
        <v>266</v>
      </c>
      <c r="Q3467" s="43" t="s">
        <v>52</v>
      </c>
      <c r="R3467" s="43" t="s">
        <v>41</v>
      </c>
      <c r="S3467" s="43" t="s">
        <v>42</v>
      </c>
      <c r="T3467" s="43" t="s">
        <v>20967</v>
      </c>
      <c r="U3467" s="45" t="s">
        <v>20968</v>
      </c>
    </row>
    <row r="3468" spans="1:21" ht="33" customHeight="1" x14ac:dyDescent="0.2">
      <c r="A3468" s="30"/>
      <c r="B3468" s="37">
        <v>691129</v>
      </c>
      <c r="C3468" s="38"/>
      <c r="D3468" s="39">
        <v>990</v>
      </c>
      <c r="E3468" s="40" t="s">
        <v>20969</v>
      </c>
      <c r="F3468" s="40" t="s">
        <v>18628</v>
      </c>
      <c r="G3468" s="41">
        <v>2025</v>
      </c>
      <c r="H3468" s="42" t="s">
        <v>34</v>
      </c>
      <c r="I3468" s="42" t="s">
        <v>69</v>
      </c>
      <c r="J3468" s="42" t="s">
        <v>46</v>
      </c>
      <c r="K3468" s="42" t="s">
        <v>47</v>
      </c>
      <c r="L3468" s="42" t="s">
        <v>14521</v>
      </c>
      <c r="M3468" s="42" t="s">
        <v>544</v>
      </c>
      <c r="N3468" s="42" t="s">
        <v>50</v>
      </c>
      <c r="O3468" s="42" t="s">
        <v>20970</v>
      </c>
      <c r="P3468" s="41">
        <v>352</v>
      </c>
      <c r="Q3468" s="43" t="s">
        <v>52</v>
      </c>
      <c r="R3468" s="43" t="s">
        <v>41</v>
      </c>
      <c r="S3468" s="43" t="s">
        <v>42</v>
      </c>
      <c r="T3468" s="43" t="s">
        <v>20971</v>
      </c>
      <c r="U3468" s="45" t="s">
        <v>20972</v>
      </c>
    </row>
    <row r="3469" spans="1:21" ht="33" customHeight="1" x14ac:dyDescent="0.2">
      <c r="A3469" s="30"/>
      <c r="B3469" s="37">
        <v>694563</v>
      </c>
      <c r="C3469" s="38"/>
      <c r="D3469" s="39">
        <v>790</v>
      </c>
      <c r="E3469" s="40" t="s">
        <v>20973</v>
      </c>
      <c r="F3469" s="40" t="s">
        <v>597</v>
      </c>
      <c r="G3469" s="41">
        <v>2025</v>
      </c>
      <c r="H3469" s="42" t="s">
        <v>34</v>
      </c>
      <c r="I3469" s="42" t="s">
        <v>35</v>
      </c>
      <c r="J3469" s="42" t="s">
        <v>46</v>
      </c>
      <c r="K3469" s="42" t="s">
        <v>47</v>
      </c>
      <c r="L3469" s="42" t="s">
        <v>20974</v>
      </c>
      <c r="M3469" s="42" t="s">
        <v>20975</v>
      </c>
      <c r="N3469" s="42" t="s">
        <v>601</v>
      </c>
      <c r="O3469" s="42" t="s">
        <v>20976</v>
      </c>
      <c r="P3469" s="41">
        <v>146</v>
      </c>
      <c r="Q3469" s="43" t="s">
        <v>52</v>
      </c>
      <c r="R3469" s="43" t="s">
        <v>41</v>
      </c>
      <c r="S3469" s="43" t="s">
        <v>42</v>
      </c>
      <c r="T3469" s="43" t="s">
        <v>20977</v>
      </c>
      <c r="U3469" s="45" t="s">
        <v>20978</v>
      </c>
    </row>
    <row r="3470" spans="1:21" ht="33" customHeight="1" x14ac:dyDescent="0.2">
      <c r="A3470" s="30"/>
      <c r="B3470" s="37">
        <v>650884</v>
      </c>
      <c r="C3470" s="38"/>
      <c r="D3470" s="39">
        <v>1300</v>
      </c>
      <c r="E3470" s="40" t="s">
        <v>20979</v>
      </c>
      <c r="F3470" s="40" t="s">
        <v>20980</v>
      </c>
      <c r="G3470" s="41">
        <v>2025</v>
      </c>
      <c r="H3470" s="42" t="s">
        <v>34</v>
      </c>
      <c r="I3470" s="42" t="s">
        <v>35</v>
      </c>
      <c r="J3470" s="42" t="s">
        <v>598</v>
      </c>
      <c r="K3470" s="42" t="s">
        <v>59</v>
      </c>
      <c r="L3470" s="42" t="s">
        <v>20981</v>
      </c>
      <c r="M3470" s="42" t="s">
        <v>20982</v>
      </c>
      <c r="N3470" s="42" t="s">
        <v>4092</v>
      </c>
      <c r="O3470" s="42" t="s">
        <v>20983</v>
      </c>
      <c r="P3470" s="41">
        <v>326</v>
      </c>
      <c r="Q3470" s="43" t="s">
        <v>40</v>
      </c>
      <c r="R3470" s="43" t="s">
        <v>41</v>
      </c>
      <c r="S3470" s="43" t="s">
        <v>42</v>
      </c>
      <c r="T3470" s="43" t="s">
        <v>20984</v>
      </c>
      <c r="U3470" s="45" t="s">
        <v>20985</v>
      </c>
    </row>
    <row r="3471" spans="1:21" ht="33" customHeight="1" x14ac:dyDescent="0.2">
      <c r="A3471" s="30"/>
      <c r="B3471" s="37">
        <v>689007</v>
      </c>
      <c r="C3471" s="38"/>
      <c r="D3471" s="39">
        <v>790</v>
      </c>
      <c r="E3471" s="40" t="s">
        <v>20986</v>
      </c>
      <c r="F3471" s="40" t="s">
        <v>20987</v>
      </c>
      <c r="G3471" s="41">
        <v>2025</v>
      </c>
      <c r="H3471" s="42" t="s">
        <v>34</v>
      </c>
      <c r="I3471" s="42" t="s">
        <v>35</v>
      </c>
      <c r="J3471" s="42" t="s">
        <v>598</v>
      </c>
      <c r="K3471" s="42" t="s">
        <v>47</v>
      </c>
      <c r="L3471" s="42" t="s">
        <v>13446</v>
      </c>
      <c r="M3471" s="42" t="s">
        <v>145</v>
      </c>
      <c r="N3471" s="42"/>
      <c r="O3471" s="42" t="s">
        <v>20988</v>
      </c>
      <c r="P3471" s="41">
        <v>240</v>
      </c>
      <c r="Q3471" s="43" t="s">
        <v>52</v>
      </c>
      <c r="R3471" s="43" t="s">
        <v>41</v>
      </c>
      <c r="S3471" s="43" t="s">
        <v>42</v>
      </c>
      <c r="T3471" s="43" t="s">
        <v>20989</v>
      </c>
      <c r="U3471" s="45" t="s">
        <v>20990</v>
      </c>
    </row>
    <row r="3472" spans="1:21" ht="33" customHeight="1" x14ac:dyDescent="0.2">
      <c r="A3472" s="30"/>
      <c r="B3472" s="37">
        <v>698438</v>
      </c>
      <c r="C3472" s="38"/>
      <c r="D3472" s="39">
        <v>790</v>
      </c>
      <c r="E3472" s="40" t="s">
        <v>20991</v>
      </c>
      <c r="F3472" s="40" t="s">
        <v>20992</v>
      </c>
      <c r="G3472" s="41">
        <v>2025</v>
      </c>
      <c r="H3472" s="42" t="s">
        <v>34</v>
      </c>
      <c r="I3472" s="42" t="s">
        <v>35</v>
      </c>
      <c r="J3472" s="42" t="s">
        <v>598</v>
      </c>
      <c r="K3472" s="42" t="s">
        <v>47</v>
      </c>
      <c r="L3472" s="42" t="s">
        <v>19682</v>
      </c>
      <c r="M3472" s="42" t="s">
        <v>145</v>
      </c>
      <c r="N3472" s="42"/>
      <c r="O3472" s="42" t="s">
        <v>20993</v>
      </c>
      <c r="P3472" s="41">
        <v>264</v>
      </c>
      <c r="Q3472" s="43" t="s">
        <v>52</v>
      </c>
      <c r="R3472" s="43" t="s">
        <v>41</v>
      </c>
      <c r="S3472" s="43" t="s">
        <v>42</v>
      </c>
      <c r="T3472" s="43" t="s">
        <v>20994</v>
      </c>
      <c r="U3472" s="45" t="s">
        <v>20995</v>
      </c>
    </row>
    <row r="3473" spans="1:21" ht="33" customHeight="1" x14ac:dyDescent="0.2">
      <c r="A3473" s="30"/>
      <c r="B3473" s="37">
        <v>649903</v>
      </c>
      <c r="C3473" s="38"/>
      <c r="D3473" s="39">
        <v>1200</v>
      </c>
      <c r="E3473" s="40" t="s">
        <v>20996</v>
      </c>
      <c r="F3473" s="40" t="s">
        <v>20997</v>
      </c>
      <c r="G3473" s="41">
        <v>2025</v>
      </c>
      <c r="H3473" s="42" t="s">
        <v>20998</v>
      </c>
      <c r="I3473" s="42" t="s">
        <v>69</v>
      </c>
      <c r="J3473" s="42" t="s">
        <v>46</v>
      </c>
      <c r="K3473" s="42" t="s">
        <v>59</v>
      </c>
      <c r="L3473" s="42" t="s">
        <v>20999</v>
      </c>
      <c r="M3473" s="42" t="s">
        <v>2193</v>
      </c>
      <c r="N3473" s="42" t="s">
        <v>82</v>
      </c>
      <c r="O3473" s="42" t="s">
        <v>21000</v>
      </c>
      <c r="P3473" s="41">
        <v>274</v>
      </c>
      <c r="Q3473" s="43" t="s">
        <v>40</v>
      </c>
      <c r="R3473" s="43" t="s">
        <v>41</v>
      </c>
      <c r="S3473" s="43" t="s">
        <v>42</v>
      </c>
      <c r="T3473" s="43" t="s">
        <v>21001</v>
      </c>
      <c r="U3473" s="45" t="s">
        <v>21002</v>
      </c>
    </row>
    <row r="3474" spans="1:21" ht="33" customHeight="1" x14ac:dyDescent="0.2">
      <c r="A3474" s="30"/>
      <c r="B3474" s="37">
        <v>682743</v>
      </c>
      <c r="C3474" s="38"/>
      <c r="D3474" s="39">
        <v>999</v>
      </c>
      <c r="E3474" s="40" t="s">
        <v>21003</v>
      </c>
      <c r="F3474" s="40" t="s">
        <v>21004</v>
      </c>
      <c r="G3474" s="41">
        <v>2025</v>
      </c>
      <c r="H3474" s="42" t="s">
        <v>21005</v>
      </c>
      <c r="I3474" s="42" t="s">
        <v>69</v>
      </c>
      <c r="J3474" s="42" t="s">
        <v>58</v>
      </c>
      <c r="K3474" s="42" t="s">
        <v>59</v>
      </c>
      <c r="L3474" s="42" t="s">
        <v>20999</v>
      </c>
      <c r="M3474" s="42" t="s">
        <v>1729</v>
      </c>
      <c r="N3474" s="42" t="s">
        <v>1836</v>
      </c>
      <c r="O3474" s="42" t="s">
        <v>21006</v>
      </c>
      <c r="P3474" s="41">
        <v>194</v>
      </c>
      <c r="Q3474" s="43" t="s">
        <v>40</v>
      </c>
      <c r="R3474" s="43" t="s">
        <v>41</v>
      </c>
      <c r="S3474" s="43" t="s">
        <v>42</v>
      </c>
      <c r="T3474" s="43" t="s">
        <v>21007</v>
      </c>
      <c r="U3474" s="45" t="s">
        <v>21008</v>
      </c>
    </row>
    <row r="3475" spans="1:21" ht="33" customHeight="1" x14ac:dyDescent="0.2">
      <c r="A3475" s="30"/>
      <c r="B3475" s="37">
        <v>502423</v>
      </c>
      <c r="C3475" s="38"/>
      <c r="D3475" s="39">
        <v>1400</v>
      </c>
      <c r="E3475" s="40" t="s">
        <v>21009</v>
      </c>
      <c r="F3475" s="40" t="s">
        <v>21010</v>
      </c>
      <c r="G3475" s="41">
        <v>2025</v>
      </c>
      <c r="H3475" s="42" t="s">
        <v>21011</v>
      </c>
      <c r="I3475" s="42" t="s">
        <v>57</v>
      </c>
      <c r="J3475" s="42" t="s">
        <v>46</v>
      </c>
      <c r="K3475" s="42" t="s">
        <v>59</v>
      </c>
      <c r="L3475" s="42" t="s">
        <v>1669</v>
      </c>
      <c r="M3475" s="42" t="s">
        <v>1670</v>
      </c>
      <c r="N3475" s="42" t="s">
        <v>21012</v>
      </c>
      <c r="O3475" s="42" t="s">
        <v>21013</v>
      </c>
      <c r="P3475" s="41">
        <v>494</v>
      </c>
      <c r="Q3475" s="43" t="s">
        <v>40</v>
      </c>
      <c r="R3475" s="43" t="s">
        <v>41</v>
      </c>
      <c r="S3475" s="43" t="s">
        <v>42</v>
      </c>
      <c r="T3475" s="43" t="s">
        <v>21014</v>
      </c>
      <c r="U3475" s="45" t="s">
        <v>21015</v>
      </c>
    </row>
    <row r="3476" spans="1:21" ht="33" customHeight="1" x14ac:dyDescent="0.2">
      <c r="A3476" s="30"/>
      <c r="B3476" s="37">
        <v>504048</v>
      </c>
      <c r="C3476" s="38"/>
      <c r="D3476" s="39">
        <v>1100</v>
      </c>
      <c r="E3476" s="40" t="s">
        <v>21016</v>
      </c>
      <c r="F3476" s="40" t="s">
        <v>21017</v>
      </c>
      <c r="G3476" s="41">
        <v>2025</v>
      </c>
      <c r="H3476" s="42" t="s">
        <v>21018</v>
      </c>
      <c r="I3476" s="42" t="s">
        <v>69</v>
      </c>
      <c r="J3476" s="42" t="s">
        <v>180</v>
      </c>
      <c r="K3476" s="42" t="s">
        <v>59</v>
      </c>
      <c r="L3476" s="42" t="s">
        <v>1669</v>
      </c>
      <c r="M3476" s="42" t="s">
        <v>1670</v>
      </c>
      <c r="N3476" s="42" t="s">
        <v>14459</v>
      </c>
      <c r="O3476" s="42" t="s">
        <v>21019</v>
      </c>
      <c r="P3476" s="41">
        <v>224</v>
      </c>
      <c r="Q3476" s="43" t="s">
        <v>40</v>
      </c>
      <c r="R3476" s="43" t="s">
        <v>41</v>
      </c>
      <c r="S3476" s="43" t="s">
        <v>42</v>
      </c>
      <c r="T3476" s="43" t="s">
        <v>21020</v>
      </c>
      <c r="U3476" s="45" t="s">
        <v>21021</v>
      </c>
    </row>
    <row r="3477" spans="1:21" ht="33" customHeight="1" x14ac:dyDescent="0.2">
      <c r="A3477" s="30"/>
      <c r="B3477" s="37">
        <v>694868</v>
      </c>
      <c r="C3477" s="38"/>
      <c r="D3477" s="39">
        <v>790</v>
      </c>
      <c r="E3477" s="40" t="s">
        <v>21022</v>
      </c>
      <c r="F3477" s="40" t="s">
        <v>8942</v>
      </c>
      <c r="G3477" s="41">
        <v>2025</v>
      </c>
      <c r="H3477" s="42" t="s">
        <v>34</v>
      </c>
      <c r="I3477" s="42" t="s">
        <v>35</v>
      </c>
      <c r="J3477" s="42" t="s">
        <v>79</v>
      </c>
      <c r="K3477" s="42" t="s">
        <v>47</v>
      </c>
      <c r="L3477" s="42" t="s">
        <v>662</v>
      </c>
      <c r="M3477" s="42" t="s">
        <v>21023</v>
      </c>
      <c r="N3477" s="42" t="s">
        <v>7932</v>
      </c>
      <c r="O3477" s="42" t="s">
        <v>21024</v>
      </c>
      <c r="P3477" s="41">
        <v>124</v>
      </c>
      <c r="Q3477" s="43" t="s">
        <v>52</v>
      </c>
      <c r="R3477" s="43" t="s">
        <v>41</v>
      </c>
      <c r="S3477" s="43" t="s">
        <v>42</v>
      </c>
      <c r="T3477" s="43" t="s">
        <v>21025</v>
      </c>
      <c r="U3477" s="45" t="s">
        <v>21026</v>
      </c>
    </row>
    <row r="3478" spans="1:21" ht="33" customHeight="1" x14ac:dyDescent="0.2">
      <c r="A3478" s="30"/>
      <c r="B3478" s="37">
        <v>694009</v>
      </c>
      <c r="C3478" s="38"/>
      <c r="D3478" s="39">
        <v>990</v>
      </c>
      <c r="E3478" s="40" t="s">
        <v>21027</v>
      </c>
      <c r="F3478" s="40" t="s">
        <v>21028</v>
      </c>
      <c r="G3478" s="41">
        <v>2025</v>
      </c>
      <c r="H3478" s="42" t="s">
        <v>34</v>
      </c>
      <c r="I3478" s="42" t="s">
        <v>35</v>
      </c>
      <c r="J3478" s="42" t="s">
        <v>46</v>
      </c>
      <c r="K3478" s="42" t="s">
        <v>47</v>
      </c>
      <c r="L3478" s="42" t="s">
        <v>1670</v>
      </c>
      <c r="M3478" s="42" t="s">
        <v>21029</v>
      </c>
      <c r="N3478" s="42" t="s">
        <v>1579</v>
      </c>
      <c r="O3478" s="42" t="s">
        <v>21030</v>
      </c>
      <c r="P3478" s="41">
        <v>486</v>
      </c>
      <c r="Q3478" s="43" t="s">
        <v>52</v>
      </c>
      <c r="R3478" s="43" t="s">
        <v>41</v>
      </c>
      <c r="S3478" s="43" t="s">
        <v>42</v>
      </c>
      <c r="T3478" s="43" t="s">
        <v>21031</v>
      </c>
      <c r="U3478" s="45" t="s">
        <v>21032</v>
      </c>
    </row>
    <row r="3479" spans="1:21" ht="33" customHeight="1" x14ac:dyDescent="0.2">
      <c r="A3479" s="30"/>
      <c r="B3479" s="37">
        <v>701918</v>
      </c>
      <c r="C3479" s="38"/>
      <c r="D3479" s="39">
        <v>790</v>
      </c>
      <c r="E3479" s="40" t="s">
        <v>21033</v>
      </c>
      <c r="F3479" s="40" t="s">
        <v>21034</v>
      </c>
      <c r="G3479" s="41">
        <v>2025</v>
      </c>
      <c r="H3479" s="42" t="s">
        <v>34</v>
      </c>
      <c r="I3479" s="42" t="s">
        <v>35</v>
      </c>
      <c r="J3479" s="42" t="s">
        <v>46</v>
      </c>
      <c r="K3479" s="42" t="s">
        <v>47</v>
      </c>
      <c r="L3479" s="42" t="s">
        <v>13620</v>
      </c>
      <c r="M3479" s="42" t="s">
        <v>21035</v>
      </c>
      <c r="N3479" s="42"/>
      <c r="O3479" s="42" t="s">
        <v>21036</v>
      </c>
      <c r="P3479" s="41">
        <v>116</v>
      </c>
      <c r="Q3479" s="43" t="s">
        <v>52</v>
      </c>
      <c r="R3479" s="43" t="s">
        <v>41</v>
      </c>
      <c r="S3479" s="43" t="s">
        <v>42</v>
      </c>
      <c r="T3479" s="43" t="s">
        <v>21037</v>
      </c>
      <c r="U3479" s="45" t="s">
        <v>21038</v>
      </c>
    </row>
    <row r="3480" spans="1:21" ht="33" customHeight="1" x14ac:dyDescent="0.2">
      <c r="A3480" s="30"/>
      <c r="B3480" s="37">
        <v>692048</v>
      </c>
      <c r="C3480" s="38"/>
      <c r="D3480" s="39">
        <v>1200</v>
      </c>
      <c r="E3480" s="40" t="s">
        <v>21039</v>
      </c>
      <c r="F3480" s="40" t="s">
        <v>21040</v>
      </c>
      <c r="G3480" s="41">
        <v>2025</v>
      </c>
      <c r="H3480" s="42" t="s">
        <v>21041</v>
      </c>
      <c r="I3480" s="42" t="s">
        <v>57</v>
      </c>
      <c r="J3480" s="42" t="s">
        <v>1660</v>
      </c>
      <c r="K3480" s="42" t="s">
        <v>59</v>
      </c>
      <c r="L3480" s="42" t="s">
        <v>107</v>
      </c>
      <c r="M3480" s="42" t="s">
        <v>810</v>
      </c>
      <c r="N3480" s="42" t="s">
        <v>638</v>
      </c>
      <c r="O3480" s="42" t="s">
        <v>21042</v>
      </c>
      <c r="P3480" s="41">
        <v>254</v>
      </c>
      <c r="Q3480" s="43" t="s">
        <v>40</v>
      </c>
      <c r="R3480" s="43" t="s">
        <v>41</v>
      </c>
      <c r="S3480" s="43" t="s">
        <v>42</v>
      </c>
      <c r="T3480" s="43" t="s">
        <v>21043</v>
      </c>
      <c r="U3480" s="45" t="s">
        <v>21044</v>
      </c>
    </row>
    <row r="3481" spans="1:21" ht="33" customHeight="1" x14ac:dyDescent="0.2">
      <c r="A3481" s="30"/>
      <c r="B3481" s="37">
        <v>693775</v>
      </c>
      <c r="C3481" s="38"/>
      <c r="D3481" s="39">
        <v>1200</v>
      </c>
      <c r="E3481" s="40" t="s">
        <v>21045</v>
      </c>
      <c r="F3481" s="40" t="s">
        <v>9798</v>
      </c>
      <c r="G3481" s="41">
        <v>2025</v>
      </c>
      <c r="H3481" s="42" t="s">
        <v>34</v>
      </c>
      <c r="I3481" s="42" t="s">
        <v>35</v>
      </c>
      <c r="J3481" s="42" t="s">
        <v>46</v>
      </c>
      <c r="K3481" s="42" t="s">
        <v>47</v>
      </c>
      <c r="L3481" s="42" t="s">
        <v>38</v>
      </c>
      <c r="M3481" s="42" t="s">
        <v>5841</v>
      </c>
      <c r="N3481" s="42"/>
      <c r="O3481" s="42" t="s">
        <v>21046</v>
      </c>
      <c r="P3481" s="41">
        <v>432</v>
      </c>
      <c r="Q3481" s="43" t="s">
        <v>52</v>
      </c>
      <c r="R3481" s="43" t="s">
        <v>41</v>
      </c>
      <c r="S3481" s="43" t="s">
        <v>42</v>
      </c>
      <c r="T3481" s="43" t="s">
        <v>21047</v>
      </c>
      <c r="U3481" s="45" t="s">
        <v>21048</v>
      </c>
    </row>
    <row r="3482" spans="1:21" ht="33" customHeight="1" x14ac:dyDescent="0.2">
      <c r="A3482" s="30"/>
      <c r="B3482" s="37">
        <v>650691</v>
      </c>
      <c r="C3482" s="38"/>
      <c r="D3482" s="39">
        <v>1100</v>
      </c>
      <c r="E3482" s="40" t="s">
        <v>21049</v>
      </c>
      <c r="F3482" s="40" t="s">
        <v>21050</v>
      </c>
      <c r="G3482" s="41">
        <v>2025</v>
      </c>
      <c r="H3482" s="42" t="s">
        <v>21051</v>
      </c>
      <c r="I3482" s="42" t="s">
        <v>57</v>
      </c>
      <c r="J3482" s="42" t="s">
        <v>14909</v>
      </c>
      <c r="K3482" s="42" t="s">
        <v>59</v>
      </c>
      <c r="L3482" s="42" t="s">
        <v>107</v>
      </c>
      <c r="M3482" s="42" t="s">
        <v>21052</v>
      </c>
      <c r="N3482" s="42" t="s">
        <v>7355</v>
      </c>
      <c r="O3482" s="42" t="s">
        <v>21053</v>
      </c>
      <c r="P3482" s="41">
        <v>212</v>
      </c>
      <c r="Q3482" s="43" t="s">
        <v>40</v>
      </c>
      <c r="R3482" s="43" t="s">
        <v>41</v>
      </c>
      <c r="S3482" s="43" t="s">
        <v>42</v>
      </c>
      <c r="T3482" s="43" t="s">
        <v>21054</v>
      </c>
      <c r="U3482" s="45" t="s">
        <v>21055</v>
      </c>
    </row>
    <row r="3483" spans="1:21" ht="33" customHeight="1" x14ac:dyDescent="0.2">
      <c r="A3483" s="30"/>
      <c r="B3483" s="37">
        <v>622335</v>
      </c>
      <c r="C3483" s="38"/>
      <c r="D3483" s="39">
        <v>999</v>
      </c>
      <c r="E3483" s="40" t="s">
        <v>21056</v>
      </c>
      <c r="F3483" s="40" t="s">
        <v>21057</v>
      </c>
      <c r="G3483" s="41">
        <v>2025</v>
      </c>
      <c r="H3483" s="42" t="s">
        <v>21058</v>
      </c>
      <c r="I3483" s="42" t="s">
        <v>57</v>
      </c>
      <c r="J3483" s="42" t="s">
        <v>257</v>
      </c>
      <c r="K3483" s="42" t="s">
        <v>59</v>
      </c>
      <c r="L3483" s="42" t="s">
        <v>21059</v>
      </c>
      <c r="M3483" s="42" t="s">
        <v>5180</v>
      </c>
      <c r="N3483" s="42" t="s">
        <v>4995</v>
      </c>
      <c r="O3483" s="42" t="s">
        <v>21060</v>
      </c>
      <c r="P3483" s="41">
        <v>176</v>
      </c>
      <c r="Q3483" s="43" t="s">
        <v>40</v>
      </c>
      <c r="R3483" s="43" t="s">
        <v>41</v>
      </c>
      <c r="S3483" s="43" t="s">
        <v>42</v>
      </c>
      <c r="T3483" s="43" t="s">
        <v>21061</v>
      </c>
      <c r="U3483" s="45" t="s">
        <v>21062</v>
      </c>
    </row>
    <row r="3484" spans="1:21" ht="33" customHeight="1" x14ac:dyDescent="0.2">
      <c r="A3484" s="30"/>
      <c r="B3484" s="37">
        <v>681681</v>
      </c>
      <c r="C3484" s="38"/>
      <c r="D3484" s="39">
        <v>790</v>
      </c>
      <c r="E3484" s="40" t="s">
        <v>21063</v>
      </c>
      <c r="F3484" s="40" t="s">
        <v>122</v>
      </c>
      <c r="G3484" s="41">
        <v>2025</v>
      </c>
      <c r="H3484" s="42" t="s">
        <v>34</v>
      </c>
      <c r="I3484" s="42" t="s">
        <v>35</v>
      </c>
      <c r="J3484" s="42" t="s">
        <v>46</v>
      </c>
      <c r="K3484" s="42" t="s">
        <v>47</v>
      </c>
      <c r="L3484" s="42" t="s">
        <v>107</v>
      </c>
      <c r="M3484" s="42" t="s">
        <v>21064</v>
      </c>
      <c r="N3484" s="42" t="s">
        <v>125</v>
      </c>
      <c r="O3484" s="42" t="s">
        <v>21065</v>
      </c>
      <c r="P3484" s="41">
        <v>170</v>
      </c>
      <c r="Q3484" s="43" t="s">
        <v>52</v>
      </c>
      <c r="R3484" s="43" t="s">
        <v>41</v>
      </c>
      <c r="S3484" s="43" t="s">
        <v>42</v>
      </c>
      <c r="T3484" s="43" t="s">
        <v>21066</v>
      </c>
      <c r="U3484" s="45" t="s">
        <v>21067</v>
      </c>
    </row>
    <row r="3485" spans="1:21" ht="33" customHeight="1" x14ac:dyDescent="0.2">
      <c r="A3485" s="30"/>
      <c r="B3485" s="37">
        <v>675284</v>
      </c>
      <c r="C3485" s="38"/>
      <c r="D3485" s="39">
        <v>790</v>
      </c>
      <c r="E3485" s="40" t="s">
        <v>21068</v>
      </c>
      <c r="F3485" s="40" t="s">
        <v>122</v>
      </c>
      <c r="G3485" s="41">
        <v>2025</v>
      </c>
      <c r="H3485" s="42" t="s">
        <v>34</v>
      </c>
      <c r="I3485" s="42" t="s">
        <v>35</v>
      </c>
      <c r="J3485" s="42" t="s">
        <v>46</v>
      </c>
      <c r="K3485" s="42" t="s">
        <v>47</v>
      </c>
      <c r="L3485" s="42" t="s">
        <v>10126</v>
      </c>
      <c r="M3485" s="42" t="s">
        <v>21069</v>
      </c>
      <c r="N3485" s="42" t="s">
        <v>125</v>
      </c>
      <c r="O3485" s="42" t="s">
        <v>21070</v>
      </c>
      <c r="P3485" s="41">
        <v>100</v>
      </c>
      <c r="Q3485" s="43" t="s">
        <v>52</v>
      </c>
      <c r="R3485" s="43" t="s">
        <v>41</v>
      </c>
      <c r="S3485" s="43" t="s">
        <v>42</v>
      </c>
      <c r="T3485" s="43" t="s">
        <v>21071</v>
      </c>
      <c r="U3485" s="45" t="s">
        <v>21072</v>
      </c>
    </row>
    <row r="3486" spans="1:21" ht="33" customHeight="1" x14ac:dyDescent="0.2">
      <c r="A3486" s="30"/>
      <c r="B3486" s="37">
        <v>701850</v>
      </c>
      <c r="C3486" s="38"/>
      <c r="D3486" s="39">
        <v>790</v>
      </c>
      <c r="E3486" s="40" t="s">
        <v>21073</v>
      </c>
      <c r="F3486" s="40" t="s">
        <v>21074</v>
      </c>
      <c r="G3486" s="41">
        <v>2025</v>
      </c>
      <c r="H3486" s="42" t="s">
        <v>34</v>
      </c>
      <c r="I3486" s="42" t="s">
        <v>35</v>
      </c>
      <c r="J3486" s="42" t="s">
        <v>7664</v>
      </c>
      <c r="K3486" s="42" t="s">
        <v>47</v>
      </c>
      <c r="L3486" s="42" t="s">
        <v>21075</v>
      </c>
      <c r="M3486" s="42" t="s">
        <v>21076</v>
      </c>
      <c r="N3486" s="42" t="s">
        <v>21077</v>
      </c>
      <c r="O3486" s="42" t="s">
        <v>21078</v>
      </c>
      <c r="P3486" s="41">
        <v>156</v>
      </c>
      <c r="Q3486" s="43" t="s">
        <v>52</v>
      </c>
      <c r="R3486" s="43" t="s">
        <v>41</v>
      </c>
      <c r="S3486" s="43" t="s">
        <v>42</v>
      </c>
      <c r="T3486" s="43" t="s">
        <v>21079</v>
      </c>
      <c r="U3486" s="45" t="s">
        <v>21080</v>
      </c>
    </row>
    <row r="3487" spans="1:21" ht="33" customHeight="1" x14ac:dyDescent="0.2">
      <c r="A3487" s="30"/>
      <c r="B3487" s="37">
        <v>701569</v>
      </c>
      <c r="C3487" s="38"/>
      <c r="D3487" s="39">
        <v>1600</v>
      </c>
      <c r="E3487" s="40" t="s">
        <v>21081</v>
      </c>
      <c r="F3487" s="40" t="s">
        <v>21082</v>
      </c>
      <c r="G3487" s="41">
        <v>2025</v>
      </c>
      <c r="H3487" s="42" t="s">
        <v>21083</v>
      </c>
      <c r="I3487" s="42" t="s">
        <v>69</v>
      </c>
      <c r="J3487" s="42" t="s">
        <v>58</v>
      </c>
      <c r="K3487" s="42" t="s">
        <v>59</v>
      </c>
      <c r="L3487" s="42" t="s">
        <v>21084</v>
      </c>
      <c r="M3487" s="42" t="s">
        <v>11896</v>
      </c>
      <c r="N3487" s="42" t="s">
        <v>9403</v>
      </c>
      <c r="O3487" s="42" t="s">
        <v>21085</v>
      </c>
      <c r="P3487" s="41">
        <v>384</v>
      </c>
      <c r="Q3487" s="43" t="s">
        <v>40</v>
      </c>
      <c r="R3487" s="43" t="s">
        <v>41</v>
      </c>
      <c r="S3487" s="43" t="s">
        <v>42</v>
      </c>
      <c r="T3487" s="43" t="s">
        <v>21086</v>
      </c>
      <c r="U3487" s="45" t="s">
        <v>21087</v>
      </c>
    </row>
    <row r="3488" spans="1:21" ht="33" customHeight="1" x14ac:dyDescent="0.2">
      <c r="A3488" s="30"/>
      <c r="B3488" s="37">
        <v>691945</v>
      </c>
      <c r="C3488" s="38"/>
      <c r="D3488" s="39">
        <v>790</v>
      </c>
      <c r="E3488" s="40" t="s">
        <v>21088</v>
      </c>
      <c r="F3488" s="40" t="s">
        <v>122</v>
      </c>
      <c r="G3488" s="41">
        <v>2025</v>
      </c>
      <c r="H3488" s="42" t="s">
        <v>34</v>
      </c>
      <c r="I3488" s="42" t="s">
        <v>57</v>
      </c>
      <c r="J3488" s="42" t="s">
        <v>46</v>
      </c>
      <c r="K3488" s="42" t="s">
        <v>47</v>
      </c>
      <c r="L3488" s="42" t="s">
        <v>21089</v>
      </c>
      <c r="M3488" s="42" t="s">
        <v>1965</v>
      </c>
      <c r="N3488" s="42" t="s">
        <v>125</v>
      </c>
      <c r="O3488" s="42" t="s">
        <v>21090</v>
      </c>
      <c r="P3488" s="41">
        <v>86</v>
      </c>
      <c r="Q3488" s="43" t="s">
        <v>52</v>
      </c>
      <c r="R3488" s="43" t="s">
        <v>41</v>
      </c>
      <c r="S3488" s="43" t="s">
        <v>42</v>
      </c>
      <c r="T3488" s="43" t="s">
        <v>21091</v>
      </c>
      <c r="U3488" s="45" t="s">
        <v>21092</v>
      </c>
    </row>
    <row r="3489" spans="1:21" ht="33" customHeight="1" x14ac:dyDescent="0.2">
      <c r="A3489" s="30"/>
      <c r="B3489" s="37">
        <v>643997</v>
      </c>
      <c r="C3489" s="38"/>
      <c r="D3489" s="39">
        <v>999</v>
      </c>
      <c r="E3489" s="40" t="s">
        <v>21093</v>
      </c>
      <c r="F3489" s="40" t="s">
        <v>21094</v>
      </c>
      <c r="G3489" s="41">
        <v>2025</v>
      </c>
      <c r="H3489" s="42" t="s">
        <v>21095</v>
      </c>
      <c r="I3489" s="42" t="s">
        <v>57</v>
      </c>
      <c r="J3489" s="42" t="s">
        <v>2373</v>
      </c>
      <c r="K3489" s="42" t="s">
        <v>59</v>
      </c>
      <c r="L3489" s="42" t="s">
        <v>1964</v>
      </c>
      <c r="M3489" s="42" t="s">
        <v>544</v>
      </c>
      <c r="N3489" s="42" t="s">
        <v>50</v>
      </c>
      <c r="O3489" s="42" t="s">
        <v>21096</v>
      </c>
      <c r="P3489" s="41">
        <v>206</v>
      </c>
      <c r="Q3489" s="43" t="s">
        <v>40</v>
      </c>
      <c r="R3489" s="43" t="s">
        <v>41</v>
      </c>
      <c r="S3489" s="43" t="s">
        <v>42</v>
      </c>
      <c r="T3489" s="43" t="s">
        <v>21097</v>
      </c>
      <c r="U3489" s="45" t="s">
        <v>21098</v>
      </c>
    </row>
    <row r="3490" spans="1:21" ht="33" customHeight="1" x14ac:dyDescent="0.2">
      <c r="A3490" s="30"/>
      <c r="B3490" s="37">
        <v>694937</v>
      </c>
      <c r="C3490" s="38"/>
      <c r="D3490" s="39">
        <v>790</v>
      </c>
      <c r="E3490" s="40" t="s">
        <v>21099</v>
      </c>
      <c r="F3490" s="40" t="s">
        <v>2013</v>
      </c>
      <c r="G3490" s="41">
        <v>2025</v>
      </c>
      <c r="H3490" s="42" t="s">
        <v>34</v>
      </c>
      <c r="I3490" s="42" t="s">
        <v>57</v>
      </c>
      <c r="J3490" s="42" t="s">
        <v>79</v>
      </c>
      <c r="K3490" s="42" t="s">
        <v>47</v>
      </c>
      <c r="L3490" s="42" t="s">
        <v>1964</v>
      </c>
      <c r="M3490" s="42" t="s">
        <v>1965</v>
      </c>
      <c r="N3490" s="42" t="s">
        <v>82</v>
      </c>
      <c r="O3490" s="42" t="s">
        <v>21100</v>
      </c>
      <c r="P3490" s="41">
        <v>110</v>
      </c>
      <c r="Q3490" s="43" t="s">
        <v>52</v>
      </c>
      <c r="R3490" s="43" t="s">
        <v>41</v>
      </c>
      <c r="S3490" s="43" t="s">
        <v>42</v>
      </c>
      <c r="T3490" s="43" t="s">
        <v>21101</v>
      </c>
      <c r="U3490" s="45" t="s">
        <v>21102</v>
      </c>
    </row>
    <row r="3491" spans="1:21" ht="33" customHeight="1" x14ac:dyDescent="0.2">
      <c r="A3491" s="30"/>
      <c r="B3491" s="37">
        <v>702104</v>
      </c>
      <c r="C3491" s="38"/>
      <c r="D3491" s="39">
        <v>1100</v>
      </c>
      <c r="E3491" s="40" t="s">
        <v>21099</v>
      </c>
      <c r="F3491" s="40" t="s">
        <v>21103</v>
      </c>
      <c r="G3491" s="41">
        <v>2025</v>
      </c>
      <c r="H3491" s="42" t="s">
        <v>21104</v>
      </c>
      <c r="I3491" s="42" t="s">
        <v>57</v>
      </c>
      <c r="J3491" s="42" t="s">
        <v>79</v>
      </c>
      <c r="K3491" s="42" t="s">
        <v>59</v>
      </c>
      <c r="L3491" s="42" t="s">
        <v>1964</v>
      </c>
      <c r="M3491" s="42" t="s">
        <v>544</v>
      </c>
      <c r="N3491" s="42" t="s">
        <v>2138</v>
      </c>
      <c r="O3491" s="42" t="s">
        <v>21105</v>
      </c>
      <c r="P3491" s="41">
        <v>218</v>
      </c>
      <c r="Q3491" s="43" t="s">
        <v>52</v>
      </c>
      <c r="R3491" s="43" t="s">
        <v>41</v>
      </c>
      <c r="S3491" s="43" t="s">
        <v>42</v>
      </c>
      <c r="T3491" s="43" t="s">
        <v>21106</v>
      </c>
      <c r="U3491" s="45" t="s">
        <v>21107</v>
      </c>
    </row>
    <row r="3492" spans="1:21" ht="33" customHeight="1" x14ac:dyDescent="0.2">
      <c r="A3492" s="30"/>
      <c r="B3492" s="37">
        <v>689597</v>
      </c>
      <c r="C3492" s="38"/>
      <c r="D3492" s="39">
        <v>999</v>
      </c>
      <c r="E3492" s="40" t="s">
        <v>21108</v>
      </c>
      <c r="F3492" s="40" t="s">
        <v>21109</v>
      </c>
      <c r="G3492" s="41">
        <v>2025</v>
      </c>
      <c r="H3492" s="42" t="s">
        <v>21110</v>
      </c>
      <c r="I3492" s="42" t="s">
        <v>69</v>
      </c>
      <c r="J3492" s="42" t="s">
        <v>58</v>
      </c>
      <c r="K3492" s="42" t="s">
        <v>59</v>
      </c>
      <c r="L3492" s="42" t="s">
        <v>1964</v>
      </c>
      <c r="M3492" s="42" t="s">
        <v>2206</v>
      </c>
      <c r="N3492" s="42" t="s">
        <v>50</v>
      </c>
      <c r="O3492" s="42" t="s">
        <v>21111</v>
      </c>
      <c r="P3492" s="41">
        <v>328</v>
      </c>
      <c r="Q3492" s="43" t="s">
        <v>40</v>
      </c>
      <c r="R3492" s="43" t="s">
        <v>41</v>
      </c>
      <c r="S3492" s="43" t="s">
        <v>42</v>
      </c>
      <c r="T3492" s="43" t="s">
        <v>21112</v>
      </c>
      <c r="U3492" s="45" t="s">
        <v>21113</v>
      </c>
    </row>
    <row r="3493" spans="1:21" ht="33" customHeight="1" x14ac:dyDescent="0.2">
      <c r="A3493" s="30"/>
      <c r="B3493" s="37">
        <v>697254</v>
      </c>
      <c r="C3493" s="38"/>
      <c r="D3493" s="39">
        <v>1600</v>
      </c>
      <c r="E3493" s="40" t="s">
        <v>21114</v>
      </c>
      <c r="F3493" s="40" t="s">
        <v>21115</v>
      </c>
      <c r="G3493" s="41">
        <v>2025</v>
      </c>
      <c r="H3493" s="42" t="s">
        <v>21116</v>
      </c>
      <c r="I3493" s="42" t="s">
        <v>57</v>
      </c>
      <c r="J3493" s="42" t="s">
        <v>598</v>
      </c>
      <c r="K3493" s="42" t="s">
        <v>59</v>
      </c>
      <c r="L3493" s="42" t="s">
        <v>1964</v>
      </c>
      <c r="M3493" s="42" t="s">
        <v>544</v>
      </c>
      <c r="N3493" s="42" t="s">
        <v>3200</v>
      </c>
      <c r="O3493" s="42" t="s">
        <v>21117</v>
      </c>
      <c r="P3493" s="41">
        <v>428</v>
      </c>
      <c r="Q3493" s="43" t="s">
        <v>52</v>
      </c>
      <c r="R3493" s="43" t="s">
        <v>41</v>
      </c>
      <c r="S3493" s="43" t="s">
        <v>42</v>
      </c>
      <c r="T3493" s="43" t="s">
        <v>21118</v>
      </c>
      <c r="U3493" s="45" t="s">
        <v>21119</v>
      </c>
    </row>
    <row r="3494" spans="1:21" ht="33" customHeight="1" x14ac:dyDescent="0.2">
      <c r="A3494" s="30"/>
      <c r="B3494" s="37">
        <v>695165</v>
      </c>
      <c r="C3494" s="38"/>
      <c r="D3494" s="39">
        <v>990</v>
      </c>
      <c r="E3494" s="40" t="s">
        <v>21120</v>
      </c>
      <c r="F3494" s="40" t="s">
        <v>7426</v>
      </c>
      <c r="G3494" s="41">
        <v>2025</v>
      </c>
      <c r="H3494" s="42" t="s">
        <v>21121</v>
      </c>
      <c r="I3494" s="42" t="s">
        <v>69</v>
      </c>
      <c r="J3494" s="42" t="s">
        <v>46</v>
      </c>
      <c r="K3494" s="42" t="s">
        <v>47</v>
      </c>
      <c r="L3494" s="42" t="s">
        <v>1964</v>
      </c>
      <c r="M3494" s="42" t="s">
        <v>2206</v>
      </c>
      <c r="N3494" s="42" t="s">
        <v>990</v>
      </c>
      <c r="O3494" s="42" t="s">
        <v>21122</v>
      </c>
      <c r="P3494" s="41">
        <v>472</v>
      </c>
      <c r="Q3494" s="43" t="s">
        <v>52</v>
      </c>
      <c r="R3494" s="43" t="s">
        <v>41</v>
      </c>
      <c r="S3494" s="43" t="s">
        <v>42</v>
      </c>
      <c r="T3494" s="43" t="s">
        <v>21123</v>
      </c>
      <c r="U3494" s="45" t="s">
        <v>21124</v>
      </c>
    </row>
    <row r="3495" spans="1:21" ht="33" customHeight="1" x14ac:dyDescent="0.2">
      <c r="A3495" s="30"/>
      <c r="B3495" s="37">
        <v>687683</v>
      </c>
      <c r="C3495" s="38"/>
      <c r="D3495" s="39">
        <v>1100</v>
      </c>
      <c r="E3495" s="40" t="s">
        <v>21125</v>
      </c>
      <c r="F3495" s="40" t="s">
        <v>21126</v>
      </c>
      <c r="G3495" s="41">
        <v>2025</v>
      </c>
      <c r="H3495" s="42" t="s">
        <v>21127</v>
      </c>
      <c r="I3495" s="42" t="s">
        <v>69</v>
      </c>
      <c r="J3495" s="42" t="s">
        <v>58</v>
      </c>
      <c r="K3495" s="42" t="s">
        <v>59</v>
      </c>
      <c r="L3495" s="42" t="s">
        <v>1964</v>
      </c>
      <c r="M3495" s="42" t="s">
        <v>2206</v>
      </c>
      <c r="N3495" s="42" t="s">
        <v>21128</v>
      </c>
      <c r="O3495" s="42" t="s">
        <v>21129</v>
      </c>
      <c r="P3495" s="41">
        <v>242</v>
      </c>
      <c r="Q3495" s="43" t="s">
        <v>40</v>
      </c>
      <c r="R3495" s="43" t="s">
        <v>41</v>
      </c>
      <c r="S3495" s="43" t="s">
        <v>42</v>
      </c>
      <c r="T3495" s="43" t="s">
        <v>21130</v>
      </c>
      <c r="U3495" s="45" t="s">
        <v>21131</v>
      </c>
    </row>
    <row r="3496" spans="1:21" ht="33" customHeight="1" x14ac:dyDescent="0.2">
      <c r="A3496" s="30"/>
      <c r="B3496" s="37">
        <v>698383</v>
      </c>
      <c r="C3496" s="38"/>
      <c r="D3496" s="39">
        <v>3500</v>
      </c>
      <c r="E3496" s="40" t="s">
        <v>21132</v>
      </c>
      <c r="F3496" s="40" t="s">
        <v>21133</v>
      </c>
      <c r="G3496" s="41">
        <v>2025</v>
      </c>
      <c r="H3496" s="42" t="s">
        <v>34</v>
      </c>
      <c r="I3496" s="42" t="s">
        <v>57</v>
      </c>
      <c r="J3496" s="42" t="s">
        <v>21134</v>
      </c>
      <c r="K3496" s="42" t="s">
        <v>21135</v>
      </c>
      <c r="L3496" s="42" t="s">
        <v>21136</v>
      </c>
      <c r="M3496" s="42" t="s">
        <v>544</v>
      </c>
      <c r="N3496" s="42"/>
      <c r="O3496" s="42" t="s">
        <v>21137</v>
      </c>
      <c r="P3496" s="41">
        <v>784</v>
      </c>
      <c r="Q3496" s="43" t="s">
        <v>40</v>
      </c>
      <c r="R3496" s="43" t="s">
        <v>2942</v>
      </c>
      <c r="S3496" s="43" t="s">
        <v>42</v>
      </c>
      <c r="T3496" s="43" t="s">
        <v>21138</v>
      </c>
      <c r="U3496" s="42"/>
    </row>
    <row r="3497" spans="1:21" ht="33" customHeight="1" x14ac:dyDescent="0.2">
      <c r="A3497" s="30"/>
      <c r="B3497" s="37">
        <v>694120</v>
      </c>
      <c r="C3497" s="38"/>
      <c r="D3497" s="39">
        <v>899</v>
      </c>
      <c r="E3497" s="40" t="s">
        <v>21139</v>
      </c>
      <c r="F3497" s="40" t="s">
        <v>21140</v>
      </c>
      <c r="G3497" s="41">
        <v>2025</v>
      </c>
      <c r="H3497" s="42" t="s">
        <v>18634</v>
      </c>
      <c r="I3497" s="42" t="s">
        <v>69</v>
      </c>
      <c r="J3497" s="42" t="s">
        <v>257</v>
      </c>
      <c r="K3497" s="42" t="s">
        <v>59</v>
      </c>
      <c r="L3497" s="42" t="s">
        <v>21141</v>
      </c>
      <c r="M3497" s="42" t="s">
        <v>2145</v>
      </c>
      <c r="N3497" s="42" t="s">
        <v>1619</v>
      </c>
      <c r="O3497" s="42" t="s">
        <v>21142</v>
      </c>
      <c r="P3497" s="41">
        <v>130</v>
      </c>
      <c r="Q3497" s="43" t="s">
        <v>40</v>
      </c>
      <c r="R3497" s="43" t="s">
        <v>41</v>
      </c>
      <c r="S3497" s="43" t="s">
        <v>42</v>
      </c>
      <c r="T3497" s="43" t="s">
        <v>21143</v>
      </c>
      <c r="U3497" s="45" t="s">
        <v>21144</v>
      </c>
    </row>
    <row r="3498" spans="1:21" ht="33" customHeight="1" x14ac:dyDescent="0.2">
      <c r="A3498" s="30"/>
      <c r="B3498" s="37">
        <v>693952</v>
      </c>
      <c r="C3498" s="38"/>
      <c r="D3498" s="39">
        <v>790</v>
      </c>
      <c r="E3498" s="40" t="s">
        <v>21145</v>
      </c>
      <c r="F3498" s="40" t="s">
        <v>21146</v>
      </c>
      <c r="G3498" s="41">
        <v>2025</v>
      </c>
      <c r="H3498" s="42" t="s">
        <v>34</v>
      </c>
      <c r="I3498" s="42" t="s">
        <v>35</v>
      </c>
      <c r="J3498" s="42" t="s">
        <v>1660</v>
      </c>
      <c r="K3498" s="42" t="s">
        <v>47</v>
      </c>
      <c r="L3498" s="42" t="s">
        <v>1964</v>
      </c>
      <c r="M3498" s="42" t="s">
        <v>13289</v>
      </c>
      <c r="N3498" s="42" t="s">
        <v>2089</v>
      </c>
      <c r="O3498" s="42" t="s">
        <v>21147</v>
      </c>
      <c r="P3498" s="41">
        <v>104</v>
      </c>
      <c r="Q3498" s="43" t="s">
        <v>52</v>
      </c>
      <c r="R3498" s="43" t="s">
        <v>41</v>
      </c>
      <c r="S3498" s="43" t="s">
        <v>42</v>
      </c>
      <c r="T3498" s="43" t="s">
        <v>21148</v>
      </c>
      <c r="U3498" s="45" t="s">
        <v>21149</v>
      </c>
    </row>
    <row r="3499" spans="1:21" ht="33" customHeight="1" x14ac:dyDescent="0.2">
      <c r="A3499" s="30"/>
      <c r="B3499" s="37">
        <v>693973</v>
      </c>
      <c r="C3499" s="38"/>
      <c r="D3499" s="39">
        <v>790</v>
      </c>
      <c r="E3499" s="40" t="s">
        <v>21150</v>
      </c>
      <c r="F3499" s="40" t="s">
        <v>2013</v>
      </c>
      <c r="G3499" s="41">
        <v>2025</v>
      </c>
      <c r="H3499" s="42" t="s">
        <v>34</v>
      </c>
      <c r="I3499" s="42" t="s">
        <v>69</v>
      </c>
      <c r="J3499" s="42" t="s">
        <v>46</v>
      </c>
      <c r="K3499" s="42" t="s">
        <v>47</v>
      </c>
      <c r="L3499" s="42" t="s">
        <v>1965</v>
      </c>
      <c r="M3499" s="42" t="s">
        <v>1965</v>
      </c>
      <c r="N3499" s="42" t="s">
        <v>82</v>
      </c>
      <c r="O3499" s="42" t="s">
        <v>21151</v>
      </c>
      <c r="P3499" s="41">
        <v>264</v>
      </c>
      <c r="Q3499" s="43" t="s">
        <v>52</v>
      </c>
      <c r="R3499" s="43" t="s">
        <v>41</v>
      </c>
      <c r="S3499" s="43" t="s">
        <v>42</v>
      </c>
      <c r="T3499" s="43" t="s">
        <v>21152</v>
      </c>
      <c r="U3499" s="45" t="s">
        <v>21153</v>
      </c>
    </row>
    <row r="3500" spans="1:21" ht="33" customHeight="1" x14ac:dyDescent="0.2">
      <c r="A3500" s="30"/>
      <c r="B3500" s="37">
        <v>506614</v>
      </c>
      <c r="C3500" s="38"/>
      <c r="D3500" s="39">
        <v>1200</v>
      </c>
      <c r="E3500" s="40" t="s">
        <v>21154</v>
      </c>
      <c r="F3500" s="40" t="s">
        <v>21155</v>
      </c>
      <c r="G3500" s="41">
        <v>2025</v>
      </c>
      <c r="H3500" s="42" t="s">
        <v>1864</v>
      </c>
      <c r="I3500" s="42" t="s">
        <v>69</v>
      </c>
      <c r="J3500" s="42" t="s">
        <v>180</v>
      </c>
      <c r="K3500" s="42" t="s">
        <v>59</v>
      </c>
      <c r="L3500" s="42" t="s">
        <v>1965</v>
      </c>
      <c r="M3500" s="42" t="s">
        <v>544</v>
      </c>
      <c r="N3500" s="42" t="s">
        <v>5868</v>
      </c>
      <c r="O3500" s="42" t="s">
        <v>21156</v>
      </c>
      <c r="P3500" s="41">
        <v>294</v>
      </c>
      <c r="Q3500" s="43" t="s">
        <v>40</v>
      </c>
      <c r="R3500" s="43" t="s">
        <v>41</v>
      </c>
      <c r="S3500" s="43" t="s">
        <v>42</v>
      </c>
      <c r="T3500" s="43" t="s">
        <v>21157</v>
      </c>
      <c r="U3500" s="45" t="s">
        <v>21158</v>
      </c>
    </row>
    <row r="3501" spans="1:21" ht="33" customHeight="1" x14ac:dyDescent="0.2">
      <c r="A3501" s="30"/>
      <c r="B3501" s="37">
        <v>695223</v>
      </c>
      <c r="C3501" s="38"/>
      <c r="D3501" s="39">
        <v>790</v>
      </c>
      <c r="E3501" s="40" t="s">
        <v>21159</v>
      </c>
      <c r="F3501" s="40" t="s">
        <v>21160</v>
      </c>
      <c r="G3501" s="41">
        <v>2025</v>
      </c>
      <c r="H3501" s="42" t="s">
        <v>34</v>
      </c>
      <c r="I3501" s="42" t="s">
        <v>15849</v>
      </c>
      <c r="J3501" s="42" t="s">
        <v>46</v>
      </c>
      <c r="K3501" s="42" t="s">
        <v>47</v>
      </c>
      <c r="L3501" s="42" t="s">
        <v>1965</v>
      </c>
      <c r="M3501" s="42" t="s">
        <v>1965</v>
      </c>
      <c r="N3501" s="42" t="s">
        <v>1791</v>
      </c>
      <c r="O3501" s="42" t="s">
        <v>21161</v>
      </c>
      <c r="P3501" s="41">
        <v>270</v>
      </c>
      <c r="Q3501" s="43" t="s">
        <v>52</v>
      </c>
      <c r="R3501" s="43" t="s">
        <v>41</v>
      </c>
      <c r="S3501" s="43" t="s">
        <v>42</v>
      </c>
      <c r="T3501" s="43" t="s">
        <v>21162</v>
      </c>
      <c r="U3501" s="45" t="s">
        <v>21163</v>
      </c>
    </row>
    <row r="3502" spans="1:21" ht="33" customHeight="1" x14ac:dyDescent="0.2">
      <c r="A3502" s="30"/>
      <c r="B3502" s="37">
        <v>692775</v>
      </c>
      <c r="C3502" s="38"/>
      <c r="D3502" s="39">
        <v>790</v>
      </c>
      <c r="E3502" s="40" t="s">
        <v>21164</v>
      </c>
      <c r="F3502" s="40" t="s">
        <v>2013</v>
      </c>
      <c r="G3502" s="41">
        <v>2025</v>
      </c>
      <c r="H3502" s="42" t="s">
        <v>34</v>
      </c>
      <c r="I3502" s="42" t="s">
        <v>69</v>
      </c>
      <c r="J3502" s="42" t="s">
        <v>46</v>
      </c>
      <c r="K3502" s="42" t="s">
        <v>47</v>
      </c>
      <c r="L3502" s="42" t="s">
        <v>1965</v>
      </c>
      <c r="M3502" s="42" t="s">
        <v>1965</v>
      </c>
      <c r="N3502" s="42" t="s">
        <v>82</v>
      </c>
      <c r="O3502" s="42" t="s">
        <v>21165</v>
      </c>
      <c r="P3502" s="41">
        <v>260</v>
      </c>
      <c r="Q3502" s="43" t="s">
        <v>52</v>
      </c>
      <c r="R3502" s="43" t="s">
        <v>41</v>
      </c>
      <c r="S3502" s="43" t="s">
        <v>42</v>
      </c>
      <c r="T3502" s="43" t="s">
        <v>21166</v>
      </c>
      <c r="U3502" s="45" t="s">
        <v>21167</v>
      </c>
    </row>
    <row r="3503" spans="1:21" ht="33" customHeight="1" x14ac:dyDescent="0.2">
      <c r="A3503" s="30"/>
      <c r="B3503" s="37">
        <v>696978</v>
      </c>
      <c r="C3503" s="38"/>
      <c r="D3503" s="39">
        <v>790</v>
      </c>
      <c r="E3503" s="40" t="s">
        <v>21168</v>
      </c>
      <c r="F3503" s="40" t="s">
        <v>21169</v>
      </c>
      <c r="G3503" s="41">
        <v>2025</v>
      </c>
      <c r="H3503" s="42" t="s">
        <v>34</v>
      </c>
      <c r="I3503" s="42" t="s">
        <v>35</v>
      </c>
      <c r="J3503" s="42" t="s">
        <v>79</v>
      </c>
      <c r="K3503" s="42" t="s">
        <v>47</v>
      </c>
      <c r="L3503" s="42" t="s">
        <v>21170</v>
      </c>
      <c r="M3503" s="42" t="s">
        <v>13289</v>
      </c>
      <c r="N3503" s="42" t="s">
        <v>50</v>
      </c>
      <c r="O3503" s="42" t="s">
        <v>21171</v>
      </c>
      <c r="P3503" s="41">
        <v>196</v>
      </c>
      <c r="Q3503" s="43" t="s">
        <v>52</v>
      </c>
      <c r="R3503" s="43" t="s">
        <v>41</v>
      </c>
      <c r="S3503" s="43" t="s">
        <v>42</v>
      </c>
      <c r="T3503" s="43" t="s">
        <v>21172</v>
      </c>
      <c r="U3503" s="45" t="s">
        <v>21173</v>
      </c>
    </row>
    <row r="3504" spans="1:21" ht="33" customHeight="1" x14ac:dyDescent="0.2">
      <c r="A3504" s="30"/>
      <c r="B3504" s="37">
        <v>686241</v>
      </c>
      <c r="C3504" s="38"/>
      <c r="D3504" s="39">
        <v>1500</v>
      </c>
      <c r="E3504" s="40" t="s">
        <v>21174</v>
      </c>
      <c r="F3504" s="40" t="s">
        <v>21175</v>
      </c>
      <c r="G3504" s="41">
        <v>2025</v>
      </c>
      <c r="H3504" s="42" t="s">
        <v>34</v>
      </c>
      <c r="I3504" s="42" t="s">
        <v>35</v>
      </c>
      <c r="J3504" s="42" t="s">
        <v>36</v>
      </c>
      <c r="K3504" s="42" t="s">
        <v>47</v>
      </c>
      <c r="L3504" s="42" t="s">
        <v>21176</v>
      </c>
      <c r="M3504" s="42" t="s">
        <v>13289</v>
      </c>
      <c r="N3504" s="42" t="s">
        <v>50</v>
      </c>
      <c r="O3504" s="42" t="s">
        <v>21177</v>
      </c>
      <c r="P3504" s="41">
        <v>176</v>
      </c>
      <c r="Q3504" s="43" t="s">
        <v>52</v>
      </c>
      <c r="R3504" s="43" t="s">
        <v>41</v>
      </c>
      <c r="S3504" s="43" t="s">
        <v>42</v>
      </c>
      <c r="T3504" s="43" t="s">
        <v>21178</v>
      </c>
      <c r="U3504" s="45" t="s">
        <v>21179</v>
      </c>
    </row>
    <row r="3505" spans="1:21" ht="33" customHeight="1" x14ac:dyDescent="0.2">
      <c r="A3505" s="30"/>
      <c r="B3505" s="37">
        <v>688454</v>
      </c>
      <c r="C3505" s="38"/>
      <c r="D3505" s="39">
        <v>999</v>
      </c>
      <c r="E3505" s="40" t="s">
        <v>21180</v>
      </c>
      <c r="F3505" s="40" t="s">
        <v>21181</v>
      </c>
      <c r="G3505" s="41">
        <v>2025</v>
      </c>
      <c r="H3505" s="42" t="s">
        <v>34</v>
      </c>
      <c r="I3505" s="42" t="s">
        <v>35</v>
      </c>
      <c r="J3505" s="42" t="s">
        <v>36</v>
      </c>
      <c r="K3505" s="42" t="s">
        <v>37</v>
      </c>
      <c r="L3505" s="42" t="s">
        <v>21182</v>
      </c>
      <c r="M3505" s="42" t="s">
        <v>21183</v>
      </c>
      <c r="N3505" s="42" t="s">
        <v>174</v>
      </c>
      <c r="O3505" s="42" t="s">
        <v>21184</v>
      </c>
      <c r="P3505" s="41">
        <v>286</v>
      </c>
      <c r="Q3505" s="43" t="s">
        <v>52</v>
      </c>
      <c r="R3505" s="43" t="s">
        <v>41</v>
      </c>
      <c r="S3505" s="43" t="s">
        <v>42</v>
      </c>
      <c r="T3505" s="43" t="s">
        <v>21185</v>
      </c>
      <c r="U3505" s="45" t="s">
        <v>21186</v>
      </c>
    </row>
    <row r="3506" spans="1:21" ht="33" customHeight="1" x14ac:dyDescent="0.2">
      <c r="A3506" s="30"/>
      <c r="B3506" s="37">
        <v>636823</v>
      </c>
      <c r="C3506" s="38"/>
      <c r="D3506" s="39">
        <v>999</v>
      </c>
      <c r="E3506" s="40" t="s">
        <v>21187</v>
      </c>
      <c r="F3506" s="40" t="s">
        <v>21188</v>
      </c>
      <c r="G3506" s="41">
        <v>2025</v>
      </c>
      <c r="H3506" s="42" t="s">
        <v>21189</v>
      </c>
      <c r="I3506" s="42" t="s">
        <v>57</v>
      </c>
      <c r="J3506" s="42" t="s">
        <v>257</v>
      </c>
      <c r="K3506" s="42" t="s">
        <v>59</v>
      </c>
      <c r="L3506" s="42" t="s">
        <v>453</v>
      </c>
      <c r="M3506" s="42" t="s">
        <v>224</v>
      </c>
      <c r="N3506" s="42" t="s">
        <v>50</v>
      </c>
      <c r="O3506" s="42" t="s">
        <v>21190</v>
      </c>
      <c r="P3506" s="41">
        <v>298</v>
      </c>
      <c r="Q3506" s="43" t="s">
        <v>40</v>
      </c>
      <c r="R3506" s="43" t="s">
        <v>41</v>
      </c>
      <c r="S3506" s="43" t="s">
        <v>42</v>
      </c>
      <c r="T3506" s="43" t="s">
        <v>21191</v>
      </c>
      <c r="U3506" s="45" t="s">
        <v>21192</v>
      </c>
    </row>
    <row r="3507" spans="1:21" ht="33" customHeight="1" x14ac:dyDescent="0.2">
      <c r="A3507" s="30"/>
      <c r="B3507" s="37">
        <v>631365</v>
      </c>
      <c r="C3507" s="38"/>
      <c r="D3507" s="39">
        <v>1400</v>
      </c>
      <c r="E3507" s="40" t="s">
        <v>21193</v>
      </c>
      <c r="F3507" s="40" t="s">
        <v>21194</v>
      </c>
      <c r="G3507" s="41">
        <v>2025</v>
      </c>
      <c r="H3507" s="42" t="s">
        <v>21195</v>
      </c>
      <c r="I3507" s="42" t="s">
        <v>57</v>
      </c>
      <c r="J3507" s="42" t="s">
        <v>79</v>
      </c>
      <c r="K3507" s="42" t="s">
        <v>59</v>
      </c>
      <c r="L3507" s="42" t="s">
        <v>1964</v>
      </c>
      <c r="M3507" s="42" t="s">
        <v>2145</v>
      </c>
      <c r="N3507" s="42" t="s">
        <v>50</v>
      </c>
      <c r="O3507" s="42" t="s">
        <v>21196</v>
      </c>
      <c r="P3507" s="41">
        <v>288</v>
      </c>
      <c r="Q3507" s="43" t="s">
        <v>40</v>
      </c>
      <c r="R3507" s="43" t="s">
        <v>41</v>
      </c>
      <c r="S3507" s="43" t="s">
        <v>42</v>
      </c>
      <c r="T3507" s="43" t="s">
        <v>21197</v>
      </c>
      <c r="U3507" s="45" t="s">
        <v>21198</v>
      </c>
    </row>
    <row r="3508" spans="1:21" ht="33" customHeight="1" x14ac:dyDescent="0.2">
      <c r="A3508" s="30"/>
      <c r="B3508" s="37">
        <v>631373</v>
      </c>
      <c r="C3508" s="38"/>
      <c r="D3508" s="39">
        <v>1200</v>
      </c>
      <c r="E3508" s="40" t="s">
        <v>21199</v>
      </c>
      <c r="F3508" s="40" t="s">
        <v>21200</v>
      </c>
      <c r="G3508" s="41">
        <v>2025</v>
      </c>
      <c r="H3508" s="42" t="s">
        <v>34</v>
      </c>
      <c r="I3508" s="42" t="s">
        <v>35</v>
      </c>
      <c r="J3508" s="42" t="s">
        <v>201</v>
      </c>
      <c r="K3508" s="42" t="s">
        <v>59</v>
      </c>
      <c r="L3508" s="42" t="s">
        <v>21201</v>
      </c>
      <c r="M3508" s="42" t="s">
        <v>21202</v>
      </c>
      <c r="N3508" s="42" t="s">
        <v>50</v>
      </c>
      <c r="O3508" s="42" t="s">
        <v>21203</v>
      </c>
      <c r="P3508" s="41">
        <v>220</v>
      </c>
      <c r="Q3508" s="43" t="s">
        <v>40</v>
      </c>
      <c r="R3508" s="43" t="s">
        <v>41</v>
      </c>
      <c r="S3508" s="43" t="s">
        <v>42</v>
      </c>
      <c r="T3508" s="43" t="s">
        <v>21204</v>
      </c>
      <c r="U3508" s="45" t="s">
        <v>21205</v>
      </c>
    </row>
    <row r="3509" spans="1:21" ht="33" customHeight="1" x14ac:dyDescent="0.2">
      <c r="A3509" s="30"/>
      <c r="B3509" s="37">
        <v>553566</v>
      </c>
      <c r="C3509" s="38"/>
      <c r="D3509" s="39">
        <v>1600</v>
      </c>
      <c r="E3509" s="40" t="s">
        <v>21206</v>
      </c>
      <c r="F3509" s="40" t="s">
        <v>21207</v>
      </c>
      <c r="G3509" s="41">
        <v>2025</v>
      </c>
      <c r="H3509" s="42" t="s">
        <v>21208</v>
      </c>
      <c r="I3509" s="42" t="s">
        <v>69</v>
      </c>
      <c r="J3509" s="42" t="s">
        <v>79</v>
      </c>
      <c r="K3509" s="42" t="s">
        <v>59</v>
      </c>
      <c r="L3509" s="42" t="s">
        <v>21209</v>
      </c>
      <c r="M3509" s="42" t="s">
        <v>2145</v>
      </c>
      <c r="N3509" s="42" t="s">
        <v>50</v>
      </c>
      <c r="O3509" s="42" t="s">
        <v>21210</v>
      </c>
      <c r="P3509" s="41">
        <v>418</v>
      </c>
      <c r="Q3509" s="43" t="s">
        <v>40</v>
      </c>
      <c r="R3509" s="43" t="s">
        <v>41</v>
      </c>
      <c r="S3509" s="43" t="s">
        <v>42</v>
      </c>
      <c r="T3509" s="43" t="s">
        <v>21211</v>
      </c>
      <c r="U3509" s="45" t="s">
        <v>21212</v>
      </c>
    </row>
    <row r="3510" spans="1:21" ht="33" customHeight="1" x14ac:dyDescent="0.2">
      <c r="A3510" s="30"/>
      <c r="B3510" s="37">
        <v>689699</v>
      </c>
      <c r="C3510" s="38"/>
      <c r="D3510" s="39">
        <v>990</v>
      </c>
      <c r="E3510" s="40" t="s">
        <v>21213</v>
      </c>
      <c r="F3510" s="40" t="s">
        <v>21214</v>
      </c>
      <c r="G3510" s="41">
        <v>2025</v>
      </c>
      <c r="H3510" s="42" t="s">
        <v>34</v>
      </c>
      <c r="I3510" s="42" t="s">
        <v>57</v>
      </c>
      <c r="J3510" s="42" t="s">
        <v>257</v>
      </c>
      <c r="K3510" s="42" t="s">
        <v>47</v>
      </c>
      <c r="L3510" s="42" t="s">
        <v>21215</v>
      </c>
      <c r="M3510" s="42" t="s">
        <v>1965</v>
      </c>
      <c r="N3510" s="42"/>
      <c r="O3510" s="42" t="s">
        <v>21216</v>
      </c>
      <c r="P3510" s="41">
        <v>584</v>
      </c>
      <c r="Q3510" s="43" t="s">
        <v>52</v>
      </c>
      <c r="R3510" s="43" t="s">
        <v>41</v>
      </c>
      <c r="S3510" s="43" t="s">
        <v>42</v>
      </c>
      <c r="T3510" s="43" t="s">
        <v>21217</v>
      </c>
      <c r="U3510" s="45" t="s">
        <v>21218</v>
      </c>
    </row>
    <row r="3511" spans="1:21" ht="33" customHeight="1" x14ac:dyDescent="0.2">
      <c r="A3511" s="30"/>
      <c r="B3511" s="37">
        <v>675737</v>
      </c>
      <c r="C3511" s="38"/>
      <c r="D3511" s="39">
        <v>790</v>
      </c>
      <c r="E3511" s="40" t="s">
        <v>21219</v>
      </c>
      <c r="F3511" s="40" t="s">
        <v>21220</v>
      </c>
      <c r="G3511" s="41">
        <v>2025</v>
      </c>
      <c r="H3511" s="42" t="s">
        <v>34</v>
      </c>
      <c r="I3511" s="42" t="s">
        <v>35</v>
      </c>
      <c r="J3511" s="42" t="s">
        <v>79</v>
      </c>
      <c r="K3511" s="42" t="s">
        <v>47</v>
      </c>
      <c r="L3511" s="42" t="s">
        <v>1965</v>
      </c>
      <c r="M3511" s="42" t="s">
        <v>21221</v>
      </c>
      <c r="N3511" s="42" t="s">
        <v>1566</v>
      </c>
      <c r="O3511" s="42" t="s">
        <v>21222</v>
      </c>
      <c r="P3511" s="41">
        <v>128</v>
      </c>
      <c r="Q3511" s="43" t="s">
        <v>52</v>
      </c>
      <c r="R3511" s="43" t="s">
        <v>41</v>
      </c>
      <c r="S3511" s="43" t="s">
        <v>42</v>
      </c>
      <c r="T3511" s="43" t="s">
        <v>21223</v>
      </c>
      <c r="U3511" s="45" t="s">
        <v>21224</v>
      </c>
    </row>
    <row r="3512" spans="1:21" ht="33" customHeight="1" x14ac:dyDescent="0.2">
      <c r="A3512" s="30"/>
      <c r="B3512" s="37">
        <v>686220</v>
      </c>
      <c r="C3512" s="38"/>
      <c r="D3512" s="39">
        <v>1500</v>
      </c>
      <c r="E3512" s="40" t="s">
        <v>21225</v>
      </c>
      <c r="F3512" s="40" t="s">
        <v>21226</v>
      </c>
      <c r="G3512" s="41">
        <v>2025</v>
      </c>
      <c r="H3512" s="42" t="s">
        <v>34</v>
      </c>
      <c r="I3512" s="42" t="s">
        <v>35</v>
      </c>
      <c r="J3512" s="42" t="s">
        <v>79</v>
      </c>
      <c r="K3512" s="42" t="s">
        <v>47</v>
      </c>
      <c r="L3512" s="42" t="s">
        <v>21227</v>
      </c>
      <c r="M3512" s="42" t="s">
        <v>21228</v>
      </c>
      <c r="N3512" s="42" t="s">
        <v>50</v>
      </c>
      <c r="O3512" s="42" t="s">
        <v>21229</v>
      </c>
      <c r="P3512" s="41">
        <v>216</v>
      </c>
      <c r="Q3512" s="43" t="s">
        <v>52</v>
      </c>
      <c r="R3512" s="43" t="s">
        <v>41</v>
      </c>
      <c r="S3512" s="43" t="s">
        <v>42</v>
      </c>
      <c r="T3512" s="43" t="s">
        <v>21230</v>
      </c>
      <c r="U3512" s="45" t="s">
        <v>21231</v>
      </c>
    </row>
    <row r="3513" spans="1:21" ht="33" customHeight="1" x14ac:dyDescent="0.2">
      <c r="A3513" s="30"/>
      <c r="B3513" s="37">
        <v>694486</v>
      </c>
      <c r="C3513" s="38"/>
      <c r="D3513" s="39">
        <v>790</v>
      </c>
      <c r="E3513" s="40" t="s">
        <v>21232</v>
      </c>
      <c r="F3513" s="40" t="s">
        <v>21233</v>
      </c>
      <c r="G3513" s="41">
        <v>2025</v>
      </c>
      <c r="H3513" s="42" t="s">
        <v>34</v>
      </c>
      <c r="I3513" s="42" t="s">
        <v>69</v>
      </c>
      <c r="J3513" s="42" t="s">
        <v>46</v>
      </c>
      <c r="K3513" s="42" t="s">
        <v>47</v>
      </c>
      <c r="L3513" s="42" t="s">
        <v>21234</v>
      </c>
      <c r="M3513" s="42" t="s">
        <v>544</v>
      </c>
      <c r="N3513" s="42" t="s">
        <v>21235</v>
      </c>
      <c r="O3513" s="42" t="s">
        <v>21236</v>
      </c>
      <c r="P3513" s="41">
        <v>168</v>
      </c>
      <c r="Q3513" s="43" t="s">
        <v>52</v>
      </c>
      <c r="R3513" s="43" t="s">
        <v>41</v>
      </c>
      <c r="S3513" s="43" t="s">
        <v>42</v>
      </c>
      <c r="T3513" s="43" t="s">
        <v>21237</v>
      </c>
      <c r="U3513" s="45" t="s">
        <v>21238</v>
      </c>
    </row>
    <row r="3514" spans="1:21" ht="33" customHeight="1" x14ac:dyDescent="0.2">
      <c r="A3514" s="30"/>
      <c r="B3514" s="37">
        <v>691179</v>
      </c>
      <c r="C3514" s="38"/>
      <c r="D3514" s="39">
        <v>790</v>
      </c>
      <c r="E3514" s="40" t="s">
        <v>21239</v>
      </c>
      <c r="F3514" s="40" t="s">
        <v>21240</v>
      </c>
      <c r="G3514" s="41">
        <v>2025</v>
      </c>
      <c r="H3514" s="42" t="s">
        <v>34</v>
      </c>
      <c r="I3514" s="42" t="s">
        <v>57</v>
      </c>
      <c r="J3514" s="42" t="s">
        <v>180</v>
      </c>
      <c r="K3514" s="42" t="s">
        <v>47</v>
      </c>
      <c r="L3514" s="42" t="s">
        <v>107</v>
      </c>
      <c r="M3514" s="42" t="s">
        <v>224</v>
      </c>
      <c r="N3514" s="42" t="s">
        <v>6810</v>
      </c>
      <c r="O3514" s="42" t="s">
        <v>21241</v>
      </c>
      <c r="P3514" s="41">
        <v>124</v>
      </c>
      <c r="Q3514" s="43" t="s">
        <v>52</v>
      </c>
      <c r="R3514" s="43" t="s">
        <v>41</v>
      </c>
      <c r="S3514" s="43" t="s">
        <v>42</v>
      </c>
      <c r="T3514" s="43" t="s">
        <v>21242</v>
      </c>
      <c r="U3514" s="45" t="s">
        <v>21243</v>
      </c>
    </row>
    <row r="3515" spans="1:21" ht="33" customHeight="1" x14ac:dyDescent="0.2">
      <c r="A3515" s="30"/>
      <c r="B3515" s="37">
        <v>689789</v>
      </c>
      <c r="C3515" s="38"/>
      <c r="D3515" s="39">
        <v>1500</v>
      </c>
      <c r="E3515" s="40" t="s">
        <v>21244</v>
      </c>
      <c r="F3515" s="40" t="s">
        <v>21245</v>
      </c>
      <c r="G3515" s="41">
        <v>2025</v>
      </c>
      <c r="H3515" s="42" t="s">
        <v>34</v>
      </c>
      <c r="I3515" s="42" t="s">
        <v>35</v>
      </c>
      <c r="J3515" s="42" t="s">
        <v>46</v>
      </c>
      <c r="K3515" s="42" t="s">
        <v>47</v>
      </c>
      <c r="L3515" s="42" t="s">
        <v>21246</v>
      </c>
      <c r="M3515" s="42" t="s">
        <v>21247</v>
      </c>
      <c r="N3515" s="42" t="s">
        <v>50</v>
      </c>
      <c r="O3515" s="42" t="s">
        <v>21248</v>
      </c>
      <c r="P3515" s="41">
        <v>192</v>
      </c>
      <c r="Q3515" s="43" t="s">
        <v>52</v>
      </c>
      <c r="R3515" s="43" t="s">
        <v>41</v>
      </c>
      <c r="S3515" s="43" t="s">
        <v>42</v>
      </c>
      <c r="T3515" s="43" t="s">
        <v>21249</v>
      </c>
      <c r="U3515" s="45" t="s">
        <v>21250</v>
      </c>
    </row>
    <row r="3516" spans="1:21" ht="33" customHeight="1" x14ac:dyDescent="0.2">
      <c r="A3516" s="30"/>
      <c r="B3516" s="37">
        <v>693798</v>
      </c>
      <c r="C3516" s="38"/>
      <c r="D3516" s="39">
        <v>990</v>
      </c>
      <c r="E3516" s="40" t="s">
        <v>21251</v>
      </c>
      <c r="F3516" s="40" t="s">
        <v>21252</v>
      </c>
      <c r="G3516" s="41">
        <v>2025</v>
      </c>
      <c r="H3516" s="42" t="s">
        <v>34</v>
      </c>
      <c r="I3516" s="42" t="s">
        <v>35</v>
      </c>
      <c r="J3516" s="42" t="s">
        <v>46</v>
      </c>
      <c r="K3516" s="42" t="s">
        <v>47</v>
      </c>
      <c r="L3516" s="42" t="s">
        <v>1965</v>
      </c>
      <c r="M3516" s="42" t="s">
        <v>21253</v>
      </c>
      <c r="N3516" s="42" t="s">
        <v>1791</v>
      </c>
      <c r="O3516" s="42" t="s">
        <v>21254</v>
      </c>
      <c r="P3516" s="41">
        <v>322</v>
      </c>
      <c r="Q3516" s="43" t="s">
        <v>52</v>
      </c>
      <c r="R3516" s="43" t="s">
        <v>41</v>
      </c>
      <c r="S3516" s="43" t="s">
        <v>42</v>
      </c>
      <c r="T3516" s="43" t="s">
        <v>21255</v>
      </c>
      <c r="U3516" s="45" t="s">
        <v>21256</v>
      </c>
    </row>
    <row r="3517" spans="1:21" ht="33" customHeight="1" x14ac:dyDescent="0.2">
      <c r="A3517" s="30"/>
      <c r="B3517" s="37">
        <v>695835</v>
      </c>
      <c r="C3517" s="38"/>
      <c r="D3517" s="39">
        <v>899</v>
      </c>
      <c r="E3517" s="40" t="s">
        <v>21257</v>
      </c>
      <c r="F3517" s="40" t="s">
        <v>21258</v>
      </c>
      <c r="G3517" s="41">
        <v>2025</v>
      </c>
      <c r="H3517" s="42" t="s">
        <v>21259</v>
      </c>
      <c r="I3517" s="42" t="s">
        <v>57</v>
      </c>
      <c r="J3517" s="42" t="s">
        <v>70</v>
      </c>
      <c r="K3517" s="42" t="s">
        <v>59</v>
      </c>
      <c r="L3517" s="42" t="s">
        <v>21260</v>
      </c>
      <c r="M3517" s="42" t="s">
        <v>544</v>
      </c>
      <c r="N3517" s="42" t="s">
        <v>3200</v>
      </c>
      <c r="O3517" s="42" t="s">
        <v>21261</v>
      </c>
      <c r="P3517" s="41">
        <v>134</v>
      </c>
      <c r="Q3517" s="43" t="s">
        <v>40</v>
      </c>
      <c r="R3517" s="43" t="s">
        <v>251</v>
      </c>
      <c r="S3517" s="43" t="s">
        <v>42</v>
      </c>
      <c r="T3517" s="43" t="s">
        <v>21262</v>
      </c>
      <c r="U3517" s="45" t="s">
        <v>21263</v>
      </c>
    </row>
    <row r="3518" spans="1:21" ht="33" customHeight="1" x14ac:dyDescent="0.2">
      <c r="A3518" s="30"/>
      <c r="B3518" s="37">
        <v>648045</v>
      </c>
      <c r="C3518" s="38"/>
      <c r="D3518" s="39">
        <v>1100</v>
      </c>
      <c r="E3518" s="40" t="s">
        <v>21264</v>
      </c>
      <c r="F3518" s="40" t="s">
        <v>21265</v>
      </c>
      <c r="G3518" s="41">
        <v>2025</v>
      </c>
      <c r="H3518" s="42" t="s">
        <v>21266</v>
      </c>
      <c r="I3518" s="42" t="s">
        <v>57</v>
      </c>
      <c r="J3518" s="42" t="s">
        <v>79</v>
      </c>
      <c r="K3518" s="42" t="s">
        <v>59</v>
      </c>
      <c r="L3518" s="42" t="s">
        <v>21267</v>
      </c>
      <c r="M3518" s="42" t="s">
        <v>544</v>
      </c>
      <c r="N3518" s="42" t="s">
        <v>182</v>
      </c>
      <c r="O3518" s="42" t="s">
        <v>21268</v>
      </c>
      <c r="P3518" s="41">
        <v>158</v>
      </c>
      <c r="Q3518" s="43" t="s">
        <v>40</v>
      </c>
      <c r="R3518" s="43" t="s">
        <v>41</v>
      </c>
      <c r="S3518" s="43" t="s">
        <v>42</v>
      </c>
      <c r="T3518" s="43" t="s">
        <v>21269</v>
      </c>
      <c r="U3518" s="45" t="s">
        <v>21270</v>
      </c>
    </row>
    <row r="3519" spans="1:21" ht="33" customHeight="1" x14ac:dyDescent="0.2">
      <c r="A3519" s="30"/>
      <c r="B3519" s="37">
        <v>686604</v>
      </c>
      <c r="C3519" s="38"/>
      <c r="D3519" s="39">
        <v>790</v>
      </c>
      <c r="E3519" s="40" t="s">
        <v>21271</v>
      </c>
      <c r="F3519" s="40" t="s">
        <v>21272</v>
      </c>
      <c r="G3519" s="41">
        <v>2025</v>
      </c>
      <c r="H3519" s="42" t="s">
        <v>34</v>
      </c>
      <c r="I3519" s="42" t="s">
        <v>35</v>
      </c>
      <c r="J3519" s="42" t="s">
        <v>46</v>
      </c>
      <c r="K3519" s="42" t="s">
        <v>47</v>
      </c>
      <c r="L3519" s="42" t="s">
        <v>107</v>
      </c>
      <c r="M3519" s="42" t="s">
        <v>21273</v>
      </c>
      <c r="N3519" s="42" t="s">
        <v>50</v>
      </c>
      <c r="O3519" s="42" t="s">
        <v>21274</v>
      </c>
      <c r="P3519" s="41">
        <v>154</v>
      </c>
      <c r="Q3519" s="43" t="s">
        <v>52</v>
      </c>
      <c r="R3519" s="43" t="s">
        <v>41</v>
      </c>
      <c r="S3519" s="43" t="s">
        <v>42</v>
      </c>
      <c r="T3519" s="43" t="s">
        <v>21275</v>
      </c>
      <c r="U3519" s="45" t="s">
        <v>21276</v>
      </c>
    </row>
    <row r="3520" spans="1:21" ht="33" customHeight="1" x14ac:dyDescent="0.2">
      <c r="A3520" s="30"/>
      <c r="B3520" s="37">
        <v>694089</v>
      </c>
      <c r="C3520" s="38"/>
      <c r="D3520" s="39">
        <v>790</v>
      </c>
      <c r="E3520" s="40" t="s">
        <v>21277</v>
      </c>
      <c r="F3520" s="40" t="s">
        <v>21278</v>
      </c>
      <c r="G3520" s="41">
        <v>2025</v>
      </c>
      <c r="H3520" s="42" t="s">
        <v>34</v>
      </c>
      <c r="I3520" s="42" t="s">
        <v>35</v>
      </c>
      <c r="J3520" s="42" t="s">
        <v>46</v>
      </c>
      <c r="K3520" s="42" t="s">
        <v>47</v>
      </c>
      <c r="L3520" s="42" t="s">
        <v>21279</v>
      </c>
      <c r="M3520" s="42" t="s">
        <v>21280</v>
      </c>
      <c r="N3520" s="42" t="s">
        <v>7659</v>
      </c>
      <c r="O3520" s="42" t="s">
        <v>21281</v>
      </c>
      <c r="P3520" s="41">
        <v>192</v>
      </c>
      <c r="Q3520" s="43" t="s">
        <v>52</v>
      </c>
      <c r="R3520" s="43" t="s">
        <v>41</v>
      </c>
      <c r="S3520" s="43" t="s">
        <v>42</v>
      </c>
      <c r="T3520" s="43" t="s">
        <v>21282</v>
      </c>
      <c r="U3520" s="45" t="s">
        <v>21283</v>
      </c>
    </row>
    <row r="3521" spans="1:21" ht="33" customHeight="1" x14ac:dyDescent="0.2">
      <c r="A3521" s="30"/>
      <c r="B3521" s="37">
        <v>606105</v>
      </c>
      <c r="C3521" s="38"/>
      <c r="D3521" s="39">
        <v>1200</v>
      </c>
      <c r="E3521" s="40" t="s">
        <v>21284</v>
      </c>
      <c r="F3521" s="40" t="s">
        <v>21285</v>
      </c>
      <c r="G3521" s="41">
        <v>2025</v>
      </c>
      <c r="H3521" s="42" t="s">
        <v>21286</v>
      </c>
      <c r="I3521" s="42" t="s">
        <v>57</v>
      </c>
      <c r="J3521" s="42" t="s">
        <v>79</v>
      </c>
      <c r="K3521" s="42" t="s">
        <v>59</v>
      </c>
      <c r="L3521" s="42" t="s">
        <v>21287</v>
      </c>
      <c r="M3521" s="42" t="s">
        <v>544</v>
      </c>
      <c r="N3521" s="42" t="s">
        <v>82</v>
      </c>
      <c r="O3521" s="42" t="s">
        <v>21288</v>
      </c>
      <c r="P3521" s="41">
        <v>250</v>
      </c>
      <c r="Q3521" s="43" t="s">
        <v>40</v>
      </c>
      <c r="R3521" s="43" t="s">
        <v>41</v>
      </c>
      <c r="S3521" s="43" t="s">
        <v>42</v>
      </c>
      <c r="T3521" s="43" t="s">
        <v>21289</v>
      </c>
      <c r="U3521" s="45" t="s">
        <v>21290</v>
      </c>
    </row>
    <row r="3522" spans="1:21" ht="33" customHeight="1" x14ac:dyDescent="0.2">
      <c r="A3522" s="30"/>
      <c r="B3522" s="37">
        <v>695873</v>
      </c>
      <c r="C3522" s="38"/>
      <c r="D3522" s="39">
        <v>790</v>
      </c>
      <c r="E3522" s="40" t="s">
        <v>21291</v>
      </c>
      <c r="F3522" s="40" t="s">
        <v>21292</v>
      </c>
      <c r="G3522" s="41">
        <v>2025</v>
      </c>
      <c r="H3522" s="42" t="s">
        <v>34</v>
      </c>
      <c r="I3522" s="42" t="s">
        <v>35</v>
      </c>
      <c r="J3522" s="42" t="s">
        <v>46</v>
      </c>
      <c r="K3522" s="42" t="s">
        <v>47</v>
      </c>
      <c r="L3522" s="42" t="s">
        <v>21293</v>
      </c>
      <c r="M3522" s="42" t="s">
        <v>21247</v>
      </c>
      <c r="N3522" s="42" t="s">
        <v>50</v>
      </c>
      <c r="O3522" s="42" t="s">
        <v>21294</v>
      </c>
      <c r="P3522" s="41">
        <v>102</v>
      </c>
      <c r="Q3522" s="43" t="s">
        <v>52</v>
      </c>
      <c r="R3522" s="43" t="s">
        <v>41</v>
      </c>
      <c r="S3522" s="43" t="s">
        <v>42</v>
      </c>
      <c r="T3522" s="43" t="s">
        <v>21295</v>
      </c>
      <c r="U3522" s="45" t="s">
        <v>21296</v>
      </c>
    </row>
    <row r="3523" spans="1:21" ht="33" customHeight="1" x14ac:dyDescent="0.2">
      <c r="A3523" s="30"/>
      <c r="B3523" s="37">
        <v>665344</v>
      </c>
      <c r="C3523" s="38"/>
      <c r="D3523" s="39">
        <v>1200</v>
      </c>
      <c r="E3523" s="40" t="s">
        <v>21297</v>
      </c>
      <c r="F3523" s="40" t="s">
        <v>21298</v>
      </c>
      <c r="G3523" s="41">
        <v>2025</v>
      </c>
      <c r="H3523" s="42" t="s">
        <v>21299</v>
      </c>
      <c r="I3523" s="42" t="s">
        <v>69</v>
      </c>
      <c r="J3523" s="42" t="s">
        <v>79</v>
      </c>
      <c r="K3523" s="42" t="s">
        <v>59</v>
      </c>
      <c r="L3523" s="42" t="s">
        <v>21300</v>
      </c>
      <c r="M3523" s="42" t="s">
        <v>21301</v>
      </c>
      <c r="N3523" s="42" t="s">
        <v>50</v>
      </c>
      <c r="O3523" s="42" t="s">
        <v>21302</v>
      </c>
      <c r="P3523" s="41">
        <v>270</v>
      </c>
      <c r="Q3523" s="43" t="s">
        <v>40</v>
      </c>
      <c r="R3523" s="43" t="s">
        <v>41</v>
      </c>
      <c r="S3523" s="43" t="s">
        <v>42</v>
      </c>
      <c r="T3523" s="43" t="s">
        <v>21303</v>
      </c>
      <c r="U3523" s="45" t="s">
        <v>21304</v>
      </c>
    </row>
    <row r="3524" spans="1:21" ht="33" customHeight="1" x14ac:dyDescent="0.2">
      <c r="A3524" s="30"/>
      <c r="B3524" s="37">
        <v>651535</v>
      </c>
      <c r="C3524" s="38"/>
      <c r="D3524" s="39">
        <v>1400</v>
      </c>
      <c r="E3524" s="40" t="s">
        <v>21305</v>
      </c>
      <c r="F3524" s="40" t="s">
        <v>21306</v>
      </c>
      <c r="G3524" s="41">
        <v>2025</v>
      </c>
      <c r="H3524" s="42" t="s">
        <v>3152</v>
      </c>
      <c r="I3524" s="42" t="s">
        <v>69</v>
      </c>
      <c r="J3524" s="42" t="s">
        <v>257</v>
      </c>
      <c r="K3524" s="42" t="s">
        <v>59</v>
      </c>
      <c r="L3524" s="42" t="s">
        <v>21307</v>
      </c>
      <c r="M3524" s="42" t="s">
        <v>17983</v>
      </c>
      <c r="N3524" s="42" t="s">
        <v>7127</v>
      </c>
      <c r="O3524" s="42" t="s">
        <v>21308</v>
      </c>
      <c r="P3524" s="41">
        <v>354</v>
      </c>
      <c r="Q3524" s="43" t="s">
        <v>40</v>
      </c>
      <c r="R3524" s="43" t="s">
        <v>41</v>
      </c>
      <c r="S3524" s="43" t="s">
        <v>42</v>
      </c>
      <c r="T3524" s="43" t="s">
        <v>21309</v>
      </c>
      <c r="U3524" s="45" t="s">
        <v>21310</v>
      </c>
    </row>
    <row r="3525" spans="1:21" ht="33" customHeight="1" x14ac:dyDescent="0.2">
      <c r="A3525" s="30"/>
      <c r="B3525" s="37">
        <v>691926</v>
      </c>
      <c r="C3525" s="38"/>
      <c r="D3525" s="39">
        <v>1800</v>
      </c>
      <c r="E3525" s="40" t="s">
        <v>21311</v>
      </c>
      <c r="F3525" s="40" t="s">
        <v>21285</v>
      </c>
      <c r="G3525" s="41">
        <v>2025</v>
      </c>
      <c r="H3525" s="42" t="s">
        <v>7291</v>
      </c>
      <c r="I3525" s="42" t="s">
        <v>69</v>
      </c>
      <c r="J3525" s="42" t="s">
        <v>79</v>
      </c>
      <c r="K3525" s="42" t="s">
        <v>59</v>
      </c>
      <c r="L3525" s="42" t="s">
        <v>7208</v>
      </c>
      <c r="M3525" s="42" t="s">
        <v>2206</v>
      </c>
      <c r="N3525" s="42" t="s">
        <v>82</v>
      </c>
      <c r="O3525" s="42" t="s">
        <v>21312</v>
      </c>
      <c r="P3525" s="41">
        <v>464</v>
      </c>
      <c r="Q3525" s="43" t="s">
        <v>40</v>
      </c>
      <c r="R3525" s="43" t="s">
        <v>41</v>
      </c>
      <c r="S3525" s="43" t="s">
        <v>42</v>
      </c>
      <c r="T3525" s="43" t="s">
        <v>21313</v>
      </c>
      <c r="U3525" s="45" t="s">
        <v>21314</v>
      </c>
    </row>
    <row r="3526" spans="1:21" ht="33" customHeight="1" x14ac:dyDescent="0.2">
      <c r="A3526" s="30"/>
      <c r="B3526" s="37">
        <v>690642</v>
      </c>
      <c r="C3526" s="38"/>
      <c r="D3526" s="39">
        <v>790</v>
      </c>
      <c r="E3526" s="40" t="s">
        <v>21315</v>
      </c>
      <c r="F3526" s="40" t="s">
        <v>21316</v>
      </c>
      <c r="G3526" s="41">
        <v>2025</v>
      </c>
      <c r="H3526" s="42" t="s">
        <v>34</v>
      </c>
      <c r="I3526" s="42" t="s">
        <v>35</v>
      </c>
      <c r="J3526" s="42" t="s">
        <v>115</v>
      </c>
      <c r="K3526" s="42" t="s">
        <v>47</v>
      </c>
      <c r="L3526" s="42" t="s">
        <v>13929</v>
      </c>
      <c r="M3526" s="42" t="s">
        <v>21317</v>
      </c>
      <c r="N3526" s="42" t="s">
        <v>930</v>
      </c>
      <c r="O3526" s="42" t="s">
        <v>21318</v>
      </c>
      <c r="P3526" s="41">
        <v>64</v>
      </c>
      <c r="Q3526" s="43" t="s">
        <v>52</v>
      </c>
      <c r="R3526" s="43" t="s">
        <v>41</v>
      </c>
      <c r="S3526" s="43" t="s">
        <v>42</v>
      </c>
      <c r="T3526" s="43" t="s">
        <v>21319</v>
      </c>
      <c r="U3526" s="45" t="s">
        <v>21320</v>
      </c>
    </row>
    <row r="3527" spans="1:21" ht="33" customHeight="1" x14ac:dyDescent="0.2">
      <c r="A3527" s="30"/>
      <c r="B3527" s="37">
        <v>696885</v>
      </c>
      <c r="C3527" s="38"/>
      <c r="D3527" s="39">
        <v>1200</v>
      </c>
      <c r="E3527" s="40" t="s">
        <v>21321</v>
      </c>
      <c r="F3527" s="40" t="s">
        <v>21322</v>
      </c>
      <c r="G3527" s="41">
        <v>2025</v>
      </c>
      <c r="H3527" s="42" t="s">
        <v>21323</v>
      </c>
      <c r="I3527" s="42" t="s">
        <v>57</v>
      </c>
      <c r="J3527" s="42" t="s">
        <v>7353</v>
      </c>
      <c r="K3527" s="42" t="s">
        <v>59</v>
      </c>
      <c r="L3527" s="42" t="s">
        <v>21324</v>
      </c>
      <c r="M3527" s="42" t="s">
        <v>21325</v>
      </c>
      <c r="N3527" s="42" t="s">
        <v>3200</v>
      </c>
      <c r="O3527" s="42" t="s">
        <v>21326</v>
      </c>
      <c r="P3527" s="41">
        <v>240</v>
      </c>
      <c r="Q3527" s="43" t="s">
        <v>40</v>
      </c>
      <c r="R3527" s="43" t="s">
        <v>41</v>
      </c>
      <c r="S3527" s="43" t="s">
        <v>42</v>
      </c>
      <c r="T3527" s="43" t="s">
        <v>21327</v>
      </c>
      <c r="U3527" s="45" t="s">
        <v>21328</v>
      </c>
    </row>
    <row r="3528" spans="1:21" ht="33" customHeight="1" x14ac:dyDescent="0.2">
      <c r="A3528" s="30"/>
      <c r="B3528" s="37">
        <v>686466</v>
      </c>
      <c r="C3528" s="38"/>
      <c r="D3528" s="39">
        <v>790</v>
      </c>
      <c r="E3528" s="40" t="s">
        <v>21329</v>
      </c>
      <c r="F3528" s="40" t="s">
        <v>21330</v>
      </c>
      <c r="G3528" s="41">
        <v>2025</v>
      </c>
      <c r="H3528" s="42" t="s">
        <v>34</v>
      </c>
      <c r="I3528" s="42" t="s">
        <v>35</v>
      </c>
      <c r="J3528" s="42" t="s">
        <v>79</v>
      </c>
      <c r="K3528" s="42" t="s">
        <v>47</v>
      </c>
      <c r="L3528" s="42" t="s">
        <v>107</v>
      </c>
      <c r="M3528" s="42" t="s">
        <v>21331</v>
      </c>
      <c r="N3528" s="42"/>
      <c r="O3528" s="42" t="s">
        <v>21332</v>
      </c>
      <c r="P3528" s="41">
        <v>170</v>
      </c>
      <c r="Q3528" s="43" t="s">
        <v>52</v>
      </c>
      <c r="R3528" s="43" t="s">
        <v>41</v>
      </c>
      <c r="S3528" s="43" t="s">
        <v>42</v>
      </c>
      <c r="T3528" s="43" t="s">
        <v>21333</v>
      </c>
      <c r="U3528" s="45" t="s">
        <v>21334</v>
      </c>
    </row>
    <row r="3529" spans="1:21" ht="33" customHeight="1" x14ac:dyDescent="0.2">
      <c r="A3529" s="30"/>
      <c r="B3529" s="37">
        <v>695997</v>
      </c>
      <c r="C3529" s="38"/>
      <c r="D3529" s="39">
        <v>1500</v>
      </c>
      <c r="E3529" s="40" t="s">
        <v>21335</v>
      </c>
      <c r="F3529" s="40" t="s">
        <v>21336</v>
      </c>
      <c r="G3529" s="41">
        <v>2025</v>
      </c>
      <c r="H3529" s="42" t="s">
        <v>34</v>
      </c>
      <c r="I3529" s="42" t="s">
        <v>35</v>
      </c>
      <c r="J3529" s="42" t="s">
        <v>46</v>
      </c>
      <c r="K3529" s="42" t="s">
        <v>47</v>
      </c>
      <c r="L3529" s="42" t="s">
        <v>21337</v>
      </c>
      <c r="M3529" s="42" t="s">
        <v>2303</v>
      </c>
      <c r="N3529" s="42" t="s">
        <v>50</v>
      </c>
      <c r="O3529" s="42" t="s">
        <v>21338</v>
      </c>
      <c r="P3529" s="41">
        <v>152</v>
      </c>
      <c r="Q3529" s="43" t="s">
        <v>52</v>
      </c>
      <c r="R3529" s="43" t="s">
        <v>41</v>
      </c>
      <c r="S3529" s="43" t="s">
        <v>42</v>
      </c>
      <c r="T3529" s="43" t="s">
        <v>21339</v>
      </c>
      <c r="U3529" s="45" t="s">
        <v>21340</v>
      </c>
    </row>
    <row r="3530" spans="1:21" ht="33" customHeight="1" x14ac:dyDescent="0.2">
      <c r="A3530" s="30"/>
      <c r="B3530" s="37">
        <v>695991</v>
      </c>
      <c r="C3530" s="38"/>
      <c r="D3530" s="39">
        <v>790</v>
      </c>
      <c r="E3530" s="40" t="s">
        <v>21341</v>
      </c>
      <c r="F3530" s="40" t="s">
        <v>12175</v>
      </c>
      <c r="G3530" s="41">
        <v>2025</v>
      </c>
      <c r="H3530" s="42" t="s">
        <v>34</v>
      </c>
      <c r="I3530" s="42" t="s">
        <v>35</v>
      </c>
      <c r="J3530" s="42" t="s">
        <v>598</v>
      </c>
      <c r="K3530" s="42" t="s">
        <v>47</v>
      </c>
      <c r="L3530" s="42" t="s">
        <v>11411</v>
      </c>
      <c r="M3530" s="42" t="s">
        <v>12151</v>
      </c>
      <c r="N3530" s="42"/>
      <c r="O3530" s="42" t="s">
        <v>21342</v>
      </c>
      <c r="P3530" s="41">
        <v>112</v>
      </c>
      <c r="Q3530" s="43" t="s">
        <v>52</v>
      </c>
      <c r="R3530" s="43" t="s">
        <v>41</v>
      </c>
      <c r="S3530" s="43" t="s">
        <v>42</v>
      </c>
      <c r="T3530" s="43" t="s">
        <v>21343</v>
      </c>
      <c r="U3530" s="45" t="s">
        <v>21344</v>
      </c>
    </row>
    <row r="3531" spans="1:21" ht="33" customHeight="1" x14ac:dyDescent="0.2">
      <c r="A3531" s="30"/>
      <c r="B3531" s="37">
        <v>689784</v>
      </c>
      <c r="C3531" s="38"/>
      <c r="D3531" s="39">
        <v>1500</v>
      </c>
      <c r="E3531" s="40" t="s">
        <v>21345</v>
      </c>
      <c r="F3531" s="40" t="s">
        <v>21346</v>
      </c>
      <c r="G3531" s="41">
        <v>2025</v>
      </c>
      <c r="H3531" s="42" t="s">
        <v>34</v>
      </c>
      <c r="I3531" s="42" t="s">
        <v>35</v>
      </c>
      <c r="J3531" s="42" t="s">
        <v>79</v>
      </c>
      <c r="K3531" s="42" t="s">
        <v>47</v>
      </c>
      <c r="L3531" s="42" t="s">
        <v>21347</v>
      </c>
      <c r="M3531" s="42" t="s">
        <v>3016</v>
      </c>
      <c r="N3531" s="42" t="s">
        <v>50</v>
      </c>
      <c r="O3531" s="42" t="s">
        <v>21348</v>
      </c>
      <c r="P3531" s="41">
        <v>224</v>
      </c>
      <c r="Q3531" s="43" t="s">
        <v>52</v>
      </c>
      <c r="R3531" s="43" t="s">
        <v>41</v>
      </c>
      <c r="S3531" s="43" t="s">
        <v>42</v>
      </c>
      <c r="T3531" s="43" t="s">
        <v>21349</v>
      </c>
      <c r="U3531" s="45" t="s">
        <v>21350</v>
      </c>
    </row>
    <row r="3532" spans="1:21" ht="33" customHeight="1" x14ac:dyDescent="0.2">
      <c r="A3532" s="30"/>
      <c r="B3532" s="37">
        <v>702044</v>
      </c>
      <c r="C3532" s="38"/>
      <c r="D3532" s="39">
        <v>790</v>
      </c>
      <c r="E3532" s="40" t="s">
        <v>21351</v>
      </c>
      <c r="F3532" s="40" t="s">
        <v>5010</v>
      </c>
      <c r="G3532" s="41">
        <v>2025</v>
      </c>
      <c r="H3532" s="42" t="s">
        <v>34</v>
      </c>
      <c r="I3532" s="42" t="s">
        <v>35</v>
      </c>
      <c r="J3532" s="42" t="s">
        <v>201</v>
      </c>
      <c r="K3532" s="42" t="s">
        <v>47</v>
      </c>
      <c r="L3532" s="42" t="s">
        <v>21352</v>
      </c>
      <c r="M3532" s="42" t="s">
        <v>16130</v>
      </c>
      <c r="N3532" s="42" t="s">
        <v>5012</v>
      </c>
      <c r="O3532" s="42" t="s">
        <v>21353</v>
      </c>
      <c r="P3532" s="41">
        <v>184</v>
      </c>
      <c r="Q3532" s="43" t="s">
        <v>52</v>
      </c>
      <c r="R3532" s="43" t="s">
        <v>41</v>
      </c>
      <c r="S3532" s="43" t="s">
        <v>42</v>
      </c>
      <c r="T3532" s="43" t="s">
        <v>21354</v>
      </c>
      <c r="U3532" s="45" t="s">
        <v>21355</v>
      </c>
    </row>
    <row r="3533" spans="1:21" ht="33" customHeight="1" x14ac:dyDescent="0.2">
      <c r="A3533" s="30"/>
      <c r="B3533" s="37">
        <v>689711</v>
      </c>
      <c r="C3533" s="38"/>
      <c r="D3533" s="39">
        <v>790</v>
      </c>
      <c r="E3533" s="40" t="s">
        <v>21356</v>
      </c>
      <c r="F3533" s="40" t="s">
        <v>21357</v>
      </c>
      <c r="G3533" s="41">
        <v>2025</v>
      </c>
      <c r="H3533" s="42" t="s">
        <v>21358</v>
      </c>
      <c r="I3533" s="42" t="s">
        <v>57</v>
      </c>
      <c r="J3533" s="42" t="s">
        <v>58</v>
      </c>
      <c r="K3533" s="42" t="s">
        <v>47</v>
      </c>
      <c r="L3533" s="42" t="s">
        <v>21359</v>
      </c>
      <c r="M3533" s="42" t="s">
        <v>1004</v>
      </c>
      <c r="N3533" s="42" t="s">
        <v>21360</v>
      </c>
      <c r="O3533" s="42" t="s">
        <v>21361</v>
      </c>
      <c r="P3533" s="41">
        <v>66</v>
      </c>
      <c r="Q3533" s="43" t="s">
        <v>52</v>
      </c>
      <c r="R3533" s="43" t="s">
        <v>41</v>
      </c>
      <c r="S3533" s="43" t="s">
        <v>42</v>
      </c>
      <c r="T3533" s="43" t="s">
        <v>21362</v>
      </c>
      <c r="U3533" s="45" t="s">
        <v>21363</v>
      </c>
    </row>
    <row r="3534" spans="1:21" ht="33" customHeight="1" x14ac:dyDescent="0.2">
      <c r="A3534" s="30"/>
      <c r="B3534" s="37">
        <v>686088</v>
      </c>
      <c r="C3534" s="38"/>
      <c r="D3534" s="39">
        <v>790</v>
      </c>
      <c r="E3534" s="40" t="s">
        <v>21364</v>
      </c>
      <c r="F3534" s="40" t="s">
        <v>21365</v>
      </c>
      <c r="G3534" s="41">
        <v>2025</v>
      </c>
      <c r="H3534" s="42" t="s">
        <v>34</v>
      </c>
      <c r="I3534" s="42" t="s">
        <v>35</v>
      </c>
      <c r="J3534" s="42" t="s">
        <v>36</v>
      </c>
      <c r="K3534" s="42" t="s">
        <v>47</v>
      </c>
      <c r="L3534" s="42" t="s">
        <v>16467</v>
      </c>
      <c r="M3534" s="42" t="s">
        <v>600</v>
      </c>
      <c r="N3534" s="42" t="s">
        <v>21366</v>
      </c>
      <c r="O3534" s="42" t="s">
        <v>21367</v>
      </c>
      <c r="P3534" s="41">
        <v>144</v>
      </c>
      <c r="Q3534" s="43" t="s">
        <v>52</v>
      </c>
      <c r="R3534" s="43" t="s">
        <v>41</v>
      </c>
      <c r="S3534" s="43" t="s">
        <v>42</v>
      </c>
      <c r="T3534" s="43" t="s">
        <v>21368</v>
      </c>
      <c r="U3534" s="45" t="s">
        <v>21369</v>
      </c>
    </row>
    <row r="3535" spans="1:21" ht="33" customHeight="1" x14ac:dyDescent="0.2">
      <c r="A3535" s="30"/>
      <c r="B3535" s="37">
        <v>692873</v>
      </c>
      <c r="C3535" s="38"/>
      <c r="D3535" s="39">
        <v>790</v>
      </c>
      <c r="E3535" s="40" t="s">
        <v>21370</v>
      </c>
      <c r="F3535" s="40" t="s">
        <v>16390</v>
      </c>
      <c r="G3535" s="41">
        <v>2025</v>
      </c>
      <c r="H3535" s="42" t="s">
        <v>34</v>
      </c>
      <c r="I3535" s="42" t="s">
        <v>35</v>
      </c>
      <c r="J3535" s="42" t="s">
        <v>725</v>
      </c>
      <c r="K3535" s="42" t="s">
        <v>47</v>
      </c>
      <c r="L3535" s="42" t="s">
        <v>2388</v>
      </c>
      <c r="M3535" s="42" t="s">
        <v>14199</v>
      </c>
      <c r="N3535" s="42" t="s">
        <v>5168</v>
      </c>
      <c r="O3535" s="42" t="s">
        <v>21371</v>
      </c>
      <c r="P3535" s="41">
        <v>112</v>
      </c>
      <c r="Q3535" s="43" t="s">
        <v>52</v>
      </c>
      <c r="R3535" s="43" t="s">
        <v>41</v>
      </c>
      <c r="S3535" s="43" t="s">
        <v>42</v>
      </c>
      <c r="T3535" s="43" t="s">
        <v>21372</v>
      </c>
      <c r="U3535" s="45" t="s">
        <v>21373</v>
      </c>
    </row>
    <row r="3536" spans="1:21" ht="33" customHeight="1" x14ac:dyDescent="0.2">
      <c r="A3536" s="30"/>
      <c r="B3536" s="37">
        <v>703890</v>
      </c>
      <c r="C3536" s="38"/>
      <c r="D3536" s="39">
        <v>790</v>
      </c>
      <c r="E3536" s="40" t="s">
        <v>21374</v>
      </c>
      <c r="F3536" s="40" t="s">
        <v>16390</v>
      </c>
      <c r="G3536" s="41">
        <v>2025</v>
      </c>
      <c r="H3536" s="42" t="s">
        <v>34</v>
      </c>
      <c r="I3536" s="42" t="s">
        <v>35</v>
      </c>
      <c r="J3536" s="42" t="s">
        <v>46</v>
      </c>
      <c r="K3536" s="42" t="s">
        <v>47</v>
      </c>
      <c r="L3536" s="42" t="s">
        <v>21375</v>
      </c>
      <c r="M3536" s="42" t="s">
        <v>14199</v>
      </c>
      <c r="N3536" s="42" t="s">
        <v>5168</v>
      </c>
      <c r="O3536" s="42" t="s">
        <v>21376</v>
      </c>
      <c r="P3536" s="41">
        <v>98</v>
      </c>
      <c r="Q3536" s="43" t="s">
        <v>52</v>
      </c>
      <c r="R3536" s="43" t="s">
        <v>41</v>
      </c>
      <c r="S3536" s="43" t="s">
        <v>42</v>
      </c>
      <c r="T3536" s="43" t="s">
        <v>21377</v>
      </c>
      <c r="U3536" s="45" t="s">
        <v>21378</v>
      </c>
    </row>
    <row r="3537" spans="1:21" ht="33" customHeight="1" x14ac:dyDescent="0.2">
      <c r="A3537" s="30"/>
      <c r="B3537" s="37">
        <v>696054</v>
      </c>
      <c r="C3537" s="38"/>
      <c r="D3537" s="39">
        <v>790</v>
      </c>
      <c r="E3537" s="40" t="s">
        <v>21379</v>
      </c>
      <c r="F3537" s="40" t="s">
        <v>21380</v>
      </c>
      <c r="G3537" s="41">
        <v>2025</v>
      </c>
      <c r="H3537" s="42" t="s">
        <v>34</v>
      </c>
      <c r="I3537" s="42" t="s">
        <v>35</v>
      </c>
      <c r="J3537" s="42" t="s">
        <v>46</v>
      </c>
      <c r="K3537" s="42" t="s">
        <v>47</v>
      </c>
      <c r="L3537" s="42" t="s">
        <v>11074</v>
      </c>
      <c r="M3537" s="42" t="s">
        <v>2592</v>
      </c>
      <c r="N3537" s="42" t="s">
        <v>1433</v>
      </c>
      <c r="O3537" s="42" t="s">
        <v>21381</v>
      </c>
      <c r="P3537" s="41">
        <v>192</v>
      </c>
      <c r="Q3537" s="43" t="s">
        <v>52</v>
      </c>
      <c r="R3537" s="43" t="s">
        <v>41</v>
      </c>
      <c r="S3537" s="43" t="s">
        <v>42</v>
      </c>
      <c r="T3537" s="43" t="s">
        <v>21382</v>
      </c>
      <c r="U3537" s="45" t="s">
        <v>21383</v>
      </c>
    </row>
    <row r="3538" spans="1:21" ht="33" customHeight="1" x14ac:dyDescent="0.2">
      <c r="A3538" s="30"/>
      <c r="B3538" s="37">
        <v>671270</v>
      </c>
      <c r="C3538" s="38"/>
      <c r="D3538" s="39">
        <v>999</v>
      </c>
      <c r="E3538" s="40" t="s">
        <v>21384</v>
      </c>
      <c r="F3538" s="40" t="s">
        <v>21385</v>
      </c>
      <c r="G3538" s="41">
        <v>2025</v>
      </c>
      <c r="H3538" s="42" t="s">
        <v>21386</v>
      </c>
      <c r="I3538" s="42" t="s">
        <v>57</v>
      </c>
      <c r="J3538" s="42" t="s">
        <v>257</v>
      </c>
      <c r="K3538" s="42" t="s">
        <v>59</v>
      </c>
      <c r="L3538" s="42" t="s">
        <v>2359</v>
      </c>
      <c r="M3538" s="42" t="s">
        <v>21387</v>
      </c>
      <c r="N3538" s="42" t="s">
        <v>1679</v>
      </c>
      <c r="O3538" s="42" t="s">
        <v>21388</v>
      </c>
      <c r="P3538" s="41">
        <v>170</v>
      </c>
      <c r="Q3538" s="43" t="s">
        <v>40</v>
      </c>
      <c r="R3538" s="43" t="s">
        <v>41</v>
      </c>
      <c r="S3538" s="43" t="s">
        <v>42</v>
      </c>
      <c r="T3538" s="43" t="s">
        <v>21389</v>
      </c>
      <c r="U3538" s="45" t="s">
        <v>21390</v>
      </c>
    </row>
    <row r="3539" spans="1:21" ht="33" customHeight="1" x14ac:dyDescent="0.2">
      <c r="A3539" s="30"/>
      <c r="B3539" s="37">
        <v>695366</v>
      </c>
      <c r="C3539" s="38"/>
      <c r="D3539" s="39">
        <v>790</v>
      </c>
      <c r="E3539" s="40" t="s">
        <v>21391</v>
      </c>
      <c r="F3539" s="40" t="s">
        <v>21392</v>
      </c>
      <c r="G3539" s="41">
        <v>2025</v>
      </c>
      <c r="H3539" s="42" t="s">
        <v>34</v>
      </c>
      <c r="I3539" s="42" t="s">
        <v>57</v>
      </c>
      <c r="J3539" s="42" t="s">
        <v>46</v>
      </c>
      <c r="K3539" s="42" t="s">
        <v>47</v>
      </c>
      <c r="L3539" s="42" t="s">
        <v>2359</v>
      </c>
      <c r="M3539" s="42" t="s">
        <v>2917</v>
      </c>
      <c r="N3539" s="42" t="s">
        <v>9200</v>
      </c>
      <c r="O3539" s="42" t="s">
        <v>21393</v>
      </c>
      <c r="P3539" s="41">
        <v>130</v>
      </c>
      <c r="Q3539" s="43" t="s">
        <v>52</v>
      </c>
      <c r="R3539" s="43" t="s">
        <v>41</v>
      </c>
      <c r="S3539" s="43" t="s">
        <v>42</v>
      </c>
      <c r="T3539" s="43" t="s">
        <v>21394</v>
      </c>
      <c r="U3539" s="45" t="s">
        <v>21395</v>
      </c>
    </row>
    <row r="3540" spans="1:21" ht="33" customHeight="1" x14ac:dyDescent="0.2">
      <c r="A3540" s="30"/>
      <c r="B3540" s="37">
        <v>570881</v>
      </c>
      <c r="C3540" s="38"/>
      <c r="D3540" s="39">
        <v>899</v>
      </c>
      <c r="E3540" s="40" t="s">
        <v>21396</v>
      </c>
      <c r="F3540" s="40" t="s">
        <v>21397</v>
      </c>
      <c r="G3540" s="41">
        <v>2025</v>
      </c>
      <c r="H3540" s="42" t="s">
        <v>1864</v>
      </c>
      <c r="I3540" s="42" t="s">
        <v>843</v>
      </c>
      <c r="J3540" s="42" t="s">
        <v>257</v>
      </c>
      <c r="K3540" s="42" t="s">
        <v>59</v>
      </c>
      <c r="L3540" s="42" t="s">
        <v>2359</v>
      </c>
      <c r="M3540" s="42" t="s">
        <v>2096</v>
      </c>
      <c r="N3540" s="42" t="s">
        <v>1708</v>
      </c>
      <c r="O3540" s="42" t="s">
        <v>21398</v>
      </c>
      <c r="P3540" s="41">
        <v>148</v>
      </c>
      <c r="Q3540" s="43" t="s">
        <v>40</v>
      </c>
      <c r="R3540" s="43" t="s">
        <v>41</v>
      </c>
      <c r="S3540" s="43" t="s">
        <v>42</v>
      </c>
      <c r="T3540" s="43" t="s">
        <v>21399</v>
      </c>
      <c r="U3540" s="45" t="s">
        <v>21400</v>
      </c>
    </row>
    <row r="3541" spans="1:21" ht="33" customHeight="1" x14ac:dyDescent="0.2">
      <c r="A3541" s="30"/>
      <c r="B3541" s="37">
        <v>702414</v>
      </c>
      <c r="C3541" s="38"/>
      <c r="D3541" s="39">
        <v>999</v>
      </c>
      <c r="E3541" s="40" t="s">
        <v>21401</v>
      </c>
      <c r="F3541" s="40" t="s">
        <v>21402</v>
      </c>
      <c r="G3541" s="41">
        <v>2025</v>
      </c>
      <c r="H3541" s="42" t="s">
        <v>34</v>
      </c>
      <c r="I3541" s="42" t="s">
        <v>424</v>
      </c>
      <c r="J3541" s="42" t="s">
        <v>21403</v>
      </c>
      <c r="K3541" s="42" t="s">
        <v>59</v>
      </c>
      <c r="L3541" s="42" t="s">
        <v>520</v>
      </c>
      <c r="M3541" s="42" t="s">
        <v>21404</v>
      </c>
      <c r="N3541" s="42"/>
      <c r="O3541" s="42" t="s">
        <v>21405</v>
      </c>
      <c r="P3541" s="41">
        <v>272</v>
      </c>
      <c r="Q3541" s="43" t="s">
        <v>40</v>
      </c>
      <c r="R3541" s="43" t="s">
        <v>41</v>
      </c>
      <c r="S3541" s="43" t="s">
        <v>42</v>
      </c>
      <c r="T3541" s="43" t="s">
        <v>21406</v>
      </c>
      <c r="U3541" s="45" t="s">
        <v>21407</v>
      </c>
    </row>
    <row r="3542" spans="1:21" ht="33" customHeight="1" x14ac:dyDescent="0.2">
      <c r="A3542" s="30"/>
      <c r="B3542" s="37">
        <v>689168</v>
      </c>
      <c r="C3542" s="38"/>
      <c r="D3542" s="39">
        <v>790</v>
      </c>
      <c r="E3542" s="40" t="s">
        <v>21408</v>
      </c>
      <c r="F3542" s="40" t="s">
        <v>21409</v>
      </c>
      <c r="G3542" s="41">
        <v>2025</v>
      </c>
      <c r="H3542" s="42" t="s">
        <v>34</v>
      </c>
      <c r="I3542" s="42" t="s">
        <v>35</v>
      </c>
      <c r="J3542" s="42" t="s">
        <v>46</v>
      </c>
      <c r="K3542" s="42" t="s">
        <v>47</v>
      </c>
      <c r="L3542" s="42" t="s">
        <v>224</v>
      </c>
      <c r="M3542" s="42" t="s">
        <v>14709</v>
      </c>
      <c r="N3542" s="42" t="s">
        <v>461</v>
      </c>
      <c r="O3542" s="42" t="s">
        <v>21410</v>
      </c>
      <c r="P3542" s="41">
        <v>186</v>
      </c>
      <c r="Q3542" s="43" t="s">
        <v>52</v>
      </c>
      <c r="R3542" s="43" t="s">
        <v>41</v>
      </c>
      <c r="S3542" s="43" t="s">
        <v>42</v>
      </c>
      <c r="T3542" s="43" t="s">
        <v>21411</v>
      </c>
      <c r="U3542" s="45" t="s">
        <v>21412</v>
      </c>
    </row>
    <row r="3543" spans="1:21" ht="33" customHeight="1" x14ac:dyDescent="0.2">
      <c r="A3543" s="30"/>
      <c r="B3543" s="37">
        <v>686522</v>
      </c>
      <c r="C3543" s="38"/>
      <c r="D3543" s="39">
        <v>790</v>
      </c>
      <c r="E3543" s="40" t="s">
        <v>21413</v>
      </c>
      <c r="F3543" s="40" t="s">
        <v>21414</v>
      </c>
      <c r="G3543" s="41">
        <v>2025</v>
      </c>
      <c r="H3543" s="42" t="s">
        <v>34</v>
      </c>
      <c r="I3543" s="42" t="s">
        <v>35</v>
      </c>
      <c r="J3543" s="42" t="s">
        <v>46</v>
      </c>
      <c r="K3543" s="42" t="s">
        <v>47</v>
      </c>
      <c r="L3543" s="42" t="s">
        <v>1670</v>
      </c>
      <c r="M3543" s="42" t="s">
        <v>21415</v>
      </c>
      <c r="N3543" s="42" t="s">
        <v>21416</v>
      </c>
      <c r="O3543" s="42" t="s">
        <v>21417</v>
      </c>
      <c r="P3543" s="41">
        <v>68</v>
      </c>
      <c r="Q3543" s="43" t="s">
        <v>52</v>
      </c>
      <c r="R3543" s="43" t="s">
        <v>41</v>
      </c>
      <c r="S3543" s="43" t="s">
        <v>42</v>
      </c>
      <c r="T3543" s="43" t="s">
        <v>21418</v>
      </c>
      <c r="U3543" s="45" t="s">
        <v>21419</v>
      </c>
    </row>
    <row r="3544" spans="1:21" ht="33" customHeight="1" x14ac:dyDescent="0.2">
      <c r="A3544" s="30"/>
      <c r="B3544" s="37">
        <v>693482</v>
      </c>
      <c r="C3544" s="38"/>
      <c r="D3544" s="39">
        <v>790</v>
      </c>
      <c r="E3544" s="40" t="s">
        <v>21420</v>
      </c>
      <c r="F3544" s="40" t="s">
        <v>21421</v>
      </c>
      <c r="G3544" s="41">
        <v>2025</v>
      </c>
      <c r="H3544" s="42" t="s">
        <v>34</v>
      </c>
      <c r="I3544" s="42" t="s">
        <v>35</v>
      </c>
      <c r="J3544" s="42" t="s">
        <v>79</v>
      </c>
      <c r="K3544" s="42" t="s">
        <v>47</v>
      </c>
      <c r="L3544" s="42" t="s">
        <v>224</v>
      </c>
      <c r="M3544" s="42" t="s">
        <v>3126</v>
      </c>
      <c r="N3544" s="42" t="s">
        <v>1468</v>
      </c>
      <c r="O3544" s="42" t="s">
        <v>21422</v>
      </c>
      <c r="P3544" s="41">
        <v>146</v>
      </c>
      <c r="Q3544" s="43" t="s">
        <v>52</v>
      </c>
      <c r="R3544" s="43" t="s">
        <v>41</v>
      </c>
      <c r="S3544" s="43" t="s">
        <v>42</v>
      </c>
      <c r="T3544" s="43" t="s">
        <v>21423</v>
      </c>
      <c r="U3544" s="45" t="s">
        <v>21424</v>
      </c>
    </row>
    <row r="3545" spans="1:21" ht="33" customHeight="1" x14ac:dyDescent="0.2">
      <c r="A3545" s="30"/>
      <c r="B3545" s="37">
        <v>682717</v>
      </c>
      <c r="C3545" s="38"/>
      <c r="D3545" s="39">
        <v>790</v>
      </c>
      <c r="E3545" s="40" t="s">
        <v>21425</v>
      </c>
      <c r="F3545" s="40" t="s">
        <v>21426</v>
      </c>
      <c r="G3545" s="41">
        <v>2025</v>
      </c>
      <c r="H3545" s="42" t="s">
        <v>34</v>
      </c>
      <c r="I3545" s="42" t="s">
        <v>78</v>
      </c>
      <c r="J3545" s="42" t="s">
        <v>46</v>
      </c>
      <c r="K3545" s="42" t="s">
        <v>47</v>
      </c>
      <c r="L3545" s="42" t="s">
        <v>107</v>
      </c>
      <c r="M3545" s="42" t="s">
        <v>10483</v>
      </c>
      <c r="N3545" s="42" t="s">
        <v>5168</v>
      </c>
      <c r="O3545" s="42" t="s">
        <v>21427</v>
      </c>
      <c r="P3545" s="41">
        <v>278</v>
      </c>
      <c r="Q3545" s="43" t="s">
        <v>52</v>
      </c>
      <c r="R3545" s="43" t="s">
        <v>41</v>
      </c>
      <c r="S3545" s="43" t="s">
        <v>42</v>
      </c>
      <c r="T3545" s="43" t="s">
        <v>21428</v>
      </c>
      <c r="U3545" s="45" t="s">
        <v>21429</v>
      </c>
    </row>
    <row r="3546" spans="1:21" ht="33" customHeight="1" x14ac:dyDescent="0.2">
      <c r="A3546" s="30"/>
      <c r="B3546" s="37">
        <v>684694</v>
      </c>
      <c r="C3546" s="38"/>
      <c r="D3546" s="39">
        <v>790</v>
      </c>
      <c r="E3546" s="40" t="s">
        <v>21430</v>
      </c>
      <c r="F3546" s="40" t="s">
        <v>21431</v>
      </c>
      <c r="G3546" s="41">
        <v>2025</v>
      </c>
      <c r="H3546" s="42" t="s">
        <v>34</v>
      </c>
      <c r="I3546" s="42" t="s">
        <v>78</v>
      </c>
      <c r="J3546" s="42" t="s">
        <v>58</v>
      </c>
      <c r="K3546" s="42" t="s">
        <v>47</v>
      </c>
      <c r="L3546" s="42" t="s">
        <v>21432</v>
      </c>
      <c r="M3546" s="42" t="s">
        <v>644</v>
      </c>
      <c r="N3546" s="42" t="s">
        <v>5168</v>
      </c>
      <c r="O3546" s="42" t="s">
        <v>21433</v>
      </c>
      <c r="P3546" s="41">
        <v>204</v>
      </c>
      <c r="Q3546" s="43" t="s">
        <v>52</v>
      </c>
      <c r="R3546" s="43" t="s">
        <v>41</v>
      </c>
      <c r="S3546" s="43" t="s">
        <v>42</v>
      </c>
      <c r="T3546" s="43" t="s">
        <v>21434</v>
      </c>
      <c r="U3546" s="45" t="s">
        <v>21435</v>
      </c>
    </row>
    <row r="3547" spans="1:21" ht="33" customHeight="1" x14ac:dyDescent="0.2">
      <c r="A3547" s="30"/>
      <c r="B3547" s="37">
        <v>698635</v>
      </c>
      <c r="C3547" s="38"/>
      <c r="D3547" s="39">
        <v>790</v>
      </c>
      <c r="E3547" s="40" t="s">
        <v>21436</v>
      </c>
      <c r="F3547" s="40" t="s">
        <v>21437</v>
      </c>
      <c r="G3547" s="41">
        <v>2025</v>
      </c>
      <c r="H3547" s="42" t="s">
        <v>34</v>
      </c>
      <c r="I3547" s="42" t="s">
        <v>35</v>
      </c>
      <c r="J3547" s="42" t="s">
        <v>201</v>
      </c>
      <c r="K3547" s="42" t="s">
        <v>47</v>
      </c>
      <c r="L3547" s="42" t="s">
        <v>107</v>
      </c>
      <c r="M3547" s="42" t="s">
        <v>3498</v>
      </c>
      <c r="N3547" s="42" t="s">
        <v>174</v>
      </c>
      <c r="O3547" s="42" t="s">
        <v>21438</v>
      </c>
      <c r="P3547" s="41">
        <v>202</v>
      </c>
      <c r="Q3547" s="43" t="s">
        <v>52</v>
      </c>
      <c r="R3547" s="43" t="s">
        <v>41</v>
      </c>
      <c r="S3547" s="43" t="s">
        <v>42</v>
      </c>
      <c r="T3547" s="43" t="s">
        <v>21439</v>
      </c>
      <c r="U3547" s="45" t="s">
        <v>21440</v>
      </c>
    </row>
    <row r="3548" spans="1:21" ht="33" customHeight="1" x14ac:dyDescent="0.2">
      <c r="A3548" s="30"/>
      <c r="B3548" s="37">
        <v>693275</v>
      </c>
      <c r="C3548" s="38"/>
      <c r="D3548" s="39">
        <v>790</v>
      </c>
      <c r="E3548" s="40" t="s">
        <v>21441</v>
      </c>
      <c r="F3548" s="40" t="s">
        <v>21442</v>
      </c>
      <c r="G3548" s="41">
        <v>2025</v>
      </c>
      <c r="H3548" s="42" t="s">
        <v>34</v>
      </c>
      <c r="I3548" s="42" t="s">
        <v>35</v>
      </c>
      <c r="J3548" s="42" t="s">
        <v>46</v>
      </c>
      <c r="K3548" s="42" t="s">
        <v>47</v>
      </c>
      <c r="L3548" s="42" t="s">
        <v>21443</v>
      </c>
      <c r="M3548" s="42" t="s">
        <v>12545</v>
      </c>
      <c r="N3548" s="42" t="s">
        <v>8853</v>
      </c>
      <c r="O3548" s="42" t="s">
        <v>21444</v>
      </c>
      <c r="P3548" s="41">
        <v>160</v>
      </c>
      <c r="Q3548" s="43" t="s">
        <v>52</v>
      </c>
      <c r="R3548" s="43" t="s">
        <v>41</v>
      </c>
      <c r="S3548" s="43" t="s">
        <v>42</v>
      </c>
      <c r="T3548" s="43" t="s">
        <v>21445</v>
      </c>
      <c r="U3548" s="45" t="s">
        <v>21446</v>
      </c>
    </row>
    <row r="3549" spans="1:21" ht="33" customHeight="1" x14ac:dyDescent="0.2">
      <c r="A3549" s="30"/>
      <c r="B3549" s="37">
        <v>695310</v>
      </c>
      <c r="C3549" s="38"/>
      <c r="D3549" s="39">
        <v>790</v>
      </c>
      <c r="E3549" s="40" t="s">
        <v>21447</v>
      </c>
      <c r="F3549" s="40" t="s">
        <v>9298</v>
      </c>
      <c r="G3549" s="41">
        <v>2025</v>
      </c>
      <c r="H3549" s="42" t="s">
        <v>34</v>
      </c>
      <c r="I3549" s="42" t="s">
        <v>57</v>
      </c>
      <c r="J3549" s="42" t="s">
        <v>46</v>
      </c>
      <c r="K3549" s="42" t="s">
        <v>47</v>
      </c>
      <c r="L3549" s="42" t="s">
        <v>13537</v>
      </c>
      <c r="M3549" s="42" t="s">
        <v>3231</v>
      </c>
      <c r="N3549" s="42" t="s">
        <v>448</v>
      </c>
      <c r="O3549" s="42" t="s">
        <v>21448</v>
      </c>
      <c r="P3549" s="41">
        <v>112</v>
      </c>
      <c r="Q3549" s="43" t="s">
        <v>52</v>
      </c>
      <c r="R3549" s="43" t="s">
        <v>41</v>
      </c>
      <c r="S3549" s="43" t="s">
        <v>42</v>
      </c>
      <c r="T3549" s="43" t="s">
        <v>21449</v>
      </c>
      <c r="U3549" s="45" t="s">
        <v>21450</v>
      </c>
    </row>
    <row r="3550" spans="1:21" ht="33" customHeight="1" x14ac:dyDescent="0.2">
      <c r="A3550" s="30"/>
      <c r="B3550" s="37">
        <v>693956</v>
      </c>
      <c r="C3550" s="38"/>
      <c r="D3550" s="39">
        <v>990</v>
      </c>
      <c r="E3550" s="40" t="s">
        <v>21451</v>
      </c>
      <c r="F3550" s="40" t="s">
        <v>21452</v>
      </c>
      <c r="G3550" s="41">
        <v>2025</v>
      </c>
      <c r="H3550" s="42" t="s">
        <v>34</v>
      </c>
      <c r="I3550" s="42" t="s">
        <v>78</v>
      </c>
      <c r="J3550" s="42" t="s">
        <v>46</v>
      </c>
      <c r="K3550" s="42" t="s">
        <v>47</v>
      </c>
      <c r="L3550" s="42" t="s">
        <v>21453</v>
      </c>
      <c r="M3550" s="42" t="s">
        <v>13235</v>
      </c>
      <c r="N3550" s="42" t="s">
        <v>5601</v>
      </c>
      <c r="O3550" s="42" t="s">
        <v>21454</v>
      </c>
      <c r="P3550" s="41">
        <v>454</v>
      </c>
      <c r="Q3550" s="43" t="s">
        <v>52</v>
      </c>
      <c r="R3550" s="43" t="s">
        <v>41</v>
      </c>
      <c r="S3550" s="43" t="s">
        <v>42</v>
      </c>
      <c r="T3550" s="43" t="s">
        <v>21455</v>
      </c>
      <c r="U3550" s="45" t="s">
        <v>21456</v>
      </c>
    </row>
    <row r="3551" spans="1:21" ht="33" customHeight="1" x14ac:dyDescent="0.2">
      <c r="A3551" s="30"/>
      <c r="B3551" s="37">
        <v>685168</v>
      </c>
      <c r="C3551" s="38"/>
      <c r="D3551" s="39">
        <v>990</v>
      </c>
      <c r="E3551" s="40" t="s">
        <v>21457</v>
      </c>
      <c r="F3551" s="40" t="s">
        <v>21458</v>
      </c>
      <c r="G3551" s="41">
        <v>2025</v>
      </c>
      <c r="H3551" s="42" t="s">
        <v>34</v>
      </c>
      <c r="I3551" s="42" t="s">
        <v>78</v>
      </c>
      <c r="J3551" s="42" t="s">
        <v>46</v>
      </c>
      <c r="K3551" s="42" t="s">
        <v>47</v>
      </c>
      <c r="L3551" s="42" t="s">
        <v>21459</v>
      </c>
      <c r="M3551" s="42" t="s">
        <v>13235</v>
      </c>
      <c r="N3551" s="42" t="s">
        <v>5601</v>
      </c>
      <c r="O3551" s="42" t="s">
        <v>21460</v>
      </c>
      <c r="P3551" s="41">
        <v>362</v>
      </c>
      <c r="Q3551" s="43" t="s">
        <v>52</v>
      </c>
      <c r="R3551" s="43" t="s">
        <v>41</v>
      </c>
      <c r="S3551" s="43" t="s">
        <v>42</v>
      </c>
      <c r="T3551" s="43" t="s">
        <v>21461</v>
      </c>
      <c r="U3551" s="45" t="s">
        <v>21462</v>
      </c>
    </row>
    <row r="3552" spans="1:21" ht="33" customHeight="1" x14ac:dyDescent="0.2">
      <c r="A3552" s="30"/>
      <c r="B3552" s="37">
        <v>692674</v>
      </c>
      <c r="C3552" s="38"/>
      <c r="D3552" s="39">
        <v>790</v>
      </c>
      <c r="E3552" s="40" t="s">
        <v>21463</v>
      </c>
      <c r="F3552" s="40" t="s">
        <v>21464</v>
      </c>
      <c r="G3552" s="41">
        <v>2025</v>
      </c>
      <c r="H3552" s="42" t="s">
        <v>34</v>
      </c>
      <c r="I3552" s="42" t="s">
        <v>78</v>
      </c>
      <c r="J3552" s="42" t="s">
        <v>46</v>
      </c>
      <c r="K3552" s="42" t="s">
        <v>47</v>
      </c>
      <c r="L3552" s="42" t="s">
        <v>21465</v>
      </c>
      <c r="M3552" s="42" t="s">
        <v>13235</v>
      </c>
      <c r="N3552" s="42" t="s">
        <v>5601</v>
      </c>
      <c r="O3552" s="42" t="s">
        <v>21466</v>
      </c>
      <c r="P3552" s="41">
        <v>272</v>
      </c>
      <c r="Q3552" s="43" t="s">
        <v>52</v>
      </c>
      <c r="R3552" s="43" t="s">
        <v>41</v>
      </c>
      <c r="S3552" s="43" t="s">
        <v>42</v>
      </c>
      <c r="T3552" s="43" t="s">
        <v>21467</v>
      </c>
      <c r="U3552" s="45" t="s">
        <v>21468</v>
      </c>
    </row>
    <row r="3553" spans="1:21" ht="33" customHeight="1" x14ac:dyDescent="0.2">
      <c r="A3553" s="30"/>
      <c r="B3553" s="37">
        <v>692675</v>
      </c>
      <c r="C3553" s="38"/>
      <c r="D3553" s="39">
        <v>790</v>
      </c>
      <c r="E3553" s="40" t="s">
        <v>21469</v>
      </c>
      <c r="F3553" s="40" t="s">
        <v>21464</v>
      </c>
      <c r="G3553" s="41">
        <v>2025</v>
      </c>
      <c r="H3553" s="42" t="s">
        <v>34</v>
      </c>
      <c r="I3553" s="42" t="s">
        <v>78</v>
      </c>
      <c r="J3553" s="42" t="s">
        <v>46</v>
      </c>
      <c r="K3553" s="42" t="s">
        <v>47</v>
      </c>
      <c r="L3553" s="42" t="s">
        <v>21459</v>
      </c>
      <c r="M3553" s="42" t="s">
        <v>13235</v>
      </c>
      <c r="N3553" s="42" t="s">
        <v>5601</v>
      </c>
      <c r="O3553" s="42" t="s">
        <v>21470</v>
      </c>
      <c r="P3553" s="41">
        <v>204</v>
      </c>
      <c r="Q3553" s="43" t="s">
        <v>52</v>
      </c>
      <c r="R3553" s="43" t="s">
        <v>41</v>
      </c>
      <c r="S3553" s="43" t="s">
        <v>42</v>
      </c>
      <c r="T3553" s="43" t="s">
        <v>21471</v>
      </c>
      <c r="U3553" s="45" t="s">
        <v>21472</v>
      </c>
    </row>
    <row r="3554" spans="1:21" ht="33" customHeight="1" x14ac:dyDescent="0.2">
      <c r="A3554" s="30"/>
      <c r="B3554" s="37">
        <v>694638</v>
      </c>
      <c r="C3554" s="38"/>
      <c r="D3554" s="39">
        <v>990</v>
      </c>
      <c r="E3554" s="40" t="s">
        <v>21473</v>
      </c>
      <c r="F3554" s="40" t="s">
        <v>21474</v>
      </c>
      <c r="G3554" s="41">
        <v>2025</v>
      </c>
      <c r="H3554" s="42" t="s">
        <v>34</v>
      </c>
      <c r="I3554" s="42" t="s">
        <v>78</v>
      </c>
      <c r="J3554" s="42" t="s">
        <v>46</v>
      </c>
      <c r="K3554" s="42" t="s">
        <v>47</v>
      </c>
      <c r="L3554" s="42" t="s">
        <v>21459</v>
      </c>
      <c r="M3554" s="42" t="s">
        <v>13235</v>
      </c>
      <c r="N3554" s="42" t="s">
        <v>5601</v>
      </c>
      <c r="O3554" s="42" t="s">
        <v>21475</v>
      </c>
      <c r="P3554" s="41">
        <v>326</v>
      </c>
      <c r="Q3554" s="43" t="s">
        <v>52</v>
      </c>
      <c r="R3554" s="43" t="s">
        <v>41</v>
      </c>
      <c r="S3554" s="43" t="s">
        <v>42</v>
      </c>
      <c r="T3554" s="43" t="s">
        <v>21476</v>
      </c>
      <c r="U3554" s="45" t="s">
        <v>21477</v>
      </c>
    </row>
    <row r="3555" spans="1:21" ht="33" customHeight="1" x14ac:dyDescent="0.2">
      <c r="A3555" s="30"/>
      <c r="B3555" s="37">
        <v>686568</v>
      </c>
      <c r="C3555" s="38"/>
      <c r="D3555" s="39">
        <v>790</v>
      </c>
      <c r="E3555" s="40" t="s">
        <v>21478</v>
      </c>
      <c r="F3555" s="40" t="s">
        <v>21479</v>
      </c>
      <c r="G3555" s="41">
        <v>2025</v>
      </c>
      <c r="H3555" s="42" t="s">
        <v>34</v>
      </c>
      <c r="I3555" s="42" t="s">
        <v>256</v>
      </c>
      <c r="J3555" s="42" t="s">
        <v>46</v>
      </c>
      <c r="K3555" s="42" t="s">
        <v>47</v>
      </c>
      <c r="L3555" s="42" t="s">
        <v>21480</v>
      </c>
      <c r="M3555" s="42" t="s">
        <v>997</v>
      </c>
      <c r="N3555" s="42" t="s">
        <v>461</v>
      </c>
      <c r="O3555" s="42" t="s">
        <v>21481</v>
      </c>
      <c r="P3555" s="41">
        <v>96</v>
      </c>
      <c r="Q3555" s="43" t="s">
        <v>52</v>
      </c>
      <c r="R3555" s="43" t="s">
        <v>41</v>
      </c>
      <c r="S3555" s="43" t="s">
        <v>42</v>
      </c>
      <c r="T3555" s="43" t="s">
        <v>21482</v>
      </c>
      <c r="U3555" s="45" t="s">
        <v>21483</v>
      </c>
    </row>
    <row r="3556" spans="1:21" ht="33" customHeight="1" x14ac:dyDescent="0.2">
      <c r="A3556" s="30"/>
      <c r="B3556" s="37">
        <v>695307</v>
      </c>
      <c r="C3556" s="38"/>
      <c r="D3556" s="39">
        <v>790</v>
      </c>
      <c r="E3556" s="40" t="s">
        <v>21484</v>
      </c>
      <c r="F3556" s="40" t="s">
        <v>21485</v>
      </c>
      <c r="G3556" s="41">
        <v>2025</v>
      </c>
      <c r="H3556" s="42" t="s">
        <v>34</v>
      </c>
      <c r="I3556" s="42" t="s">
        <v>57</v>
      </c>
      <c r="J3556" s="42" t="s">
        <v>70</v>
      </c>
      <c r="K3556" s="42" t="s">
        <v>47</v>
      </c>
      <c r="L3556" s="42" t="s">
        <v>107</v>
      </c>
      <c r="M3556" s="42" t="s">
        <v>8114</v>
      </c>
      <c r="N3556" s="42" t="s">
        <v>11436</v>
      </c>
      <c r="O3556" s="42" t="s">
        <v>21486</v>
      </c>
      <c r="P3556" s="41">
        <v>248</v>
      </c>
      <c r="Q3556" s="43" t="s">
        <v>52</v>
      </c>
      <c r="R3556" s="43" t="s">
        <v>41</v>
      </c>
      <c r="S3556" s="43" t="s">
        <v>42</v>
      </c>
      <c r="T3556" s="43" t="s">
        <v>21487</v>
      </c>
      <c r="U3556" s="45" t="s">
        <v>21488</v>
      </c>
    </row>
    <row r="3557" spans="1:21" ht="33" customHeight="1" x14ac:dyDescent="0.2">
      <c r="A3557" s="30"/>
      <c r="B3557" s="37">
        <v>682740</v>
      </c>
      <c r="C3557" s="38"/>
      <c r="D3557" s="39">
        <v>790</v>
      </c>
      <c r="E3557" s="40" t="s">
        <v>21489</v>
      </c>
      <c r="F3557" s="40" t="s">
        <v>21490</v>
      </c>
      <c r="G3557" s="41">
        <v>2025</v>
      </c>
      <c r="H3557" s="42" t="s">
        <v>34</v>
      </c>
      <c r="I3557" s="42" t="s">
        <v>57</v>
      </c>
      <c r="J3557" s="42" t="s">
        <v>46</v>
      </c>
      <c r="K3557" s="42" t="s">
        <v>47</v>
      </c>
      <c r="L3557" s="42" t="s">
        <v>107</v>
      </c>
      <c r="M3557" s="42" t="s">
        <v>376</v>
      </c>
      <c r="N3557" s="42"/>
      <c r="O3557" s="42" t="s">
        <v>21491</v>
      </c>
      <c r="P3557" s="41">
        <v>92</v>
      </c>
      <c r="Q3557" s="43" t="s">
        <v>52</v>
      </c>
      <c r="R3557" s="43" t="s">
        <v>41</v>
      </c>
      <c r="S3557" s="43" t="s">
        <v>42</v>
      </c>
      <c r="T3557" s="43" t="s">
        <v>21492</v>
      </c>
      <c r="U3557" s="45" t="s">
        <v>21493</v>
      </c>
    </row>
    <row r="3558" spans="1:21" ht="33" customHeight="1" x14ac:dyDescent="0.2">
      <c r="A3558" s="30"/>
      <c r="B3558" s="37">
        <v>701008</v>
      </c>
      <c r="C3558" s="38"/>
      <c r="D3558" s="39">
        <v>790</v>
      </c>
      <c r="E3558" s="40" t="s">
        <v>21494</v>
      </c>
      <c r="F3558" s="40" t="s">
        <v>21495</v>
      </c>
      <c r="G3558" s="41">
        <v>2025</v>
      </c>
      <c r="H3558" s="42" t="s">
        <v>34</v>
      </c>
      <c r="I3558" s="42" t="s">
        <v>35</v>
      </c>
      <c r="J3558" s="42" t="s">
        <v>46</v>
      </c>
      <c r="K3558" s="42" t="s">
        <v>47</v>
      </c>
      <c r="L3558" s="42" t="s">
        <v>21496</v>
      </c>
      <c r="M3558" s="42" t="s">
        <v>10636</v>
      </c>
      <c r="N3558" s="42" t="s">
        <v>16488</v>
      </c>
      <c r="O3558" s="42" t="s">
        <v>21497</v>
      </c>
      <c r="P3558" s="41">
        <v>164</v>
      </c>
      <c r="Q3558" s="43" t="s">
        <v>52</v>
      </c>
      <c r="R3558" s="43" t="s">
        <v>41</v>
      </c>
      <c r="S3558" s="43" t="s">
        <v>42</v>
      </c>
      <c r="T3558" s="43" t="s">
        <v>21498</v>
      </c>
      <c r="U3558" s="45" t="s">
        <v>21499</v>
      </c>
    </row>
    <row r="3559" spans="1:21" ht="33" customHeight="1" x14ac:dyDescent="0.2">
      <c r="A3559" s="30"/>
      <c r="B3559" s="37">
        <v>695051</v>
      </c>
      <c r="C3559" s="38"/>
      <c r="D3559" s="39">
        <v>890</v>
      </c>
      <c r="E3559" s="40" t="s">
        <v>21500</v>
      </c>
      <c r="F3559" s="40" t="s">
        <v>21501</v>
      </c>
      <c r="G3559" s="41">
        <v>2025</v>
      </c>
      <c r="H3559" s="42" t="s">
        <v>34</v>
      </c>
      <c r="I3559" s="42" t="s">
        <v>35</v>
      </c>
      <c r="J3559" s="42" t="s">
        <v>46</v>
      </c>
      <c r="K3559" s="42" t="s">
        <v>47</v>
      </c>
      <c r="L3559" s="42" t="s">
        <v>21502</v>
      </c>
      <c r="M3559" s="42" t="s">
        <v>1572</v>
      </c>
      <c r="N3559" s="42" t="s">
        <v>8242</v>
      </c>
      <c r="O3559" s="42" t="s">
        <v>21503</v>
      </c>
      <c r="P3559" s="41">
        <v>272</v>
      </c>
      <c r="Q3559" s="43" t="s">
        <v>52</v>
      </c>
      <c r="R3559" s="43" t="s">
        <v>41</v>
      </c>
      <c r="S3559" s="43" t="s">
        <v>42</v>
      </c>
      <c r="T3559" s="43" t="s">
        <v>21504</v>
      </c>
      <c r="U3559" s="45" t="s">
        <v>21505</v>
      </c>
    </row>
    <row r="3560" spans="1:21" ht="33" customHeight="1" x14ac:dyDescent="0.2">
      <c r="A3560" s="30"/>
      <c r="B3560" s="37">
        <v>696067</v>
      </c>
      <c r="C3560" s="38"/>
      <c r="D3560" s="39">
        <v>790</v>
      </c>
      <c r="E3560" s="40" t="s">
        <v>21506</v>
      </c>
      <c r="F3560" s="40" t="s">
        <v>21507</v>
      </c>
      <c r="G3560" s="41">
        <v>2025</v>
      </c>
      <c r="H3560" s="42" t="s">
        <v>34</v>
      </c>
      <c r="I3560" s="42" t="s">
        <v>35</v>
      </c>
      <c r="J3560" s="42" t="s">
        <v>46</v>
      </c>
      <c r="K3560" s="42" t="s">
        <v>47</v>
      </c>
      <c r="L3560" s="42" t="s">
        <v>21508</v>
      </c>
      <c r="M3560" s="42" t="s">
        <v>2787</v>
      </c>
      <c r="N3560" s="42" t="s">
        <v>4896</v>
      </c>
      <c r="O3560" s="42" t="s">
        <v>21509</v>
      </c>
      <c r="P3560" s="41">
        <v>216</v>
      </c>
      <c r="Q3560" s="43" t="s">
        <v>52</v>
      </c>
      <c r="R3560" s="43" t="s">
        <v>41</v>
      </c>
      <c r="S3560" s="43" t="s">
        <v>42</v>
      </c>
      <c r="T3560" s="43" t="s">
        <v>21510</v>
      </c>
      <c r="U3560" s="45" t="s">
        <v>21511</v>
      </c>
    </row>
    <row r="3561" spans="1:21" ht="33" customHeight="1" x14ac:dyDescent="0.2">
      <c r="A3561" s="30"/>
      <c r="B3561" s="37">
        <v>686465</v>
      </c>
      <c r="C3561" s="38"/>
      <c r="D3561" s="39">
        <v>790</v>
      </c>
      <c r="E3561" s="40" t="s">
        <v>21512</v>
      </c>
      <c r="F3561" s="40" t="s">
        <v>21513</v>
      </c>
      <c r="G3561" s="41">
        <v>2025</v>
      </c>
      <c r="H3561" s="42" t="s">
        <v>34</v>
      </c>
      <c r="I3561" s="42" t="s">
        <v>35</v>
      </c>
      <c r="J3561" s="42" t="s">
        <v>46</v>
      </c>
      <c r="K3561" s="42" t="s">
        <v>47</v>
      </c>
      <c r="L3561" s="42" t="s">
        <v>107</v>
      </c>
      <c r="M3561" s="42" t="s">
        <v>810</v>
      </c>
      <c r="N3561" s="42" t="s">
        <v>21514</v>
      </c>
      <c r="O3561" s="42" t="s">
        <v>21515</v>
      </c>
      <c r="P3561" s="41">
        <v>152</v>
      </c>
      <c r="Q3561" s="43" t="s">
        <v>52</v>
      </c>
      <c r="R3561" s="43" t="s">
        <v>41</v>
      </c>
      <c r="S3561" s="43" t="s">
        <v>42</v>
      </c>
      <c r="T3561" s="43" t="s">
        <v>21516</v>
      </c>
      <c r="U3561" s="45" t="s">
        <v>21517</v>
      </c>
    </row>
    <row r="3562" spans="1:21" ht="33" customHeight="1" x14ac:dyDescent="0.2">
      <c r="A3562" s="30"/>
      <c r="B3562" s="37">
        <v>689133</v>
      </c>
      <c r="C3562" s="38"/>
      <c r="D3562" s="39">
        <v>790</v>
      </c>
      <c r="E3562" s="40" t="s">
        <v>21518</v>
      </c>
      <c r="F3562" s="40" t="s">
        <v>21519</v>
      </c>
      <c r="G3562" s="41">
        <v>2025</v>
      </c>
      <c r="H3562" s="42" t="s">
        <v>34</v>
      </c>
      <c r="I3562" s="42" t="s">
        <v>78</v>
      </c>
      <c r="J3562" s="42" t="s">
        <v>46</v>
      </c>
      <c r="K3562" s="42" t="s">
        <v>47</v>
      </c>
      <c r="L3562" s="42" t="s">
        <v>1886</v>
      </c>
      <c r="M3562" s="42" t="s">
        <v>21520</v>
      </c>
      <c r="N3562" s="42" t="s">
        <v>448</v>
      </c>
      <c r="O3562" s="42" t="s">
        <v>21521</v>
      </c>
      <c r="P3562" s="41">
        <v>252</v>
      </c>
      <c r="Q3562" s="43" t="s">
        <v>52</v>
      </c>
      <c r="R3562" s="43" t="s">
        <v>41</v>
      </c>
      <c r="S3562" s="43" t="s">
        <v>42</v>
      </c>
      <c r="T3562" s="43" t="s">
        <v>21522</v>
      </c>
      <c r="U3562" s="45" t="s">
        <v>21523</v>
      </c>
    </row>
    <row r="3563" spans="1:21" ht="33" customHeight="1" x14ac:dyDescent="0.2">
      <c r="A3563" s="30"/>
      <c r="B3563" s="37">
        <v>703804</v>
      </c>
      <c r="C3563" s="38"/>
      <c r="D3563" s="39">
        <v>999</v>
      </c>
      <c r="E3563" s="40" t="s">
        <v>21524</v>
      </c>
      <c r="F3563" s="40" t="s">
        <v>21525</v>
      </c>
      <c r="G3563" s="41">
        <v>2025</v>
      </c>
      <c r="H3563" s="42" t="s">
        <v>34</v>
      </c>
      <c r="I3563" s="42" t="s">
        <v>35</v>
      </c>
      <c r="J3563" s="42" t="s">
        <v>46</v>
      </c>
      <c r="K3563" s="42" t="s">
        <v>59</v>
      </c>
      <c r="L3563" s="42" t="s">
        <v>107</v>
      </c>
      <c r="M3563" s="42" t="s">
        <v>727</v>
      </c>
      <c r="N3563" s="42" t="s">
        <v>21526</v>
      </c>
      <c r="O3563" s="42" t="s">
        <v>21527</v>
      </c>
      <c r="P3563" s="41">
        <v>224</v>
      </c>
      <c r="Q3563" s="43" t="s">
        <v>52</v>
      </c>
      <c r="R3563" s="43" t="s">
        <v>41</v>
      </c>
      <c r="S3563" s="43" t="s">
        <v>42</v>
      </c>
      <c r="T3563" s="43" t="s">
        <v>21528</v>
      </c>
      <c r="U3563" s="45" t="s">
        <v>21529</v>
      </c>
    </row>
    <row r="3564" spans="1:21" ht="33" customHeight="1" x14ac:dyDescent="0.2">
      <c r="A3564" s="30"/>
      <c r="B3564" s="37">
        <v>695171</v>
      </c>
      <c r="C3564" s="38"/>
      <c r="D3564" s="39">
        <v>790</v>
      </c>
      <c r="E3564" s="40" t="s">
        <v>21530</v>
      </c>
      <c r="F3564" s="40" t="s">
        <v>21531</v>
      </c>
      <c r="G3564" s="41">
        <v>2025</v>
      </c>
      <c r="H3564" s="42" t="s">
        <v>21532</v>
      </c>
      <c r="I3564" s="42" t="s">
        <v>57</v>
      </c>
      <c r="J3564" s="42" t="s">
        <v>201</v>
      </c>
      <c r="K3564" s="42" t="s">
        <v>47</v>
      </c>
      <c r="L3564" s="42" t="s">
        <v>195</v>
      </c>
      <c r="M3564" s="42" t="s">
        <v>376</v>
      </c>
      <c r="N3564" s="42" t="s">
        <v>3973</v>
      </c>
      <c r="O3564" s="42" t="s">
        <v>21533</v>
      </c>
      <c r="P3564" s="41">
        <v>120</v>
      </c>
      <c r="Q3564" s="43" t="s">
        <v>52</v>
      </c>
      <c r="R3564" s="43" t="s">
        <v>41</v>
      </c>
      <c r="S3564" s="43" t="s">
        <v>42</v>
      </c>
      <c r="T3564" s="43" t="s">
        <v>21534</v>
      </c>
      <c r="U3564" s="45" t="s">
        <v>21535</v>
      </c>
    </row>
    <row r="3565" spans="1:21" ht="33" customHeight="1" x14ac:dyDescent="0.2">
      <c r="A3565" s="30"/>
      <c r="B3565" s="37">
        <v>686564</v>
      </c>
      <c r="C3565" s="38"/>
      <c r="D3565" s="39">
        <v>790</v>
      </c>
      <c r="E3565" s="40" t="s">
        <v>21536</v>
      </c>
      <c r="F3565" s="40" t="s">
        <v>16390</v>
      </c>
      <c r="G3565" s="41">
        <v>2025</v>
      </c>
      <c r="H3565" s="42" t="s">
        <v>34</v>
      </c>
      <c r="I3565" s="42" t="s">
        <v>78</v>
      </c>
      <c r="J3565" s="42" t="s">
        <v>46</v>
      </c>
      <c r="K3565" s="42" t="s">
        <v>47</v>
      </c>
      <c r="L3565" s="42" t="s">
        <v>107</v>
      </c>
      <c r="M3565" s="42" t="s">
        <v>224</v>
      </c>
      <c r="N3565" s="42" t="s">
        <v>5168</v>
      </c>
      <c r="O3565" s="42" t="s">
        <v>21537</v>
      </c>
      <c r="P3565" s="41">
        <v>140</v>
      </c>
      <c r="Q3565" s="43" t="s">
        <v>52</v>
      </c>
      <c r="R3565" s="43" t="s">
        <v>41</v>
      </c>
      <c r="S3565" s="43" t="s">
        <v>42</v>
      </c>
      <c r="T3565" s="43" t="s">
        <v>21538</v>
      </c>
      <c r="U3565" s="45" t="s">
        <v>21539</v>
      </c>
    </row>
    <row r="3566" spans="1:21" ht="33" customHeight="1" x14ac:dyDescent="0.2">
      <c r="A3566" s="30"/>
      <c r="B3566" s="37">
        <v>692627</v>
      </c>
      <c r="C3566" s="38"/>
      <c r="D3566" s="39">
        <v>990</v>
      </c>
      <c r="E3566" s="40" t="s">
        <v>21540</v>
      </c>
      <c r="F3566" s="40" t="s">
        <v>21541</v>
      </c>
      <c r="G3566" s="41">
        <v>2025</v>
      </c>
      <c r="H3566" s="42" t="s">
        <v>21542</v>
      </c>
      <c r="I3566" s="42" t="s">
        <v>69</v>
      </c>
      <c r="J3566" s="42" t="s">
        <v>79</v>
      </c>
      <c r="K3566" s="42" t="s">
        <v>47</v>
      </c>
      <c r="L3566" s="42" t="s">
        <v>1669</v>
      </c>
      <c r="M3566" s="42" t="s">
        <v>637</v>
      </c>
      <c r="N3566" s="42" t="s">
        <v>522</v>
      </c>
      <c r="O3566" s="42" t="s">
        <v>21543</v>
      </c>
      <c r="P3566" s="41">
        <v>360</v>
      </c>
      <c r="Q3566" s="43" t="s">
        <v>52</v>
      </c>
      <c r="R3566" s="43" t="s">
        <v>41</v>
      </c>
      <c r="S3566" s="43" t="s">
        <v>42</v>
      </c>
      <c r="T3566" s="43" t="s">
        <v>21544</v>
      </c>
      <c r="U3566" s="45" t="s">
        <v>21545</v>
      </c>
    </row>
    <row r="3567" spans="1:21" ht="33" customHeight="1" x14ac:dyDescent="0.2">
      <c r="A3567" s="30"/>
      <c r="B3567" s="37">
        <v>700036</v>
      </c>
      <c r="C3567" s="38"/>
      <c r="D3567" s="39">
        <v>790</v>
      </c>
      <c r="E3567" s="40" t="s">
        <v>21546</v>
      </c>
      <c r="F3567" s="40" t="s">
        <v>21547</v>
      </c>
      <c r="G3567" s="41">
        <v>2025</v>
      </c>
      <c r="H3567" s="42" t="s">
        <v>34</v>
      </c>
      <c r="I3567" s="42" t="s">
        <v>35</v>
      </c>
      <c r="J3567" s="42" t="s">
        <v>36</v>
      </c>
      <c r="K3567" s="42" t="s">
        <v>47</v>
      </c>
      <c r="L3567" s="42" t="s">
        <v>21548</v>
      </c>
      <c r="M3567" s="42" t="s">
        <v>21549</v>
      </c>
      <c r="N3567" s="42" t="s">
        <v>1394</v>
      </c>
      <c r="O3567" s="42" t="s">
        <v>21550</v>
      </c>
      <c r="P3567" s="41">
        <v>162</v>
      </c>
      <c r="Q3567" s="43" t="s">
        <v>52</v>
      </c>
      <c r="R3567" s="43" t="s">
        <v>41</v>
      </c>
      <c r="S3567" s="43" t="s">
        <v>42</v>
      </c>
      <c r="T3567" s="43" t="s">
        <v>21551</v>
      </c>
      <c r="U3567" s="45" t="s">
        <v>21552</v>
      </c>
    </row>
    <row r="3568" spans="1:21" ht="33" customHeight="1" x14ac:dyDescent="0.2">
      <c r="A3568" s="30"/>
      <c r="B3568" s="37">
        <v>694195</v>
      </c>
      <c r="C3568" s="38"/>
      <c r="D3568" s="39">
        <v>790</v>
      </c>
      <c r="E3568" s="40" t="s">
        <v>21553</v>
      </c>
      <c r="F3568" s="40" t="s">
        <v>21554</v>
      </c>
      <c r="G3568" s="41">
        <v>2025</v>
      </c>
      <c r="H3568" s="42" t="s">
        <v>34</v>
      </c>
      <c r="I3568" s="42" t="s">
        <v>35</v>
      </c>
      <c r="J3568" s="42" t="s">
        <v>79</v>
      </c>
      <c r="K3568" s="42" t="s">
        <v>47</v>
      </c>
      <c r="L3568" s="42" t="s">
        <v>21555</v>
      </c>
      <c r="M3568" s="42" t="s">
        <v>20762</v>
      </c>
      <c r="N3568" s="42" t="s">
        <v>153</v>
      </c>
      <c r="O3568" s="42" t="s">
        <v>21556</v>
      </c>
      <c r="P3568" s="41">
        <v>160</v>
      </c>
      <c r="Q3568" s="43" t="s">
        <v>52</v>
      </c>
      <c r="R3568" s="43" t="s">
        <v>41</v>
      </c>
      <c r="S3568" s="43" t="s">
        <v>42</v>
      </c>
      <c r="T3568" s="43" t="s">
        <v>21557</v>
      </c>
      <c r="U3568" s="45" t="s">
        <v>21558</v>
      </c>
    </row>
    <row r="3569" spans="1:21" ht="33" customHeight="1" x14ac:dyDescent="0.2">
      <c r="A3569" s="30"/>
      <c r="B3569" s="37">
        <v>700529</v>
      </c>
      <c r="C3569" s="38"/>
      <c r="D3569" s="39">
        <v>790</v>
      </c>
      <c r="E3569" s="40" t="s">
        <v>21559</v>
      </c>
      <c r="F3569" s="40" t="s">
        <v>11175</v>
      </c>
      <c r="G3569" s="41">
        <v>2025</v>
      </c>
      <c r="H3569" s="42" t="s">
        <v>34</v>
      </c>
      <c r="I3569" s="42" t="s">
        <v>35</v>
      </c>
      <c r="J3569" s="42" t="s">
        <v>46</v>
      </c>
      <c r="K3569" s="42" t="s">
        <v>47</v>
      </c>
      <c r="L3569" s="42" t="s">
        <v>21560</v>
      </c>
      <c r="M3569" s="42" t="s">
        <v>1572</v>
      </c>
      <c r="N3569" s="42" t="s">
        <v>1858</v>
      </c>
      <c r="O3569" s="42" t="s">
        <v>21561</v>
      </c>
      <c r="P3569" s="41">
        <v>52</v>
      </c>
      <c r="Q3569" s="43" t="s">
        <v>52</v>
      </c>
      <c r="R3569" s="43" t="s">
        <v>41</v>
      </c>
      <c r="S3569" s="43" t="s">
        <v>42</v>
      </c>
      <c r="T3569" s="43" t="s">
        <v>21562</v>
      </c>
      <c r="U3569" s="45" t="s">
        <v>21563</v>
      </c>
    </row>
    <row r="3570" spans="1:21" ht="33" customHeight="1" x14ac:dyDescent="0.2">
      <c r="A3570" s="30"/>
      <c r="B3570" s="37">
        <v>693299</v>
      </c>
      <c r="C3570" s="38"/>
      <c r="D3570" s="39">
        <v>790</v>
      </c>
      <c r="E3570" s="40" t="s">
        <v>21564</v>
      </c>
      <c r="F3570" s="40" t="s">
        <v>21565</v>
      </c>
      <c r="G3570" s="41">
        <v>2025</v>
      </c>
      <c r="H3570" s="42" t="s">
        <v>34</v>
      </c>
      <c r="I3570" s="42" t="s">
        <v>69</v>
      </c>
      <c r="J3570" s="42" t="s">
        <v>201</v>
      </c>
      <c r="K3570" s="42" t="s">
        <v>47</v>
      </c>
      <c r="L3570" s="42" t="s">
        <v>21566</v>
      </c>
      <c r="M3570" s="42" t="s">
        <v>7989</v>
      </c>
      <c r="N3570" s="42" t="s">
        <v>5965</v>
      </c>
      <c r="O3570" s="42" t="s">
        <v>21567</v>
      </c>
      <c r="P3570" s="41">
        <v>176</v>
      </c>
      <c r="Q3570" s="43" t="s">
        <v>52</v>
      </c>
      <c r="R3570" s="43" t="s">
        <v>41</v>
      </c>
      <c r="S3570" s="43" t="s">
        <v>42</v>
      </c>
      <c r="T3570" s="43" t="s">
        <v>21568</v>
      </c>
      <c r="U3570" s="45" t="s">
        <v>21569</v>
      </c>
    </row>
    <row r="3571" spans="1:21" ht="33" customHeight="1" x14ac:dyDescent="0.2">
      <c r="A3571" s="30"/>
      <c r="B3571" s="37">
        <v>696097</v>
      </c>
      <c r="C3571" s="38"/>
      <c r="D3571" s="39">
        <v>790</v>
      </c>
      <c r="E3571" s="40" t="s">
        <v>21570</v>
      </c>
      <c r="F3571" s="40" t="s">
        <v>21571</v>
      </c>
      <c r="G3571" s="41">
        <v>2025</v>
      </c>
      <c r="H3571" s="42" t="s">
        <v>34</v>
      </c>
      <c r="I3571" s="42" t="s">
        <v>35</v>
      </c>
      <c r="J3571" s="42" t="s">
        <v>46</v>
      </c>
      <c r="K3571" s="42" t="s">
        <v>47</v>
      </c>
      <c r="L3571" s="42" t="s">
        <v>21572</v>
      </c>
      <c r="M3571" s="42" t="s">
        <v>1287</v>
      </c>
      <c r="N3571" s="42" t="s">
        <v>8242</v>
      </c>
      <c r="O3571" s="42" t="s">
        <v>21573</v>
      </c>
      <c r="P3571" s="41">
        <v>188</v>
      </c>
      <c r="Q3571" s="43" t="s">
        <v>52</v>
      </c>
      <c r="R3571" s="43" t="s">
        <v>41</v>
      </c>
      <c r="S3571" s="43" t="s">
        <v>42</v>
      </c>
      <c r="T3571" s="43" t="s">
        <v>21574</v>
      </c>
      <c r="U3571" s="45" t="s">
        <v>21575</v>
      </c>
    </row>
    <row r="3572" spans="1:21" ht="33" customHeight="1" x14ac:dyDescent="0.2">
      <c r="A3572" s="30"/>
      <c r="B3572" s="37">
        <v>704556</v>
      </c>
      <c r="C3572" s="38"/>
      <c r="D3572" s="39">
        <v>790</v>
      </c>
      <c r="E3572" s="40" t="s">
        <v>21576</v>
      </c>
      <c r="F3572" s="40" t="s">
        <v>21577</v>
      </c>
      <c r="G3572" s="41">
        <v>2025</v>
      </c>
      <c r="H3572" s="42" t="s">
        <v>34</v>
      </c>
      <c r="I3572" s="42" t="s">
        <v>35</v>
      </c>
      <c r="J3572" s="42" t="s">
        <v>79</v>
      </c>
      <c r="K3572" s="42" t="s">
        <v>47</v>
      </c>
      <c r="L3572" s="42" t="s">
        <v>107</v>
      </c>
      <c r="M3572" s="42" t="s">
        <v>21578</v>
      </c>
      <c r="N3572" s="42" t="s">
        <v>435</v>
      </c>
      <c r="O3572" s="42" t="s">
        <v>21579</v>
      </c>
      <c r="P3572" s="41">
        <v>244</v>
      </c>
      <c r="Q3572" s="43" t="s">
        <v>52</v>
      </c>
      <c r="R3572" s="43" t="s">
        <v>41</v>
      </c>
      <c r="S3572" s="43" t="s">
        <v>42</v>
      </c>
      <c r="T3572" s="43" t="s">
        <v>21580</v>
      </c>
      <c r="U3572" s="45" t="s">
        <v>21581</v>
      </c>
    </row>
    <row r="3573" spans="1:21" ht="33" customHeight="1" x14ac:dyDescent="0.2">
      <c r="A3573" s="30"/>
      <c r="B3573" s="37">
        <v>698863</v>
      </c>
      <c r="C3573" s="38"/>
      <c r="D3573" s="39">
        <v>790</v>
      </c>
      <c r="E3573" s="40" t="s">
        <v>21582</v>
      </c>
      <c r="F3573" s="40" t="s">
        <v>21583</v>
      </c>
      <c r="G3573" s="41">
        <v>2025</v>
      </c>
      <c r="H3573" s="42" t="s">
        <v>34</v>
      </c>
      <c r="I3573" s="42" t="s">
        <v>35</v>
      </c>
      <c r="J3573" s="42" t="s">
        <v>1660</v>
      </c>
      <c r="K3573" s="42" t="s">
        <v>47</v>
      </c>
      <c r="L3573" s="42" t="s">
        <v>21584</v>
      </c>
      <c r="M3573" s="42" t="s">
        <v>4917</v>
      </c>
      <c r="N3573" s="42" t="s">
        <v>21585</v>
      </c>
      <c r="O3573" s="42" t="s">
        <v>21586</v>
      </c>
      <c r="P3573" s="41">
        <v>196</v>
      </c>
      <c r="Q3573" s="43" t="s">
        <v>52</v>
      </c>
      <c r="R3573" s="43" t="s">
        <v>41</v>
      </c>
      <c r="S3573" s="43" t="s">
        <v>42</v>
      </c>
      <c r="T3573" s="43" t="s">
        <v>21587</v>
      </c>
      <c r="U3573" s="45" t="s">
        <v>21588</v>
      </c>
    </row>
    <row r="3574" spans="1:21" ht="33" customHeight="1" x14ac:dyDescent="0.2">
      <c r="A3574" s="30"/>
      <c r="B3574" s="37">
        <v>702004</v>
      </c>
      <c r="C3574" s="38"/>
      <c r="D3574" s="39">
        <v>790</v>
      </c>
      <c r="E3574" s="40" t="s">
        <v>21589</v>
      </c>
      <c r="F3574" s="40" t="s">
        <v>8424</v>
      </c>
      <c r="G3574" s="41">
        <v>2025</v>
      </c>
      <c r="H3574" s="42" t="s">
        <v>34</v>
      </c>
      <c r="I3574" s="42" t="s">
        <v>35</v>
      </c>
      <c r="J3574" s="42" t="s">
        <v>46</v>
      </c>
      <c r="K3574" s="42" t="s">
        <v>47</v>
      </c>
      <c r="L3574" s="42" t="s">
        <v>7515</v>
      </c>
      <c r="M3574" s="42" t="s">
        <v>7448</v>
      </c>
      <c r="N3574" s="42" t="s">
        <v>4092</v>
      </c>
      <c r="O3574" s="42" t="s">
        <v>21590</v>
      </c>
      <c r="P3574" s="41">
        <v>260</v>
      </c>
      <c r="Q3574" s="43" t="s">
        <v>52</v>
      </c>
      <c r="R3574" s="43" t="s">
        <v>41</v>
      </c>
      <c r="S3574" s="43" t="s">
        <v>42</v>
      </c>
      <c r="T3574" s="43" t="s">
        <v>21591</v>
      </c>
      <c r="U3574" s="45" t="s">
        <v>21592</v>
      </c>
    </row>
    <row r="3575" spans="1:21" ht="33" customHeight="1" x14ac:dyDescent="0.2">
      <c r="A3575" s="30"/>
      <c r="B3575" s="37">
        <v>683251</v>
      </c>
      <c r="C3575" s="38"/>
      <c r="D3575" s="39">
        <v>790</v>
      </c>
      <c r="E3575" s="40" t="s">
        <v>21593</v>
      </c>
      <c r="F3575" s="40" t="s">
        <v>21594</v>
      </c>
      <c r="G3575" s="41">
        <v>2025</v>
      </c>
      <c r="H3575" s="42" t="s">
        <v>34</v>
      </c>
      <c r="I3575" s="42" t="s">
        <v>35</v>
      </c>
      <c r="J3575" s="42" t="s">
        <v>46</v>
      </c>
      <c r="K3575" s="42" t="s">
        <v>47</v>
      </c>
      <c r="L3575" s="42" t="s">
        <v>11411</v>
      </c>
      <c r="M3575" s="42" t="s">
        <v>7146</v>
      </c>
      <c r="N3575" s="42" t="s">
        <v>9259</v>
      </c>
      <c r="O3575" s="42" t="s">
        <v>21595</v>
      </c>
      <c r="P3575" s="41">
        <v>186</v>
      </c>
      <c r="Q3575" s="43" t="s">
        <v>52</v>
      </c>
      <c r="R3575" s="43" t="s">
        <v>41</v>
      </c>
      <c r="S3575" s="43" t="s">
        <v>42</v>
      </c>
      <c r="T3575" s="43" t="s">
        <v>21596</v>
      </c>
      <c r="U3575" s="45" t="s">
        <v>21597</v>
      </c>
    </row>
    <row r="3576" spans="1:21" ht="33" customHeight="1" x14ac:dyDescent="0.2">
      <c r="A3576" s="30"/>
      <c r="B3576" s="37">
        <v>693439</v>
      </c>
      <c r="C3576" s="38"/>
      <c r="D3576" s="39">
        <v>790</v>
      </c>
      <c r="E3576" s="40" t="s">
        <v>21598</v>
      </c>
      <c r="F3576" s="40" t="s">
        <v>21599</v>
      </c>
      <c r="G3576" s="41">
        <v>2025</v>
      </c>
      <c r="H3576" s="42" t="s">
        <v>34</v>
      </c>
      <c r="I3576" s="42" t="s">
        <v>35</v>
      </c>
      <c r="J3576" s="42" t="s">
        <v>46</v>
      </c>
      <c r="K3576" s="42" t="s">
        <v>47</v>
      </c>
      <c r="L3576" s="42" t="s">
        <v>21600</v>
      </c>
      <c r="M3576" s="42" t="s">
        <v>644</v>
      </c>
      <c r="N3576" s="42"/>
      <c r="O3576" s="42" t="s">
        <v>21601</v>
      </c>
      <c r="P3576" s="41">
        <v>120</v>
      </c>
      <c r="Q3576" s="43" t="s">
        <v>52</v>
      </c>
      <c r="R3576" s="43" t="s">
        <v>41</v>
      </c>
      <c r="S3576" s="43" t="s">
        <v>42</v>
      </c>
      <c r="T3576" s="43" t="s">
        <v>21602</v>
      </c>
      <c r="U3576" s="45" t="s">
        <v>21603</v>
      </c>
    </row>
    <row r="3577" spans="1:21" ht="33" customHeight="1" x14ac:dyDescent="0.2">
      <c r="A3577" s="30"/>
      <c r="B3577" s="37">
        <v>693343</v>
      </c>
      <c r="C3577" s="38"/>
      <c r="D3577" s="39">
        <v>1500</v>
      </c>
      <c r="E3577" s="40" t="s">
        <v>21604</v>
      </c>
      <c r="F3577" s="40" t="s">
        <v>21605</v>
      </c>
      <c r="G3577" s="41">
        <v>2025</v>
      </c>
      <c r="H3577" s="42" t="s">
        <v>34</v>
      </c>
      <c r="I3577" s="42" t="s">
        <v>35</v>
      </c>
      <c r="J3577" s="42" t="s">
        <v>46</v>
      </c>
      <c r="K3577" s="42" t="s">
        <v>47</v>
      </c>
      <c r="L3577" s="42" t="s">
        <v>8608</v>
      </c>
      <c r="M3577" s="42" t="s">
        <v>2115</v>
      </c>
      <c r="N3577" s="42" t="s">
        <v>50</v>
      </c>
      <c r="O3577" s="42" t="s">
        <v>21606</v>
      </c>
      <c r="P3577" s="41">
        <v>256</v>
      </c>
      <c r="Q3577" s="43" t="s">
        <v>52</v>
      </c>
      <c r="R3577" s="43" t="s">
        <v>41</v>
      </c>
      <c r="S3577" s="43" t="s">
        <v>42</v>
      </c>
      <c r="T3577" s="43" t="s">
        <v>21607</v>
      </c>
      <c r="U3577" s="45" t="s">
        <v>21608</v>
      </c>
    </row>
    <row r="3578" spans="1:21" ht="33" customHeight="1" x14ac:dyDescent="0.2">
      <c r="A3578" s="30"/>
      <c r="B3578" s="37">
        <v>696738</v>
      </c>
      <c r="C3578" s="38"/>
      <c r="D3578" s="39">
        <v>790</v>
      </c>
      <c r="E3578" s="40" t="s">
        <v>21609</v>
      </c>
      <c r="F3578" s="40" t="s">
        <v>21610</v>
      </c>
      <c r="G3578" s="41">
        <v>2025</v>
      </c>
      <c r="H3578" s="42" t="s">
        <v>34</v>
      </c>
      <c r="I3578" s="42" t="s">
        <v>35</v>
      </c>
      <c r="J3578" s="42" t="s">
        <v>79</v>
      </c>
      <c r="K3578" s="42" t="s">
        <v>47</v>
      </c>
      <c r="L3578" s="42" t="s">
        <v>21611</v>
      </c>
      <c r="M3578" s="42" t="s">
        <v>2206</v>
      </c>
      <c r="N3578" s="42" t="s">
        <v>50</v>
      </c>
      <c r="O3578" s="42" t="s">
        <v>21612</v>
      </c>
      <c r="P3578" s="41">
        <v>184</v>
      </c>
      <c r="Q3578" s="43" t="s">
        <v>52</v>
      </c>
      <c r="R3578" s="43" t="s">
        <v>41</v>
      </c>
      <c r="S3578" s="43" t="s">
        <v>42</v>
      </c>
      <c r="T3578" s="43" t="s">
        <v>21613</v>
      </c>
      <c r="U3578" s="45" t="s">
        <v>21614</v>
      </c>
    </row>
    <row r="3579" spans="1:21" ht="33" customHeight="1" x14ac:dyDescent="0.2">
      <c r="A3579" s="30"/>
      <c r="B3579" s="37">
        <v>693282</v>
      </c>
      <c r="C3579" s="38"/>
      <c r="D3579" s="39">
        <v>790</v>
      </c>
      <c r="E3579" s="40" t="s">
        <v>21615</v>
      </c>
      <c r="F3579" s="40" t="s">
        <v>21616</v>
      </c>
      <c r="G3579" s="41">
        <v>2025</v>
      </c>
      <c r="H3579" s="42" t="s">
        <v>34</v>
      </c>
      <c r="I3579" s="42" t="s">
        <v>35</v>
      </c>
      <c r="J3579" s="42" t="s">
        <v>1660</v>
      </c>
      <c r="K3579" s="42" t="s">
        <v>47</v>
      </c>
      <c r="L3579" s="42" t="s">
        <v>14266</v>
      </c>
      <c r="M3579" s="42" t="s">
        <v>14259</v>
      </c>
      <c r="N3579" s="42" t="s">
        <v>82</v>
      </c>
      <c r="O3579" s="42" t="s">
        <v>21617</v>
      </c>
      <c r="P3579" s="41">
        <v>184</v>
      </c>
      <c r="Q3579" s="43" t="s">
        <v>52</v>
      </c>
      <c r="R3579" s="43" t="s">
        <v>41</v>
      </c>
      <c r="S3579" s="43" t="s">
        <v>42</v>
      </c>
      <c r="T3579" s="43" t="s">
        <v>21618</v>
      </c>
      <c r="U3579" s="45" t="s">
        <v>21619</v>
      </c>
    </row>
    <row r="3580" spans="1:21" ht="33" customHeight="1" x14ac:dyDescent="0.2">
      <c r="A3580" s="30"/>
      <c r="B3580" s="37">
        <v>700423</v>
      </c>
      <c r="C3580" s="38"/>
      <c r="D3580" s="39">
        <v>1900</v>
      </c>
      <c r="E3580" s="40" t="s">
        <v>21620</v>
      </c>
      <c r="F3580" s="40" t="s">
        <v>21621</v>
      </c>
      <c r="G3580" s="41">
        <v>2025</v>
      </c>
      <c r="H3580" s="42" t="s">
        <v>21622</v>
      </c>
      <c r="I3580" s="42" t="s">
        <v>69</v>
      </c>
      <c r="J3580" s="42" t="s">
        <v>79</v>
      </c>
      <c r="K3580" s="42" t="s">
        <v>59</v>
      </c>
      <c r="L3580" s="42" t="s">
        <v>9317</v>
      </c>
      <c r="M3580" s="42" t="s">
        <v>798</v>
      </c>
      <c r="N3580" s="42" t="s">
        <v>50</v>
      </c>
      <c r="O3580" s="42" t="s">
        <v>21623</v>
      </c>
      <c r="P3580" s="41">
        <v>448</v>
      </c>
      <c r="Q3580" s="43" t="s">
        <v>40</v>
      </c>
      <c r="R3580" s="43" t="s">
        <v>41</v>
      </c>
      <c r="S3580" s="43" t="s">
        <v>42</v>
      </c>
      <c r="T3580" s="43" t="s">
        <v>21624</v>
      </c>
      <c r="U3580" s="45" t="s">
        <v>21625</v>
      </c>
    </row>
    <row r="3581" spans="1:21" ht="33" customHeight="1" x14ac:dyDescent="0.2">
      <c r="A3581" s="30"/>
      <c r="B3581" s="37">
        <v>698503</v>
      </c>
      <c r="C3581" s="38"/>
      <c r="D3581" s="39">
        <v>1600</v>
      </c>
      <c r="E3581" s="40" t="s">
        <v>21626</v>
      </c>
      <c r="F3581" s="40" t="s">
        <v>21627</v>
      </c>
      <c r="G3581" s="41">
        <v>2025</v>
      </c>
      <c r="H3581" s="42" t="s">
        <v>7291</v>
      </c>
      <c r="I3581" s="42" t="s">
        <v>69</v>
      </c>
      <c r="J3581" s="42" t="s">
        <v>79</v>
      </c>
      <c r="K3581" s="42" t="s">
        <v>59</v>
      </c>
      <c r="L3581" s="42" t="s">
        <v>9317</v>
      </c>
      <c r="M3581" s="42" t="s">
        <v>21628</v>
      </c>
      <c r="N3581" s="42" t="s">
        <v>50</v>
      </c>
      <c r="O3581" s="42" t="s">
        <v>21629</v>
      </c>
      <c r="P3581" s="41">
        <v>400</v>
      </c>
      <c r="Q3581" s="43" t="s">
        <v>40</v>
      </c>
      <c r="R3581" s="43" t="s">
        <v>41</v>
      </c>
      <c r="S3581" s="43" t="s">
        <v>42</v>
      </c>
      <c r="T3581" s="43" t="s">
        <v>21630</v>
      </c>
      <c r="U3581" s="45" t="s">
        <v>21631</v>
      </c>
    </row>
    <row r="3582" spans="1:21" ht="33" customHeight="1" x14ac:dyDescent="0.2">
      <c r="A3582" s="30"/>
      <c r="B3582" s="37">
        <v>670882</v>
      </c>
      <c r="C3582" s="38"/>
      <c r="D3582" s="39">
        <v>1200</v>
      </c>
      <c r="E3582" s="40" t="s">
        <v>21632</v>
      </c>
      <c r="F3582" s="40" t="s">
        <v>21633</v>
      </c>
      <c r="G3582" s="41">
        <v>2025</v>
      </c>
      <c r="H3582" s="42" t="s">
        <v>9409</v>
      </c>
      <c r="I3582" s="42" t="s">
        <v>57</v>
      </c>
      <c r="J3582" s="42" t="s">
        <v>79</v>
      </c>
      <c r="K3582" s="42" t="s">
        <v>59</v>
      </c>
      <c r="L3582" s="42" t="s">
        <v>107</v>
      </c>
      <c r="M3582" s="42" t="s">
        <v>224</v>
      </c>
      <c r="N3582" s="42" t="s">
        <v>3017</v>
      </c>
      <c r="O3582" s="42" t="s">
        <v>21634</v>
      </c>
      <c r="P3582" s="41">
        <v>290</v>
      </c>
      <c r="Q3582" s="43" t="s">
        <v>40</v>
      </c>
      <c r="R3582" s="43" t="s">
        <v>41</v>
      </c>
      <c r="S3582" s="43" t="s">
        <v>42</v>
      </c>
      <c r="T3582" s="43" t="s">
        <v>21635</v>
      </c>
      <c r="U3582" s="45" t="s">
        <v>21636</v>
      </c>
    </row>
    <row r="3583" spans="1:21" ht="33" customHeight="1" x14ac:dyDescent="0.2">
      <c r="A3583" s="30"/>
      <c r="B3583" s="37">
        <v>689709</v>
      </c>
      <c r="C3583" s="38"/>
      <c r="D3583" s="39">
        <v>990</v>
      </c>
      <c r="E3583" s="40" t="s">
        <v>21637</v>
      </c>
      <c r="F3583" s="40" t="s">
        <v>2845</v>
      </c>
      <c r="G3583" s="41">
        <v>2025</v>
      </c>
      <c r="H3583" s="42" t="s">
        <v>34</v>
      </c>
      <c r="I3583" s="42" t="s">
        <v>35</v>
      </c>
      <c r="J3583" s="42" t="s">
        <v>257</v>
      </c>
      <c r="K3583" s="42" t="s">
        <v>47</v>
      </c>
      <c r="L3583" s="42" t="s">
        <v>2266</v>
      </c>
      <c r="M3583" s="42" t="s">
        <v>18364</v>
      </c>
      <c r="N3583" s="42" t="s">
        <v>1836</v>
      </c>
      <c r="O3583" s="42" t="s">
        <v>21638</v>
      </c>
      <c r="P3583" s="41">
        <v>522</v>
      </c>
      <c r="Q3583" s="43" t="s">
        <v>52</v>
      </c>
      <c r="R3583" s="43" t="s">
        <v>41</v>
      </c>
      <c r="S3583" s="43" t="s">
        <v>42</v>
      </c>
      <c r="T3583" s="43" t="s">
        <v>21639</v>
      </c>
      <c r="U3583" s="45" t="s">
        <v>21640</v>
      </c>
    </row>
    <row r="3584" spans="1:21" ht="33" customHeight="1" x14ac:dyDescent="0.2">
      <c r="A3584" s="30"/>
      <c r="B3584" s="37">
        <v>689710</v>
      </c>
      <c r="C3584" s="38"/>
      <c r="D3584" s="39">
        <v>790</v>
      </c>
      <c r="E3584" s="40" t="s">
        <v>21641</v>
      </c>
      <c r="F3584" s="40" t="s">
        <v>2845</v>
      </c>
      <c r="G3584" s="41">
        <v>2025</v>
      </c>
      <c r="H3584" s="42" t="s">
        <v>34</v>
      </c>
      <c r="I3584" s="42" t="s">
        <v>35</v>
      </c>
      <c r="J3584" s="42" t="s">
        <v>257</v>
      </c>
      <c r="K3584" s="42" t="s">
        <v>47</v>
      </c>
      <c r="L3584" s="42" t="s">
        <v>2266</v>
      </c>
      <c r="M3584" s="42" t="s">
        <v>18364</v>
      </c>
      <c r="N3584" s="42" t="s">
        <v>1836</v>
      </c>
      <c r="O3584" s="42" t="s">
        <v>21642</v>
      </c>
      <c r="P3584" s="41">
        <v>316</v>
      </c>
      <c r="Q3584" s="43" t="s">
        <v>52</v>
      </c>
      <c r="R3584" s="43" t="s">
        <v>41</v>
      </c>
      <c r="S3584" s="43" t="s">
        <v>42</v>
      </c>
      <c r="T3584" s="43" t="s">
        <v>21643</v>
      </c>
      <c r="U3584" s="45" t="s">
        <v>21644</v>
      </c>
    </row>
    <row r="3585" spans="1:21" ht="33" customHeight="1" x14ac:dyDescent="0.2">
      <c r="A3585" s="30"/>
      <c r="B3585" s="37">
        <v>693442</v>
      </c>
      <c r="C3585" s="38"/>
      <c r="D3585" s="39">
        <v>990</v>
      </c>
      <c r="E3585" s="40" t="s">
        <v>21645</v>
      </c>
      <c r="F3585" s="40" t="s">
        <v>21646</v>
      </c>
      <c r="G3585" s="41">
        <v>2025</v>
      </c>
      <c r="H3585" s="42" t="s">
        <v>34</v>
      </c>
      <c r="I3585" s="42" t="s">
        <v>35</v>
      </c>
      <c r="J3585" s="42" t="s">
        <v>3577</v>
      </c>
      <c r="K3585" s="42" t="s">
        <v>47</v>
      </c>
      <c r="L3585" s="42" t="s">
        <v>21647</v>
      </c>
      <c r="M3585" s="42" t="s">
        <v>2846</v>
      </c>
      <c r="N3585" s="42" t="s">
        <v>8395</v>
      </c>
      <c r="O3585" s="42" t="s">
        <v>21648</v>
      </c>
      <c r="P3585" s="41">
        <v>354</v>
      </c>
      <c r="Q3585" s="43" t="s">
        <v>52</v>
      </c>
      <c r="R3585" s="43" t="s">
        <v>41</v>
      </c>
      <c r="S3585" s="43" t="s">
        <v>42</v>
      </c>
      <c r="T3585" s="43" t="s">
        <v>21649</v>
      </c>
      <c r="U3585" s="45" t="s">
        <v>21650</v>
      </c>
    </row>
    <row r="3586" spans="1:21" ht="33" customHeight="1" x14ac:dyDescent="0.2">
      <c r="A3586" s="30"/>
      <c r="B3586" s="37">
        <v>694873</v>
      </c>
      <c r="C3586" s="38"/>
      <c r="D3586" s="39">
        <v>790</v>
      </c>
      <c r="E3586" s="40" t="s">
        <v>21651</v>
      </c>
      <c r="F3586" s="40" t="s">
        <v>21652</v>
      </c>
      <c r="G3586" s="41">
        <v>2025</v>
      </c>
      <c r="H3586" s="42" t="s">
        <v>34</v>
      </c>
      <c r="I3586" s="42" t="s">
        <v>35</v>
      </c>
      <c r="J3586" s="42" t="s">
        <v>598</v>
      </c>
      <c r="K3586" s="42" t="s">
        <v>47</v>
      </c>
      <c r="L3586" s="42" t="s">
        <v>21653</v>
      </c>
      <c r="M3586" s="42" t="s">
        <v>6922</v>
      </c>
      <c r="N3586" s="42" t="s">
        <v>1179</v>
      </c>
      <c r="O3586" s="42" t="s">
        <v>21654</v>
      </c>
      <c r="P3586" s="41">
        <v>176</v>
      </c>
      <c r="Q3586" s="43" t="s">
        <v>52</v>
      </c>
      <c r="R3586" s="43" t="s">
        <v>41</v>
      </c>
      <c r="S3586" s="43" t="s">
        <v>42</v>
      </c>
      <c r="T3586" s="43" t="s">
        <v>21655</v>
      </c>
      <c r="U3586" s="45" t="s">
        <v>21656</v>
      </c>
    </row>
    <row r="3587" spans="1:21" ht="33" customHeight="1" x14ac:dyDescent="0.2">
      <c r="A3587" s="30"/>
      <c r="B3587" s="37">
        <v>685784</v>
      </c>
      <c r="C3587" s="38"/>
      <c r="D3587" s="39">
        <v>1700</v>
      </c>
      <c r="E3587" s="40" t="s">
        <v>21657</v>
      </c>
      <c r="F3587" s="40" t="s">
        <v>21658</v>
      </c>
      <c r="G3587" s="41">
        <v>2025</v>
      </c>
      <c r="H3587" s="42" t="s">
        <v>21659</v>
      </c>
      <c r="I3587" s="42" t="s">
        <v>69</v>
      </c>
      <c r="J3587" s="42" t="s">
        <v>257</v>
      </c>
      <c r="K3587" s="42" t="s">
        <v>59</v>
      </c>
      <c r="L3587" s="42" t="s">
        <v>21660</v>
      </c>
      <c r="M3587" s="42" t="s">
        <v>494</v>
      </c>
      <c r="N3587" s="42" t="s">
        <v>50</v>
      </c>
      <c r="O3587" s="42" t="s">
        <v>21661</v>
      </c>
      <c r="P3587" s="41">
        <v>376</v>
      </c>
      <c r="Q3587" s="43" t="s">
        <v>40</v>
      </c>
      <c r="R3587" s="43" t="s">
        <v>41</v>
      </c>
      <c r="S3587" s="43" t="s">
        <v>42</v>
      </c>
      <c r="T3587" s="43" t="s">
        <v>21662</v>
      </c>
      <c r="U3587" s="45" t="s">
        <v>21663</v>
      </c>
    </row>
    <row r="3588" spans="1:21" ht="33" customHeight="1" x14ac:dyDescent="0.2">
      <c r="A3588" s="30"/>
      <c r="B3588" s="37">
        <v>700040</v>
      </c>
      <c r="C3588" s="38"/>
      <c r="D3588" s="39">
        <v>790</v>
      </c>
      <c r="E3588" s="40" t="s">
        <v>21664</v>
      </c>
      <c r="F3588" s="40" t="s">
        <v>21665</v>
      </c>
      <c r="G3588" s="41">
        <v>2025</v>
      </c>
      <c r="H3588" s="42" t="s">
        <v>34</v>
      </c>
      <c r="I3588" s="42" t="s">
        <v>35</v>
      </c>
      <c r="J3588" s="42" t="s">
        <v>46</v>
      </c>
      <c r="K3588" s="42" t="s">
        <v>47</v>
      </c>
      <c r="L3588" s="42" t="s">
        <v>21666</v>
      </c>
      <c r="M3588" s="42" t="s">
        <v>224</v>
      </c>
      <c r="N3588" s="42" t="s">
        <v>336</v>
      </c>
      <c r="O3588" s="42" t="s">
        <v>21667</v>
      </c>
      <c r="P3588" s="41">
        <v>152</v>
      </c>
      <c r="Q3588" s="43" t="s">
        <v>52</v>
      </c>
      <c r="R3588" s="43" t="s">
        <v>41</v>
      </c>
      <c r="S3588" s="43" t="s">
        <v>42</v>
      </c>
      <c r="T3588" s="43" t="s">
        <v>21668</v>
      </c>
      <c r="U3588" s="45" t="s">
        <v>21669</v>
      </c>
    </row>
    <row r="3589" spans="1:21" ht="33" customHeight="1" x14ac:dyDescent="0.2">
      <c r="A3589" s="30"/>
      <c r="B3589" s="37">
        <v>693326</v>
      </c>
      <c r="C3589" s="38"/>
      <c r="D3589" s="39">
        <v>1200</v>
      </c>
      <c r="E3589" s="40" t="s">
        <v>21670</v>
      </c>
      <c r="F3589" s="40" t="s">
        <v>5053</v>
      </c>
      <c r="G3589" s="41">
        <v>2025</v>
      </c>
      <c r="H3589" s="42" t="s">
        <v>34</v>
      </c>
      <c r="I3589" s="42" t="s">
        <v>35</v>
      </c>
      <c r="J3589" s="42" t="s">
        <v>46</v>
      </c>
      <c r="K3589" s="42" t="s">
        <v>47</v>
      </c>
      <c r="L3589" s="42" t="s">
        <v>7856</v>
      </c>
      <c r="M3589" s="42" t="s">
        <v>810</v>
      </c>
      <c r="N3589" s="42" t="s">
        <v>5056</v>
      </c>
      <c r="O3589" s="42" t="s">
        <v>21671</v>
      </c>
      <c r="P3589" s="41">
        <v>384</v>
      </c>
      <c r="Q3589" s="43" t="s">
        <v>52</v>
      </c>
      <c r="R3589" s="43" t="s">
        <v>41</v>
      </c>
      <c r="S3589" s="43" t="s">
        <v>42</v>
      </c>
      <c r="T3589" s="43" t="s">
        <v>21672</v>
      </c>
      <c r="U3589" s="45" t="s">
        <v>21673</v>
      </c>
    </row>
    <row r="3590" spans="1:21" ht="33" customHeight="1" x14ac:dyDescent="0.2">
      <c r="A3590" s="30"/>
      <c r="B3590" s="37">
        <v>696843</v>
      </c>
      <c r="C3590" s="38"/>
      <c r="D3590" s="39">
        <v>1300</v>
      </c>
      <c r="E3590" s="40" t="s">
        <v>21674</v>
      </c>
      <c r="F3590" s="40" t="s">
        <v>21675</v>
      </c>
      <c r="G3590" s="41">
        <v>2025</v>
      </c>
      <c r="H3590" s="42" t="s">
        <v>3598</v>
      </c>
      <c r="I3590" s="42" t="s">
        <v>69</v>
      </c>
      <c r="J3590" s="42" t="s">
        <v>21676</v>
      </c>
      <c r="K3590" s="42" t="s">
        <v>59</v>
      </c>
      <c r="L3590" s="42" t="s">
        <v>21677</v>
      </c>
      <c r="M3590" s="42" t="s">
        <v>1687</v>
      </c>
      <c r="N3590" s="42" t="s">
        <v>21678</v>
      </c>
      <c r="O3590" s="42" t="s">
        <v>21679</v>
      </c>
      <c r="P3590" s="41">
        <v>320</v>
      </c>
      <c r="Q3590" s="43" t="s">
        <v>40</v>
      </c>
      <c r="R3590" s="43" t="s">
        <v>41</v>
      </c>
      <c r="S3590" s="43" t="s">
        <v>42</v>
      </c>
      <c r="T3590" s="43" t="s">
        <v>21680</v>
      </c>
      <c r="U3590" s="45" t="s">
        <v>21681</v>
      </c>
    </row>
    <row r="3591" spans="1:21" ht="33" customHeight="1" x14ac:dyDescent="0.2">
      <c r="A3591" s="30"/>
      <c r="B3591" s="37">
        <v>692944</v>
      </c>
      <c r="C3591" s="38"/>
      <c r="D3591" s="39">
        <v>1200</v>
      </c>
      <c r="E3591" s="40" t="s">
        <v>21682</v>
      </c>
      <c r="F3591" s="40" t="s">
        <v>21683</v>
      </c>
      <c r="G3591" s="41">
        <v>2025</v>
      </c>
      <c r="H3591" s="42" t="s">
        <v>4402</v>
      </c>
      <c r="I3591" s="42" t="s">
        <v>57</v>
      </c>
      <c r="J3591" s="42" t="s">
        <v>21676</v>
      </c>
      <c r="K3591" s="42" t="s">
        <v>59</v>
      </c>
      <c r="L3591" s="42" t="s">
        <v>21677</v>
      </c>
      <c r="M3591" s="42" t="s">
        <v>21684</v>
      </c>
      <c r="N3591" s="42" t="s">
        <v>21678</v>
      </c>
      <c r="O3591" s="42" t="s">
        <v>21685</v>
      </c>
      <c r="P3591" s="41">
        <v>208</v>
      </c>
      <c r="Q3591" s="43" t="s">
        <v>40</v>
      </c>
      <c r="R3591" s="43" t="s">
        <v>41</v>
      </c>
      <c r="S3591" s="43" t="s">
        <v>42</v>
      </c>
      <c r="T3591" s="43" t="s">
        <v>21686</v>
      </c>
      <c r="U3591" s="45" t="s">
        <v>21687</v>
      </c>
    </row>
    <row r="3592" spans="1:21" ht="33" customHeight="1" x14ac:dyDescent="0.2">
      <c r="A3592" s="30"/>
      <c r="B3592" s="37">
        <v>698595</v>
      </c>
      <c r="C3592" s="38"/>
      <c r="D3592" s="39">
        <v>790</v>
      </c>
      <c r="E3592" s="40" t="s">
        <v>21688</v>
      </c>
      <c r="F3592" s="40" t="s">
        <v>21689</v>
      </c>
      <c r="G3592" s="41">
        <v>2025</v>
      </c>
      <c r="H3592" s="42" t="s">
        <v>34</v>
      </c>
      <c r="I3592" s="42" t="s">
        <v>35</v>
      </c>
      <c r="J3592" s="42" t="s">
        <v>46</v>
      </c>
      <c r="K3592" s="42" t="s">
        <v>47</v>
      </c>
      <c r="L3592" s="42" t="s">
        <v>21690</v>
      </c>
      <c r="M3592" s="42" t="s">
        <v>1595</v>
      </c>
      <c r="N3592" s="42" t="s">
        <v>776</v>
      </c>
      <c r="O3592" s="42" t="s">
        <v>21691</v>
      </c>
      <c r="P3592" s="41">
        <v>160</v>
      </c>
      <c r="Q3592" s="43" t="s">
        <v>52</v>
      </c>
      <c r="R3592" s="43" t="s">
        <v>41</v>
      </c>
      <c r="S3592" s="43" t="s">
        <v>42</v>
      </c>
      <c r="T3592" s="43" t="s">
        <v>21692</v>
      </c>
      <c r="U3592" s="45" t="s">
        <v>21693</v>
      </c>
    </row>
    <row r="3593" spans="1:21" ht="33" customHeight="1" x14ac:dyDescent="0.2">
      <c r="A3593" s="30"/>
      <c r="B3593" s="37">
        <v>692375</v>
      </c>
      <c r="C3593" s="38"/>
      <c r="D3593" s="39">
        <v>1600</v>
      </c>
      <c r="E3593" s="40" t="s">
        <v>21694</v>
      </c>
      <c r="F3593" s="40" t="s">
        <v>18740</v>
      </c>
      <c r="G3593" s="41">
        <v>2025</v>
      </c>
      <c r="H3593" s="42" t="s">
        <v>21695</v>
      </c>
      <c r="I3593" s="42" t="s">
        <v>69</v>
      </c>
      <c r="J3593" s="42" t="s">
        <v>58</v>
      </c>
      <c r="K3593" s="42" t="s">
        <v>59</v>
      </c>
      <c r="L3593" s="42" t="s">
        <v>21696</v>
      </c>
      <c r="M3593" s="42" t="s">
        <v>2200</v>
      </c>
      <c r="N3593" s="42" t="s">
        <v>18742</v>
      </c>
      <c r="O3593" s="42" t="s">
        <v>21697</v>
      </c>
      <c r="P3593" s="41">
        <v>184</v>
      </c>
      <c r="Q3593" s="43" t="s">
        <v>40</v>
      </c>
      <c r="R3593" s="43" t="s">
        <v>251</v>
      </c>
      <c r="S3593" s="43" t="s">
        <v>42</v>
      </c>
      <c r="T3593" s="43" t="s">
        <v>21698</v>
      </c>
      <c r="U3593" s="45" t="s">
        <v>21699</v>
      </c>
    </row>
    <row r="3594" spans="1:21" ht="33" customHeight="1" x14ac:dyDescent="0.2">
      <c r="A3594" s="30"/>
      <c r="B3594" s="37">
        <v>701041</v>
      </c>
      <c r="C3594" s="38"/>
      <c r="D3594" s="39">
        <v>790</v>
      </c>
      <c r="E3594" s="40" t="s">
        <v>21700</v>
      </c>
      <c r="F3594" s="40" t="s">
        <v>21701</v>
      </c>
      <c r="G3594" s="41">
        <v>2025</v>
      </c>
      <c r="H3594" s="42" t="s">
        <v>34</v>
      </c>
      <c r="I3594" s="42" t="s">
        <v>69</v>
      </c>
      <c r="J3594" s="42" t="s">
        <v>257</v>
      </c>
      <c r="K3594" s="42" t="s">
        <v>47</v>
      </c>
      <c r="L3594" s="42" t="s">
        <v>21702</v>
      </c>
      <c r="M3594" s="42" t="s">
        <v>7696</v>
      </c>
      <c r="N3594" s="42" t="s">
        <v>7127</v>
      </c>
      <c r="O3594" s="42" t="s">
        <v>21703</v>
      </c>
      <c r="P3594" s="41">
        <v>134</v>
      </c>
      <c r="Q3594" s="43" t="s">
        <v>52</v>
      </c>
      <c r="R3594" s="43" t="s">
        <v>41</v>
      </c>
      <c r="S3594" s="43" t="s">
        <v>42</v>
      </c>
      <c r="T3594" s="43" t="s">
        <v>21704</v>
      </c>
      <c r="U3594" s="45" t="s">
        <v>21705</v>
      </c>
    </row>
    <row r="3595" spans="1:21" ht="33" customHeight="1" x14ac:dyDescent="0.2">
      <c r="A3595" s="30"/>
      <c r="B3595" s="37">
        <v>597809</v>
      </c>
      <c r="C3595" s="38"/>
      <c r="D3595" s="39">
        <v>1700</v>
      </c>
      <c r="E3595" s="40" t="s">
        <v>21706</v>
      </c>
      <c r="F3595" s="40" t="s">
        <v>21707</v>
      </c>
      <c r="G3595" s="41">
        <v>2025</v>
      </c>
      <c r="H3595" s="42" t="s">
        <v>21708</v>
      </c>
      <c r="I3595" s="42" t="s">
        <v>69</v>
      </c>
      <c r="J3595" s="42" t="s">
        <v>58</v>
      </c>
      <c r="K3595" s="42" t="s">
        <v>59</v>
      </c>
      <c r="L3595" s="42" t="s">
        <v>21709</v>
      </c>
      <c r="M3595" s="42" t="s">
        <v>1102</v>
      </c>
      <c r="N3595" s="42"/>
      <c r="O3595" s="42" t="s">
        <v>21710</v>
      </c>
      <c r="P3595" s="41">
        <v>422</v>
      </c>
      <c r="Q3595" s="43" t="s">
        <v>40</v>
      </c>
      <c r="R3595" s="43" t="s">
        <v>41</v>
      </c>
      <c r="S3595" s="43" t="s">
        <v>42</v>
      </c>
      <c r="T3595" s="43" t="s">
        <v>21711</v>
      </c>
      <c r="U3595" s="45" t="s">
        <v>21712</v>
      </c>
    </row>
    <row r="3596" spans="1:21" ht="33" customHeight="1" x14ac:dyDescent="0.2">
      <c r="A3596" s="30"/>
      <c r="B3596" s="37">
        <v>648548</v>
      </c>
      <c r="C3596" s="38"/>
      <c r="D3596" s="39">
        <v>1700</v>
      </c>
      <c r="E3596" s="40" t="s">
        <v>21713</v>
      </c>
      <c r="F3596" s="40" t="s">
        <v>21707</v>
      </c>
      <c r="G3596" s="41">
        <v>2025</v>
      </c>
      <c r="H3596" s="42" t="s">
        <v>21708</v>
      </c>
      <c r="I3596" s="42" t="s">
        <v>69</v>
      </c>
      <c r="J3596" s="42" t="s">
        <v>79</v>
      </c>
      <c r="K3596" s="42" t="s">
        <v>59</v>
      </c>
      <c r="L3596" s="42" t="s">
        <v>21709</v>
      </c>
      <c r="M3596" s="42" t="s">
        <v>1102</v>
      </c>
      <c r="N3596" s="42"/>
      <c r="O3596" s="42" t="s">
        <v>21714</v>
      </c>
      <c r="P3596" s="41">
        <v>422</v>
      </c>
      <c r="Q3596" s="43" t="s">
        <v>40</v>
      </c>
      <c r="R3596" s="43" t="s">
        <v>41</v>
      </c>
      <c r="S3596" s="43" t="s">
        <v>42</v>
      </c>
      <c r="T3596" s="43" t="s">
        <v>21715</v>
      </c>
      <c r="U3596" s="45" t="s">
        <v>21716</v>
      </c>
    </row>
    <row r="3597" spans="1:21" ht="33" customHeight="1" x14ac:dyDescent="0.2">
      <c r="A3597" s="30"/>
      <c r="B3597" s="37">
        <v>702516</v>
      </c>
      <c r="C3597" s="38"/>
      <c r="D3597" s="39">
        <v>1300</v>
      </c>
      <c r="E3597" s="40" t="s">
        <v>21717</v>
      </c>
      <c r="F3597" s="40" t="s">
        <v>21718</v>
      </c>
      <c r="G3597" s="41">
        <v>2025</v>
      </c>
      <c r="H3597" s="42" t="s">
        <v>21719</v>
      </c>
      <c r="I3597" s="42" t="s">
        <v>843</v>
      </c>
      <c r="J3597" s="42" t="s">
        <v>257</v>
      </c>
      <c r="K3597" s="42" t="s">
        <v>59</v>
      </c>
      <c r="L3597" s="42" t="s">
        <v>21709</v>
      </c>
      <c r="M3597" s="42" t="s">
        <v>1102</v>
      </c>
      <c r="N3597" s="42" t="s">
        <v>21720</v>
      </c>
      <c r="O3597" s="42" t="s">
        <v>21721</v>
      </c>
      <c r="P3597" s="41">
        <v>252</v>
      </c>
      <c r="Q3597" s="43" t="s">
        <v>52</v>
      </c>
      <c r="R3597" s="43" t="s">
        <v>41</v>
      </c>
      <c r="S3597" s="43" t="s">
        <v>42</v>
      </c>
      <c r="T3597" s="43" t="s">
        <v>21722</v>
      </c>
      <c r="U3597" s="45" t="s">
        <v>21723</v>
      </c>
    </row>
    <row r="3598" spans="1:21" ht="33" customHeight="1" x14ac:dyDescent="0.2">
      <c r="A3598" s="30"/>
      <c r="B3598" s="37">
        <v>480574</v>
      </c>
      <c r="C3598" s="38"/>
      <c r="D3598" s="39">
        <v>1300</v>
      </c>
      <c r="E3598" s="40" t="s">
        <v>21724</v>
      </c>
      <c r="F3598" s="40" t="s">
        <v>21725</v>
      </c>
      <c r="G3598" s="41">
        <v>2025</v>
      </c>
      <c r="H3598" s="42" t="s">
        <v>21726</v>
      </c>
      <c r="I3598" s="42" t="s">
        <v>57</v>
      </c>
      <c r="J3598" s="42" t="s">
        <v>79</v>
      </c>
      <c r="K3598" s="42" t="s">
        <v>59</v>
      </c>
      <c r="L3598" s="42" t="s">
        <v>21709</v>
      </c>
      <c r="M3598" s="42" t="s">
        <v>1102</v>
      </c>
      <c r="N3598" s="42"/>
      <c r="O3598" s="42" t="s">
        <v>21727</v>
      </c>
      <c r="P3598" s="41">
        <v>540</v>
      </c>
      <c r="Q3598" s="43" t="s">
        <v>40</v>
      </c>
      <c r="R3598" s="43" t="s">
        <v>41</v>
      </c>
      <c r="S3598" s="43" t="s">
        <v>42</v>
      </c>
      <c r="T3598" s="43" t="s">
        <v>21728</v>
      </c>
      <c r="U3598" s="45" t="s">
        <v>21729</v>
      </c>
    </row>
    <row r="3599" spans="1:21" ht="33" customHeight="1" x14ac:dyDescent="0.2">
      <c r="A3599" s="30"/>
      <c r="B3599" s="37">
        <v>659060</v>
      </c>
      <c r="C3599" s="38"/>
      <c r="D3599" s="39">
        <v>999</v>
      </c>
      <c r="E3599" s="40" t="s">
        <v>21730</v>
      </c>
      <c r="F3599" s="40" t="s">
        <v>21731</v>
      </c>
      <c r="G3599" s="41">
        <v>2025</v>
      </c>
      <c r="H3599" s="42" t="s">
        <v>21732</v>
      </c>
      <c r="I3599" s="42" t="s">
        <v>69</v>
      </c>
      <c r="J3599" s="42" t="s">
        <v>180</v>
      </c>
      <c r="K3599" s="42" t="s">
        <v>59</v>
      </c>
      <c r="L3599" s="42" t="s">
        <v>21733</v>
      </c>
      <c r="M3599" s="42" t="s">
        <v>1109</v>
      </c>
      <c r="N3599" s="42" t="s">
        <v>353</v>
      </c>
      <c r="O3599" s="42" t="s">
        <v>21734</v>
      </c>
      <c r="P3599" s="41">
        <v>230</v>
      </c>
      <c r="Q3599" s="43" t="s">
        <v>40</v>
      </c>
      <c r="R3599" s="43" t="s">
        <v>41</v>
      </c>
      <c r="S3599" s="43" t="s">
        <v>42</v>
      </c>
      <c r="T3599" s="43" t="s">
        <v>21735</v>
      </c>
      <c r="U3599" s="45" t="s">
        <v>21736</v>
      </c>
    </row>
    <row r="3600" spans="1:21" ht="33" customHeight="1" x14ac:dyDescent="0.2">
      <c r="A3600" s="30"/>
      <c r="B3600" s="37">
        <v>702298</v>
      </c>
      <c r="C3600" s="38"/>
      <c r="D3600" s="39">
        <v>1300</v>
      </c>
      <c r="E3600" s="40" t="s">
        <v>21737</v>
      </c>
      <c r="F3600" s="40" t="s">
        <v>21738</v>
      </c>
      <c r="G3600" s="41">
        <v>2025</v>
      </c>
      <c r="H3600" s="42" t="s">
        <v>21739</v>
      </c>
      <c r="I3600" s="42" t="s">
        <v>69</v>
      </c>
      <c r="J3600" s="42" t="s">
        <v>257</v>
      </c>
      <c r="K3600" s="42" t="s">
        <v>59</v>
      </c>
      <c r="L3600" s="42" t="s">
        <v>21733</v>
      </c>
      <c r="M3600" s="42" t="s">
        <v>1109</v>
      </c>
      <c r="N3600" s="42" t="s">
        <v>82</v>
      </c>
      <c r="O3600" s="42" t="s">
        <v>21740</v>
      </c>
      <c r="P3600" s="41">
        <v>288</v>
      </c>
      <c r="Q3600" s="43" t="s">
        <v>40</v>
      </c>
      <c r="R3600" s="43" t="s">
        <v>41</v>
      </c>
      <c r="S3600" s="43" t="s">
        <v>42</v>
      </c>
      <c r="T3600" s="43" t="s">
        <v>21741</v>
      </c>
      <c r="U3600" s="45" t="s">
        <v>21742</v>
      </c>
    </row>
    <row r="3601" spans="1:21" ht="33" customHeight="1" x14ac:dyDescent="0.2">
      <c r="A3601" s="30"/>
      <c r="B3601" s="37">
        <v>694947</v>
      </c>
      <c r="C3601" s="38"/>
      <c r="D3601" s="39">
        <v>790</v>
      </c>
      <c r="E3601" s="40" t="s">
        <v>21743</v>
      </c>
      <c r="F3601" s="40" t="s">
        <v>21744</v>
      </c>
      <c r="G3601" s="41">
        <v>2025</v>
      </c>
      <c r="H3601" s="42" t="s">
        <v>34</v>
      </c>
      <c r="I3601" s="42" t="s">
        <v>57</v>
      </c>
      <c r="J3601" s="42" t="s">
        <v>79</v>
      </c>
      <c r="K3601" s="42" t="s">
        <v>47</v>
      </c>
      <c r="L3601" s="42" t="s">
        <v>21709</v>
      </c>
      <c r="M3601" s="42" t="s">
        <v>1102</v>
      </c>
      <c r="N3601" s="42" t="s">
        <v>16488</v>
      </c>
      <c r="O3601" s="42" t="s">
        <v>21745</v>
      </c>
      <c r="P3601" s="41">
        <v>148</v>
      </c>
      <c r="Q3601" s="43" t="s">
        <v>52</v>
      </c>
      <c r="R3601" s="43" t="s">
        <v>41</v>
      </c>
      <c r="S3601" s="43" t="s">
        <v>42</v>
      </c>
      <c r="T3601" s="43" t="s">
        <v>21746</v>
      </c>
      <c r="U3601" s="45" t="s">
        <v>21747</v>
      </c>
    </row>
    <row r="3602" spans="1:21" ht="33" customHeight="1" x14ac:dyDescent="0.2">
      <c r="A3602" s="30"/>
      <c r="B3602" s="37">
        <v>697830</v>
      </c>
      <c r="C3602" s="38"/>
      <c r="D3602" s="39">
        <v>890</v>
      </c>
      <c r="E3602" s="40" t="s">
        <v>21748</v>
      </c>
      <c r="F3602" s="40" t="s">
        <v>21749</v>
      </c>
      <c r="G3602" s="41">
        <v>2025</v>
      </c>
      <c r="H3602" s="42" t="s">
        <v>34</v>
      </c>
      <c r="I3602" s="42" t="s">
        <v>35</v>
      </c>
      <c r="J3602" s="42" t="s">
        <v>46</v>
      </c>
      <c r="K3602" s="42" t="s">
        <v>47</v>
      </c>
      <c r="L3602" s="42" t="s">
        <v>21750</v>
      </c>
      <c r="M3602" s="42" t="s">
        <v>775</v>
      </c>
      <c r="N3602" s="42" t="s">
        <v>21751</v>
      </c>
      <c r="O3602" s="42" t="s">
        <v>21752</v>
      </c>
      <c r="P3602" s="41">
        <v>240</v>
      </c>
      <c r="Q3602" s="43" t="s">
        <v>52</v>
      </c>
      <c r="R3602" s="43" t="s">
        <v>41</v>
      </c>
      <c r="S3602" s="43" t="s">
        <v>42</v>
      </c>
      <c r="T3602" s="43" t="s">
        <v>21753</v>
      </c>
      <c r="U3602" s="45" t="s">
        <v>21754</v>
      </c>
    </row>
    <row r="3603" spans="1:21" ht="33" customHeight="1" x14ac:dyDescent="0.2">
      <c r="A3603" s="30"/>
      <c r="B3603" s="37">
        <v>692299</v>
      </c>
      <c r="C3603" s="38"/>
      <c r="D3603" s="39">
        <v>790</v>
      </c>
      <c r="E3603" s="40" t="s">
        <v>21755</v>
      </c>
      <c r="F3603" s="40" t="s">
        <v>21756</v>
      </c>
      <c r="G3603" s="41">
        <v>2025</v>
      </c>
      <c r="H3603" s="42" t="s">
        <v>34</v>
      </c>
      <c r="I3603" s="42" t="s">
        <v>35</v>
      </c>
      <c r="J3603" s="42" t="s">
        <v>46</v>
      </c>
      <c r="K3603" s="42" t="s">
        <v>47</v>
      </c>
      <c r="L3603" s="42" t="s">
        <v>107</v>
      </c>
      <c r="M3603" s="42" t="s">
        <v>10202</v>
      </c>
      <c r="N3603" s="42" t="s">
        <v>336</v>
      </c>
      <c r="O3603" s="42" t="s">
        <v>21757</v>
      </c>
      <c r="P3603" s="41">
        <v>146</v>
      </c>
      <c r="Q3603" s="43" t="s">
        <v>52</v>
      </c>
      <c r="R3603" s="43" t="s">
        <v>41</v>
      </c>
      <c r="S3603" s="43" t="s">
        <v>42</v>
      </c>
      <c r="T3603" s="43" t="s">
        <v>21758</v>
      </c>
      <c r="U3603" s="45" t="s">
        <v>21759</v>
      </c>
    </row>
    <row r="3604" spans="1:21" ht="33" customHeight="1" x14ac:dyDescent="0.2">
      <c r="A3604" s="30"/>
      <c r="B3604" s="37">
        <v>693473</v>
      </c>
      <c r="C3604" s="38"/>
      <c r="D3604" s="39">
        <v>790</v>
      </c>
      <c r="E3604" s="40" t="s">
        <v>21760</v>
      </c>
      <c r="F3604" s="40" t="s">
        <v>21761</v>
      </c>
      <c r="G3604" s="41">
        <v>2025</v>
      </c>
      <c r="H3604" s="42" t="s">
        <v>34</v>
      </c>
      <c r="I3604" s="42" t="s">
        <v>35</v>
      </c>
      <c r="J3604" s="42" t="s">
        <v>36</v>
      </c>
      <c r="K3604" s="42" t="s">
        <v>47</v>
      </c>
      <c r="L3604" s="42" t="s">
        <v>21762</v>
      </c>
      <c r="M3604" s="42" t="s">
        <v>21763</v>
      </c>
      <c r="N3604" s="42" t="s">
        <v>638</v>
      </c>
      <c r="O3604" s="42" t="s">
        <v>21764</v>
      </c>
      <c r="P3604" s="41">
        <v>144</v>
      </c>
      <c r="Q3604" s="43" t="s">
        <v>52</v>
      </c>
      <c r="R3604" s="43" t="s">
        <v>41</v>
      </c>
      <c r="S3604" s="43" t="s">
        <v>42</v>
      </c>
      <c r="T3604" s="43" t="s">
        <v>21765</v>
      </c>
      <c r="U3604" s="45" t="s">
        <v>21766</v>
      </c>
    </row>
    <row r="3605" spans="1:21" ht="33" customHeight="1" x14ac:dyDescent="0.2">
      <c r="A3605" s="30"/>
      <c r="B3605" s="37">
        <v>698417</v>
      </c>
      <c r="C3605" s="38"/>
      <c r="D3605" s="39">
        <v>1500</v>
      </c>
      <c r="E3605" s="40" t="s">
        <v>21767</v>
      </c>
      <c r="F3605" s="40" t="s">
        <v>21768</v>
      </c>
      <c r="G3605" s="41">
        <v>2025</v>
      </c>
      <c r="H3605" s="42" t="s">
        <v>21769</v>
      </c>
      <c r="I3605" s="42" t="s">
        <v>69</v>
      </c>
      <c r="J3605" s="42" t="s">
        <v>88</v>
      </c>
      <c r="K3605" s="42" t="s">
        <v>59</v>
      </c>
      <c r="L3605" s="42" t="s">
        <v>21770</v>
      </c>
      <c r="M3605" s="42" t="s">
        <v>117</v>
      </c>
      <c r="N3605" s="42" t="s">
        <v>21771</v>
      </c>
      <c r="O3605" s="42" t="s">
        <v>21772</v>
      </c>
      <c r="P3605" s="41">
        <v>286</v>
      </c>
      <c r="Q3605" s="43" t="s">
        <v>40</v>
      </c>
      <c r="R3605" s="43" t="s">
        <v>41</v>
      </c>
      <c r="S3605" s="43" t="s">
        <v>42</v>
      </c>
      <c r="T3605" s="43" t="s">
        <v>21773</v>
      </c>
      <c r="U3605" s="45" t="s">
        <v>21774</v>
      </c>
    </row>
    <row r="3606" spans="1:21" ht="33" customHeight="1" x14ac:dyDescent="0.2">
      <c r="A3606" s="30"/>
      <c r="B3606" s="37">
        <v>697964</v>
      </c>
      <c r="C3606" s="38"/>
      <c r="D3606" s="39">
        <v>1500</v>
      </c>
      <c r="E3606" s="40" t="s">
        <v>21775</v>
      </c>
      <c r="F3606" s="40" t="s">
        <v>21776</v>
      </c>
      <c r="G3606" s="41">
        <v>2025</v>
      </c>
      <c r="H3606" s="42" t="s">
        <v>21777</v>
      </c>
      <c r="I3606" s="42" t="s">
        <v>69</v>
      </c>
      <c r="J3606" s="42" t="s">
        <v>88</v>
      </c>
      <c r="K3606" s="42" t="s">
        <v>59</v>
      </c>
      <c r="L3606" s="42" t="s">
        <v>21778</v>
      </c>
      <c r="M3606" s="42" t="s">
        <v>3586</v>
      </c>
      <c r="N3606" s="42" t="s">
        <v>160</v>
      </c>
      <c r="O3606" s="42" t="s">
        <v>21779</v>
      </c>
      <c r="P3606" s="41">
        <v>364</v>
      </c>
      <c r="Q3606" s="43" t="s">
        <v>40</v>
      </c>
      <c r="R3606" s="43" t="s">
        <v>41</v>
      </c>
      <c r="S3606" s="43" t="s">
        <v>42</v>
      </c>
      <c r="T3606" s="43" t="s">
        <v>21780</v>
      </c>
      <c r="U3606" s="45" t="s">
        <v>21781</v>
      </c>
    </row>
    <row r="3607" spans="1:21" ht="33" customHeight="1" x14ac:dyDescent="0.2">
      <c r="A3607" s="30"/>
      <c r="B3607" s="37">
        <v>683740</v>
      </c>
      <c r="C3607" s="38"/>
      <c r="D3607" s="39">
        <v>790</v>
      </c>
      <c r="E3607" s="40" t="s">
        <v>21782</v>
      </c>
      <c r="F3607" s="40" t="s">
        <v>20856</v>
      </c>
      <c r="G3607" s="41">
        <v>2025</v>
      </c>
      <c r="H3607" s="42" t="s">
        <v>34</v>
      </c>
      <c r="I3607" s="42" t="s">
        <v>35</v>
      </c>
      <c r="J3607" s="42" t="s">
        <v>79</v>
      </c>
      <c r="K3607" s="42" t="s">
        <v>47</v>
      </c>
      <c r="L3607" s="42" t="s">
        <v>21783</v>
      </c>
      <c r="M3607" s="42" t="s">
        <v>9520</v>
      </c>
      <c r="N3607" s="42" t="s">
        <v>50</v>
      </c>
      <c r="O3607" s="42" t="s">
        <v>21784</v>
      </c>
      <c r="P3607" s="41">
        <v>128</v>
      </c>
      <c r="Q3607" s="43" t="s">
        <v>52</v>
      </c>
      <c r="R3607" s="43" t="s">
        <v>41</v>
      </c>
      <c r="S3607" s="43" t="s">
        <v>42</v>
      </c>
      <c r="T3607" s="43" t="s">
        <v>21785</v>
      </c>
      <c r="U3607" s="45" t="s">
        <v>21786</v>
      </c>
    </row>
    <row r="3608" spans="1:21" ht="33" customHeight="1" x14ac:dyDescent="0.2">
      <c r="A3608" s="30"/>
      <c r="B3608" s="37">
        <v>693410</v>
      </c>
      <c r="C3608" s="38"/>
      <c r="D3608" s="39">
        <v>790</v>
      </c>
      <c r="E3608" s="40" t="s">
        <v>21787</v>
      </c>
      <c r="F3608" s="40" t="s">
        <v>10982</v>
      </c>
      <c r="G3608" s="41">
        <v>2025</v>
      </c>
      <c r="H3608" s="42" t="s">
        <v>34</v>
      </c>
      <c r="I3608" s="42" t="s">
        <v>35</v>
      </c>
      <c r="J3608" s="42" t="s">
        <v>46</v>
      </c>
      <c r="K3608" s="42" t="s">
        <v>47</v>
      </c>
      <c r="L3608" s="42" t="s">
        <v>21267</v>
      </c>
      <c r="M3608" s="42" t="s">
        <v>21788</v>
      </c>
      <c r="N3608" s="42" t="s">
        <v>5161</v>
      </c>
      <c r="O3608" s="42" t="s">
        <v>21789</v>
      </c>
      <c r="P3608" s="41">
        <v>216</v>
      </c>
      <c r="Q3608" s="43" t="s">
        <v>52</v>
      </c>
      <c r="R3608" s="43" t="s">
        <v>41</v>
      </c>
      <c r="S3608" s="43" t="s">
        <v>42</v>
      </c>
      <c r="T3608" s="43" t="s">
        <v>21790</v>
      </c>
      <c r="U3608" s="45" t="s">
        <v>21791</v>
      </c>
    </row>
    <row r="3609" spans="1:21" ht="33" customHeight="1" x14ac:dyDescent="0.2">
      <c r="A3609" s="30"/>
      <c r="B3609" s="37">
        <v>692989</v>
      </c>
      <c r="C3609" s="38"/>
      <c r="D3609" s="39">
        <v>890</v>
      </c>
      <c r="E3609" s="40" t="s">
        <v>21792</v>
      </c>
      <c r="F3609" s="40" t="s">
        <v>21793</v>
      </c>
      <c r="G3609" s="41">
        <v>2025</v>
      </c>
      <c r="H3609" s="42" t="s">
        <v>34</v>
      </c>
      <c r="I3609" s="42" t="s">
        <v>35</v>
      </c>
      <c r="J3609" s="42" t="s">
        <v>36</v>
      </c>
      <c r="K3609" s="42" t="s">
        <v>47</v>
      </c>
      <c r="L3609" s="42" t="s">
        <v>107</v>
      </c>
      <c r="M3609" s="42" t="s">
        <v>117</v>
      </c>
      <c r="N3609" s="42" t="s">
        <v>2963</v>
      </c>
      <c r="O3609" s="42" t="s">
        <v>21794</v>
      </c>
      <c r="P3609" s="41">
        <v>296</v>
      </c>
      <c r="Q3609" s="43" t="s">
        <v>52</v>
      </c>
      <c r="R3609" s="43" t="s">
        <v>41</v>
      </c>
      <c r="S3609" s="43" t="s">
        <v>42</v>
      </c>
      <c r="T3609" s="43" t="s">
        <v>21795</v>
      </c>
      <c r="U3609" s="45" t="s">
        <v>21796</v>
      </c>
    </row>
    <row r="3610" spans="1:21" ht="33" customHeight="1" x14ac:dyDescent="0.2">
      <c r="A3610" s="30"/>
      <c r="B3610" s="37">
        <v>697965</v>
      </c>
      <c r="C3610" s="38"/>
      <c r="D3610" s="39">
        <v>1200</v>
      </c>
      <c r="E3610" s="40" t="s">
        <v>21797</v>
      </c>
      <c r="F3610" s="40" t="s">
        <v>21798</v>
      </c>
      <c r="G3610" s="41">
        <v>2025</v>
      </c>
      <c r="H3610" s="42" t="s">
        <v>21799</v>
      </c>
      <c r="I3610" s="42" t="s">
        <v>69</v>
      </c>
      <c r="J3610" s="42" t="s">
        <v>46</v>
      </c>
      <c r="K3610" s="42" t="s">
        <v>59</v>
      </c>
      <c r="L3610" s="42" t="s">
        <v>21800</v>
      </c>
      <c r="M3610" s="42" t="s">
        <v>117</v>
      </c>
      <c r="N3610" s="42" t="s">
        <v>174</v>
      </c>
      <c r="O3610" s="42" t="s">
        <v>21801</v>
      </c>
      <c r="P3610" s="41">
        <v>272</v>
      </c>
      <c r="Q3610" s="43" t="s">
        <v>40</v>
      </c>
      <c r="R3610" s="43" t="s">
        <v>41</v>
      </c>
      <c r="S3610" s="43" t="s">
        <v>42</v>
      </c>
      <c r="T3610" s="43" t="s">
        <v>21802</v>
      </c>
      <c r="U3610" s="45" t="s">
        <v>21803</v>
      </c>
    </row>
    <row r="3611" spans="1:21" ht="33" customHeight="1" x14ac:dyDescent="0.2">
      <c r="A3611" s="30"/>
      <c r="B3611" s="37">
        <v>697966</v>
      </c>
      <c r="C3611" s="38"/>
      <c r="D3611" s="39">
        <v>1100</v>
      </c>
      <c r="E3611" s="40" t="s">
        <v>21804</v>
      </c>
      <c r="F3611" s="40" t="s">
        <v>21805</v>
      </c>
      <c r="G3611" s="41">
        <v>2025</v>
      </c>
      <c r="H3611" s="42" t="s">
        <v>21806</v>
      </c>
      <c r="I3611" s="42" t="s">
        <v>57</v>
      </c>
      <c r="J3611" s="42" t="s">
        <v>21807</v>
      </c>
      <c r="K3611" s="42" t="s">
        <v>59</v>
      </c>
      <c r="L3611" s="42" t="s">
        <v>21808</v>
      </c>
      <c r="M3611" s="42" t="s">
        <v>117</v>
      </c>
      <c r="N3611" s="42" t="s">
        <v>2854</v>
      </c>
      <c r="O3611" s="42" t="s">
        <v>21809</v>
      </c>
      <c r="P3611" s="41">
        <v>232</v>
      </c>
      <c r="Q3611" s="43" t="s">
        <v>40</v>
      </c>
      <c r="R3611" s="43" t="s">
        <v>41</v>
      </c>
      <c r="S3611" s="43" t="s">
        <v>42</v>
      </c>
      <c r="T3611" s="43" t="s">
        <v>21810</v>
      </c>
      <c r="U3611" s="45" t="s">
        <v>21811</v>
      </c>
    </row>
    <row r="3612" spans="1:21" ht="33" customHeight="1" x14ac:dyDescent="0.2">
      <c r="A3612" s="30"/>
      <c r="B3612" s="37">
        <v>700027</v>
      </c>
      <c r="C3612" s="38"/>
      <c r="D3612" s="39">
        <v>790</v>
      </c>
      <c r="E3612" s="40" t="s">
        <v>21812</v>
      </c>
      <c r="F3612" s="40" t="s">
        <v>21813</v>
      </c>
      <c r="G3612" s="41">
        <v>2025</v>
      </c>
      <c r="H3612" s="42" t="s">
        <v>34</v>
      </c>
      <c r="I3612" s="42" t="s">
        <v>35</v>
      </c>
      <c r="J3612" s="42" t="s">
        <v>46</v>
      </c>
      <c r="K3612" s="42" t="s">
        <v>47</v>
      </c>
      <c r="L3612" s="42" t="s">
        <v>21814</v>
      </c>
      <c r="M3612" s="42" t="s">
        <v>11233</v>
      </c>
      <c r="N3612" s="42" t="s">
        <v>21815</v>
      </c>
      <c r="O3612" s="42" t="s">
        <v>21816</v>
      </c>
      <c r="P3612" s="41">
        <v>248</v>
      </c>
      <c r="Q3612" s="43" t="s">
        <v>52</v>
      </c>
      <c r="R3612" s="43" t="s">
        <v>41</v>
      </c>
      <c r="S3612" s="43" t="s">
        <v>42</v>
      </c>
      <c r="T3612" s="43" t="s">
        <v>21817</v>
      </c>
      <c r="U3612" s="45" t="s">
        <v>21818</v>
      </c>
    </row>
    <row r="3613" spans="1:21" ht="33" customHeight="1" x14ac:dyDescent="0.2">
      <c r="A3613" s="30"/>
      <c r="B3613" s="37">
        <v>682555</v>
      </c>
      <c r="C3613" s="38"/>
      <c r="D3613" s="39">
        <v>790</v>
      </c>
      <c r="E3613" s="40" t="s">
        <v>21819</v>
      </c>
      <c r="F3613" s="40" t="s">
        <v>21820</v>
      </c>
      <c r="G3613" s="41">
        <v>2025</v>
      </c>
      <c r="H3613" s="42" t="s">
        <v>34</v>
      </c>
      <c r="I3613" s="42" t="s">
        <v>35</v>
      </c>
      <c r="J3613" s="42" t="s">
        <v>46</v>
      </c>
      <c r="K3613" s="42" t="s">
        <v>47</v>
      </c>
      <c r="L3613" s="42" t="s">
        <v>21821</v>
      </c>
      <c r="M3613" s="42" t="s">
        <v>21821</v>
      </c>
      <c r="N3613" s="42"/>
      <c r="O3613" s="42" t="s">
        <v>21822</v>
      </c>
      <c r="P3613" s="41">
        <v>62</v>
      </c>
      <c r="Q3613" s="43" t="s">
        <v>52</v>
      </c>
      <c r="R3613" s="43" t="s">
        <v>41</v>
      </c>
      <c r="S3613" s="43" t="s">
        <v>42</v>
      </c>
      <c r="T3613" s="43" t="s">
        <v>21823</v>
      </c>
      <c r="U3613" s="45" t="s">
        <v>21824</v>
      </c>
    </row>
    <row r="3614" spans="1:21" ht="33" customHeight="1" x14ac:dyDescent="0.2">
      <c r="A3614" s="30"/>
      <c r="B3614" s="37">
        <v>698536</v>
      </c>
      <c r="C3614" s="38"/>
      <c r="D3614" s="39">
        <v>999</v>
      </c>
      <c r="E3614" s="40" t="s">
        <v>21825</v>
      </c>
      <c r="F3614" s="40" t="s">
        <v>21826</v>
      </c>
      <c r="G3614" s="41">
        <v>2025</v>
      </c>
      <c r="H3614" s="42" t="s">
        <v>21827</v>
      </c>
      <c r="I3614" s="42" t="s">
        <v>69</v>
      </c>
      <c r="J3614" s="42" t="s">
        <v>201</v>
      </c>
      <c r="K3614" s="42" t="s">
        <v>59</v>
      </c>
      <c r="L3614" s="42" t="s">
        <v>21828</v>
      </c>
      <c r="M3614" s="42" t="s">
        <v>798</v>
      </c>
      <c r="N3614" s="42" t="s">
        <v>50</v>
      </c>
      <c r="O3614" s="42" t="s">
        <v>21829</v>
      </c>
      <c r="P3614" s="41">
        <v>188</v>
      </c>
      <c r="Q3614" s="43" t="s">
        <v>52</v>
      </c>
      <c r="R3614" s="43" t="s">
        <v>41</v>
      </c>
      <c r="S3614" s="43" t="s">
        <v>42</v>
      </c>
      <c r="T3614" s="43" t="s">
        <v>21830</v>
      </c>
      <c r="U3614" s="45" t="s">
        <v>21831</v>
      </c>
    </row>
    <row r="3615" spans="1:21" ht="33" customHeight="1" x14ac:dyDescent="0.2">
      <c r="A3615" s="30"/>
      <c r="B3615" s="37">
        <v>679328</v>
      </c>
      <c r="C3615" s="38"/>
      <c r="D3615" s="39">
        <v>1300</v>
      </c>
      <c r="E3615" s="40" t="s">
        <v>21832</v>
      </c>
      <c r="F3615" s="40" t="s">
        <v>21833</v>
      </c>
      <c r="G3615" s="41">
        <v>2025</v>
      </c>
      <c r="H3615" s="42" t="s">
        <v>18782</v>
      </c>
      <c r="I3615" s="42" t="s">
        <v>69</v>
      </c>
      <c r="J3615" s="42" t="s">
        <v>257</v>
      </c>
      <c r="K3615" s="42" t="s">
        <v>59</v>
      </c>
      <c r="L3615" s="42" t="s">
        <v>13229</v>
      </c>
      <c r="M3615" s="42" t="s">
        <v>622</v>
      </c>
      <c r="N3615" s="42" t="s">
        <v>2898</v>
      </c>
      <c r="O3615" s="42" t="s">
        <v>21834</v>
      </c>
      <c r="P3615" s="41">
        <v>412</v>
      </c>
      <c r="Q3615" s="43" t="s">
        <v>40</v>
      </c>
      <c r="R3615" s="43" t="s">
        <v>41</v>
      </c>
      <c r="S3615" s="43" t="s">
        <v>42</v>
      </c>
      <c r="T3615" s="43" t="s">
        <v>21835</v>
      </c>
      <c r="U3615" s="45" t="s">
        <v>21836</v>
      </c>
    </row>
    <row r="3616" spans="1:21" ht="33" customHeight="1" x14ac:dyDescent="0.2">
      <c r="A3616" s="30"/>
      <c r="B3616" s="37">
        <v>644405</v>
      </c>
      <c r="C3616" s="38"/>
      <c r="D3616" s="39">
        <v>999</v>
      </c>
      <c r="E3616" s="40" t="s">
        <v>21837</v>
      </c>
      <c r="F3616" s="40" t="s">
        <v>21838</v>
      </c>
      <c r="G3616" s="41">
        <v>2025</v>
      </c>
      <c r="H3616" s="42" t="s">
        <v>13195</v>
      </c>
      <c r="I3616" s="42" t="s">
        <v>57</v>
      </c>
      <c r="J3616" s="42" t="s">
        <v>257</v>
      </c>
      <c r="K3616" s="42" t="s">
        <v>59</v>
      </c>
      <c r="L3616" s="42" t="s">
        <v>21839</v>
      </c>
      <c r="M3616" s="42" t="s">
        <v>224</v>
      </c>
      <c r="N3616" s="42" t="s">
        <v>50</v>
      </c>
      <c r="O3616" s="42" t="s">
        <v>21840</v>
      </c>
      <c r="P3616" s="41">
        <v>148</v>
      </c>
      <c r="Q3616" s="43" t="s">
        <v>40</v>
      </c>
      <c r="R3616" s="43" t="s">
        <v>41</v>
      </c>
      <c r="S3616" s="43" t="s">
        <v>42</v>
      </c>
      <c r="T3616" s="43" t="s">
        <v>21841</v>
      </c>
      <c r="U3616" s="45" t="s">
        <v>21842</v>
      </c>
    </row>
    <row r="3617" spans="1:21" ht="33" customHeight="1" x14ac:dyDescent="0.2">
      <c r="A3617" s="30"/>
      <c r="B3617" s="37">
        <v>697269</v>
      </c>
      <c r="C3617" s="38"/>
      <c r="D3617" s="39">
        <v>1400</v>
      </c>
      <c r="E3617" s="40" t="s">
        <v>21843</v>
      </c>
      <c r="F3617" s="40" t="s">
        <v>21844</v>
      </c>
      <c r="G3617" s="41">
        <v>2025</v>
      </c>
      <c r="H3617" s="42" t="s">
        <v>21845</v>
      </c>
      <c r="I3617" s="42" t="s">
        <v>57</v>
      </c>
      <c r="J3617" s="42" t="s">
        <v>58</v>
      </c>
      <c r="K3617" s="42" t="s">
        <v>59</v>
      </c>
      <c r="L3617" s="42" t="s">
        <v>60</v>
      </c>
      <c r="M3617" s="42" t="s">
        <v>21846</v>
      </c>
      <c r="N3617" s="42" t="s">
        <v>2898</v>
      </c>
      <c r="O3617" s="42" t="s">
        <v>21847</v>
      </c>
      <c r="P3617" s="41">
        <v>304</v>
      </c>
      <c r="Q3617" s="43" t="s">
        <v>40</v>
      </c>
      <c r="R3617" s="43" t="s">
        <v>41</v>
      </c>
      <c r="S3617" s="43" t="s">
        <v>42</v>
      </c>
      <c r="T3617" s="43" t="s">
        <v>21848</v>
      </c>
      <c r="U3617" s="45" t="s">
        <v>21849</v>
      </c>
    </row>
    <row r="3618" spans="1:21" ht="33" customHeight="1" x14ac:dyDescent="0.2">
      <c r="A3618" s="30"/>
      <c r="B3618" s="37">
        <v>681007</v>
      </c>
      <c r="C3618" s="38"/>
      <c r="D3618" s="39">
        <v>1200</v>
      </c>
      <c r="E3618" s="40" t="s">
        <v>21850</v>
      </c>
      <c r="F3618" s="40" t="s">
        <v>21844</v>
      </c>
      <c r="G3618" s="41">
        <v>2025</v>
      </c>
      <c r="H3618" s="42" t="s">
        <v>21851</v>
      </c>
      <c r="I3618" s="42" t="s">
        <v>57</v>
      </c>
      <c r="J3618" s="42" t="s">
        <v>58</v>
      </c>
      <c r="K3618" s="42" t="s">
        <v>59</v>
      </c>
      <c r="L3618" s="42" t="s">
        <v>60</v>
      </c>
      <c r="M3618" s="42" t="s">
        <v>21852</v>
      </c>
      <c r="N3618" s="42" t="s">
        <v>2898</v>
      </c>
      <c r="O3618" s="42" t="s">
        <v>21853</v>
      </c>
      <c r="P3618" s="41">
        <v>300</v>
      </c>
      <c r="Q3618" s="43" t="s">
        <v>40</v>
      </c>
      <c r="R3618" s="43" t="s">
        <v>41</v>
      </c>
      <c r="S3618" s="43" t="s">
        <v>42</v>
      </c>
      <c r="T3618" s="43" t="s">
        <v>21854</v>
      </c>
      <c r="U3618" s="45" t="s">
        <v>21855</v>
      </c>
    </row>
    <row r="3619" spans="1:21" ht="33" customHeight="1" x14ac:dyDescent="0.2">
      <c r="A3619" s="30"/>
      <c r="B3619" s="37">
        <v>689520</v>
      </c>
      <c r="C3619" s="38"/>
      <c r="D3619" s="39">
        <v>1400</v>
      </c>
      <c r="E3619" s="40" t="s">
        <v>21856</v>
      </c>
      <c r="F3619" s="40" t="s">
        <v>3897</v>
      </c>
      <c r="G3619" s="41">
        <v>2025</v>
      </c>
      <c r="H3619" s="42" t="s">
        <v>21857</v>
      </c>
      <c r="I3619" s="42" t="s">
        <v>69</v>
      </c>
      <c r="J3619" s="42" t="s">
        <v>58</v>
      </c>
      <c r="K3619" s="42" t="s">
        <v>59</v>
      </c>
      <c r="L3619" s="42" t="s">
        <v>60</v>
      </c>
      <c r="M3619" s="42" t="s">
        <v>21858</v>
      </c>
      <c r="N3619" s="42" t="s">
        <v>50</v>
      </c>
      <c r="O3619" s="42" t="s">
        <v>21859</v>
      </c>
      <c r="P3619" s="41">
        <v>352</v>
      </c>
      <c r="Q3619" s="43" t="s">
        <v>40</v>
      </c>
      <c r="R3619" s="43" t="s">
        <v>41</v>
      </c>
      <c r="S3619" s="43" t="s">
        <v>42</v>
      </c>
      <c r="T3619" s="43" t="s">
        <v>21860</v>
      </c>
      <c r="U3619" s="45" t="s">
        <v>21861</v>
      </c>
    </row>
    <row r="3620" spans="1:21" ht="33" customHeight="1" x14ac:dyDescent="0.2">
      <c r="A3620" s="30"/>
      <c r="B3620" s="37">
        <v>690932</v>
      </c>
      <c r="C3620" s="38"/>
      <c r="D3620" s="39">
        <v>1600</v>
      </c>
      <c r="E3620" s="40" t="s">
        <v>21862</v>
      </c>
      <c r="F3620" s="40" t="s">
        <v>3897</v>
      </c>
      <c r="G3620" s="41">
        <v>2025</v>
      </c>
      <c r="H3620" s="42" t="s">
        <v>21863</v>
      </c>
      <c r="I3620" s="42" t="s">
        <v>69</v>
      </c>
      <c r="J3620" s="42" t="s">
        <v>58</v>
      </c>
      <c r="K3620" s="42" t="s">
        <v>59</v>
      </c>
      <c r="L3620" s="42" t="s">
        <v>60</v>
      </c>
      <c r="M3620" s="42" t="s">
        <v>21864</v>
      </c>
      <c r="N3620" s="42" t="s">
        <v>50</v>
      </c>
      <c r="O3620" s="42" t="s">
        <v>21865</v>
      </c>
      <c r="P3620" s="41">
        <v>416</v>
      </c>
      <c r="Q3620" s="43" t="s">
        <v>40</v>
      </c>
      <c r="R3620" s="43" t="s">
        <v>41</v>
      </c>
      <c r="S3620" s="43" t="s">
        <v>42</v>
      </c>
      <c r="T3620" s="43" t="s">
        <v>21866</v>
      </c>
      <c r="U3620" s="45" t="s">
        <v>21867</v>
      </c>
    </row>
    <row r="3621" spans="1:21" ht="33" customHeight="1" x14ac:dyDescent="0.2">
      <c r="A3621" s="30"/>
      <c r="B3621" s="37">
        <v>598010</v>
      </c>
      <c r="C3621" s="38"/>
      <c r="D3621" s="39">
        <v>1100</v>
      </c>
      <c r="E3621" s="40" t="s">
        <v>21868</v>
      </c>
      <c r="F3621" s="40" t="s">
        <v>21869</v>
      </c>
      <c r="G3621" s="41">
        <v>2025</v>
      </c>
      <c r="H3621" s="42" t="s">
        <v>1864</v>
      </c>
      <c r="I3621" s="42" t="s">
        <v>69</v>
      </c>
      <c r="J3621" s="42" t="s">
        <v>180</v>
      </c>
      <c r="K3621" s="42" t="s">
        <v>59</v>
      </c>
      <c r="L3621" s="42" t="s">
        <v>584</v>
      </c>
      <c r="M3621" s="42" t="s">
        <v>622</v>
      </c>
      <c r="N3621" s="42" t="s">
        <v>12054</v>
      </c>
      <c r="O3621" s="42" t="s">
        <v>21870</v>
      </c>
      <c r="P3621" s="41">
        <v>236</v>
      </c>
      <c r="Q3621" s="43" t="s">
        <v>40</v>
      </c>
      <c r="R3621" s="43" t="s">
        <v>41</v>
      </c>
      <c r="S3621" s="43" t="s">
        <v>42</v>
      </c>
      <c r="T3621" s="43" t="s">
        <v>21871</v>
      </c>
      <c r="U3621" s="45" t="s">
        <v>21872</v>
      </c>
    </row>
    <row r="3622" spans="1:21" ht="33" customHeight="1" x14ac:dyDescent="0.2">
      <c r="A3622" s="30"/>
      <c r="B3622" s="37">
        <v>686655</v>
      </c>
      <c r="C3622" s="38"/>
      <c r="D3622" s="39">
        <v>1300</v>
      </c>
      <c r="E3622" s="40" t="s">
        <v>21873</v>
      </c>
      <c r="F3622" s="40" t="s">
        <v>21844</v>
      </c>
      <c r="G3622" s="41">
        <v>2025</v>
      </c>
      <c r="H3622" s="42" t="s">
        <v>21874</v>
      </c>
      <c r="I3622" s="42" t="s">
        <v>57</v>
      </c>
      <c r="J3622" s="42" t="s">
        <v>257</v>
      </c>
      <c r="K3622" s="42" t="s">
        <v>59</v>
      </c>
      <c r="L3622" s="42" t="s">
        <v>584</v>
      </c>
      <c r="M3622" s="42" t="s">
        <v>21846</v>
      </c>
      <c r="N3622" s="42" t="s">
        <v>2898</v>
      </c>
      <c r="O3622" s="42" t="s">
        <v>21875</v>
      </c>
      <c r="P3622" s="41">
        <v>304</v>
      </c>
      <c r="Q3622" s="43" t="s">
        <v>40</v>
      </c>
      <c r="R3622" s="43" t="s">
        <v>41</v>
      </c>
      <c r="S3622" s="43" t="s">
        <v>42</v>
      </c>
      <c r="T3622" s="43" t="s">
        <v>21876</v>
      </c>
      <c r="U3622" s="45" t="s">
        <v>21877</v>
      </c>
    </row>
    <row r="3623" spans="1:21" ht="33" customHeight="1" x14ac:dyDescent="0.2">
      <c r="A3623" s="30"/>
      <c r="B3623" s="37">
        <v>694411</v>
      </c>
      <c r="C3623" s="38"/>
      <c r="D3623" s="39">
        <v>1400</v>
      </c>
      <c r="E3623" s="40" t="s">
        <v>21878</v>
      </c>
      <c r="F3623" s="40" t="s">
        <v>21879</v>
      </c>
      <c r="G3623" s="41">
        <v>2025</v>
      </c>
      <c r="H3623" s="42" t="s">
        <v>21880</v>
      </c>
      <c r="I3623" s="42" t="s">
        <v>69</v>
      </c>
      <c r="J3623" s="42" t="s">
        <v>58</v>
      </c>
      <c r="K3623" s="42" t="s">
        <v>59</v>
      </c>
      <c r="L3623" s="42" t="s">
        <v>584</v>
      </c>
      <c r="M3623" s="42" t="s">
        <v>622</v>
      </c>
      <c r="N3623" s="42" t="s">
        <v>21881</v>
      </c>
      <c r="O3623" s="42" t="s">
        <v>21882</v>
      </c>
      <c r="P3623" s="41">
        <v>352</v>
      </c>
      <c r="Q3623" s="43" t="s">
        <v>40</v>
      </c>
      <c r="R3623" s="43" t="s">
        <v>41</v>
      </c>
      <c r="S3623" s="43" t="s">
        <v>42</v>
      </c>
      <c r="T3623" s="43" t="s">
        <v>21883</v>
      </c>
      <c r="U3623" s="45" t="s">
        <v>21884</v>
      </c>
    </row>
    <row r="3624" spans="1:21" ht="33" customHeight="1" x14ac:dyDescent="0.2">
      <c r="A3624" s="30"/>
      <c r="B3624" s="37">
        <v>685393</v>
      </c>
      <c r="C3624" s="38"/>
      <c r="D3624" s="39">
        <v>899</v>
      </c>
      <c r="E3624" s="40" t="s">
        <v>21885</v>
      </c>
      <c r="F3624" s="40" t="s">
        <v>21886</v>
      </c>
      <c r="G3624" s="41">
        <v>2025</v>
      </c>
      <c r="H3624" s="42" t="s">
        <v>21887</v>
      </c>
      <c r="I3624" s="42" t="s">
        <v>57</v>
      </c>
      <c r="J3624" s="42" t="s">
        <v>836</v>
      </c>
      <c r="K3624" s="42" t="s">
        <v>59</v>
      </c>
      <c r="L3624" s="42" t="s">
        <v>584</v>
      </c>
      <c r="M3624" s="42" t="s">
        <v>622</v>
      </c>
      <c r="N3624" s="42" t="s">
        <v>21881</v>
      </c>
      <c r="O3624" s="42" t="s">
        <v>21888</v>
      </c>
      <c r="P3624" s="41">
        <v>94</v>
      </c>
      <c r="Q3624" s="43" t="s">
        <v>52</v>
      </c>
      <c r="R3624" s="43" t="s">
        <v>41</v>
      </c>
      <c r="S3624" s="43" t="s">
        <v>42</v>
      </c>
      <c r="T3624" s="43" t="s">
        <v>21889</v>
      </c>
      <c r="U3624" s="45" t="s">
        <v>21890</v>
      </c>
    </row>
    <row r="3625" spans="1:21" ht="33" customHeight="1" x14ac:dyDescent="0.2">
      <c r="A3625" s="30"/>
      <c r="B3625" s="37">
        <v>693132</v>
      </c>
      <c r="C3625" s="38"/>
      <c r="D3625" s="39">
        <v>1100</v>
      </c>
      <c r="E3625" s="40" t="s">
        <v>21891</v>
      </c>
      <c r="F3625" s="40" t="s">
        <v>3897</v>
      </c>
      <c r="G3625" s="41">
        <v>2025</v>
      </c>
      <c r="H3625" s="42" t="s">
        <v>21892</v>
      </c>
      <c r="I3625" s="42" t="s">
        <v>69</v>
      </c>
      <c r="J3625" s="42" t="s">
        <v>58</v>
      </c>
      <c r="K3625" s="42" t="s">
        <v>59</v>
      </c>
      <c r="L3625" s="42" t="s">
        <v>60</v>
      </c>
      <c r="M3625" s="42" t="s">
        <v>21893</v>
      </c>
      <c r="N3625" s="42" t="s">
        <v>50</v>
      </c>
      <c r="O3625" s="42" t="s">
        <v>21894</v>
      </c>
      <c r="P3625" s="41">
        <v>288</v>
      </c>
      <c r="Q3625" s="43" t="s">
        <v>40</v>
      </c>
      <c r="R3625" s="43" t="s">
        <v>41</v>
      </c>
      <c r="S3625" s="43" t="s">
        <v>42</v>
      </c>
      <c r="T3625" s="43" t="s">
        <v>21895</v>
      </c>
      <c r="U3625" s="45" t="s">
        <v>21896</v>
      </c>
    </row>
    <row r="3626" spans="1:21" ht="33" customHeight="1" x14ac:dyDescent="0.2">
      <c r="A3626" s="30"/>
      <c r="B3626" s="37">
        <v>653094</v>
      </c>
      <c r="C3626" s="38"/>
      <c r="D3626" s="39">
        <v>999</v>
      </c>
      <c r="E3626" s="40" t="s">
        <v>21897</v>
      </c>
      <c r="F3626" s="40" t="s">
        <v>21898</v>
      </c>
      <c r="G3626" s="41">
        <v>2025</v>
      </c>
      <c r="H3626" s="42" t="s">
        <v>21899</v>
      </c>
      <c r="I3626" s="42" t="s">
        <v>57</v>
      </c>
      <c r="J3626" s="42" t="s">
        <v>88</v>
      </c>
      <c r="K3626" s="42" t="s">
        <v>59</v>
      </c>
      <c r="L3626" s="42" t="s">
        <v>4236</v>
      </c>
      <c r="M3626" s="42" t="s">
        <v>750</v>
      </c>
      <c r="N3626" s="42" t="s">
        <v>14794</v>
      </c>
      <c r="O3626" s="42" t="s">
        <v>21900</v>
      </c>
      <c r="P3626" s="41">
        <v>198</v>
      </c>
      <c r="Q3626" s="43" t="s">
        <v>40</v>
      </c>
      <c r="R3626" s="43" t="s">
        <v>41</v>
      </c>
      <c r="S3626" s="43" t="s">
        <v>42</v>
      </c>
      <c r="T3626" s="43" t="s">
        <v>21901</v>
      </c>
      <c r="U3626" s="45" t="s">
        <v>21902</v>
      </c>
    </row>
    <row r="3627" spans="1:21" ht="33" customHeight="1" x14ac:dyDescent="0.2">
      <c r="A3627" s="30"/>
      <c r="B3627" s="37">
        <v>514469</v>
      </c>
      <c r="C3627" s="38"/>
      <c r="D3627" s="39">
        <v>1100</v>
      </c>
      <c r="E3627" s="40" t="s">
        <v>21903</v>
      </c>
      <c r="F3627" s="40" t="s">
        <v>21904</v>
      </c>
      <c r="G3627" s="41">
        <v>2025</v>
      </c>
      <c r="H3627" s="42" t="s">
        <v>21905</v>
      </c>
      <c r="I3627" s="42" t="s">
        <v>69</v>
      </c>
      <c r="J3627" s="42" t="s">
        <v>257</v>
      </c>
      <c r="K3627" s="42" t="s">
        <v>59</v>
      </c>
      <c r="L3627" s="42" t="s">
        <v>584</v>
      </c>
      <c r="M3627" s="42" t="s">
        <v>622</v>
      </c>
      <c r="N3627" s="42" t="s">
        <v>2898</v>
      </c>
      <c r="O3627" s="42" t="s">
        <v>21906</v>
      </c>
      <c r="P3627" s="41">
        <v>266</v>
      </c>
      <c r="Q3627" s="43" t="s">
        <v>40</v>
      </c>
      <c r="R3627" s="43" t="s">
        <v>41</v>
      </c>
      <c r="S3627" s="43" t="s">
        <v>42</v>
      </c>
      <c r="T3627" s="43" t="s">
        <v>21907</v>
      </c>
      <c r="U3627" s="45" t="s">
        <v>21908</v>
      </c>
    </row>
    <row r="3628" spans="1:21" ht="33" customHeight="1" x14ac:dyDescent="0.2">
      <c r="A3628" s="30"/>
      <c r="B3628" s="37">
        <v>509250</v>
      </c>
      <c r="C3628" s="38"/>
      <c r="D3628" s="39">
        <v>1300</v>
      </c>
      <c r="E3628" s="40" t="s">
        <v>21909</v>
      </c>
      <c r="F3628" s="40" t="s">
        <v>21844</v>
      </c>
      <c r="G3628" s="41">
        <v>2025</v>
      </c>
      <c r="H3628" s="42" t="s">
        <v>21910</v>
      </c>
      <c r="I3628" s="42" t="s">
        <v>69</v>
      </c>
      <c r="J3628" s="42" t="s">
        <v>836</v>
      </c>
      <c r="K3628" s="42" t="s">
        <v>59</v>
      </c>
      <c r="L3628" s="42" t="s">
        <v>21911</v>
      </c>
      <c r="M3628" s="42" t="s">
        <v>21893</v>
      </c>
      <c r="N3628" s="42" t="s">
        <v>2898</v>
      </c>
      <c r="O3628" s="42" t="s">
        <v>21912</v>
      </c>
      <c r="P3628" s="41">
        <v>330</v>
      </c>
      <c r="Q3628" s="43" t="s">
        <v>40</v>
      </c>
      <c r="R3628" s="43" t="s">
        <v>41</v>
      </c>
      <c r="S3628" s="43" t="s">
        <v>42</v>
      </c>
      <c r="T3628" s="43" t="s">
        <v>21913</v>
      </c>
      <c r="U3628" s="45" t="s">
        <v>21914</v>
      </c>
    </row>
    <row r="3629" spans="1:21" ht="33" customHeight="1" x14ac:dyDescent="0.2">
      <c r="A3629" s="30"/>
      <c r="B3629" s="37">
        <v>698479</v>
      </c>
      <c r="C3629" s="38"/>
      <c r="D3629" s="39">
        <v>1300</v>
      </c>
      <c r="E3629" s="40" t="s">
        <v>21915</v>
      </c>
      <c r="F3629" s="40" t="s">
        <v>3897</v>
      </c>
      <c r="G3629" s="41">
        <v>2025</v>
      </c>
      <c r="H3629" s="42" t="s">
        <v>21916</v>
      </c>
      <c r="I3629" s="42" t="s">
        <v>69</v>
      </c>
      <c r="J3629" s="42" t="s">
        <v>58</v>
      </c>
      <c r="K3629" s="42" t="s">
        <v>59</v>
      </c>
      <c r="L3629" s="42" t="s">
        <v>60</v>
      </c>
      <c r="M3629" s="42" t="s">
        <v>21852</v>
      </c>
      <c r="N3629" s="42" t="s">
        <v>50</v>
      </c>
      <c r="O3629" s="42" t="s">
        <v>21917</v>
      </c>
      <c r="P3629" s="41">
        <v>384</v>
      </c>
      <c r="Q3629" s="43" t="s">
        <v>40</v>
      </c>
      <c r="R3629" s="43" t="s">
        <v>41</v>
      </c>
      <c r="S3629" s="43" t="s">
        <v>42</v>
      </c>
      <c r="T3629" s="43" t="s">
        <v>21918</v>
      </c>
      <c r="U3629" s="45" t="s">
        <v>21919</v>
      </c>
    </row>
    <row r="3630" spans="1:21" ht="33" customHeight="1" x14ac:dyDescent="0.2">
      <c r="A3630" s="30"/>
      <c r="B3630" s="37">
        <v>516922</v>
      </c>
      <c r="C3630" s="38"/>
      <c r="D3630" s="39">
        <v>2000</v>
      </c>
      <c r="E3630" s="40" t="s">
        <v>21920</v>
      </c>
      <c r="F3630" s="40" t="s">
        <v>21921</v>
      </c>
      <c r="G3630" s="41">
        <v>2025</v>
      </c>
      <c r="H3630" s="42" t="s">
        <v>21922</v>
      </c>
      <c r="I3630" s="42" t="s">
        <v>69</v>
      </c>
      <c r="J3630" s="42" t="s">
        <v>257</v>
      </c>
      <c r="K3630" s="42" t="s">
        <v>59</v>
      </c>
      <c r="L3630" s="42" t="s">
        <v>21923</v>
      </c>
      <c r="M3630" s="42" t="s">
        <v>622</v>
      </c>
      <c r="N3630" s="42"/>
      <c r="O3630" s="42" t="s">
        <v>21924</v>
      </c>
      <c r="P3630" s="41">
        <v>510</v>
      </c>
      <c r="Q3630" s="43" t="s">
        <v>40</v>
      </c>
      <c r="R3630" s="43" t="s">
        <v>41</v>
      </c>
      <c r="S3630" s="43" t="s">
        <v>42</v>
      </c>
      <c r="T3630" s="43" t="s">
        <v>21925</v>
      </c>
      <c r="U3630" s="45" t="s">
        <v>21926</v>
      </c>
    </row>
    <row r="3631" spans="1:21" ht="33" customHeight="1" x14ac:dyDescent="0.2">
      <c r="A3631" s="30"/>
      <c r="B3631" s="37">
        <v>677742</v>
      </c>
      <c r="C3631" s="38"/>
      <c r="D3631" s="39">
        <v>1300</v>
      </c>
      <c r="E3631" s="40" t="s">
        <v>21927</v>
      </c>
      <c r="F3631" s="40" t="s">
        <v>21928</v>
      </c>
      <c r="G3631" s="41">
        <v>2025</v>
      </c>
      <c r="H3631" s="42" t="s">
        <v>21929</v>
      </c>
      <c r="I3631" s="42" t="s">
        <v>69</v>
      </c>
      <c r="J3631" s="42" t="s">
        <v>58</v>
      </c>
      <c r="K3631" s="42" t="s">
        <v>59</v>
      </c>
      <c r="L3631" s="42" t="s">
        <v>21930</v>
      </c>
      <c r="M3631" s="42" t="s">
        <v>622</v>
      </c>
      <c r="N3631" s="42" t="s">
        <v>4092</v>
      </c>
      <c r="O3631" s="42" t="s">
        <v>21931</v>
      </c>
      <c r="P3631" s="41">
        <v>306</v>
      </c>
      <c r="Q3631" s="43" t="s">
        <v>40</v>
      </c>
      <c r="R3631" s="43" t="s">
        <v>41</v>
      </c>
      <c r="S3631" s="43" t="s">
        <v>42</v>
      </c>
      <c r="T3631" s="43" t="s">
        <v>21932</v>
      </c>
      <c r="U3631" s="45" t="s">
        <v>21933</v>
      </c>
    </row>
    <row r="3632" spans="1:21" ht="33" customHeight="1" x14ac:dyDescent="0.2">
      <c r="A3632" s="30"/>
      <c r="B3632" s="37">
        <v>687505</v>
      </c>
      <c r="C3632" s="38"/>
      <c r="D3632" s="39">
        <v>1300</v>
      </c>
      <c r="E3632" s="40" t="s">
        <v>21934</v>
      </c>
      <c r="F3632" s="40" t="s">
        <v>21844</v>
      </c>
      <c r="G3632" s="41">
        <v>2025</v>
      </c>
      <c r="H3632" s="42" t="s">
        <v>21935</v>
      </c>
      <c r="I3632" s="42" t="s">
        <v>57</v>
      </c>
      <c r="J3632" s="42" t="s">
        <v>257</v>
      </c>
      <c r="K3632" s="42" t="s">
        <v>59</v>
      </c>
      <c r="L3632" s="42" t="s">
        <v>21936</v>
      </c>
      <c r="M3632" s="42" t="s">
        <v>622</v>
      </c>
      <c r="N3632" s="42" t="s">
        <v>2898</v>
      </c>
      <c r="O3632" s="42" t="s">
        <v>21937</v>
      </c>
      <c r="P3632" s="41">
        <v>380</v>
      </c>
      <c r="Q3632" s="43" t="s">
        <v>40</v>
      </c>
      <c r="R3632" s="43" t="s">
        <v>41</v>
      </c>
      <c r="S3632" s="43" t="s">
        <v>42</v>
      </c>
      <c r="T3632" s="43" t="s">
        <v>21938</v>
      </c>
      <c r="U3632" s="45" t="s">
        <v>21939</v>
      </c>
    </row>
    <row r="3633" spans="1:21" ht="33" customHeight="1" x14ac:dyDescent="0.2">
      <c r="A3633" s="30"/>
      <c r="B3633" s="37">
        <v>644620</v>
      </c>
      <c r="C3633" s="38"/>
      <c r="D3633" s="39">
        <v>999</v>
      </c>
      <c r="E3633" s="40" t="s">
        <v>21940</v>
      </c>
      <c r="F3633" s="40" t="s">
        <v>21941</v>
      </c>
      <c r="G3633" s="41">
        <v>2025</v>
      </c>
      <c r="H3633" s="42" t="s">
        <v>21942</v>
      </c>
      <c r="I3633" s="42" t="s">
        <v>69</v>
      </c>
      <c r="J3633" s="42" t="s">
        <v>58</v>
      </c>
      <c r="K3633" s="42" t="s">
        <v>59</v>
      </c>
      <c r="L3633" s="42" t="s">
        <v>4097</v>
      </c>
      <c r="M3633" s="42" t="s">
        <v>622</v>
      </c>
      <c r="N3633" s="42" t="s">
        <v>2138</v>
      </c>
      <c r="O3633" s="42" t="s">
        <v>21943</v>
      </c>
      <c r="P3633" s="41">
        <v>336</v>
      </c>
      <c r="Q3633" s="43" t="s">
        <v>40</v>
      </c>
      <c r="R3633" s="43" t="s">
        <v>41</v>
      </c>
      <c r="S3633" s="43" t="s">
        <v>42</v>
      </c>
      <c r="T3633" s="43" t="s">
        <v>21944</v>
      </c>
      <c r="U3633" s="45" t="s">
        <v>21945</v>
      </c>
    </row>
    <row r="3634" spans="1:21" ht="33" customHeight="1" x14ac:dyDescent="0.2">
      <c r="A3634" s="30"/>
      <c r="B3634" s="37">
        <v>695002</v>
      </c>
      <c r="C3634" s="38"/>
      <c r="D3634" s="39">
        <v>1500</v>
      </c>
      <c r="E3634" s="40" t="s">
        <v>21946</v>
      </c>
      <c r="F3634" s="40" t="s">
        <v>21833</v>
      </c>
      <c r="G3634" s="41">
        <v>2025</v>
      </c>
      <c r="H3634" s="42" t="s">
        <v>21947</v>
      </c>
      <c r="I3634" s="42" t="s">
        <v>69</v>
      </c>
      <c r="J3634" s="42" t="s">
        <v>836</v>
      </c>
      <c r="K3634" s="42" t="s">
        <v>59</v>
      </c>
      <c r="L3634" s="42" t="s">
        <v>21948</v>
      </c>
      <c r="M3634" s="42" t="s">
        <v>622</v>
      </c>
      <c r="N3634" s="42" t="s">
        <v>2898</v>
      </c>
      <c r="O3634" s="42" t="s">
        <v>21949</v>
      </c>
      <c r="P3634" s="41">
        <v>352</v>
      </c>
      <c r="Q3634" s="43" t="s">
        <v>40</v>
      </c>
      <c r="R3634" s="43" t="s">
        <v>41</v>
      </c>
      <c r="S3634" s="43" t="s">
        <v>42</v>
      </c>
      <c r="T3634" s="43" t="s">
        <v>21950</v>
      </c>
      <c r="U3634" s="45" t="s">
        <v>21951</v>
      </c>
    </row>
    <row r="3635" spans="1:21" ht="33" customHeight="1" x14ac:dyDescent="0.2">
      <c r="A3635" s="30"/>
      <c r="B3635" s="37">
        <v>659695</v>
      </c>
      <c r="C3635" s="38"/>
      <c r="D3635" s="39">
        <v>999</v>
      </c>
      <c r="E3635" s="40" t="s">
        <v>21952</v>
      </c>
      <c r="F3635" s="40" t="s">
        <v>21953</v>
      </c>
      <c r="G3635" s="41">
        <v>2025</v>
      </c>
      <c r="H3635" s="42" t="s">
        <v>21954</v>
      </c>
      <c r="I3635" s="42" t="s">
        <v>57</v>
      </c>
      <c r="J3635" s="42" t="s">
        <v>257</v>
      </c>
      <c r="K3635" s="42" t="s">
        <v>59</v>
      </c>
      <c r="L3635" s="42" t="s">
        <v>21955</v>
      </c>
      <c r="M3635" s="42" t="s">
        <v>622</v>
      </c>
      <c r="N3635" s="42" t="s">
        <v>82</v>
      </c>
      <c r="O3635" s="42" t="s">
        <v>21956</v>
      </c>
      <c r="P3635" s="41">
        <v>232</v>
      </c>
      <c r="Q3635" s="43" t="s">
        <v>52</v>
      </c>
      <c r="R3635" s="43" t="s">
        <v>41</v>
      </c>
      <c r="S3635" s="43" t="s">
        <v>42</v>
      </c>
      <c r="T3635" s="43" t="s">
        <v>21957</v>
      </c>
      <c r="U3635" s="45" t="s">
        <v>21958</v>
      </c>
    </row>
    <row r="3636" spans="1:21" ht="33" customHeight="1" x14ac:dyDescent="0.2">
      <c r="A3636" s="30"/>
      <c r="B3636" s="37">
        <v>699968</v>
      </c>
      <c r="C3636" s="38"/>
      <c r="D3636" s="39">
        <v>790</v>
      </c>
      <c r="E3636" s="40" t="s">
        <v>21959</v>
      </c>
      <c r="F3636" s="40" t="s">
        <v>21960</v>
      </c>
      <c r="G3636" s="41">
        <v>2025</v>
      </c>
      <c r="H3636" s="42" t="s">
        <v>34</v>
      </c>
      <c r="I3636" s="42" t="s">
        <v>57</v>
      </c>
      <c r="J3636" s="42" t="s">
        <v>257</v>
      </c>
      <c r="K3636" s="42" t="s">
        <v>47</v>
      </c>
      <c r="L3636" s="42" t="s">
        <v>584</v>
      </c>
      <c r="M3636" s="42" t="s">
        <v>622</v>
      </c>
      <c r="N3636" s="42" t="s">
        <v>638</v>
      </c>
      <c r="O3636" s="42" t="s">
        <v>21961</v>
      </c>
      <c r="P3636" s="41">
        <v>232</v>
      </c>
      <c r="Q3636" s="43" t="s">
        <v>52</v>
      </c>
      <c r="R3636" s="43" t="s">
        <v>41</v>
      </c>
      <c r="S3636" s="43" t="s">
        <v>42</v>
      </c>
      <c r="T3636" s="43" t="s">
        <v>21962</v>
      </c>
      <c r="U3636" s="45" t="s">
        <v>21963</v>
      </c>
    </row>
    <row r="3637" spans="1:21" ht="33" customHeight="1" x14ac:dyDescent="0.2">
      <c r="A3637" s="30"/>
      <c r="B3637" s="37">
        <v>686532</v>
      </c>
      <c r="C3637" s="38"/>
      <c r="D3637" s="39">
        <v>790</v>
      </c>
      <c r="E3637" s="40" t="s">
        <v>21964</v>
      </c>
      <c r="F3637" s="40" t="s">
        <v>21965</v>
      </c>
      <c r="G3637" s="41">
        <v>2025</v>
      </c>
      <c r="H3637" s="42" t="s">
        <v>34</v>
      </c>
      <c r="I3637" s="42" t="s">
        <v>57</v>
      </c>
      <c r="J3637" s="42" t="s">
        <v>79</v>
      </c>
      <c r="K3637" s="42" t="s">
        <v>47</v>
      </c>
      <c r="L3637" s="42" t="s">
        <v>21923</v>
      </c>
      <c r="M3637" s="42" t="s">
        <v>622</v>
      </c>
      <c r="N3637" s="42" t="s">
        <v>1394</v>
      </c>
      <c r="O3637" s="42" t="s">
        <v>21966</v>
      </c>
      <c r="P3637" s="41">
        <v>158</v>
      </c>
      <c r="Q3637" s="43" t="s">
        <v>52</v>
      </c>
      <c r="R3637" s="43" t="s">
        <v>41</v>
      </c>
      <c r="S3637" s="43" t="s">
        <v>42</v>
      </c>
      <c r="T3637" s="43" t="s">
        <v>21967</v>
      </c>
      <c r="U3637" s="45" t="s">
        <v>21968</v>
      </c>
    </row>
    <row r="3638" spans="1:21" ht="33" customHeight="1" x14ac:dyDescent="0.2">
      <c r="A3638" s="30"/>
      <c r="B3638" s="37">
        <v>683805</v>
      </c>
      <c r="C3638" s="38"/>
      <c r="D3638" s="39">
        <v>999</v>
      </c>
      <c r="E3638" s="40" t="s">
        <v>21969</v>
      </c>
      <c r="F3638" s="40" t="s">
        <v>21970</v>
      </c>
      <c r="G3638" s="41">
        <v>2025</v>
      </c>
      <c r="H3638" s="42" t="s">
        <v>21971</v>
      </c>
      <c r="I3638" s="42" t="s">
        <v>69</v>
      </c>
      <c r="J3638" s="42" t="s">
        <v>257</v>
      </c>
      <c r="K3638" s="42" t="s">
        <v>59</v>
      </c>
      <c r="L3638" s="42" t="s">
        <v>584</v>
      </c>
      <c r="M3638" s="42" t="s">
        <v>622</v>
      </c>
      <c r="N3638" s="42" t="s">
        <v>638</v>
      </c>
      <c r="O3638" s="42" t="s">
        <v>21972</v>
      </c>
      <c r="P3638" s="41">
        <v>208</v>
      </c>
      <c r="Q3638" s="43" t="s">
        <v>40</v>
      </c>
      <c r="R3638" s="43" t="s">
        <v>41</v>
      </c>
      <c r="S3638" s="43" t="s">
        <v>42</v>
      </c>
      <c r="T3638" s="43" t="s">
        <v>21973</v>
      </c>
      <c r="U3638" s="45" t="s">
        <v>21974</v>
      </c>
    </row>
    <row r="3639" spans="1:21" ht="33" customHeight="1" x14ac:dyDescent="0.2">
      <c r="A3639" s="30"/>
      <c r="B3639" s="37">
        <v>682162</v>
      </c>
      <c r="C3639" s="38"/>
      <c r="D3639" s="39">
        <v>999</v>
      </c>
      <c r="E3639" s="40" t="s">
        <v>21975</v>
      </c>
      <c r="F3639" s="40" t="s">
        <v>21976</v>
      </c>
      <c r="G3639" s="41">
        <v>2025</v>
      </c>
      <c r="H3639" s="42" t="s">
        <v>21977</v>
      </c>
      <c r="I3639" s="42" t="s">
        <v>57</v>
      </c>
      <c r="J3639" s="42" t="s">
        <v>79</v>
      </c>
      <c r="K3639" s="42" t="s">
        <v>59</v>
      </c>
      <c r="L3639" s="42" t="s">
        <v>4994</v>
      </c>
      <c r="M3639" s="42" t="s">
        <v>1352</v>
      </c>
      <c r="N3639" s="42" t="s">
        <v>4092</v>
      </c>
      <c r="O3639" s="42" t="s">
        <v>21978</v>
      </c>
      <c r="P3639" s="41">
        <v>124</v>
      </c>
      <c r="Q3639" s="43" t="s">
        <v>52</v>
      </c>
      <c r="R3639" s="43" t="s">
        <v>41</v>
      </c>
      <c r="S3639" s="43" t="s">
        <v>42</v>
      </c>
      <c r="T3639" s="43" t="s">
        <v>21979</v>
      </c>
      <c r="U3639" s="45" t="s">
        <v>21980</v>
      </c>
    </row>
    <row r="3640" spans="1:21" ht="33" customHeight="1" x14ac:dyDescent="0.2">
      <c r="A3640" s="30"/>
      <c r="B3640" s="37">
        <v>701778</v>
      </c>
      <c r="C3640" s="38"/>
      <c r="D3640" s="39">
        <v>790</v>
      </c>
      <c r="E3640" s="40" t="s">
        <v>21981</v>
      </c>
      <c r="F3640" s="40" t="s">
        <v>1971</v>
      </c>
      <c r="G3640" s="41">
        <v>2025</v>
      </c>
      <c r="H3640" s="42" t="s">
        <v>34</v>
      </c>
      <c r="I3640" s="42" t="s">
        <v>35</v>
      </c>
      <c r="J3640" s="42" t="s">
        <v>1660</v>
      </c>
      <c r="K3640" s="42" t="s">
        <v>47</v>
      </c>
      <c r="L3640" s="42" t="s">
        <v>1972</v>
      </c>
      <c r="M3640" s="42" t="s">
        <v>21982</v>
      </c>
      <c r="N3640" s="42" t="s">
        <v>1974</v>
      </c>
      <c r="O3640" s="42" t="s">
        <v>21983</v>
      </c>
      <c r="P3640" s="41">
        <v>248</v>
      </c>
      <c r="Q3640" s="43" t="s">
        <v>52</v>
      </c>
      <c r="R3640" s="43" t="s">
        <v>41</v>
      </c>
      <c r="S3640" s="43" t="s">
        <v>42</v>
      </c>
      <c r="T3640" s="43" t="s">
        <v>21984</v>
      </c>
      <c r="U3640" s="45" t="s">
        <v>21985</v>
      </c>
    </row>
    <row r="3641" spans="1:21" ht="33" customHeight="1" x14ac:dyDescent="0.2">
      <c r="A3641" s="30"/>
      <c r="B3641" s="37">
        <v>701961</v>
      </c>
      <c r="C3641" s="38"/>
      <c r="D3641" s="39">
        <v>790</v>
      </c>
      <c r="E3641" s="40" t="s">
        <v>21986</v>
      </c>
      <c r="F3641" s="40" t="s">
        <v>21987</v>
      </c>
      <c r="G3641" s="41">
        <v>2025</v>
      </c>
      <c r="H3641" s="42" t="s">
        <v>34</v>
      </c>
      <c r="I3641" s="42" t="s">
        <v>35</v>
      </c>
      <c r="J3641" s="42" t="s">
        <v>2373</v>
      </c>
      <c r="K3641" s="42" t="s">
        <v>47</v>
      </c>
      <c r="L3641" s="42" t="s">
        <v>19376</v>
      </c>
      <c r="M3641" s="42" t="s">
        <v>21988</v>
      </c>
      <c r="N3641" s="42" t="s">
        <v>11318</v>
      </c>
      <c r="O3641" s="42" t="s">
        <v>21989</v>
      </c>
      <c r="P3641" s="41">
        <v>168</v>
      </c>
      <c r="Q3641" s="43" t="s">
        <v>52</v>
      </c>
      <c r="R3641" s="43" t="s">
        <v>41</v>
      </c>
      <c r="S3641" s="43" t="s">
        <v>42</v>
      </c>
      <c r="T3641" s="43" t="s">
        <v>21990</v>
      </c>
      <c r="U3641" s="45" t="s">
        <v>21991</v>
      </c>
    </row>
    <row r="3642" spans="1:21" ht="33" customHeight="1" x14ac:dyDescent="0.2">
      <c r="A3642" s="30"/>
      <c r="B3642" s="37">
        <v>699921</v>
      </c>
      <c r="C3642" s="38"/>
      <c r="D3642" s="39">
        <v>790</v>
      </c>
      <c r="E3642" s="40" t="s">
        <v>21992</v>
      </c>
      <c r="F3642" s="40" t="s">
        <v>21993</v>
      </c>
      <c r="G3642" s="41">
        <v>2025</v>
      </c>
      <c r="H3642" s="42" t="s">
        <v>34</v>
      </c>
      <c r="I3642" s="42" t="s">
        <v>35</v>
      </c>
      <c r="J3642" s="42" t="s">
        <v>201</v>
      </c>
      <c r="K3642" s="42" t="s">
        <v>47</v>
      </c>
      <c r="L3642" s="42" t="s">
        <v>21994</v>
      </c>
      <c r="M3642" s="42" t="s">
        <v>117</v>
      </c>
      <c r="N3642" s="42"/>
      <c r="O3642" s="42" t="s">
        <v>21995</v>
      </c>
      <c r="P3642" s="41">
        <v>114</v>
      </c>
      <c r="Q3642" s="43" t="s">
        <v>52</v>
      </c>
      <c r="R3642" s="43" t="s">
        <v>41</v>
      </c>
      <c r="S3642" s="43" t="s">
        <v>42</v>
      </c>
      <c r="T3642" s="43" t="s">
        <v>21996</v>
      </c>
      <c r="U3642" s="45" t="s">
        <v>21997</v>
      </c>
    </row>
    <row r="3643" spans="1:21" ht="33" customHeight="1" x14ac:dyDescent="0.2">
      <c r="A3643" s="30"/>
      <c r="B3643" s="37">
        <v>658002</v>
      </c>
      <c r="C3643" s="38"/>
      <c r="D3643" s="39">
        <v>1200</v>
      </c>
      <c r="E3643" s="40" t="s">
        <v>21998</v>
      </c>
      <c r="F3643" s="40" t="s">
        <v>21999</v>
      </c>
      <c r="G3643" s="41">
        <v>2025</v>
      </c>
      <c r="H3643" s="42" t="s">
        <v>22000</v>
      </c>
      <c r="I3643" s="42" t="s">
        <v>57</v>
      </c>
      <c r="J3643" s="42" t="s">
        <v>79</v>
      </c>
      <c r="K3643" s="42" t="s">
        <v>59</v>
      </c>
      <c r="L3643" s="42" t="s">
        <v>107</v>
      </c>
      <c r="M3643" s="42" t="s">
        <v>1109</v>
      </c>
      <c r="N3643" s="42" t="s">
        <v>751</v>
      </c>
      <c r="O3643" s="42" t="s">
        <v>22001</v>
      </c>
      <c r="P3643" s="41">
        <v>258</v>
      </c>
      <c r="Q3643" s="43" t="s">
        <v>40</v>
      </c>
      <c r="R3643" s="43" t="s">
        <v>41</v>
      </c>
      <c r="S3643" s="43" t="s">
        <v>42</v>
      </c>
      <c r="T3643" s="43" t="s">
        <v>22002</v>
      </c>
      <c r="U3643" s="45" t="s">
        <v>22003</v>
      </c>
    </row>
    <row r="3644" spans="1:21" ht="33" customHeight="1" x14ac:dyDescent="0.2">
      <c r="A3644" s="30"/>
      <c r="B3644" s="37">
        <v>689701</v>
      </c>
      <c r="C3644" s="38"/>
      <c r="D3644" s="39">
        <v>990</v>
      </c>
      <c r="E3644" s="40" t="s">
        <v>22004</v>
      </c>
      <c r="F3644" s="40" t="s">
        <v>7819</v>
      </c>
      <c r="G3644" s="41">
        <v>2025</v>
      </c>
      <c r="H3644" s="42" t="s">
        <v>34</v>
      </c>
      <c r="I3644" s="42" t="s">
        <v>35</v>
      </c>
      <c r="J3644" s="42" t="s">
        <v>46</v>
      </c>
      <c r="K3644" s="42" t="s">
        <v>47</v>
      </c>
      <c r="L3644" s="42" t="s">
        <v>22005</v>
      </c>
      <c r="M3644" s="42" t="s">
        <v>2650</v>
      </c>
      <c r="N3644" s="42" t="s">
        <v>7820</v>
      </c>
      <c r="O3644" s="42" t="s">
        <v>22006</v>
      </c>
      <c r="P3644" s="41">
        <v>348</v>
      </c>
      <c r="Q3644" s="43" t="s">
        <v>52</v>
      </c>
      <c r="R3644" s="43" t="s">
        <v>41</v>
      </c>
      <c r="S3644" s="43" t="s">
        <v>42</v>
      </c>
      <c r="T3644" s="43" t="s">
        <v>22007</v>
      </c>
      <c r="U3644" s="45" t="s">
        <v>22008</v>
      </c>
    </row>
    <row r="3645" spans="1:21" ht="33" customHeight="1" x14ac:dyDescent="0.2">
      <c r="A3645" s="30"/>
      <c r="B3645" s="37">
        <v>699447</v>
      </c>
      <c r="C3645" s="38"/>
      <c r="D3645" s="39">
        <v>790</v>
      </c>
      <c r="E3645" s="40" t="s">
        <v>22009</v>
      </c>
      <c r="F3645" s="40" t="s">
        <v>7241</v>
      </c>
      <c r="G3645" s="41">
        <v>2025</v>
      </c>
      <c r="H3645" s="42" t="s">
        <v>34</v>
      </c>
      <c r="I3645" s="42" t="s">
        <v>57</v>
      </c>
      <c r="J3645" s="42" t="s">
        <v>180</v>
      </c>
      <c r="K3645" s="42" t="s">
        <v>47</v>
      </c>
      <c r="L3645" s="42" t="s">
        <v>16266</v>
      </c>
      <c r="M3645" s="42" t="s">
        <v>22010</v>
      </c>
      <c r="N3645" s="42" t="s">
        <v>2825</v>
      </c>
      <c r="O3645" s="42" t="s">
        <v>22011</v>
      </c>
      <c r="P3645" s="41">
        <v>200</v>
      </c>
      <c r="Q3645" s="43" t="s">
        <v>52</v>
      </c>
      <c r="R3645" s="43" t="s">
        <v>41</v>
      </c>
      <c r="S3645" s="43" t="s">
        <v>42</v>
      </c>
      <c r="T3645" s="43" t="s">
        <v>22012</v>
      </c>
      <c r="U3645" s="45" t="s">
        <v>22013</v>
      </c>
    </row>
    <row r="3646" spans="1:21" ht="33" customHeight="1" x14ac:dyDescent="0.2">
      <c r="A3646" s="30"/>
      <c r="B3646" s="37">
        <v>703383</v>
      </c>
      <c r="C3646" s="38"/>
      <c r="D3646" s="39">
        <v>790</v>
      </c>
      <c r="E3646" s="40" t="s">
        <v>22014</v>
      </c>
      <c r="F3646" s="40" t="s">
        <v>22015</v>
      </c>
      <c r="G3646" s="41">
        <v>2025</v>
      </c>
      <c r="H3646" s="42" t="s">
        <v>34</v>
      </c>
      <c r="I3646" s="42" t="s">
        <v>35</v>
      </c>
      <c r="J3646" s="42" t="s">
        <v>7316</v>
      </c>
      <c r="K3646" s="42" t="s">
        <v>47</v>
      </c>
      <c r="L3646" s="42" t="s">
        <v>1661</v>
      </c>
      <c r="M3646" s="42" t="s">
        <v>4871</v>
      </c>
      <c r="N3646" s="42" t="s">
        <v>16824</v>
      </c>
      <c r="O3646" s="42" t="s">
        <v>22016</v>
      </c>
      <c r="P3646" s="41">
        <v>154</v>
      </c>
      <c r="Q3646" s="43" t="s">
        <v>52</v>
      </c>
      <c r="R3646" s="43" t="s">
        <v>41</v>
      </c>
      <c r="S3646" s="43" t="s">
        <v>42</v>
      </c>
      <c r="T3646" s="43" t="s">
        <v>22017</v>
      </c>
      <c r="U3646" s="45" t="s">
        <v>22018</v>
      </c>
    </row>
    <row r="3647" spans="1:21" ht="33" customHeight="1" x14ac:dyDescent="0.2">
      <c r="A3647" s="30"/>
      <c r="B3647" s="37">
        <v>686703</v>
      </c>
      <c r="C3647" s="38"/>
      <c r="D3647" s="39">
        <v>999</v>
      </c>
      <c r="E3647" s="40" t="s">
        <v>22019</v>
      </c>
      <c r="F3647" s="40" t="s">
        <v>22020</v>
      </c>
      <c r="G3647" s="41">
        <v>2025</v>
      </c>
      <c r="H3647" s="42" t="s">
        <v>22021</v>
      </c>
      <c r="I3647" s="42" t="s">
        <v>57</v>
      </c>
      <c r="J3647" s="42" t="s">
        <v>257</v>
      </c>
      <c r="K3647" s="42" t="s">
        <v>37</v>
      </c>
      <c r="L3647" s="42" t="s">
        <v>22022</v>
      </c>
      <c r="M3647" s="42" t="s">
        <v>4931</v>
      </c>
      <c r="N3647" s="42" t="s">
        <v>82</v>
      </c>
      <c r="O3647" s="42" t="s">
        <v>22023</v>
      </c>
      <c r="P3647" s="41">
        <v>200</v>
      </c>
      <c r="Q3647" s="43" t="s">
        <v>40</v>
      </c>
      <c r="R3647" s="43" t="s">
        <v>41</v>
      </c>
      <c r="S3647" s="43" t="s">
        <v>42</v>
      </c>
      <c r="T3647" s="43" t="s">
        <v>22024</v>
      </c>
      <c r="U3647" s="45" t="s">
        <v>22025</v>
      </c>
    </row>
    <row r="3648" spans="1:21" ht="33" customHeight="1" x14ac:dyDescent="0.2">
      <c r="A3648" s="30"/>
      <c r="B3648" s="37">
        <v>688108</v>
      </c>
      <c r="C3648" s="38"/>
      <c r="D3648" s="39">
        <v>990</v>
      </c>
      <c r="E3648" s="40" t="s">
        <v>22026</v>
      </c>
      <c r="F3648" s="40" t="s">
        <v>12796</v>
      </c>
      <c r="G3648" s="41">
        <v>2025</v>
      </c>
      <c r="H3648" s="42" t="s">
        <v>34</v>
      </c>
      <c r="I3648" s="42" t="s">
        <v>35</v>
      </c>
      <c r="J3648" s="42" t="s">
        <v>79</v>
      </c>
      <c r="K3648" s="42" t="s">
        <v>47</v>
      </c>
      <c r="L3648" s="42" t="s">
        <v>107</v>
      </c>
      <c r="M3648" s="42" t="s">
        <v>10381</v>
      </c>
      <c r="N3648" s="42" t="s">
        <v>12800</v>
      </c>
      <c r="O3648" s="42" t="s">
        <v>22027</v>
      </c>
      <c r="P3648" s="41">
        <v>368</v>
      </c>
      <c r="Q3648" s="43" t="s">
        <v>52</v>
      </c>
      <c r="R3648" s="43" t="s">
        <v>41</v>
      </c>
      <c r="S3648" s="43" t="s">
        <v>42</v>
      </c>
      <c r="T3648" s="43" t="s">
        <v>22028</v>
      </c>
      <c r="U3648" s="45" t="s">
        <v>22029</v>
      </c>
    </row>
    <row r="3649" spans="1:21" ht="33" customHeight="1" x14ac:dyDescent="0.2">
      <c r="A3649" s="30"/>
      <c r="B3649" s="37">
        <v>694439</v>
      </c>
      <c r="C3649" s="38"/>
      <c r="D3649" s="39">
        <v>790</v>
      </c>
      <c r="E3649" s="40" t="s">
        <v>22030</v>
      </c>
      <c r="F3649" s="40" t="s">
        <v>22031</v>
      </c>
      <c r="G3649" s="41">
        <v>2025</v>
      </c>
      <c r="H3649" s="42" t="s">
        <v>34</v>
      </c>
      <c r="I3649" s="42" t="s">
        <v>35</v>
      </c>
      <c r="J3649" s="42" t="s">
        <v>201</v>
      </c>
      <c r="K3649" s="42" t="s">
        <v>47</v>
      </c>
      <c r="L3649" s="42" t="s">
        <v>107</v>
      </c>
      <c r="M3649" s="42" t="s">
        <v>16125</v>
      </c>
      <c r="N3649" s="42" t="s">
        <v>22032</v>
      </c>
      <c r="O3649" s="42" t="s">
        <v>22033</v>
      </c>
      <c r="P3649" s="41">
        <v>192</v>
      </c>
      <c r="Q3649" s="43" t="s">
        <v>52</v>
      </c>
      <c r="R3649" s="43" t="s">
        <v>41</v>
      </c>
      <c r="S3649" s="43" t="s">
        <v>42</v>
      </c>
      <c r="T3649" s="43" t="s">
        <v>22034</v>
      </c>
      <c r="U3649" s="45" t="s">
        <v>22035</v>
      </c>
    </row>
    <row r="3650" spans="1:21" ht="33" customHeight="1" x14ac:dyDescent="0.2">
      <c r="A3650" s="30"/>
      <c r="B3650" s="37">
        <v>686656</v>
      </c>
      <c r="C3650" s="38"/>
      <c r="D3650" s="39">
        <v>899</v>
      </c>
      <c r="E3650" s="40" t="s">
        <v>22036</v>
      </c>
      <c r="F3650" s="40" t="s">
        <v>22037</v>
      </c>
      <c r="G3650" s="41">
        <v>2025</v>
      </c>
      <c r="H3650" s="42" t="s">
        <v>1864</v>
      </c>
      <c r="I3650" s="42" t="s">
        <v>57</v>
      </c>
      <c r="J3650" s="42" t="s">
        <v>257</v>
      </c>
      <c r="K3650" s="42" t="s">
        <v>59</v>
      </c>
      <c r="L3650" s="42" t="s">
        <v>13929</v>
      </c>
      <c r="M3650" s="42" t="s">
        <v>315</v>
      </c>
      <c r="N3650" s="42"/>
      <c r="O3650" s="42" t="s">
        <v>22038</v>
      </c>
      <c r="P3650" s="41">
        <v>232</v>
      </c>
      <c r="Q3650" s="43" t="s">
        <v>52</v>
      </c>
      <c r="R3650" s="43" t="s">
        <v>41</v>
      </c>
      <c r="S3650" s="43" t="s">
        <v>42</v>
      </c>
      <c r="T3650" s="43" t="s">
        <v>22039</v>
      </c>
      <c r="U3650" s="45" t="s">
        <v>22040</v>
      </c>
    </row>
    <row r="3651" spans="1:21" ht="33" customHeight="1" x14ac:dyDescent="0.2">
      <c r="A3651" s="30"/>
      <c r="B3651" s="37">
        <v>693998</v>
      </c>
      <c r="C3651" s="38"/>
      <c r="D3651" s="39">
        <v>790</v>
      </c>
      <c r="E3651" s="40" t="s">
        <v>22041</v>
      </c>
      <c r="F3651" s="40" t="s">
        <v>16271</v>
      </c>
      <c r="G3651" s="41">
        <v>2025</v>
      </c>
      <c r="H3651" s="42" t="s">
        <v>34</v>
      </c>
      <c r="I3651" s="42" t="s">
        <v>57</v>
      </c>
      <c r="J3651" s="42" t="s">
        <v>79</v>
      </c>
      <c r="K3651" s="42" t="s">
        <v>47</v>
      </c>
      <c r="L3651" s="42" t="s">
        <v>22042</v>
      </c>
      <c r="M3651" s="42" t="s">
        <v>727</v>
      </c>
      <c r="N3651" s="42" t="s">
        <v>522</v>
      </c>
      <c r="O3651" s="42" t="s">
        <v>22043</v>
      </c>
      <c r="P3651" s="41">
        <v>210</v>
      </c>
      <c r="Q3651" s="43" t="s">
        <v>52</v>
      </c>
      <c r="R3651" s="43" t="s">
        <v>41</v>
      </c>
      <c r="S3651" s="43" t="s">
        <v>42</v>
      </c>
      <c r="T3651" s="43" t="s">
        <v>22044</v>
      </c>
      <c r="U3651" s="45" t="s">
        <v>22045</v>
      </c>
    </row>
    <row r="3652" spans="1:21" ht="33" customHeight="1" x14ac:dyDescent="0.2">
      <c r="A3652" s="30"/>
      <c r="B3652" s="37">
        <v>698573</v>
      </c>
      <c r="C3652" s="38"/>
      <c r="D3652" s="39">
        <v>790</v>
      </c>
      <c r="E3652" s="40" t="s">
        <v>22046</v>
      </c>
      <c r="F3652" s="40" t="s">
        <v>22047</v>
      </c>
      <c r="G3652" s="41">
        <v>2025</v>
      </c>
      <c r="H3652" s="42" t="s">
        <v>34</v>
      </c>
      <c r="I3652" s="42" t="s">
        <v>57</v>
      </c>
      <c r="J3652" s="42" t="s">
        <v>79</v>
      </c>
      <c r="K3652" s="42" t="s">
        <v>47</v>
      </c>
      <c r="L3652" s="42" t="s">
        <v>22048</v>
      </c>
      <c r="M3652" s="42" t="s">
        <v>22049</v>
      </c>
      <c r="N3652" s="42" t="s">
        <v>1858</v>
      </c>
      <c r="O3652" s="42" t="s">
        <v>22050</v>
      </c>
      <c r="P3652" s="41">
        <v>100</v>
      </c>
      <c r="Q3652" s="43" t="s">
        <v>52</v>
      </c>
      <c r="R3652" s="43" t="s">
        <v>41</v>
      </c>
      <c r="S3652" s="43" t="s">
        <v>42</v>
      </c>
      <c r="T3652" s="43" t="s">
        <v>22051</v>
      </c>
      <c r="U3652" s="45" t="s">
        <v>22052</v>
      </c>
    </row>
    <row r="3653" spans="1:21" ht="33" customHeight="1" x14ac:dyDescent="0.2">
      <c r="A3653" s="30"/>
      <c r="B3653" s="37">
        <v>520585</v>
      </c>
      <c r="C3653" s="38"/>
      <c r="D3653" s="39">
        <v>1300</v>
      </c>
      <c r="E3653" s="40" t="s">
        <v>22053</v>
      </c>
      <c r="F3653" s="40" t="s">
        <v>22054</v>
      </c>
      <c r="G3653" s="41">
        <v>2025</v>
      </c>
      <c r="H3653" s="42" t="s">
        <v>34</v>
      </c>
      <c r="I3653" s="42" t="s">
        <v>35</v>
      </c>
      <c r="J3653" s="42" t="s">
        <v>79</v>
      </c>
      <c r="K3653" s="42" t="s">
        <v>59</v>
      </c>
      <c r="L3653" s="42" t="s">
        <v>22055</v>
      </c>
      <c r="M3653" s="42" t="s">
        <v>7050</v>
      </c>
      <c r="N3653" s="42" t="s">
        <v>6063</v>
      </c>
      <c r="O3653" s="42" t="s">
        <v>22056</v>
      </c>
      <c r="P3653" s="41">
        <v>342</v>
      </c>
      <c r="Q3653" s="43" t="s">
        <v>40</v>
      </c>
      <c r="R3653" s="43" t="s">
        <v>41</v>
      </c>
      <c r="S3653" s="43" t="s">
        <v>42</v>
      </c>
      <c r="T3653" s="43" t="s">
        <v>22057</v>
      </c>
      <c r="U3653" s="45" t="s">
        <v>22058</v>
      </c>
    </row>
    <row r="3654" spans="1:21" ht="33" customHeight="1" x14ac:dyDescent="0.2">
      <c r="A3654" s="30"/>
      <c r="B3654" s="37">
        <v>700234</v>
      </c>
      <c r="C3654" s="38"/>
      <c r="D3654" s="39">
        <v>790</v>
      </c>
      <c r="E3654" s="40" t="s">
        <v>22059</v>
      </c>
      <c r="F3654" s="40" t="s">
        <v>3088</v>
      </c>
      <c r="G3654" s="41">
        <v>2025</v>
      </c>
      <c r="H3654" s="42" t="s">
        <v>34</v>
      </c>
      <c r="I3654" s="42" t="s">
        <v>69</v>
      </c>
      <c r="J3654" s="42" t="s">
        <v>70</v>
      </c>
      <c r="K3654" s="42" t="s">
        <v>59</v>
      </c>
      <c r="L3654" s="42" t="s">
        <v>22060</v>
      </c>
      <c r="M3654" s="42" t="s">
        <v>645</v>
      </c>
      <c r="N3654" s="42" t="s">
        <v>50</v>
      </c>
      <c r="O3654" s="42" t="s">
        <v>22061</v>
      </c>
      <c r="P3654" s="41">
        <v>282</v>
      </c>
      <c r="Q3654" s="43" t="s">
        <v>52</v>
      </c>
      <c r="R3654" s="43" t="s">
        <v>41</v>
      </c>
      <c r="S3654" s="43" t="s">
        <v>42</v>
      </c>
      <c r="T3654" s="43" t="s">
        <v>22062</v>
      </c>
      <c r="U3654" s="45" t="s">
        <v>22063</v>
      </c>
    </row>
    <row r="3655" spans="1:21" ht="33" customHeight="1" x14ac:dyDescent="0.2">
      <c r="A3655" s="30"/>
      <c r="B3655" s="37">
        <v>678578</v>
      </c>
      <c r="C3655" s="38"/>
      <c r="D3655" s="39">
        <v>1300</v>
      </c>
      <c r="E3655" s="40" t="s">
        <v>22064</v>
      </c>
      <c r="F3655" s="40" t="s">
        <v>22065</v>
      </c>
      <c r="G3655" s="41">
        <v>2025</v>
      </c>
      <c r="H3655" s="42" t="s">
        <v>34</v>
      </c>
      <c r="I3655" s="42" t="s">
        <v>35</v>
      </c>
      <c r="J3655" s="42" t="s">
        <v>201</v>
      </c>
      <c r="K3655" s="42" t="s">
        <v>59</v>
      </c>
      <c r="L3655" s="42" t="s">
        <v>22066</v>
      </c>
      <c r="M3655" s="42" t="s">
        <v>9774</v>
      </c>
      <c r="N3655" s="42" t="s">
        <v>50</v>
      </c>
      <c r="O3655" s="42" t="s">
        <v>22067</v>
      </c>
      <c r="P3655" s="41">
        <v>290</v>
      </c>
      <c r="Q3655" s="43" t="s">
        <v>40</v>
      </c>
      <c r="R3655" s="43" t="s">
        <v>41</v>
      </c>
      <c r="S3655" s="43" t="s">
        <v>42</v>
      </c>
      <c r="T3655" s="43" t="s">
        <v>22068</v>
      </c>
      <c r="U3655" s="45" t="s">
        <v>22069</v>
      </c>
    </row>
    <row r="3656" spans="1:21" ht="33" customHeight="1" x14ac:dyDescent="0.2">
      <c r="A3656" s="30"/>
      <c r="B3656" s="37">
        <v>696004</v>
      </c>
      <c r="C3656" s="38"/>
      <c r="D3656" s="39">
        <v>790</v>
      </c>
      <c r="E3656" s="40" t="s">
        <v>22070</v>
      </c>
      <c r="F3656" s="40" t="s">
        <v>22071</v>
      </c>
      <c r="G3656" s="41">
        <v>2025</v>
      </c>
      <c r="H3656" s="42" t="s">
        <v>34</v>
      </c>
      <c r="I3656" s="42" t="s">
        <v>35</v>
      </c>
      <c r="J3656" s="42" t="s">
        <v>46</v>
      </c>
      <c r="K3656" s="42" t="s">
        <v>47</v>
      </c>
      <c r="L3656" s="42" t="s">
        <v>22072</v>
      </c>
      <c r="M3656" s="42" t="s">
        <v>5305</v>
      </c>
      <c r="N3656" s="42" t="s">
        <v>14557</v>
      </c>
      <c r="O3656" s="42" t="s">
        <v>22073</v>
      </c>
      <c r="P3656" s="41">
        <v>112</v>
      </c>
      <c r="Q3656" s="43" t="s">
        <v>52</v>
      </c>
      <c r="R3656" s="43" t="s">
        <v>41</v>
      </c>
      <c r="S3656" s="43" t="s">
        <v>42</v>
      </c>
      <c r="T3656" s="43" t="s">
        <v>22074</v>
      </c>
      <c r="U3656" s="45" t="s">
        <v>22075</v>
      </c>
    </row>
    <row r="3657" spans="1:21" ht="33" customHeight="1" x14ac:dyDescent="0.2">
      <c r="A3657" s="30"/>
      <c r="B3657" s="37">
        <v>689562</v>
      </c>
      <c r="C3657" s="38"/>
      <c r="D3657" s="39">
        <v>2300</v>
      </c>
      <c r="E3657" s="40" t="s">
        <v>22076</v>
      </c>
      <c r="F3657" s="40" t="s">
        <v>6198</v>
      </c>
      <c r="G3657" s="41">
        <v>2025</v>
      </c>
      <c r="H3657" s="42" t="s">
        <v>22077</v>
      </c>
      <c r="I3657" s="42" t="s">
        <v>69</v>
      </c>
      <c r="J3657" s="42" t="s">
        <v>79</v>
      </c>
      <c r="K3657" s="42" t="s">
        <v>59</v>
      </c>
      <c r="L3657" s="42" t="s">
        <v>2735</v>
      </c>
      <c r="M3657" s="42" t="s">
        <v>10731</v>
      </c>
      <c r="N3657" s="42" t="s">
        <v>448</v>
      </c>
      <c r="O3657" s="42" t="s">
        <v>22078</v>
      </c>
      <c r="P3657" s="41">
        <v>560</v>
      </c>
      <c r="Q3657" s="43" t="s">
        <v>40</v>
      </c>
      <c r="R3657" s="43" t="s">
        <v>41</v>
      </c>
      <c r="S3657" s="43" t="s">
        <v>42</v>
      </c>
      <c r="T3657" s="43" t="s">
        <v>22079</v>
      </c>
      <c r="U3657" s="45" t="s">
        <v>22080</v>
      </c>
    </row>
    <row r="3658" spans="1:21" ht="33" customHeight="1" x14ac:dyDescent="0.2">
      <c r="A3658" s="30"/>
      <c r="B3658" s="37">
        <v>684701</v>
      </c>
      <c r="C3658" s="38"/>
      <c r="D3658" s="39">
        <v>790</v>
      </c>
      <c r="E3658" s="40" t="s">
        <v>22081</v>
      </c>
      <c r="F3658" s="40" t="s">
        <v>22082</v>
      </c>
      <c r="G3658" s="41">
        <v>2025</v>
      </c>
      <c r="H3658" s="42" t="s">
        <v>34</v>
      </c>
      <c r="I3658" s="42" t="s">
        <v>35</v>
      </c>
      <c r="J3658" s="42" t="s">
        <v>88</v>
      </c>
      <c r="K3658" s="42" t="s">
        <v>47</v>
      </c>
      <c r="L3658" s="42" t="s">
        <v>107</v>
      </c>
      <c r="M3658" s="42" t="s">
        <v>22083</v>
      </c>
      <c r="N3658" s="42"/>
      <c r="O3658" s="42" t="s">
        <v>22084</v>
      </c>
      <c r="P3658" s="41">
        <v>134</v>
      </c>
      <c r="Q3658" s="43" t="s">
        <v>52</v>
      </c>
      <c r="R3658" s="43" t="s">
        <v>41</v>
      </c>
      <c r="S3658" s="43" t="s">
        <v>42</v>
      </c>
      <c r="T3658" s="43" t="s">
        <v>22085</v>
      </c>
      <c r="U3658" s="45" t="s">
        <v>22086</v>
      </c>
    </row>
    <row r="3659" spans="1:21" ht="33" customHeight="1" x14ac:dyDescent="0.2">
      <c r="A3659" s="30"/>
      <c r="B3659" s="37">
        <v>690472</v>
      </c>
      <c r="C3659" s="38"/>
      <c r="D3659" s="39">
        <v>990</v>
      </c>
      <c r="E3659" s="40" t="s">
        <v>22087</v>
      </c>
      <c r="F3659" s="40" t="s">
        <v>18659</v>
      </c>
      <c r="G3659" s="41">
        <v>2025</v>
      </c>
      <c r="H3659" s="42" t="s">
        <v>34</v>
      </c>
      <c r="I3659" s="42" t="s">
        <v>35</v>
      </c>
      <c r="J3659" s="42" t="s">
        <v>598</v>
      </c>
      <c r="K3659" s="42" t="s">
        <v>47</v>
      </c>
      <c r="L3659" s="42" t="s">
        <v>224</v>
      </c>
      <c r="M3659" s="42" t="s">
        <v>22088</v>
      </c>
      <c r="N3659" s="42" t="s">
        <v>448</v>
      </c>
      <c r="O3659" s="42" t="s">
        <v>22089</v>
      </c>
      <c r="P3659" s="41">
        <v>412</v>
      </c>
      <c r="Q3659" s="43" t="s">
        <v>52</v>
      </c>
      <c r="R3659" s="43" t="s">
        <v>41</v>
      </c>
      <c r="S3659" s="43" t="s">
        <v>42</v>
      </c>
      <c r="T3659" s="43" t="s">
        <v>22090</v>
      </c>
      <c r="U3659" s="45" t="s">
        <v>22091</v>
      </c>
    </row>
    <row r="3660" spans="1:21" ht="33" customHeight="1" x14ac:dyDescent="0.2">
      <c r="A3660" s="30"/>
      <c r="B3660" s="37">
        <v>577646</v>
      </c>
      <c r="C3660" s="38"/>
      <c r="D3660" s="39">
        <v>999</v>
      </c>
      <c r="E3660" s="40" t="s">
        <v>22092</v>
      </c>
      <c r="F3660" s="40" t="s">
        <v>22093</v>
      </c>
      <c r="G3660" s="41">
        <v>2025</v>
      </c>
      <c r="H3660" s="42" t="s">
        <v>22094</v>
      </c>
      <c r="I3660" s="42" t="s">
        <v>57</v>
      </c>
      <c r="J3660" s="42" t="s">
        <v>257</v>
      </c>
      <c r="K3660" s="42" t="s">
        <v>59</v>
      </c>
      <c r="L3660" s="42" t="s">
        <v>22095</v>
      </c>
      <c r="M3660" s="42" t="s">
        <v>224</v>
      </c>
      <c r="N3660" s="42" t="s">
        <v>50</v>
      </c>
      <c r="O3660" s="42" t="s">
        <v>22096</v>
      </c>
      <c r="P3660" s="41">
        <v>156</v>
      </c>
      <c r="Q3660" s="43" t="s">
        <v>40</v>
      </c>
      <c r="R3660" s="43" t="s">
        <v>41</v>
      </c>
      <c r="S3660" s="43" t="s">
        <v>42</v>
      </c>
      <c r="T3660" s="43" t="s">
        <v>22097</v>
      </c>
      <c r="U3660" s="45" t="s">
        <v>22098</v>
      </c>
    </row>
    <row r="3661" spans="1:21" ht="33" customHeight="1" x14ac:dyDescent="0.2">
      <c r="A3661" s="30"/>
      <c r="B3661" s="37">
        <v>682713</v>
      </c>
      <c r="C3661" s="38"/>
      <c r="D3661" s="39">
        <v>790</v>
      </c>
      <c r="E3661" s="40" t="s">
        <v>22099</v>
      </c>
      <c r="F3661" s="40" t="s">
        <v>22100</v>
      </c>
      <c r="G3661" s="41">
        <v>2025</v>
      </c>
      <c r="H3661" s="42" t="s">
        <v>34</v>
      </c>
      <c r="I3661" s="42" t="s">
        <v>35</v>
      </c>
      <c r="J3661" s="42" t="s">
        <v>201</v>
      </c>
      <c r="K3661" s="42" t="s">
        <v>47</v>
      </c>
      <c r="L3661" s="42" t="s">
        <v>3180</v>
      </c>
      <c r="M3661" s="42" t="s">
        <v>22101</v>
      </c>
      <c r="N3661" s="42" t="s">
        <v>50</v>
      </c>
      <c r="O3661" s="42" t="s">
        <v>22102</v>
      </c>
      <c r="P3661" s="41">
        <v>138</v>
      </c>
      <c r="Q3661" s="43" t="s">
        <v>52</v>
      </c>
      <c r="R3661" s="43" t="s">
        <v>41</v>
      </c>
      <c r="S3661" s="43" t="s">
        <v>42</v>
      </c>
      <c r="T3661" s="43" t="s">
        <v>22103</v>
      </c>
      <c r="U3661" s="45" t="s">
        <v>22104</v>
      </c>
    </row>
    <row r="3662" spans="1:21" ht="33" customHeight="1" x14ac:dyDescent="0.2">
      <c r="A3662" s="30"/>
      <c r="B3662" s="37">
        <v>649910</v>
      </c>
      <c r="C3662" s="38"/>
      <c r="D3662" s="39">
        <v>1500</v>
      </c>
      <c r="E3662" s="40" t="s">
        <v>22105</v>
      </c>
      <c r="F3662" s="40" t="s">
        <v>22106</v>
      </c>
      <c r="G3662" s="41">
        <v>2025</v>
      </c>
      <c r="H3662" s="42" t="s">
        <v>22107</v>
      </c>
      <c r="I3662" s="42" t="s">
        <v>69</v>
      </c>
      <c r="J3662" s="42" t="s">
        <v>70</v>
      </c>
      <c r="K3662" s="42" t="s">
        <v>59</v>
      </c>
      <c r="L3662" s="42" t="s">
        <v>22108</v>
      </c>
      <c r="M3662" s="42" t="s">
        <v>5241</v>
      </c>
      <c r="N3662" s="42" t="s">
        <v>50</v>
      </c>
      <c r="O3662" s="42" t="s">
        <v>22109</v>
      </c>
      <c r="P3662" s="41">
        <v>246</v>
      </c>
      <c r="Q3662" s="43" t="s">
        <v>40</v>
      </c>
      <c r="R3662" s="43" t="s">
        <v>41</v>
      </c>
      <c r="S3662" s="43" t="s">
        <v>42</v>
      </c>
      <c r="T3662" s="43" t="s">
        <v>22110</v>
      </c>
      <c r="U3662" s="45" t="s">
        <v>22111</v>
      </c>
    </row>
    <row r="3663" spans="1:21" ht="33" customHeight="1" x14ac:dyDescent="0.2">
      <c r="A3663" s="30"/>
      <c r="B3663" s="37">
        <v>697843</v>
      </c>
      <c r="C3663" s="38"/>
      <c r="D3663" s="39">
        <v>790</v>
      </c>
      <c r="E3663" s="40" t="s">
        <v>22112</v>
      </c>
      <c r="F3663" s="40" t="s">
        <v>22113</v>
      </c>
      <c r="G3663" s="41">
        <v>2025</v>
      </c>
      <c r="H3663" s="42" t="s">
        <v>34</v>
      </c>
      <c r="I3663" s="42" t="s">
        <v>35</v>
      </c>
      <c r="J3663" s="42" t="s">
        <v>46</v>
      </c>
      <c r="K3663" s="42" t="s">
        <v>47</v>
      </c>
      <c r="L3663" s="42" t="s">
        <v>775</v>
      </c>
      <c r="M3663" s="42" t="s">
        <v>775</v>
      </c>
      <c r="N3663" s="42"/>
      <c r="O3663" s="42" t="s">
        <v>22114</v>
      </c>
      <c r="P3663" s="41">
        <v>120</v>
      </c>
      <c r="Q3663" s="43" t="s">
        <v>52</v>
      </c>
      <c r="R3663" s="43" t="s">
        <v>41</v>
      </c>
      <c r="S3663" s="43" t="s">
        <v>42</v>
      </c>
      <c r="T3663" s="43" t="s">
        <v>22115</v>
      </c>
      <c r="U3663" s="45" t="s">
        <v>22116</v>
      </c>
    </row>
    <row r="3664" spans="1:21" ht="33" customHeight="1" x14ac:dyDescent="0.2">
      <c r="A3664" s="30"/>
      <c r="B3664" s="37">
        <v>686547</v>
      </c>
      <c r="C3664" s="38"/>
      <c r="D3664" s="39">
        <v>790</v>
      </c>
      <c r="E3664" s="40" t="s">
        <v>22117</v>
      </c>
      <c r="F3664" s="40" t="s">
        <v>22118</v>
      </c>
      <c r="G3664" s="41">
        <v>2025</v>
      </c>
      <c r="H3664" s="42" t="s">
        <v>34</v>
      </c>
      <c r="I3664" s="42" t="s">
        <v>256</v>
      </c>
      <c r="J3664" s="42" t="s">
        <v>79</v>
      </c>
      <c r="K3664" s="42" t="s">
        <v>47</v>
      </c>
      <c r="L3664" s="42" t="s">
        <v>22119</v>
      </c>
      <c r="M3664" s="42" t="s">
        <v>645</v>
      </c>
      <c r="N3664" s="42" t="s">
        <v>153</v>
      </c>
      <c r="O3664" s="42" t="s">
        <v>22120</v>
      </c>
      <c r="P3664" s="41">
        <v>202</v>
      </c>
      <c r="Q3664" s="43" t="s">
        <v>52</v>
      </c>
      <c r="R3664" s="43" t="s">
        <v>41</v>
      </c>
      <c r="S3664" s="43" t="s">
        <v>42</v>
      </c>
      <c r="T3664" s="43" t="s">
        <v>22121</v>
      </c>
      <c r="U3664" s="45" t="s">
        <v>22122</v>
      </c>
    </row>
    <row r="3665" spans="1:21" ht="33" customHeight="1" x14ac:dyDescent="0.2">
      <c r="A3665" s="30"/>
      <c r="B3665" s="37">
        <v>693294</v>
      </c>
      <c r="C3665" s="38"/>
      <c r="D3665" s="39">
        <v>790</v>
      </c>
      <c r="E3665" s="40" t="s">
        <v>22123</v>
      </c>
      <c r="F3665" s="40" t="s">
        <v>22124</v>
      </c>
      <c r="G3665" s="41">
        <v>2025</v>
      </c>
      <c r="H3665" s="42" t="s">
        <v>34</v>
      </c>
      <c r="I3665" s="42" t="s">
        <v>57</v>
      </c>
      <c r="J3665" s="42" t="s">
        <v>46</v>
      </c>
      <c r="K3665" s="42" t="s">
        <v>47</v>
      </c>
      <c r="L3665" s="42" t="s">
        <v>22125</v>
      </c>
      <c r="M3665" s="42" t="s">
        <v>38</v>
      </c>
      <c r="N3665" s="42" t="s">
        <v>22126</v>
      </c>
      <c r="O3665" s="42" t="s">
        <v>22127</v>
      </c>
      <c r="P3665" s="41">
        <v>162</v>
      </c>
      <c r="Q3665" s="43" t="s">
        <v>52</v>
      </c>
      <c r="R3665" s="43" t="s">
        <v>41</v>
      </c>
      <c r="S3665" s="43" t="s">
        <v>42</v>
      </c>
      <c r="T3665" s="43" t="s">
        <v>22128</v>
      </c>
      <c r="U3665" s="45" t="s">
        <v>22129</v>
      </c>
    </row>
    <row r="3666" spans="1:21" ht="33" customHeight="1" x14ac:dyDescent="0.2">
      <c r="A3666" s="30"/>
      <c r="B3666" s="37">
        <v>700018</v>
      </c>
      <c r="C3666" s="38"/>
      <c r="D3666" s="39">
        <v>790</v>
      </c>
      <c r="E3666" s="40" t="s">
        <v>22130</v>
      </c>
      <c r="F3666" s="40" t="s">
        <v>22124</v>
      </c>
      <c r="G3666" s="41">
        <v>2025</v>
      </c>
      <c r="H3666" s="42" t="s">
        <v>34</v>
      </c>
      <c r="I3666" s="42" t="s">
        <v>57</v>
      </c>
      <c r="J3666" s="42" t="s">
        <v>46</v>
      </c>
      <c r="K3666" s="42" t="s">
        <v>47</v>
      </c>
      <c r="L3666" s="42" t="s">
        <v>22125</v>
      </c>
      <c r="M3666" s="42" t="s">
        <v>38</v>
      </c>
      <c r="N3666" s="42" t="s">
        <v>22126</v>
      </c>
      <c r="O3666" s="42" t="s">
        <v>22131</v>
      </c>
      <c r="P3666" s="41">
        <v>228</v>
      </c>
      <c r="Q3666" s="43" t="s">
        <v>52</v>
      </c>
      <c r="R3666" s="43" t="s">
        <v>41</v>
      </c>
      <c r="S3666" s="43" t="s">
        <v>42</v>
      </c>
      <c r="T3666" s="43" t="s">
        <v>22132</v>
      </c>
      <c r="U3666" s="45" t="s">
        <v>22133</v>
      </c>
    </row>
    <row r="3667" spans="1:21" ht="33" customHeight="1" x14ac:dyDescent="0.2">
      <c r="A3667" s="30"/>
      <c r="B3667" s="37">
        <v>693645</v>
      </c>
      <c r="C3667" s="38"/>
      <c r="D3667" s="39">
        <v>790</v>
      </c>
      <c r="E3667" s="40" t="s">
        <v>22134</v>
      </c>
      <c r="F3667" s="40" t="s">
        <v>22135</v>
      </c>
      <c r="G3667" s="41">
        <v>2025</v>
      </c>
      <c r="H3667" s="42" t="s">
        <v>34</v>
      </c>
      <c r="I3667" s="42" t="s">
        <v>35</v>
      </c>
      <c r="J3667" s="42" t="s">
        <v>46</v>
      </c>
      <c r="K3667" s="42" t="s">
        <v>47</v>
      </c>
      <c r="L3667" s="42" t="s">
        <v>1346</v>
      </c>
      <c r="M3667" s="42" t="s">
        <v>8581</v>
      </c>
      <c r="N3667" s="42" t="s">
        <v>50</v>
      </c>
      <c r="O3667" s="42" t="s">
        <v>22136</v>
      </c>
      <c r="P3667" s="41">
        <v>120</v>
      </c>
      <c r="Q3667" s="43" t="s">
        <v>52</v>
      </c>
      <c r="R3667" s="43" t="s">
        <v>41</v>
      </c>
      <c r="S3667" s="43" t="s">
        <v>42</v>
      </c>
      <c r="T3667" s="43" t="s">
        <v>22137</v>
      </c>
      <c r="U3667" s="45" t="s">
        <v>22138</v>
      </c>
    </row>
    <row r="3668" spans="1:21" ht="33" customHeight="1" x14ac:dyDescent="0.2">
      <c r="A3668" s="30"/>
      <c r="B3668" s="37">
        <v>683162</v>
      </c>
      <c r="C3668" s="38"/>
      <c r="D3668" s="39">
        <v>790</v>
      </c>
      <c r="E3668" s="40" t="s">
        <v>22139</v>
      </c>
      <c r="F3668" s="40" t="s">
        <v>22140</v>
      </c>
      <c r="G3668" s="41">
        <v>2025</v>
      </c>
      <c r="H3668" s="42" t="s">
        <v>34</v>
      </c>
      <c r="I3668" s="42" t="s">
        <v>35</v>
      </c>
      <c r="J3668" s="42" t="s">
        <v>79</v>
      </c>
      <c r="K3668" s="42" t="s">
        <v>59</v>
      </c>
      <c r="L3668" s="42" t="s">
        <v>963</v>
      </c>
      <c r="M3668" s="42" t="s">
        <v>22141</v>
      </c>
      <c r="N3668" s="42" t="s">
        <v>638</v>
      </c>
      <c r="O3668" s="42" t="s">
        <v>22142</v>
      </c>
      <c r="P3668" s="41">
        <v>124</v>
      </c>
      <c r="Q3668" s="43" t="s">
        <v>52</v>
      </c>
      <c r="R3668" s="43" t="s">
        <v>41</v>
      </c>
      <c r="S3668" s="43" t="s">
        <v>42</v>
      </c>
      <c r="T3668" s="43" t="s">
        <v>22143</v>
      </c>
      <c r="U3668" s="45" t="s">
        <v>22144</v>
      </c>
    </row>
    <row r="3669" spans="1:21" ht="33" customHeight="1" x14ac:dyDescent="0.2">
      <c r="A3669" s="30"/>
      <c r="B3669" s="37">
        <v>685175</v>
      </c>
      <c r="C3669" s="38"/>
      <c r="D3669" s="39">
        <v>790</v>
      </c>
      <c r="E3669" s="40" t="s">
        <v>22145</v>
      </c>
      <c r="F3669" s="40" t="s">
        <v>22146</v>
      </c>
      <c r="G3669" s="41">
        <v>2025</v>
      </c>
      <c r="H3669" s="42" t="s">
        <v>34</v>
      </c>
      <c r="I3669" s="42" t="s">
        <v>35</v>
      </c>
      <c r="J3669" s="42" t="s">
        <v>201</v>
      </c>
      <c r="K3669" s="42" t="s">
        <v>47</v>
      </c>
      <c r="L3669" s="42" t="s">
        <v>22147</v>
      </c>
      <c r="M3669" s="42" t="s">
        <v>22148</v>
      </c>
      <c r="N3669" s="42" t="s">
        <v>100</v>
      </c>
      <c r="O3669" s="42" t="s">
        <v>22149</v>
      </c>
      <c r="P3669" s="41">
        <v>244</v>
      </c>
      <c r="Q3669" s="43" t="s">
        <v>52</v>
      </c>
      <c r="R3669" s="43" t="s">
        <v>41</v>
      </c>
      <c r="S3669" s="43" t="s">
        <v>42</v>
      </c>
      <c r="T3669" s="43" t="s">
        <v>22150</v>
      </c>
      <c r="U3669" s="45" t="s">
        <v>22151</v>
      </c>
    </row>
    <row r="3670" spans="1:21" ht="33" customHeight="1" x14ac:dyDescent="0.2">
      <c r="A3670" s="30"/>
      <c r="B3670" s="37">
        <v>488333</v>
      </c>
      <c r="C3670" s="38"/>
      <c r="D3670" s="39">
        <v>1100</v>
      </c>
      <c r="E3670" s="40" t="s">
        <v>22152</v>
      </c>
      <c r="F3670" s="40" t="s">
        <v>22153</v>
      </c>
      <c r="G3670" s="41">
        <v>2025</v>
      </c>
      <c r="H3670" s="42" t="s">
        <v>34</v>
      </c>
      <c r="I3670" s="42" t="s">
        <v>35</v>
      </c>
      <c r="J3670" s="42" t="s">
        <v>70</v>
      </c>
      <c r="K3670" s="42" t="s">
        <v>59</v>
      </c>
      <c r="L3670" s="42" t="s">
        <v>22154</v>
      </c>
      <c r="M3670" s="42" t="s">
        <v>72</v>
      </c>
      <c r="N3670" s="42" t="s">
        <v>50</v>
      </c>
      <c r="O3670" s="42" t="s">
        <v>22155</v>
      </c>
      <c r="P3670" s="41">
        <v>232</v>
      </c>
      <c r="Q3670" s="43" t="s">
        <v>40</v>
      </c>
      <c r="R3670" s="43" t="s">
        <v>41</v>
      </c>
      <c r="S3670" s="43" t="s">
        <v>42</v>
      </c>
      <c r="T3670" s="43" t="s">
        <v>22156</v>
      </c>
      <c r="U3670" s="45" t="s">
        <v>22157</v>
      </c>
    </row>
    <row r="3671" spans="1:21" ht="33" customHeight="1" x14ac:dyDescent="0.2">
      <c r="A3671" s="30"/>
      <c r="B3671" s="37">
        <v>693895</v>
      </c>
      <c r="C3671" s="38"/>
      <c r="D3671" s="39">
        <v>790</v>
      </c>
      <c r="E3671" s="40" t="s">
        <v>22158</v>
      </c>
      <c r="F3671" s="40" t="s">
        <v>22159</v>
      </c>
      <c r="G3671" s="41">
        <v>2025</v>
      </c>
      <c r="H3671" s="42" t="s">
        <v>34</v>
      </c>
      <c r="I3671" s="42" t="s">
        <v>35</v>
      </c>
      <c r="J3671" s="42" t="s">
        <v>598</v>
      </c>
      <c r="K3671" s="42" t="s">
        <v>47</v>
      </c>
      <c r="L3671" s="42" t="s">
        <v>107</v>
      </c>
      <c r="M3671" s="42" t="s">
        <v>16877</v>
      </c>
      <c r="N3671" s="42" t="s">
        <v>1596</v>
      </c>
      <c r="O3671" s="42" t="s">
        <v>22160</v>
      </c>
      <c r="P3671" s="41">
        <v>160</v>
      </c>
      <c r="Q3671" s="43" t="s">
        <v>52</v>
      </c>
      <c r="R3671" s="43" t="s">
        <v>41</v>
      </c>
      <c r="S3671" s="43" t="s">
        <v>42</v>
      </c>
      <c r="T3671" s="43" t="s">
        <v>22161</v>
      </c>
      <c r="U3671" s="45" t="s">
        <v>22162</v>
      </c>
    </row>
    <row r="3672" spans="1:21" ht="33" customHeight="1" x14ac:dyDescent="0.2">
      <c r="A3672" s="30"/>
      <c r="B3672" s="37">
        <v>674571</v>
      </c>
      <c r="C3672" s="38"/>
      <c r="D3672" s="39">
        <v>990</v>
      </c>
      <c r="E3672" s="40" t="s">
        <v>22163</v>
      </c>
      <c r="F3672" s="40" t="s">
        <v>22164</v>
      </c>
      <c r="G3672" s="41">
        <v>2025</v>
      </c>
      <c r="H3672" s="42" t="s">
        <v>34</v>
      </c>
      <c r="I3672" s="42" t="s">
        <v>35</v>
      </c>
      <c r="J3672" s="42" t="s">
        <v>201</v>
      </c>
      <c r="K3672" s="42" t="s">
        <v>47</v>
      </c>
      <c r="L3672" s="42" t="s">
        <v>22165</v>
      </c>
      <c r="M3672" s="42" t="s">
        <v>16130</v>
      </c>
      <c r="N3672" s="42" t="s">
        <v>11318</v>
      </c>
      <c r="O3672" s="42" t="s">
        <v>22166</v>
      </c>
      <c r="P3672" s="41">
        <v>388</v>
      </c>
      <c r="Q3672" s="43" t="s">
        <v>52</v>
      </c>
      <c r="R3672" s="43" t="s">
        <v>41</v>
      </c>
      <c r="S3672" s="43" t="s">
        <v>42</v>
      </c>
      <c r="T3672" s="43" t="s">
        <v>22167</v>
      </c>
      <c r="U3672" s="45" t="s">
        <v>22168</v>
      </c>
    </row>
    <row r="3673" spans="1:21" ht="33" customHeight="1" x14ac:dyDescent="0.2">
      <c r="A3673" s="30"/>
      <c r="B3673" s="37">
        <v>696016</v>
      </c>
      <c r="C3673" s="38"/>
      <c r="D3673" s="39">
        <v>790</v>
      </c>
      <c r="E3673" s="40" t="s">
        <v>22169</v>
      </c>
      <c r="F3673" s="40" t="s">
        <v>22170</v>
      </c>
      <c r="G3673" s="41">
        <v>2025</v>
      </c>
      <c r="H3673" s="42" t="s">
        <v>34</v>
      </c>
      <c r="I3673" s="42" t="s">
        <v>35</v>
      </c>
      <c r="J3673" s="42" t="s">
        <v>257</v>
      </c>
      <c r="K3673" s="42" t="s">
        <v>47</v>
      </c>
      <c r="L3673" s="42" t="s">
        <v>1964</v>
      </c>
      <c r="M3673" s="42" t="s">
        <v>6243</v>
      </c>
      <c r="N3673" s="42" t="s">
        <v>7127</v>
      </c>
      <c r="O3673" s="42" t="s">
        <v>22171</v>
      </c>
      <c r="P3673" s="41">
        <v>158</v>
      </c>
      <c r="Q3673" s="43" t="s">
        <v>52</v>
      </c>
      <c r="R3673" s="43" t="s">
        <v>41</v>
      </c>
      <c r="S3673" s="43" t="s">
        <v>42</v>
      </c>
      <c r="T3673" s="43" t="s">
        <v>22172</v>
      </c>
      <c r="U3673" s="45" t="s">
        <v>22173</v>
      </c>
    </row>
    <row r="3674" spans="1:21" ht="33" customHeight="1" x14ac:dyDescent="0.2">
      <c r="A3674" s="30"/>
      <c r="B3674" s="37">
        <v>699608</v>
      </c>
      <c r="C3674" s="38"/>
      <c r="D3674" s="39">
        <v>790</v>
      </c>
      <c r="E3674" s="40" t="s">
        <v>22174</v>
      </c>
      <c r="F3674" s="40" t="s">
        <v>11753</v>
      </c>
      <c r="G3674" s="41">
        <v>2025</v>
      </c>
      <c r="H3674" s="42" t="s">
        <v>34</v>
      </c>
      <c r="I3674" s="42" t="s">
        <v>78</v>
      </c>
      <c r="J3674" s="42" t="s">
        <v>46</v>
      </c>
      <c r="K3674" s="42" t="s">
        <v>47</v>
      </c>
      <c r="L3674" s="42" t="s">
        <v>22175</v>
      </c>
      <c r="M3674" s="42" t="s">
        <v>644</v>
      </c>
      <c r="N3674" s="42" t="s">
        <v>11755</v>
      </c>
      <c r="O3674" s="42" t="s">
        <v>22176</v>
      </c>
      <c r="P3674" s="41">
        <v>280</v>
      </c>
      <c r="Q3674" s="43" t="s">
        <v>52</v>
      </c>
      <c r="R3674" s="43" t="s">
        <v>41</v>
      </c>
      <c r="S3674" s="43" t="s">
        <v>42</v>
      </c>
      <c r="T3674" s="43" t="s">
        <v>22177</v>
      </c>
      <c r="U3674" s="45" t="s">
        <v>22178</v>
      </c>
    </row>
    <row r="3675" spans="1:21" ht="33" customHeight="1" x14ac:dyDescent="0.2">
      <c r="A3675" s="30"/>
      <c r="B3675" s="37">
        <v>702084</v>
      </c>
      <c r="C3675" s="38"/>
      <c r="D3675" s="39">
        <v>790</v>
      </c>
      <c r="E3675" s="40" t="s">
        <v>22179</v>
      </c>
      <c r="F3675" s="40" t="s">
        <v>11175</v>
      </c>
      <c r="G3675" s="41">
        <v>2025</v>
      </c>
      <c r="H3675" s="42" t="s">
        <v>34</v>
      </c>
      <c r="I3675" s="42" t="s">
        <v>35</v>
      </c>
      <c r="J3675" s="42" t="s">
        <v>201</v>
      </c>
      <c r="K3675" s="42" t="s">
        <v>47</v>
      </c>
      <c r="L3675" s="42" t="s">
        <v>22180</v>
      </c>
      <c r="M3675" s="42" t="s">
        <v>20762</v>
      </c>
      <c r="N3675" s="42" t="s">
        <v>1858</v>
      </c>
      <c r="O3675" s="42" t="s">
        <v>22181</v>
      </c>
      <c r="P3675" s="41">
        <v>108</v>
      </c>
      <c r="Q3675" s="43" t="s">
        <v>52</v>
      </c>
      <c r="R3675" s="43" t="s">
        <v>41</v>
      </c>
      <c r="S3675" s="43" t="s">
        <v>42</v>
      </c>
      <c r="T3675" s="43" t="s">
        <v>22182</v>
      </c>
      <c r="U3675" s="45" t="s">
        <v>22183</v>
      </c>
    </row>
    <row r="3676" spans="1:21" ht="33" customHeight="1" x14ac:dyDescent="0.2">
      <c r="A3676" s="30"/>
      <c r="B3676" s="37">
        <v>702045</v>
      </c>
      <c r="C3676" s="38"/>
      <c r="D3676" s="39">
        <v>790</v>
      </c>
      <c r="E3676" s="40" t="s">
        <v>22184</v>
      </c>
      <c r="F3676" s="40" t="s">
        <v>22185</v>
      </c>
      <c r="G3676" s="41">
        <v>2025</v>
      </c>
      <c r="H3676" s="42" t="s">
        <v>34</v>
      </c>
      <c r="I3676" s="42" t="s">
        <v>35</v>
      </c>
      <c r="J3676" s="42" t="s">
        <v>201</v>
      </c>
      <c r="K3676" s="42" t="s">
        <v>47</v>
      </c>
      <c r="L3676" s="42" t="s">
        <v>22186</v>
      </c>
      <c r="M3676" s="42" t="s">
        <v>2650</v>
      </c>
      <c r="N3676" s="42"/>
      <c r="O3676" s="42" t="s">
        <v>22187</v>
      </c>
      <c r="P3676" s="41">
        <v>202</v>
      </c>
      <c r="Q3676" s="43" t="s">
        <v>52</v>
      </c>
      <c r="R3676" s="43" t="s">
        <v>41</v>
      </c>
      <c r="S3676" s="43" t="s">
        <v>42</v>
      </c>
      <c r="T3676" s="43" t="s">
        <v>22188</v>
      </c>
      <c r="U3676" s="45" t="s">
        <v>22189</v>
      </c>
    </row>
    <row r="3677" spans="1:21" ht="33" customHeight="1" x14ac:dyDescent="0.2">
      <c r="A3677" s="30"/>
      <c r="B3677" s="37">
        <v>694633</v>
      </c>
      <c r="C3677" s="38"/>
      <c r="D3677" s="39">
        <v>790</v>
      </c>
      <c r="E3677" s="40" t="s">
        <v>22190</v>
      </c>
      <c r="F3677" s="40" t="s">
        <v>22191</v>
      </c>
      <c r="G3677" s="41">
        <v>2025</v>
      </c>
      <c r="H3677" s="42" t="s">
        <v>34</v>
      </c>
      <c r="I3677" s="42" t="s">
        <v>35</v>
      </c>
      <c r="J3677" s="42" t="s">
        <v>201</v>
      </c>
      <c r="K3677" s="42" t="s">
        <v>59</v>
      </c>
      <c r="L3677" s="42" t="s">
        <v>22192</v>
      </c>
      <c r="M3677" s="42" t="s">
        <v>2115</v>
      </c>
      <c r="N3677" s="42" t="s">
        <v>50</v>
      </c>
      <c r="O3677" s="42" t="s">
        <v>22193</v>
      </c>
      <c r="P3677" s="41">
        <v>190</v>
      </c>
      <c r="Q3677" s="43" t="s">
        <v>52</v>
      </c>
      <c r="R3677" s="43" t="s">
        <v>41</v>
      </c>
      <c r="S3677" s="43" t="s">
        <v>42</v>
      </c>
      <c r="T3677" s="43" t="s">
        <v>22194</v>
      </c>
      <c r="U3677" s="45" t="s">
        <v>22195</v>
      </c>
    </row>
    <row r="3678" spans="1:21" ht="33" customHeight="1" x14ac:dyDescent="0.2">
      <c r="A3678" s="30"/>
      <c r="B3678" s="37">
        <v>701036</v>
      </c>
      <c r="C3678" s="38"/>
      <c r="D3678" s="39">
        <v>790</v>
      </c>
      <c r="E3678" s="40" t="s">
        <v>22196</v>
      </c>
      <c r="F3678" s="40" t="s">
        <v>22197</v>
      </c>
      <c r="G3678" s="41">
        <v>2025</v>
      </c>
      <c r="H3678" s="42" t="s">
        <v>34</v>
      </c>
      <c r="I3678" s="42" t="s">
        <v>35</v>
      </c>
      <c r="J3678" s="42" t="s">
        <v>46</v>
      </c>
      <c r="K3678" s="42" t="s">
        <v>47</v>
      </c>
      <c r="L3678" s="42" t="s">
        <v>19682</v>
      </c>
      <c r="M3678" s="42" t="s">
        <v>645</v>
      </c>
      <c r="N3678" s="42" t="s">
        <v>2002</v>
      </c>
      <c r="O3678" s="42" t="s">
        <v>22198</v>
      </c>
      <c r="P3678" s="41">
        <v>108</v>
      </c>
      <c r="Q3678" s="43" t="s">
        <v>52</v>
      </c>
      <c r="R3678" s="43" t="s">
        <v>41</v>
      </c>
      <c r="S3678" s="43" t="s">
        <v>42</v>
      </c>
      <c r="T3678" s="43" t="s">
        <v>22199</v>
      </c>
      <c r="U3678" s="45" t="s">
        <v>22200</v>
      </c>
    </row>
    <row r="3679" spans="1:21" ht="33" customHeight="1" x14ac:dyDescent="0.2">
      <c r="A3679" s="30"/>
      <c r="B3679" s="37">
        <v>692320</v>
      </c>
      <c r="C3679" s="38"/>
      <c r="D3679" s="39">
        <v>790</v>
      </c>
      <c r="E3679" s="40" t="s">
        <v>22201</v>
      </c>
      <c r="F3679" s="40" t="s">
        <v>2714</v>
      </c>
      <c r="G3679" s="41">
        <v>2025</v>
      </c>
      <c r="H3679" s="42" t="s">
        <v>34</v>
      </c>
      <c r="I3679" s="42" t="s">
        <v>78</v>
      </c>
      <c r="J3679" s="42" t="s">
        <v>79</v>
      </c>
      <c r="K3679" s="42" t="s">
        <v>47</v>
      </c>
      <c r="L3679" s="42" t="s">
        <v>107</v>
      </c>
      <c r="M3679" s="42" t="s">
        <v>7262</v>
      </c>
      <c r="N3679" s="42" t="s">
        <v>2002</v>
      </c>
      <c r="O3679" s="42" t="s">
        <v>7956</v>
      </c>
      <c r="P3679" s="41">
        <v>118</v>
      </c>
      <c r="Q3679" s="43" t="s">
        <v>52</v>
      </c>
      <c r="R3679" s="43" t="s">
        <v>41</v>
      </c>
      <c r="S3679" s="43" t="s">
        <v>42</v>
      </c>
      <c r="T3679" s="43" t="s">
        <v>22202</v>
      </c>
      <c r="U3679" s="45" t="s">
        <v>22203</v>
      </c>
    </row>
    <row r="3680" spans="1:21" ht="33" customHeight="1" x14ac:dyDescent="0.2">
      <c r="A3680" s="30"/>
      <c r="B3680" s="37">
        <v>704199</v>
      </c>
      <c r="C3680" s="38"/>
      <c r="D3680" s="39">
        <v>790</v>
      </c>
      <c r="E3680" s="40" t="s">
        <v>22204</v>
      </c>
      <c r="F3680" s="40" t="s">
        <v>22205</v>
      </c>
      <c r="G3680" s="41">
        <v>2025</v>
      </c>
      <c r="H3680" s="42" t="s">
        <v>34</v>
      </c>
      <c r="I3680" s="42" t="s">
        <v>35</v>
      </c>
      <c r="J3680" s="42" t="s">
        <v>79</v>
      </c>
      <c r="K3680" s="42" t="s">
        <v>47</v>
      </c>
      <c r="L3680" s="42" t="s">
        <v>2735</v>
      </c>
      <c r="M3680" s="42" t="s">
        <v>1953</v>
      </c>
      <c r="N3680" s="42" t="s">
        <v>82</v>
      </c>
      <c r="O3680" s="42" t="s">
        <v>22206</v>
      </c>
      <c r="P3680" s="41">
        <v>118</v>
      </c>
      <c r="Q3680" s="43" t="s">
        <v>52</v>
      </c>
      <c r="R3680" s="43" t="s">
        <v>41</v>
      </c>
      <c r="S3680" s="43" t="s">
        <v>42</v>
      </c>
      <c r="T3680" s="43" t="s">
        <v>22207</v>
      </c>
      <c r="U3680" s="45" t="s">
        <v>22208</v>
      </c>
    </row>
    <row r="3681" spans="1:21" ht="33" customHeight="1" x14ac:dyDescent="0.2">
      <c r="A3681" s="30"/>
      <c r="B3681" s="37">
        <v>702027</v>
      </c>
      <c r="C3681" s="38"/>
      <c r="D3681" s="39">
        <v>790</v>
      </c>
      <c r="E3681" s="40" t="s">
        <v>22209</v>
      </c>
      <c r="F3681" s="40" t="s">
        <v>22210</v>
      </c>
      <c r="G3681" s="41">
        <v>2025</v>
      </c>
      <c r="H3681" s="42" t="s">
        <v>34</v>
      </c>
      <c r="I3681" s="42" t="s">
        <v>35</v>
      </c>
      <c r="J3681" s="42" t="s">
        <v>598</v>
      </c>
      <c r="K3681" s="42" t="s">
        <v>47</v>
      </c>
      <c r="L3681" s="42" t="s">
        <v>19376</v>
      </c>
      <c r="M3681" s="42" t="s">
        <v>5091</v>
      </c>
      <c r="N3681" s="42" t="s">
        <v>2890</v>
      </c>
      <c r="O3681" s="42" t="s">
        <v>22211</v>
      </c>
      <c r="P3681" s="41">
        <v>152</v>
      </c>
      <c r="Q3681" s="43" t="s">
        <v>52</v>
      </c>
      <c r="R3681" s="43" t="s">
        <v>41</v>
      </c>
      <c r="S3681" s="43" t="s">
        <v>42</v>
      </c>
      <c r="T3681" s="43" t="s">
        <v>22212</v>
      </c>
      <c r="U3681" s="45" t="s">
        <v>22213</v>
      </c>
    </row>
    <row r="3682" spans="1:21" ht="33" customHeight="1" x14ac:dyDescent="0.2">
      <c r="A3682" s="30"/>
      <c r="B3682" s="37">
        <v>686704</v>
      </c>
      <c r="C3682" s="38"/>
      <c r="D3682" s="39">
        <v>990</v>
      </c>
      <c r="E3682" s="40" t="s">
        <v>22214</v>
      </c>
      <c r="F3682" s="40" t="s">
        <v>22215</v>
      </c>
      <c r="G3682" s="41">
        <v>2025</v>
      </c>
      <c r="H3682" s="42" t="s">
        <v>34</v>
      </c>
      <c r="I3682" s="42" t="s">
        <v>35</v>
      </c>
      <c r="J3682" s="42" t="s">
        <v>36</v>
      </c>
      <c r="K3682" s="42" t="s">
        <v>37</v>
      </c>
      <c r="L3682" s="42" t="s">
        <v>22216</v>
      </c>
      <c r="M3682" s="42" t="s">
        <v>22217</v>
      </c>
      <c r="N3682" s="42" t="s">
        <v>1836</v>
      </c>
      <c r="O3682" s="42" t="s">
        <v>22218</v>
      </c>
      <c r="P3682" s="41">
        <v>288</v>
      </c>
      <c r="Q3682" s="43" t="s">
        <v>52</v>
      </c>
      <c r="R3682" s="43" t="s">
        <v>41</v>
      </c>
      <c r="S3682" s="43" t="s">
        <v>42</v>
      </c>
      <c r="T3682" s="43" t="s">
        <v>22219</v>
      </c>
      <c r="U3682" s="45" t="s">
        <v>22220</v>
      </c>
    </row>
    <row r="3683" spans="1:21" ht="33" customHeight="1" x14ac:dyDescent="0.2">
      <c r="A3683" s="30"/>
      <c r="B3683" s="37">
        <v>695076</v>
      </c>
      <c r="C3683" s="38"/>
      <c r="D3683" s="39">
        <v>790</v>
      </c>
      <c r="E3683" s="40" t="s">
        <v>22221</v>
      </c>
      <c r="F3683" s="40" t="s">
        <v>22222</v>
      </c>
      <c r="G3683" s="41">
        <v>2025</v>
      </c>
      <c r="H3683" s="42" t="s">
        <v>34</v>
      </c>
      <c r="I3683" s="42" t="s">
        <v>35</v>
      </c>
      <c r="J3683" s="42" t="s">
        <v>79</v>
      </c>
      <c r="K3683" s="42" t="s">
        <v>47</v>
      </c>
      <c r="L3683" s="42" t="s">
        <v>22223</v>
      </c>
      <c r="M3683" s="42" t="s">
        <v>22224</v>
      </c>
      <c r="N3683" s="42" t="s">
        <v>448</v>
      </c>
      <c r="O3683" s="42" t="s">
        <v>22225</v>
      </c>
      <c r="P3683" s="41">
        <v>120</v>
      </c>
      <c r="Q3683" s="43" t="s">
        <v>52</v>
      </c>
      <c r="R3683" s="43" t="s">
        <v>41</v>
      </c>
      <c r="S3683" s="43" t="s">
        <v>42</v>
      </c>
      <c r="T3683" s="43" t="s">
        <v>22226</v>
      </c>
      <c r="U3683" s="45" t="s">
        <v>22227</v>
      </c>
    </row>
    <row r="3684" spans="1:21" ht="33" customHeight="1" x14ac:dyDescent="0.2">
      <c r="A3684" s="30"/>
      <c r="B3684" s="37">
        <v>696073</v>
      </c>
      <c r="C3684" s="38"/>
      <c r="D3684" s="39">
        <v>790</v>
      </c>
      <c r="E3684" s="40" t="s">
        <v>22228</v>
      </c>
      <c r="F3684" s="40" t="s">
        <v>11175</v>
      </c>
      <c r="G3684" s="41">
        <v>2025</v>
      </c>
      <c r="H3684" s="42" t="s">
        <v>34</v>
      </c>
      <c r="I3684" s="42" t="s">
        <v>35</v>
      </c>
      <c r="J3684" s="42" t="s">
        <v>46</v>
      </c>
      <c r="K3684" s="42" t="s">
        <v>47</v>
      </c>
      <c r="L3684" s="42" t="s">
        <v>1425</v>
      </c>
      <c r="M3684" s="42" t="s">
        <v>11176</v>
      </c>
      <c r="N3684" s="42" t="s">
        <v>1858</v>
      </c>
      <c r="O3684" s="42" t="s">
        <v>22229</v>
      </c>
      <c r="P3684" s="41">
        <v>114</v>
      </c>
      <c r="Q3684" s="43" t="s">
        <v>52</v>
      </c>
      <c r="R3684" s="43" t="s">
        <v>41</v>
      </c>
      <c r="S3684" s="43" t="s">
        <v>42</v>
      </c>
      <c r="T3684" s="43" t="s">
        <v>22230</v>
      </c>
      <c r="U3684" s="45" t="s">
        <v>22231</v>
      </c>
    </row>
    <row r="3685" spans="1:21" ht="33" customHeight="1" x14ac:dyDescent="0.2">
      <c r="A3685" s="30"/>
      <c r="B3685" s="37">
        <v>690660</v>
      </c>
      <c r="C3685" s="38"/>
      <c r="D3685" s="39">
        <v>990</v>
      </c>
      <c r="E3685" s="40" t="s">
        <v>22232</v>
      </c>
      <c r="F3685" s="40" t="s">
        <v>22233</v>
      </c>
      <c r="G3685" s="41">
        <v>2025</v>
      </c>
      <c r="H3685" s="42" t="s">
        <v>34</v>
      </c>
      <c r="I3685" s="42" t="s">
        <v>78</v>
      </c>
      <c r="J3685" s="42" t="s">
        <v>79</v>
      </c>
      <c r="K3685" s="42" t="s">
        <v>47</v>
      </c>
      <c r="L3685" s="42" t="s">
        <v>1886</v>
      </c>
      <c r="M3685" s="42" t="s">
        <v>2407</v>
      </c>
      <c r="N3685" s="42" t="s">
        <v>50</v>
      </c>
      <c r="O3685" s="42" t="s">
        <v>22234</v>
      </c>
      <c r="P3685" s="41">
        <v>360</v>
      </c>
      <c r="Q3685" s="43" t="s">
        <v>52</v>
      </c>
      <c r="R3685" s="43" t="s">
        <v>41</v>
      </c>
      <c r="S3685" s="43" t="s">
        <v>42</v>
      </c>
      <c r="T3685" s="43" t="s">
        <v>22235</v>
      </c>
      <c r="U3685" s="45" t="s">
        <v>22236</v>
      </c>
    </row>
    <row r="3686" spans="1:21" ht="33" customHeight="1" x14ac:dyDescent="0.2">
      <c r="A3686" s="30"/>
      <c r="B3686" s="37">
        <v>690661</v>
      </c>
      <c r="C3686" s="38"/>
      <c r="D3686" s="39">
        <v>990</v>
      </c>
      <c r="E3686" s="40" t="s">
        <v>22237</v>
      </c>
      <c r="F3686" s="40" t="s">
        <v>22233</v>
      </c>
      <c r="G3686" s="41">
        <v>2025</v>
      </c>
      <c r="H3686" s="42" t="s">
        <v>34</v>
      </c>
      <c r="I3686" s="42" t="s">
        <v>78</v>
      </c>
      <c r="J3686" s="42" t="s">
        <v>79</v>
      </c>
      <c r="K3686" s="42" t="s">
        <v>47</v>
      </c>
      <c r="L3686" s="42" t="s">
        <v>1886</v>
      </c>
      <c r="M3686" s="42" t="s">
        <v>2407</v>
      </c>
      <c r="N3686" s="42" t="s">
        <v>50</v>
      </c>
      <c r="O3686" s="42" t="s">
        <v>22238</v>
      </c>
      <c r="P3686" s="41">
        <v>344</v>
      </c>
      <c r="Q3686" s="43" t="s">
        <v>52</v>
      </c>
      <c r="R3686" s="43" t="s">
        <v>41</v>
      </c>
      <c r="S3686" s="43" t="s">
        <v>42</v>
      </c>
      <c r="T3686" s="43" t="s">
        <v>22239</v>
      </c>
      <c r="U3686" s="45" t="s">
        <v>22240</v>
      </c>
    </row>
    <row r="3687" spans="1:21" ht="33" customHeight="1" x14ac:dyDescent="0.2">
      <c r="A3687" s="30"/>
      <c r="B3687" s="37">
        <v>693307</v>
      </c>
      <c r="C3687" s="38"/>
      <c r="D3687" s="39">
        <v>790</v>
      </c>
      <c r="E3687" s="40" t="s">
        <v>22241</v>
      </c>
      <c r="F3687" s="40" t="s">
        <v>22242</v>
      </c>
      <c r="G3687" s="41">
        <v>2025</v>
      </c>
      <c r="H3687" s="42" t="s">
        <v>34</v>
      </c>
      <c r="I3687" s="42" t="s">
        <v>35</v>
      </c>
      <c r="J3687" s="42" t="s">
        <v>46</v>
      </c>
      <c r="K3687" s="42" t="s">
        <v>47</v>
      </c>
      <c r="L3687" s="42" t="s">
        <v>22243</v>
      </c>
      <c r="M3687" s="42" t="s">
        <v>1558</v>
      </c>
      <c r="N3687" s="42" t="s">
        <v>7202</v>
      </c>
      <c r="O3687" s="42" t="s">
        <v>22244</v>
      </c>
      <c r="P3687" s="41">
        <v>252</v>
      </c>
      <c r="Q3687" s="43" t="s">
        <v>40</v>
      </c>
      <c r="R3687" s="43" t="s">
        <v>41</v>
      </c>
      <c r="S3687" s="43" t="s">
        <v>42</v>
      </c>
      <c r="T3687" s="43" t="s">
        <v>22245</v>
      </c>
      <c r="U3687" s="45" t="s">
        <v>22246</v>
      </c>
    </row>
    <row r="3688" spans="1:21" ht="33" customHeight="1" x14ac:dyDescent="0.2">
      <c r="A3688" s="30"/>
      <c r="B3688" s="37">
        <v>693077</v>
      </c>
      <c r="C3688" s="38"/>
      <c r="D3688" s="39">
        <v>790</v>
      </c>
      <c r="E3688" s="40" t="s">
        <v>22247</v>
      </c>
      <c r="F3688" s="40" t="s">
        <v>2714</v>
      </c>
      <c r="G3688" s="41">
        <v>2025</v>
      </c>
      <c r="H3688" s="42" t="s">
        <v>34</v>
      </c>
      <c r="I3688" s="42" t="s">
        <v>78</v>
      </c>
      <c r="J3688" s="42" t="s">
        <v>46</v>
      </c>
      <c r="K3688" s="42" t="s">
        <v>47</v>
      </c>
      <c r="L3688" s="42" t="s">
        <v>224</v>
      </c>
      <c r="M3688" s="42" t="s">
        <v>359</v>
      </c>
      <c r="N3688" s="42" t="s">
        <v>2002</v>
      </c>
      <c r="O3688" s="42" t="s">
        <v>22248</v>
      </c>
      <c r="P3688" s="41">
        <v>94</v>
      </c>
      <c r="Q3688" s="43" t="s">
        <v>52</v>
      </c>
      <c r="R3688" s="43" t="s">
        <v>41</v>
      </c>
      <c r="S3688" s="43" t="s">
        <v>42</v>
      </c>
      <c r="T3688" s="43" t="s">
        <v>22249</v>
      </c>
      <c r="U3688" s="45" t="s">
        <v>22250</v>
      </c>
    </row>
    <row r="3689" spans="1:21" ht="33" customHeight="1" x14ac:dyDescent="0.2">
      <c r="A3689" s="30"/>
      <c r="B3689" s="37">
        <v>699598</v>
      </c>
      <c r="C3689" s="38"/>
      <c r="D3689" s="39">
        <v>790</v>
      </c>
      <c r="E3689" s="40" t="s">
        <v>22251</v>
      </c>
      <c r="F3689" s="40" t="s">
        <v>22252</v>
      </c>
      <c r="G3689" s="41">
        <v>2025</v>
      </c>
      <c r="H3689" s="42" t="s">
        <v>34</v>
      </c>
      <c r="I3689" s="42" t="s">
        <v>78</v>
      </c>
      <c r="J3689" s="42" t="s">
        <v>46</v>
      </c>
      <c r="K3689" s="42" t="s">
        <v>47</v>
      </c>
      <c r="L3689" s="42" t="s">
        <v>22253</v>
      </c>
      <c r="M3689" s="42" t="s">
        <v>2303</v>
      </c>
      <c r="N3689" s="42" t="s">
        <v>2002</v>
      </c>
      <c r="O3689" s="42" t="s">
        <v>22254</v>
      </c>
      <c r="P3689" s="41">
        <v>146</v>
      </c>
      <c r="Q3689" s="43" t="s">
        <v>52</v>
      </c>
      <c r="R3689" s="43" t="s">
        <v>41</v>
      </c>
      <c r="S3689" s="43" t="s">
        <v>42</v>
      </c>
      <c r="T3689" s="43" t="s">
        <v>22255</v>
      </c>
      <c r="U3689" s="45" t="s">
        <v>22256</v>
      </c>
    </row>
    <row r="3690" spans="1:21" ht="33" customHeight="1" x14ac:dyDescent="0.2">
      <c r="A3690" s="30"/>
      <c r="B3690" s="37">
        <v>699599</v>
      </c>
      <c r="C3690" s="38"/>
      <c r="D3690" s="39">
        <v>790</v>
      </c>
      <c r="E3690" s="40" t="s">
        <v>22257</v>
      </c>
      <c r="F3690" s="40" t="s">
        <v>22258</v>
      </c>
      <c r="G3690" s="41">
        <v>2025</v>
      </c>
      <c r="H3690" s="42" t="s">
        <v>34</v>
      </c>
      <c r="I3690" s="42" t="s">
        <v>78</v>
      </c>
      <c r="J3690" s="42" t="s">
        <v>46</v>
      </c>
      <c r="K3690" s="42" t="s">
        <v>47</v>
      </c>
      <c r="L3690" s="42" t="s">
        <v>22259</v>
      </c>
      <c r="M3690" s="42" t="s">
        <v>2303</v>
      </c>
      <c r="N3690" s="42" t="s">
        <v>2002</v>
      </c>
      <c r="O3690" s="42" t="s">
        <v>22254</v>
      </c>
      <c r="P3690" s="41">
        <v>130</v>
      </c>
      <c r="Q3690" s="43" t="s">
        <v>52</v>
      </c>
      <c r="R3690" s="43" t="s">
        <v>41</v>
      </c>
      <c r="S3690" s="43" t="s">
        <v>42</v>
      </c>
      <c r="T3690" s="43" t="s">
        <v>22260</v>
      </c>
      <c r="U3690" s="45" t="s">
        <v>22261</v>
      </c>
    </row>
    <row r="3691" spans="1:21" ht="33" customHeight="1" x14ac:dyDescent="0.2">
      <c r="A3691" s="30"/>
      <c r="B3691" s="37">
        <v>700369</v>
      </c>
      <c r="C3691" s="38"/>
      <c r="D3691" s="39">
        <v>790</v>
      </c>
      <c r="E3691" s="40" t="s">
        <v>22262</v>
      </c>
      <c r="F3691" s="40" t="s">
        <v>22263</v>
      </c>
      <c r="G3691" s="41">
        <v>2025</v>
      </c>
      <c r="H3691" s="42" t="s">
        <v>34</v>
      </c>
      <c r="I3691" s="42" t="s">
        <v>35</v>
      </c>
      <c r="J3691" s="42" t="s">
        <v>46</v>
      </c>
      <c r="K3691" s="42" t="s">
        <v>47</v>
      </c>
      <c r="L3691" s="42" t="s">
        <v>13223</v>
      </c>
      <c r="M3691" s="42" t="s">
        <v>585</v>
      </c>
      <c r="N3691" s="42" t="s">
        <v>638</v>
      </c>
      <c r="O3691" s="42" t="s">
        <v>22264</v>
      </c>
      <c r="P3691" s="41">
        <v>144</v>
      </c>
      <c r="Q3691" s="43" t="s">
        <v>52</v>
      </c>
      <c r="R3691" s="43" t="s">
        <v>41</v>
      </c>
      <c r="S3691" s="43" t="s">
        <v>42</v>
      </c>
      <c r="T3691" s="43" t="s">
        <v>22265</v>
      </c>
      <c r="U3691" s="45" t="s">
        <v>22266</v>
      </c>
    </row>
    <row r="3692" spans="1:21" ht="33" customHeight="1" x14ac:dyDescent="0.2">
      <c r="A3692" s="30"/>
      <c r="B3692" s="37">
        <v>693435</v>
      </c>
      <c r="C3692" s="38"/>
      <c r="D3692" s="39">
        <v>790</v>
      </c>
      <c r="E3692" s="40" t="s">
        <v>22267</v>
      </c>
      <c r="F3692" s="40" t="s">
        <v>22268</v>
      </c>
      <c r="G3692" s="41">
        <v>2025</v>
      </c>
      <c r="H3692" s="42" t="s">
        <v>34</v>
      </c>
      <c r="I3692" s="42" t="s">
        <v>35</v>
      </c>
      <c r="J3692" s="42" t="s">
        <v>46</v>
      </c>
      <c r="K3692" s="42" t="s">
        <v>47</v>
      </c>
      <c r="L3692" s="42" t="s">
        <v>8113</v>
      </c>
      <c r="M3692" s="42" t="s">
        <v>7784</v>
      </c>
      <c r="N3692" s="42"/>
      <c r="O3692" s="42" t="s">
        <v>22269</v>
      </c>
      <c r="P3692" s="41">
        <v>152</v>
      </c>
      <c r="Q3692" s="43" t="s">
        <v>52</v>
      </c>
      <c r="R3692" s="43" t="s">
        <v>41</v>
      </c>
      <c r="S3692" s="43" t="s">
        <v>42</v>
      </c>
      <c r="T3692" s="43" t="s">
        <v>22270</v>
      </c>
      <c r="U3692" s="45" t="s">
        <v>22271</v>
      </c>
    </row>
    <row r="3693" spans="1:21" ht="33" customHeight="1" x14ac:dyDescent="0.2">
      <c r="A3693" s="30"/>
      <c r="B3693" s="37">
        <v>697967</v>
      </c>
      <c r="C3693" s="38"/>
      <c r="D3693" s="39">
        <v>1300</v>
      </c>
      <c r="E3693" s="40" t="s">
        <v>22272</v>
      </c>
      <c r="F3693" s="40" t="s">
        <v>22273</v>
      </c>
      <c r="G3693" s="41">
        <v>2025</v>
      </c>
      <c r="H3693" s="42" t="s">
        <v>22274</v>
      </c>
      <c r="I3693" s="42" t="s">
        <v>69</v>
      </c>
      <c r="J3693" s="42" t="s">
        <v>2861</v>
      </c>
      <c r="K3693" s="42" t="s">
        <v>59</v>
      </c>
      <c r="L3693" s="42" t="s">
        <v>107</v>
      </c>
      <c r="M3693" s="42" t="s">
        <v>117</v>
      </c>
      <c r="N3693" s="42" t="s">
        <v>2862</v>
      </c>
      <c r="O3693" s="42" t="s">
        <v>22275</v>
      </c>
      <c r="P3693" s="41">
        <v>256</v>
      </c>
      <c r="Q3693" s="43" t="s">
        <v>40</v>
      </c>
      <c r="R3693" s="43" t="s">
        <v>41</v>
      </c>
      <c r="S3693" s="43" t="s">
        <v>42</v>
      </c>
      <c r="T3693" s="43" t="s">
        <v>22276</v>
      </c>
      <c r="U3693" s="45" t="s">
        <v>22277</v>
      </c>
    </row>
    <row r="3694" spans="1:21" ht="33" customHeight="1" x14ac:dyDescent="0.2">
      <c r="A3694" s="30"/>
      <c r="B3694" s="37">
        <v>694037</v>
      </c>
      <c r="C3694" s="38"/>
      <c r="D3694" s="39">
        <v>790</v>
      </c>
      <c r="E3694" s="40" t="s">
        <v>22278</v>
      </c>
      <c r="F3694" s="40" t="s">
        <v>22279</v>
      </c>
      <c r="G3694" s="41">
        <v>2025</v>
      </c>
      <c r="H3694" s="42" t="s">
        <v>34</v>
      </c>
      <c r="I3694" s="42" t="s">
        <v>35</v>
      </c>
      <c r="J3694" s="42" t="s">
        <v>46</v>
      </c>
      <c r="K3694" s="42" t="s">
        <v>47</v>
      </c>
      <c r="L3694" s="42" t="s">
        <v>22280</v>
      </c>
      <c r="M3694" s="42" t="s">
        <v>1440</v>
      </c>
      <c r="N3694" s="42" t="s">
        <v>751</v>
      </c>
      <c r="O3694" s="42" t="s">
        <v>22281</v>
      </c>
      <c r="P3694" s="41">
        <v>160</v>
      </c>
      <c r="Q3694" s="43" t="s">
        <v>52</v>
      </c>
      <c r="R3694" s="43" t="s">
        <v>41</v>
      </c>
      <c r="S3694" s="43" t="s">
        <v>42</v>
      </c>
      <c r="T3694" s="43" t="s">
        <v>22282</v>
      </c>
      <c r="U3694" s="45" t="s">
        <v>22283</v>
      </c>
    </row>
    <row r="3695" spans="1:21" ht="33" customHeight="1" x14ac:dyDescent="0.2">
      <c r="A3695" s="30"/>
      <c r="B3695" s="37">
        <v>689165</v>
      </c>
      <c r="C3695" s="38"/>
      <c r="D3695" s="39">
        <v>1500</v>
      </c>
      <c r="E3695" s="40" t="s">
        <v>22284</v>
      </c>
      <c r="F3695" s="40" t="s">
        <v>22285</v>
      </c>
      <c r="G3695" s="41">
        <v>2025</v>
      </c>
      <c r="H3695" s="42" t="s">
        <v>34</v>
      </c>
      <c r="I3695" s="42" t="s">
        <v>35</v>
      </c>
      <c r="J3695" s="42" t="s">
        <v>598</v>
      </c>
      <c r="K3695" s="42" t="s">
        <v>47</v>
      </c>
      <c r="L3695" s="42" t="s">
        <v>22286</v>
      </c>
      <c r="M3695" s="42" t="s">
        <v>22287</v>
      </c>
      <c r="N3695" s="42" t="s">
        <v>50</v>
      </c>
      <c r="O3695" s="42" t="s">
        <v>22288</v>
      </c>
      <c r="P3695" s="41">
        <v>624</v>
      </c>
      <c r="Q3695" s="43" t="s">
        <v>52</v>
      </c>
      <c r="R3695" s="43" t="s">
        <v>41</v>
      </c>
      <c r="S3695" s="43" t="s">
        <v>42</v>
      </c>
      <c r="T3695" s="43" t="s">
        <v>22289</v>
      </c>
      <c r="U3695" s="45" t="s">
        <v>22290</v>
      </c>
    </row>
    <row r="3696" spans="1:21" ht="33" customHeight="1" x14ac:dyDescent="0.2">
      <c r="A3696" s="30"/>
      <c r="B3696" s="37">
        <v>690737</v>
      </c>
      <c r="C3696" s="38"/>
      <c r="D3696" s="39">
        <v>790</v>
      </c>
      <c r="E3696" s="40" t="s">
        <v>22291</v>
      </c>
      <c r="F3696" s="40" t="s">
        <v>2845</v>
      </c>
      <c r="G3696" s="41">
        <v>2025</v>
      </c>
      <c r="H3696" s="42" t="s">
        <v>34</v>
      </c>
      <c r="I3696" s="42" t="s">
        <v>843</v>
      </c>
      <c r="J3696" s="42" t="s">
        <v>46</v>
      </c>
      <c r="K3696" s="42" t="s">
        <v>47</v>
      </c>
      <c r="L3696" s="42" t="s">
        <v>107</v>
      </c>
      <c r="M3696" s="42" t="s">
        <v>727</v>
      </c>
      <c r="N3696" s="42" t="s">
        <v>1836</v>
      </c>
      <c r="O3696" s="42" t="s">
        <v>22292</v>
      </c>
      <c r="P3696" s="41">
        <v>210</v>
      </c>
      <c r="Q3696" s="43" t="s">
        <v>52</v>
      </c>
      <c r="R3696" s="43" t="s">
        <v>41</v>
      </c>
      <c r="S3696" s="43" t="s">
        <v>42</v>
      </c>
      <c r="T3696" s="43" t="s">
        <v>22293</v>
      </c>
      <c r="U3696" s="45" t="s">
        <v>22294</v>
      </c>
    </row>
    <row r="3697" spans="1:21" ht="33" customHeight="1" x14ac:dyDescent="0.2">
      <c r="A3697" s="30"/>
      <c r="B3697" s="37">
        <v>704491</v>
      </c>
      <c r="C3697" s="38"/>
      <c r="D3697" s="39">
        <v>999</v>
      </c>
      <c r="E3697" s="40" t="s">
        <v>22295</v>
      </c>
      <c r="F3697" s="40" t="s">
        <v>22296</v>
      </c>
      <c r="G3697" s="41">
        <v>2025</v>
      </c>
      <c r="H3697" s="42" t="s">
        <v>22297</v>
      </c>
      <c r="I3697" s="42" t="s">
        <v>57</v>
      </c>
      <c r="J3697" s="42" t="s">
        <v>70</v>
      </c>
      <c r="K3697" s="42" t="s">
        <v>59</v>
      </c>
      <c r="L3697" s="42" t="s">
        <v>107</v>
      </c>
      <c r="M3697" s="42" t="s">
        <v>22298</v>
      </c>
      <c r="N3697" s="42" t="s">
        <v>1412</v>
      </c>
      <c r="O3697" s="42" t="s">
        <v>22299</v>
      </c>
      <c r="P3697" s="41">
        <v>144</v>
      </c>
      <c r="Q3697" s="43" t="s">
        <v>40</v>
      </c>
      <c r="R3697" s="43" t="s">
        <v>41</v>
      </c>
      <c r="S3697" s="43" t="s">
        <v>42</v>
      </c>
      <c r="T3697" s="43" t="s">
        <v>22300</v>
      </c>
      <c r="U3697" s="42"/>
    </row>
    <row r="3698" spans="1:21" ht="33" customHeight="1" x14ac:dyDescent="0.2">
      <c r="A3698" s="30"/>
      <c r="B3698" s="37">
        <v>693302</v>
      </c>
      <c r="C3698" s="38"/>
      <c r="D3698" s="39">
        <v>790</v>
      </c>
      <c r="E3698" s="40" t="s">
        <v>22301</v>
      </c>
      <c r="F3698" s="40" t="s">
        <v>22302</v>
      </c>
      <c r="G3698" s="41">
        <v>2025</v>
      </c>
      <c r="H3698" s="42" t="s">
        <v>34</v>
      </c>
      <c r="I3698" s="42" t="s">
        <v>35</v>
      </c>
      <c r="J3698" s="42" t="s">
        <v>3577</v>
      </c>
      <c r="K3698" s="42" t="s">
        <v>47</v>
      </c>
      <c r="L3698" s="42" t="s">
        <v>187</v>
      </c>
      <c r="M3698" s="42" t="s">
        <v>22303</v>
      </c>
      <c r="N3698" s="42" t="s">
        <v>182</v>
      </c>
      <c r="O3698" s="42" t="s">
        <v>22304</v>
      </c>
      <c r="P3698" s="41">
        <v>264</v>
      </c>
      <c r="Q3698" s="43" t="s">
        <v>52</v>
      </c>
      <c r="R3698" s="43" t="s">
        <v>41</v>
      </c>
      <c r="S3698" s="43" t="s">
        <v>42</v>
      </c>
      <c r="T3698" s="43" t="s">
        <v>22305</v>
      </c>
      <c r="U3698" s="45" t="s">
        <v>22306</v>
      </c>
    </row>
    <row r="3699" spans="1:21" ht="33" customHeight="1" x14ac:dyDescent="0.2">
      <c r="A3699" s="30"/>
      <c r="B3699" s="37">
        <v>665257</v>
      </c>
      <c r="C3699" s="38"/>
      <c r="D3699" s="39">
        <v>999</v>
      </c>
      <c r="E3699" s="40" t="s">
        <v>22307</v>
      </c>
      <c r="F3699" s="40" t="s">
        <v>22308</v>
      </c>
      <c r="G3699" s="41">
        <v>2025</v>
      </c>
      <c r="H3699" s="42" t="s">
        <v>22309</v>
      </c>
      <c r="I3699" s="42" t="s">
        <v>69</v>
      </c>
      <c r="J3699" s="42" t="s">
        <v>79</v>
      </c>
      <c r="K3699" s="42" t="s">
        <v>37</v>
      </c>
      <c r="L3699" s="42" t="s">
        <v>22310</v>
      </c>
      <c r="M3699" s="42" t="s">
        <v>1641</v>
      </c>
      <c r="N3699" s="42" t="s">
        <v>10269</v>
      </c>
      <c r="O3699" s="42" t="s">
        <v>22311</v>
      </c>
      <c r="P3699" s="41">
        <v>212</v>
      </c>
      <c r="Q3699" s="43" t="s">
        <v>40</v>
      </c>
      <c r="R3699" s="43" t="s">
        <v>41</v>
      </c>
      <c r="S3699" s="43" t="s">
        <v>42</v>
      </c>
      <c r="T3699" s="43" t="s">
        <v>22312</v>
      </c>
      <c r="U3699" s="45" t="s">
        <v>22313</v>
      </c>
    </row>
    <row r="3700" spans="1:21" ht="33" customHeight="1" x14ac:dyDescent="0.2">
      <c r="A3700" s="30"/>
      <c r="B3700" s="37">
        <v>499487</v>
      </c>
      <c r="C3700" s="38"/>
      <c r="D3700" s="39">
        <v>999</v>
      </c>
      <c r="E3700" s="40" t="s">
        <v>22314</v>
      </c>
      <c r="F3700" s="40" t="s">
        <v>22315</v>
      </c>
      <c r="G3700" s="41">
        <v>2025</v>
      </c>
      <c r="H3700" s="42" t="s">
        <v>22316</v>
      </c>
      <c r="I3700" s="42" t="s">
        <v>57</v>
      </c>
      <c r="J3700" s="42" t="s">
        <v>79</v>
      </c>
      <c r="K3700" s="42" t="s">
        <v>37</v>
      </c>
      <c r="L3700" s="42" t="s">
        <v>22310</v>
      </c>
      <c r="M3700" s="42" t="s">
        <v>727</v>
      </c>
      <c r="N3700" s="42" t="s">
        <v>1791</v>
      </c>
      <c r="O3700" s="42" t="s">
        <v>22317</v>
      </c>
      <c r="P3700" s="41">
        <v>234</v>
      </c>
      <c r="Q3700" s="43" t="s">
        <v>40</v>
      </c>
      <c r="R3700" s="43" t="s">
        <v>41</v>
      </c>
      <c r="S3700" s="43" t="s">
        <v>42</v>
      </c>
      <c r="T3700" s="43" t="s">
        <v>22318</v>
      </c>
      <c r="U3700" s="45" t="s">
        <v>22319</v>
      </c>
    </row>
    <row r="3701" spans="1:21" ht="33" customHeight="1" x14ac:dyDescent="0.2">
      <c r="A3701" s="30"/>
      <c r="B3701" s="37">
        <v>665504</v>
      </c>
      <c r="C3701" s="38"/>
      <c r="D3701" s="39">
        <v>790</v>
      </c>
      <c r="E3701" s="40" t="s">
        <v>22320</v>
      </c>
      <c r="F3701" s="40" t="s">
        <v>22308</v>
      </c>
      <c r="G3701" s="41">
        <v>2025</v>
      </c>
      <c r="H3701" s="42" t="s">
        <v>22321</v>
      </c>
      <c r="I3701" s="42" t="s">
        <v>57</v>
      </c>
      <c r="J3701" s="42" t="s">
        <v>79</v>
      </c>
      <c r="K3701" s="42" t="s">
        <v>37</v>
      </c>
      <c r="L3701" s="42" t="s">
        <v>22310</v>
      </c>
      <c r="M3701" s="42" t="s">
        <v>1641</v>
      </c>
      <c r="N3701" s="42" t="s">
        <v>10269</v>
      </c>
      <c r="O3701" s="42" t="s">
        <v>22322</v>
      </c>
      <c r="P3701" s="41">
        <v>216</v>
      </c>
      <c r="Q3701" s="43" t="s">
        <v>52</v>
      </c>
      <c r="R3701" s="43" t="s">
        <v>41</v>
      </c>
      <c r="S3701" s="43" t="s">
        <v>42</v>
      </c>
      <c r="T3701" s="43" t="s">
        <v>22323</v>
      </c>
      <c r="U3701" s="45" t="s">
        <v>22324</v>
      </c>
    </row>
    <row r="3702" spans="1:21" ht="33" customHeight="1" x14ac:dyDescent="0.2">
      <c r="A3702" s="30"/>
      <c r="B3702" s="37">
        <v>701114</v>
      </c>
      <c r="C3702" s="38"/>
      <c r="D3702" s="39">
        <v>790</v>
      </c>
      <c r="E3702" s="40" t="s">
        <v>22325</v>
      </c>
      <c r="F3702" s="40" t="s">
        <v>22326</v>
      </c>
      <c r="G3702" s="41">
        <v>2025</v>
      </c>
      <c r="H3702" s="42" t="s">
        <v>34</v>
      </c>
      <c r="I3702" s="42" t="s">
        <v>35</v>
      </c>
      <c r="J3702" s="42" t="s">
        <v>257</v>
      </c>
      <c r="K3702" s="42" t="s">
        <v>47</v>
      </c>
      <c r="L3702" s="42" t="s">
        <v>38</v>
      </c>
      <c r="M3702" s="42" t="s">
        <v>5091</v>
      </c>
      <c r="N3702" s="42" t="s">
        <v>14083</v>
      </c>
      <c r="O3702" s="42" t="s">
        <v>22327</v>
      </c>
      <c r="P3702" s="41">
        <v>242</v>
      </c>
      <c r="Q3702" s="43" t="s">
        <v>52</v>
      </c>
      <c r="R3702" s="43" t="s">
        <v>41</v>
      </c>
      <c r="S3702" s="43" t="s">
        <v>42</v>
      </c>
      <c r="T3702" s="43" t="s">
        <v>22328</v>
      </c>
      <c r="U3702" s="45" t="s">
        <v>22329</v>
      </c>
    </row>
    <row r="3703" spans="1:21" ht="33" customHeight="1" x14ac:dyDescent="0.2">
      <c r="A3703" s="30"/>
      <c r="B3703" s="37">
        <v>696099</v>
      </c>
      <c r="C3703" s="38"/>
      <c r="D3703" s="39">
        <v>790</v>
      </c>
      <c r="E3703" s="40" t="s">
        <v>22330</v>
      </c>
      <c r="F3703" s="40" t="s">
        <v>15492</v>
      </c>
      <c r="G3703" s="41">
        <v>2025</v>
      </c>
      <c r="H3703" s="42" t="s">
        <v>34</v>
      </c>
      <c r="I3703" s="42" t="s">
        <v>35</v>
      </c>
      <c r="J3703" s="42" t="s">
        <v>257</v>
      </c>
      <c r="K3703" s="42" t="s">
        <v>47</v>
      </c>
      <c r="L3703" s="42" t="s">
        <v>1595</v>
      </c>
      <c r="M3703" s="42" t="s">
        <v>8455</v>
      </c>
      <c r="N3703" s="42" t="s">
        <v>50</v>
      </c>
      <c r="O3703" s="42" t="s">
        <v>22331</v>
      </c>
      <c r="P3703" s="41">
        <v>294</v>
      </c>
      <c r="Q3703" s="43" t="s">
        <v>52</v>
      </c>
      <c r="R3703" s="43" t="s">
        <v>41</v>
      </c>
      <c r="S3703" s="43" t="s">
        <v>42</v>
      </c>
      <c r="T3703" s="43" t="s">
        <v>22332</v>
      </c>
      <c r="U3703" s="45" t="s">
        <v>22333</v>
      </c>
    </row>
    <row r="3704" spans="1:21" ht="33" customHeight="1" x14ac:dyDescent="0.2">
      <c r="A3704" s="30"/>
      <c r="B3704" s="37">
        <v>696114</v>
      </c>
      <c r="C3704" s="38"/>
      <c r="D3704" s="39">
        <v>1200</v>
      </c>
      <c r="E3704" s="40" t="s">
        <v>22334</v>
      </c>
      <c r="F3704" s="40" t="s">
        <v>22335</v>
      </c>
      <c r="G3704" s="41">
        <v>2025</v>
      </c>
      <c r="H3704" s="42" t="s">
        <v>34</v>
      </c>
      <c r="I3704" s="42" t="s">
        <v>35</v>
      </c>
      <c r="J3704" s="42" t="s">
        <v>46</v>
      </c>
      <c r="K3704" s="42" t="s">
        <v>59</v>
      </c>
      <c r="L3704" s="42" t="s">
        <v>7802</v>
      </c>
      <c r="M3704" s="42" t="s">
        <v>376</v>
      </c>
      <c r="N3704" s="42" t="s">
        <v>50</v>
      </c>
      <c r="O3704" s="42" t="s">
        <v>22336</v>
      </c>
      <c r="P3704" s="41">
        <v>208</v>
      </c>
      <c r="Q3704" s="43" t="s">
        <v>52</v>
      </c>
      <c r="R3704" s="43" t="s">
        <v>41</v>
      </c>
      <c r="S3704" s="43" t="s">
        <v>42</v>
      </c>
      <c r="T3704" s="43" t="s">
        <v>22337</v>
      </c>
      <c r="U3704" s="45" t="s">
        <v>22338</v>
      </c>
    </row>
    <row r="3705" spans="1:21" ht="33" customHeight="1" x14ac:dyDescent="0.2">
      <c r="A3705" s="30"/>
      <c r="B3705" s="37">
        <v>690902</v>
      </c>
      <c r="C3705" s="38"/>
      <c r="D3705" s="39">
        <v>790</v>
      </c>
      <c r="E3705" s="40" t="s">
        <v>22339</v>
      </c>
      <c r="F3705" s="40" t="s">
        <v>22340</v>
      </c>
      <c r="G3705" s="41">
        <v>2025</v>
      </c>
      <c r="H3705" s="42" t="s">
        <v>34</v>
      </c>
      <c r="I3705" s="42" t="s">
        <v>35</v>
      </c>
      <c r="J3705" s="42" t="s">
        <v>1769</v>
      </c>
      <c r="K3705" s="42" t="s">
        <v>47</v>
      </c>
      <c r="L3705" s="42" t="s">
        <v>107</v>
      </c>
      <c r="M3705" s="42" t="s">
        <v>1102</v>
      </c>
      <c r="N3705" s="42"/>
      <c r="O3705" s="42" t="s">
        <v>22341</v>
      </c>
      <c r="P3705" s="41">
        <v>88</v>
      </c>
      <c r="Q3705" s="43" t="s">
        <v>52</v>
      </c>
      <c r="R3705" s="43" t="s">
        <v>41</v>
      </c>
      <c r="S3705" s="43" t="s">
        <v>42</v>
      </c>
      <c r="T3705" s="43" t="s">
        <v>22342</v>
      </c>
      <c r="U3705" s="45" t="s">
        <v>22343</v>
      </c>
    </row>
    <row r="3706" spans="1:21" ht="33" customHeight="1" x14ac:dyDescent="0.2">
      <c r="A3706" s="30"/>
      <c r="B3706" s="37">
        <v>689544</v>
      </c>
      <c r="C3706" s="38"/>
      <c r="D3706" s="39">
        <v>790</v>
      </c>
      <c r="E3706" s="40" t="s">
        <v>22344</v>
      </c>
      <c r="F3706" s="40" t="s">
        <v>22345</v>
      </c>
      <c r="G3706" s="41">
        <v>2025</v>
      </c>
      <c r="H3706" s="42" t="s">
        <v>34</v>
      </c>
      <c r="I3706" s="42" t="s">
        <v>35</v>
      </c>
      <c r="J3706" s="42" t="s">
        <v>79</v>
      </c>
      <c r="K3706" s="42" t="s">
        <v>47</v>
      </c>
      <c r="L3706" s="42" t="s">
        <v>107</v>
      </c>
      <c r="M3706" s="42" t="s">
        <v>6784</v>
      </c>
      <c r="N3706" s="42"/>
      <c r="O3706" s="42" t="s">
        <v>22346</v>
      </c>
      <c r="P3706" s="41">
        <v>138</v>
      </c>
      <c r="Q3706" s="43" t="s">
        <v>52</v>
      </c>
      <c r="R3706" s="43" t="s">
        <v>41</v>
      </c>
      <c r="S3706" s="43" t="s">
        <v>42</v>
      </c>
      <c r="T3706" s="43" t="s">
        <v>22347</v>
      </c>
      <c r="U3706" s="45" t="s">
        <v>22348</v>
      </c>
    </row>
    <row r="3707" spans="1:21" ht="33" customHeight="1" x14ac:dyDescent="0.2">
      <c r="A3707" s="30"/>
      <c r="B3707" s="37">
        <v>700979</v>
      </c>
      <c r="C3707" s="38"/>
      <c r="D3707" s="39">
        <v>790</v>
      </c>
      <c r="E3707" s="40" t="s">
        <v>22349</v>
      </c>
      <c r="F3707" s="40" t="s">
        <v>15861</v>
      </c>
      <c r="G3707" s="41">
        <v>2025</v>
      </c>
      <c r="H3707" s="42" t="s">
        <v>34</v>
      </c>
      <c r="I3707" s="42" t="s">
        <v>35</v>
      </c>
      <c r="J3707" s="42" t="s">
        <v>36</v>
      </c>
      <c r="K3707" s="42" t="s">
        <v>47</v>
      </c>
      <c r="L3707" s="42" t="s">
        <v>18233</v>
      </c>
      <c r="M3707" s="42" t="s">
        <v>22350</v>
      </c>
      <c r="N3707" s="42" t="s">
        <v>638</v>
      </c>
      <c r="O3707" s="42" t="s">
        <v>22351</v>
      </c>
      <c r="P3707" s="41">
        <v>142</v>
      </c>
      <c r="Q3707" s="43" t="s">
        <v>52</v>
      </c>
      <c r="R3707" s="43" t="s">
        <v>41</v>
      </c>
      <c r="S3707" s="43" t="s">
        <v>42</v>
      </c>
      <c r="T3707" s="43" t="s">
        <v>22352</v>
      </c>
      <c r="U3707" s="45" t="s">
        <v>22353</v>
      </c>
    </row>
    <row r="3708" spans="1:21" ht="33" customHeight="1" x14ac:dyDescent="0.2">
      <c r="A3708" s="30"/>
      <c r="B3708" s="37">
        <v>700399</v>
      </c>
      <c r="C3708" s="38"/>
      <c r="D3708" s="39">
        <v>790</v>
      </c>
      <c r="E3708" s="40" t="s">
        <v>22354</v>
      </c>
      <c r="F3708" s="40" t="s">
        <v>22355</v>
      </c>
      <c r="G3708" s="41">
        <v>2025</v>
      </c>
      <c r="H3708" s="42" t="s">
        <v>34</v>
      </c>
      <c r="I3708" s="42" t="s">
        <v>35</v>
      </c>
      <c r="J3708" s="42" t="s">
        <v>1660</v>
      </c>
      <c r="K3708" s="42" t="s">
        <v>37</v>
      </c>
      <c r="L3708" s="42" t="s">
        <v>22356</v>
      </c>
      <c r="M3708" s="42" t="s">
        <v>2538</v>
      </c>
      <c r="N3708" s="42" t="s">
        <v>22357</v>
      </c>
      <c r="O3708" s="42" t="s">
        <v>22358</v>
      </c>
      <c r="P3708" s="41">
        <v>76</v>
      </c>
      <c r="Q3708" s="43" t="s">
        <v>52</v>
      </c>
      <c r="R3708" s="43" t="s">
        <v>41</v>
      </c>
      <c r="S3708" s="43" t="s">
        <v>42</v>
      </c>
      <c r="T3708" s="43" t="s">
        <v>22359</v>
      </c>
      <c r="U3708" s="45" t="s">
        <v>22360</v>
      </c>
    </row>
    <row r="3709" spans="1:21" ht="33" customHeight="1" x14ac:dyDescent="0.2">
      <c r="A3709" s="30"/>
      <c r="B3709" s="37">
        <v>567936</v>
      </c>
      <c r="C3709" s="38"/>
      <c r="D3709" s="39">
        <v>999</v>
      </c>
      <c r="E3709" s="40" t="s">
        <v>22361</v>
      </c>
      <c r="F3709" s="40" t="s">
        <v>22362</v>
      </c>
      <c r="G3709" s="41">
        <v>2025</v>
      </c>
      <c r="H3709" s="42" t="s">
        <v>34</v>
      </c>
      <c r="I3709" s="42" t="s">
        <v>35</v>
      </c>
      <c r="J3709" s="42" t="s">
        <v>46</v>
      </c>
      <c r="K3709" s="42" t="s">
        <v>59</v>
      </c>
      <c r="L3709" s="42" t="s">
        <v>5530</v>
      </c>
      <c r="M3709" s="42" t="s">
        <v>22363</v>
      </c>
      <c r="N3709" s="42" t="s">
        <v>50</v>
      </c>
      <c r="O3709" s="42" t="s">
        <v>22364</v>
      </c>
      <c r="P3709" s="41">
        <v>190</v>
      </c>
      <c r="Q3709" s="43" t="s">
        <v>40</v>
      </c>
      <c r="R3709" s="43" t="s">
        <v>1763</v>
      </c>
      <c r="S3709" s="43" t="s">
        <v>42</v>
      </c>
      <c r="T3709" s="43" t="s">
        <v>22365</v>
      </c>
      <c r="U3709" s="45" t="s">
        <v>22366</v>
      </c>
    </row>
    <row r="3710" spans="1:21" ht="33" customHeight="1" x14ac:dyDescent="0.2">
      <c r="A3710" s="30"/>
      <c r="B3710" s="37">
        <v>702099</v>
      </c>
      <c r="C3710" s="38"/>
      <c r="D3710" s="39">
        <v>1700</v>
      </c>
      <c r="E3710" s="40" t="s">
        <v>22367</v>
      </c>
      <c r="F3710" s="40" t="s">
        <v>22368</v>
      </c>
      <c r="G3710" s="41">
        <v>2025</v>
      </c>
      <c r="H3710" s="42" t="s">
        <v>34</v>
      </c>
      <c r="I3710" s="42" t="s">
        <v>432</v>
      </c>
      <c r="J3710" s="42" t="s">
        <v>46</v>
      </c>
      <c r="K3710" s="42" t="s">
        <v>59</v>
      </c>
      <c r="L3710" s="42" t="s">
        <v>22369</v>
      </c>
      <c r="M3710" s="42" t="s">
        <v>727</v>
      </c>
      <c r="N3710" s="42" t="s">
        <v>9066</v>
      </c>
      <c r="O3710" s="42" t="s">
        <v>22370</v>
      </c>
      <c r="P3710" s="41">
        <v>464</v>
      </c>
      <c r="Q3710" s="43" t="s">
        <v>52</v>
      </c>
      <c r="R3710" s="43" t="s">
        <v>41</v>
      </c>
      <c r="S3710" s="43" t="s">
        <v>42</v>
      </c>
      <c r="T3710" s="43" t="s">
        <v>22371</v>
      </c>
      <c r="U3710" s="45" t="s">
        <v>22372</v>
      </c>
    </row>
    <row r="3711" spans="1:21" ht="33" customHeight="1" x14ac:dyDescent="0.2">
      <c r="A3711" s="30"/>
      <c r="B3711" s="37">
        <v>695940</v>
      </c>
      <c r="C3711" s="38"/>
      <c r="D3711" s="39">
        <v>790</v>
      </c>
      <c r="E3711" s="40" t="s">
        <v>22373</v>
      </c>
      <c r="F3711" s="40" t="s">
        <v>22374</v>
      </c>
      <c r="G3711" s="41">
        <v>2025</v>
      </c>
      <c r="H3711" s="42" t="s">
        <v>34</v>
      </c>
      <c r="I3711" s="42" t="s">
        <v>35</v>
      </c>
      <c r="J3711" s="42" t="s">
        <v>46</v>
      </c>
      <c r="K3711" s="42" t="s">
        <v>47</v>
      </c>
      <c r="L3711" s="42" t="s">
        <v>22375</v>
      </c>
      <c r="M3711" s="42" t="s">
        <v>22376</v>
      </c>
      <c r="N3711" s="42" t="s">
        <v>16539</v>
      </c>
      <c r="O3711" s="42" t="s">
        <v>22377</v>
      </c>
      <c r="P3711" s="41">
        <v>172</v>
      </c>
      <c r="Q3711" s="43" t="s">
        <v>52</v>
      </c>
      <c r="R3711" s="43" t="s">
        <v>41</v>
      </c>
      <c r="S3711" s="43" t="s">
        <v>42</v>
      </c>
      <c r="T3711" s="43" t="s">
        <v>22378</v>
      </c>
      <c r="U3711" s="45" t="s">
        <v>22379</v>
      </c>
    </row>
    <row r="3712" spans="1:21" ht="33" customHeight="1" x14ac:dyDescent="0.2">
      <c r="A3712" s="30"/>
      <c r="B3712" s="37">
        <v>692285</v>
      </c>
      <c r="C3712" s="38"/>
      <c r="D3712" s="39">
        <v>790</v>
      </c>
      <c r="E3712" s="40" t="s">
        <v>22380</v>
      </c>
      <c r="F3712" s="40" t="s">
        <v>22381</v>
      </c>
      <c r="G3712" s="41">
        <v>2025</v>
      </c>
      <c r="H3712" s="42" t="s">
        <v>34</v>
      </c>
      <c r="I3712" s="42" t="s">
        <v>78</v>
      </c>
      <c r="J3712" s="42" t="s">
        <v>598</v>
      </c>
      <c r="K3712" s="42" t="s">
        <v>47</v>
      </c>
      <c r="L3712" s="42" t="s">
        <v>662</v>
      </c>
      <c r="M3712" s="42" t="s">
        <v>5841</v>
      </c>
      <c r="N3712" s="42" t="s">
        <v>2002</v>
      </c>
      <c r="O3712" s="42" t="s">
        <v>22382</v>
      </c>
      <c r="P3712" s="41">
        <v>140</v>
      </c>
      <c r="Q3712" s="43" t="s">
        <v>52</v>
      </c>
      <c r="R3712" s="43" t="s">
        <v>41</v>
      </c>
      <c r="S3712" s="43" t="s">
        <v>42</v>
      </c>
      <c r="T3712" s="43" t="s">
        <v>22383</v>
      </c>
      <c r="U3712" s="45" t="s">
        <v>22384</v>
      </c>
    </row>
    <row r="3713" spans="1:21" ht="33" customHeight="1" x14ac:dyDescent="0.2">
      <c r="A3713" s="30"/>
      <c r="B3713" s="37">
        <v>693472</v>
      </c>
      <c r="C3713" s="38"/>
      <c r="D3713" s="39">
        <v>790</v>
      </c>
      <c r="E3713" s="40" t="s">
        <v>22385</v>
      </c>
      <c r="F3713" s="40" t="s">
        <v>22386</v>
      </c>
      <c r="G3713" s="41">
        <v>2025</v>
      </c>
      <c r="H3713" s="42" t="s">
        <v>34</v>
      </c>
      <c r="I3713" s="42" t="s">
        <v>35</v>
      </c>
      <c r="J3713" s="42" t="s">
        <v>46</v>
      </c>
      <c r="K3713" s="42" t="s">
        <v>47</v>
      </c>
      <c r="L3713" s="42" t="s">
        <v>2266</v>
      </c>
      <c r="M3713" s="42" t="s">
        <v>22387</v>
      </c>
      <c r="N3713" s="42" t="s">
        <v>1708</v>
      </c>
      <c r="O3713" s="42" t="s">
        <v>22388</v>
      </c>
      <c r="P3713" s="41">
        <v>220</v>
      </c>
      <c r="Q3713" s="43" t="s">
        <v>52</v>
      </c>
      <c r="R3713" s="43" t="s">
        <v>41</v>
      </c>
      <c r="S3713" s="43" t="s">
        <v>42</v>
      </c>
      <c r="T3713" s="43" t="s">
        <v>22389</v>
      </c>
      <c r="U3713" s="45" t="s">
        <v>22390</v>
      </c>
    </row>
    <row r="3714" spans="1:21" ht="33" customHeight="1" x14ac:dyDescent="0.2">
      <c r="A3714" s="30"/>
      <c r="B3714" s="37">
        <v>686625</v>
      </c>
      <c r="C3714" s="38"/>
      <c r="D3714" s="39">
        <v>990</v>
      </c>
      <c r="E3714" s="40" t="s">
        <v>22391</v>
      </c>
      <c r="F3714" s="40" t="s">
        <v>22392</v>
      </c>
      <c r="G3714" s="41">
        <v>2025</v>
      </c>
      <c r="H3714" s="42" t="s">
        <v>34</v>
      </c>
      <c r="I3714" s="42" t="s">
        <v>35</v>
      </c>
      <c r="J3714" s="42" t="s">
        <v>201</v>
      </c>
      <c r="K3714" s="42" t="s">
        <v>47</v>
      </c>
      <c r="L3714" s="42" t="s">
        <v>22393</v>
      </c>
      <c r="M3714" s="42" t="s">
        <v>22387</v>
      </c>
      <c r="N3714" s="42" t="s">
        <v>1708</v>
      </c>
      <c r="O3714" s="42" t="s">
        <v>22394</v>
      </c>
      <c r="P3714" s="41">
        <v>326</v>
      </c>
      <c r="Q3714" s="43" t="s">
        <v>52</v>
      </c>
      <c r="R3714" s="43" t="s">
        <v>41</v>
      </c>
      <c r="S3714" s="43" t="s">
        <v>42</v>
      </c>
      <c r="T3714" s="43" t="s">
        <v>22395</v>
      </c>
      <c r="U3714" s="45" t="s">
        <v>22396</v>
      </c>
    </row>
    <row r="3715" spans="1:21" ht="33" customHeight="1" x14ac:dyDescent="0.2">
      <c r="A3715" s="30"/>
      <c r="B3715" s="37">
        <v>656976</v>
      </c>
      <c r="C3715" s="38"/>
      <c r="D3715" s="39">
        <v>1100</v>
      </c>
      <c r="E3715" s="40" t="s">
        <v>22397</v>
      </c>
      <c r="F3715" s="40" t="s">
        <v>22398</v>
      </c>
      <c r="G3715" s="41">
        <v>2025</v>
      </c>
      <c r="H3715" s="42" t="s">
        <v>22399</v>
      </c>
      <c r="I3715" s="42" t="s">
        <v>57</v>
      </c>
      <c r="J3715" s="42" t="s">
        <v>58</v>
      </c>
      <c r="K3715" s="42" t="s">
        <v>59</v>
      </c>
      <c r="L3715" s="42" t="s">
        <v>22400</v>
      </c>
      <c r="M3715" s="42" t="s">
        <v>5706</v>
      </c>
      <c r="N3715" s="42" t="s">
        <v>5601</v>
      </c>
      <c r="O3715" s="42" t="s">
        <v>22401</v>
      </c>
      <c r="P3715" s="41">
        <v>190</v>
      </c>
      <c r="Q3715" s="43" t="s">
        <v>40</v>
      </c>
      <c r="R3715" s="43" t="s">
        <v>41</v>
      </c>
      <c r="S3715" s="43" t="s">
        <v>42</v>
      </c>
      <c r="T3715" s="43" t="s">
        <v>22402</v>
      </c>
      <c r="U3715" s="45" t="s">
        <v>22403</v>
      </c>
    </row>
    <row r="3716" spans="1:21" ht="33" customHeight="1" x14ac:dyDescent="0.2">
      <c r="A3716" s="30"/>
      <c r="B3716" s="37">
        <v>692657</v>
      </c>
      <c r="C3716" s="38"/>
      <c r="D3716" s="39">
        <v>790</v>
      </c>
      <c r="E3716" s="40" t="s">
        <v>22404</v>
      </c>
      <c r="F3716" s="40" t="s">
        <v>22405</v>
      </c>
      <c r="G3716" s="41">
        <v>2025</v>
      </c>
      <c r="H3716" s="42" t="s">
        <v>34</v>
      </c>
      <c r="I3716" s="42" t="s">
        <v>35</v>
      </c>
      <c r="J3716" s="42" t="s">
        <v>1660</v>
      </c>
      <c r="K3716" s="42" t="s">
        <v>47</v>
      </c>
      <c r="L3716" s="42" t="s">
        <v>107</v>
      </c>
      <c r="M3716" s="42" t="s">
        <v>5345</v>
      </c>
      <c r="N3716" s="42" t="s">
        <v>8976</v>
      </c>
      <c r="O3716" s="42" t="s">
        <v>22406</v>
      </c>
      <c r="P3716" s="41">
        <v>128</v>
      </c>
      <c r="Q3716" s="43" t="s">
        <v>52</v>
      </c>
      <c r="R3716" s="43" t="s">
        <v>41</v>
      </c>
      <c r="S3716" s="43" t="s">
        <v>42</v>
      </c>
      <c r="T3716" s="43" t="s">
        <v>22407</v>
      </c>
      <c r="U3716" s="45" t="s">
        <v>22408</v>
      </c>
    </row>
    <row r="3717" spans="1:21" ht="33" customHeight="1" x14ac:dyDescent="0.2">
      <c r="A3717" s="30"/>
      <c r="B3717" s="37">
        <v>693774</v>
      </c>
      <c r="C3717" s="38"/>
      <c r="D3717" s="39">
        <v>790</v>
      </c>
      <c r="E3717" s="40" t="s">
        <v>22409</v>
      </c>
      <c r="F3717" s="40" t="s">
        <v>2358</v>
      </c>
      <c r="G3717" s="41">
        <v>2025</v>
      </c>
      <c r="H3717" s="42" t="s">
        <v>34</v>
      </c>
      <c r="I3717" s="42" t="s">
        <v>57</v>
      </c>
      <c r="J3717" s="42" t="s">
        <v>79</v>
      </c>
      <c r="K3717" s="42" t="s">
        <v>47</v>
      </c>
      <c r="L3717" s="42" t="s">
        <v>10536</v>
      </c>
      <c r="M3717" s="42" t="s">
        <v>10536</v>
      </c>
      <c r="N3717" s="42" t="s">
        <v>182</v>
      </c>
      <c r="O3717" s="42" t="s">
        <v>22410</v>
      </c>
      <c r="P3717" s="41">
        <v>172</v>
      </c>
      <c r="Q3717" s="43" t="s">
        <v>52</v>
      </c>
      <c r="R3717" s="43" t="s">
        <v>41</v>
      </c>
      <c r="S3717" s="43" t="s">
        <v>42</v>
      </c>
      <c r="T3717" s="43" t="s">
        <v>22411</v>
      </c>
      <c r="U3717" s="45" t="s">
        <v>22412</v>
      </c>
    </row>
    <row r="3718" spans="1:21" ht="33" customHeight="1" x14ac:dyDescent="0.2">
      <c r="A3718" s="30"/>
      <c r="B3718" s="37">
        <v>686590</v>
      </c>
      <c r="C3718" s="38"/>
      <c r="D3718" s="39">
        <v>790</v>
      </c>
      <c r="E3718" s="40" t="s">
        <v>22413</v>
      </c>
      <c r="F3718" s="40" t="s">
        <v>22414</v>
      </c>
      <c r="G3718" s="41">
        <v>2025</v>
      </c>
      <c r="H3718" s="42" t="s">
        <v>34</v>
      </c>
      <c r="I3718" s="42" t="s">
        <v>35</v>
      </c>
      <c r="J3718" s="42" t="s">
        <v>36</v>
      </c>
      <c r="K3718" s="42" t="s">
        <v>47</v>
      </c>
      <c r="L3718" s="42" t="s">
        <v>107</v>
      </c>
      <c r="M3718" s="42" t="s">
        <v>15831</v>
      </c>
      <c r="N3718" s="42" t="s">
        <v>448</v>
      </c>
      <c r="O3718" s="42" t="s">
        <v>22415</v>
      </c>
      <c r="P3718" s="41">
        <v>192</v>
      </c>
      <c r="Q3718" s="43" t="s">
        <v>52</v>
      </c>
      <c r="R3718" s="43" t="s">
        <v>41</v>
      </c>
      <c r="S3718" s="43" t="s">
        <v>42</v>
      </c>
      <c r="T3718" s="43" t="s">
        <v>22416</v>
      </c>
      <c r="U3718" s="45" t="s">
        <v>22417</v>
      </c>
    </row>
    <row r="3719" spans="1:21" ht="33" customHeight="1" x14ac:dyDescent="0.2">
      <c r="A3719" s="30"/>
      <c r="B3719" s="37">
        <v>648221</v>
      </c>
      <c r="C3719" s="38"/>
      <c r="D3719" s="39">
        <v>999</v>
      </c>
      <c r="E3719" s="40" t="s">
        <v>22418</v>
      </c>
      <c r="F3719" s="40" t="s">
        <v>22419</v>
      </c>
      <c r="G3719" s="41">
        <v>2025</v>
      </c>
      <c r="H3719" s="42" t="s">
        <v>34</v>
      </c>
      <c r="I3719" s="42" t="s">
        <v>35</v>
      </c>
      <c r="J3719" s="42" t="s">
        <v>201</v>
      </c>
      <c r="K3719" s="42" t="s">
        <v>59</v>
      </c>
      <c r="L3719" s="42" t="s">
        <v>12951</v>
      </c>
      <c r="M3719" s="42" t="s">
        <v>2206</v>
      </c>
      <c r="N3719" s="42" t="s">
        <v>50</v>
      </c>
      <c r="O3719" s="42" t="s">
        <v>22420</v>
      </c>
      <c r="P3719" s="41">
        <v>184</v>
      </c>
      <c r="Q3719" s="43" t="s">
        <v>40</v>
      </c>
      <c r="R3719" s="43" t="s">
        <v>41</v>
      </c>
      <c r="S3719" s="43" t="s">
        <v>42</v>
      </c>
      <c r="T3719" s="43" t="s">
        <v>22421</v>
      </c>
      <c r="U3719" s="45" t="s">
        <v>22422</v>
      </c>
    </row>
    <row r="3720" spans="1:21" ht="33" customHeight="1" x14ac:dyDescent="0.2">
      <c r="A3720" s="30"/>
      <c r="B3720" s="37">
        <v>700532</v>
      </c>
      <c r="C3720" s="38"/>
      <c r="D3720" s="39">
        <v>790</v>
      </c>
      <c r="E3720" s="40" t="s">
        <v>22423</v>
      </c>
      <c r="F3720" s="40" t="s">
        <v>22424</v>
      </c>
      <c r="G3720" s="41">
        <v>2025</v>
      </c>
      <c r="H3720" s="42" t="s">
        <v>34</v>
      </c>
      <c r="I3720" s="42" t="s">
        <v>35</v>
      </c>
      <c r="J3720" s="42" t="s">
        <v>201</v>
      </c>
      <c r="K3720" s="42" t="s">
        <v>47</v>
      </c>
      <c r="L3720" s="42" t="s">
        <v>107</v>
      </c>
      <c r="M3720" s="42" t="s">
        <v>22425</v>
      </c>
      <c r="N3720" s="42" t="s">
        <v>19933</v>
      </c>
      <c r="O3720" s="42" t="s">
        <v>22426</v>
      </c>
      <c r="P3720" s="41">
        <v>130</v>
      </c>
      <c r="Q3720" s="43" t="s">
        <v>52</v>
      </c>
      <c r="R3720" s="43" t="s">
        <v>41</v>
      </c>
      <c r="S3720" s="43" t="s">
        <v>42</v>
      </c>
      <c r="T3720" s="43" t="s">
        <v>22427</v>
      </c>
      <c r="U3720" s="45" t="s">
        <v>22428</v>
      </c>
    </row>
    <row r="3721" spans="1:21" ht="33" customHeight="1" x14ac:dyDescent="0.2">
      <c r="A3721" s="30"/>
      <c r="B3721" s="37">
        <v>696985</v>
      </c>
      <c r="C3721" s="38"/>
      <c r="D3721" s="39">
        <v>790</v>
      </c>
      <c r="E3721" s="40" t="s">
        <v>22429</v>
      </c>
      <c r="F3721" s="40" t="s">
        <v>18978</v>
      </c>
      <c r="G3721" s="41">
        <v>2025</v>
      </c>
      <c r="H3721" s="42" t="s">
        <v>34</v>
      </c>
      <c r="I3721" s="42" t="s">
        <v>35</v>
      </c>
      <c r="J3721" s="42" t="s">
        <v>46</v>
      </c>
      <c r="K3721" s="42" t="s">
        <v>47</v>
      </c>
      <c r="L3721" s="42" t="s">
        <v>22430</v>
      </c>
      <c r="M3721" s="42" t="s">
        <v>22431</v>
      </c>
      <c r="N3721" s="42" t="s">
        <v>2055</v>
      </c>
      <c r="O3721" s="42" t="s">
        <v>22432</v>
      </c>
      <c r="P3721" s="41">
        <v>130</v>
      </c>
      <c r="Q3721" s="43" t="s">
        <v>52</v>
      </c>
      <c r="R3721" s="43" t="s">
        <v>41</v>
      </c>
      <c r="S3721" s="43" t="s">
        <v>42</v>
      </c>
      <c r="T3721" s="43" t="s">
        <v>22433</v>
      </c>
      <c r="U3721" s="45" t="s">
        <v>22434</v>
      </c>
    </row>
    <row r="3722" spans="1:21" ht="33" customHeight="1" x14ac:dyDescent="0.2">
      <c r="A3722" s="30"/>
      <c r="B3722" s="37">
        <v>675668</v>
      </c>
      <c r="C3722" s="38"/>
      <c r="D3722" s="39">
        <v>1200</v>
      </c>
      <c r="E3722" s="40" t="s">
        <v>22435</v>
      </c>
      <c r="F3722" s="40" t="s">
        <v>22436</v>
      </c>
      <c r="G3722" s="41">
        <v>2025</v>
      </c>
      <c r="H3722" s="42" t="s">
        <v>22437</v>
      </c>
      <c r="I3722" s="42" t="s">
        <v>57</v>
      </c>
      <c r="J3722" s="42" t="s">
        <v>70</v>
      </c>
      <c r="K3722" s="42" t="s">
        <v>59</v>
      </c>
      <c r="L3722" s="42" t="s">
        <v>22438</v>
      </c>
      <c r="M3722" s="42" t="s">
        <v>22439</v>
      </c>
      <c r="N3722" s="42" t="s">
        <v>50</v>
      </c>
      <c r="O3722" s="42" t="s">
        <v>22440</v>
      </c>
      <c r="P3722" s="41">
        <v>248</v>
      </c>
      <c r="Q3722" s="43" t="s">
        <v>40</v>
      </c>
      <c r="R3722" s="43" t="s">
        <v>41</v>
      </c>
      <c r="S3722" s="43" t="s">
        <v>42</v>
      </c>
      <c r="T3722" s="43" t="s">
        <v>22441</v>
      </c>
      <c r="U3722" s="45" t="s">
        <v>22442</v>
      </c>
    </row>
    <row r="3723" spans="1:21" ht="33" customHeight="1" x14ac:dyDescent="0.2">
      <c r="A3723" s="30"/>
      <c r="B3723" s="37">
        <v>689674</v>
      </c>
      <c r="C3723" s="38"/>
      <c r="D3723" s="39">
        <v>790</v>
      </c>
      <c r="E3723" s="40" t="s">
        <v>22443</v>
      </c>
      <c r="F3723" s="40" t="s">
        <v>22444</v>
      </c>
      <c r="G3723" s="41">
        <v>2025</v>
      </c>
      <c r="H3723" s="42" t="s">
        <v>34</v>
      </c>
      <c r="I3723" s="42" t="s">
        <v>35</v>
      </c>
      <c r="J3723" s="42" t="s">
        <v>46</v>
      </c>
      <c r="K3723" s="42" t="s">
        <v>47</v>
      </c>
      <c r="L3723" s="42" t="s">
        <v>19526</v>
      </c>
      <c r="M3723" s="42" t="s">
        <v>2292</v>
      </c>
      <c r="N3723" s="42" t="s">
        <v>329</v>
      </c>
      <c r="O3723" s="42" t="s">
        <v>22445</v>
      </c>
      <c r="P3723" s="41">
        <v>88</v>
      </c>
      <c r="Q3723" s="43" t="s">
        <v>52</v>
      </c>
      <c r="R3723" s="43" t="s">
        <v>41</v>
      </c>
      <c r="S3723" s="43" t="s">
        <v>42</v>
      </c>
      <c r="T3723" s="43" t="s">
        <v>22446</v>
      </c>
      <c r="U3723" s="45" t="s">
        <v>22447</v>
      </c>
    </row>
    <row r="3724" spans="1:21" ht="33" customHeight="1" x14ac:dyDescent="0.2">
      <c r="A3724" s="30"/>
      <c r="B3724" s="37">
        <v>689808</v>
      </c>
      <c r="C3724" s="38"/>
      <c r="D3724" s="39">
        <v>790</v>
      </c>
      <c r="E3724" s="40" t="s">
        <v>22448</v>
      </c>
      <c r="F3724" s="40" t="s">
        <v>12555</v>
      </c>
      <c r="G3724" s="41">
        <v>2025</v>
      </c>
      <c r="H3724" s="42" t="s">
        <v>34</v>
      </c>
      <c r="I3724" s="42" t="s">
        <v>35</v>
      </c>
      <c r="J3724" s="42" t="s">
        <v>201</v>
      </c>
      <c r="K3724" s="42" t="s">
        <v>47</v>
      </c>
      <c r="L3724" s="42" t="s">
        <v>22449</v>
      </c>
      <c r="M3724" s="42" t="s">
        <v>22450</v>
      </c>
      <c r="N3724" s="42" t="s">
        <v>109</v>
      </c>
      <c r="O3724" s="42" t="s">
        <v>22451</v>
      </c>
      <c r="P3724" s="41">
        <v>96</v>
      </c>
      <c r="Q3724" s="43" t="s">
        <v>52</v>
      </c>
      <c r="R3724" s="43" t="s">
        <v>41</v>
      </c>
      <c r="S3724" s="43" t="s">
        <v>42</v>
      </c>
      <c r="T3724" s="43" t="s">
        <v>22452</v>
      </c>
      <c r="U3724" s="45" t="s">
        <v>22453</v>
      </c>
    </row>
    <row r="3725" spans="1:21" ht="33" customHeight="1" x14ac:dyDescent="0.2">
      <c r="A3725" s="30"/>
      <c r="B3725" s="37">
        <v>697853</v>
      </c>
      <c r="C3725" s="38"/>
      <c r="D3725" s="39">
        <v>790</v>
      </c>
      <c r="E3725" s="40" t="s">
        <v>22454</v>
      </c>
      <c r="F3725" s="40" t="s">
        <v>22455</v>
      </c>
      <c r="G3725" s="41">
        <v>2025</v>
      </c>
      <c r="H3725" s="42" t="s">
        <v>34</v>
      </c>
      <c r="I3725" s="42" t="s">
        <v>35</v>
      </c>
      <c r="J3725" s="42" t="s">
        <v>46</v>
      </c>
      <c r="K3725" s="42" t="s">
        <v>47</v>
      </c>
      <c r="L3725" s="42" t="s">
        <v>22456</v>
      </c>
      <c r="M3725" s="42" t="s">
        <v>376</v>
      </c>
      <c r="N3725" s="42" t="s">
        <v>82</v>
      </c>
      <c r="O3725" s="42" t="s">
        <v>22457</v>
      </c>
      <c r="P3725" s="41">
        <v>88</v>
      </c>
      <c r="Q3725" s="43" t="s">
        <v>52</v>
      </c>
      <c r="R3725" s="43" t="s">
        <v>41</v>
      </c>
      <c r="S3725" s="43" t="s">
        <v>42</v>
      </c>
      <c r="T3725" s="43" t="s">
        <v>22458</v>
      </c>
      <c r="U3725" s="45" t="s">
        <v>22459</v>
      </c>
    </row>
    <row r="3726" spans="1:21" ht="33" customHeight="1" x14ac:dyDescent="0.2">
      <c r="A3726" s="30"/>
      <c r="B3726" s="37">
        <v>682731</v>
      </c>
      <c r="C3726" s="38"/>
      <c r="D3726" s="39">
        <v>999</v>
      </c>
      <c r="E3726" s="40" t="s">
        <v>22460</v>
      </c>
      <c r="F3726" s="40" t="s">
        <v>10649</v>
      </c>
      <c r="G3726" s="41">
        <v>2025</v>
      </c>
      <c r="H3726" s="42" t="s">
        <v>14130</v>
      </c>
      <c r="I3726" s="42" t="s">
        <v>57</v>
      </c>
      <c r="J3726" s="42" t="s">
        <v>70</v>
      </c>
      <c r="K3726" s="42" t="s">
        <v>59</v>
      </c>
      <c r="L3726" s="42" t="s">
        <v>10896</v>
      </c>
      <c r="M3726" s="42" t="s">
        <v>727</v>
      </c>
      <c r="N3726" s="42" t="s">
        <v>82</v>
      </c>
      <c r="O3726" s="42" t="s">
        <v>22461</v>
      </c>
      <c r="P3726" s="41">
        <v>192</v>
      </c>
      <c r="Q3726" s="43" t="s">
        <v>40</v>
      </c>
      <c r="R3726" s="43" t="s">
        <v>41</v>
      </c>
      <c r="S3726" s="43" t="s">
        <v>42</v>
      </c>
      <c r="T3726" s="43" t="s">
        <v>22462</v>
      </c>
      <c r="U3726" s="45" t="s">
        <v>22463</v>
      </c>
    </row>
    <row r="3727" spans="1:21" ht="33" customHeight="1" x14ac:dyDescent="0.2">
      <c r="A3727" s="30"/>
      <c r="B3727" s="37">
        <v>702864</v>
      </c>
      <c r="C3727" s="38"/>
      <c r="D3727" s="39">
        <v>1200</v>
      </c>
      <c r="E3727" s="40" t="s">
        <v>22464</v>
      </c>
      <c r="F3727" s="40" t="s">
        <v>22465</v>
      </c>
      <c r="G3727" s="41">
        <v>2025</v>
      </c>
      <c r="H3727" s="42" t="s">
        <v>22466</v>
      </c>
      <c r="I3727" s="42" t="s">
        <v>57</v>
      </c>
      <c r="J3727" s="42" t="s">
        <v>58</v>
      </c>
      <c r="K3727" s="42" t="s">
        <v>59</v>
      </c>
      <c r="L3727" s="42" t="s">
        <v>22467</v>
      </c>
      <c r="M3727" s="42" t="s">
        <v>1151</v>
      </c>
      <c r="N3727" s="42" t="s">
        <v>22468</v>
      </c>
      <c r="O3727" s="42" t="s">
        <v>22469</v>
      </c>
      <c r="P3727" s="41">
        <v>208</v>
      </c>
      <c r="Q3727" s="43" t="s">
        <v>40</v>
      </c>
      <c r="R3727" s="43" t="s">
        <v>41</v>
      </c>
      <c r="S3727" s="43" t="s">
        <v>42</v>
      </c>
      <c r="T3727" s="43" t="s">
        <v>22470</v>
      </c>
      <c r="U3727" s="45" t="s">
        <v>22471</v>
      </c>
    </row>
    <row r="3728" spans="1:21" ht="33" customHeight="1" x14ac:dyDescent="0.2">
      <c r="A3728" s="30"/>
      <c r="B3728" s="37">
        <v>498159</v>
      </c>
      <c r="C3728" s="38"/>
      <c r="D3728" s="39">
        <v>999</v>
      </c>
      <c r="E3728" s="40" t="s">
        <v>22472</v>
      </c>
      <c r="F3728" s="40" t="s">
        <v>22473</v>
      </c>
      <c r="G3728" s="41">
        <v>2025</v>
      </c>
      <c r="H3728" s="42" t="s">
        <v>6262</v>
      </c>
      <c r="I3728" s="42" t="s">
        <v>69</v>
      </c>
      <c r="J3728" s="42" t="s">
        <v>257</v>
      </c>
      <c r="K3728" s="42" t="s">
        <v>59</v>
      </c>
      <c r="L3728" s="42" t="s">
        <v>16086</v>
      </c>
      <c r="M3728" s="42" t="s">
        <v>224</v>
      </c>
      <c r="N3728" s="42" t="s">
        <v>50</v>
      </c>
      <c r="O3728" s="42" t="s">
        <v>22474</v>
      </c>
      <c r="P3728" s="41">
        <v>290</v>
      </c>
      <c r="Q3728" s="43" t="s">
        <v>40</v>
      </c>
      <c r="R3728" s="43" t="s">
        <v>41</v>
      </c>
      <c r="S3728" s="43" t="s">
        <v>42</v>
      </c>
      <c r="T3728" s="43" t="s">
        <v>22475</v>
      </c>
      <c r="U3728" s="45" t="s">
        <v>22476</v>
      </c>
    </row>
    <row r="3729" spans="1:21" ht="33" customHeight="1" x14ac:dyDescent="0.2">
      <c r="A3729" s="30"/>
      <c r="B3729" s="37">
        <v>698558</v>
      </c>
      <c r="C3729" s="38"/>
      <c r="D3729" s="39">
        <v>1100</v>
      </c>
      <c r="E3729" s="40" t="s">
        <v>22477</v>
      </c>
      <c r="F3729" s="40" t="s">
        <v>22478</v>
      </c>
      <c r="G3729" s="41">
        <v>2025</v>
      </c>
      <c r="H3729" s="42" t="s">
        <v>22479</v>
      </c>
      <c r="I3729" s="42" t="s">
        <v>57</v>
      </c>
      <c r="J3729" s="42" t="s">
        <v>46</v>
      </c>
      <c r="K3729" s="42" t="s">
        <v>59</v>
      </c>
      <c r="L3729" s="42" t="s">
        <v>16086</v>
      </c>
      <c r="M3729" s="42" t="s">
        <v>1670</v>
      </c>
      <c r="N3729" s="42" t="s">
        <v>4092</v>
      </c>
      <c r="O3729" s="42" t="s">
        <v>22480</v>
      </c>
      <c r="P3729" s="41">
        <v>242</v>
      </c>
      <c r="Q3729" s="43" t="s">
        <v>52</v>
      </c>
      <c r="R3729" s="43" t="s">
        <v>41</v>
      </c>
      <c r="S3729" s="43" t="s">
        <v>42</v>
      </c>
      <c r="T3729" s="43" t="s">
        <v>22481</v>
      </c>
      <c r="U3729" s="45" t="s">
        <v>22482</v>
      </c>
    </row>
    <row r="3730" spans="1:21" ht="33" customHeight="1" x14ac:dyDescent="0.2">
      <c r="A3730" s="30"/>
      <c r="B3730" s="37">
        <v>702363</v>
      </c>
      <c r="C3730" s="38"/>
      <c r="D3730" s="39">
        <v>790</v>
      </c>
      <c r="E3730" s="40" t="s">
        <v>22483</v>
      </c>
      <c r="F3730" s="40" t="s">
        <v>22484</v>
      </c>
      <c r="G3730" s="41">
        <v>2025</v>
      </c>
      <c r="H3730" s="42" t="s">
        <v>34</v>
      </c>
      <c r="I3730" s="42" t="s">
        <v>35</v>
      </c>
      <c r="J3730" s="42" t="s">
        <v>46</v>
      </c>
      <c r="K3730" s="42" t="s">
        <v>47</v>
      </c>
      <c r="L3730" s="42" t="s">
        <v>1879</v>
      </c>
      <c r="M3730" s="42" t="s">
        <v>10202</v>
      </c>
      <c r="N3730" s="42" t="s">
        <v>14603</v>
      </c>
      <c r="O3730" s="42" t="s">
        <v>22485</v>
      </c>
      <c r="P3730" s="41">
        <v>206</v>
      </c>
      <c r="Q3730" s="43" t="s">
        <v>52</v>
      </c>
      <c r="R3730" s="43" t="s">
        <v>41</v>
      </c>
      <c r="S3730" s="43" t="s">
        <v>42</v>
      </c>
      <c r="T3730" s="43" t="s">
        <v>22486</v>
      </c>
      <c r="U3730" s="45" t="s">
        <v>22487</v>
      </c>
    </row>
    <row r="3731" spans="1:21" ht="33" customHeight="1" x14ac:dyDescent="0.2">
      <c r="A3731" s="30"/>
      <c r="B3731" s="37">
        <v>695994</v>
      </c>
      <c r="C3731" s="38"/>
      <c r="D3731" s="39">
        <v>790</v>
      </c>
      <c r="E3731" s="40" t="s">
        <v>22488</v>
      </c>
      <c r="F3731" s="40" t="s">
        <v>22489</v>
      </c>
      <c r="G3731" s="41">
        <v>2025</v>
      </c>
      <c r="H3731" s="42" t="s">
        <v>34</v>
      </c>
      <c r="I3731" s="42" t="s">
        <v>35</v>
      </c>
      <c r="J3731" s="42" t="s">
        <v>2373</v>
      </c>
      <c r="K3731" s="42" t="s">
        <v>47</v>
      </c>
      <c r="L3731" s="42" t="s">
        <v>11895</v>
      </c>
      <c r="M3731" s="42" t="s">
        <v>22490</v>
      </c>
      <c r="N3731" s="42" t="s">
        <v>22491</v>
      </c>
      <c r="O3731" s="42" t="s">
        <v>22492</v>
      </c>
      <c r="P3731" s="41">
        <v>152</v>
      </c>
      <c r="Q3731" s="43" t="s">
        <v>52</v>
      </c>
      <c r="R3731" s="43" t="s">
        <v>41</v>
      </c>
      <c r="S3731" s="43" t="s">
        <v>42</v>
      </c>
      <c r="T3731" s="43" t="s">
        <v>22493</v>
      </c>
      <c r="U3731" s="45" t="s">
        <v>22494</v>
      </c>
    </row>
    <row r="3732" spans="1:21" ht="33" customHeight="1" x14ac:dyDescent="0.2">
      <c r="A3732" s="30"/>
      <c r="B3732" s="37">
        <v>695231</v>
      </c>
      <c r="C3732" s="38"/>
      <c r="D3732" s="39">
        <v>790</v>
      </c>
      <c r="E3732" s="40" t="s">
        <v>22495</v>
      </c>
      <c r="F3732" s="40" t="s">
        <v>22496</v>
      </c>
      <c r="G3732" s="41">
        <v>2025</v>
      </c>
      <c r="H3732" s="42" t="s">
        <v>34</v>
      </c>
      <c r="I3732" s="42" t="s">
        <v>57</v>
      </c>
      <c r="J3732" s="42" t="s">
        <v>36</v>
      </c>
      <c r="K3732" s="42" t="s">
        <v>47</v>
      </c>
      <c r="L3732" s="42" t="s">
        <v>22497</v>
      </c>
      <c r="M3732" s="42" t="s">
        <v>81</v>
      </c>
      <c r="N3732" s="42" t="s">
        <v>7112</v>
      </c>
      <c r="O3732" s="42" t="s">
        <v>22498</v>
      </c>
      <c r="P3732" s="41">
        <v>136</v>
      </c>
      <c r="Q3732" s="43" t="s">
        <v>52</v>
      </c>
      <c r="R3732" s="43" t="s">
        <v>41</v>
      </c>
      <c r="S3732" s="43" t="s">
        <v>42</v>
      </c>
      <c r="T3732" s="43" t="s">
        <v>22499</v>
      </c>
      <c r="U3732" s="45" t="s">
        <v>22500</v>
      </c>
    </row>
    <row r="3733" spans="1:21" ht="33" customHeight="1" x14ac:dyDescent="0.2">
      <c r="A3733" s="30"/>
      <c r="B3733" s="37">
        <v>627626</v>
      </c>
      <c r="C3733" s="38"/>
      <c r="D3733" s="39">
        <v>999</v>
      </c>
      <c r="E3733" s="40" t="s">
        <v>22501</v>
      </c>
      <c r="F3733" s="40" t="s">
        <v>15010</v>
      </c>
      <c r="G3733" s="41">
        <v>2025</v>
      </c>
      <c r="H3733" s="42" t="s">
        <v>22502</v>
      </c>
      <c r="I3733" s="42" t="s">
        <v>57</v>
      </c>
      <c r="J3733" s="42" t="s">
        <v>58</v>
      </c>
      <c r="K3733" s="42" t="s">
        <v>59</v>
      </c>
      <c r="L3733" s="42" t="s">
        <v>22503</v>
      </c>
      <c r="M3733" s="42" t="s">
        <v>12663</v>
      </c>
      <c r="N3733" s="42" t="s">
        <v>82</v>
      </c>
      <c r="O3733" s="42" t="s">
        <v>22504</v>
      </c>
      <c r="P3733" s="41">
        <v>180</v>
      </c>
      <c r="Q3733" s="43" t="s">
        <v>40</v>
      </c>
      <c r="R3733" s="43" t="s">
        <v>41</v>
      </c>
      <c r="S3733" s="43" t="s">
        <v>42</v>
      </c>
      <c r="T3733" s="43" t="s">
        <v>22505</v>
      </c>
      <c r="U3733" s="45" t="s">
        <v>22506</v>
      </c>
    </row>
    <row r="3734" spans="1:21" ht="33" customHeight="1" x14ac:dyDescent="0.2">
      <c r="A3734" s="30"/>
      <c r="B3734" s="37">
        <v>704921</v>
      </c>
      <c r="C3734" s="38"/>
      <c r="D3734" s="39">
        <v>1100</v>
      </c>
      <c r="E3734" s="40" t="s">
        <v>22507</v>
      </c>
      <c r="F3734" s="40" t="s">
        <v>2013</v>
      </c>
      <c r="G3734" s="41">
        <v>2025</v>
      </c>
      <c r="H3734" s="42" t="s">
        <v>22508</v>
      </c>
      <c r="I3734" s="42" t="s">
        <v>57</v>
      </c>
      <c r="J3734" s="42" t="s">
        <v>58</v>
      </c>
      <c r="K3734" s="42" t="s">
        <v>59</v>
      </c>
      <c r="L3734" s="42" t="s">
        <v>22509</v>
      </c>
      <c r="M3734" s="42" t="s">
        <v>18280</v>
      </c>
      <c r="N3734" s="42" t="s">
        <v>82</v>
      </c>
      <c r="O3734" s="42" t="s">
        <v>22510</v>
      </c>
      <c r="P3734" s="41">
        <v>256</v>
      </c>
      <c r="Q3734" s="43" t="s">
        <v>40</v>
      </c>
      <c r="R3734" s="43" t="s">
        <v>41</v>
      </c>
      <c r="S3734" s="43" t="s">
        <v>42</v>
      </c>
      <c r="T3734" s="43" t="s">
        <v>22511</v>
      </c>
      <c r="U3734" s="45" t="s">
        <v>22512</v>
      </c>
    </row>
    <row r="3735" spans="1:21" ht="33" customHeight="1" x14ac:dyDescent="0.2">
      <c r="A3735" s="30"/>
      <c r="B3735" s="37">
        <v>695887</v>
      </c>
      <c r="C3735" s="38"/>
      <c r="D3735" s="39">
        <v>999</v>
      </c>
      <c r="E3735" s="40" t="s">
        <v>22513</v>
      </c>
      <c r="F3735" s="40" t="s">
        <v>22514</v>
      </c>
      <c r="G3735" s="41">
        <v>2025</v>
      </c>
      <c r="H3735" s="42" t="s">
        <v>22515</v>
      </c>
      <c r="I3735" s="42" t="s">
        <v>69</v>
      </c>
      <c r="J3735" s="42" t="s">
        <v>58</v>
      </c>
      <c r="K3735" s="42" t="s">
        <v>59</v>
      </c>
      <c r="L3735" s="42" t="s">
        <v>22509</v>
      </c>
      <c r="M3735" s="42" t="s">
        <v>18280</v>
      </c>
      <c r="N3735" s="42" t="s">
        <v>1172</v>
      </c>
      <c r="O3735" s="42" t="s">
        <v>22516</v>
      </c>
      <c r="P3735" s="41">
        <v>208</v>
      </c>
      <c r="Q3735" s="43" t="s">
        <v>40</v>
      </c>
      <c r="R3735" s="43" t="s">
        <v>41</v>
      </c>
      <c r="S3735" s="43" t="s">
        <v>42</v>
      </c>
      <c r="T3735" s="43" t="s">
        <v>22517</v>
      </c>
      <c r="U3735" s="45" t="s">
        <v>22518</v>
      </c>
    </row>
    <row r="3736" spans="1:21" ht="33" customHeight="1" x14ac:dyDescent="0.2">
      <c r="A3736" s="30"/>
      <c r="B3736" s="37">
        <v>692330</v>
      </c>
      <c r="C3736" s="38"/>
      <c r="D3736" s="39">
        <v>790</v>
      </c>
      <c r="E3736" s="40" t="s">
        <v>22519</v>
      </c>
      <c r="F3736" s="40" t="s">
        <v>22520</v>
      </c>
      <c r="G3736" s="41">
        <v>2025</v>
      </c>
      <c r="H3736" s="42" t="s">
        <v>34</v>
      </c>
      <c r="I3736" s="42" t="s">
        <v>35</v>
      </c>
      <c r="J3736" s="42" t="s">
        <v>70</v>
      </c>
      <c r="K3736" s="42" t="s">
        <v>47</v>
      </c>
      <c r="L3736" s="42" t="s">
        <v>107</v>
      </c>
      <c r="M3736" s="42" t="s">
        <v>22521</v>
      </c>
      <c r="N3736" s="42" t="s">
        <v>1626</v>
      </c>
      <c r="O3736" s="42" t="s">
        <v>22522</v>
      </c>
      <c r="P3736" s="41">
        <v>100</v>
      </c>
      <c r="Q3736" s="43" t="s">
        <v>52</v>
      </c>
      <c r="R3736" s="43" t="s">
        <v>41</v>
      </c>
      <c r="S3736" s="43" t="s">
        <v>42</v>
      </c>
      <c r="T3736" s="43" t="s">
        <v>22523</v>
      </c>
      <c r="U3736" s="45" t="s">
        <v>22524</v>
      </c>
    </row>
    <row r="3737" spans="1:21" ht="33" customHeight="1" x14ac:dyDescent="0.2">
      <c r="A3737" s="30"/>
      <c r="B3737" s="37">
        <v>693088</v>
      </c>
      <c r="C3737" s="38"/>
      <c r="D3737" s="39">
        <v>790</v>
      </c>
      <c r="E3737" s="40" t="s">
        <v>22525</v>
      </c>
      <c r="F3737" s="40" t="s">
        <v>22526</v>
      </c>
      <c r="G3737" s="41">
        <v>2025</v>
      </c>
      <c r="H3737" s="42" t="s">
        <v>34</v>
      </c>
      <c r="I3737" s="42" t="s">
        <v>57</v>
      </c>
      <c r="J3737" s="42" t="s">
        <v>14668</v>
      </c>
      <c r="K3737" s="42" t="s">
        <v>47</v>
      </c>
      <c r="L3737" s="42" t="s">
        <v>5174</v>
      </c>
      <c r="M3737" s="42" t="s">
        <v>18126</v>
      </c>
      <c r="N3737" s="42" t="s">
        <v>5601</v>
      </c>
      <c r="O3737" s="42" t="s">
        <v>22527</v>
      </c>
      <c r="P3737" s="41">
        <v>80</v>
      </c>
      <c r="Q3737" s="43" t="s">
        <v>52</v>
      </c>
      <c r="R3737" s="43" t="s">
        <v>41</v>
      </c>
      <c r="S3737" s="43" t="s">
        <v>42</v>
      </c>
      <c r="T3737" s="43" t="s">
        <v>22528</v>
      </c>
      <c r="U3737" s="45" t="s">
        <v>22529</v>
      </c>
    </row>
    <row r="3738" spans="1:21" ht="33" customHeight="1" x14ac:dyDescent="0.2">
      <c r="A3738" s="30"/>
      <c r="B3738" s="37">
        <v>693837</v>
      </c>
      <c r="C3738" s="38"/>
      <c r="D3738" s="39">
        <v>1500</v>
      </c>
      <c r="E3738" s="40" t="s">
        <v>22530</v>
      </c>
      <c r="F3738" s="40" t="s">
        <v>22531</v>
      </c>
      <c r="G3738" s="41">
        <v>2025</v>
      </c>
      <c r="H3738" s="42" t="s">
        <v>22532</v>
      </c>
      <c r="I3738" s="42" t="s">
        <v>69</v>
      </c>
      <c r="J3738" s="42" t="s">
        <v>79</v>
      </c>
      <c r="K3738" s="42" t="s">
        <v>59</v>
      </c>
      <c r="L3738" s="42" t="s">
        <v>107</v>
      </c>
      <c r="M3738" s="42" t="s">
        <v>2437</v>
      </c>
      <c r="N3738" s="42" t="s">
        <v>522</v>
      </c>
      <c r="O3738" s="42" t="s">
        <v>22533</v>
      </c>
      <c r="P3738" s="41">
        <v>528</v>
      </c>
      <c r="Q3738" s="43" t="s">
        <v>40</v>
      </c>
      <c r="R3738" s="43" t="s">
        <v>41</v>
      </c>
      <c r="S3738" s="43" t="s">
        <v>42</v>
      </c>
      <c r="T3738" s="43" t="s">
        <v>22534</v>
      </c>
      <c r="U3738" s="45" t="s">
        <v>22535</v>
      </c>
    </row>
    <row r="3739" spans="1:21" ht="33" customHeight="1" x14ac:dyDescent="0.2">
      <c r="A3739" s="30"/>
      <c r="B3739" s="37">
        <v>693885</v>
      </c>
      <c r="C3739" s="38"/>
      <c r="D3739" s="39">
        <v>1200</v>
      </c>
      <c r="E3739" s="40" t="s">
        <v>22536</v>
      </c>
      <c r="F3739" s="40" t="s">
        <v>22537</v>
      </c>
      <c r="G3739" s="41">
        <v>2025</v>
      </c>
      <c r="H3739" s="42" t="s">
        <v>34</v>
      </c>
      <c r="I3739" s="42" t="s">
        <v>256</v>
      </c>
      <c r="J3739" s="42" t="s">
        <v>79</v>
      </c>
      <c r="K3739" s="42" t="s">
        <v>59</v>
      </c>
      <c r="L3739" s="42" t="s">
        <v>2431</v>
      </c>
      <c r="M3739" s="42" t="s">
        <v>2437</v>
      </c>
      <c r="N3739" s="42" t="s">
        <v>522</v>
      </c>
      <c r="O3739" s="42" t="s">
        <v>22538</v>
      </c>
      <c r="P3739" s="41">
        <v>224</v>
      </c>
      <c r="Q3739" s="43" t="s">
        <v>40</v>
      </c>
      <c r="R3739" s="43" t="s">
        <v>41</v>
      </c>
      <c r="S3739" s="43" t="s">
        <v>42</v>
      </c>
      <c r="T3739" s="43" t="s">
        <v>22539</v>
      </c>
      <c r="U3739" s="45" t="s">
        <v>22540</v>
      </c>
    </row>
    <row r="3740" spans="1:21" ht="33" customHeight="1" x14ac:dyDescent="0.2">
      <c r="A3740" s="30"/>
      <c r="B3740" s="37">
        <v>696115</v>
      </c>
      <c r="C3740" s="38"/>
      <c r="D3740" s="39">
        <v>790</v>
      </c>
      <c r="E3740" s="40" t="s">
        <v>22541</v>
      </c>
      <c r="F3740" s="40" t="s">
        <v>22542</v>
      </c>
      <c r="G3740" s="41">
        <v>2025</v>
      </c>
      <c r="H3740" s="42" t="s">
        <v>34</v>
      </c>
      <c r="I3740" s="42" t="s">
        <v>35</v>
      </c>
      <c r="J3740" s="42" t="s">
        <v>46</v>
      </c>
      <c r="K3740" s="42" t="s">
        <v>59</v>
      </c>
      <c r="L3740" s="42" t="s">
        <v>22543</v>
      </c>
      <c r="M3740" s="42" t="s">
        <v>20360</v>
      </c>
      <c r="N3740" s="42"/>
      <c r="O3740" s="42" t="s">
        <v>22544</v>
      </c>
      <c r="P3740" s="41">
        <v>272</v>
      </c>
      <c r="Q3740" s="43" t="s">
        <v>52</v>
      </c>
      <c r="R3740" s="43" t="s">
        <v>41</v>
      </c>
      <c r="S3740" s="43" t="s">
        <v>42</v>
      </c>
      <c r="T3740" s="43" t="s">
        <v>22545</v>
      </c>
      <c r="U3740" s="45" t="s">
        <v>22546</v>
      </c>
    </row>
    <row r="3741" spans="1:21" ht="33" customHeight="1" x14ac:dyDescent="0.2">
      <c r="A3741" s="30"/>
      <c r="B3741" s="37">
        <v>693318</v>
      </c>
      <c r="C3741" s="38"/>
      <c r="D3741" s="39">
        <v>790</v>
      </c>
      <c r="E3741" s="40" t="s">
        <v>22547</v>
      </c>
      <c r="F3741" s="40" t="s">
        <v>22548</v>
      </c>
      <c r="G3741" s="41">
        <v>2025</v>
      </c>
      <c r="H3741" s="42" t="s">
        <v>34</v>
      </c>
      <c r="I3741" s="42" t="s">
        <v>35</v>
      </c>
      <c r="J3741" s="42" t="s">
        <v>46</v>
      </c>
      <c r="K3741" s="42" t="s">
        <v>47</v>
      </c>
      <c r="L3741" s="42" t="s">
        <v>4752</v>
      </c>
      <c r="M3741" s="42" t="s">
        <v>22549</v>
      </c>
      <c r="N3741" s="42" t="s">
        <v>398</v>
      </c>
      <c r="O3741" s="42" t="s">
        <v>22550</v>
      </c>
      <c r="P3741" s="41">
        <v>168</v>
      </c>
      <c r="Q3741" s="43" t="s">
        <v>52</v>
      </c>
      <c r="R3741" s="43" t="s">
        <v>41</v>
      </c>
      <c r="S3741" s="43" t="s">
        <v>42</v>
      </c>
      <c r="T3741" s="43" t="s">
        <v>22551</v>
      </c>
      <c r="U3741" s="45" t="s">
        <v>22552</v>
      </c>
    </row>
    <row r="3742" spans="1:21" ht="33" customHeight="1" x14ac:dyDescent="0.2">
      <c r="A3742" s="30"/>
      <c r="B3742" s="37">
        <v>686433</v>
      </c>
      <c r="C3742" s="38"/>
      <c r="D3742" s="39">
        <v>790</v>
      </c>
      <c r="E3742" s="40" t="s">
        <v>22553</v>
      </c>
      <c r="F3742" s="40" t="s">
        <v>22554</v>
      </c>
      <c r="G3742" s="41">
        <v>2025</v>
      </c>
      <c r="H3742" s="42" t="s">
        <v>34</v>
      </c>
      <c r="I3742" s="42" t="s">
        <v>256</v>
      </c>
      <c r="J3742" s="42" t="s">
        <v>46</v>
      </c>
      <c r="K3742" s="42" t="s">
        <v>47</v>
      </c>
      <c r="L3742" s="42" t="s">
        <v>22555</v>
      </c>
      <c r="M3742" s="42" t="s">
        <v>224</v>
      </c>
      <c r="N3742" s="42" t="s">
        <v>2089</v>
      </c>
      <c r="O3742" s="42" t="s">
        <v>22556</v>
      </c>
      <c r="P3742" s="41">
        <v>130</v>
      </c>
      <c r="Q3742" s="43" t="s">
        <v>52</v>
      </c>
      <c r="R3742" s="43" t="s">
        <v>41</v>
      </c>
      <c r="S3742" s="43" t="s">
        <v>42</v>
      </c>
      <c r="T3742" s="43" t="s">
        <v>22557</v>
      </c>
      <c r="U3742" s="45" t="s">
        <v>22558</v>
      </c>
    </row>
    <row r="3743" spans="1:21" ht="33" customHeight="1" x14ac:dyDescent="0.2">
      <c r="A3743" s="30"/>
      <c r="B3743" s="37">
        <v>695916</v>
      </c>
      <c r="C3743" s="38"/>
      <c r="D3743" s="39">
        <v>1500</v>
      </c>
      <c r="E3743" s="40" t="s">
        <v>22559</v>
      </c>
      <c r="F3743" s="40" t="s">
        <v>22560</v>
      </c>
      <c r="G3743" s="41">
        <v>2025</v>
      </c>
      <c r="H3743" s="42" t="s">
        <v>34</v>
      </c>
      <c r="I3743" s="42" t="s">
        <v>35</v>
      </c>
      <c r="J3743" s="42" t="s">
        <v>36</v>
      </c>
      <c r="K3743" s="42" t="s">
        <v>47</v>
      </c>
      <c r="L3743" s="42" t="s">
        <v>22561</v>
      </c>
      <c r="M3743" s="42" t="s">
        <v>22562</v>
      </c>
      <c r="N3743" s="42" t="s">
        <v>50</v>
      </c>
      <c r="O3743" s="42" t="s">
        <v>22563</v>
      </c>
      <c r="P3743" s="41">
        <v>204</v>
      </c>
      <c r="Q3743" s="43" t="s">
        <v>52</v>
      </c>
      <c r="R3743" s="43" t="s">
        <v>41</v>
      </c>
      <c r="S3743" s="43" t="s">
        <v>42</v>
      </c>
      <c r="T3743" s="43" t="s">
        <v>22564</v>
      </c>
      <c r="U3743" s="45" t="s">
        <v>22565</v>
      </c>
    </row>
    <row r="3744" spans="1:21" ht="33" customHeight="1" x14ac:dyDescent="0.2">
      <c r="A3744" s="30"/>
      <c r="B3744" s="37">
        <v>696027</v>
      </c>
      <c r="C3744" s="38"/>
      <c r="D3744" s="39">
        <v>790</v>
      </c>
      <c r="E3744" s="40" t="s">
        <v>22566</v>
      </c>
      <c r="F3744" s="40" t="s">
        <v>22567</v>
      </c>
      <c r="G3744" s="41">
        <v>2025</v>
      </c>
      <c r="H3744" s="42" t="s">
        <v>34</v>
      </c>
      <c r="I3744" s="42" t="s">
        <v>35</v>
      </c>
      <c r="J3744" s="42" t="s">
        <v>46</v>
      </c>
      <c r="K3744" s="42" t="s">
        <v>47</v>
      </c>
      <c r="L3744" s="42" t="s">
        <v>22568</v>
      </c>
      <c r="M3744" s="42" t="s">
        <v>209</v>
      </c>
      <c r="N3744" s="42" t="s">
        <v>153</v>
      </c>
      <c r="O3744" s="42" t="s">
        <v>22569</v>
      </c>
      <c r="P3744" s="41">
        <v>122</v>
      </c>
      <c r="Q3744" s="43" t="s">
        <v>52</v>
      </c>
      <c r="R3744" s="43" t="s">
        <v>41</v>
      </c>
      <c r="S3744" s="43" t="s">
        <v>42</v>
      </c>
      <c r="T3744" s="43" t="s">
        <v>22570</v>
      </c>
      <c r="U3744" s="45" t="s">
        <v>22571</v>
      </c>
    </row>
    <row r="3745" spans="1:21" ht="33" customHeight="1" x14ac:dyDescent="0.2">
      <c r="A3745" s="30"/>
      <c r="B3745" s="37">
        <v>693407</v>
      </c>
      <c r="C3745" s="38"/>
      <c r="D3745" s="39">
        <v>790</v>
      </c>
      <c r="E3745" s="40" t="s">
        <v>22572</v>
      </c>
      <c r="F3745" s="40" t="s">
        <v>22573</v>
      </c>
      <c r="G3745" s="41">
        <v>2025</v>
      </c>
      <c r="H3745" s="42" t="s">
        <v>34</v>
      </c>
      <c r="I3745" s="42" t="s">
        <v>57</v>
      </c>
      <c r="J3745" s="42" t="s">
        <v>201</v>
      </c>
      <c r="K3745" s="42" t="s">
        <v>47</v>
      </c>
      <c r="L3745" s="42" t="s">
        <v>11411</v>
      </c>
      <c r="M3745" s="42" t="s">
        <v>22574</v>
      </c>
      <c r="N3745" s="42" t="s">
        <v>9259</v>
      </c>
      <c r="O3745" s="42" t="s">
        <v>22575</v>
      </c>
      <c r="P3745" s="41">
        <v>278</v>
      </c>
      <c r="Q3745" s="43" t="s">
        <v>52</v>
      </c>
      <c r="R3745" s="43" t="s">
        <v>41</v>
      </c>
      <c r="S3745" s="43" t="s">
        <v>42</v>
      </c>
      <c r="T3745" s="43" t="s">
        <v>22576</v>
      </c>
      <c r="U3745" s="45" t="s">
        <v>22577</v>
      </c>
    </row>
    <row r="3746" spans="1:21" ht="33" customHeight="1" x14ac:dyDescent="0.2">
      <c r="A3746" s="30"/>
      <c r="B3746" s="37">
        <v>701535</v>
      </c>
      <c r="C3746" s="38"/>
      <c r="D3746" s="39">
        <v>1100</v>
      </c>
      <c r="E3746" s="40" t="s">
        <v>22578</v>
      </c>
      <c r="F3746" s="40" t="s">
        <v>22579</v>
      </c>
      <c r="G3746" s="41">
        <v>2025</v>
      </c>
      <c r="H3746" s="42" t="s">
        <v>34</v>
      </c>
      <c r="I3746" s="42" t="s">
        <v>57</v>
      </c>
      <c r="J3746" s="42" t="s">
        <v>201</v>
      </c>
      <c r="K3746" s="42" t="s">
        <v>47</v>
      </c>
      <c r="L3746" s="42" t="s">
        <v>11411</v>
      </c>
      <c r="M3746" s="42" t="s">
        <v>359</v>
      </c>
      <c r="N3746" s="42" t="s">
        <v>12139</v>
      </c>
      <c r="O3746" s="42" t="s">
        <v>22580</v>
      </c>
      <c r="P3746" s="41">
        <v>314</v>
      </c>
      <c r="Q3746" s="43" t="s">
        <v>52</v>
      </c>
      <c r="R3746" s="43" t="s">
        <v>41</v>
      </c>
      <c r="S3746" s="43" t="s">
        <v>42</v>
      </c>
      <c r="T3746" s="43" t="s">
        <v>22581</v>
      </c>
      <c r="U3746" s="45" t="s">
        <v>22582</v>
      </c>
    </row>
    <row r="3747" spans="1:21" ht="33" customHeight="1" x14ac:dyDescent="0.2">
      <c r="A3747" s="30"/>
      <c r="B3747" s="37">
        <v>685692</v>
      </c>
      <c r="C3747" s="38"/>
      <c r="D3747" s="39">
        <v>790</v>
      </c>
      <c r="E3747" s="40" t="s">
        <v>22583</v>
      </c>
      <c r="F3747" s="40" t="s">
        <v>22584</v>
      </c>
      <c r="G3747" s="41">
        <v>2025</v>
      </c>
      <c r="H3747" s="42" t="s">
        <v>34</v>
      </c>
      <c r="I3747" s="42" t="s">
        <v>35</v>
      </c>
      <c r="J3747" s="42" t="s">
        <v>79</v>
      </c>
      <c r="K3747" s="42" t="s">
        <v>47</v>
      </c>
      <c r="L3747" s="42" t="s">
        <v>11411</v>
      </c>
      <c r="M3747" s="42" t="s">
        <v>2303</v>
      </c>
      <c r="N3747" s="42" t="s">
        <v>435</v>
      </c>
      <c r="O3747" s="42" t="s">
        <v>22585</v>
      </c>
      <c r="P3747" s="41">
        <v>232</v>
      </c>
      <c r="Q3747" s="43" t="s">
        <v>52</v>
      </c>
      <c r="R3747" s="43" t="s">
        <v>41</v>
      </c>
      <c r="S3747" s="43" t="s">
        <v>42</v>
      </c>
      <c r="T3747" s="43" t="s">
        <v>22586</v>
      </c>
      <c r="U3747" s="45" t="s">
        <v>22587</v>
      </c>
    </row>
    <row r="3748" spans="1:21" ht="33" customHeight="1" x14ac:dyDescent="0.2">
      <c r="A3748" s="30"/>
      <c r="B3748" s="37">
        <v>696923</v>
      </c>
      <c r="C3748" s="38"/>
      <c r="D3748" s="39">
        <v>790</v>
      </c>
      <c r="E3748" s="40" t="s">
        <v>22588</v>
      </c>
      <c r="F3748" s="40" t="s">
        <v>22589</v>
      </c>
      <c r="G3748" s="41">
        <v>2025</v>
      </c>
      <c r="H3748" s="42" t="s">
        <v>34</v>
      </c>
      <c r="I3748" s="42" t="s">
        <v>35</v>
      </c>
      <c r="J3748" s="42" t="s">
        <v>46</v>
      </c>
      <c r="K3748" s="42" t="s">
        <v>47</v>
      </c>
      <c r="L3748" s="42" t="s">
        <v>22590</v>
      </c>
      <c r="M3748" s="42" t="s">
        <v>22591</v>
      </c>
      <c r="N3748" s="42" t="s">
        <v>22592</v>
      </c>
      <c r="O3748" s="42" t="s">
        <v>22593</v>
      </c>
      <c r="P3748" s="41">
        <v>206</v>
      </c>
      <c r="Q3748" s="43" t="s">
        <v>52</v>
      </c>
      <c r="R3748" s="43" t="s">
        <v>41</v>
      </c>
      <c r="S3748" s="43" t="s">
        <v>42</v>
      </c>
      <c r="T3748" s="43" t="s">
        <v>22594</v>
      </c>
      <c r="U3748" s="45" t="s">
        <v>22595</v>
      </c>
    </row>
    <row r="3749" spans="1:21" ht="33" customHeight="1" x14ac:dyDescent="0.2">
      <c r="A3749" s="30"/>
      <c r="B3749" s="37">
        <v>703848</v>
      </c>
      <c r="C3749" s="38"/>
      <c r="D3749" s="39">
        <v>790</v>
      </c>
      <c r="E3749" s="40" t="s">
        <v>22596</v>
      </c>
      <c r="F3749" s="40" t="s">
        <v>22597</v>
      </c>
      <c r="G3749" s="41">
        <v>2025</v>
      </c>
      <c r="H3749" s="42" t="s">
        <v>34</v>
      </c>
      <c r="I3749" s="42" t="s">
        <v>35</v>
      </c>
      <c r="J3749" s="42" t="s">
        <v>79</v>
      </c>
      <c r="K3749" s="42" t="s">
        <v>47</v>
      </c>
      <c r="L3749" s="42" t="s">
        <v>5037</v>
      </c>
      <c r="M3749" s="42" t="s">
        <v>5030</v>
      </c>
      <c r="N3749" s="42" t="s">
        <v>7127</v>
      </c>
      <c r="O3749" s="42" t="s">
        <v>22598</v>
      </c>
      <c r="P3749" s="41">
        <v>166</v>
      </c>
      <c r="Q3749" s="43" t="s">
        <v>52</v>
      </c>
      <c r="R3749" s="43" t="s">
        <v>41</v>
      </c>
      <c r="S3749" s="43" t="s">
        <v>42</v>
      </c>
      <c r="T3749" s="43" t="s">
        <v>22599</v>
      </c>
      <c r="U3749" s="45" t="s">
        <v>22600</v>
      </c>
    </row>
    <row r="3750" spans="1:21" ht="33" customHeight="1" x14ac:dyDescent="0.2">
      <c r="A3750" s="30"/>
      <c r="B3750" s="37">
        <v>703797</v>
      </c>
      <c r="C3750" s="38"/>
      <c r="D3750" s="39">
        <v>999</v>
      </c>
      <c r="E3750" s="40" t="s">
        <v>22601</v>
      </c>
      <c r="F3750" s="40" t="s">
        <v>22602</v>
      </c>
      <c r="G3750" s="41">
        <v>2025</v>
      </c>
      <c r="H3750" s="42" t="s">
        <v>22603</v>
      </c>
      <c r="I3750" s="42" t="s">
        <v>69</v>
      </c>
      <c r="J3750" s="42" t="s">
        <v>257</v>
      </c>
      <c r="K3750" s="42" t="s">
        <v>59</v>
      </c>
      <c r="L3750" s="42" t="s">
        <v>22604</v>
      </c>
      <c r="M3750" s="42" t="s">
        <v>2599</v>
      </c>
      <c r="N3750" s="42" t="s">
        <v>1836</v>
      </c>
      <c r="O3750" s="42" t="s">
        <v>22605</v>
      </c>
      <c r="P3750" s="41">
        <v>144</v>
      </c>
      <c r="Q3750" s="43" t="s">
        <v>40</v>
      </c>
      <c r="R3750" s="43" t="s">
        <v>41</v>
      </c>
      <c r="S3750" s="43" t="s">
        <v>42</v>
      </c>
      <c r="T3750" s="43" t="s">
        <v>22606</v>
      </c>
      <c r="U3750" s="45" t="s">
        <v>22607</v>
      </c>
    </row>
    <row r="3751" spans="1:21" ht="33" customHeight="1" x14ac:dyDescent="0.2">
      <c r="A3751" s="30"/>
      <c r="B3751" s="37">
        <v>681128</v>
      </c>
      <c r="C3751" s="38"/>
      <c r="D3751" s="39">
        <v>790</v>
      </c>
      <c r="E3751" s="40" t="s">
        <v>22608</v>
      </c>
      <c r="F3751" s="40" t="s">
        <v>22609</v>
      </c>
      <c r="G3751" s="41">
        <v>2025</v>
      </c>
      <c r="H3751" s="42" t="s">
        <v>34</v>
      </c>
      <c r="I3751" s="42" t="s">
        <v>35</v>
      </c>
      <c r="J3751" s="42" t="s">
        <v>46</v>
      </c>
      <c r="K3751" s="42" t="s">
        <v>47</v>
      </c>
      <c r="L3751" s="42" t="s">
        <v>22610</v>
      </c>
      <c r="M3751" s="42" t="s">
        <v>22611</v>
      </c>
      <c r="N3751" s="42" t="s">
        <v>21077</v>
      </c>
      <c r="O3751" s="42" t="s">
        <v>22612</v>
      </c>
      <c r="P3751" s="41">
        <v>134</v>
      </c>
      <c r="Q3751" s="43" t="s">
        <v>52</v>
      </c>
      <c r="R3751" s="43" t="s">
        <v>41</v>
      </c>
      <c r="S3751" s="43" t="s">
        <v>42</v>
      </c>
      <c r="T3751" s="43" t="s">
        <v>22613</v>
      </c>
      <c r="U3751" s="45" t="s">
        <v>22614</v>
      </c>
    </row>
    <row r="3752" spans="1:21" ht="33" customHeight="1" x14ac:dyDescent="0.2">
      <c r="A3752" s="30"/>
      <c r="B3752" s="37">
        <v>690681</v>
      </c>
      <c r="C3752" s="38"/>
      <c r="D3752" s="39">
        <v>790</v>
      </c>
      <c r="E3752" s="40" t="s">
        <v>22615</v>
      </c>
      <c r="F3752" s="40" t="s">
        <v>13303</v>
      </c>
      <c r="G3752" s="41">
        <v>2025</v>
      </c>
      <c r="H3752" s="42" t="s">
        <v>34</v>
      </c>
      <c r="I3752" s="42" t="s">
        <v>78</v>
      </c>
      <c r="J3752" s="42" t="s">
        <v>79</v>
      </c>
      <c r="K3752" s="42" t="s">
        <v>47</v>
      </c>
      <c r="L3752" s="42" t="s">
        <v>6897</v>
      </c>
      <c r="M3752" s="42" t="s">
        <v>20691</v>
      </c>
      <c r="N3752" s="42" t="s">
        <v>8287</v>
      </c>
      <c r="O3752" s="42" t="s">
        <v>22616</v>
      </c>
      <c r="P3752" s="41">
        <v>176</v>
      </c>
      <c r="Q3752" s="43" t="s">
        <v>52</v>
      </c>
      <c r="R3752" s="43" t="s">
        <v>41</v>
      </c>
      <c r="S3752" s="43" t="s">
        <v>42</v>
      </c>
      <c r="T3752" s="43" t="s">
        <v>22617</v>
      </c>
      <c r="U3752" s="45" t="s">
        <v>22618</v>
      </c>
    </row>
    <row r="3753" spans="1:21" ht="33" customHeight="1" x14ac:dyDescent="0.2">
      <c r="A3753" s="30"/>
      <c r="B3753" s="37">
        <v>696063</v>
      </c>
      <c r="C3753" s="38"/>
      <c r="D3753" s="39">
        <v>1500</v>
      </c>
      <c r="E3753" s="40" t="s">
        <v>22619</v>
      </c>
      <c r="F3753" s="40" t="s">
        <v>22620</v>
      </c>
      <c r="G3753" s="41">
        <v>2025</v>
      </c>
      <c r="H3753" s="42" t="s">
        <v>34</v>
      </c>
      <c r="I3753" s="42" t="s">
        <v>35</v>
      </c>
      <c r="J3753" s="42" t="s">
        <v>46</v>
      </c>
      <c r="K3753" s="42" t="s">
        <v>47</v>
      </c>
      <c r="L3753" s="42" t="s">
        <v>22621</v>
      </c>
      <c r="M3753" s="42" t="s">
        <v>5372</v>
      </c>
      <c r="N3753" s="42" t="s">
        <v>50</v>
      </c>
      <c r="O3753" s="42" t="s">
        <v>22622</v>
      </c>
      <c r="P3753" s="41">
        <v>152</v>
      </c>
      <c r="Q3753" s="43" t="s">
        <v>52</v>
      </c>
      <c r="R3753" s="43" t="s">
        <v>41</v>
      </c>
      <c r="S3753" s="43" t="s">
        <v>42</v>
      </c>
      <c r="T3753" s="43" t="s">
        <v>22623</v>
      </c>
      <c r="U3753" s="45" t="s">
        <v>22624</v>
      </c>
    </row>
    <row r="3754" spans="1:21" ht="33" customHeight="1" x14ac:dyDescent="0.2">
      <c r="A3754" s="30"/>
      <c r="B3754" s="37">
        <v>685385</v>
      </c>
      <c r="C3754" s="38"/>
      <c r="D3754" s="39">
        <v>899</v>
      </c>
      <c r="E3754" s="40" t="s">
        <v>22625</v>
      </c>
      <c r="F3754" s="40" t="s">
        <v>22626</v>
      </c>
      <c r="G3754" s="41">
        <v>2025</v>
      </c>
      <c r="H3754" s="42" t="s">
        <v>34</v>
      </c>
      <c r="I3754" s="42" t="s">
        <v>35</v>
      </c>
      <c r="J3754" s="42" t="s">
        <v>598</v>
      </c>
      <c r="K3754" s="42" t="s">
        <v>59</v>
      </c>
      <c r="L3754" s="42" t="s">
        <v>22627</v>
      </c>
      <c r="M3754" s="42" t="s">
        <v>20162</v>
      </c>
      <c r="N3754" s="42" t="s">
        <v>1045</v>
      </c>
      <c r="O3754" s="42" t="s">
        <v>22628</v>
      </c>
      <c r="P3754" s="41">
        <v>150</v>
      </c>
      <c r="Q3754" s="43" t="s">
        <v>40</v>
      </c>
      <c r="R3754" s="43" t="s">
        <v>41</v>
      </c>
      <c r="S3754" s="43" t="s">
        <v>42</v>
      </c>
      <c r="T3754" s="43" t="s">
        <v>22629</v>
      </c>
      <c r="U3754" s="45" t="s">
        <v>22630</v>
      </c>
    </row>
    <row r="3755" spans="1:21" ht="33" customHeight="1" x14ac:dyDescent="0.2">
      <c r="A3755" s="30"/>
      <c r="B3755" s="37">
        <v>694432</v>
      </c>
      <c r="C3755" s="38"/>
      <c r="D3755" s="39">
        <v>790</v>
      </c>
      <c r="E3755" s="40" t="s">
        <v>22631</v>
      </c>
      <c r="F3755" s="40" t="s">
        <v>22632</v>
      </c>
      <c r="G3755" s="41">
        <v>2025</v>
      </c>
      <c r="H3755" s="42" t="s">
        <v>34</v>
      </c>
      <c r="I3755" s="42" t="s">
        <v>35</v>
      </c>
      <c r="J3755" s="42" t="s">
        <v>70</v>
      </c>
      <c r="K3755" s="42" t="s">
        <v>47</v>
      </c>
      <c r="L3755" s="42" t="s">
        <v>13147</v>
      </c>
      <c r="M3755" s="42" t="s">
        <v>11222</v>
      </c>
      <c r="N3755" s="42" t="s">
        <v>50</v>
      </c>
      <c r="O3755" s="42" t="s">
        <v>22633</v>
      </c>
      <c r="P3755" s="41">
        <v>164</v>
      </c>
      <c r="Q3755" s="43" t="s">
        <v>52</v>
      </c>
      <c r="R3755" s="43" t="s">
        <v>41</v>
      </c>
      <c r="S3755" s="43" t="s">
        <v>42</v>
      </c>
      <c r="T3755" s="43" t="s">
        <v>22634</v>
      </c>
      <c r="U3755" s="45" t="s">
        <v>22635</v>
      </c>
    </row>
    <row r="3756" spans="1:21" ht="33" customHeight="1" x14ac:dyDescent="0.2">
      <c r="A3756" s="30"/>
      <c r="B3756" s="37">
        <v>695381</v>
      </c>
      <c r="C3756" s="38"/>
      <c r="D3756" s="39">
        <v>790</v>
      </c>
      <c r="E3756" s="40" t="s">
        <v>22636</v>
      </c>
      <c r="F3756" s="40" t="s">
        <v>22637</v>
      </c>
      <c r="G3756" s="41">
        <v>2025</v>
      </c>
      <c r="H3756" s="42" t="s">
        <v>34</v>
      </c>
      <c r="I3756" s="42" t="s">
        <v>69</v>
      </c>
      <c r="J3756" s="42" t="s">
        <v>79</v>
      </c>
      <c r="K3756" s="42" t="s">
        <v>47</v>
      </c>
      <c r="L3756" s="42" t="s">
        <v>22638</v>
      </c>
      <c r="M3756" s="42" t="s">
        <v>249</v>
      </c>
      <c r="N3756" s="42" t="s">
        <v>22639</v>
      </c>
      <c r="O3756" s="42" t="s">
        <v>22640</v>
      </c>
      <c r="P3756" s="41">
        <v>312</v>
      </c>
      <c r="Q3756" s="43" t="s">
        <v>52</v>
      </c>
      <c r="R3756" s="43" t="s">
        <v>41</v>
      </c>
      <c r="S3756" s="43" t="s">
        <v>42</v>
      </c>
      <c r="T3756" s="43" t="s">
        <v>22641</v>
      </c>
      <c r="U3756" s="45" t="s">
        <v>22642</v>
      </c>
    </row>
    <row r="3757" spans="1:21" ht="33" customHeight="1" x14ac:dyDescent="0.2">
      <c r="A3757" s="30"/>
      <c r="B3757" s="37">
        <v>650656</v>
      </c>
      <c r="C3757" s="38"/>
      <c r="D3757" s="39">
        <v>999</v>
      </c>
      <c r="E3757" s="40" t="s">
        <v>22643</v>
      </c>
      <c r="F3757" s="40" t="s">
        <v>22644</v>
      </c>
      <c r="G3757" s="41">
        <v>2025</v>
      </c>
      <c r="H3757" s="42" t="s">
        <v>22645</v>
      </c>
      <c r="I3757" s="42" t="s">
        <v>69</v>
      </c>
      <c r="J3757" s="42" t="s">
        <v>257</v>
      </c>
      <c r="K3757" s="42" t="s">
        <v>59</v>
      </c>
      <c r="L3757" s="42" t="s">
        <v>22646</v>
      </c>
      <c r="M3757" s="42" t="s">
        <v>1945</v>
      </c>
      <c r="N3757" s="42" t="s">
        <v>1946</v>
      </c>
      <c r="O3757" s="42" t="s">
        <v>22647</v>
      </c>
      <c r="P3757" s="41">
        <v>286</v>
      </c>
      <c r="Q3757" s="43" t="s">
        <v>40</v>
      </c>
      <c r="R3757" s="43" t="s">
        <v>41</v>
      </c>
      <c r="S3757" s="43" t="s">
        <v>42</v>
      </c>
      <c r="T3757" s="43" t="s">
        <v>22648</v>
      </c>
      <c r="U3757" s="45" t="s">
        <v>22649</v>
      </c>
    </row>
    <row r="3758" spans="1:21" ht="33" customHeight="1" x14ac:dyDescent="0.2">
      <c r="A3758" s="30"/>
      <c r="B3758" s="37">
        <v>689200</v>
      </c>
      <c r="C3758" s="38"/>
      <c r="D3758" s="39">
        <v>1100</v>
      </c>
      <c r="E3758" s="40" t="s">
        <v>22650</v>
      </c>
      <c r="F3758" s="40" t="s">
        <v>1944</v>
      </c>
      <c r="G3758" s="41">
        <v>2025</v>
      </c>
      <c r="H3758" s="42" t="s">
        <v>22651</v>
      </c>
      <c r="I3758" s="42" t="s">
        <v>69</v>
      </c>
      <c r="J3758" s="42" t="s">
        <v>58</v>
      </c>
      <c r="K3758" s="42" t="s">
        <v>59</v>
      </c>
      <c r="L3758" s="42" t="s">
        <v>107</v>
      </c>
      <c r="M3758" s="42" t="s">
        <v>22652</v>
      </c>
      <c r="N3758" s="42" t="s">
        <v>1946</v>
      </c>
      <c r="O3758" s="42" t="s">
        <v>22653</v>
      </c>
      <c r="P3758" s="41">
        <v>224</v>
      </c>
      <c r="Q3758" s="43" t="s">
        <v>40</v>
      </c>
      <c r="R3758" s="43" t="s">
        <v>41</v>
      </c>
      <c r="S3758" s="43" t="s">
        <v>42</v>
      </c>
      <c r="T3758" s="43" t="s">
        <v>22654</v>
      </c>
      <c r="U3758" s="45" t="s">
        <v>22655</v>
      </c>
    </row>
    <row r="3759" spans="1:21" ht="33" customHeight="1" x14ac:dyDescent="0.2">
      <c r="A3759" s="30"/>
      <c r="B3759" s="37">
        <v>672854</v>
      </c>
      <c r="C3759" s="38"/>
      <c r="D3759" s="39">
        <v>1100</v>
      </c>
      <c r="E3759" s="40" t="s">
        <v>22656</v>
      </c>
      <c r="F3759" s="40" t="s">
        <v>1505</v>
      </c>
      <c r="G3759" s="41">
        <v>2025</v>
      </c>
      <c r="H3759" s="42" t="s">
        <v>22657</v>
      </c>
      <c r="I3759" s="42" t="s">
        <v>69</v>
      </c>
      <c r="J3759" s="42" t="s">
        <v>836</v>
      </c>
      <c r="K3759" s="42" t="s">
        <v>59</v>
      </c>
      <c r="L3759" s="42" t="s">
        <v>22658</v>
      </c>
      <c r="M3759" s="42" t="s">
        <v>1109</v>
      </c>
      <c r="N3759" s="42" t="s">
        <v>751</v>
      </c>
      <c r="O3759" s="42" t="s">
        <v>22659</v>
      </c>
      <c r="P3759" s="41">
        <v>304</v>
      </c>
      <c r="Q3759" s="43" t="s">
        <v>40</v>
      </c>
      <c r="R3759" s="43" t="s">
        <v>41</v>
      </c>
      <c r="S3759" s="43" t="s">
        <v>42</v>
      </c>
      <c r="T3759" s="43" t="s">
        <v>22660</v>
      </c>
      <c r="U3759" s="45" t="s">
        <v>22661</v>
      </c>
    </row>
    <row r="3760" spans="1:21" ht="33" customHeight="1" x14ac:dyDescent="0.2">
      <c r="A3760" s="30"/>
      <c r="B3760" s="37">
        <v>699451</v>
      </c>
      <c r="C3760" s="38"/>
      <c r="D3760" s="39">
        <v>790</v>
      </c>
      <c r="E3760" s="40" t="s">
        <v>22662</v>
      </c>
      <c r="F3760" s="40" t="s">
        <v>22663</v>
      </c>
      <c r="G3760" s="41">
        <v>2025</v>
      </c>
      <c r="H3760" s="42" t="s">
        <v>34</v>
      </c>
      <c r="I3760" s="42" t="s">
        <v>35</v>
      </c>
      <c r="J3760" s="42" t="s">
        <v>598</v>
      </c>
      <c r="K3760" s="42" t="s">
        <v>47</v>
      </c>
      <c r="L3760" s="42" t="s">
        <v>22664</v>
      </c>
      <c r="M3760" s="42" t="s">
        <v>224</v>
      </c>
      <c r="N3760" s="42" t="s">
        <v>448</v>
      </c>
      <c r="O3760" s="42" t="s">
        <v>22665</v>
      </c>
      <c r="P3760" s="41">
        <v>292</v>
      </c>
      <c r="Q3760" s="43" t="s">
        <v>52</v>
      </c>
      <c r="R3760" s="43" t="s">
        <v>41</v>
      </c>
      <c r="S3760" s="43" t="s">
        <v>42</v>
      </c>
      <c r="T3760" s="43" t="s">
        <v>22666</v>
      </c>
      <c r="U3760" s="45" t="s">
        <v>22667</v>
      </c>
    </row>
    <row r="3761" spans="1:21" ht="33" customHeight="1" x14ac:dyDescent="0.2">
      <c r="A3761" s="30"/>
      <c r="B3761" s="37">
        <v>702293</v>
      </c>
      <c r="C3761" s="38"/>
      <c r="D3761" s="39">
        <v>790</v>
      </c>
      <c r="E3761" s="40" t="s">
        <v>22668</v>
      </c>
      <c r="F3761" s="40" t="s">
        <v>22669</v>
      </c>
      <c r="G3761" s="41">
        <v>2025</v>
      </c>
      <c r="H3761" s="42" t="s">
        <v>34</v>
      </c>
      <c r="I3761" s="42" t="s">
        <v>35</v>
      </c>
      <c r="J3761" s="42" t="s">
        <v>201</v>
      </c>
      <c r="K3761" s="42" t="s">
        <v>47</v>
      </c>
      <c r="L3761" s="42" t="s">
        <v>107</v>
      </c>
      <c r="M3761" s="42" t="s">
        <v>22670</v>
      </c>
      <c r="N3761" s="42" t="s">
        <v>11022</v>
      </c>
      <c r="O3761" s="42" t="s">
        <v>22671</v>
      </c>
      <c r="P3761" s="41">
        <v>122</v>
      </c>
      <c r="Q3761" s="43" t="s">
        <v>52</v>
      </c>
      <c r="R3761" s="43" t="s">
        <v>41</v>
      </c>
      <c r="S3761" s="43" t="s">
        <v>42</v>
      </c>
      <c r="T3761" s="43" t="s">
        <v>22672</v>
      </c>
      <c r="U3761" s="45" t="s">
        <v>22673</v>
      </c>
    </row>
    <row r="3762" spans="1:21" ht="33" customHeight="1" x14ac:dyDescent="0.2">
      <c r="A3762" s="30"/>
      <c r="B3762" s="37">
        <v>696055</v>
      </c>
      <c r="C3762" s="38"/>
      <c r="D3762" s="39">
        <v>790</v>
      </c>
      <c r="E3762" s="40" t="s">
        <v>22674</v>
      </c>
      <c r="F3762" s="40" t="s">
        <v>22675</v>
      </c>
      <c r="G3762" s="41">
        <v>2025</v>
      </c>
      <c r="H3762" s="42" t="s">
        <v>34</v>
      </c>
      <c r="I3762" s="42" t="s">
        <v>35</v>
      </c>
      <c r="J3762" s="42" t="s">
        <v>46</v>
      </c>
      <c r="K3762" s="42" t="s">
        <v>47</v>
      </c>
      <c r="L3762" s="42" t="s">
        <v>22676</v>
      </c>
      <c r="M3762" s="42" t="s">
        <v>22490</v>
      </c>
      <c r="N3762" s="42" t="s">
        <v>1858</v>
      </c>
      <c r="O3762" s="42" t="s">
        <v>22677</v>
      </c>
      <c r="P3762" s="41">
        <v>122</v>
      </c>
      <c r="Q3762" s="43" t="s">
        <v>52</v>
      </c>
      <c r="R3762" s="43" t="s">
        <v>41</v>
      </c>
      <c r="S3762" s="43" t="s">
        <v>42</v>
      </c>
      <c r="T3762" s="43" t="s">
        <v>22678</v>
      </c>
      <c r="U3762" s="45" t="s">
        <v>22679</v>
      </c>
    </row>
    <row r="3763" spans="1:21" ht="33" customHeight="1" x14ac:dyDescent="0.2">
      <c r="A3763" s="30"/>
      <c r="B3763" s="37">
        <v>683770</v>
      </c>
      <c r="C3763" s="38"/>
      <c r="D3763" s="39">
        <v>1100</v>
      </c>
      <c r="E3763" s="40" t="s">
        <v>22680</v>
      </c>
      <c r="F3763" s="40" t="s">
        <v>22681</v>
      </c>
      <c r="G3763" s="41">
        <v>2025</v>
      </c>
      <c r="H3763" s="42" t="s">
        <v>34</v>
      </c>
      <c r="I3763" s="42" t="s">
        <v>35</v>
      </c>
      <c r="J3763" s="42" t="s">
        <v>46</v>
      </c>
      <c r="K3763" s="42" t="s">
        <v>47</v>
      </c>
      <c r="L3763" s="42" t="s">
        <v>1952</v>
      </c>
      <c r="M3763" s="42" t="s">
        <v>1953</v>
      </c>
      <c r="N3763" s="42" t="s">
        <v>22682</v>
      </c>
      <c r="O3763" s="42" t="s">
        <v>22683</v>
      </c>
      <c r="P3763" s="41">
        <v>364</v>
      </c>
      <c r="Q3763" s="43" t="s">
        <v>52</v>
      </c>
      <c r="R3763" s="43" t="s">
        <v>41</v>
      </c>
      <c r="S3763" s="43" t="s">
        <v>42</v>
      </c>
      <c r="T3763" s="43" t="s">
        <v>22684</v>
      </c>
      <c r="U3763" s="45" t="s">
        <v>22685</v>
      </c>
    </row>
    <row r="3764" spans="1:21" ht="33" customHeight="1" x14ac:dyDescent="0.2">
      <c r="A3764" s="30"/>
      <c r="B3764" s="37">
        <v>693181</v>
      </c>
      <c r="C3764" s="38"/>
      <c r="D3764" s="39">
        <v>790</v>
      </c>
      <c r="E3764" s="40" t="s">
        <v>22686</v>
      </c>
      <c r="F3764" s="40" t="s">
        <v>22687</v>
      </c>
      <c r="G3764" s="41">
        <v>2025</v>
      </c>
      <c r="H3764" s="42" t="s">
        <v>34</v>
      </c>
      <c r="I3764" s="42" t="s">
        <v>35</v>
      </c>
      <c r="J3764" s="42" t="s">
        <v>46</v>
      </c>
      <c r="K3764" s="42" t="s">
        <v>47</v>
      </c>
      <c r="L3764" s="42" t="s">
        <v>107</v>
      </c>
      <c r="M3764" s="42" t="s">
        <v>7111</v>
      </c>
      <c r="N3764" s="42" t="s">
        <v>609</v>
      </c>
      <c r="O3764" s="42" t="s">
        <v>22688</v>
      </c>
      <c r="P3764" s="41">
        <v>258</v>
      </c>
      <c r="Q3764" s="43" t="s">
        <v>52</v>
      </c>
      <c r="R3764" s="43" t="s">
        <v>41</v>
      </c>
      <c r="S3764" s="43" t="s">
        <v>42</v>
      </c>
      <c r="T3764" s="43" t="s">
        <v>22689</v>
      </c>
      <c r="U3764" s="45" t="s">
        <v>22690</v>
      </c>
    </row>
    <row r="3765" spans="1:21" ht="33" customHeight="1" x14ac:dyDescent="0.2">
      <c r="A3765" s="30"/>
      <c r="B3765" s="37">
        <v>701917</v>
      </c>
      <c r="C3765" s="38"/>
      <c r="D3765" s="39">
        <v>790</v>
      </c>
      <c r="E3765" s="40" t="s">
        <v>22691</v>
      </c>
      <c r="F3765" s="40" t="s">
        <v>22692</v>
      </c>
      <c r="G3765" s="41">
        <v>2025</v>
      </c>
      <c r="H3765" s="42" t="s">
        <v>34</v>
      </c>
      <c r="I3765" s="42" t="s">
        <v>35</v>
      </c>
      <c r="J3765" s="42" t="s">
        <v>257</v>
      </c>
      <c r="K3765" s="42" t="s">
        <v>47</v>
      </c>
      <c r="L3765" s="42" t="s">
        <v>4994</v>
      </c>
      <c r="M3765" s="42" t="s">
        <v>1352</v>
      </c>
      <c r="N3765" s="42" t="s">
        <v>768</v>
      </c>
      <c r="O3765" s="42" t="s">
        <v>22693</v>
      </c>
      <c r="P3765" s="41">
        <v>128</v>
      </c>
      <c r="Q3765" s="43" t="s">
        <v>52</v>
      </c>
      <c r="R3765" s="43" t="s">
        <v>41</v>
      </c>
      <c r="S3765" s="43" t="s">
        <v>42</v>
      </c>
      <c r="T3765" s="43" t="s">
        <v>22694</v>
      </c>
      <c r="U3765" s="45" t="s">
        <v>22695</v>
      </c>
    </row>
    <row r="3766" spans="1:21" ht="33" customHeight="1" x14ac:dyDescent="0.2">
      <c r="A3766" s="30"/>
      <c r="B3766" s="37">
        <v>691132</v>
      </c>
      <c r="C3766" s="38"/>
      <c r="D3766" s="39">
        <v>790</v>
      </c>
      <c r="E3766" s="40" t="s">
        <v>22696</v>
      </c>
      <c r="F3766" s="40" t="s">
        <v>6280</v>
      </c>
      <c r="G3766" s="41">
        <v>2025</v>
      </c>
      <c r="H3766" s="42" t="s">
        <v>34</v>
      </c>
      <c r="I3766" s="42" t="s">
        <v>78</v>
      </c>
      <c r="J3766" s="42" t="s">
        <v>36</v>
      </c>
      <c r="K3766" s="42" t="s">
        <v>47</v>
      </c>
      <c r="L3766" s="42" t="s">
        <v>1886</v>
      </c>
      <c r="M3766" s="42" t="s">
        <v>22697</v>
      </c>
      <c r="N3766" s="42" t="s">
        <v>50</v>
      </c>
      <c r="O3766" s="42" t="s">
        <v>22698</v>
      </c>
      <c r="P3766" s="41">
        <v>224</v>
      </c>
      <c r="Q3766" s="43" t="s">
        <v>52</v>
      </c>
      <c r="R3766" s="43" t="s">
        <v>41</v>
      </c>
      <c r="S3766" s="43" t="s">
        <v>42</v>
      </c>
      <c r="T3766" s="43" t="s">
        <v>22699</v>
      </c>
      <c r="U3766" s="45" t="s">
        <v>22700</v>
      </c>
    </row>
    <row r="3767" spans="1:21" ht="33" customHeight="1" x14ac:dyDescent="0.2">
      <c r="A3767" s="30"/>
      <c r="B3767" s="37">
        <v>702005</v>
      </c>
      <c r="C3767" s="38"/>
      <c r="D3767" s="39">
        <v>1500</v>
      </c>
      <c r="E3767" s="40" t="s">
        <v>22701</v>
      </c>
      <c r="F3767" s="40" t="s">
        <v>22702</v>
      </c>
      <c r="G3767" s="41">
        <v>2025</v>
      </c>
      <c r="H3767" s="42" t="s">
        <v>34</v>
      </c>
      <c r="I3767" s="42" t="s">
        <v>35</v>
      </c>
      <c r="J3767" s="42" t="s">
        <v>46</v>
      </c>
      <c r="K3767" s="42" t="s">
        <v>47</v>
      </c>
      <c r="L3767" s="42" t="s">
        <v>22703</v>
      </c>
      <c r="M3767" s="42" t="s">
        <v>376</v>
      </c>
      <c r="N3767" s="42" t="s">
        <v>50</v>
      </c>
      <c r="O3767" s="42" t="s">
        <v>22704</v>
      </c>
      <c r="P3767" s="41">
        <v>252</v>
      </c>
      <c r="Q3767" s="43" t="s">
        <v>52</v>
      </c>
      <c r="R3767" s="43" t="s">
        <v>41</v>
      </c>
      <c r="S3767" s="43" t="s">
        <v>42</v>
      </c>
      <c r="T3767" s="43" t="s">
        <v>22705</v>
      </c>
      <c r="U3767" s="45" t="s">
        <v>22706</v>
      </c>
    </row>
    <row r="3768" spans="1:21" ht="33" customHeight="1" x14ac:dyDescent="0.2">
      <c r="A3768" s="30"/>
      <c r="B3768" s="37">
        <v>699857</v>
      </c>
      <c r="C3768" s="38"/>
      <c r="D3768" s="39">
        <v>790</v>
      </c>
      <c r="E3768" s="40" t="s">
        <v>22707</v>
      </c>
      <c r="F3768" s="40" t="s">
        <v>22708</v>
      </c>
      <c r="G3768" s="41">
        <v>2025</v>
      </c>
      <c r="H3768" s="42" t="s">
        <v>34</v>
      </c>
      <c r="I3768" s="42" t="s">
        <v>35</v>
      </c>
      <c r="J3768" s="42" t="s">
        <v>46</v>
      </c>
      <c r="K3768" s="42" t="s">
        <v>47</v>
      </c>
      <c r="L3768" s="42" t="s">
        <v>22709</v>
      </c>
      <c r="M3768" s="42" t="s">
        <v>10202</v>
      </c>
      <c r="N3768" s="42"/>
      <c r="O3768" s="42" t="s">
        <v>22710</v>
      </c>
      <c r="P3768" s="41">
        <v>198</v>
      </c>
      <c r="Q3768" s="43" t="s">
        <v>52</v>
      </c>
      <c r="R3768" s="43" t="s">
        <v>41</v>
      </c>
      <c r="S3768" s="43" t="s">
        <v>42</v>
      </c>
      <c r="T3768" s="43" t="s">
        <v>22711</v>
      </c>
      <c r="U3768" s="45" t="s">
        <v>22712</v>
      </c>
    </row>
    <row r="3769" spans="1:21" ht="33" customHeight="1" x14ac:dyDescent="0.2">
      <c r="A3769" s="30"/>
      <c r="B3769" s="37">
        <v>674581</v>
      </c>
      <c r="C3769" s="38"/>
      <c r="D3769" s="39">
        <v>790</v>
      </c>
      <c r="E3769" s="40" t="s">
        <v>22713</v>
      </c>
      <c r="F3769" s="40" t="s">
        <v>22714</v>
      </c>
      <c r="G3769" s="41">
        <v>2025</v>
      </c>
      <c r="H3769" s="42" t="s">
        <v>34</v>
      </c>
      <c r="I3769" s="42" t="s">
        <v>35</v>
      </c>
      <c r="J3769" s="42" t="s">
        <v>201</v>
      </c>
      <c r="K3769" s="42" t="s">
        <v>47</v>
      </c>
      <c r="L3769" s="42" t="s">
        <v>22715</v>
      </c>
      <c r="M3769" s="42" t="s">
        <v>8114</v>
      </c>
      <c r="N3769" s="42" t="s">
        <v>267</v>
      </c>
      <c r="O3769" s="42" t="s">
        <v>22716</v>
      </c>
      <c r="P3769" s="41">
        <v>164</v>
      </c>
      <c r="Q3769" s="43" t="s">
        <v>52</v>
      </c>
      <c r="R3769" s="43" t="s">
        <v>41</v>
      </c>
      <c r="S3769" s="43" t="s">
        <v>42</v>
      </c>
      <c r="T3769" s="43" t="s">
        <v>22717</v>
      </c>
      <c r="U3769" s="45" t="s">
        <v>22718</v>
      </c>
    </row>
    <row r="3770" spans="1:21" ht="33" customHeight="1" x14ac:dyDescent="0.2">
      <c r="A3770" s="30"/>
      <c r="B3770" s="37">
        <v>694574</v>
      </c>
      <c r="C3770" s="38"/>
      <c r="D3770" s="39">
        <v>790</v>
      </c>
      <c r="E3770" s="40" t="s">
        <v>22719</v>
      </c>
      <c r="F3770" s="40" t="s">
        <v>22720</v>
      </c>
      <c r="G3770" s="41">
        <v>2025</v>
      </c>
      <c r="H3770" s="42" t="s">
        <v>34</v>
      </c>
      <c r="I3770" s="42" t="s">
        <v>78</v>
      </c>
      <c r="J3770" s="42" t="s">
        <v>257</v>
      </c>
      <c r="K3770" s="42" t="s">
        <v>47</v>
      </c>
      <c r="L3770" s="42" t="s">
        <v>107</v>
      </c>
      <c r="M3770" s="42" t="s">
        <v>8114</v>
      </c>
      <c r="N3770" s="42" t="s">
        <v>2002</v>
      </c>
      <c r="O3770" s="42" t="s">
        <v>22721</v>
      </c>
      <c r="P3770" s="41">
        <v>106</v>
      </c>
      <c r="Q3770" s="43" t="s">
        <v>52</v>
      </c>
      <c r="R3770" s="43" t="s">
        <v>41</v>
      </c>
      <c r="S3770" s="43" t="s">
        <v>42</v>
      </c>
      <c r="T3770" s="43" t="s">
        <v>22722</v>
      </c>
      <c r="U3770" s="45" t="s">
        <v>22723</v>
      </c>
    </row>
    <row r="3771" spans="1:21" ht="33" customHeight="1" x14ac:dyDescent="0.2">
      <c r="A3771" s="30"/>
      <c r="B3771" s="37">
        <v>686206</v>
      </c>
      <c r="C3771" s="38"/>
      <c r="D3771" s="39">
        <v>790</v>
      </c>
      <c r="E3771" s="40" t="s">
        <v>22724</v>
      </c>
      <c r="F3771" s="40" t="s">
        <v>22725</v>
      </c>
      <c r="G3771" s="41">
        <v>2025</v>
      </c>
      <c r="H3771" s="42" t="s">
        <v>34</v>
      </c>
      <c r="I3771" s="42" t="s">
        <v>35</v>
      </c>
      <c r="J3771" s="42" t="s">
        <v>201</v>
      </c>
      <c r="K3771" s="42" t="s">
        <v>47</v>
      </c>
      <c r="L3771" s="42" t="s">
        <v>107</v>
      </c>
      <c r="M3771" s="42" t="s">
        <v>8114</v>
      </c>
      <c r="N3771" s="42" t="s">
        <v>3592</v>
      </c>
      <c r="O3771" s="42" t="s">
        <v>22726</v>
      </c>
      <c r="P3771" s="41">
        <v>236</v>
      </c>
      <c r="Q3771" s="43" t="s">
        <v>52</v>
      </c>
      <c r="R3771" s="43" t="s">
        <v>41</v>
      </c>
      <c r="S3771" s="43" t="s">
        <v>42</v>
      </c>
      <c r="T3771" s="43" t="s">
        <v>22727</v>
      </c>
      <c r="U3771" s="45" t="s">
        <v>22728</v>
      </c>
    </row>
    <row r="3772" spans="1:21" ht="33" customHeight="1" x14ac:dyDescent="0.2">
      <c r="A3772" s="30"/>
      <c r="B3772" s="37">
        <v>686620</v>
      </c>
      <c r="C3772" s="38"/>
      <c r="D3772" s="39">
        <v>790</v>
      </c>
      <c r="E3772" s="40" t="s">
        <v>22729</v>
      </c>
      <c r="F3772" s="40" t="s">
        <v>22730</v>
      </c>
      <c r="G3772" s="41">
        <v>2025</v>
      </c>
      <c r="H3772" s="42" t="s">
        <v>34</v>
      </c>
      <c r="I3772" s="42" t="s">
        <v>35</v>
      </c>
      <c r="J3772" s="42" t="s">
        <v>46</v>
      </c>
      <c r="K3772" s="42" t="s">
        <v>47</v>
      </c>
      <c r="L3772" s="42" t="s">
        <v>107</v>
      </c>
      <c r="M3772" s="42" t="s">
        <v>9225</v>
      </c>
      <c r="N3772" s="42" t="s">
        <v>82</v>
      </c>
      <c r="O3772" s="42" t="s">
        <v>22731</v>
      </c>
      <c r="P3772" s="41">
        <v>250</v>
      </c>
      <c r="Q3772" s="43" t="s">
        <v>52</v>
      </c>
      <c r="R3772" s="43" t="s">
        <v>41</v>
      </c>
      <c r="S3772" s="43" t="s">
        <v>42</v>
      </c>
      <c r="T3772" s="43" t="s">
        <v>22732</v>
      </c>
      <c r="U3772" s="45" t="s">
        <v>22733</v>
      </c>
    </row>
    <row r="3773" spans="1:21" ht="33" customHeight="1" x14ac:dyDescent="0.2">
      <c r="A3773" s="30"/>
      <c r="B3773" s="37">
        <v>698519</v>
      </c>
      <c r="C3773" s="38"/>
      <c r="D3773" s="39">
        <v>890</v>
      </c>
      <c r="E3773" s="40" t="s">
        <v>22734</v>
      </c>
      <c r="F3773" s="40" t="s">
        <v>22735</v>
      </c>
      <c r="G3773" s="41">
        <v>2025</v>
      </c>
      <c r="H3773" s="42" t="s">
        <v>34</v>
      </c>
      <c r="I3773" s="42" t="s">
        <v>35</v>
      </c>
      <c r="J3773" s="42" t="s">
        <v>201</v>
      </c>
      <c r="K3773" s="42" t="s">
        <v>47</v>
      </c>
      <c r="L3773" s="42" t="s">
        <v>107</v>
      </c>
      <c r="M3773" s="42" t="s">
        <v>11233</v>
      </c>
      <c r="N3773" s="42" t="s">
        <v>5644</v>
      </c>
      <c r="O3773" s="42" t="s">
        <v>22736</v>
      </c>
      <c r="P3773" s="41">
        <v>242</v>
      </c>
      <c r="Q3773" s="43" t="s">
        <v>52</v>
      </c>
      <c r="R3773" s="43" t="s">
        <v>41</v>
      </c>
      <c r="S3773" s="43" t="s">
        <v>42</v>
      </c>
      <c r="T3773" s="43" t="s">
        <v>22737</v>
      </c>
      <c r="U3773" s="45" t="s">
        <v>22738</v>
      </c>
    </row>
    <row r="3774" spans="1:21" ht="33" customHeight="1" x14ac:dyDescent="0.2">
      <c r="A3774" s="30"/>
      <c r="B3774" s="37">
        <v>647535</v>
      </c>
      <c r="C3774" s="38"/>
      <c r="D3774" s="39">
        <v>2000</v>
      </c>
      <c r="E3774" s="40" t="s">
        <v>22739</v>
      </c>
      <c r="F3774" s="40" t="s">
        <v>3755</v>
      </c>
      <c r="G3774" s="41">
        <v>2025</v>
      </c>
      <c r="H3774" s="42" t="s">
        <v>22740</v>
      </c>
      <c r="I3774" s="42" t="s">
        <v>57</v>
      </c>
      <c r="J3774" s="42" t="s">
        <v>58</v>
      </c>
      <c r="K3774" s="42" t="s">
        <v>59</v>
      </c>
      <c r="L3774" s="42" t="s">
        <v>22741</v>
      </c>
      <c r="M3774" s="42" t="s">
        <v>22742</v>
      </c>
      <c r="N3774" s="42" t="s">
        <v>3758</v>
      </c>
      <c r="O3774" s="42" t="s">
        <v>22743</v>
      </c>
      <c r="P3774" s="41">
        <v>328</v>
      </c>
      <c r="Q3774" s="43" t="s">
        <v>40</v>
      </c>
      <c r="R3774" s="43" t="s">
        <v>41</v>
      </c>
      <c r="S3774" s="43" t="s">
        <v>42</v>
      </c>
      <c r="T3774" s="43" t="s">
        <v>22744</v>
      </c>
      <c r="U3774" s="45" t="s">
        <v>22745</v>
      </c>
    </row>
    <row r="3775" spans="1:21" ht="33" customHeight="1" x14ac:dyDescent="0.2">
      <c r="A3775" s="30"/>
      <c r="B3775" s="37">
        <v>691228</v>
      </c>
      <c r="C3775" s="38"/>
      <c r="D3775" s="39">
        <v>790</v>
      </c>
      <c r="E3775" s="40" t="s">
        <v>22746</v>
      </c>
      <c r="F3775" s="40" t="s">
        <v>22747</v>
      </c>
      <c r="G3775" s="41">
        <v>2025</v>
      </c>
      <c r="H3775" s="42" t="s">
        <v>34</v>
      </c>
      <c r="I3775" s="42" t="s">
        <v>35</v>
      </c>
      <c r="J3775" s="42" t="s">
        <v>3577</v>
      </c>
      <c r="K3775" s="42" t="s">
        <v>47</v>
      </c>
      <c r="L3775" s="42" t="s">
        <v>11074</v>
      </c>
      <c r="M3775" s="42" t="s">
        <v>2592</v>
      </c>
      <c r="N3775" s="42"/>
      <c r="O3775" s="42" t="s">
        <v>22748</v>
      </c>
      <c r="P3775" s="41">
        <v>192</v>
      </c>
      <c r="Q3775" s="43" t="s">
        <v>52</v>
      </c>
      <c r="R3775" s="43" t="s">
        <v>41</v>
      </c>
      <c r="S3775" s="43" t="s">
        <v>42</v>
      </c>
      <c r="T3775" s="43" t="s">
        <v>22749</v>
      </c>
      <c r="U3775" s="45" t="s">
        <v>22750</v>
      </c>
    </row>
    <row r="3776" spans="1:21" ht="33" customHeight="1" x14ac:dyDescent="0.2">
      <c r="A3776" s="30"/>
      <c r="B3776" s="37">
        <v>694212</v>
      </c>
      <c r="C3776" s="38"/>
      <c r="D3776" s="39">
        <v>790</v>
      </c>
      <c r="E3776" s="40" t="s">
        <v>22751</v>
      </c>
      <c r="F3776" s="40" t="s">
        <v>22752</v>
      </c>
      <c r="G3776" s="41">
        <v>2025</v>
      </c>
      <c r="H3776" s="42" t="s">
        <v>34</v>
      </c>
      <c r="I3776" s="42" t="s">
        <v>256</v>
      </c>
      <c r="J3776" s="42" t="s">
        <v>257</v>
      </c>
      <c r="K3776" s="42" t="s">
        <v>47</v>
      </c>
      <c r="L3776" s="42" t="s">
        <v>585</v>
      </c>
      <c r="M3776" s="42" t="s">
        <v>585</v>
      </c>
      <c r="N3776" s="42" t="s">
        <v>50</v>
      </c>
      <c r="O3776" s="42" t="s">
        <v>22753</v>
      </c>
      <c r="P3776" s="41">
        <v>98</v>
      </c>
      <c r="Q3776" s="43" t="s">
        <v>52</v>
      </c>
      <c r="R3776" s="43" t="s">
        <v>41</v>
      </c>
      <c r="S3776" s="43" t="s">
        <v>42</v>
      </c>
      <c r="T3776" s="43" t="s">
        <v>22754</v>
      </c>
      <c r="U3776" s="45" t="s">
        <v>22755</v>
      </c>
    </row>
    <row r="3777" spans="1:21" ht="33" customHeight="1" x14ac:dyDescent="0.2">
      <c r="A3777" s="30"/>
      <c r="B3777" s="37">
        <v>683241</v>
      </c>
      <c r="C3777" s="38"/>
      <c r="D3777" s="39">
        <v>1800</v>
      </c>
      <c r="E3777" s="40" t="s">
        <v>22756</v>
      </c>
      <c r="F3777" s="40" t="s">
        <v>22757</v>
      </c>
      <c r="G3777" s="41">
        <v>2025</v>
      </c>
      <c r="H3777" s="42" t="s">
        <v>18782</v>
      </c>
      <c r="I3777" s="42" t="s">
        <v>69</v>
      </c>
      <c r="J3777" s="42" t="s">
        <v>257</v>
      </c>
      <c r="K3777" s="42" t="s">
        <v>59</v>
      </c>
      <c r="L3777" s="42" t="s">
        <v>107</v>
      </c>
      <c r="M3777" s="42" t="s">
        <v>1171</v>
      </c>
      <c r="N3777" s="42" t="s">
        <v>1619</v>
      </c>
      <c r="O3777" s="42" t="s">
        <v>22758</v>
      </c>
      <c r="P3777" s="41">
        <v>444</v>
      </c>
      <c r="Q3777" s="43" t="s">
        <v>40</v>
      </c>
      <c r="R3777" s="43" t="s">
        <v>41</v>
      </c>
      <c r="S3777" s="43" t="s">
        <v>42</v>
      </c>
      <c r="T3777" s="43" t="s">
        <v>22759</v>
      </c>
      <c r="U3777" s="45" t="s">
        <v>22760</v>
      </c>
    </row>
    <row r="3778" spans="1:21" ht="33" customHeight="1" x14ac:dyDescent="0.2">
      <c r="A3778" s="30"/>
      <c r="B3778" s="37">
        <v>701935</v>
      </c>
      <c r="C3778" s="38"/>
      <c r="D3778" s="39">
        <v>790</v>
      </c>
      <c r="E3778" s="40" t="s">
        <v>22761</v>
      </c>
      <c r="F3778" s="40" t="s">
        <v>22762</v>
      </c>
      <c r="G3778" s="41">
        <v>2025</v>
      </c>
      <c r="H3778" s="42" t="s">
        <v>34</v>
      </c>
      <c r="I3778" s="42" t="s">
        <v>78</v>
      </c>
      <c r="J3778" s="42" t="s">
        <v>46</v>
      </c>
      <c r="K3778" s="42" t="s">
        <v>47</v>
      </c>
      <c r="L3778" s="42" t="s">
        <v>107</v>
      </c>
      <c r="M3778" s="42" t="s">
        <v>22763</v>
      </c>
      <c r="N3778" s="42" t="s">
        <v>316</v>
      </c>
      <c r="O3778" s="42" t="s">
        <v>22764</v>
      </c>
      <c r="P3778" s="41">
        <v>302</v>
      </c>
      <c r="Q3778" s="43" t="s">
        <v>52</v>
      </c>
      <c r="R3778" s="43" t="s">
        <v>41</v>
      </c>
      <c r="S3778" s="43" t="s">
        <v>42</v>
      </c>
      <c r="T3778" s="43" t="s">
        <v>22765</v>
      </c>
      <c r="U3778" s="45" t="s">
        <v>22766</v>
      </c>
    </row>
    <row r="3779" spans="1:21" ht="33" customHeight="1" x14ac:dyDescent="0.2">
      <c r="A3779" s="30"/>
      <c r="B3779" s="37">
        <v>693177</v>
      </c>
      <c r="C3779" s="38"/>
      <c r="D3779" s="39">
        <v>790</v>
      </c>
      <c r="E3779" s="40" t="s">
        <v>22767</v>
      </c>
      <c r="F3779" s="40" t="s">
        <v>22768</v>
      </c>
      <c r="G3779" s="41">
        <v>2025</v>
      </c>
      <c r="H3779" s="42" t="s">
        <v>34</v>
      </c>
      <c r="I3779" s="42" t="s">
        <v>78</v>
      </c>
      <c r="J3779" s="42" t="s">
        <v>46</v>
      </c>
      <c r="K3779" s="42" t="s">
        <v>47</v>
      </c>
      <c r="L3779" s="42" t="s">
        <v>107</v>
      </c>
      <c r="M3779" s="42" t="s">
        <v>22763</v>
      </c>
      <c r="N3779" s="42" t="s">
        <v>316</v>
      </c>
      <c r="O3779" s="42" t="s">
        <v>22764</v>
      </c>
      <c r="P3779" s="41">
        <v>290</v>
      </c>
      <c r="Q3779" s="43" t="s">
        <v>52</v>
      </c>
      <c r="R3779" s="43" t="s">
        <v>41</v>
      </c>
      <c r="S3779" s="43" t="s">
        <v>42</v>
      </c>
      <c r="T3779" s="43" t="s">
        <v>22769</v>
      </c>
      <c r="U3779" s="45" t="s">
        <v>22770</v>
      </c>
    </row>
    <row r="3780" spans="1:21" ht="33" customHeight="1" x14ac:dyDescent="0.2">
      <c r="A3780" s="30"/>
      <c r="B3780" s="37">
        <v>698004</v>
      </c>
      <c r="C3780" s="38"/>
      <c r="D3780" s="39">
        <v>990</v>
      </c>
      <c r="E3780" s="40" t="s">
        <v>22771</v>
      </c>
      <c r="F3780" s="40" t="s">
        <v>22762</v>
      </c>
      <c r="G3780" s="41">
        <v>2025</v>
      </c>
      <c r="H3780" s="42" t="s">
        <v>34</v>
      </c>
      <c r="I3780" s="42" t="s">
        <v>78</v>
      </c>
      <c r="J3780" s="42" t="s">
        <v>46</v>
      </c>
      <c r="K3780" s="42" t="s">
        <v>47</v>
      </c>
      <c r="L3780" s="42" t="s">
        <v>107</v>
      </c>
      <c r="M3780" s="42" t="s">
        <v>22763</v>
      </c>
      <c r="N3780" s="42" t="s">
        <v>316</v>
      </c>
      <c r="O3780" s="42" t="s">
        <v>22764</v>
      </c>
      <c r="P3780" s="41">
        <v>366</v>
      </c>
      <c r="Q3780" s="43" t="s">
        <v>52</v>
      </c>
      <c r="R3780" s="43" t="s">
        <v>41</v>
      </c>
      <c r="S3780" s="43" t="s">
        <v>42</v>
      </c>
      <c r="T3780" s="43" t="s">
        <v>22772</v>
      </c>
      <c r="U3780" s="45" t="s">
        <v>22773</v>
      </c>
    </row>
    <row r="3781" spans="1:21" ht="33" customHeight="1" x14ac:dyDescent="0.2">
      <c r="A3781" s="30"/>
      <c r="B3781" s="37">
        <v>700252</v>
      </c>
      <c r="C3781" s="38"/>
      <c r="D3781" s="39">
        <v>990</v>
      </c>
      <c r="E3781" s="40" t="s">
        <v>22774</v>
      </c>
      <c r="F3781" s="40" t="s">
        <v>22775</v>
      </c>
      <c r="G3781" s="41">
        <v>2025</v>
      </c>
      <c r="H3781" s="42" t="s">
        <v>34</v>
      </c>
      <c r="I3781" s="42" t="s">
        <v>78</v>
      </c>
      <c r="J3781" s="42" t="s">
        <v>201</v>
      </c>
      <c r="K3781" s="42" t="s">
        <v>47</v>
      </c>
      <c r="L3781" s="42" t="s">
        <v>107</v>
      </c>
      <c r="M3781" s="42" t="s">
        <v>17045</v>
      </c>
      <c r="N3781" s="42" t="s">
        <v>316</v>
      </c>
      <c r="O3781" s="42" t="s">
        <v>22776</v>
      </c>
      <c r="P3781" s="41">
        <v>430</v>
      </c>
      <c r="Q3781" s="43" t="s">
        <v>52</v>
      </c>
      <c r="R3781" s="43" t="s">
        <v>41</v>
      </c>
      <c r="S3781" s="43" t="s">
        <v>42</v>
      </c>
      <c r="T3781" s="43" t="s">
        <v>22777</v>
      </c>
      <c r="U3781" s="45" t="s">
        <v>22778</v>
      </c>
    </row>
    <row r="3782" spans="1:21" ht="33" customHeight="1" x14ac:dyDescent="0.2">
      <c r="A3782" s="30"/>
      <c r="B3782" s="37">
        <v>672855</v>
      </c>
      <c r="C3782" s="38"/>
      <c r="D3782" s="39">
        <v>1200</v>
      </c>
      <c r="E3782" s="40" t="s">
        <v>22779</v>
      </c>
      <c r="F3782" s="40" t="s">
        <v>22780</v>
      </c>
      <c r="G3782" s="41">
        <v>2025</v>
      </c>
      <c r="H3782" s="42" t="s">
        <v>22781</v>
      </c>
      <c r="I3782" s="42" t="s">
        <v>69</v>
      </c>
      <c r="J3782" s="42" t="s">
        <v>58</v>
      </c>
      <c r="K3782" s="42" t="s">
        <v>59</v>
      </c>
      <c r="L3782" s="42" t="s">
        <v>22782</v>
      </c>
      <c r="M3782" s="42" t="s">
        <v>352</v>
      </c>
      <c r="N3782" s="42" t="s">
        <v>22783</v>
      </c>
      <c r="O3782" s="42" t="s">
        <v>22784</v>
      </c>
      <c r="P3782" s="41">
        <v>324</v>
      </c>
      <c r="Q3782" s="43" t="s">
        <v>40</v>
      </c>
      <c r="R3782" s="43" t="s">
        <v>41</v>
      </c>
      <c r="S3782" s="43" t="s">
        <v>42</v>
      </c>
      <c r="T3782" s="43" t="s">
        <v>22785</v>
      </c>
      <c r="U3782" s="45" t="s">
        <v>22786</v>
      </c>
    </row>
    <row r="3783" spans="1:21" ht="33" customHeight="1" x14ac:dyDescent="0.2">
      <c r="A3783" s="30"/>
      <c r="B3783" s="37">
        <v>680992</v>
      </c>
      <c r="C3783" s="38"/>
      <c r="D3783" s="39">
        <v>1200</v>
      </c>
      <c r="E3783" s="40" t="s">
        <v>22787</v>
      </c>
      <c r="F3783" s="40" t="s">
        <v>1584</v>
      </c>
      <c r="G3783" s="41">
        <v>2025</v>
      </c>
      <c r="H3783" s="42" t="s">
        <v>22788</v>
      </c>
      <c r="I3783" s="42" t="s">
        <v>57</v>
      </c>
      <c r="J3783" s="42" t="s">
        <v>836</v>
      </c>
      <c r="K3783" s="42" t="s">
        <v>59</v>
      </c>
      <c r="L3783" s="42" t="s">
        <v>22782</v>
      </c>
      <c r="M3783" s="42" t="s">
        <v>352</v>
      </c>
      <c r="N3783" s="42" t="s">
        <v>146</v>
      </c>
      <c r="O3783" s="42" t="s">
        <v>22789</v>
      </c>
      <c r="P3783" s="41">
        <v>288</v>
      </c>
      <c r="Q3783" s="43" t="s">
        <v>40</v>
      </c>
      <c r="R3783" s="43" t="s">
        <v>41</v>
      </c>
      <c r="S3783" s="43" t="s">
        <v>42</v>
      </c>
      <c r="T3783" s="43" t="s">
        <v>22790</v>
      </c>
      <c r="U3783" s="45" t="s">
        <v>22791</v>
      </c>
    </row>
    <row r="3784" spans="1:21" ht="33" customHeight="1" x14ac:dyDescent="0.2">
      <c r="A3784" s="30"/>
      <c r="B3784" s="37">
        <v>592856</v>
      </c>
      <c r="C3784" s="38"/>
      <c r="D3784" s="39">
        <v>1600</v>
      </c>
      <c r="E3784" s="40" t="s">
        <v>22792</v>
      </c>
      <c r="F3784" s="40" t="s">
        <v>22793</v>
      </c>
      <c r="G3784" s="41">
        <v>2025</v>
      </c>
      <c r="H3784" s="42" t="s">
        <v>22794</v>
      </c>
      <c r="I3784" s="42" t="s">
        <v>69</v>
      </c>
      <c r="J3784" s="42" t="s">
        <v>88</v>
      </c>
      <c r="K3784" s="42" t="s">
        <v>59</v>
      </c>
      <c r="L3784" s="42" t="s">
        <v>22795</v>
      </c>
      <c r="M3784" s="42" t="s">
        <v>1171</v>
      </c>
      <c r="N3784" s="42" t="s">
        <v>1394</v>
      </c>
      <c r="O3784" s="42" t="s">
        <v>22796</v>
      </c>
      <c r="P3784" s="41">
        <v>360</v>
      </c>
      <c r="Q3784" s="43" t="s">
        <v>40</v>
      </c>
      <c r="R3784" s="43" t="s">
        <v>41</v>
      </c>
      <c r="S3784" s="43" t="s">
        <v>42</v>
      </c>
      <c r="T3784" s="43" t="s">
        <v>22797</v>
      </c>
      <c r="U3784" s="45" t="s">
        <v>22798</v>
      </c>
    </row>
    <row r="3785" spans="1:21" ht="33" customHeight="1" x14ac:dyDescent="0.2">
      <c r="A3785" s="30"/>
      <c r="B3785" s="37">
        <v>694193</v>
      </c>
      <c r="C3785" s="38"/>
      <c r="D3785" s="39">
        <v>790</v>
      </c>
      <c r="E3785" s="40" t="s">
        <v>22799</v>
      </c>
      <c r="F3785" s="40" t="s">
        <v>22800</v>
      </c>
      <c r="G3785" s="41">
        <v>2025</v>
      </c>
      <c r="H3785" s="42" t="s">
        <v>34</v>
      </c>
      <c r="I3785" s="42" t="s">
        <v>256</v>
      </c>
      <c r="J3785" s="42" t="s">
        <v>7316</v>
      </c>
      <c r="K3785" s="42" t="s">
        <v>47</v>
      </c>
      <c r="L3785" s="42" t="s">
        <v>22801</v>
      </c>
      <c r="M3785" s="42" t="s">
        <v>4243</v>
      </c>
      <c r="N3785" s="42" t="s">
        <v>3424</v>
      </c>
      <c r="O3785" s="42" t="s">
        <v>22802</v>
      </c>
      <c r="P3785" s="41">
        <v>208</v>
      </c>
      <c r="Q3785" s="43" t="s">
        <v>52</v>
      </c>
      <c r="R3785" s="43" t="s">
        <v>41</v>
      </c>
      <c r="S3785" s="43" t="s">
        <v>42</v>
      </c>
      <c r="T3785" s="43" t="s">
        <v>22803</v>
      </c>
      <c r="U3785" s="45" t="s">
        <v>22804</v>
      </c>
    </row>
    <row r="3786" spans="1:21" ht="33" customHeight="1" x14ac:dyDescent="0.2">
      <c r="A3786" s="30"/>
      <c r="B3786" s="37">
        <v>705138</v>
      </c>
      <c r="C3786" s="38"/>
      <c r="D3786" s="39">
        <v>1200</v>
      </c>
      <c r="E3786" s="40" t="s">
        <v>22805</v>
      </c>
      <c r="F3786" s="40" t="s">
        <v>22806</v>
      </c>
      <c r="G3786" s="41">
        <v>2025</v>
      </c>
      <c r="H3786" s="42" t="s">
        <v>22807</v>
      </c>
      <c r="I3786" s="42" t="s">
        <v>69</v>
      </c>
      <c r="J3786" s="42" t="s">
        <v>88</v>
      </c>
      <c r="K3786" s="42" t="s">
        <v>59</v>
      </c>
      <c r="L3786" s="42" t="s">
        <v>22801</v>
      </c>
      <c r="M3786" s="42" t="s">
        <v>4243</v>
      </c>
      <c r="N3786" s="42" t="s">
        <v>3424</v>
      </c>
      <c r="O3786" s="42" t="s">
        <v>22808</v>
      </c>
      <c r="P3786" s="41">
        <v>240</v>
      </c>
      <c r="Q3786" s="43" t="s">
        <v>40</v>
      </c>
      <c r="R3786" s="43" t="s">
        <v>41</v>
      </c>
      <c r="S3786" s="43" t="s">
        <v>42</v>
      </c>
      <c r="T3786" s="43" t="s">
        <v>22809</v>
      </c>
      <c r="U3786" s="45" t="s">
        <v>22810</v>
      </c>
    </row>
    <row r="3787" spans="1:21" ht="33" customHeight="1" x14ac:dyDescent="0.2">
      <c r="A3787" s="30"/>
      <c r="B3787" s="37">
        <v>699886</v>
      </c>
      <c r="C3787" s="38"/>
      <c r="D3787" s="39">
        <v>990</v>
      </c>
      <c r="E3787" s="40" t="s">
        <v>22811</v>
      </c>
      <c r="F3787" s="40" t="s">
        <v>19844</v>
      </c>
      <c r="G3787" s="41">
        <v>2025</v>
      </c>
      <c r="H3787" s="42" t="s">
        <v>34</v>
      </c>
      <c r="I3787" s="42" t="s">
        <v>69</v>
      </c>
      <c r="J3787" s="42" t="s">
        <v>58</v>
      </c>
      <c r="K3787" s="42" t="s">
        <v>47</v>
      </c>
      <c r="L3787" s="42" t="s">
        <v>22812</v>
      </c>
      <c r="M3787" s="42" t="s">
        <v>3498</v>
      </c>
      <c r="N3787" s="42" t="s">
        <v>7659</v>
      </c>
      <c r="O3787" s="42" t="s">
        <v>22813</v>
      </c>
      <c r="P3787" s="41">
        <v>362</v>
      </c>
      <c r="Q3787" s="43" t="s">
        <v>52</v>
      </c>
      <c r="R3787" s="43" t="s">
        <v>41</v>
      </c>
      <c r="S3787" s="43" t="s">
        <v>42</v>
      </c>
      <c r="T3787" s="43" t="s">
        <v>22814</v>
      </c>
      <c r="U3787" s="45" t="s">
        <v>22815</v>
      </c>
    </row>
    <row r="3788" spans="1:21" ht="33" customHeight="1" x14ac:dyDescent="0.2">
      <c r="A3788" s="30"/>
      <c r="B3788" s="37">
        <v>679323</v>
      </c>
      <c r="C3788" s="38"/>
      <c r="D3788" s="39">
        <v>999</v>
      </c>
      <c r="E3788" s="40" t="s">
        <v>22816</v>
      </c>
      <c r="F3788" s="40" t="s">
        <v>22817</v>
      </c>
      <c r="G3788" s="41">
        <v>2025</v>
      </c>
      <c r="H3788" s="42" t="s">
        <v>22818</v>
      </c>
      <c r="I3788" s="42" t="s">
        <v>69</v>
      </c>
      <c r="J3788" s="42" t="s">
        <v>58</v>
      </c>
      <c r="K3788" s="42" t="s">
        <v>59</v>
      </c>
      <c r="L3788" s="42" t="s">
        <v>22812</v>
      </c>
      <c r="M3788" s="42" t="s">
        <v>19403</v>
      </c>
      <c r="N3788" s="42" t="s">
        <v>22819</v>
      </c>
      <c r="O3788" s="42" t="s">
        <v>22820</v>
      </c>
      <c r="P3788" s="41">
        <v>160</v>
      </c>
      <c r="Q3788" s="43" t="s">
        <v>40</v>
      </c>
      <c r="R3788" s="43" t="s">
        <v>41</v>
      </c>
      <c r="S3788" s="43" t="s">
        <v>42</v>
      </c>
      <c r="T3788" s="43" t="s">
        <v>22821</v>
      </c>
      <c r="U3788" s="45" t="s">
        <v>22822</v>
      </c>
    </row>
    <row r="3789" spans="1:21" ht="33" customHeight="1" x14ac:dyDescent="0.2">
      <c r="A3789" s="30"/>
      <c r="B3789" s="37">
        <v>679382</v>
      </c>
      <c r="C3789" s="38"/>
      <c r="D3789" s="39">
        <v>1200</v>
      </c>
      <c r="E3789" s="40" t="s">
        <v>22823</v>
      </c>
      <c r="F3789" s="40" t="s">
        <v>22824</v>
      </c>
      <c r="G3789" s="41">
        <v>2025</v>
      </c>
      <c r="H3789" s="42" t="s">
        <v>22825</v>
      </c>
      <c r="I3789" s="42" t="s">
        <v>69</v>
      </c>
      <c r="J3789" s="42" t="s">
        <v>58</v>
      </c>
      <c r="K3789" s="42" t="s">
        <v>59</v>
      </c>
      <c r="L3789" s="42" t="s">
        <v>22812</v>
      </c>
      <c r="M3789" s="42" t="s">
        <v>3498</v>
      </c>
      <c r="N3789" s="42" t="s">
        <v>1866</v>
      </c>
      <c r="O3789" s="42" t="s">
        <v>22826</v>
      </c>
      <c r="P3789" s="41">
        <v>258</v>
      </c>
      <c r="Q3789" s="43" t="s">
        <v>40</v>
      </c>
      <c r="R3789" s="43" t="s">
        <v>41</v>
      </c>
      <c r="S3789" s="43" t="s">
        <v>42</v>
      </c>
      <c r="T3789" s="43" t="s">
        <v>22827</v>
      </c>
      <c r="U3789" s="45" t="s">
        <v>22828</v>
      </c>
    </row>
    <row r="3790" spans="1:21" ht="33" customHeight="1" x14ac:dyDescent="0.2">
      <c r="A3790" s="30"/>
      <c r="B3790" s="37">
        <v>671452</v>
      </c>
      <c r="C3790" s="38"/>
      <c r="D3790" s="39">
        <v>1300</v>
      </c>
      <c r="E3790" s="40" t="s">
        <v>22829</v>
      </c>
      <c r="F3790" s="40" t="s">
        <v>22830</v>
      </c>
      <c r="G3790" s="41">
        <v>2025</v>
      </c>
      <c r="H3790" s="42" t="s">
        <v>22831</v>
      </c>
      <c r="I3790" s="42" t="s">
        <v>57</v>
      </c>
      <c r="J3790" s="42" t="s">
        <v>58</v>
      </c>
      <c r="K3790" s="42" t="s">
        <v>59</v>
      </c>
      <c r="L3790" s="42" t="s">
        <v>22812</v>
      </c>
      <c r="M3790" s="42" t="s">
        <v>6029</v>
      </c>
      <c r="N3790" s="42" t="s">
        <v>22832</v>
      </c>
      <c r="O3790" s="42" t="s">
        <v>22833</v>
      </c>
      <c r="P3790" s="41">
        <v>192</v>
      </c>
      <c r="Q3790" s="43" t="s">
        <v>40</v>
      </c>
      <c r="R3790" s="43" t="s">
        <v>41</v>
      </c>
      <c r="S3790" s="43" t="s">
        <v>42</v>
      </c>
      <c r="T3790" s="43" t="s">
        <v>22834</v>
      </c>
      <c r="U3790" s="45" t="s">
        <v>22835</v>
      </c>
    </row>
    <row r="3791" spans="1:21" ht="33" customHeight="1" x14ac:dyDescent="0.2">
      <c r="A3791" s="30"/>
      <c r="B3791" s="37">
        <v>665422</v>
      </c>
      <c r="C3791" s="38"/>
      <c r="D3791" s="39">
        <v>2500</v>
      </c>
      <c r="E3791" s="40" t="s">
        <v>22836</v>
      </c>
      <c r="F3791" s="40" t="s">
        <v>22837</v>
      </c>
      <c r="G3791" s="41">
        <v>2025</v>
      </c>
      <c r="H3791" s="42" t="s">
        <v>22838</v>
      </c>
      <c r="I3791" s="42" t="s">
        <v>69</v>
      </c>
      <c r="J3791" s="42" t="s">
        <v>58</v>
      </c>
      <c r="K3791" s="42" t="s">
        <v>59</v>
      </c>
      <c r="L3791" s="42" t="s">
        <v>22839</v>
      </c>
      <c r="M3791" s="42" t="s">
        <v>376</v>
      </c>
      <c r="N3791" s="42" t="s">
        <v>8048</v>
      </c>
      <c r="O3791" s="42" t="s">
        <v>22840</v>
      </c>
      <c r="P3791" s="41">
        <v>600</v>
      </c>
      <c r="Q3791" s="43" t="s">
        <v>40</v>
      </c>
      <c r="R3791" s="43" t="s">
        <v>41</v>
      </c>
      <c r="S3791" s="43" t="s">
        <v>42</v>
      </c>
      <c r="T3791" s="43" t="s">
        <v>22841</v>
      </c>
      <c r="U3791" s="45" t="s">
        <v>22842</v>
      </c>
    </row>
    <row r="3792" spans="1:21" ht="33" customHeight="1" x14ac:dyDescent="0.2">
      <c r="A3792" s="30"/>
      <c r="B3792" s="37">
        <v>614252</v>
      </c>
      <c r="C3792" s="38"/>
      <c r="D3792" s="39">
        <v>790</v>
      </c>
      <c r="E3792" s="40" t="s">
        <v>22843</v>
      </c>
      <c r="F3792" s="40" t="s">
        <v>22844</v>
      </c>
      <c r="G3792" s="41">
        <v>2025</v>
      </c>
      <c r="H3792" s="42" t="s">
        <v>34</v>
      </c>
      <c r="I3792" s="42" t="s">
        <v>35</v>
      </c>
      <c r="J3792" s="42" t="s">
        <v>79</v>
      </c>
      <c r="K3792" s="42" t="s">
        <v>37</v>
      </c>
      <c r="L3792" s="42" t="s">
        <v>22845</v>
      </c>
      <c r="M3792" s="42" t="s">
        <v>22846</v>
      </c>
      <c r="N3792" s="42" t="s">
        <v>536</v>
      </c>
      <c r="O3792" s="42" t="s">
        <v>22847</v>
      </c>
      <c r="P3792" s="41">
        <v>88</v>
      </c>
      <c r="Q3792" s="43" t="s">
        <v>52</v>
      </c>
      <c r="R3792" s="43" t="s">
        <v>41</v>
      </c>
      <c r="S3792" s="43" t="s">
        <v>42</v>
      </c>
      <c r="T3792" s="43" t="s">
        <v>22848</v>
      </c>
      <c r="U3792" s="45" t="s">
        <v>22849</v>
      </c>
    </row>
    <row r="3793" spans="1:21" ht="33" customHeight="1" x14ac:dyDescent="0.2">
      <c r="A3793" s="30"/>
      <c r="B3793" s="37">
        <v>698418</v>
      </c>
      <c r="C3793" s="38"/>
      <c r="D3793" s="39">
        <v>999</v>
      </c>
      <c r="E3793" s="40" t="s">
        <v>22850</v>
      </c>
      <c r="F3793" s="40" t="s">
        <v>22851</v>
      </c>
      <c r="G3793" s="41">
        <v>2025</v>
      </c>
      <c r="H3793" s="42" t="s">
        <v>22852</v>
      </c>
      <c r="I3793" s="42" t="s">
        <v>57</v>
      </c>
      <c r="J3793" s="42" t="s">
        <v>257</v>
      </c>
      <c r="K3793" s="42" t="s">
        <v>59</v>
      </c>
      <c r="L3793" s="42" t="s">
        <v>5298</v>
      </c>
      <c r="M3793" s="42" t="s">
        <v>343</v>
      </c>
      <c r="N3793" s="42" t="s">
        <v>22853</v>
      </c>
      <c r="O3793" s="42" t="s">
        <v>22854</v>
      </c>
      <c r="P3793" s="41">
        <v>182</v>
      </c>
      <c r="Q3793" s="43" t="s">
        <v>40</v>
      </c>
      <c r="R3793" s="43" t="s">
        <v>41</v>
      </c>
      <c r="S3793" s="43" t="s">
        <v>42</v>
      </c>
      <c r="T3793" s="43" t="s">
        <v>22855</v>
      </c>
      <c r="U3793" s="45" t="s">
        <v>22856</v>
      </c>
    </row>
    <row r="3794" spans="1:21" ht="33" customHeight="1" x14ac:dyDescent="0.2">
      <c r="A3794" s="30"/>
      <c r="B3794" s="37">
        <v>686659</v>
      </c>
      <c r="C3794" s="38"/>
      <c r="D3794" s="39">
        <v>1600</v>
      </c>
      <c r="E3794" s="40" t="s">
        <v>22857</v>
      </c>
      <c r="F3794" s="40" t="s">
        <v>22858</v>
      </c>
      <c r="G3794" s="41">
        <v>2025</v>
      </c>
      <c r="H3794" s="42" t="s">
        <v>22859</v>
      </c>
      <c r="I3794" s="42" t="s">
        <v>57</v>
      </c>
      <c r="J3794" s="42" t="s">
        <v>115</v>
      </c>
      <c r="K3794" s="42" t="s">
        <v>59</v>
      </c>
      <c r="L3794" s="42" t="s">
        <v>22860</v>
      </c>
      <c r="M3794" s="42" t="s">
        <v>6869</v>
      </c>
      <c r="N3794" s="42" t="s">
        <v>118</v>
      </c>
      <c r="O3794" s="42" t="s">
        <v>22861</v>
      </c>
      <c r="P3794" s="41">
        <v>368</v>
      </c>
      <c r="Q3794" s="43" t="s">
        <v>40</v>
      </c>
      <c r="R3794" s="43" t="s">
        <v>251</v>
      </c>
      <c r="S3794" s="43" t="s">
        <v>42</v>
      </c>
      <c r="T3794" s="43" t="s">
        <v>22862</v>
      </c>
      <c r="U3794" s="45" t="s">
        <v>22863</v>
      </c>
    </row>
    <row r="3795" spans="1:21" ht="33" customHeight="1" x14ac:dyDescent="0.2">
      <c r="A3795" s="30"/>
      <c r="B3795" s="37">
        <v>682492</v>
      </c>
      <c r="C3795" s="38"/>
      <c r="D3795" s="39">
        <v>999</v>
      </c>
      <c r="E3795" s="40" t="s">
        <v>22864</v>
      </c>
      <c r="F3795" s="40" t="s">
        <v>22865</v>
      </c>
      <c r="G3795" s="41">
        <v>2025</v>
      </c>
      <c r="H3795" s="42" t="s">
        <v>22866</v>
      </c>
      <c r="I3795" s="42" t="s">
        <v>57</v>
      </c>
      <c r="J3795" s="42" t="s">
        <v>257</v>
      </c>
      <c r="K3795" s="42" t="s">
        <v>59</v>
      </c>
      <c r="L3795" s="42" t="s">
        <v>2103</v>
      </c>
      <c r="M3795" s="42" t="s">
        <v>2545</v>
      </c>
      <c r="N3795" s="42" t="s">
        <v>461</v>
      </c>
      <c r="O3795" s="42" t="s">
        <v>22867</v>
      </c>
      <c r="P3795" s="41">
        <v>284</v>
      </c>
      <c r="Q3795" s="43" t="s">
        <v>40</v>
      </c>
      <c r="R3795" s="43" t="s">
        <v>41</v>
      </c>
      <c r="S3795" s="43" t="s">
        <v>42</v>
      </c>
      <c r="T3795" s="43" t="s">
        <v>22868</v>
      </c>
      <c r="U3795" s="45" t="s">
        <v>22869</v>
      </c>
    </row>
    <row r="3796" spans="1:21" ht="33" customHeight="1" x14ac:dyDescent="0.2">
      <c r="A3796" s="30"/>
      <c r="B3796" s="37">
        <v>683826</v>
      </c>
      <c r="C3796" s="38"/>
      <c r="D3796" s="39">
        <v>1700</v>
      </c>
      <c r="E3796" s="40" t="s">
        <v>22870</v>
      </c>
      <c r="F3796" s="40" t="s">
        <v>5076</v>
      </c>
      <c r="G3796" s="41">
        <v>2025</v>
      </c>
      <c r="H3796" s="42" t="s">
        <v>4158</v>
      </c>
      <c r="I3796" s="42" t="s">
        <v>69</v>
      </c>
      <c r="J3796" s="42" t="s">
        <v>4159</v>
      </c>
      <c r="K3796" s="42" t="s">
        <v>59</v>
      </c>
      <c r="L3796" s="42" t="s">
        <v>22871</v>
      </c>
      <c r="M3796" s="42" t="s">
        <v>5070</v>
      </c>
      <c r="N3796" s="42" t="s">
        <v>50</v>
      </c>
      <c r="O3796" s="42" t="s">
        <v>22872</v>
      </c>
      <c r="P3796" s="41">
        <v>408</v>
      </c>
      <c r="Q3796" s="43" t="s">
        <v>40</v>
      </c>
      <c r="R3796" s="43" t="s">
        <v>251</v>
      </c>
      <c r="S3796" s="43" t="s">
        <v>42</v>
      </c>
      <c r="T3796" s="43" t="s">
        <v>22873</v>
      </c>
      <c r="U3796" s="45" t="s">
        <v>22874</v>
      </c>
    </row>
    <row r="3797" spans="1:21" ht="33" customHeight="1" x14ac:dyDescent="0.2">
      <c r="A3797" s="30"/>
      <c r="B3797" s="37">
        <v>701063</v>
      </c>
      <c r="C3797" s="38"/>
      <c r="D3797" s="39">
        <v>2100</v>
      </c>
      <c r="E3797" s="40" t="s">
        <v>22875</v>
      </c>
      <c r="F3797" s="40" t="s">
        <v>4886</v>
      </c>
      <c r="G3797" s="41">
        <v>2025</v>
      </c>
      <c r="H3797" s="42" t="s">
        <v>22876</v>
      </c>
      <c r="I3797" s="42" t="s">
        <v>69</v>
      </c>
      <c r="J3797" s="42" t="s">
        <v>22877</v>
      </c>
      <c r="K3797" s="42" t="s">
        <v>59</v>
      </c>
      <c r="L3797" s="42" t="s">
        <v>5570</v>
      </c>
      <c r="M3797" s="42" t="s">
        <v>5070</v>
      </c>
      <c r="N3797" s="42"/>
      <c r="O3797" s="42" t="s">
        <v>22878</v>
      </c>
      <c r="P3797" s="41">
        <v>512</v>
      </c>
      <c r="Q3797" s="43" t="s">
        <v>40</v>
      </c>
      <c r="R3797" s="43" t="s">
        <v>251</v>
      </c>
      <c r="S3797" s="43" t="s">
        <v>42</v>
      </c>
      <c r="T3797" s="43" t="s">
        <v>22879</v>
      </c>
      <c r="U3797" s="45" t="s">
        <v>22880</v>
      </c>
    </row>
    <row r="3798" spans="1:21" ht="33" customHeight="1" x14ac:dyDescent="0.2">
      <c r="A3798" s="30"/>
      <c r="B3798" s="37">
        <v>693047</v>
      </c>
      <c r="C3798" s="38"/>
      <c r="D3798" s="39">
        <v>990</v>
      </c>
      <c r="E3798" s="40" t="s">
        <v>22881</v>
      </c>
      <c r="F3798" s="40" t="s">
        <v>22882</v>
      </c>
      <c r="G3798" s="41">
        <v>2025</v>
      </c>
      <c r="H3798" s="42" t="s">
        <v>34</v>
      </c>
      <c r="I3798" s="42" t="s">
        <v>57</v>
      </c>
      <c r="J3798" s="42" t="s">
        <v>257</v>
      </c>
      <c r="K3798" s="42" t="s">
        <v>47</v>
      </c>
      <c r="L3798" s="42" t="s">
        <v>9639</v>
      </c>
      <c r="M3798" s="42" t="s">
        <v>2794</v>
      </c>
      <c r="N3798" s="42" t="s">
        <v>210</v>
      </c>
      <c r="O3798" s="42" t="s">
        <v>22883</v>
      </c>
      <c r="P3798" s="41">
        <v>374</v>
      </c>
      <c r="Q3798" s="43" t="s">
        <v>52</v>
      </c>
      <c r="R3798" s="43" t="s">
        <v>41</v>
      </c>
      <c r="S3798" s="43" t="s">
        <v>42</v>
      </c>
      <c r="T3798" s="43" t="s">
        <v>22884</v>
      </c>
      <c r="U3798" s="45" t="s">
        <v>22885</v>
      </c>
    </row>
    <row r="3799" spans="1:21" ht="33" customHeight="1" x14ac:dyDescent="0.2">
      <c r="A3799" s="30"/>
      <c r="B3799" s="37">
        <v>686660</v>
      </c>
      <c r="C3799" s="38"/>
      <c r="D3799" s="39">
        <v>1800</v>
      </c>
      <c r="E3799" s="40" t="s">
        <v>22886</v>
      </c>
      <c r="F3799" s="40" t="s">
        <v>22887</v>
      </c>
      <c r="G3799" s="41">
        <v>2025</v>
      </c>
      <c r="H3799" s="42" t="s">
        <v>22888</v>
      </c>
      <c r="I3799" s="42" t="s">
        <v>57</v>
      </c>
      <c r="J3799" s="42" t="s">
        <v>257</v>
      </c>
      <c r="K3799" s="42" t="s">
        <v>59</v>
      </c>
      <c r="L3799" s="42" t="s">
        <v>22889</v>
      </c>
      <c r="M3799" s="42" t="s">
        <v>3045</v>
      </c>
      <c r="N3799" s="42" t="s">
        <v>4995</v>
      </c>
      <c r="O3799" s="42" t="s">
        <v>22890</v>
      </c>
      <c r="P3799" s="41">
        <v>432</v>
      </c>
      <c r="Q3799" s="43" t="s">
        <v>52</v>
      </c>
      <c r="R3799" s="43" t="s">
        <v>41</v>
      </c>
      <c r="S3799" s="43" t="s">
        <v>42</v>
      </c>
      <c r="T3799" s="43" t="s">
        <v>22891</v>
      </c>
      <c r="U3799" s="45" t="s">
        <v>22892</v>
      </c>
    </row>
    <row r="3800" spans="1:21" ht="33" customHeight="1" x14ac:dyDescent="0.2">
      <c r="A3800" s="30"/>
      <c r="B3800" s="37">
        <v>696021</v>
      </c>
      <c r="C3800" s="38"/>
      <c r="D3800" s="39">
        <v>790</v>
      </c>
      <c r="E3800" s="40" t="s">
        <v>22893</v>
      </c>
      <c r="F3800" s="40" t="s">
        <v>22894</v>
      </c>
      <c r="G3800" s="41">
        <v>2025</v>
      </c>
      <c r="H3800" s="42" t="s">
        <v>34</v>
      </c>
      <c r="I3800" s="42" t="s">
        <v>35</v>
      </c>
      <c r="J3800" s="42" t="s">
        <v>36</v>
      </c>
      <c r="K3800" s="42" t="s">
        <v>47</v>
      </c>
      <c r="L3800" s="42" t="s">
        <v>1595</v>
      </c>
      <c r="M3800" s="42" t="s">
        <v>1595</v>
      </c>
      <c r="N3800" s="42"/>
      <c r="O3800" s="42" t="s">
        <v>22895</v>
      </c>
      <c r="P3800" s="41">
        <v>62</v>
      </c>
      <c r="Q3800" s="43" t="s">
        <v>52</v>
      </c>
      <c r="R3800" s="43" t="s">
        <v>41</v>
      </c>
      <c r="S3800" s="43" t="s">
        <v>42</v>
      </c>
      <c r="T3800" s="43" t="s">
        <v>22896</v>
      </c>
      <c r="U3800" s="45" t="s">
        <v>22897</v>
      </c>
    </row>
    <row r="3801" spans="1:21" ht="33" customHeight="1" x14ac:dyDescent="0.2">
      <c r="A3801" s="30"/>
      <c r="B3801" s="37">
        <v>701058</v>
      </c>
      <c r="C3801" s="38"/>
      <c r="D3801" s="39">
        <v>2200</v>
      </c>
      <c r="E3801" s="40" t="s">
        <v>22898</v>
      </c>
      <c r="F3801" s="40" t="s">
        <v>10608</v>
      </c>
      <c r="G3801" s="41">
        <v>2025</v>
      </c>
      <c r="H3801" s="42" t="s">
        <v>34</v>
      </c>
      <c r="I3801" s="42" t="s">
        <v>57</v>
      </c>
      <c r="J3801" s="42" t="s">
        <v>180</v>
      </c>
      <c r="K3801" s="42" t="s">
        <v>59</v>
      </c>
      <c r="L3801" s="42" t="s">
        <v>10609</v>
      </c>
      <c r="M3801" s="42" t="s">
        <v>3498</v>
      </c>
      <c r="N3801" s="42"/>
      <c r="O3801" s="42" t="s">
        <v>22899</v>
      </c>
      <c r="P3801" s="41">
        <v>752</v>
      </c>
      <c r="Q3801" s="43" t="s">
        <v>40</v>
      </c>
      <c r="R3801" s="43" t="s">
        <v>41</v>
      </c>
      <c r="S3801" s="43" t="s">
        <v>42</v>
      </c>
      <c r="T3801" s="43" t="s">
        <v>22900</v>
      </c>
      <c r="U3801" s="45" t="s">
        <v>22901</v>
      </c>
    </row>
    <row r="3802" spans="1:21" ht="33" customHeight="1" x14ac:dyDescent="0.2">
      <c r="A3802" s="30"/>
      <c r="B3802" s="37">
        <v>689563</v>
      </c>
      <c r="C3802" s="38"/>
      <c r="D3802" s="39">
        <v>2200</v>
      </c>
      <c r="E3802" s="40" t="s">
        <v>22902</v>
      </c>
      <c r="F3802" s="40" t="s">
        <v>10608</v>
      </c>
      <c r="G3802" s="41">
        <v>2025</v>
      </c>
      <c r="H3802" s="42" t="s">
        <v>34</v>
      </c>
      <c r="I3802" s="42" t="s">
        <v>57</v>
      </c>
      <c r="J3802" s="42" t="s">
        <v>58</v>
      </c>
      <c r="K3802" s="42" t="s">
        <v>59</v>
      </c>
      <c r="L3802" s="42" t="s">
        <v>3498</v>
      </c>
      <c r="M3802" s="42" t="s">
        <v>3498</v>
      </c>
      <c r="N3802" s="42"/>
      <c r="O3802" s="42" t="s">
        <v>22903</v>
      </c>
      <c r="P3802" s="41">
        <v>752</v>
      </c>
      <c r="Q3802" s="43" t="s">
        <v>40</v>
      </c>
      <c r="R3802" s="43" t="s">
        <v>41</v>
      </c>
      <c r="S3802" s="43" t="s">
        <v>42</v>
      </c>
      <c r="T3802" s="43" t="s">
        <v>22904</v>
      </c>
      <c r="U3802" s="45" t="s">
        <v>22905</v>
      </c>
    </row>
    <row r="3803" spans="1:21" ht="33" customHeight="1" x14ac:dyDescent="0.2">
      <c r="A3803" s="30"/>
      <c r="B3803" s="37">
        <v>704239</v>
      </c>
      <c r="C3803" s="38"/>
      <c r="D3803" s="39">
        <v>1100</v>
      </c>
      <c r="E3803" s="40" t="s">
        <v>22906</v>
      </c>
      <c r="F3803" s="40" t="s">
        <v>22907</v>
      </c>
      <c r="G3803" s="41">
        <v>2025</v>
      </c>
      <c r="H3803" s="42" t="s">
        <v>22908</v>
      </c>
      <c r="I3803" s="42" t="s">
        <v>57</v>
      </c>
      <c r="J3803" s="42" t="s">
        <v>88</v>
      </c>
      <c r="K3803" s="42" t="s">
        <v>59</v>
      </c>
      <c r="L3803" s="42" t="s">
        <v>22909</v>
      </c>
      <c r="M3803" s="42" t="s">
        <v>117</v>
      </c>
      <c r="N3803" s="42" t="s">
        <v>22910</v>
      </c>
      <c r="O3803" s="42" t="s">
        <v>22911</v>
      </c>
      <c r="P3803" s="41">
        <v>224</v>
      </c>
      <c r="Q3803" s="43" t="s">
        <v>40</v>
      </c>
      <c r="R3803" s="43" t="s">
        <v>41</v>
      </c>
      <c r="S3803" s="43" t="s">
        <v>42</v>
      </c>
      <c r="T3803" s="43" t="s">
        <v>22912</v>
      </c>
      <c r="U3803" s="42"/>
    </row>
    <row r="3804" spans="1:21" ht="33" customHeight="1" x14ac:dyDescent="0.2">
      <c r="A3804" s="30"/>
      <c r="B3804" s="37">
        <v>604659</v>
      </c>
      <c r="C3804" s="38"/>
      <c r="D3804" s="39">
        <v>999</v>
      </c>
      <c r="E3804" s="40" t="s">
        <v>22913</v>
      </c>
      <c r="F3804" s="40" t="s">
        <v>22914</v>
      </c>
      <c r="G3804" s="41">
        <v>2025</v>
      </c>
      <c r="H3804" s="42" t="s">
        <v>22915</v>
      </c>
      <c r="I3804" s="42" t="s">
        <v>843</v>
      </c>
      <c r="J3804" s="42" t="s">
        <v>88</v>
      </c>
      <c r="K3804" s="42" t="s">
        <v>59</v>
      </c>
      <c r="L3804" s="42" t="s">
        <v>22909</v>
      </c>
      <c r="M3804" s="42" t="s">
        <v>117</v>
      </c>
      <c r="N3804" s="42" t="s">
        <v>8654</v>
      </c>
      <c r="O3804" s="42" t="s">
        <v>22916</v>
      </c>
      <c r="P3804" s="41">
        <v>250</v>
      </c>
      <c r="Q3804" s="43" t="s">
        <v>40</v>
      </c>
      <c r="R3804" s="43" t="s">
        <v>41</v>
      </c>
      <c r="S3804" s="43" t="s">
        <v>42</v>
      </c>
      <c r="T3804" s="43" t="s">
        <v>22917</v>
      </c>
      <c r="U3804" s="45" t="s">
        <v>22918</v>
      </c>
    </row>
    <row r="3805" spans="1:21" ht="33" customHeight="1" x14ac:dyDescent="0.2">
      <c r="A3805" s="30"/>
      <c r="B3805" s="37">
        <v>699650</v>
      </c>
      <c r="C3805" s="38"/>
      <c r="D3805" s="39">
        <v>999</v>
      </c>
      <c r="E3805" s="40" t="s">
        <v>22919</v>
      </c>
      <c r="F3805" s="40" t="s">
        <v>1584</v>
      </c>
      <c r="G3805" s="41">
        <v>2025</v>
      </c>
      <c r="H3805" s="42" t="s">
        <v>22920</v>
      </c>
      <c r="I3805" s="42" t="s">
        <v>69</v>
      </c>
      <c r="J3805" s="42" t="s">
        <v>257</v>
      </c>
      <c r="K3805" s="42" t="s">
        <v>59</v>
      </c>
      <c r="L3805" s="42" t="s">
        <v>1031</v>
      </c>
      <c r="M3805" s="42" t="s">
        <v>1031</v>
      </c>
      <c r="N3805" s="42" t="s">
        <v>146</v>
      </c>
      <c r="O3805" s="42" t="s">
        <v>22921</v>
      </c>
      <c r="P3805" s="41">
        <v>218</v>
      </c>
      <c r="Q3805" s="43" t="s">
        <v>52</v>
      </c>
      <c r="R3805" s="43" t="s">
        <v>41</v>
      </c>
      <c r="S3805" s="43" t="s">
        <v>42</v>
      </c>
      <c r="T3805" s="43" t="s">
        <v>22922</v>
      </c>
      <c r="U3805" s="45" t="s">
        <v>22923</v>
      </c>
    </row>
    <row r="3806" spans="1:21" ht="33" customHeight="1" x14ac:dyDescent="0.2">
      <c r="A3806" s="30"/>
      <c r="B3806" s="37">
        <v>690452</v>
      </c>
      <c r="C3806" s="38"/>
      <c r="D3806" s="39">
        <v>790</v>
      </c>
      <c r="E3806" s="40" t="s">
        <v>22924</v>
      </c>
      <c r="F3806" s="40" t="s">
        <v>22882</v>
      </c>
      <c r="G3806" s="41">
        <v>2025</v>
      </c>
      <c r="H3806" s="42" t="s">
        <v>34</v>
      </c>
      <c r="I3806" s="42" t="s">
        <v>57</v>
      </c>
      <c r="J3806" s="42" t="s">
        <v>46</v>
      </c>
      <c r="K3806" s="42" t="s">
        <v>47</v>
      </c>
      <c r="L3806" s="42" t="s">
        <v>797</v>
      </c>
      <c r="M3806" s="42" t="s">
        <v>224</v>
      </c>
      <c r="N3806" s="42" t="s">
        <v>210</v>
      </c>
      <c r="O3806" s="42" t="s">
        <v>22925</v>
      </c>
      <c r="P3806" s="41">
        <v>286</v>
      </c>
      <c r="Q3806" s="43" t="s">
        <v>52</v>
      </c>
      <c r="R3806" s="43" t="s">
        <v>41</v>
      </c>
      <c r="S3806" s="43" t="s">
        <v>42</v>
      </c>
      <c r="T3806" s="43" t="s">
        <v>22926</v>
      </c>
      <c r="U3806" s="45" t="s">
        <v>22927</v>
      </c>
    </row>
    <row r="3807" spans="1:21" ht="33" customHeight="1" x14ac:dyDescent="0.2">
      <c r="A3807" s="30"/>
      <c r="B3807" s="37">
        <v>696986</v>
      </c>
      <c r="C3807" s="38"/>
      <c r="D3807" s="39">
        <v>790</v>
      </c>
      <c r="E3807" s="40" t="s">
        <v>22928</v>
      </c>
      <c r="F3807" s="40" t="s">
        <v>22929</v>
      </c>
      <c r="G3807" s="41">
        <v>2025</v>
      </c>
      <c r="H3807" s="42" t="s">
        <v>34</v>
      </c>
      <c r="I3807" s="42" t="s">
        <v>57</v>
      </c>
      <c r="J3807" s="42" t="s">
        <v>257</v>
      </c>
      <c r="K3807" s="42" t="s">
        <v>47</v>
      </c>
      <c r="L3807" s="42" t="s">
        <v>797</v>
      </c>
      <c r="M3807" s="42" t="s">
        <v>644</v>
      </c>
      <c r="N3807" s="42" t="s">
        <v>398</v>
      </c>
      <c r="O3807" s="42" t="s">
        <v>22930</v>
      </c>
      <c r="P3807" s="41">
        <v>170</v>
      </c>
      <c r="Q3807" s="43" t="s">
        <v>52</v>
      </c>
      <c r="R3807" s="43" t="s">
        <v>41</v>
      </c>
      <c r="S3807" s="43" t="s">
        <v>42</v>
      </c>
      <c r="T3807" s="43" t="s">
        <v>22931</v>
      </c>
      <c r="U3807" s="45" t="s">
        <v>22932</v>
      </c>
    </row>
    <row r="3808" spans="1:21" ht="33" customHeight="1" x14ac:dyDescent="0.2">
      <c r="A3808" s="30"/>
      <c r="B3808" s="37">
        <v>700364</v>
      </c>
      <c r="C3808" s="38"/>
      <c r="D3808" s="39">
        <v>1700</v>
      </c>
      <c r="E3808" s="40" t="s">
        <v>22933</v>
      </c>
      <c r="F3808" s="40" t="s">
        <v>5610</v>
      </c>
      <c r="G3808" s="41">
        <v>2025</v>
      </c>
      <c r="H3808" s="42" t="s">
        <v>22934</v>
      </c>
      <c r="I3808" s="42" t="s">
        <v>69</v>
      </c>
      <c r="J3808" s="42" t="s">
        <v>22935</v>
      </c>
      <c r="K3808" s="42" t="s">
        <v>59</v>
      </c>
      <c r="L3808" s="42" t="s">
        <v>6133</v>
      </c>
      <c r="M3808" s="42" t="s">
        <v>5070</v>
      </c>
      <c r="N3808" s="42" t="s">
        <v>5612</v>
      </c>
      <c r="O3808" s="42" t="s">
        <v>22936</v>
      </c>
      <c r="P3808" s="41">
        <v>368</v>
      </c>
      <c r="Q3808" s="43" t="s">
        <v>40</v>
      </c>
      <c r="R3808" s="43" t="s">
        <v>41</v>
      </c>
      <c r="S3808" s="43" t="s">
        <v>42</v>
      </c>
      <c r="T3808" s="43" t="s">
        <v>22937</v>
      </c>
      <c r="U3808" s="45" t="s">
        <v>22938</v>
      </c>
    </row>
    <row r="3809" spans="1:21" ht="33" customHeight="1" x14ac:dyDescent="0.2">
      <c r="A3809" s="30"/>
      <c r="B3809" s="37">
        <v>695204</v>
      </c>
      <c r="C3809" s="38"/>
      <c r="D3809" s="39">
        <v>790</v>
      </c>
      <c r="E3809" s="40" t="s">
        <v>22939</v>
      </c>
      <c r="F3809" s="40" t="s">
        <v>22940</v>
      </c>
      <c r="G3809" s="41">
        <v>2025</v>
      </c>
      <c r="H3809" s="42" t="s">
        <v>34</v>
      </c>
      <c r="I3809" s="42" t="s">
        <v>69</v>
      </c>
      <c r="J3809" s="42" t="s">
        <v>4159</v>
      </c>
      <c r="K3809" s="42" t="s">
        <v>47</v>
      </c>
      <c r="L3809" s="42" t="s">
        <v>520</v>
      </c>
      <c r="M3809" s="42" t="s">
        <v>16487</v>
      </c>
      <c r="N3809" s="42" t="s">
        <v>22941</v>
      </c>
      <c r="O3809" s="42" t="s">
        <v>22942</v>
      </c>
      <c r="P3809" s="41">
        <v>154</v>
      </c>
      <c r="Q3809" s="43" t="s">
        <v>52</v>
      </c>
      <c r="R3809" s="43" t="s">
        <v>41</v>
      </c>
      <c r="S3809" s="43" t="s">
        <v>42</v>
      </c>
      <c r="T3809" s="43" t="s">
        <v>22943</v>
      </c>
      <c r="U3809" s="45" t="s">
        <v>22944</v>
      </c>
    </row>
    <row r="3810" spans="1:21" ht="33" customHeight="1" x14ac:dyDescent="0.2">
      <c r="A3810" s="30"/>
      <c r="B3810" s="37">
        <v>698839</v>
      </c>
      <c r="C3810" s="38"/>
      <c r="D3810" s="39">
        <v>999</v>
      </c>
      <c r="E3810" s="40" t="s">
        <v>22945</v>
      </c>
      <c r="F3810" s="40" t="s">
        <v>22946</v>
      </c>
      <c r="G3810" s="41">
        <v>2025</v>
      </c>
      <c r="H3810" s="42" t="s">
        <v>34</v>
      </c>
      <c r="I3810" s="42" t="s">
        <v>424</v>
      </c>
      <c r="J3810" s="42" t="s">
        <v>4159</v>
      </c>
      <c r="K3810" s="42" t="s">
        <v>59</v>
      </c>
      <c r="L3810" s="42" t="s">
        <v>520</v>
      </c>
      <c r="M3810" s="42" t="s">
        <v>21404</v>
      </c>
      <c r="N3810" s="42"/>
      <c r="O3810" s="42" t="s">
        <v>22947</v>
      </c>
      <c r="P3810" s="41">
        <v>576</v>
      </c>
      <c r="Q3810" s="43" t="s">
        <v>40</v>
      </c>
      <c r="R3810" s="43" t="s">
        <v>41</v>
      </c>
      <c r="S3810" s="43" t="s">
        <v>42</v>
      </c>
      <c r="T3810" s="43" t="s">
        <v>22948</v>
      </c>
      <c r="U3810" s="45" t="s">
        <v>22949</v>
      </c>
    </row>
    <row r="3811" spans="1:21" ht="33" customHeight="1" x14ac:dyDescent="0.2">
      <c r="A3811" s="30"/>
      <c r="B3811" s="37">
        <v>701072</v>
      </c>
      <c r="C3811" s="38"/>
      <c r="D3811" s="39">
        <v>1300</v>
      </c>
      <c r="E3811" s="40" t="s">
        <v>22950</v>
      </c>
      <c r="F3811" s="40" t="s">
        <v>5068</v>
      </c>
      <c r="G3811" s="41">
        <v>2025</v>
      </c>
      <c r="H3811" s="42" t="s">
        <v>22951</v>
      </c>
      <c r="I3811" s="42" t="s">
        <v>57</v>
      </c>
      <c r="J3811" s="42" t="s">
        <v>4159</v>
      </c>
      <c r="K3811" s="42" t="s">
        <v>59</v>
      </c>
      <c r="L3811" s="42" t="s">
        <v>520</v>
      </c>
      <c r="M3811" s="42" t="s">
        <v>5070</v>
      </c>
      <c r="N3811" s="42" t="s">
        <v>5071</v>
      </c>
      <c r="O3811" s="42" t="s">
        <v>22952</v>
      </c>
      <c r="P3811" s="41">
        <v>272</v>
      </c>
      <c r="Q3811" s="43" t="s">
        <v>40</v>
      </c>
      <c r="R3811" s="43" t="s">
        <v>41</v>
      </c>
      <c r="S3811" s="43" t="s">
        <v>42</v>
      </c>
      <c r="T3811" s="43" t="s">
        <v>22953</v>
      </c>
      <c r="U3811" s="45" t="s">
        <v>22954</v>
      </c>
    </row>
    <row r="3812" spans="1:21" ht="33" customHeight="1" x14ac:dyDescent="0.2">
      <c r="A3812" s="30"/>
      <c r="B3812" s="37">
        <v>631684</v>
      </c>
      <c r="C3812" s="38"/>
      <c r="D3812" s="39">
        <v>1800</v>
      </c>
      <c r="E3812" s="40" t="s">
        <v>22955</v>
      </c>
      <c r="F3812" s="40" t="s">
        <v>22956</v>
      </c>
      <c r="G3812" s="41">
        <v>2025</v>
      </c>
      <c r="H3812" s="42" t="s">
        <v>22957</v>
      </c>
      <c r="I3812" s="42" t="s">
        <v>69</v>
      </c>
      <c r="J3812" s="42" t="s">
        <v>257</v>
      </c>
      <c r="K3812" s="42" t="s">
        <v>59</v>
      </c>
      <c r="L3812" s="42" t="s">
        <v>22958</v>
      </c>
      <c r="M3812" s="42" t="s">
        <v>5964</v>
      </c>
      <c r="N3812" s="42" t="s">
        <v>5139</v>
      </c>
      <c r="O3812" s="42" t="s">
        <v>22959</v>
      </c>
      <c r="P3812" s="41">
        <v>538</v>
      </c>
      <c r="Q3812" s="43" t="s">
        <v>40</v>
      </c>
      <c r="R3812" s="43" t="s">
        <v>41</v>
      </c>
      <c r="S3812" s="43" t="s">
        <v>42</v>
      </c>
      <c r="T3812" s="43" t="s">
        <v>22960</v>
      </c>
      <c r="U3812" s="45" t="s">
        <v>22961</v>
      </c>
    </row>
    <row r="3813" spans="1:21" ht="33" customHeight="1" x14ac:dyDescent="0.2">
      <c r="A3813" s="30"/>
      <c r="B3813" s="37">
        <v>685831</v>
      </c>
      <c r="C3813" s="38"/>
      <c r="D3813" s="39">
        <v>790</v>
      </c>
      <c r="E3813" s="40" t="s">
        <v>22962</v>
      </c>
      <c r="F3813" s="40" t="s">
        <v>22963</v>
      </c>
      <c r="G3813" s="41">
        <v>2025</v>
      </c>
      <c r="H3813" s="42" t="s">
        <v>34</v>
      </c>
      <c r="I3813" s="42" t="s">
        <v>35</v>
      </c>
      <c r="J3813" s="42" t="s">
        <v>46</v>
      </c>
      <c r="K3813" s="42" t="s">
        <v>47</v>
      </c>
      <c r="L3813" s="42" t="s">
        <v>22964</v>
      </c>
      <c r="M3813" s="42" t="s">
        <v>5776</v>
      </c>
      <c r="N3813" s="42" t="s">
        <v>153</v>
      </c>
      <c r="O3813" s="42" t="s">
        <v>22965</v>
      </c>
      <c r="P3813" s="41">
        <v>250</v>
      </c>
      <c r="Q3813" s="43" t="s">
        <v>52</v>
      </c>
      <c r="R3813" s="43" t="s">
        <v>41</v>
      </c>
      <c r="S3813" s="43" t="s">
        <v>42</v>
      </c>
      <c r="T3813" s="43" t="s">
        <v>22966</v>
      </c>
      <c r="U3813" s="45" t="s">
        <v>22967</v>
      </c>
    </row>
    <row r="3814" spans="1:21" ht="33" customHeight="1" x14ac:dyDescent="0.2">
      <c r="A3814" s="30"/>
      <c r="B3814" s="37">
        <v>689649</v>
      </c>
      <c r="C3814" s="38"/>
      <c r="D3814" s="39">
        <v>950</v>
      </c>
      <c r="E3814" s="40" t="s">
        <v>22968</v>
      </c>
      <c r="F3814" s="40" t="s">
        <v>22969</v>
      </c>
      <c r="G3814" s="41">
        <v>2025</v>
      </c>
      <c r="H3814" s="42" t="s">
        <v>34</v>
      </c>
      <c r="I3814" s="42" t="s">
        <v>35</v>
      </c>
      <c r="J3814" s="42" t="s">
        <v>46</v>
      </c>
      <c r="K3814" s="42" t="s">
        <v>47</v>
      </c>
      <c r="L3814" s="42" t="s">
        <v>14960</v>
      </c>
      <c r="M3814" s="42" t="s">
        <v>5776</v>
      </c>
      <c r="N3814" s="42" t="s">
        <v>153</v>
      </c>
      <c r="O3814" s="42" t="s">
        <v>22970</v>
      </c>
      <c r="P3814" s="41">
        <v>344</v>
      </c>
      <c r="Q3814" s="43" t="s">
        <v>52</v>
      </c>
      <c r="R3814" s="43" t="s">
        <v>41</v>
      </c>
      <c r="S3814" s="43" t="s">
        <v>42</v>
      </c>
      <c r="T3814" s="43" t="s">
        <v>22971</v>
      </c>
      <c r="U3814" s="45" t="s">
        <v>22972</v>
      </c>
    </row>
    <row r="3815" spans="1:21" ht="33" customHeight="1" x14ac:dyDescent="0.2">
      <c r="A3815" s="30"/>
      <c r="B3815" s="37">
        <v>697857</v>
      </c>
      <c r="C3815" s="38"/>
      <c r="D3815" s="39">
        <v>790</v>
      </c>
      <c r="E3815" s="40" t="s">
        <v>22973</v>
      </c>
      <c r="F3815" s="40" t="s">
        <v>22974</v>
      </c>
      <c r="G3815" s="41">
        <v>2025</v>
      </c>
      <c r="H3815" s="42" t="s">
        <v>34</v>
      </c>
      <c r="I3815" s="42" t="s">
        <v>35</v>
      </c>
      <c r="J3815" s="42" t="s">
        <v>257</v>
      </c>
      <c r="K3815" s="42" t="s">
        <v>47</v>
      </c>
      <c r="L3815" s="42" t="s">
        <v>22975</v>
      </c>
      <c r="M3815" s="42" t="s">
        <v>196</v>
      </c>
      <c r="N3815" s="42" t="s">
        <v>132</v>
      </c>
      <c r="O3815" s="42" t="s">
        <v>22976</v>
      </c>
      <c r="P3815" s="41">
        <v>96</v>
      </c>
      <c r="Q3815" s="43" t="s">
        <v>52</v>
      </c>
      <c r="R3815" s="43" t="s">
        <v>41</v>
      </c>
      <c r="S3815" s="43" t="s">
        <v>42</v>
      </c>
      <c r="T3815" s="43" t="s">
        <v>22977</v>
      </c>
      <c r="U3815" s="45" t="s">
        <v>22978</v>
      </c>
    </row>
    <row r="3816" spans="1:21" ht="33" customHeight="1" x14ac:dyDescent="0.2">
      <c r="A3816" s="30"/>
      <c r="B3816" s="37">
        <v>693471</v>
      </c>
      <c r="C3816" s="38"/>
      <c r="D3816" s="39">
        <v>790</v>
      </c>
      <c r="E3816" s="40" t="s">
        <v>22979</v>
      </c>
      <c r="F3816" s="40" t="s">
        <v>22980</v>
      </c>
      <c r="G3816" s="41">
        <v>2025</v>
      </c>
      <c r="H3816" s="42" t="s">
        <v>34</v>
      </c>
      <c r="I3816" s="42" t="s">
        <v>35</v>
      </c>
      <c r="J3816" s="42" t="s">
        <v>36</v>
      </c>
      <c r="K3816" s="42" t="s">
        <v>47</v>
      </c>
      <c r="L3816" s="42" t="s">
        <v>520</v>
      </c>
      <c r="M3816" s="42" t="s">
        <v>22981</v>
      </c>
      <c r="N3816" s="42" t="s">
        <v>50</v>
      </c>
      <c r="O3816" s="42" t="s">
        <v>22982</v>
      </c>
      <c r="P3816" s="41">
        <v>96</v>
      </c>
      <c r="Q3816" s="43" t="s">
        <v>52</v>
      </c>
      <c r="R3816" s="43" t="s">
        <v>41</v>
      </c>
      <c r="S3816" s="43" t="s">
        <v>42</v>
      </c>
      <c r="T3816" s="43" t="s">
        <v>22983</v>
      </c>
      <c r="U3816" s="45" t="s">
        <v>22984</v>
      </c>
    </row>
    <row r="3817" spans="1:21" ht="33" customHeight="1" x14ac:dyDescent="0.2">
      <c r="A3817" s="30"/>
      <c r="B3817" s="37">
        <v>693420</v>
      </c>
      <c r="C3817" s="38"/>
      <c r="D3817" s="39">
        <v>790</v>
      </c>
      <c r="E3817" s="40" t="s">
        <v>22985</v>
      </c>
      <c r="F3817" s="40" t="s">
        <v>9280</v>
      </c>
      <c r="G3817" s="41">
        <v>2025</v>
      </c>
      <c r="H3817" s="42" t="s">
        <v>34</v>
      </c>
      <c r="I3817" s="42" t="s">
        <v>35</v>
      </c>
      <c r="J3817" s="42" t="s">
        <v>598</v>
      </c>
      <c r="K3817" s="42" t="s">
        <v>47</v>
      </c>
      <c r="L3817" s="42" t="s">
        <v>9225</v>
      </c>
      <c r="M3817" s="42" t="s">
        <v>22986</v>
      </c>
      <c r="N3817" s="42" t="s">
        <v>9281</v>
      </c>
      <c r="O3817" s="42" t="s">
        <v>22987</v>
      </c>
      <c r="P3817" s="41">
        <v>290</v>
      </c>
      <c r="Q3817" s="43" t="s">
        <v>52</v>
      </c>
      <c r="R3817" s="43" t="s">
        <v>41</v>
      </c>
      <c r="S3817" s="43" t="s">
        <v>42</v>
      </c>
      <c r="T3817" s="43" t="s">
        <v>22988</v>
      </c>
      <c r="U3817" s="45" t="s">
        <v>22989</v>
      </c>
    </row>
    <row r="3818" spans="1:21" ht="33" customHeight="1" x14ac:dyDescent="0.2">
      <c r="A3818" s="30"/>
      <c r="B3818" s="37">
        <v>689678</v>
      </c>
      <c r="C3818" s="38"/>
      <c r="D3818" s="39">
        <v>790</v>
      </c>
      <c r="E3818" s="40" t="s">
        <v>22990</v>
      </c>
      <c r="F3818" s="40" t="s">
        <v>22991</v>
      </c>
      <c r="G3818" s="41">
        <v>2025</v>
      </c>
      <c r="H3818" s="42" t="s">
        <v>34</v>
      </c>
      <c r="I3818" s="42" t="s">
        <v>35</v>
      </c>
      <c r="J3818" s="42" t="s">
        <v>257</v>
      </c>
      <c r="K3818" s="42" t="s">
        <v>47</v>
      </c>
      <c r="L3818" s="42" t="s">
        <v>8509</v>
      </c>
      <c r="M3818" s="42" t="s">
        <v>16891</v>
      </c>
      <c r="N3818" s="42" t="s">
        <v>11436</v>
      </c>
      <c r="O3818" s="42" t="s">
        <v>22992</v>
      </c>
      <c r="P3818" s="41">
        <v>202</v>
      </c>
      <c r="Q3818" s="43" t="s">
        <v>52</v>
      </c>
      <c r="R3818" s="43" t="s">
        <v>41</v>
      </c>
      <c r="S3818" s="43" t="s">
        <v>42</v>
      </c>
      <c r="T3818" s="43" t="s">
        <v>22993</v>
      </c>
      <c r="U3818" s="45" t="s">
        <v>22994</v>
      </c>
    </row>
    <row r="3819" spans="1:21" ht="33" customHeight="1" x14ac:dyDescent="0.2">
      <c r="A3819" s="30"/>
      <c r="B3819" s="37">
        <v>701075</v>
      </c>
      <c r="C3819" s="38"/>
      <c r="D3819" s="39">
        <v>1200</v>
      </c>
      <c r="E3819" s="40" t="s">
        <v>22995</v>
      </c>
      <c r="F3819" s="40" t="s">
        <v>22996</v>
      </c>
      <c r="G3819" s="41">
        <v>2025</v>
      </c>
      <c r="H3819" s="42" t="s">
        <v>22997</v>
      </c>
      <c r="I3819" s="42" t="s">
        <v>57</v>
      </c>
      <c r="J3819" s="42" t="s">
        <v>7728</v>
      </c>
      <c r="K3819" s="42" t="s">
        <v>59</v>
      </c>
      <c r="L3819" s="42" t="s">
        <v>22998</v>
      </c>
      <c r="M3819" s="42" t="s">
        <v>5070</v>
      </c>
      <c r="N3819" s="42" t="s">
        <v>1281</v>
      </c>
      <c r="O3819" s="42" t="s">
        <v>22999</v>
      </c>
      <c r="P3819" s="41">
        <v>240</v>
      </c>
      <c r="Q3819" s="43" t="s">
        <v>40</v>
      </c>
      <c r="R3819" s="43" t="s">
        <v>41</v>
      </c>
      <c r="S3819" s="43" t="s">
        <v>42</v>
      </c>
      <c r="T3819" s="43" t="s">
        <v>23000</v>
      </c>
      <c r="U3819" s="45" t="s">
        <v>23001</v>
      </c>
    </row>
    <row r="3820" spans="1:21" ht="33" customHeight="1" x14ac:dyDescent="0.2">
      <c r="A3820" s="30"/>
      <c r="B3820" s="37">
        <v>646340</v>
      </c>
      <c r="C3820" s="38"/>
      <c r="D3820" s="39">
        <v>1700</v>
      </c>
      <c r="E3820" s="40" t="s">
        <v>23002</v>
      </c>
      <c r="F3820" s="40" t="s">
        <v>23003</v>
      </c>
      <c r="G3820" s="41">
        <v>2025</v>
      </c>
      <c r="H3820" s="42" t="s">
        <v>23004</v>
      </c>
      <c r="I3820" s="42" t="s">
        <v>69</v>
      </c>
      <c r="J3820" s="42" t="s">
        <v>36</v>
      </c>
      <c r="K3820" s="42" t="s">
        <v>59</v>
      </c>
      <c r="L3820" s="42" t="s">
        <v>20811</v>
      </c>
      <c r="M3820" s="42" t="s">
        <v>117</v>
      </c>
      <c r="N3820" s="42" t="s">
        <v>9200</v>
      </c>
      <c r="O3820" s="42" t="s">
        <v>23005</v>
      </c>
      <c r="P3820" s="41">
        <v>624</v>
      </c>
      <c r="Q3820" s="43" t="s">
        <v>40</v>
      </c>
      <c r="R3820" s="43" t="s">
        <v>41</v>
      </c>
      <c r="S3820" s="43" t="s">
        <v>42</v>
      </c>
      <c r="T3820" s="43" t="s">
        <v>23006</v>
      </c>
      <c r="U3820" s="45" t="s">
        <v>23007</v>
      </c>
    </row>
    <row r="3821" spans="1:21" ht="33" customHeight="1" x14ac:dyDescent="0.2">
      <c r="A3821" s="30"/>
      <c r="B3821" s="37">
        <v>693441</v>
      </c>
      <c r="C3821" s="38"/>
      <c r="D3821" s="39">
        <v>790</v>
      </c>
      <c r="E3821" s="40" t="s">
        <v>23008</v>
      </c>
      <c r="F3821" s="40" t="s">
        <v>23009</v>
      </c>
      <c r="G3821" s="41">
        <v>2025</v>
      </c>
      <c r="H3821" s="42" t="s">
        <v>34</v>
      </c>
      <c r="I3821" s="42" t="s">
        <v>35</v>
      </c>
      <c r="J3821" s="42" t="s">
        <v>46</v>
      </c>
      <c r="K3821" s="42" t="s">
        <v>47</v>
      </c>
      <c r="L3821" s="42" t="s">
        <v>14176</v>
      </c>
      <c r="M3821" s="42" t="s">
        <v>9053</v>
      </c>
      <c r="N3821" s="42" t="s">
        <v>23010</v>
      </c>
      <c r="O3821" s="42" t="s">
        <v>23011</v>
      </c>
      <c r="P3821" s="41">
        <v>226</v>
      </c>
      <c r="Q3821" s="43" t="s">
        <v>52</v>
      </c>
      <c r="R3821" s="43" t="s">
        <v>41</v>
      </c>
      <c r="S3821" s="43" t="s">
        <v>42</v>
      </c>
      <c r="T3821" s="43" t="s">
        <v>23012</v>
      </c>
      <c r="U3821" s="45" t="s">
        <v>23013</v>
      </c>
    </row>
    <row r="3822" spans="1:21" ht="33" customHeight="1" x14ac:dyDescent="0.2">
      <c r="A3822" s="30"/>
      <c r="B3822" s="37">
        <v>651556</v>
      </c>
      <c r="C3822" s="38"/>
      <c r="D3822" s="39">
        <v>999</v>
      </c>
      <c r="E3822" s="40" t="s">
        <v>23014</v>
      </c>
      <c r="F3822" s="40" t="s">
        <v>23015</v>
      </c>
      <c r="G3822" s="41">
        <v>2025</v>
      </c>
      <c r="H3822" s="42" t="s">
        <v>23016</v>
      </c>
      <c r="I3822" s="42" t="s">
        <v>57</v>
      </c>
      <c r="J3822" s="42" t="s">
        <v>257</v>
      </c>
      <c r="K3822" s="42" t="s">
        <v>59</v>
      </c>
      <c r="L3822" s="42" t="s">
        <v>23017</v>
      </c>
      <c r="M3822" s="42" t="s">
        <v>474</v>
      </c>
      <c r="N3822" s="42" t="s">
        <v>3120</v>
      </c>
      <c r="O3822" s="42" t="s">
        <v>23018</v>
      </c>
      <c r="P3822" s="41">
        <v>230</v>
      </c>
      <c r="Q3822" s="43" t="s">
        <v>40</v>
      </c>
      <c r="R3822" s="43" t="s">
        <v>41</v>
      </c>
      <c r="S3822" s="43" t="s">
        <v>42</v>
      </c>
      <c r="T3822" s="43" t="s">
        <v>23019</v>
      </c>
      <c r="U3822" s="45" t="s">
        <v>23020</v>
      </c>
    </row>
    <row r="3823" spans="1:21" ht="33" customHeight="1" x14ac:dyDescent="0.2">
      <c r="A3823" s="30"/>
      <c r="B3823" s="37">
        <v>686596</v>
      </c>
      <c r="C3823" s="38"/>
      <c r="D3823" s="39">
        <v>790</v>
      </c>
      <c r="E3823" s="40" t="s">
        <v>23021</v>
      </c>
      <c r="F3823" s="40" t="s">
        <v>7882</v>
      </c>
      <c r="G3823" s="41">
        <v>2025</v>
      </c>
      <c r="H3823" s="42" t="s">
        <v>34</v>
      </c>
      <c r="I3823" s="42" t="s">
        <v>57</v>
      </c>
      <c r="J3823" s="42" t="s">
        <v>79</v>
      </c>
      <c r="K3823" s="42" t="s">
        <v>47</v>
      </c>
      <c r="L3823" s="42" t="s">
        <v>107</v>
      </c>
      <c r="M3823" s="42" t="s">
        <v>38</v>
      </c>
      <c r="N3823" s="42" t="s">
        <v>109</v>
      </c>
      <c r="O3823" s="42" t="s">
        <v>23022</v>
      </c>
      <c r="P3823" s="41">
        <v>116</v>
      </c>
      <c r="Q3823" s="43" t="s">
        <v>52</v>
      </c>
      <c r="R3823" s="43" t="s">
        <v>41</v>
      </c>
      <c r="S3823" s="43" t="s">
        <v>42</v>
      </c>
      <c r="T3823" s="43" t="s">
        <v>23023</v>
      </c>
      <c r="U3823" s="45" t="s">
        <v>23024</v>
      </c>
    </row>
    <row r="3824" spans="1:21" ht="33" customHeight="1" x14ac:dyDescent="0.2">
      <c r="A3824" s="30"/>
      <c r="B3824" s="37">
        <v>696045</v>
      </c>
      <c r="C3824" s="38"/>
      <c r="D3824" s="39">
        <v>990</v>
      </c>
      <c r="E3824" s="40" t="s">
        <v>23025</v>
      </c>
      <c r="F3824" s="40" t="s">
        <v>23026</v>
      </c>
      <c r="G3824" s="41">
        <v>2025</v>
      </c>
      <c r="H3824" s="42" t="s">
        <v>34</v>
      </c>
      <c r="I3824" s="42" t="s">
        <v>35</v>
      </c>
      <c r="J3824" s="42" t="s">
        <v>2373</v>
      </c>
      <c r="K3824" s="42" t="s">
        <v>47</v>
      </c>
      <c r="L3824" s="42" t="s">
        <v>236</v>
      </c>
      <c r="M3824" s="42" t="s">
        <v>236</v>
      </c>
      <c r="N3824" s="42" t="s">
        <v>182</v>
      </c>
      <c r="O3824" s="42" t="s">
        <v>23027</v>
      </c>
      <c r="P3824" s="41">
        <v>392</v>
      </c>
      <c r="Q3824" s="43" t="s">
        <v>52</v>
      </c>
      <c r="R3824" s="43" t="s">
        <v>41</v>
      </c>
      <c r="S3824" s="43" t="s">
        <v>42</v>
      </c>
      <c r="T3824" s="43" t="s">
        <v>23028</v>
      </c>
      <c r="U3824" s="45" t="s">
        <v>23029</v>
      </c>
    </row>
    <row r="3825" spans="1:21" ht="33" customHeight="1" x14ac:dyDescent="0.2">
      <c r="A3825" s="30"/>
      <c r="B3825" s="37">
        <v>700005</v>
      </c>
      <c r="C3825" s="38"/>
      <c r="D3825" s="39">
        <v>1400</v>
      </c>
      <c r="E3825" s="40" t="s">
        <v>23030</v>
      </c>
      <c r="F3825" s="40" t="s">
        <v>23031</v>
      </c>
      <c r="G3825" s="41">
        <v>2025</v>
      </c>
      <c r="H3825" s="42" t="s">
        <v>23032</v>
      </c>
      <c r="I3825" s="42" t="s">
        <v>57</v>
      </c>
      <c r="J3825" s="42" t="s">
        <v>836</v>
      </c>
      <c r="K3825" s="42" t="s">
        <v>59</v>
      </c>
      <c r="L3825" s="42" t="s">
        <v>236</v>
      </c>
      <c r="M3825" s="42" t="s">
        <v>236</v>
      </c>
      <c r="N3825" s="42" t="s">
        <v>3017</v>
      </c>
      <c r="O3825" s="42" t="s">
        <v>23033</v>
      </c>
      <c r="P3825" s="41">
        <v>384</v>
      </c>
      <c r="Q3825" s="43" t="s">
        <v>40</v>
      </c>
      <c r="R3825" s="43" t="s">
        <v>41</v>
      </c>
      <c r="S3825" s="43" t="s">
        <v>42</v>
      </c>
      <c r="T3825" s="43" t="s">
        <v>23034</v>
      </c>
      <c r="U3825" s="45" t="s">
        <v>23035</v>
      </c>
    </row>
    <row r="3826" spans="1:21" ht="33" customHeight="1" x14ac:dyDescent="0.2">
      <c r="A3826" s="30"/>
      <c r="B3826" s="37">
        <v>705188</v>
      </c>
      <c r="C3826" s="38"/>
      <c r="D3826" s="39">
        <v>1100</v>
      </c>
      <c r="E3826" s="40" t="s">
        <v>23036</v>
      </c>
      <c r="F3826" s="40" t="s">
        <v>23037</v>
      </c>
      <c r="G3826" s="41">
        <v>2025</v>
      </c>
      <c r="H3826" s="42" t="s">
        <v>23038</v>
      </c>
      <c r="I3826" s="42" t="s">
        <v>69</v>
      </c>
      <c r="J3826" s="42" t="s">
        <v>836</v>
      </c>
      <c r="K3826" s="42" t="s">
        <v>59</v>
      </c>
      <c r="L3826" s="42" t="s">
        <v>236</v>
      </c>
      <c r="M3826" s="42" t="s">
        <v>236</v>
      </c>
      <c r="N3826" s="42" t="s">
        <v>109</v>
      </c>
      <c r="O3826" s="42" t="s">
        <v>23039</v>
      </c>
      <c r="P3826" s="41">
        <v>208</v>
      </c>
      <c r="Q3826" s="43" t="s">
        <v>40</v>
      </c>
      <c r="R3826" s="43" t="s">
        <v>41</v>
      </c>
      <c r="S3826" s="43" t="s">
        <v>42</v>
      </c>
      <c r="T3826" s="43" t="s">
        <v>23040</v>
      </c>
      <c r="U3826" s="45" t="s">
        <v>23041</v>
      </c>
    </row>
    <row r="3827" spans="1:21" ht="33" customHeight="1" x14ac:dyDescent="0.2">
      <c r="A3827" s="30"/>
      <c r="B3827" s="37">
        <v>658011</v>
      </c>
      <c r="C3827" s="38"/>
      <c r="D3827" s="39">
        <v>1100</v>
      </c>
      <c r="E3827" s="40" t="s">
        <v>23030</v>
      </c>
      <c r="F3827" s="40" t="s">
        <v>23042</v>
      </c>
      <c r="G3827" s="41">
        <v>2025</v>
      </c>
      <c r="H3827" s="42" t="s">
        <v>23043</v>
      </c>
      <c r="I3827" s="42" t="s">
        <v>57</v>
      </c>
      <c r="J3827" s="42" t="s">
        <v>836</v>
      </c>
      <c r="K3827" s="42" t="s">
        <v>59</v>
      </c>
      <c r="L3827" s="42" t="s">
        <v>236</v>
      </c>
      <c r="M3827" s="42" t="s">
        <v>236</v>
      </c>
      <c r="N3827" s="42" t="s">
        <v>5139</v>
      </c>
      <c r="O3827" s="42" t="s">
        <v>23044</v>
      </c>
      <c r="P3827" s="41">
        <v>196</v>
      </c>
      <c r="Q3827" s="43" t="s">
        <v>40</v>
      </c>
      <c r="R3827" s="43" t="s">
        <v>41</v>
      </c>
      <c r="S3827" s="43" t="s">
        <v>42</v>
      </c>
      <c r="T3827" s="43" t="s">
        <v>23045</v>
      </c>
      <c r="U3827" s="45" t="s">
        <v>23046</v>
      </c>
    </row>
    <row r="3828" spans="1:21" ht="33" customHeight="1" x14ac:dyDescent="0.2">
      <c r="A3828" s="30"/>
      <c r="B3828" s="37">
        <v>699868</v>
      </c>
      <c r="C3828" s="38"/>
      <c r="D3828" s="39">
        <v>1100</v>
      </c>
      <c r="E3828" s="40" t="s">
        <v>23047</v>
      </c>
      <c r="F3828" s="40" t="s">
        <v>23048</v>
      </c>
      <c r="G3828" s="41">
        <v>2025</v>
      </c>
      <c r="H3828" s="42" t="s">
        <v>23049</v>
      </c>
      <c r="I3828" s="42" t="s">
        <v>69</v>
      </c>
      <c r="J3828" s="42" t="s">
        <v>836</v>
      </c>
      <c r="K3828" s="42" t="s">
        <v>59</v>
      </c>
      <c r="L3828" s="42" t="s">
        <v>236</v>
      </c>
      <c r="M3828" s="42" t="s">
        <v>236</v>
      </c>
      <c r="N3828" s="42" t="s">
        <v>82</v>
      </c>
      <c r="O3828" s="42" t="s">
        <v>23050</v>
      </c>
      <c r="P3828" s="41">
        <v>376</v>
      </c>
      <c r="Q3828" s="43" t="s">
        <v>40</v>
      </c>
      <c r="R3828" s="43" t="s">
        <v>1763</v>
      </c>
      <c r="S3828" s="43" t="s">
        <v>42</v>
      </c>
      <c r="T3828" s="43" t="s">
        <v>23051</v>
      </c>
      <c r="U3828" s="45" t="s">
        <v>23052</v>
      </c>
    </row>
    <row r="3829" spans="1:21" ht="33" customHeight="1" x14ac:dyDescent="0.2">
      <c r="A3829" s="30"/>
      <c r="B3829" s="37">
        <v>602073</v>
      </c>
      <c r="C3829" s="38"/>
      <c r="D3829" s="39">
        <v>499</v>
      </c>
      <c r="E3829" s="40" t="s">
        <v>23053</v>
      </c>
      <c r="F3829" s="40" t="s">
        <v>23054</v>
      </c>
      <c r="G3829" s="41">
        <v>2025</v>
      </c>
      <c r="H3829" s="42" t="s">
        <v>12507</v>
      </c>
      <c r="I3829" s="42" t="s">
        <v>69</v>
      </c>
      <c r="J3829" s="42" t="s">
        <v>12508</v>
      </c>
      <c r="K3829" s="42" t="s">
        <v>59</v>
      </c>
      <c r="L3829" s="42" t="s">
        <v>236</v>
      </c>
      <c r="M3829" s="42" t="s">
        <v>236</v>
      </c>
      <c r="N3829" s="42" t="s">
        <v>4904</v>
      </c>
      <c r="O3829" s="42" t="s">
        <v>23055</v>
      </c>
      <c r="P3829" s="41">
        <v>280</v>
      </c>
      <c r="Q3829" s="43" t="s">
        <v>52</v>
      </c>
      <c r="R3829" s="43" t="s">
        <v>251</v>
      </c>
      <c r="S3829" s="43" t="s">
        <v>42</v>
      </c>
      <c r="T3829" s="43" t="s">
        <v>23056</v>
      </c>
      <c r="U3829" s="45" t="s">
        <v>23057</v>
      </c>
    </row>
    <row r="3830" spans="1:21" ht="33" customHeight="1" x14ac:dyDescent="0.2">
      <c r="A3830" s="30"/>
      <c r="B3830" s="37">
        <v>675842</v>
      </c>
      <c r="C3830" s="38"/>
      <c r="D3830" s="39">
        <v>899</v>
      </c>
      <c r="E3830" s="40" t="s">
        <v>23058</v>
      </c>
      <c r="F3830" s="40" t="s">
        <v>23059</v>
      </c>
      <c r="G3830" s="41">
        <v>2025</v>
      </c>
      <c r="H3830" s="42" t="s">
        <v>34</v>
      </c>
      <c r="I3830" s="42" t="s">
        <v>1917</v>
      </c>
      <c r="J3830" s="42" t="s">
        <v>12508</v>
      </c>
      <c r="K3830" s="42" t="s">
        <v>59</v>
      </c>
      <c r="L3830" s="42" t="s">
        <v>236</v>
      </c>
      <c r="M3830" s="42" t="s">
        <v>236</v>
      </c>
      <c r="N3830" s="42" t="s">
        <v>4904</v>
      </c>
      <c r="O3830" s="42" t="s">
        <v>23060</v>
      </c>
      <c r="P3830" s="41">
        <v>304</v>
      </c>
      <c r="Q3830" s="43" t="s">
        <v>52</v>
      </c>
      <c r="R3830" s="43" t="s">
        <v>41</v>
      </c>
      <c r="S3830" s="43" t="s">
        <v>42</v>
      </c>
      <c r="T3830" s="43" t="s">
        <v>23061</v>
      </c>
      <c r="U3830" s="45" t="s">
        <v>23062</v>
      </c>
    </row>
    <row r="3831" spans="1:21" ht="33" customHeight="1" x14ac:dyDescent="0.2">
      <c r="A3831" s="30"/>
      <c r="B3831" s="37">
        <v>703646</v>
      </c>
      <c r="C3831" s="38"/>
      <c r="D3831" s="39">
        <v>399</v>
      </c>
      <c r="E3831" s="40" t="s">
        <v>23063</v>
      </c>
      <c r="F3831" s="40" t="s">
        <v>23059</v>
      </c>
      <c r="G3831" s="41">
        <v>2025</v>
      </c>
      <c r="H3831" s="42" t="s">
        <v>34</v>
      </c>
      <c r="I3831" s="42" t="s">
        <v>542</v>
      </c>
      <c r="J3831" s="42" t="s">
        <v>12508</v>
      </c>
      <c r="K3831" s="42" t="s">
        <v>59</v>
      </c>
      <c r="L3831" s="42" t="s">
        <v>236</v>
      </c>
      <c r="M3831" s="42" t="s">
        <v>236</v>
      </c>
      <c r="N3831" s="42" t="s">
        <v>4904</v>
      </c>
      <c r="O3831" s="42" t="s">
        <v>23064</v>
      </c>
      <c r="P3831" s="41">
        <v>174</v>
      </c>
      <c r="Q3831" s="43" t="s">
        <v>52</v>
      </c>
      <c r="R3831" s="43" t="s">
        <v>251</v>
      </c>
      <c r="S3831" s="43" t="s">
        <v>42</v>
      </c>
      <c r="T3831" s="43" t="s">
        <v>23065</v>
      </c>
      <c r="U3831" s="45" t="s">
        <v>23066</v>
      </c>
    </row>
    <row r="3832" spans="1:21" ht="33" customHeight="1" x14ac:dyDescent="0.2">
      <c r="A3832" s="30"/>
      <c r="B3832" s="37">
        <v>675844</v>
      </c>
      <c r="C3832" s="38"/>
      <c r="D3832" s="39">
        <v>399</v>
      </c>
      <c r="E3832" s="40" t="s">
        <v>23067</v>
      </c>
      <c r="F3832" s="40" t="s">
        <v>23059</v>
      </c>
      <c r="G3832" s="41">
        <v>2025</v>
      </c>
      <c r="H3832" s="42" t="s">
        <v>34</v>
      </c>
      <c r="I3832" s="42" t="s">
        <v>1917</v>
      </c>
      <c r="J3832" s="42" t="s">
        <v>12508</v>
      </c>
      <c r="K3832" s="42" t="s">
        <v>59</v>
      </c>
      <c r="L3832" s="42" t="s">
        <v>236</v>
      </c>
      <c r="M3832" s="42" t="s">
        <v>236</v>
      </c>
      <c r="N3832" s="42" t="s">
        <v>4904</v>
      </c>
      <c r="O3832" s="42" t="s">
        <v>23068</v>
      </c>
      <c r="P3832" s="41">
        <v>74</v>
      </c>
      <c r="Q3832" s="43" t="s">
        <v>52</v>
      </c>
      <c r="R3832" s="43" t="s">
        <v>41</v>
      </c>
      <c r="S3832" s="43" t="s">
        <v>42</v>
      </c>
      <c r="T3832" s="43" t="s">
        <v>23069</v>
      </c>
      <c r="U3832" s="45" t="s">
        <v>23070</v>
      </c>
    </row>
    <row r="3833" spans="1:21" ht="33" customHeight="1" x14ac:dyDescent="0.2">
      <c r="A3833" s="30"/>
      <c r="B3833" s="37">
        <v>674613</v>
      </c>
      <c r="C3833" s="38"/>
      <c r="D3833" s="39">
        <v>499</v>
      </c>
      <c r="E3833" s="40" t="s">
        <v>23071</v>
      </c>
      <c r="F3833" s="40" t="s">
        <v>23054</v>
      </c>
      <c r="G3833" s="41">
        <v>2025</v>
      </c>
      <c r="H3833" s="42" t="s">
        <v>12507</v>
      </c>
      <c r="I3833" s="42" t="s">
        <v>69</v>
      </c>
      <c r="J3833" s="42" t="s">
        <v>12508</v>
      </c>
      <c r="K3833" s="42" t="s">
        <v>59</v>
      </c>
      <c r="L3833" s="42" t="s">
        <v>236</v>
      </c>
      <c r="M3833" s="42" t="s">
        <v>236</v>
      </c>
      <c r="N3833" s="42" t="s">
        <v>4904</v>
      </c>
      <c r="O3833" s="42" t="s">
        <v>23072</v>
      </c>
      <c r="P3833" s="41">
        <v>368</v>
      </c>
      <c r="Q3833" s="43" t="s">
        <v>52</v>
      </c>
      <c r="R3833" s="43" t="s">
        <v>251</v>
      </c>
      <c r="S3833" s="43" t="s">
        <v>42</v>
      </c>
      <c r="T3833" s="43" t="s">
        <v>23073</v>
      </c>
      <c r="U3833" s="45" t="s">
        <v>23074</v>
      </c>
    </row>
    <row r="3834" spans="1:21" ht="33" customHeight="1" x14ac:dyDescent="0.2">
      <c r="A3834" s="30"/>
      <c r="B3834" s="37">
        <v>675845</v>
      </c>
      <c r="C3834" s="38"/>
      <c r="D3834" s="39">
        <v>599</v>
      </c>
      <c r="E3834" s="40" t="s">
        <v>23075</v>
      </c>
      <c r="F3834" s="40" t="s">
        <v>23059</v>
      </c>
      <c r="G3834" s="41">
        <v>2025</v>
      </c>
      <c r="H3834" s="42" t="s">
        <v>34</v>
      </c>
      <c r="I3834" s="42" t="s">
        <v>1917</v>
      </c>
      <c r="J3834" s="42" t="s">
        <v>12508</v>
      </c>
      <c r="K3834" s="42" t="s">
        <v>59</v>
      </c>
      <c r="L3834" s="42" t="s">
        <v>236</v>
      </c>
      <c r="M3834" s="42" t="s">
        <v>236</v>
      </c>
      <c r="N3834" s="42" t="s">
        <v>4904</v>
      </c>
      <c r="O3834" s="42" t="s">
        <v>23076</v>
      </c>
      <c r="P3834" s="41">
        <v>192</v>
      </c>
      <c r="Q3834" s="43" t="s">
        <v>52</v>
      </c>
      <c r="R3834" s="43" t="s">
        <v>41</v>
      </c>
      <c r="S3834" s="43" t="s">
        <v>42</v>
      </c>
      <c r="T3834" s="43" t="s">
        <v>23077</v>
      </c>
      <c r="U3834" s="45" t="s">
        <v>23078</v>
      </c>
    </row>
    <row r="3835" spans="1:21" ht="33" customHeight="1" x14ac:dyDescent="0.2">
      <c r="A3835" s="30"/>
      <c r="B3835" s="37">
        <v>703647</v>
      </c>
      <c r="C3835" s="38"/>
      <c r="D3835" s="39">
        <v>420</v>
      </c>
      <c r="E3835" s="40" t="s">
        <v>23079</v>
      </c>
      <c r="F3835" s="40" t="s">
        <v>23059</v>
      </c>
      <c r="G3835" s="41">
        <v>2025</v>
      </c>
      <c r="H3835" s="42" t="s">
        <v>34</v>
      </c>
      <c r="I3835" s="42" t="s">
        <v>542</v>
      </c>
      <c r="J3835" s="42" t="s">
        <v>12508</v>
      </c>
      <c r="K3835" s="42" t="s">
        <v>59</v>
      </c>
      <c r="L3835" s="42" t="s">
        <v>236</v>
      </c>
      <c r="M3835" s="42" t="s">
        <v>236</v>
      </c>
      <c r="N3835" s="42" t="s">
        <v>4904</v>
      </c>
      <c r="O3835" s="42" t="s">
        <v>23080</v>
      </c>
      <c r="P3835" s="41">
        <v>154</v>
      </c>
      <c r="Q3835" s="43" t="s">
        <v>52</v>
      </c>
      <c r="R3835" s="43" t="s">
        <v>251</v>
      </c>
      <c r="S3835" s="43" t="s">
        <v>42</v>
      </c>
      <c r="T3835" s="43" t="s">
        <v>23081</v>
      </c>
      <c r="U3835" s="45" t="s">
        <v>23082</v>
      </c>
    </row>
    <row r="3836" spans="1:21" ht="33" customHeight="1" x14ac:dyDescent="0.2">
      <c r="A3836" s="30"/>
      <c r="B3836" s="37">
        <v>694857</v>
      </c>
      <c r="C3836" s="38"/>
      <c r="D3836" s="39">
        <v>790</v>
      </c>
      <c r="E3836" s="40" t="s">
        <v>23083</v>
      </c>
      <c r="F3836" s="40" t="s">
        <v>2903</v>
      </c>
      <c r="G3836" s="41">
        <v>2025</v>
      </c>
      <c r="H3836" s="42" t="s">
        <v>34</v>
      </c>
      <c r="I3836" s="42" t="s">
        <v>35</v>
      </c>
      <c r="J3836" s="42" t="s">
        <v>46</v>
      </c>
      <c r="K3836" s="42" t="s">
        <v>47</v>
      </c>
      <c r="L3836" s="42" t="s">
        <v>107</v>
      </c>
      <c r="M3836" s="42" t="s">
        <v>1151</v>
      </c>
      <c r="N3836" s="42" t="s">
        <v>2138</v>
      </c>
      <c r="O3836" s="42" t="s">
        <v>23084</v>
      </c>
      <c r="P3836" s="41">
        <v>134</v>
      </c>
      <c r="Q3836" s="43" t="s">
        <v>52</v>
      </c>
      <c r="R3836" s="43" t="s">
        <v>41</v>
      </c>
      <c r="S3836" s="43" t="s">
        <v>42</v>
      </c>
      <c r="T3836" s="43" t="s">
        <v>23085</v>
      </c>
      <c r="U3836" s="45" t="s">
        <v>23086</v>
      </c>
    </row>
    <row r="3837" spans="1:21" ht="33" customHeight="1" x14ac:dyDescent="0.2">
      <c r="A3837" s="30"/>
      <c r="B3837" s="37">
        <v>698419</v>
      </c>
      <c r="C3837" s="38"/>
      <c r="D3837" s="39">
        <v>1700</v>
      </c>
      <c r="E3837" s="40" t="s">
        <v>23087</v>
      </c>
      <c r="F3837" s="40" t="s">
        <v>23088</v>
      </c>
      <c r="G3837" s="41">
        <v>2025</v>
      </c>
      <c r="H3837" s="42" t="s">
        <v>3259</v>
      </c>
      <c r="I3837" s="42" t="s">
        <v>57</v>
      </c>
      <c r="J3837" s="42" t="s">
        <v>257</v>
      </c>
      <c r="K3837" s="42" t="s">
        <v>59</v>
      </c>
      <c r="L3837" s="42" t="s">
        <v>23089</v>
      </c>
      <c r="M3837" s="42" t="s">
        <v>2115</v>
      </c>
      <c r="N3837" s="42" t="s">
        <v>9259</v>
      </c>
      <c r="O3837" s="42" t="s">
        <v>23090</v>
      </c>
      <c r="P3837" s="41">
        <v>368</v>
      </c>
      <c r="Q3837" s="43" t="s">
        <v>40</v>
      </c>
      <c r="R3837" s="43" t="s">
        <v>41</v>
      </c>
      <c r="S3837" s="43" t="s">
        <v>42</v>
      </c>
      <c r="T3837" s="43" t="s">
        <v>23091</v>
      </c>
      <c r="U3837" s="45" t="s">
        <v>23092</v>
      </c>
    </row>
    <row r="3838" spans="1:21" ht="33" customHeight="1" x14ac:dyDescent="0.2">
      <c r="A3838" s="30"/>
      <c r="B3838" s="37">
        <v>692662</v>
      </c>
      <c r="C3838" s="38"/>
      <c r="D3838" s="39">
        <v>790</v>
      </c>
      <c r="E3838" s="40" t="s">
        <v>23093</v>
      </c>
      <c r="F3838" s="40" t="s">
        <v>23094</v>
      </c>
      <c r="G3838" s="41">
        <v>2025</v>
      </c>
      <c r="H3838" s="42" t="s">
        <v>34</v>
      </c>
      <c r="I3838" s="42" t="s">
        <v>57</v>
      </c>
      <c r="J3838" s="42" t="s">
        <v>70</v>
      </c>
      <c r="K3838" s="42" t="s">
        <v>47</v>
      </c>
      <c r="L3838" s="42" t="s">
        <v>23095</v>
      </c>
      <c r="M3838" s="42" t="s">
        <v>2990</v>
      </c>
      <c r="N3838" s="42" t="s">
        <v>3200</v>
      </c>
      <c r="O3838" s="42" t="s">
        <v>23096</v>
      </c>
      <c r="P3838" s="41">
        <v>94</v>
      </c>
      <c r="Q3838" s="43" t="s">
        <v>52</v>
      </c>
      <c r="R3838" s="43" t="s">
        <v>41</v>
      </c>
      <c r="S3838" s="43" t="s">
        <v>42</v>
      </c>
      <c r="T3838" s="43" t="s">
        <v>23097</v>
      </c>
      <c r="U3838" s="45" t="s">
        <v>23098</v>
      </c>
    </row>
    <row r="3839" spans="1:21" ht="33" customHeight="1" x14ac:dyDescent="0.2">
      <c r="A3839" s="30"/>
      <c r="B3839" s="37">
        <v>693937</v>
      </c>
      <c r="C3839" s="38"/>
      <c r="D3839" s="39">
        <v>790</v>
      </c>
      <c r="E3839" s="40" t="s">
        <v>23099</v>
      </c>
      <c r="F3839" s="40" t="s">
        <v>23100</v>
      </c>
      <c r="G3839" s="41">
        <v>2025</v>
      </c>
      <c r="H3839" s="42" t="s">
        <v>34</v>
      </c>
      <c r="I3839" s="42" t="s">
        <v>35</v>
      </c>
      <c r="J3839" s="42" t="s">
        <v>3577</v>
      </c>
      <c r="K3839" s="42" t="s">
        <v>47</v>
      </c>
      <c r="L3839" s="42" t="s">
        <v>6614</v>
      </c>
      <c r="M3839" s="42" t="s">
        <v>2769</v>
      </c>
      <c r="N3839" s="42" t="s">
        <v>2138</v>
      </c>
      <c r="O3839" s="42" t="s">
        <v>23101</v>
      </c>
      <c r="P3839" s="41">
        <v>130</v>
      </c>
      <c r="Q3839" s="43" t="s">
        <v>52</v>
      </c>
      <c r="R3839" s="43" t="s">
        <v>41</v>
      </c>
      <c r="S3839" s="43" t="s">
        <v>42</v>
      </c>
      <c r="T3839" s="43" t="s">
        <v>23102</v>
      </c>
      <c r="U3839" s="45" t="s">
        <v>23103</v>
      </c>
    </row>
    <row r="3840" spans="1:21" ht="33" customHeight="1" x14ac:dyDescent="0.2">
      <c r="A3840" s="30"/>
      <c r="B3840" s="37">
        <v>700402</v>
      </c>
      <c r="C3840" s="38"/>
      <c r="D3840" s="39">
        <v>1100</v>
      </c>
      <c r="E3840" s="40" t="s">
        <v>23104</v>
      </c>
      <c r="F3840" s="40" t="s">
        <v>23105</v>
      </c>
      <c r="G3840" s="41">
        <v>2025</v>
      </c>
      <c r="H3840" s="42" t="s">
        <v>23106</v>
      </c>
      <c r="I3840" s="42" t="s">
        <v>57</v>
      </c>
      <c r="J3840" s="42" t="s">
        <v>58</v>
      </c>
      <c r="K3840" s="42" t="s">
        <v>59</v>
      </c>
      <c r="L3840" s="42" t="s">
        <v>6141</v>
      </c>
      <c r="M3840" s="42" t="s">
        <v>5070</v>
      </c>
      <c r="N3840" s="42" t="s">
        <v>1281</v>
      </c>
      <c r="O3840" s="42" t="s">
        <v>23107</v>
      </c>
      <c r="P3840" s="41">
        <v>224</v>
      </c>
      <c r="Q3840" s="43" t="s">
        <v>40</v>
      </c>
      <c r="R3840" s="43" t="s">
        <v>41</v>
      </c>
      <c r="S3840" s="43" t="s">
        <v>42</v>
      </c>
      <c r="T3840" s="43" t="s">
        <v>23108</v>
      </c>
      <c r="U3840" s="45" t="s">
        <v>23109</v>
      </c>
    </row>
    <row r="3841" spans="1:21" ht="33" customHeight="1" x14ac:dyDescent="0.2">
      <c r="A3841" s="30"/>
      <c r="B3841" s="37">
        <v>683140</v>
      </c>
      <c r="C3841" s="38"/>
      <c r="D3841" s="39">
        <v>1300</v>
      </c>
      <c r="E3841" s="40" t="s">
        <v>23110</v>
      </c>
      <c r="F3841" s="40" t="s">
        <v>23111</v>
      </c>
      <c r="G3841" s="41">
        <v>2025</v>
      </c>
      <c r="H3841" s="42" t="s">
        <v>23112</v>
      </c>
      <c r="I3841" s="42" t="s">
        <v>69</v>
      </c>
      <c r="J3841" s="42" t="s">
        <v>58</v>
      </c>
      <c r="K3841" s="42" t="s">
        <v>59</v>
      </c>
      <c r="L3841" s="42" t="s">
        <v>5324</v>
      </c>
      <c r="M3841" s="42" t="s">
        <v>1695</v>
      </c>
      <c r="N3841" s="42" t="s">
        <v>1696</v>
      </c>
      <c r="O3841" s="42" t="s">
        <v>23113</v>
      </c>
      <c r="P3841" s="41">
        <v>304</v>
      </c>
      <c r="Q3841" s="43" t="s">
        <v>40</v>
      </c>
      <c r="R3841" s="43" t="s">
        <v>41</v>
      </c>
      <c r="S3841" s="43" t="s">
        <v>42</v>
      </c>
      <c r="T3841" s="43" t="s">
        <v>23114</v>
      </c>
      <c r="U3841" s="45" t="s">
        <v>23115</v>
      </c>
    </row>
    <row r="3842" spans="1:21" ht="33" customHeight="1" x14ac:dyDescent="0.2">
      <c r="A3842" s="30"/>
      <c r="B3842" s="37">
        <v>674542</v>
      </c>
      <c r="C3842" s="38"/>
      <c r="D3842" s="39">
        <v>1200</v>
      </c>
      <c r="E3842" s="40" t="s">
        <v>23116</v>
      </c>
      <c r="F3842" s="40" t="s">
        <v>9334</v>
      </c>
      <c r="G3842" s="41">
        <v>2025</v>
      </c>
      <c r="H3842" s="42" t="s">
        <v>9343</v>
      </c>
      <c r="I3842" s="42" t="s">
        <v>57</v>
      </c>
      <c r="J3842" s="42" t="s">
        <v>1677</v>
      </c>
      <c r="K3842" s="42" t="s">
        <v>59</v>
      </c>
      <c r="L3842" s="42" t="s">
        <v>6141</v>
      </c>
      <c r="M3842" s="42" t="s">
        <v>5325</v>
      </c>
      <c r="N3842" s="42" t="s">
        <v>398</v>
      </c>
      <c r="O3842" s="42" t="s">
        <v>23117</v>
      </c>
      <c r="P3842" s="41">
        <v>276</v>
      </c>
      <c r="Q3842" s="43" t="s">
        <v>40</v>
      </c>
      <c r="R3842" s="43" t="s">
        <v>41</v>
      </c>
      <c r="S3842" s="43" t="s">
        <v>42</v>
      </c>
      <c r="T3842" s="43" t="s">
        <v>23118</v>
      </c>
      <c r="U3842" s="45" t="s">
        <v>23119</v>
      </c>
    </row>
    <row r="3843" spans="1:21" ht="33" customHeight="1" x14ac:dyDescent="0.2">
      <c r="A3843" s="30"/>
      <c r="B3843" s="37">
        <v>701073</v>
      </c>
      <c r="C3843" s="38"/>
      <c r="D3843" s="39">
        <v>1200</v>
      </c>
      <c r="E3843" s="40" t="s">
        <v>23120</v>
      </c>
      <c r="F3843" s="40" t="s">
        <v>23105</v>
      </c>
      <c r="G3843" s="41">
        <v>2025</v>
      </c>
      <c r="H3843" s="42" t="s">
        <v>23121</v>
      </c>
      <c r="I3843" s="42" t="s">
        <v>57</v>
      </c>
      <c r="J3843" s="42" t="s">
        <v>6140</v>
      </c>
      <c r="K3843" s="42" t="s">
        <v>59</v>
      </c>
      <c r="L3843" s="42" t="s">
        <v>23122</v>
      </c>
      <c r="M3843" s="42" t="s">
        <v>5070</v>
      </c>
      <c r="N3843" s="42" t="s">
        <v>1281</v>
      </c>
      <c r="O3843" s="42" t="s">
        <v>23123</v>
      </c>
      <c r="P3843" s="41">
        <v>224</v>
      </c>
      <c r="Q3843" s="43" t="s">
        <v>40</v>
      </c>
      <c r="R3843" s="43" t="s">
        <v>41</v>
      </c>
      <c r="S3843" s="43" t="s">
        <v>42</v>
      </c>
      <c r="T3843" s="43" t="s">
        <v>23124</v>
      </c>
      <c r="U3843" s="45" t="s">
        <v>23125</v>
      </c>
    </row>
    <row r="3844" spans="1:21" ht="33" customHeight="1" x14ac:dyDescent="0.2">
      <c r="A3844" s="30"/>
      <c r="B3844" s="37">
        <v>696478</v>
      </c>
      <c r="C3844" s="38"/>
      <c r="D3844" s="39">
        <v>790</v>
      </c>
      <c r="E3844" s="40" t="s">
        <v>23126</v>
      </c>
      <c r="F3844" s="40" t="s">
        <v>23127</v>
      </c>
      <c r="G3844" s="41">
        <v>2025</v>
      </c>
      <c r="H3844" s="42" t="s">
        <v>34</v>
      </c>
      <c r="I3844" s="42" t="s">
        <v>57</v>
      </c>
      <c r="J3844" s="42" t="s">
        <v>79</v>
      </c>
      <c r="K3844" s="42" t="s">
        <v>59</v>
      </c>
      <c r="L3844" s="42" t="s">
        <v>23128</v>
      </c>
      <c r="M3844" s="42" t="s">
        <v>6754</v>
      </c>
      <c r="N3844" s="42" t="s">
        <v>50</v>
      </c>
      <c r="O3844" s="42" t="s">
        <v>23129</v>
      </c>
      <c r="P3844" s="41">
        <v>134</v>
      </c>
      <c r="Q3844" s="43" t="s">
        <v>52</v>
      </c>
      <c r="R3844" s="43" t="s">
        <v>41</v>
      </c>
      <c r="S3844" s="43" t="s">
        <v>42</v>
      </c>
      <c r="T3844" s="43" t="s">
        <v>23130</v>
      </c>
      <c r="U3844" s="45" t="s">
        <v>23131</v>
      </c>
    </row>
    <row r="3845" spans="1:21" ht="33" customHeight="1" x14ac:dyDescent="0.2">
      <c r="A3845" s="30"/>
      <c r="B3845" s="37">
        <v>699908</v>
      </c>
      <c r="C3845" s="38"/>
      <c r="D3845" s="39">
        <v>790</v>
      </c>
      <c r="E3845" s="40" t="s">
        <v>23132</v>
      </c>
      <c r="F3845" s="40" t="s">
        <v>23133</v>
      </c>
      <c r="G3845" s="41">
        <v>2025</v>
      </c>
      <c r="H3845" s="42" t="s">
        <v>34</v>
      </c>
      <c r="I3845" s="42" t="s">
        <v>57</v>
      </c>
      <c r="J3845" s="42" t="s">
        <v>257</v>
      </c>
      <c r="K3845" s="42" t="s">
        <v>59</v>
      </c>
      <c r="L3845" s="42" t="s">
        <v>1595</v>
      </c>
      <c r="M3845" s="42" t="s">
        <v>8455</v>
      </c>
      <c r="N3845" s="42" t="s">
        <v>50</v>
      </c>
      <c r="O3845" s="42" t="s">
        <v>23134</v>
      </c>
      <c r="P3845" s="41">
        <v>116</v>
      </c>
      <c r="Q3845" s="43" t="s">
        <v>52</v>
      </c>
      <c r="R3845" s="43" t="s">
        <v>41</v>
      </c>
      <c r="S3845" s="43" t="s">
        <v>42</v>
      </c>
      <c r="T3845" s="43" t="s">
        <v>23135</v>
      </c>
      <c r="U3845" s="45" t="s">
        <v>23136</v>
      </c>
    </row>
    <row r="3846" spans="1:21" ht="33" customHeight="1" x14ac:dyDescent="0.2">
      <c r="A3846" s="30"/>
      <c r="B3846" s="37">
        <v>699900</v>
      </c>
      <c r="C3846" s="38"/>
      <c r="D3846" s="39">
        <v>890</v>
      </c>
      <c r="E3846" s="40" t="s">
        <v>23137</v>
      </c>
      <c r="F3846" s="40" t="s">
        <v>23138</v>
      </c>
      <c r="G3846" s="41">
        <v>2025</v>
      </c>
      <c r="H3846" s="42" t="s">
        <v>34</v>
      </c>
      <c r="I3846" s="42" t="s">
        <v>35</v>
      </c>
      <c r="J3846" s="42" t="s">
        <v>70</v>
      </c>
      <c r="K3846" s="42" t="s">
        <v>47</v>
      </c>
      <c r="L3846" s="42" t="s">
        <v>107</v>
      </c>
      <c r="M3846" s="42" t="s">
        <v>20762</v>
      </c>
      <c r="N3846" s="42" t="s">
        <v>8242</v>
      </c>
      <c r="O3846" s="42" t="s">
        <v>23139</v>
      </c>
      <c r="P3846" s="41">
        <v>206</v>
      </c>
      <c r="Q3846" s="43" t="s">
        <v>52</v>
      </c>
      <c r="R3846" s="43" t="s">
        <v>41</v>
      </c>
      <c r="S3846" s="43" t="s">
        <v>42</v>
      </c>
      <c r="T3846" s="43" t="s">
        <v>23140</v>
      </c>
      <c r="U3846" s="45" t="s">
        <v>23141</v>
      </c>
    </row>
    <row r="3847" spans="1:21" ht="33" customHeight="1" x14ac:dyDescent="0.2">
      <c r="A3847" s="30"/>
      <c r="B3847" s="37">
        <v>655410</v>
      </c>
      <c r="C3847" s="38"/>
      <c r="D3847" s="39">
        <v>1200</v>
      </c>
      <c r="E3847" s="40" t="s">
        <v>23142</v>
      </c>
      <c r="F3847" s="40" t="s">
        <v>23143</v>
      </c>
      <c r="G3847" s="41">
        <v>2025</v>
      </c>
      <c r="H3847" s="42" t="s">
        <v>23144</v>
      </c>
      <c r="I3847" s="42" t="s">
        <v>57</v>
      </c>
      <c r="J3847" s="42" t="s">
        <v>58</v>
      </c>
      <c r="K3847" s="42" t="s">
        <v>59</v>
      </c>
      <c r="L3847" s="42" t="s">
        <v>23145</v>
      </c>
      <c r="M3847" s="42" t="s">
        <v>4243</v>
      </c>
      <c r="N3847" s="42" t="s">
        <v>8654</v>
      </c>
      <c r="O3847" s="42" t="s">
        <v>23146</v>
      </c>
      <c r="P3847" s="41">
        <v>222</v>
      </c>
      <c r="Q3847" s="43" t="s">
        <v>40</v>
      </c>
      <c r="R3847" s="43" t="s">
        <v>41</v>
      </c>
      <c r="S3847" s="43" t="s">
        <v>42</v>
      </c>
      <c r="T3847" s="43" t="s">
        <v>23147</v>
      </c>
      <c r="U3847" s="45" t="s">
        <v>23148</v>
      </c>
    </row>
    <row r="3848" spans="1:21" ht="33" customHeight="1" x14ac:dyDescent="0.2">
      <c r="A3848" s="30"/>
      <c r="B3848" s="37">
        <v>674575</v>
      </c>
      <c r="C3848" s="38"/>
      <c r="D3848" s="39">
        <v>1500</v>
      </c>
      <c r="E3848" s="40" t="s">
        <v>23149</v>
      </c>
      <c r="F3848" s="40" t="s">
        <v>23150</v>
      </c>
      <c r="G3848" s="41">
        <v>2025</v>
      </c>
      <c r="H3848" s="42" t="s">
        <v>6089</v>
      </c>
      <c r="I3848" s="42" t="s">
        <v>69</v>
      </c>
      <c r="J3848" s="42" t="s">
        <v>58</v>
      </c>
      <c r="K3848" s="42" t="s">
        <v>59</v>
      </c>
      <c r="L3848" s="42" t="s">
        <v>23151</v>
      </c>
      <c r="M3848" s="42" t="s">
        <v>4243</v>
      </c>
      <c r="N3848" s="42" t="s">
        <v>12393</v>
      </c>
      <c r="O3848" s="42" t="s">
        <v>23152</v>
      </c>
      <c r="P3848" s="41">
        <v>462</v>
      </c>
      <c r="Q3848" s="43" t="s">
        <v>40</v>
      </c>
      <c r="R3848" s="43" t="s">
        <v>41</v>
      </c>
      <c r="S3848" s="43" t="s">
        <v>42</v>
      </c>
      <c r="T3848" s="43" t="s">
        <v>23153</v>
      </c>
      <c r="U3848" s="45" t="s">
        <v>23154</v>
      </c>
    </row>
    <row r="3849" spans="1:21" ht="33" customHeight="1" x14ac:dyDescent="0.2">
      <c r="A3849" s="30"/>
      <c r="B3849" s="37">
        <v>670460</v>
      </c>
      <c r="C3849" s="38"/>
      <c r="D3849" s="39">
        <v>1500</v>
      </c>
      <c r="E3849" s="40" t="s">
        <v>23155</v>
      </c>
      <c r="F3849" s="40" t="s">
        <v>23156</v>
      </c>
      <c r="G3849" s="41">
        <v>2025</v>
      </c>
      <c r="H3849" s="42" t="s">
        <v>23157</v>
      </c>
      <c r="I3849" s="42" t="s">
        <v>69</v>
      </c>
      <c r="J3849" s="42" t="s">
        <v>180</v>
      </c>
      <c r="K3849" s="42" t="s">
        <v>59</v>
      </c>
      <c r="L3849" s="42" t="s">
        <v>23158</v>
      </c>
      <c r="M3849" s="42" t="s">
        <v>9726</v>
      </c>
      <c r="N3849" s="42" t="s">
        <v>5601</v>
      </c>
      <c r="O3849" s="42" t="s">
        <v>23159</v>
      </c>
      <c r="P3849" s="41">
        <v>368</v>
      </c>
      <c r="Q3849" s="43" t="s">
        <v>40</v>
      </c>
      <c r="R3849" s="43" t="s">
        <v>41</v>
      </c>
      <c r="S3849" s="43" t="s">
        <v>42</v>
      </c>
      <c r="T3849" s="43" t="s">
        <v>23160</v>
      </c>
      <c r="U3849" s="45" t="s">
        <v>23161</v>
      </c>
    </row>
    <row r="3850" spans="1:21" ht="33" customHeight="1" x14ac:dyDescent="0.2">
      <c r="A3850" s="30"/>
      <c r="B3850" s="37">
        <v>693415</v>
      </c>
      <c r="C3850" s="38"/>
      <c r="D3850" s="39">
        <v>790</v>
      </c>
      <c r="E3850" s="40" t="s">
        <v>23162</v>
      </c>
      <c r="F3850" s="40" t="s">
        <v>23163</v>
      </c>
      <c r="G3850" s="41">
        <v>2025</v>
      </c>
      <c r="H3850" s="42" t="s">
        <v>34</v>
      </c>
      <c r="I3850" s="42" t="s">
        <v>35</v>
      </c>
      <c r="J3850" s="42" t="s">
        <v>2512</v>
      </c>
      <c r="K3850" s="42" t="s">
        <v>47</v>
      </c>
      <c r="L3850" s="42" t="s">
        <v>23164</v>
      </c>
      <c r="M3850" s="42" t="s">
        <v>18154</v>
      </c>
      <c r="N3850" s="42" t="s">
        <v>82</v>
      </c>
      <c r="O3850" s="42" t="s">
        <v>23165</v>
      </c>
      <c r="P3850" s="41">
        <v>160</v>
      </c>
      <c r="Q3850" s="43" t="s">
        <v>52</v>
      </c>
      <c r="R3850" s="43" t="s">
        <v>41</v>
      </c>
      <c r="S3850" s="43" t="s">
        <v>42</v>
      </c>
      <c r="T3850" s="43" t="s">
        <v>23166</v>
      </c>
      <c r="U3850" s="45" t="s">
        <v>23167</v>
      </c>
    </row>
    <row r="3851" spans="1:21" ht="33" customHeight="1" x14ac:dyDescent="0.2">
      <c r="A3851" s="30"/>
      <c r="B3851" s="37">
        <v>698559</v>
      </c>
      <c r="C3851" s="38"/>
      <c r="D3851" s="39">
        <v>1100</v>
      </c>
      <c r="E3851" s="40" t="s">
        <v>23168</v>
      </c>
      <c r="F3851" s="40" t="s">
        <v>23169</v>
      </c>
      <c r="G3851" s="41">
        <v>2025</v>
      </c>
      <c r="H3851" s="42" t="s">
        <v>23170</v>
      </c>
      <c r="I3851" s="42" t="s">
        <v>57</v>
      </c>
      <c r="J3851" s="42" t="s">
        <v>79</v>
      </c>
      <c r="K3851" s="42" t="s">
        <v>59</v>
      </c>
      <c r="L3851" s="42" t="s">
        <v>23171</v>
      </c>
      <c r="M3851" s="42" t="s">
        <v>5097</v>
      </c>
      <c r="N3851" s="42" t="s">
        <v>768</v>
      </c>
      <c r="O3851" s="42" t="s">
        <v>23172</v>
      </c>
      <c r="P3851" s="41">
        <v>274</v>
      </c>
      <c r="Q3851" s="43" t="s">
        <v>52</v>
      </c>
      <c r="R3851" s="43" t="s">
        <v>41</v>
      </c>
      <c r="S3851" s="43" t="s">
        <v>42</v>
      </c>
      <c r="T3851" s="43" t="s">
        <v>23173</v>
      </c>
      <c r="U3851" s="45" t="s">
        <v>23174</v>
      </c>
    </row>
    <row r="3852" spans="1:21" ht="33" customHeight="1" x14ac:dyDescent="0.2">
      <c r="A3852" s="30"/>
      <c r="B3852" s="37">
        <v>695429</v>
      </c>
      <c r="C3852" s="38"/>
      <c r="D3852" s="39">
        <v>990</v>
      </c>
      <c r="E3852" s="40" t="s">
        <v>23175</v>
      </c>
      <c r="F3852" s="40" t="s">
        <v>23176</v>
      </c>
      <c r="G3852" s="41">
        <v>2025</v>
      </c>
      <c r="H3852" s="42" t="s">
        <v>34</v>
      </c>
      <c r="I3852" s="42" t="s">
        <v>256</v>
      </c>
      <c r="J3852" s="42" t="s">
        <v>46</v>
      </c>
      <c r="K3852" s="42" t="s">
        <v>47</v>
      </c>
      <c r="L3852" s="42" t="s">
        <v>23177</v>
      </c>
      <c r="M3852" s="42" t="s">
        <v>1595</v>
      </c>
      <c r="N3852" s="42" t="s">
        <v>1394</v>
      </c>
      <c r="O3852" s="42" t="s">
        <v>23178</v>
      </c>
      <c r="P3852" s="41">
        <v>352</v>
      </c>
      <c r="Q3852" s="43" t="s">
        <v>52</v>
      </c>
      <c r="R3852" s="43" t="s">
        <v>41</v>
      </c>
      <c r="S3852" s="43" t="s">
        <v>42</v>
      </c>
      <c r="T3852" s="43" t="s">
        <v>23179</v>
      </c>
      <c r="U3852" s="45" t="s">
        <v>23180</v>
      </c>
    </row>
    <row r="3853" spans="1:21" ht="33" customHeight="1" x14ac:dyDescent="0.2">
      <c r="A3853" s="30"/>
      <c r="B3853" s="37">
        <v>705446</v>
      </c>
      <c r="C3853" s="38"/>
      <c r="D3853" s="39">
        <v>990</v>
      </c>
      <c r="E3853" s="40" t="s">
        <v>23181</v>
      </c>
      <c r="F3853" s="40" t="s">
        <v>18313</v>
      </c>
      <c r="G3853" s="41">
        <v>2025</v>
      </c>
      <c r="H3853" s="42" t="s">
        <v>34</v>
      </c>
      <c r="I3853" s="42" t="s">
        <v>35</v>
      </c>
      <c r="J3853" s="42" t="s">
        <v>46</v>
      </c>
      <c r="K3853" s="42" t="s">
        <v>47</v>
      </c>
      <c r="L3853" s="42" t="s">
        <v>23182</v>
      </c>
      <c r="M3853" s="42" t="s">
        <v>13439</v>
      </c>
      <c r="N3853" s="42" t="s">
        <v>1394</v>
      </c>
      <c r="O3853" s="42" t="s">
        <v>23183</v>
      </c>
      <c r="P3853" s="41">
        <v>220</v>
      </c>
      <c r="Q3853" s="43" t="s">
        <v>52</v>
      </c>
      <c r="R3853" s="43" t="s">
        <v>41</v>
      </c>
      <c r="S3853" s="43" t="s">
        <v>42</v>
      </c>
      <c r="T3853" s="43" t="s">
        <v>23184</v>
      </c>
      <c r="U3853" s="45" t="s">
        <v>23185</v>
      </c>
    </row>
    <row r="3854" spans="1:21" ht="33" customHeight="1" x14ac:dyDescent="0.2">
      <c r="A3854" s="30"/>
      <c r="B3854" s="37">
        <v>701134</v>
      </c>
      <c r="C3854" s="38"/>
      <c r="D3854" s="39">
        <v>790</v>
      </c>
      <c r="E3854" s="40" t="s">
        <v>23186</v>
      </c>
      <c r="F3854" s="40" t="s">
        <v>23187</v>
      </c>
      <c r="G3854" s="41">
        <v>2025</v>
      </c>
      <c r="H3854" s="42" t="s">
        <v>34</v>
      </c>
      <c r="I3854" s="42" t="s">
        <v>35</v>
      </c>
      <c r="J3854" s="42" t="s">
        <v>598</v>
      </c>
      <c r="K3854" s="42" t="s">
        <v>47</v>
      </c>
      <c r="L3854" s="42" t="s">
        <v>342</v>
      </c>
      <c r="M3854" s="42" t="s">
        <v>343</v>
      </c>
      <c r="N3854" s="42" t="s">
        <v>23188</v>
      </c>
      <c r="O3854" s="42" t="s">
        <v>23189</v>
      </c>
      <c r="P3854" s="41">
        <v>240</v>
      </c>
      <c r="Q3854" s="43" t="s">
        <v>52</v>
      </c>
      <c r="R3854" s="43" t="s">
        <v>41</v>
      </c>
      <c r="S3854" s="43" t="s">
        <v>42</v>
      </c>
      <c r="T3854" s="43" t="s">
        <v>23190</v>
      </c>
      <c r="U3854" s="45" t="s">
        <v>23191</v>
      </c>
    </row>
    <row r="3855" spans="1:21" ht="33" customHeight="1" x14ac:dyDescent="0.2">
      <c r="A3855" s="30"/>
      <c r="B3855" s="37">
        <v>701120</v>
      </c>
      <c r="C3855" s="38"/>
      <c r="D3855" s="39">
        <v>790</v>
      </c>
      <c r="E3855" s="40" t="s">
        <v>23192</v>
      </c>
      <c r="F3855" s="40" t="s">
        <v>23193</v>
      </c>
      <c r="G3855" s="41">
        <v>2025</v>
      </c>
      <c r="H3855" s="42" t="s">
        <v>34</v>
      </c>
      <c r="I3855" s="42" t="s">
        <v>35</v>
      </c>
      <c r="J3855" s="42" t="s">
        <v>79</v>
      </c>
      <c r="K3855" s="42" t="s">
        <v>47</v>
      </c>
      <c r="L3855" s="42" t="s">
        <v>13458</v>
      </c>
      <c r="M3855" s="42" t="s">
        <v>23194</v>
      </c>
      <c r="N3855" s="42" t="s">
        <v>377</v>
      </c>
      <c r="O3855" s="42" t="s">
        <v>23195</v>
      </c>
      <c r="P3855" s="41">
        <v>82</v>
      </c>
      <c r="Q3855" s="43" t="s">
        <v>52</v>
      </c>
      <c r="R3855" s="43" t="s">
        <v>41</v>
      </c>
      <c r="S3855" s="43" t="s">
        <v>42</v>
      </c>
      <c r="T3855" s="43" t="s">
        <v>23196</v>
      </c>
      <c r="U3855" s="45" t="s">
        <v>23197</v>
      </c>
    </row>
    <row r="3856" spans="1:21" ht="33" customHeight="1" x14ac:dyDescent="0.2">
      <c r="A3856" s="30"/>
      <c r="B3856" s="37">
        <v>699560</v>
      </c>
      <c r="C3856" s="38"/>
      <c r="D3856" s="39">
        <v>790</v>
      </c>
      <c r="E3856" s="40" t="s">
        <v>23198</v>
      </c>
      <c r="F3856" s="40" t="s">
        <v>23199</v>
      </c>
      <c r="G3856" s="41">
        <v>2025</v>
      </c>
      <c r="H3856" s="42" t="s">
        <v>34</v>
      </c>
      <c r="I3856" s="42" t="s">
        <v>35</v>
      </c>
      <c r="J3856" s="42" t="s">
        <v>46</v>
      </c>
      <c r="K3856" s="42" t="s">
        <v>47</v>
      </c>
      <c r="L3856" s="42" t="s">
        <v>23200</v>
      </c>
      <c r="M3856" s="42" t="s">
        <v>2846</v>
      </c>
      <c r="N3856" s="42" t="s">
        <v>4904</v>
      </c>
      <c r="O3856" s="42" t="s">
        <v>23201</v>
      </c>
      <c r="P3856" s="41">
        <v>98</v>
      </c>
      <c r="Q3856" s="43" t="s">
        <v>52</v>
      </c>
      <c r="R3856" s="43" t="s">
        <v>41</v>
      </c>
      <c r="S3856" s="43" t="s">
        <v>42</v>
      </c>
      <c r="T3856" s="43" t="s">
        <v>23202</v>
      </c>
      <c r="U3856" s="45" t="s">
        <v>23203</v>
      </c>
    </row>
    <row r="3857" spans="1:21" ht="33" customHeight="1" x14ac:dyDescent="0.2">
      <c r="A3857" s="30"/>
      <c r="B3857" s="37">
        <v>519043</v>
      </c>
      <c r="C3857" s="38"/>
      <c r="D3857" s="39">
        <v>1300</v>
      </c>
      <c r="E3857" s="40" t="s">
        <v>23204</v>
      </c>
      <c r="F3857" s="40" t="s">
        <v>23205</v>
      </c>
      <c r="G3857" s="41">
        <v>2025</v>
      </c>
      <c r="H3857" s="42" t="s">
        <v>23206</v>
      </c>
      <c r="I3857" s="42" t="s">
        <v>57</v>
      </c>
      <c r="J3857" s="42" t="s">
        <v>79</v>
      </c>
      <c r="K3857" s="42" t="s">
        <v>59</v>
      </c>
      <c r="L3857" s="42" t="s">
        <v>5174</v>
      </c>
      <c r="M3857" s="42" t="s">
        <v>5180</v>
      </c>
      <c r="N3857" s="42" t="s">
        <v>50</v>
      </c>
      <c r="O3857" s="42" t="s">
        <v>23207</v>
      </c>
      <c r="P3857" s="41">
        <v>314</v>
      </c>
      <c r="Q3857" s="43" t="s">
        <v>40</v>
      </c>
      <c r="R3857" s="43" t="s">
        <v>41</v>
      </c>
      <c r="S3857" s="43" t="s">
        <v>42</v>
      </c>
      <c r="T3857" s="43" t="s">
        <v>23208</v>
      </c>
      <c r="U3857" s="45" t="s">
        <v>23209</v>
      </c>
    </row>
    <row r="3858" spans="1:21" ht="33" customHeight="1" x14ac:dyDescent="0.2">
      <c r="A3858" s="30"/>
      <c r="B3858" s="37">
        <v>699450</v>
      </c>
      <c r="C3858" s="38"/>
      <c r="D3858" s="39">
        <v>790</v>
      </c>
      <c r="E3858" s="40" t="s">
        <v>23210</v>
      </c>
      <c r="F3858" s="40" t="s">
        <v>23211</v>
      </c>
      <c r="G3858" s="41">
        <v>2025</v>
      </c>
      <c r="H3858" s="42" t="s">
        <v>34</v>
      </c>
      <c r="I3858" s="42" t="s">
        <v>57</v>
      </c>
      <c r="J3858" s="42" t="s">
        <v>257</v>
      </c>
      <c r="K3858" s="42" t="s">
        <v>47</v>
      </c>
      <c r="L3858" s="42" t="s">
        <v>23212</v>
      </c>
      <c r="M3858" s="42" t="s">
        <v>224</v>
      </c>
      <c r="N3858" s="42" t="s">
        <v>14557</v>
      </c>
      <c r="O3858" s="42" t="s">
        <v>18648</v>
      </c>
      <c r="P3858" s="41">
        <v>40</v>
      </c>
      <c r="Q3858" s="43" t="s">
        <v>52</v>
      </c>
      <c r="R3858" s="43" t="s">
        <v>41</v>
      </c>
      <c r="S3858" s="43" t="s">
        <v>42</v>
      </c>
      <c r="T3858" s="43" t="s">
        <v>23213</v>
      </c>
      <c r="U3858" s="45" t="s">
        <v>23214</v>
      </c>
    </row>
    <row r="3859" spans="1:21" ht="33" customHeight="1" x14ac:dyDescent="0.2">
      <c r="A3859" s="30"/>
      <c r="B3859" s="37">
        <v>705189</v>
      </c>
      <c r="C3859" s="38"/>
      <c r="D3859" s="39">
        <v>1300</v>
      </c>
      <c r="E3859" s="40" t="s">
        <v>23215</v>
      </c>
      <c r="F3859" s="40" t="s">
        <v>23216</v>
      </c>
      <c r="G3859" s="41">
        <v>2025</v>
      </c>
      <c r="H3859" s="42" t="s">
        <v>23217</v>
      </c>
      <c r="I3859" s="42" t="s">
        <v>57</v>
      </c>
      <c r="J3859" s="42" t="s">
        <v>58</v>
      </c>
      <c r="K3859" s="42" t="s">
        <v>59</v>
      </c>
      <c r="L3859" s="42" t="s">
        <v>107</v>
      </c>
      <c r="M3859" s="42" t="s">
        <v>5325</v>
      </c>
      <c r="N3859" s="42" t="s">
        <v>1179</v>
      </c>
      <c r="O3859" s="42" t="s">
        <v>23218</v>
      </c>
      <c r="P3859" s="41">
        <v>288</v>
      </c>
      <c r="Q3859" s="43" t="s">
        <v>40</v>
      </c>
      <c r="R3859" s="43" t="s">
        <v>41</v>
      </c>
      <c r="S3859" s="43" t="s">
        <v>42</v>
      </c>
      <c r="T3859" s="43" t="s">
        <v>23219</v>
      </c>
      <c r="U3859" s="45" t="s">
        <v>23220</v>
      </c>
    </row>
    <row r="3860" spans="1:21" ht="33" customHeight="1" x14ac:dyDescent="0.2">
      <c r="A3860" s="30"/>
      <c r="B3860" s="37">
        <v>701083</v>
      </c>
      <c r="C3860" s="38"/>
      <c r="D3860" s="39">
        <v>999</v>
      </c>
      <c r="E3860" s="40" t="s">
        <v>23221</v>
      </c>
      <c r="F3860" s="40" t="s">
        <v>23222</v>
      </c>
      <c r="G3860" s="41">
        <v>2025</v>
      </c>
      <c r="H3860" s="42" t="s">
        <v>23223</v>
      </c>
      <c r="I3860" s="42" t="s">
        <v>57</v>
      </c>
      <c r="J3860" s="42" t="s">
        <v>58</v>
      </c>
      <c r="K3860" s="42" t="s">
        <v>59</v>
      </c>
      <c r="L3860" s="42" t="s">
        <v>107</v>
      </c>
      <c r="M3860" s="42" t="s">
        <v>2036</v>
      </c>
      <c r="N3860" s="42"/>
      <c r="O3860" s="42" t="s">
        <v>23224</v>
      </c>
      <c r="P3860" s="41">
        <v>140</v>
      </c>
      <c r="Q3860" s="43" t="s">
        <v>40</v>
      </c>
      <c r="R3860" s="43" t="s">
        <v>251</v>
      </c>
      <c r="S3860" s="43" t="s">
        <v>42</v>
      </c>
      <c r="T3860" s="43" t="s">
        <v>23225</v>
      </c>
      <c r="U3860" s="45" t="s">
        <v>23226</v>
      </c>
    </row>
    <row r="3861" spans="1:21" ht="33" customHeight="1" x14ac:dyDescent="0.2">
      <c r="A3861" s="30"/>
      <c r="B3861" s="37">
        <v>688953</v>
      </c>
      <c r="C3861" s="38"/>
      <c r="D3861" s="39">
        <v>1700</v>
      </c>
      <c r="E3861" s="40" t="s">
        <v>23227</v>
      </c>
      <c r="F3861" s="40" t="s">
        <v>23228</v>
      </c>
      <c r="G3861" s="41">
        <v>2025</v>
      </c>
      <c r="H3861" s="42" t="s">
        <v>23229</v>
      </c>
      <c r="I3861" s="42" t="s">
        <v>57</v>
      </c>
      <c r="J3861" s="42" t="s">
        <v>23230</v>
      </c>
      <c r="K3861" s="42" t="s">
        <v>59</v>
      </c>
      <c r="L3861" s="42" t="s">
        <v>6753</v>
      </c>
      <c r="M3861" s="42" t="s">
        <v>11233</v>
      </c>
      <c r="N3861" s="42"/>
      <c r="O3861" s="42" t="s">
        <v>23231</v>
      </c>
      <c r="P3861" s="41">
        <v>214</v>
      </c>
      <c r="Q3861" s="43" t="s">
        <v>40</v>
      </c>
      <c r="R3861" s="43" t="s">
        <v>251</v>
      </c>
      <c r="S3861" s="43" t="s">
        <v>42</v>
      </c>
      <c r="T3861" s="43" t="s">
        <v>23232</v>
      </c>
      <c r="U3861" s="45" t="s">
        <v>23233</v>
      </c>
    </row>
    <row r="3862" spans="1:21" ht="33" customHeight="1" x14ac:dyDescent="0.2">
      <c r="A3862" s="30"/>
      <c r="B3862" s="37">
        <v>506096</v>
      </c>
      <c r="C3862" s="38"/>
      <c r="D3862" s="39">
        <v>999</v>
      </c>
      <c r="E3862" s="40" t="s">
        <v>23234</v>
      </c>
      <c r="F3862" s="40" t="s">
        <v>9681</v>
      </c>
      <c r="G3862" s="41">
        <v>2025</v>
      </c>
      <c r="H3862" s="42" t="s">
        <v>23235</v>
      </c>
      <c r="I3862" s="42" t="s">
        <v>69</v>
      </c>
      <c r="J3862" s="42" t="s">
        <v>58</v>
      </c>
      <c r="K3862" s="42" t="s">
        <v>59</v>
      </c>
      <c r="L3862" s="42" t="s">
        <v>23236</v>
      </c>
      <c r="M3862" s="42" t="s">
        <v>5427</v>
      </c>
      <c r="N3862" s="42" t="s">
        <v>50</v>
      </c>
      <c r="O3862" s="42" t="s">
        <v>23237</v>
      </c>
      <c r="P3862" s="41">
        <v>162</v>
      </c>
      <c r="Q3862" s="43" t="s">
        <v>40</v>
      </c>
      <c r="R3862" s="43" t="s">
        <v>41</v>
      </c>
      <c r="S3862" s="43" t="s">
        <v>42</v>
      </c>
      <c r="T3862" s="43" t="s">
        <v>23238</v>
      </c>
      <c r="U3862" s="45" t="s">
        <v>23239</v>
      </c>
    </row>
    <row r="3863" spans="1:21" ht="33" customHeight="1" x14ac:dyDescent="0.2">
      <c r="A3863" s="30"/>
      <c r="B3863" s="37">
        <v>691002</v>
      </c>
      <c r="C3863" s="38"/>
      <c r="D3863" s="39">
        <v>1400</v>
      </c>
      <c r="E3863" s="40" t="s">
        <v>23240</v>
      </c>
      <c r="F3863" s="40" t="s">
        <v>18566</v>
      </c>
      <c r="G3863" s="41">
        <v>2025</v>
      </c>
      <c r="H3863" s="42" t="s">
        <v>23241</v>
      </c>
      <c r="I3863" s="42" t="s">
        <v>69</v>
      </c>
      <c r="J3863" s="42" t="s">
        <v>58</v>
      </c>
      <c r="K3863" s="42" t="s">
        <v>59</v>
      </c>
      <c r="L3863" s="42" t="s">
        <v>23242</v>
      </c>
      <c r="M3863" s="42" t="s">
        <v>266</v>
      </c>
      <c r="N3863" s="42" t="s">
        <v>638</v>
      </c>
      <c r="O3863" s="42" t="s">
        <v>23243</v>
      </c>
      <c r="P3863" s="41">
        <v>292</v>
      </c>
      <c r="Q3863" s="43" t="s">
        <v>40</v>
      </c>
      <c r="R3863" s="43" t="s">
        <v>41</v>
      </c>
      <c r="S3863" s="43" t="s">
        <v>42</v>
      </c>
      <c r="T3863" s="43" t="s">
        <v>23244</v>
      </c>
      <c r="U3863" s="45" t="s">
        <v>23245</v>
      </c>
    </row>
    <row r="3864" spans="1:21" ht="33" customHeight="1" x14ac:dyDescent="0.2">
      <c r="A3864" s="30"/>
      <c r="B3864" s="37">
        <v>686661</v>
      </c>
      <c r="C3864" s="38"/>
      <c r="D3864" s="39">
        <v>1300</v>
      </c>
      <c r="E3864" s="40" t="s">
        <v>23246</v>
      </c>
      <c r="F3864" s="40" t="s">
        <v>3441</v>
      </c>
      <c r="G3864" s="41">
        <v>2025</v>
      </c>
      <c r="H3864" s="42" t="s">
        <v>23247</v>
      </c>
      <c r="I3864" s="42" t="s">
        <v>69</v>
      </c>
      <c r="J3864" s="42" t="s">
        <v>257</v>
      </c>
      <c r="K3864" s="42" t="s">
        <v>59</v>
      </c>
      <c r="L3864" s="42" t="s">
        <v>5305</v>
      </c>
      <c r="M3864" s="42" t="s">
        <v>5305</v>
      </c>
      <c r="N3864" s="42" t="s">
        <v>3444</v>
      </c>
      <c r="O3864" s="42" t="s">
        <v>23248</v>
      </c>
      <c r="P3864" s="41">
        <v>284</v>
      </c>
      <c r="Q3864" s="43" t="s">
        <v>40</v>
      </c>
      <c r="R3864" s="43" t="s">
        <v>41</v>
      </c>
      <c r="S3864" s="43" t="s">
        <v>42</v>
      </c>
      <c r="T3864" s="43" t="s">
        <v>23249</v>
      </c>
      <c r="U3864" s="45" t="s">
        <v>23250</v>
      </c>
    </row>
    <row r="3865" spans="1:21" ht="33" customHeight="1" x14ac:dyDescent="0.2">
      <c r="A3865" s="30"/>
      <c r="B3865" s="37">
        <v>689798</v>
      </c>
      <c r="C3865" s="38"/>
      <c r="D3865" s="39">
        <v>790</v>
      </c>
      <c r="E3865" s="40" t="s">
        <v>23251</v>
      </c>
      <c r="F3865" s="40" t="s">
        <v>23252</v>
      </c>
      <c r="G3865" s="41">
        <v>2025</v>
      </c>
      <c r="H3865" s="42" t="s">
        <v>34</v>
      </c>
      <c r="I3865" s="42" t="s">
        <v>35</v>
      </c>
      <c r="J3865" s="42" t="s">
        <v>46</v>
      </c>
      <c r="K3865" s="42" t="s">
        <v>47</v>
      </c>
      <c r="L3865" s="42" t="s">
        <v>662</v>
      </c>
      <c r="M3865" s="42" t="s">
        <v>645</v>
      </c>
      <c r="N3865" s="42" t="s">
        <v>2138</v>
      </c>
      <c r="O3865" s="42" t="s">
        <v>23253</v>
      </c>
      <c r="P3865" s="41">
        <v>170</v>
      </c>
      <c r="Q3865" s="43" t="s">
        <v>52</v>
      </c>
      <c r="R3865" s="43" t="s">
        <v>41</v>
      </c>
      <c r="S3865" s="43" t="s">
        <v>42</v>
      </c>
      <c r="T3865" s="43" t="s">
        <v>23254</v>
      </c>
      <c r="U3865" s="45" t="s">
        <v>23255</v>
      </c>
    </row>
    <row r="3866" spans="1:21" ht="33" customHeight="1" x14ac:dyDescent="0.2">
      <c r="A3866" s="30"/>
      <c r="B3866" s="37">
        <v>698014</v>
      </c>
      <c r="C3866" s="38"/>
      <c r="D3866" s="39">
        <v>1500</v>
      </c>
      <c r="E3866" s="40" t="s">
        <v>23256</v>
      </c>
      <c r="F3866" s="40" t="s">
        <v>23257</v>
      </c>
      <c r="G3866" s="41">
        <v>2025</v>
      </c>
      <c r="H3866" s="42" t="s">
        <v>1864</v>
      </c>
      <c r="I3866" s="42" t="s">
        <v>57</v>
      </c>
      <c r="J3866" s="42" t="s">
        <v>257</v>
      </c>
      <c r="K3866" s="42" t="s">
        <v>59</v>
      </c>
      <c r="L3866" s="42" t="s">
        <v>23258</v>
      </c>
      <c r="M3866" s="42" t="s">
        <v>12898</v>
      </c>
      <c r="N3866" s="42" t="s">
        <v>23259</v>
      </c>
      <c r="O3866" s="42" t="s">
        <v>23260</v>
      </c>
      <c r="P3866" s="41">
        <v>372</v>
      </c>
      <c r="Q3866" s="43" t="s">
        <v>52</v>
      </c>
      <c r="R3866" s="43" t="s">
        <v>41</v>
      </c>
      <c r="S3866" s="43" t="s">
        <v>42</v>
      </c>
      <c r="T3866" s="43" t="s">
        <v>23261</v>
      </c>
      <c r="U3866" s="45" t="s">
        <v>23262</v>
      </c>
    </row>
    <row r="3867" spans="1:21" ht="33" customHeight="1" x14ac:dyDescent="0.2">
      <c r="A3867" s="30"/>
      <c r="B3867" s="37">
        <v>692793</v>
      </c>
      <c r="C3867" s="38"/>
      <c r="D3867" s="39">
        <v>1300</v>
      </c>
      <c r="E3867" s="40" t="s">
        <v>23263</v>
      </c>
      <c r="F3867" s="40" t="s">
        <v>23264</v>
      </c>
      <c r="G3867" s="41">
        <v>2025</v>
      </c>
      <c r="H3867" s="42" t="s">
        <v>34</v>
      </c>
      <c r="I3867" s="42" t="s">
        <v>35</v>
      </c>
      <c r="J3867" s="42" t="s">
        <v>70</v>
      </c>
      <c r="K3867" s="42" t="s">
        <v>47</v>
      </c>
      <c r="L3867" s="42" t="s">
        <v>23265</v>
      </c>
      <c r="M3867" s="42" t="s">
        <v>2206</v>
      </c>
      <c r="N3867" s="42" t="s">
        <v>50</v>
      </c>
      <c r="O3867" s="42" t="s">
        <v>23266</v>
      </c>
      <c r="P3867" s="41">
        <v>224</v>
      </c>
      <c r="Q3867" s="43" t="s">
        <v>52</v>
      </c>
      <c r="R3867" s="43" t="s">
        <v>41</v>
      </c>
      <c r="S3867" s="43" t="s">
        <v>42</v>
      </c>
      <c r="T3867" s="43" t="s">
        <v>23267</v>
      </c>
      <c r="U3867" s="45" t="s">
        <v>23268</v>
      </c>
    </row>
    <row r="3868" spans="1:21" ht="33" customHeight="1" x14ac:dyDescent="0.2">
      <c r="A3868" s="30"/>
      <c r="B3868" s="37">
        <v>658012</v>
      </c>
      <c r="C3868" s="38"/>
      <c r="D3868" s="39">
        <v>1600</v>
      </c>
      <c r="E3868" s="40" t="s">
        <v>23269</v>
      </c>
      <c r="F3868" s="40" t="s">
        <v>23270</v>
      </c>
      <c r="G3868" s="41">
        <v>2025</v>
      </c>
      <c r="H3868" s="42" t="s">
        <v>23271</v>
      </c>
      <c r="I3868" s="42" t="s">
        <v>69</v>
      </c>
      <c r="J3868" s="42" t="s">
        <v>79</v>
      </c>
      <c r="K3868" s="42" t="s">
        <v>59</v>
      </c>
      <c r="L3868" s="42" t="s">
        <v>12220</v>
      </c>
      <c r="M3868" s="42" t="s">
        <v>662</v>
      </c>
      <c r="N3868" s="42" t="s">
        <v>50</v>
      </c>
      <c r="O3868" s="42" t="s">
        <v>23272</v>
      </c>
      <c r="P3868" s="41">
        <v>360</v>
      </c>
      <c r="Q3868" s="43" t="s">
        <v>40</v>
      </c>
      <c r="R3868" s="43" t="s">
        <v>251</v>
      </c>
      <c r="S3868" s="43" t="s">
        <v>42</v>
      </c>
      <c r="T3868" s="43" t="s">
        <v>23273</v>
      </c>
      <c r="U3868" s="45" t="s">
        <v>23274</v>
      </c>
    </row>
    <row r="3869" spans="1:21" ht="33" customHeight="1" x14ac:dyDescent="0.2">
      <c r="A3869" s="30"/>
      <c r="B3869" s="37">
        <v>567708</v>
      </c>
      <c r="C3869" s="38"/>
      <c r="D3869" s="39">
        <v>999</v>
      </c>
      <c r="E3869" s="40" t="s">
        <v>23275</v>
      </c>
      <c r="F3869" s="40" t="s">
        <v>23276</v>
      </c>
      <c r="G3869" s="41">
        <v>2025</v>
      </c>
      <c r="H3869" s="42" t="s">
        <v>23277</v>
      </c>
      <c r="I3869" s="42" t="s">
        <v>57</v>
      </c>
      <c r="J3869" s="42" t="s">
        <v>257</v>
      </c>
      <c r="K3869" s="42" t="s">
        <v>59</v>
      </c>
      <c r="L3869" s="42" t="s">
        <v>12220</v>
      </c>
      <c r="M3869" s="42" t="s">
        <v>662</v>
      </c>
      <c r="N3869" s="42" t="s">
        <v>50</v>
      </c>
      <c r="O3869" s="42" t="s">
        <v>23278</v>
      </c>
      <c r="P3869" s="41">
        <v>278</v>
      </c>
      <c r="Q3869" s="43" t="s">
        <v>40</v>
      </c>
      <c r="R3869" s="43" t="s">
        <v>41</v>
      </c>
      <c r="S3869" s="43" t="s">
        <v>42</v>
      </c>
      <c r="T3869" s="43" t="s">
        <v>23279</v>
      </c>
      <c r="U3869" s="45" t="s">
        <v>23280</v>
      </c>
    </row>
    <row r="3870" spans="1:21" ht="33" customHeight="1" x14ac:dyDescent="0.2">
      <c r="A3870" s="30"/>
      <c r="B3870" s="37">
        <v>689670</v>
      </c>
      <c r="C3870" s="38"/>
      <c r="D3870" s="39">
        <v>990</v>
      </c>
      <c r="E3870" s="40" t="s">
        <v>23281</v>
      </c>
      <c r="F3870" s="40" t="s">
        <v>23282</v>
      </c>
      <c r="G3870" s="41">
        <v>2025</v>
      </c>
      <c r="H3870" s="42" t="s">
        <v>23283</v>
      </c>
      <c r="I3870" s="42" t="s">
        <v>57</v>
      </c>
      <c r="J3870" s="42" t="s">
        <v>58</v>
      </c>
      <c r="K3870" s="42" t="s">
        <v>47</v>
      </c>
      <c r="L3870" s="42" t="s">
        <v>23284</v>
      </c>
      <c r="M3870" s="42" t="s">
        <v>8348</v>
      </c>
      <c r="N3870" s="42" t="s">
        <v>10232</v>
      </c>
      <c r="O3870" s="42" t="s">
        <v>23285</v>
      </c>
      <c r="P3870" s="41">
        <v>302</v>
      </c>
      <c r="Q3870" s="43" t="s">
        <v>52</v>
      </c>
      <c r="R3870" s="43" t="s">
        <v>41</v>
      </c>
      <c r="S3870" s="43" t="s">
        <v>42</v>
      </c>
      <c r="T3870" s="43" t="s">
        <v>23286</v>
      </c>
      <c r="U3870" s="45" t="s">
        <v>23287</v>
      </c>
    </row>
    <row r="3871" spans="1:21" ht="33" customHeight="1" x14ac:dyDescent="0.2">
      <c r="A3871" s="30"/>
      <c r="B3871" s="37">
        <v>505600</v>
      </c>
      <c r="C3871" s="38"/>
      <c r="D3871" s="39">
        <v>1500</v>
      </c>
      <c r="E3871" s="40" t="s">
        <v>23288</v>
      </c>
      <c r="F3871" s="40" t="s">
        <v>23289</v>
      </c>
      <c r="G3871" s="41">
        <v>2025</v>
      </c>
      <c r="H3871" s="42" t="s">
        <v>23290</v>
      </c>
      <c r="I3871" s="42" t="s">
        <v>69</v>
      </c>
      <c r="J3871" s="42" t="s">
        <v>58</v>
      </c>
      <c r="K3871" s="42" t="s">
        <v>59</v>
      </c>
      <c r="L3871" s="42" t="s">
        <v>23291</v>
      </c>
      <c r="M3871" s="42" t="s">
        <v>23292</v>
      </c>
      <c r="N3871" s="42"/>
      <c r="O3871" s="42" t="s">
        <v>23293</v>
      </c>
      <c r="P3871" s="41">
        <v>302</v>
      </c>
      <c r="Q3871" s="43" t="s">
        <v>40</v>
      </c>
      <c r="R3871" s="43" t="s">
        <v>41</v>
      </c>
      <c r="S3871" s="43" t="s">
        <v>42</v>
      </c>
      <c r="T3871" s="43" t="s">
        <v>23294</v>
      </c>
      <c r="U3871" s="45" t="s">
        <v>23295</v>
      </c>
    </row>
    <row r="3872" spans="1:21" ht="33" customHeight="1" x14ac:dyDescent="0.2">
      <c r="A3872" s="30"/>
      <c r="B3872" s="37">
        <v>613899</v>
      </c>
      <c r="C3872" s="38"/>
      <c r="D3872" s="39">
        <v>1200</v>
      </c>
      <c r="E3872" s="40" t="s">
        <v>23296</v>
      </c>
      <c r="F3872" s="40" t="s">
        <v>23297</v>
      </c>
      <c r="G3872" s="41">
        <v>2025</v>
      </c>
      <c r="H3872" s="42" t="s">
        <v>34</v>
      </c>
      <c r="I3872" s="42" t="s">
        <v>35</v>
      </c>
      <c r="J3872" s="42" t="s">
        <v>7316</v>
      </c>
      <c r="K3872" s="42" t="s">
        <v>59</v>
      </c>
      <c r="L3872" s="42" t="s">
        <v>14690</v>
      </c>
      <c r="M3872" s="42" t="s">
        <v>23298</v>
      </c>
      <c r="N3872" s="42" t="s">
        <v>1045</v>
      </c>
      <c r="O3872" s="42" t="s">
        <v>23299</v>
      </c>
      <c r="P3872" s="41">
        <v>216</v>
      </c>
      <c r="Q3872" s="43" t="s">
        <v>40</v>
      </c>
      <c r="R3872" s="43" t="s">
        <v>41</v>
      </c>
      <c r="S3872" s="43" t="s">
        <v>42</v>
      </c>
      <c r="T3872" s="43" t="s">
        <v>23300</v>
      </c>
      <c r="U3872" s="45" t="s">
        <v>23301</v>
      </c>
    </row>
    <row r="3873" spans="1:21" ht="33" customHeight="1" x14ac:dyDescent="0.2">
      <c r="A3873" s="30"/>
      <c r="B3873" s="37">
        <v>695961</v>
      </c>
      <c r="C3873" s="38"/>
      <c r="D3873" s="39">
        <v>790</v>
      </c>
      <c r="E3873" s="40" t="s">
        <v>23302</v>
      </c>
      <c r="F3873" s="40" t="s">
        <v>23303</v>
      </c>
      <c r="G3873" s="41">
        <v>2025</v>
      </c>
      <c r="H3873" s="42" t="s">
        <v>34</v>
      </c>
      <c r="I3873" s="42" t="s">
        <v>35</v>
      </c>
      <c r="J3873" s="42" t="s">
        <v>201</v>
      </c>
      <c r="K3873" s="42" t="s">
        <v>47</v>
      </c>
      <c r="L3873" s="42" t="s">
        <v>23304</v>
      </c>
      <c r="M3873" s="42" t="s">
        <v>23305</v>
      </c>
      <c r="N3873" s="42" t="s">
        <v>23306</v>
      </c>
      <c r="O3873" s="42" t="s">
        <v>23307</v>
      </c>
      <c r="P3873" s="41">
        <v>250</v>
      </c>
      <c r="Q3873" s="43" t="s">
        <v>52</v>
      </c>
      <c r="R3873" s="43" t="s">
        <v>41</v>
      </c>
      <c r="S3873" s="43" t="s">
        <v>42</v>
      </c>
      <c r="T3873" s="43" t="s">
        <v>23308</v>
      </c>
      <c r="U3873" s="45" t="s">
        <v>23309</v>
      </c>
    </row>
    <row r="3874" spans="1:21" ht="33" customHeight="1" x14ac:dyDescent="0.2">
      <c r="A3874" s="30"/>
      <c r="B3874" s="37">
        <v>629108</v>
      </c>
      <c r="C3874" s="38"/>
      <c r="D3874" s="39">
        <v>790</v>
      </c>
      <c r="E3874" s="40" t="s">
        <v>23310</v>
      </c>
      <c r="F3874" s="40" t="s">
        <v>2714</v>
      </c>
      <c r="G3874" s="41">
        <v>2025</v>
      </c>
      <c r="H3874" s="42" t="s">
        <v>34</v>
      </c>
      <c r="I3874" s="42" t="s">
        <v>78</v>
      </c>
      <c r="J3874" s="42" t="s">
        <v>46</v>
      </c>
      <c r="K3874" s="42" t="s">
        <v>47</v>
      </c>
      <c r="L3874" s="42" t="s">
        <v>662</v>
      </c>
      <c r="M3874" s="42" t="s">
        <v>10693</v>
      </c>
      <c r="N3874" s="42" t="s">
        <v>2002</v>
      </c>
      <c r="O3874" s="42" t="s">
        <v>23311</v>
      </c>
      <c r="P3874" s="41">
        <v>114</v>
      </c>
      <c r="Q3874" s="43" t="s">
        <v>52</v>
      </c>
      <c r="R3874" s="43" t="s">
        <v>41</v>
      </c>
      <c r="S3874" s="43" t="s">
        <v>42</v>
      </c>
      <c r="T3874" s="43" t="s">
        <v>23312</v>
      </c>
      <c r="U3874" s="45" t="s">
        <v>23313</v>
      </c>
    </row>
    <row r="3875" spans="1:21" ht="33" customHeight="1" x14ac:dyDescent="0.2">
      <c r="A3875" s="30"/>
      <c r="B3875" s="37">
        <v>691591</v>
      </c>
      <c r="C3875" s="38"/>
      <c r="D3875" s="39">
        <v>790</v>
      </c>
      <c r="E3875" s="40" t="s">
        <v>23314</v>
      </c>
      <c r="F3875" s="40" t="s">
        <v>23315</v>
      </c>
      <c r="G3875" s="41">
        <v>2025</v>
      </c>
      <c r="H3875" s="42" t="s">
        <v>34</v>
      </c>
      <c r="I3875" s="42" t="s">
        <v>35</v>
      </c>
      <c r="J3875" s="42" t="s">
        <v>201</v>
      </c>
      <c r="K3875" s="42" t="s">
        <v>47</v>
      </c>
      <c r="L3875" s="42" t="s">
        <v>23316</v>
      </c>
      <c r="M3875" s="42" t="s">
        <v>16810</v>
      </c>
      <c r="N3875" s="42" t="s">
        <v>16824</v>
      </c>
      <c r="O3875" s="42" t="s">
        <v>23317</v>
      </c>
      <c r="P3875" s="41">
        <v>246</v>
      </c>
      <c r="Q3875" s="43" t="s">
        <v>52</v>
      </c>
      <c r="R3875" s="43" t="s">
        <v>41</v>
      </c>
      <c r="S3875" s="43" t="s">
        <v>42</v>
      </c>
      <c r="T3875" s="43" t="s">
        <v>23318</v>
      </c>
      <c r="U3875" s="45" t="s">
        <v>23319</v>
      </c>
    </row>
    <row r="3876" spans="1:21" ht="33" customHeight="1" x14ac:dyDescent="0.2">
      <c r="A3876" s="30"/>
      <c r="B3876" s="37">
        <v>694191</v>
      </c>
      <c r="C3876" s="38"/>
      <c r="D3876" s="39">
        <v>1100</v>
      </c>
      <c r="E3876" s="40" t="s">
        <v>23320</v>
      </c>
      <c r="F3876" s="40" t="s">
        <v>23321</v>
      </c>
      <c r="G3876" s="41">
        <v>2025</v>
      </c>
      <c r="H3876" s="42" t="s">
        <v>34</v>
      </c>
      <c r="I3876" s="42" t="s">
        <v>35</v>
      </c>
      <c r="J3876" s="42" t="s">
        <v>5062</v>
      </c>
      <c r="K3876" s="42" t="s">
        <v>47</v>
      </c>
      <c r="L3876" s="42" t="s">
        <v>23322</v>
      </c>
      <c r="M3876" s="42" t="s">
        <v>117</v>
      </c>
      <c r="N3876" s="42"/>
      <c r="O3876" s="42" t="s">
        <v>23323</v>
      </c>
      <c r="P3876" s="41">
        <v>208</v>
      </c>
      <c r="Q3876" s="43" t="s">
        <v>52</v>
      </c>
      <c r="R3876" s="43" t="s">
        <v>41</v>
      </c>
      <c r="S3876" s="43" t="s">
        <v>42</v>
      </c>
      <c r="T3876" s="43" t="s">
        <v>23324</v>
      </c>
      <c r="U3876" s="45" t="s">
        <v>23325</v>
      </c>
    </row>
    <row r="3877" spans="1:21" ht="33" customHeight="1" x14ac:dyDescent="0.2">
      <c r="A3877" s="30"/>
      <c r="B3877" s="37">
        <v>694369</v>
      </c>
      <c r="C3877" s="38"/>
      <c r="D3877" s="39">
        <v>990</v>
      </c>
      <c r="E3877" s="40" t="s">
        <v>23326</v>
      </c>
      <c r="F3877" s="40" t="s">
        <v>6947</v>
      </c>
      <c r="G3877" s="41">
        <v>2025</v>
      </c>
      <c r="H3877" s="42" t="s">
        <v>34</v>
      </c>
      <c r="I3877" s="42" t="s">
        <v>35</v>
      </c>
      <c r="J3877" s="42" t="s">
        <v>598</v>
      </c>
      <c r="K3877" s="42" t="s">
        <v>47</v>
      </c>
      <c r="L3877" s="42" t="s">
        <v>5991</v>
      </c>
      <c r="M3877" s="42" t="s">
        <v>1953</v>
      </c>
      <c r="N3877" s="42" t="s">
        <v>82</v>
      </c>
      <c r="O3877" s="42" t="s">
        <v>23327</v>
      </c>
      <c r="P3877" s="41">
        <v>344</v>
      </c>
      <c r="Q3877" s="43" t="s">
        <v>52</v>
      </c>
      <c r="R3877" s="43" t="s">
        <v>41</v>
      </c>
      <c r="S3877" s="43" t="s">
        <v>42</v>
      </c>
      <c r="T3877" s="43" t="s">
        <v>23328</v>
      </c>
      <c r="U3877" s="45" t="s">
        <v>23329</v>
      </c>
    </row>
    <row r="3878" spans="1:21" ht="33" customHeight="1" x14ac:dyDescent="0.2">
      <c r="A3878" s="30"/>
      <c r="B3878" s="37">
        <v>693174</v>
      </c>
      <c r="C3878" s="38"/>
      <c r="D3878" s="39">
        <v>790</v>
      </c>
      <c r="E3878" s="40" t="s">
        <v>23330</v>
      </c>
      <c r="F3878" s="40" t="s">
        <v>23331</v>
      </c>
      <c r="G3878" s="41">
        <v>2025</v>
      </c>
      <c r="H3878" s="42" t="s">
        <v>34</v>
      </c>
      <c r="I3878" s="42" t="s">
        <v>35</v>
      </c>
      <c r="J3878" s="42" t="s">
        <v>257</v>
      </c>
      <c r="K3878" s="42" t="s">
        <v>59</v>
      </c>
      <c r="L3878" s="42" t="s">
        <v>23332</v>
      </c>
      <c r="M3878" s="42" t="s">
        <v>23333</v>
      </c>
      <c r="N3878" s="42" t="s">
        <v>50</v>
      </c>
      <c r="O3878" s="42" t="s">
        <v>23334</v>
      </c>
      <c r="P3878" s="41">
        <v>134</v>
      </c>
      <c r="Q3878" s="43" t="s">
        <v>52</v>
      </c>
      <c r="R3878" s="43" t="s">
        <v>41</v>
      </c>
      <c r="S3878" s="43" t="s">
        <v>42</v>
      </c>
      <c r="T3878" s="43" t="s">
        <v>23335</v>
      </c>
      <c r="U3878" s="45" t="s">
        <v>23336</v>
      </c>
    </row>
    <row r="3879" spans="1:21" ht="33" customHeight="1" x14ac:dyDescent="0.2">
      <c r="A3879" s="30"/>
      <c r="B3879" s="37">
        <v>650476</v>
      </c>
      <c r="C3879" s="38"/>
      <c r="D3879" s="39">
        <v>999</v>
      </c>
      <c r="E3879" s="40" t="s">
        <v>23337</v>
      </c>
      <c r="F3879" s="40" t="s">
        <v>23338</v>
      </c>
      <c r="G3879" s="41">
        <v>2025</v>
      </c>
      <c r="H3879" s="42" t="s">
        <v>23339</v>
      </c>
      <c r="I3879" s="42" t="s">
        <v>69</v>
      </c>
      <c r="J3879" s="42" t="s">
        <v>58</v>
      </c>
      <c r="K3879" s="42" t="s">
        <v>59</v>
      </c>
      <c r="L3879" s="42" t="s">
        <v>23340</v>
      </c>
      <c r="M3879" s="42" t="s">
        <v>5305</v>
      </c>
      <c r="N3879" s="42" t="s">
        <v>23341</v>
      </c>
      <c r="O3879" s="42" t="s">
        <v>23342</v>
      </c>
      <c r="P3879" s="41">
        <v>164</v>
      </c>
      <c r="Q3879" s="43" t="s">
        <v>40</v>
      </c>
      <c r="R3879" s="43" t="s">
        <v>41</v>
      </c>
      <c r="S3879" s="43" t="s">
        <v>42</v>
      </c>
      <c r="T3879" s="43" t="s">
        <v>23343</v>
      </c>
      <c r="U3879" s="45" t="s">
        <v>23344</v>
      </c>
    </row>
    <row r="3880" spans="1:21" ht="33" customHeight="1" x14ac:dyDescent="0.2">
      <c r="A3880" s="30"/>
      <c r="B3880" s="37">
        <v>696012</v>
      </c>
      <c r="C3880" s="38"/>
      <c r="D3880" s="39">
        <v>790</v>
      </c>
      <c r="E3880" s="40" t="s">
        <v>23345</v>
      </c>
      <c r="F3880" s="40" t="s">
        <v>23346</v>
      </c>
      <c r="G3880" s="41">
        <v>2025</v>
      </c>
      <c r="H3880" s="42" t="s">
        <v>34</v>
      </c>
      <c r="I3880" s="42" t="s">
        <v>35</v>
      </c>
      <c r="J3880" s="42" t="s">
        <v>46</v>
      </c>
      <c r="K3880" s="42" t="s">
        <v>47</v>
      </c>
      <c r="L3880" s="42" t="s">
        <v>224</v>
      </c>
      <c r="M3880" s="42" t="s">
        <v>564</v>
      </c>
      <c r="N3880" s="42" t="s">
        <v>1172</v>
      </c>
      <c r="O3880" s="42" t="s">
        <v>23347</v>
      </c>
      <c r="P3880" s="41">
        <v>182</v>
      </c>
      <c r="Q3880" s="43" t="s">
        <v>52</v>
      </c>
      <c r="R3880" s="43" t="s">
        <v>41</v>
      </c>
      <c r="S3880" s="43" t="s">
        <v>42</v>
      </c>
      <c r="T3880" s="43" t="s">
        <v>23348</v>
      </c>
      <c r="U3880" s="45" t="s">
        <v>23349</v>
      </c>
    </row>
    <row r="3881" spans="1:21" ht="33" customHeight="1" x14ac:dyDescent="0.2">
      <c r="A3881" s="30"/>
      <c r="B3881" s="37">
        <v>694382</v>
      </c>
      <c r="C3881" s="38"/>
      <c r="D3881" s="39">
        <v>990</v>
      </c>
      <c r="E3881" s="40" t="s">
        <v>23350</v>
      </c>
      <c r="F3881" s="40" t="s">
        <v>8112</v>
      </c>
      <c r="G3881" s="41">
        <v>2025</v>
      </c>
      <c r="H3881" s="42" t="s">
        <v>34</v>
      </c>
      <c r="I3881" s="42" t="s">
        <v>35</v>
      </c>
      <c r="J3881" s="42" t="s">
        <v>46</v>
      </c>
      <c r="K3881" s="42" t="s">
        <v>47</v>
      </c>
      <c r="L3881" s="42" t="s">
        <v>195</v>
      </c>
      <c r="M3881" s="42" t="s">
        <v>10483</v>
      </c>
      <c r="N3881" s="42" t="s">
        <v>6755</v>
      </c>
      <c r="O3881" s="42" t="s">
        <v>23351</v>
      </c>
      <c r="P3881" s="41">
        <v>366</v>
      </c>
      <c r="Q3881" s="43" t="s">
        <v>40</v>
      </c>
      <c r="R3881" s="43" t="s">
        <v>41</v>
      </c>
      <c r="S3881" s="43" t="s">
        <v>42</v>
      </c>
      <c r="T3881" s="43" t="s">
        <v>23352</v>
      </c>
      <c r="U3881" s="45" t="s">
        <v>23353</v>
      </c>
    </row>
    <row r="3882" spans="1:21" ht="33" customHeight="1" x14ac:dyDescent="0.2">
      <c r="A3882" s="30"/>
      <c r="B3882" s="37">
        <v>596939</v>
      </c>
      <c r="C3882" s="38"/>
      <c r="D3882" s="39">
        <v>790</v>
      </c>
      <c r="E3882" s="40" t="s">
        <v>23354</v>
      </c>
      <c r="F3882" s="40" t="s">
        <v>12668</v>
      </c>
      <c r="G3882" s="41">
        <v>2025</v>
      </c>
      <c r="H3882" s="42" t="s">
        <v>34</v>
      </c>
      <c r="I3882" s="42" t="s">
        <v>78</v>
      </c>
      <c r="J3882" s="42" t="s">
        <v>36</v>
      </c>
      <c r="K3882" s="42" t="s">
        <v>47</v>
      </c>
      <c r="L3882" s="42" t="s">
        <v>1886</v>
      </c>
      <c r="M3882" s="42" t="s">
        <v>2206</v>
      </c>
      <c r="N3882" s="42" t="s">
        <v>50</v>
      </c>
      <c r="O3882" s="42" t="s">
        <v>23355</v>
      </c>
      <c r="P3882" s="41">
        <v>112</v>
      </c>
      <c r="Q3882" s="43" t="s">
        <v>52</v>
      </c>
      <c r="R3882" s="43" t="s">
        <v>41</v>
      </c>
      <c r="S3882" s="43" t="s">
        <v>42</v>
      </c>
      <c r="T3882" s="43" t="s">
        <v>23356</v>
      </c>
      <c r="U3882" s="45" t="s">
        <v>23357</v>
      </c>
    </row>
    <row r="3883" spans="1:21" ht="33" customHeight="1" x14ac:dyDescent="0.2">
      <c r="A3883" s="30"/>
      <c r="B3883" s="37">
        <v>683773</v>
      </c>
      <c r="C3883" s="38"/>
      <c r="D3883" s="39">
        <v>790</v>
      </c>
      <c r="E3883" s="40" t="s">
        <v>23358</v>
      </c>
      <c r="F3883" s="40" t="s">
        <v>23359</v>
      </c>
      <c r="G3883" s="41">
        <v>2025</v>
      </c>
      <c r="H3883" s="42" t="s">
        <v>34</v>
      </c>
      <c r="I3883" s="42" t="s">
        <v>35</v>
      </c>
      <c r="J3883" s="42" t="s">
        <v>46</v>
      </c>
      <c r="K3883" s="42" t="s">
        <v>47</v>
      </c>
      <c r="L3883" s="42" t="s">
        <v>23360</v>
      </c>
      <c r="M3883" s="42" t="s">
        <v>117</v>
      </c>
      <c r="N3883" s="42" t="s">
        <v>14794</v>
      </c>
      <c r="O3883" s="42" t="s">
        <v>23361</v>
      </c>
      <c r="P3883" s="41">
        <v>160</v>
      </c>
      <c r="Q3883" s="43" t="s">
        <v>52</v>
      </c>
      <c r="R3883" s="43" t="s">
        <v>41</v>
      </c>
      <c r="S3883" s="43" t="s">
        <v>42</v>
      </c>
      <c r="T3883" s="43" t="s">
        <v>23362</v>
      </c>
      <c r="U3883" s="45" t="s">
        <v>23363</v>
      </c>
    </row>
    <row r="3884" spans="1:21" ht="33" customHeight="1" x14ac:dyDescent="0.2">
      <c r="A3884" s="30"/>
      <c r="B3884" s="37">
        <v>690488</v>
      </c>
      <c r="C3884" s="38"/>
      <c r="D3884" s="39">
        <v>790</v>
      </c>
      <c r="E3884" s="40" t="s">
        <v>23364</v>
      </c>
      <c r="F3884" s="40" t="s">
        <v>23365</v>
      </c>
      <c r="G3884" s="41">
        <v>2025</v>
      </c>
      <c r="H3884" s="42" t="s">
        <v>34</v>
      </c>
      <c r="I3884" s="42" t="s">
        <v>35</v>
      </c>
      <c r="J3884" s="42" t="s">
        <v>46</v>
      </c>
      <c r="K3884" s="42" t="s">
        <v>47</v>
      </c>
      <c r="L3884" s="42" t="s">
        <v>107</v>
      </c>
      <c r="M3884" s="42" t="s">
        <v>23366</v>
      </c>
      <c r="N3884" s="42" t="s">
        <v>336</v>
      </c>
      <c r="O3884" s="42" t="s">
        <v>23367</v>
      </c>
      <c r="P3884" s="41">
        <v>92</v>
      </c>
      <c r="Q3884" s="43" t="s">
        <v>52</v>
      </c>
      <c r="R3884" s="43" t="s">
        <v>41</v>
      </c>
      <c r="S3884" s="43" t="s">
        <v>42</v>
      </c>
      <c r="T3884" s="43" t="s">
        <v>23368</v>
      </c>
      <c r="U3884" s="45" t="s">
        <v>23369</v>
      </c>
    </row>
    <row r="3885" spans="1:21" ht="33" customHeight="1" x14ac:dyDescent="0.2">
      <c r="A3885" s="30"/>
      <c r="B3885" s="37">
        <v>699854</v>
      </c>
      <c r="C3885" s="38"/>
      <c r="D3885" s="39">
        <v>790</v>
      </c>
      <c r="E3885" s="40" t="s">
        <v>23370</v>
      </c>
      <c r="F3885" s="40" t="s">
        <v>18146</v>
      </c>
      <c r="G3885" s="41">
        <v>2025</v>
      </c>
      <c r="H3885" s="42" t="s">
        <v>34</v>
      </c>
      <c r="I3885" s="42" t="s">
        <v>35</v>
      </c>
      <c r="J3885" s="42" t="s">
        <v>598</v>
      </c>
      <c r="K3885" s="42" t="s">
        <v>47</v>
      </c>
      <c r="L3885" s="42" t="s">
        <v>195</v>
      </c>
      <c r="M3885" s="42" t="s">
        <v>23371</v>
      </c>
      <c r="N3885" s="42" t="s">
        <v>18147</v>
      </c>
      <c r="O3885" s="42" t="s">
        <v>23372</v>
      </c>
      <c r="P3885" s="41">
        <v>122</v>
      </c>
      <c r="Q3885" s="43" t="s">
        <v>52</v>
      </c>
      <c r="R3885" s="43" t="s">
        <v>41</v>
      </c>
      <c r="S3885" s="43" t="s">
        <v>42</v>
      </c>
      <c r="T3885" s="43" t="s">
        <v>23373</v>
      </c>
      <c r="U3885" s="45" t="s">
        <v>23374</v>
      </c>
    </row>
    <row r="3886" spans="1:21" ht="33" customHeight="1" x14ac:dyDescent="0.2">
      <c r="A3886" s="30"/>
      <c r="B3886" s="37">
        <v>697392</v>
      </c>
      <c r="C3886" s="38"/>
      <c r="D3886" s="39">
        <v>790</v>
      </c>
      <c r="E3886" s="40" t="s">
        <v>23375</v>
      </c>
      <c r="F3886" s="40" t="s">
        <v>23376</v>
      </c>
      <c r="G3886" s="41">
        <v>2025</v>
      </c>
      <c r="H3886" s="42" t="s">
        <v>34</v>
      </c>
      <c r="I3886" s="42" t="s">
        <v>35</v>
      </c>
      <c r="J3886" s="42" t="s">
        <v>598</v>
      </c>
      <c r="K3886" s="42" t="s">
        <v>47</v>
      </c>
      <c r="L3886" s="42" t="s">
        <v>23377</v>
      </c>
      <c r="M3886" s="42" t="s">
        <v>14348</v>
      </c>
      <c r="N3886" s="42" t="s">
        <v>50</v>
      </c>
      <c r="O3886" s="42" t="s">
        <v>23378</v>
      </c>
      <c r="P3886" s="41">
        <v>106</v>
      </c>
      <c r="Q3886" s="43" t="s">
        <v>52</v>
      </c>
      <c r="R3886" s="43" t="s">
        <v>41</v>
      </c>
      <c r="S3886" s="43" t="s">
        <v>42</v>
      </c>
      <c r="T3886" s="43" t="s">
        <v>23379</v>
      </c>
      <c r="U3886" s="45" t="s">
        <v>23380</v>
      </c>
    </row>
    <row r="3887" spans="1:21" ht="33" customHeight="1" x14ac:dyDescent="0.2">
      <c r="A3887" s="30"/>
      <c r="B3887" s="37">
        <v>690405</v>
      </c>
      <c r="C3887" s="38"/>
      <c r="D3887" s="39">
        <v>790</v>
      </c>
      <c r="E3887" s="40" t="s">
        <v>23381</v>
      </c>
      <c r="F3887" s="40" t="s">
        <v>9387</v>
      </c>
      <c r="G3887" s="41">
        <v>2025</v>
      </c>
      <c r="H3887" s="42" t="s">
        <v>34</v>
      </c>
      <c r="I3887" s="42" t="s">
        <v>57</v>
      </c>
      <c r="J3887" s="42" t="s">
        <v>46</v>
      </c>
      <c r="K3887" s="42" t="s">
        <v>47</v>
      </c>
      <c r="L3887" s="42" t="s">
        <v>23382</v>
      </c>
      <c r="M3887" s="42" t="s">
        <v>997</v>
      </c>
      <c r="N3887" s="42" t="s">
        <v>50</v>
      </c>
      <c r="O3887" s="42" t="s">
        <v>23383</v>
      </c>
      <c r="P3887" s="41">
        <v>150</v>
      </c>
      <c r="Q3887" s="43" t="s">
        <v>52</v>
      </c>
      <c r="R3887" s="43" t="s">
        <v>41</v>
      </c>
      <c r="S3887" s="43" t="s">
        <v>42</v>
      </c>
      <c r="T3887" s="43" t="s">
        <v>23384</v>
      </c>
      <c r="U3887" s="45" t="s">
        <v>23385</v>
      </c>
    </row>
    <row r="3888" spans="1:21" ht="33" customHeight="1" x14ac:dyDescent="0.2">
      <c r="A3888" s="30"/>
      <c r="B3888" s="37">
        <v>695219</v>
      </c>
      <c r="C3888" s="38"/>
      <c r="D3888" s="39">
        <v>790</v>
      </c>
      <c r="E3888" s="40" t="s">
        <v>23386</v>
      </c>
      <c r="F3888" s="40" t="s">
        <v>23387</v>
      </c>
      <c r="G3888" s="41">
        <v>2025</v>
      </c>
      <c r="H3888" s="42" t="s">
        <v>34</v>
      </c>
      <c r="I3888" s="42" t="s">
        <v>57</v>
      </c>
      <c r="J3888" s="42" t="s">
        <v>257</v>
      </c>
      <c r="K3888" s="42" t="s">
        <v>47</v>
      </c>
      <c r="L3888" s="42" t="s">
        <v>23382</v>
      </c>
      <c r="M3888" s="42" t="s">
        <v>224</v>
      </c>
      <c r="N3888" s="42" t="s">
        <v>1525</v>
      </c>
      <c r="O3888" s="42" t="s">
        <v>23388</v>
      </c>
      <c r="P3888" s="41">
        <v>150</v>
      </c>
      <c r="Q3888" s="43" t="s">
        <v>52</v>
      </c>
      <c r="R3888" s="43" t="s">
        <v>41</v>
      </c>
      <c r="S3888" s="43" t="s">
        <v>42</v>
      </c>
      <c r="T3888" s="43" t="s">
        <v>23389</v>
      </c>
      <c r="U3888" s="45" t="s">
        <v>23390</v>
      </c>
    </row>
    <row r="3889" spans="1:21" ht="33" customHeight="1" x14ac:dyDescent="0.2">
      <c r="A3889" s="30"/>
      <c r="B3889" s="37">
        <v>690407</v>
      </c>
      <c r="C3889" s="38"/>
      <c r="D3889" s="39">
        <v>1100</v>
      </c>
      <c r="E3889" s="40" t="s">
        <v>23386</v>
      </c>
      <c r="F3889" s="40" t="s">
        <v>23391</v>
      </c>
      <c r="G3889" s="41">
        <v>2025</v>
      </c>
      <c r="H3889" s="42" t="s">
        <v>1864</v>
      </c>
      <c r="I3889" s="42" t="s">
        <v>57</v>
      </c>
      <c r="J3889" s="42" t="s">
        <v>257</v>
      </c>
      <c r="K3889" s="42" t="s">
        <v>59</v>
      </c>
      <c r="L3889" s="42" t="s">
        <v>23382</v>
      </c>
      <c r="M3889" s="42" t="s">
        <v>997</v>
      </c>
      <c r="N3889" s="42" t="s">
        <v>82</v>
      </c>
      <c r="O3889" s="42" t="s">
        <v>23392</v>
      </c>
      <c r="P3889" s="41">
        <v>270</v>
      </c>
      <c r="Q3889" s="43" t="s">
        <v>52</v>
      </c>
      <c r="R3889" s="43" t="s">
        <v>41</v>
      </c>
      <c r="S3889" s="43" t="s">
        <v>42</v>
      </c>
      <c r="T3889" s="43" t="s">
        <v>23393</v>
      </c>
      <c r="U3889" s="45" t="s">
        <v>23394</v>
      </c>
    </row>
    <row r="3890" spans="1:21" ht="33" customHeight="1" x14ac:dyDescent="0.2">
      <c r="A3890" s="30"/>
      <c r="B3890" s="37">
        <v>577648</v>
      </c>
      <c r="C3890" s="38"/>
      <c r="D3890" s="39">
        <v>1100</v>
      </c>
      <c r="E3890" s="40" t="s">
        <v>23386</v>
      </c>
      <c r="F3890" s="40" t="s">
        <v>23395</v>
      </c>
      <c r="G3890" s="41">
        <v>2025</v>
      </c>
      <c r="H3890" s="42" t="s">
        <v>17563</v>
      </c>
      <c r="I3890" s="42" t="s">
        <v>57</v>
      </c>
      <c r="J3890" s="42" t="s">
        <v>257</v>
      </c>
      <c r="K3890" s="42" t="s">
        <v>59</v>
      </c>
      <c r="L3890" s="42" t="s">
        <v>23382</v>
      </c>
      <c r="M3890" s="42" t="s">
        <v>997</v>
      </c>
      <c r="N3890" s="42" t="s">
        <v>461</v>
      </c>
      <c r="O3890" s="42" t="s">
        <v>23396</v>
      </c>
      <c r="P3890" s="41">
        <v>256</v>
      </c>
      <c r="Q3890" s="43" t="s">
        <v>40</v>
      </c>
      <c r="R3890" s="43" t="s">
        <v>41</v>
      </c>
      <c r="S3890" s="43" t="s">
        <v>42</v>
      </c>
      <c r="T3890" s="43" t="s">
        <v>23397</v>
      </c>
      <c r="U3890" s="45" t="s">
        <v>23398</v>
      </c>
    </row>
    <row r="3891" spans="1:21" ht="33" customHeight="1" x14ac:dyDescent="0.2">
      <c r="A3891" s="30"/>
      <c r="B3891" s="37">
        <v>694515</v>
      </c>
      <c r="C3891" s="38"/>
      <c r="D3891" s="39">
        <v>790</v>
      </c>
      <c r="E3891" s="40" t="s">
        <v>23399</v>
      </c>
      <c r="F3891" s="40" t="s">
        <v>23400</v>
      </c>
      <c r="G3891" s="41">
        <v>2025</v>
      </c>
      <c r="H3891" s="42" t="s">
        <v>23401</v>
      </c>
      <c r="I3891" s="42" t="s">
        <v>69</v>
      </c>
      <c r="J3891" s="42" t="s">
        <v>598</v>
      </c>
      <c r="K3891" s="42" t="s">
        <v>47</v>
      </c>
      <c r="L3891" s="42" t="s">
        <v>23402</v>
      </c>
      <c r="M3891" s="42" t="s">
        <v>343</v>
      </c>
      <c r="N3891" s="42" t="s">
        <v>210</v>
      </c>
      <c r="O3891" s="42" t="s">
        <v>23403</v>
      </c>
      <c r="P3891" s="41">
        <v>184</v>
      </c>
      <c r="Q3891" s="43" t="s">
        <v>52</v>
      </c>
      <c r="R3891" s="43" t="s">
        <v>41</v>
      </c>
      <c r="S3891" s="43" t="s">
        <v>42</v>
      </c>
      <c r="T3891" s="43" t="s">
        <v>23404</v>
      </c>
      <c r="U3891" s="45" t="s">
        <v>23405</v>
      </c>
    </row>
    <row r="3892" spans="1:21" ht="33" customHeight="1" x14ac:dyDescent="0.2">
      <c r="A3892" s="30"/>
      <c r="B3892" s="37">
        <v>694516</v>
      </c>
      <c r="C3892" s="38"/>
      <c r="D3892" s="39">
        <v>790</v>
      </c>
      <c r="E3892" s="40" t="s">
        <v>23406</v>
      </c>
      <c r="F3892" s="40" t="s">
        <v>23400</v>
      </c>
      <c r="G3892" s="41">
        <v>2025</v>
      </c>
      <c r="H3892" s="42" t="s">
        <v>23401</v>
      </c>
      <c r="I3892" s="42" t="s">
        <v>69</v>
      </c>
      <c r="J3892" s="42" t="s">
        <v>598</v>
      </c>
      <c r="K3892" s="42" t="s">
        <v>47</v>
      </c>
      <c r="L3892" s="42" t="s">
        <v>23402</v>
      </c>
      <c r="M3892" s="42" t="s">
        <v>343</v>
      </c>
      <c r="N3892" s="42" t="s">
        <v>210</v>
      </c>
      <c r="O3892" s="42" t="s">
        <v>23407</v>
      </c>
      <c r="P3892" s="41">
        <v>176</v>
      </c>
      <c r="Q3892" s="43" t="s">
        <v>52</v>
      </c>
      <c r="R3892" s="43" t="s">
        <v>41</v>
      </c>
      <c r="S3892" s="43" t="s">
        <v>42</v>
      </c>
      <c r="T3892" s="43" t="s">
        <v>23408</v>
      </c>
      <c r="U3892" s="45" t="s">
        <v>23409</v>
      </c>
    </row>
    <row r="3893" spans="1:21" ht="33" customHeight="1" x14ac:dyDescent="0.2">
      <c r="A3893" s="30"/>
      <c r="B3893" s="37">
        <v>685243</v>
      </c>
      <c r="C3893" s="38"/>
      <c r="D3893" s="39">
        <v>999</v>
      </c>
      <c r="E3893" s="40" t="s">
        <v>23410</v>
      </c>
      <c r="F3893" s="40" t="s">
        <v>23411</v>
      </c>
      <c r="G3893" s="41">
        <v>2025</v>
      </c>
      <c r="H3893" s="42" t="s">
        <v>3804</v>
      </c>
      <c r="I3893" s="42" t="s">
        <v>57</v>
      </c>
      <c r="J3893" s="42" t="s">
        <v>257</v>
      </c>
      <c r="K3893" s="42" t="s">
        <v>59</v>
      </c>
      <c r="L3893" s="42" t="s">
        <v>23412</v>
      </c>
      <c r="M3893" s="42" t="s">
        <v>5345</v>
      </c>
      <c r="N3893" s="42" t="s">
        <v>21526</v>
      </c>
      <c r="O3893" s="42" t="s">
        <v>23413</v>
      </c>
      <c r="P3893" s="41">
        <v>178</v>
      </c>
      <c r="Q3893" s="43" t="s">
        <v>40</v>
      </c>
      <c r="R3893" s="43" t="s">
        <v>41</v>
      </c>
      <c r="S3893" s="43" t="s">
        <v>42</v>
      </c>
      <c r="T3893" s="43" t="s">
        <v>23414</v>
      </c>
      <c r="U3893" s="45" t="s">
        <v>23415</v>
      </c>
    </row>
    <row r="3894" spans="1:21" ht="33" customHeight="1" x14ac:dyDescent="0.2">
      <c r="A3894" s="30"/>
      <c r="B3894" s="37">
        <v>704751</v>
      </c>
      <c r="C3894" s="38"/>
      <c r="D3894" s="39">
        <v>999</v>
      </c>
      <c r="E3894" s="40" t="s">
        <v>23416</v>
      </c>
      <c r="F3894" s="40" t="s">
        <v>23417</v>
      </c>
      <c r="G3894" s="41">
        <v>2025</v>
      </c>
      <c r="H3894" s="42" t="s">
        <v>34</v>
      </c>
      <c r="I3894" s="42" t="s">
        <v>256</v>
      </c>
      <c r="J3894" s="42" t="s">
        <v>23418</v>
      </c>
      <c r="K3894" s="42" t="s">
        <v>59</v>
      </c>
      <c r="L3894" s="42" t="s">
        <v>662</v>
      </c>
      <c r="M3894" s="42" t="s">
        <v>662</v>
      </c>
      <c r="N3894" s="42" t="s">
        <v>174</v>
      </c>
      <c r="O3894" s="42" t="s">
        <v>23419</v>
      </c>
      <c r="P3894" s="41">
        <v>80</v>
      </c>
      <c r="Q3894" s="43" t="s">
        <v>52</v>
      </c>
      <c r="R3894" s="43" t="s">
        <v>41</v>
      </c>
      <c r="S3894" s="43" t="s">
        <v>42</v>
      </c>
      <c r="T3894" s="43" t="s">
        <v>23420</v>
      </c>
      <c r="U3894" s="42"/>
    </row>
    <row r="3895" spans="1:21" ht="33" customHeight="1" x14ac:dyDescent="0.2">
      <c r="A3895" s="30"/>
      <c r="B3895" s="37">
        <v>650692</v>
      </c>
      <c r="C3895" s="38"/>
      <c r="D3895" s="39">
        <v>999</v>
      </c>
      <c r="E3895" s="40" t="s">
        <v>23421</v>
      </c>
      <c r="F3895" s="40" t="s">
        <v>23422</v>
      </c>
      <c r="G3895" s="41">
        <v>2025</v>
      </c>
      <c r="H3895" s="42" t="s">
        <v>23423</v>
      </c>
      <c r="I3895" s="42" t="s">
        <v>57</v>
      </c>
      <c r="J3895" s="42" t="s">
        <v>257</v>
      </c>
      <c r="K3895" s="42" t="s">
        <v>59</v>
      </c>
      <c r="L3895" s="42" t="s">
        <v>23424</v>
      </c>
      <c r="M3895" s="42" t="s">
        <v>997</v>
      </c>
      <c r="N3895" s="42" t="s">
        <v>82</v>
      </c>
      <c r="O3895" s="42" t="s">
        <v>23425</v>
      </c>
      <c r="P3895" s="41">
        <v>228</v>
      </c>
      <c r="Q3895" s="43" t="s">
        <v>40</v>
      </c>
      <c r="R3895" s="43" t="s">
        <v>41</v>
      </c>
      <c r="S3895" s="43" t="s">
        <v>42</v>
      </c>
      <c r="T3895" s="43" t="s">
        <v>23426</v>
      </c>
      <c r="U3895" s="45" t="s">
        <v>23427</v>
      </c>
    </row>
    <row r="3896" spans="1:21" ht="33" customHeight="1" x14ac:dyDescent="0.2">
      <c r="A3896" s="30"/>
      <c r="B3896" s="37">
        <v>699502</v>
      </c>
      <c r="C3896" s="38"/>
      <c r="D3896" s="39">
        <v>1200</v>
      </c>
      <c r="E3896" s="40" t="s">
        <v>23428</v>
      </c>
      <c r="F3896" s="40" t="s">
        <v>23429</v>
      </c>
      <c r="G3896" s="41">
        <v>2025</v>
      </c>
      <c r="H3896" s="42" t="s">
        <v>34</v>
      </c>
      <c r="I3896" s="42" t="s">
        <v>69</v>
      </c>
      <c r="J3896" s="42" t="s">
        <v>79</v>
      </c>
      <c r="K3896" s="42" t="s">
        <v>47</v>
      </c>
      <c r="L3896" s="42" t="s">
        <v>23424</v>
      </c>
      <c r="M3896" s="42" t="s">
        <v>13471</v>
      </c>
      <c r="N3896" s="42" t="s">
        <v>15888</v>
      </c>
      <c r="O3896" s="42" t="s">
        <v>23430</v>
      </c>
      <c r="P3896" s="41">
        <v>372</v>
      </c>
      <c r="Q3896" s="43" t="s">
        <v>52</v>
      </c>
      <c r="R3896" s="43" t="s">
        <v>41</v>
      </c>
      <c r="S3896" s="43" t="s">
        <v>42</v>
      </c>
      <c r="T3896" s="43" t="s">
        <v>23431</v>
      </c>
      <c r="U3896" s="45" t="s">
        <v>23432</v>
      </c>
    </row>
    <row r="3897" spans="1:21" ht="33" customHeight="1" x14ac:dyDescent="0.2">
      <c r="A3897" s="30"/>
      <c r="B3897" s="37">
        <v>694327</v>
      </c>
      <c r="C3897" s="38"/>
      <c r="D3897" s="39">
        <v>990</v>
      </c>
      <c r="E3897" s="40" t="s">
        <v>23428</v>
      </c>
      <c r="F3897" s="40" t="s">
        <v>23433</v>
      </c>
      <c r="G3897" s="41">
        <v>2025</v>
      </c>
      <c r="H3897" s="42" t="s">
        <v>34</v>
      </c>
      <c r="I3897" s="42" t="s">
        <v>69</v>
      </c>
      <c r="J3897" s="42" t="s">
        <v>79</v>
      </c>
      <c r="K3897" s="42" t="s">
        <v>47</v>
      </c>
      <c r="L3897" s="42" t="s">
        <v>107</v>
      </c>
      <c r="M3897" s="42" t="s">
        <v>662</v>
      </c>
      <c r="N3897" s="42" t="s">
        <v>1619</v>
      </c>
      <c r="O3897" s="42" t="s">
        <v>23434</v>
      </c>
      <c r="P3897" s="41">
        <v>602</v>
      </c>
      <c r="Q3897" s="43" t="s">
        <v>52</v>
      </c>
      <c r="R3897" s="43" t="s">
        <v>41</v>
      </c>
      <c r="S3897" s="43" t="s">
        <v>42</v>
      </c>
      <c r="T3897" s="43" t="s">
        <v>23435</v>
      </c>
      <c r="U3897" s="45" t="s">
        <v>23436</v>
      </c>
    </row>
    <row r="3898" spans="1:21" ht="33" customHeight="1" x14ac:dyDescent="0.2">
      <c r="A3898" s="30"/>
      <c r="B3898" s="37">
        <v>688942</v>
      </c>
      <c r="C3898" s="38"/>
      <c r="D3898" s="39">
        <v>999</v>
      </c>
      <c r="E3898" s="40" t="s">
        <v>23437</v>
      </c>
      <c r="F3898" s="40" t="s">
        <v>23438</v>
      </c>
      <c r="G3898" s="41">
        <v>2025</v>
      </c>
      <c r="H3898" s="42" t="s">
        <v>23439</v>
      </c>
      <c r="I3898" s="42" t="s">
        <v>57</v>
      </c>
      <c r="J3898" s="42" t="s">
        <v>201</v>
      </c>
      <c r="K3898" s="42" t="s">
        <v>59</v>
      </c>
      <c r="L3898" s="42" t="s">
        <v>107</v>
      </c>
      <c r="M3898" s="42" t="s">
        <v>644</v>
      </c>
      <c r="N3898" s="42" t="s">
        <v>638</v>
      </c>
      <c r="O3898" s="42" t="s">
        <v>23440</v>
      </c>
      <c r="P3898" s="41">
        <v>160</v>
      </c>
      <c r="Q3898" s="43" t="s">
        <v>40</v>
      </c>
      <c r="R3898" s="43" t="s">
        <v>41</v>
      </c>
      <c r="S3898" s="43" t="s">
        <v>42</v>
      </c>
      <c r="T3898" s="43" t="s">
        <v>23441</v>
      </c>
      <c r="U3898" s="45" t="s">
        <v>23442</v>
      </c>
    </row>
    <row r="3899" spans="1:21" ht="33" customHeight="1" x14ac:dyDescent="0.2">
      <c r="A3899" s="30"/>
      <c r="B3899" s="37">
        <v>694011</v>
      </c>
      <c r="C3899" s="38"/>
      <c r="D3899" s="39">
        <v>790</v>
      </c>
      <c r="E3899" s="40" t="s">
        <v>23443</v>
      </c>
      <c r="F3899" s="40" t="s">
        <v>23444</v>
      </c>
      <c r="G3899" s="41">
        <v>2025</v>
      </c>
      <c r="H3899" s="42" t="s">
        <v>34</v>
      </c>
      <c r="I3899" s="42" t="s">
        <v>35</v>
      </c>
      <c r="J3899" s="42" t="s">
        <v>46</v>
      </c>
      <c r="K3899" s="42" t="s">
        <v>47</v>
      </c>
      <c r="L3899" s="42" t="s">
        <v>107</v>
      </c>
      <c r="M3899" s="42" t="s">
        <v>23445</v>
      </c>
      <c r="N3899" s="42" t="s">
        <v>398</v>
      </c>
      <c r="O3899" s="42" t="s">
        <v>23446</v>
      </c>
      <c r="P3899" s="41">
        <v>120</v>
      </c>
      <c r="Q3899" s="43" t="s">
        <v>52</v>
      </c>
      <c r="R3899" s="43" t="s">
        <v>41</v>
      </c>
      <c r="S3899" s="43" t="s">
        <v>42</v>
      </c>
      <c r="T3899" s="43" t="s">
        <v>23447</v>
      </c>
      <c r="U3899" s="45" t="s">
        <v>23448</v>
      </c>
    </row>
    <row r="3900" spans="1:21" ht="33" customHeight="1" x14ac:dyDescent="0.2">
      <c r="A3900" s="30"/>
      <c r="B3900" s="37">
        <v>685240</v>
      </c>
      <c r="C3900" s="38"/>
      <c r="D3900" s="39">
        <v>790</v>
      </c>
      <c r="E3900" s="40" t="s">
        <v>23449</v>
      </c>
      <c r="F3900" s="40" t="s">
        <v>23450</v>
      </c>
      <c r="G3900" s="41">
        <v>2025</v>
      </c>
      <c r="H3900" s="42" t="s">
        <v>34</v>
      </c>
      <c r="I3900" s="42" t="s">
        <v>35</v>
      </c>
      <c r="J3900" s="42" t="s">
        <v>46</v>
      </c>
      <c r="K3900" s="42" t="s">
        <v>47</v>
      </c>
      <c r="L3900" s="42" t="s">
        <v>23451</v>
      </c>
      <c r="M3900" s="42" t="s">
        <v>21684</v>
      </c>
      <c r="N3900" s="42" t="s">
        <v>9853</v>
      </c>
      <c r="O3900" s="42" t="s">
        <v>23452</v>
      </c>
      <c r="P3900" s="41">
        <v>168</v>
      </c>
      <c r="Q3900" s="43" t="s">
        <v>52</v>
      </c>
      <c r="R3900" s="43" t="s">
        <v>41</v>
      </c>
      <c r="S3900" s="43" t="s">
        <v>42</v>
      </c>
      <c r="T3900" s="43" t="s">
        <v>23453</v>
      </c>
      <c r="U3900" s="45" t="s">
        <v>23454</v>
      </c>
    </row>
    <row r="3901" spans="1:21" ht="33" customHeight="1" x14ac:dyDescent="0.2">
      <c r="A3901" s="30"/>
      <c r="B3901" s="37">
        <v>688933</v>
      </c>
      <c r="C3901" s="38"/>
      <c r="D3901" s="39">
        <v>790</v>
      </c>
      <c r="E3901" s="40" t="s">
        <v>23455</v>
      </c>
      <c r="F3901" s="40" t="s">
        <v>23456</v>
      </c>
      <c r="G3901" s="41">
        <v>2025</v>
      </c>
      <c r="H3901" s="42" t="s">
        <v>34</v>
      </c>
      <c r="I3901" s="42" t="s">
        <v>35</v>
      </c>
      <c r="J3901" s="42" t="s">
        <v>46</v>
      </c>
      <c r="K3901" s="42" t="s">
        <v>47</v>
      </c>
      <c r="L3901" s="42" t="s">
        <v>107</v>
      </c>
      <c r="M3901" s="42" t="s">
        <v>10693</v>
      </c>
      <c r="N3901" s="42" t="s">
        <v>82</v>
      </c>
      <c r="O3901" s="42" t="s">
        <v>23457</v>
      </c>
      <c r="P3901" s="41">
        <v>202</v>
      </c>
      <c r="Q3901" s="43" t="s">
        <v>52</v>
      </c>
      <c r="R3901" s="43" t="s">
        <v>41</v>
      </c>
      <c r="S3901" s="43" t="s">
        <v>42</v>
      </c>
      <c r="T3901" s="43" t="s">
        <v>23458</v>
      </c>
      <c r="U3901" s="45" t="s">
        <v>23459</v>
      </c>
    </row>
    <row r="3902" spans="1:21" ht="33" customHeight="1" x14ac:dyDescent="0.2">
      <c r="A3902" s="30"/>
      <c r="B3902" s="37">
        <v>690716</v>
      </c>
      <c r="C3902" s="38"/>
      <c r="D3902" s="39">
        <v>790</v>
      </c>
      <c r="E3902" s="40" t="s">
        <v>23460</v>
      </c>
      <c r="F3902" s="40" t="s">
        <v>15598</v>
      </c>
      <c r="G3902" s="41">
        <v>2025</v>
      </c>
      <c r="H3902" s="42" t="s">
        <v>34</v>
      </c>
      <c r="I3902" s="42" t="s">
        <v>35</v>
      </c>
      <c r="J3902" s="42" t="s">
        <v>46</v>
      </c>
      <c r="K3902" s="42" t="s">
        <v>47</v>
      </c>
      <c r="L3902" s="42" t="s">
        <v>1647</v>
      </c>
      <c r="M3902" s="42" t="s">
        <v>15600</v>
      </c>
      <c r="N3902" s="42" t="s">
        <v>267</v>
      </c>
      <c r="O3902" s="42" t="s">
        <v>23461</v>
      </c>
      <c r="P3902" s="41">
        <v>158</v>
      </c>
      <c r="Q3902" s="43" t="s">
        <v>52</v>
      </c>
      <c r="R3902" s="43" t="s">
        <v>41</v>
      </c>
      <c r="S3902" s="43" t="s">
        <v>42</v>
      </c>
      <c r="T3902" s="43" t="s">
        <v>23462</v>
      </c>
      <c r="U3902" s="45" t="s">
        <v>23463</v>
      </c>
    </row>
    <row r="3903" spans="1:21" ht="33" customHeight="1" x14ac:dyDescent="0.2">
      <c r="A3903" s="30"/>
      <c r="B3903" s="37">
        <v>700967</v>
      </c>
      <c r="C3903" s="38"/>
      <c r="D3903" s="39">
        <v>790</v>
      </c>
      <c r="E3903" s="40" t="s">
        <v>23464</v>
      </c>
      <c r="F3903" s="40" t="s">
        <v>23465</v>
      </c>
      <c r="G3903" s="41">
        <v>2025</v>
      </c>
      <c r="H3903" s="42" t="s">
        <v>34</v>
      </c>
      <c r="I3903" s="42" t="s">
        <v>35</v>
      </c>
      <c r="J3903" s="42" t="s">
        <v>5774</v>
      </c>
      <c r="K3903" s="42" t="s">
        <v>47</v>
      </c>
      <c r="L3903" s="42" t="s">
        <v>11074</v>
      </c>
      <c r="M3903" s="42" t="s">
        <v>23466</v>
      </c>
      <c r="N3903" s="42" t="s">
        <v>10148</v>
      </c>
      <c r="O3903" s="42" t="s">
        <v>23467</v>
      </c>
      <c r="P3903" s="41">
        <v>208</v>
      </c>
      <c r="Q3903" s="43" t="s">
        <v>52</v>
      </c>
      <c r="R3903" s="43" t="s">
        <v>41</v>
      </c>
      <c r="S3903" s="43" t="s">
        <v>42</v>
      </c>
      <c r="T3903" s="43" t="s">
        <v>23468</v>
      </c>
      <c r="U3903" s="45" t="s">
        <v>23469</v>
      </c>
    </row>
    <row r="3904" spans="1:21" ht="33" customHeight="1" x14ac:dyDescent="0.2">
      <c r="A3904" s="30"/>
      <c r="B3904" s="37">
        <v>700955</v>
      </c>
      <c r="C3904" s="38"/>
      <c r="D3904" s="39">
        <v>790</v>
      </c>
      <c r="E3904" s="40" t="s">
        <v>23470</v>
      </c>
      <c r="F3904" s="40" t="s">
        <v>23471</v>
      </c>
      <c r="G3904" s="41">
        <v>2025</v>
      </c>
      <c r="H3904" s="42" t="s">
        <v>34</v>
      </c>
      <c r="I3904" s="42" t="s">
        <v>35</v>
      </c>
      <c r="J3904" s="42" t="s">
        <v>598</v>
      </c>
      <c r="K3904" s="42" t="s">
        <v>47</v>
      </c>
      <c r="L3904" s="42" t="s">
        <v>1346</v>
      </c>
      <c r="M3904" s="42" t="s">
        <v>19280</v>
      </c>
      <c r="N3904" s="42" t="s">
        <v>2400</v>
      </c>
      <c r="O3904" s="42" t="s">
        <v>23472</v>
      </c>
      <c r="P3904" s="41">
        <v>236</v>
      </c>
      <c r="Q3904" s="43" t="s">
        <v>52</v>
      </c>
      <c r="R3904" s="43" t="s">
        <v>41</v>
      </c>
      <c r="S3904" s="43" t="s">
        <v>42</v>
      </c>
      <c r="T3904" s="43" t="s">
        <v>23473</v>
      </c>
      <c r="U3904" s="45" t="s">
        <v>23474</v>
      </c>
    </row>
    <row r="3905" spans="1:21" ht="33" customHeight="1" x14ac:dyDescent="0.2">
      <c r="A3905" s="30"/>
      <c r="B3905" s="37">
        <v>705253</v>
      </c>
      <c r="C3905" s="38"/>
      <c r="D3905" s="39">
        <v>1300</v>
      </c>
      <c r="E3905" s="40" t="s">
        <v>23475</v>
      </c>
      <c r="F3905" s="40" t="s">
        <v>23476</v>
      </c>
      <c r="G3905" s="41">
        <v>2025</v>
      </c>
      <c r="H3905" s="42" t="s">
        <v>23477</v>
      </c>
      <c r="I3905" s="42" t="s">
        <v>69</v>
      </c>
      <c r="J3905" s="42" t="s">
        <v>36</v>
      </c>
      <c r="K3905" s="42" t="s">
        <v>59</v>
      </c>
      <c r="L3905" s="42" t="s">
        <v>107</v>
      </c>
      <c r="M3905" s="42" t="s">
        <v>6614</v>
      </c>
      <c r="N3905" s="42" t="s">
        <v>1394</v>
      </c>
      <c r="O3905" s="42" t="s">
        <v>23478</v>
      </c>
      <c r="P3905" s="41">
        <v>304</v>
      </c>
      <c r="Q3905" s="43" t="s">
        <v>40</v>
      </c>
      <c r="R3905" s="43" t="s">
        <v>41</v>
      </c>
      <c r="S3905" s="43" t="s">
        <v>42</v>
      </c>
      <c r="T3905" s="43" t="s">
        <v>23479</v>
      </c>
      <c r="U3905" s="45" t="s">
        <v>23480</v>
      </c>
    </row>
    <row r="3906" spans="1:21" ht="33" customHeight="1" x14ac:dyDescent="0.2">
      <c r="A3906" s="30"/>
      <c r="B3906" s="37">
        <v>665596</v>
      </c>
      <c r="C3906" s="38"/>
      <c r="D3906" s="39">
        <v>999</v>
      </c>
      <c r="E3906" s="40" t="s">
        <v>23481</v>
      </c>
      <c r="F3906" s="40" t="s">
        <v>23482</v>
      </c>
      <c r="G3906" s="41">
        <v>2025</v>
      </c>
      <c r="H3906" s="42" t="s">
        <v>23483</v>
      </c>
      <c r="I3906" s="42" t="s">
        <v>69</v>
      </c>
      <c r="J3906" s="42" t="s">
        <v>180</v>
      </c>
      <c r="K3906" s="42" t="s">
        <v>59</v>
      </c>
      <c r="L3906" s="42" t="s">
        <v>107</v>
      </c>
      <c r="M3906" s="42" t="s">
        <v>23484</v>
      </c>
      <c r="N3906" s="42" t="s">
        <v>1394</v>
      </c>
      <c r="O3906" s="42" t="s">
        <v>23485</v>
      </c>
      <c r="P3906" s="41">
        <v>182</v>
      </c>
      <c r="Q3906" s="43" t="s">
        <v>40</v>
      </c>
      <c r="R3906" s="43" t="s">
        <v>41</v>
      </c>
      <c r="S3906" s="43" t="s">
        <v>42</v>
      </c>
      <c r="T3906" s="43" t="s">
        <v>23486</v>
      </c>
      <c r="U3906" s="45" t="s">
        <v>23487</v>
      </c>
    </row>
    <row r="3907" spans="1:21" ht="33" customHeight="1" x14ac:dyDescent="0.2">
      <c r="A3907" s="30"/>
      <c r="B3907" s="37">
        <v>660413</v>
      </c>
      <c r="C3907" s="38"/>
      <c r="D3907" s="39">
        <v>1300</v>
      </c>
      <c r="E3907" s="40" t="s">
        <v>23488</v>
      </c>
      <c r="F3907" s="40" t="s">
        <v>23489</v>
      </c>
      <c r="G3907" s="41">
        <v>2025</v>
      </c>
      <c r="H3907" s="42" t="s">
        <v>23490</v>
      </c>
      <c r="I3907" s="42" t="s">
        <v>57</v>
      </c>
      <c r="J3907" s="42" t="s">
        <v>79</v>
      </c>
      <c r="K3907" s="42" t="s">
        <v>59</v>
      </c>
      <c r="L3907" s="42" t="s">
        <v>23491</v>
      </c>
      <c r="M3907" s="42" t="s">
        <v>3126</v>
      </c>
      <c r="N3907" s="42" t="s">
        <v>50</v>
      </c>
      <c r="O3907" s="42" t="s">
        <v>23492</v>
      </c>
      <c r="P3907" s="41">
        <v>240</v>
      </c>
      <c r="Q3907" s="43" t="s">
        <v>40</v>
      </c>
      <c r="R3907" s="43" t="s">
        <v>41</v>
      </c>
      <c r="S3907" s="43" t="s">
        <v>42</v>
      </c>
      <c r="T3907" s="43" t="s">
        <v>23493</v>
      </c>
      <c r="U3907" s="45" t="s">
        <v>23494</v>
      </c>
    </row>
    <row r="3908" spans="1:21" ht="33" customHeight="1" x14ac:dyDescent="0.2">
      <c r="A3908" s="30"/>
      <c r="B3908" s="37">
        <v>693433</v>
      </c>
      <c r="C3908" s="38"/>
      <c r="D3908" s="39">
        <v>790</v>
      </c>
      <c r="E3908" s="40" t="s">
        <v>23495</v>
      </c>
      <c r="F3908" s="40" t="s">
        <v>23496</v>
      </c>
      <c r="G3908" s="41">
        <v>2025</v>
      </c>
      <c r="H3908" s="42" t="s">
        <v>34</v>
      </c>
      <c r="I3908" s="42" t="s">
        <v>35</v>
      </c>
      <c r="J3908" s="42" t="s">
        <v>36</v>
      </c>
      <c r="K3908" s="42" t="s">
        <v>47</v>
      </c>
      <c r="L3908" s="42" t="s">
        <v>2266</v>
      </c>
      <c r="M3908" s="42" t="s">
        <v>2437</v>
      </c>
      <c r="N3908" s="42" t="s">
        <v>522</v>
      </c>
      <c r="O3908" s="42" t="s">
        <v>23497</v>
      </c>
      <c r="P3908" s="41">
        <v>126</v>
      </c>
      <c r="Q3908" s="43" t="s">
        <v>52</v>
      </c>
      <c r="R3908" s="43" t="s">
        <v>41</v>
      </c>
      <c r="S3908" s="43" t="s">
        <v>42</v>
      </c>
      <c r="T3908" s="43" t="s">
        <v>23498</v>
      </c>
      <c r="U3908" s="45" t="s">
        <v>23499</v>
      </c>
    </row>
    <row r="3909" spans="1:21" ht="33" customHeight="1" x14ac:dyDescent="0.2">
      <c r="A3909" s="30"/>
      <c r="B3909" s="37">
        <v>658782</v>
      </c>
      <c r="C3909" s="38"/>
      <c r="D3909" s="39">
        <v>1300</v>
      </c>
      <c r="E3909" s="40" t="s">
        <v>23500</v>
      </c>
      <c r="F3909" s="40" t="s">
        <v>23501</v>
      </c>
      <c r="G3909" s="41">
        <v>2025</v>
      </c>
      <c r="H3909" s="42" t="s">
        <v>23502</v>
      </c>
      <c r="I3909" s="42" t="s">
        <v>69</v>
      </c>
      <c r="J3909" s="42" t="s">
        <v>88</v>
      </c>
      <c r="K3909" s="42" t="s">
        <v>59</v>
      </c>
      <c r="L3909" s="42" t="s">
        <v>23503</v>
      </c>
      <c r="M3909" s="42" t="s">
        <v>15013</v>
      </c>
      <c r="N3909" s="42" t="s">
        <v>1654</v>
      </c>
      <c r="O3909" s="42" t="s">
        <v>23504</v>
      </c>
      <c r="P3909" s="41">
        <v>288</v>
      </c>
      <c r="Q3909" s="43" t="s">
        <v>40</v>
      </c>
      <c r="R3909" s="43" t="s">
        <v>41</v>
      </c>
      <c r="S3909" s="43" t="s">
        <v>42</v>
      </c>
      <c r="T3909" s="43" t="s">
        <v>23505</v>
      </c>
      <c r="U3909" s="45" t="s">
        <v>23506</v>
      </c>
    </row>
    <row r="3910" spans="1:21" ht="33" customHeight="1" x14ac:dyDescent="0.2">
      <c r="A3910" s="30"/>
      <c r="B3910" s="37">
        <v>690865</v>
      </c>
      <c r="C3910" s="38"/>
      <c r="D3910" s="39">
        <v>790</v>
      </c>
      <c r="E3910" s="40" t="s">
        <v>23507</v>
      </c>
      <c r="F3910" s="40" t="s">
        <v>23508</v>
      </c>
      <c r="G3910" s="41">
        <v>2025</v>
      </c>
      <c r="H3910" s="42" t="s">
        <v>34</v>
      </c>
      <c r="I3910" s="42" t="s">
        <v>35</v>
      </c>
      <c r="J3910" s="42" t="s">
        <v>46</v>
      </c>
      <c r="K3910" s="42" t="s">
        <v>47</v>
      </c>
      <c r="L3910" s="42" t="s">
        <v>107</v>
      </c>
      <c r="M3910" s="42" t="s">
        <v>117</v>
      </c>
      <c r="N3910" s="42"/>
      <c r="O3910" s="42" t="s">
        <v>23509</v>
      </c>
      <c r="P3910" s="41">
        <v>94</v>
      </c>
      <c r="Q3910" s="43" t="s">
        <v>52</v>
      </c>
      <c r="R3910" s="43" t="s">
        <v>41</v>
      </c>
      <c r="S3910" s="43" t="s">
        <v>42</v>
      </c>
      <c r="T3910" s="43" t="s">
        <v>23510</v>
      </c>
      <c r="U3910" s="45" t="s">
        <v>23511</v>
      </c>
    </row>
    <row r="3911" spans="1:21" ht="33" customHeight="1" x14ac:dyDescent="0.2">
      <c r="A3911" s="30"/>
      <c r="B3911" s="37">
        <v>694518</v>
      </c>
      <c r="C3911" s="38"/>
      <c r="D3911" s="39">
        <v>790</v>
      </c>
      <c r="E3911" s="40" t="s">
        <v>23512</v>
      </c>
      <c r="F3911" s="40" t="s">
        <v>23513</v>
      </c>
      <c r="G3911" s="41">
        <v>2025</v>
      </c>
      <c r="H3911" s="42" t="s">
        <v>34</v>
      </c>
      <c r="I3911" s="42" t="s">
        <v>78</v>
      </c>
      <c r="J3911" s="42" t="s">
        <v>79</v>
      </c>
      <c r="K3911" s="42" t="s">
        <v>47</v>
      </c>
      <c r="L3911" s="42" t="s">
        <v>23514</v>
      </c>
      <c r="M3911" s="42" t="s">
        <v>23515</v>
      </c>
      <c r="N3911" s="42" t="s">
        <v>448</v>
      </c>
      <c r="O3911" s="42" t="s">
        <v>23516</v>
      </c>
      <c r="P3911" s="41">
        <v>168</v>
      </c>
      <c r="Q3911" s="43" t="s">
        <v>52</v>
      </c>
      <c r="R3911" s="43" t="s">
        <v>41</v>
      </c>
      <c r="S3911" s="43" t="s">
        <v>42</v>
      </c>
      <c r="T3911" s="43" t="s">
        <v>23517</v>
      </c>
      <c r="U3911" s="45" t="s">
        <v>23518</v>
      </c>
    </row>
    <row r="3912" spans="1:21" ht="33" customHeight="1" x14ac:dyDescent="0.2">
      <c r="A3912" s="30"/>
      <c r="B3912" s="37">
        <v>699494</v>
      </c>
      <c r="C3912" s="38"/>
      <c r="D3912" s="39">
        <v>790</v>
      </c>
      <c r="E3912" s="40" t="s">
        <v>23519</v>
      </c>
      <c r="F3912" s="40" t="s">
        <v>18781</v>
      </c>
      <c r="G3912" s="41">
        <v>2025</v>
      </c>
      <c r="H3912" s="42" t="s">
        <v>34</v>
      </c>
      <c r="I3912" s="42" t="s">
        <v>78</v>
      </c>
      <c r="J3912" s="42" t="s">
        <v>46</v>
      </c>
      <c r="K3912" s="42" t="s">
        <v>47</v>
      </c>
      <c r="L3912" s="42" t="s">
        <v>1886</v>
      </c>
      <c r="M3912" s="42" t="s">
        <v>645</v>
      </c>
      <c r="N3912" s="42" t="s">
        <v>82</v>
      </c>
      <c r="O3912" s="42" t="s">
        <v>23520</v>
      </c>
      <c r="P3912" s="41">
        <v>316</v>
      </c>
      <c r="Q3912" s="43" t="s">
        <v>52</v>
      </c>
      <c r="R3912" s="43" t="s">
        <v>41</v>
      </c>
      <c r="S3912" s="43" t="s">
        <v>42</v>
      </c>
      <c r="T3912" s="43" t="s">
        <v>23521</v>
      </c>
      <c r="U3912" s="45" t="s">
        <v>23522</v>
      </c>
    </row>
    <row r="3913" spans="1:21" ht="33" customHeight="1" x14ac:dyDescent="0.2">
      <c r="A3913" s="30"/>
      <c r="B3913" s="37">
        <v>703628</v>
      </c>
      <c r="C3913" s="38"/>
      <c r="D3913" s="39">
        <v>790</v>
      </c>
      <c r="E3913" s="40" t="s">
        <v>23523</v>
      </c>
      <c r="F3913" s="40" t="s">
        <v>23524</v>
      </c>
      <c r="G3913" s="41">
        <v>2025</v>
      </c>
      <c r="H3913" s="42" t="s">
        <v>34</v>
      </c>
      <c r="I3913" s="42" t="s">
        <v>35</v>
      </c>
      <c r="J3913" s="42" t="s">
        <v>115</v>
      </c>
      <c r="K3913" s="42" t="s">
        <v>47</v>
      </c>
      <c r="L3913" s="42" t="s">
        <v>23525</v>
      </c>
      <c r="M3913" s="42" t="s">
        <v>23526</v>
      </c>
      <c r="N3913" s="42" t="s">
        <v>558</v>
      </c>
      <c r="O3913" s="42" t="s">
        <v>23527</v>
      </c>
      <c r="P3913" s="41">
        <v>122</v>
      </c>
      <c r="Q3913" s="43" t="s">
        <v>52</v>
      </c>
      <c r="R3913" s="43" t="s">
        <v>41</v>
      </c>
      <c r="S3913" s="43" t="s">
        <v>42</v>
      </c>
      <c r="T3913" s="43" t="s">
        <v>23528</v>
      </c>
      <c r="U3913" s="45" t="s">
        <v>23529</v>
      </c>
    </row>
    <row r="3914" spans="1:21" ht="33" customHeight="1" x14ac:dyDescent="0.2">
      <c r="A3914" s="30"/>
      <c r="B3914" s="37">
        <v>692020</v>
      </c>
      <c r="C3914" s="38"/>
      <c r="D3914" s="39">
        <v>790</v>
      </c>
      <c r="E3914" s="40" t="s">
        <v>23530</v>
      </c>
      <c r="F3914" s="40" t="s">
        <v>23531</v>
      </c>
      <c r="G3914" s="41">
        <v>2025</v>
      </c>
      <c r="H3914" s="42" t="s">
        <v>34</v>
      </c>
      <c r="I3914" s="42" t="s">
        <v>256</v>
      </c>
      <c r="J3914" s="42" t="s">
        <v>79</v>
      </c>
      <c r="K3914" s="42" t="s">
        <v>47</v>
      </c>
      <c r="L3914" s="42" t="s">
        <v>20641</v>
      </c>
      <c r="M3914" s="42" t="s">
        <v>662</v>
      </c>
      <c r="N3914" s="42" t="s">
        <v>448</v>
      </c>
      <c r="O3914" s="42" t="s">
        <v>23532</v>
      </c>
      <c r="P3914" s="41">
        <v>152</v>
      </c>
      <c r="Q3914" s="43" t="s">
        <v>52</v>
      </c>
      <c r="R3914" s="43" t="s">
        <v>41</v>
      </c>
      <c r="S3914" s="43" t="s">
        <v>42</v>
      </c>
      <c r="T3914" s="43" t="s">
        <v>23533</v>
      </c>
      <c r="U3914" s="45" t="s">
        <v>23534</v>
      </c>
    </row>
    <row r="3915" spans="1:21" ht="33" customHeight="1" x14ac:dyDescent="0.2">
      <c r="A3915" s="30"/>
      <c r="B3915" s="37">
        <v>694381</v>
      </c>
      <c r="C3915" s="38"/>
      <c r="D3915" s="39">
        <v>790</v>
      </c>
      <c r="E3915" s="40" t="s">
        <v>23535</v>
      </c>
      <c r="F3915" s="40" t="s">
        <v>23536</v>
      </c>
      <c r="G3915" s="41">
        <v>2025</v>
      </c>
      <c r="H3915" s="42" t="s">
        <v>34</v>
      </c>
      <c r="I3915" s="42" t="s">
        <v>35</v>
      </c>
      <c r="J3915" s="42" t="s">
        <v>79</v>
      </c>
      <c r="K3915" s="42" t="s">
        <v>47</v>
      </c>
      <c r="L3915" s="42" t="s">
        <v>5916</v>
      </c>
      <c r="M3915" s="42" t="s">
        <v>997</v>
      </c>
      <c r="N3915" s="42" t="s">
        <v>448</v>
      </c>
      <c r="O3915" s="42" t="s">
        <v>23537</v>
      </c>
      <c r="P3915" s="41">
        <v>160</v>
      </c>
      <c r="Q3915" s="43" t="s">
        <v>52</v>
      </c>
      <c r="R3915" s="43" t="s">
        <v>41</v>
      </c>
      <c r="S3915" s="43" t="s">
        <v>42</v>
      </c>
      <c r="T3915" s="43" t="s">
        <v>23538</v>
      </c>
      <c r="U3915" s="45" t="s">
        <v>23539</v>
      </c>
    </row>
    <row r="3916" spans="1:21" ht="33" customHeight="1" x14ac:dyDescent="0.2">
      <c r="A3916" s="30"/>
      <c r="B3916" s="37">
        <v>693171</v>
      </c>
      <c r="C3916" s="38"/>
      <c r="D3916" s="39">
        <v>999</v>
      </c>
      <c r="E3916" s="40" t="s">
        <v>23540</v>
      </c>
      <c r="F3916" s="40" t="s">
        <v>23541</v>
      </c>
      <c r="G3916" s="41">
        <v>2025</v>
      </c>
      <c r="H3916" s="42" t="s">
        <v>23542</v>
      </c>
      <c r="I3916" s="42" t="s">
        <v>57</v>
      </c>
      <c r="J3916" s="42" t="s">
        <v>836</v>
      </c>
      <c r="K3916" s="42" t="s">
        <v>59</v>
      </c>
      <c r="L3916" s="42" t="s">
        <v>23543</v>
      </c>
      <c r="M3916" s="42" t="s">
        <v>131</v>
      </c>
      <c r="N3916" s="42" t="s">
        <v>22682</v>
      </c>
      <c r="O3916" s="42" t="s">
        <v>23544</v>
      </c>
      <c r="P3916" s="41">
        <v>188</v>
      </c>
      <c r="Q3916" s="43" t="s">
        <v>40</v>
      </c>
      <c r="R3916" s="43" t="s">
        <v>41</v>
      </c>
      <c r="S3916" s="43" t="s">
        <v>42</v>
      </c>
      <c r="T3916" s="43" t="s">
        <v>23545</v>
      </c>
      <c r="U3916" s="45" t="s">
        <v>23546</v>
      </c>
    </row>
    <row r="3917" spans="1:21" ht="33" customHeight="1" x14ac:dyDescent="0.2">
      <c r="A3917" s="30"/>
      <c r="B3917" s="37">
        <v>684756</v>
      </c>
      <c r="C3917" s="38"/>
      <c r="D3917" s="39">
        <v>1200</v>
      </c>
      <c r="E3917" s="40" t="s">
        <v>23547</v>
      </c>
      <c r="F3917" s="40" t="s">
        <v>6291</v>
      </c>
      <c r="G3917" s="41">
        <v>2025</v>
      </c>
      <c r="H3917" s="42" t="s">
        <v>23548</v>
      </c>
      <c r="I3917" s="42" t="s">
        <v>69</v>
      </c>
      <c r="J3917" s="42" t="s">
        <v>58</v>
      </c>
      <c r="K3917" s="42" t="s">
        <v>59</v>
      </c>
      <c r="L3917" s="42" t="s">
        <v>23549</v>
      </c>
      <c r="M3917" s="42" t="s">
        <v>544</v>
      </c>
      <c r="N3917" s="42" t="s">
        <v>50</v>
      </c>
      <c r="O3917" s="42" t="s">
        <v>23550</v>
      </c>
      <c r="P3917" s="41">
        <v>232</v>
      </c>
      <c r="Q3917" s="43" t="s">
        <v>40</v>
      </c>
      <c r="R3917" s="43" t="s">
        <v>41</v>
      </c>
      <c r="S3917" s="43" t="s">
        <v>42</v>
      </c>
      <c r="T3917" s="43" t="s">
        <v>23551</v>
      </c>
      <c r="U3917" s="45" t="s">
        <v>23552</v>
      </c>
    </row>
    <row r="3918" spans="1:21" ht="33" customHeight="1" x14ac:dyDescent="0.2">
      <c r="A3918" s="30"/>
      <c r="B3918" s="37">
        <v>703334</v>
      </c>
      <c r="C3918" s="38"/>
      <c r="D3918" s="39">
        <v>1100</v>
      </c>
      <c r="E3918" s="40" t="s">
        <v>23553</v>
      </c>
      <c r="F3918" s="40" t="s">
        <v>23554</v>
      </c>
      <c r="G3918" s="41">
        <v>2025</v>
      </c>
      <c r="H3918" s="42" t="s">
        <v>23555</v>
      </c>
      <c r="I3918" s="42" t="s">
        <v>57</v>
      </c>
      <c r="J3918" s="42" t="s">
        <v>58</v>
      </c>
      <c r="K3918" s="42" t="s">
        <v>59</v>
      </c>
      <c r="L3918" s="42" t="s">
        <v>23549</v>
      </c>
      <c r="M3918" s="42" t="s">
        <v>544</v>
      </c>
      <c r="N3918" s="42" t="s">
        <v>5558</v>
      </c>
      <c r="O3918" s="42" t="s">
        <v>23556</v>
      </c>
      <c r="P3918" s="41">
        <v>256</v>
      </c>
      <c r="Q3918" s="43" t="s">
        <v>40</v>
      </c>
      <c r="R3918" s="43" t="s">
        <v>41</v>
      </c>
      <c r="S3918" s="43" t="s">
        <v>42</v>
      </c>
      <c r="T3918" s="43" t="s">
        <v>23557</v>
      </c>
      <c r="U3918" s="45" t="s">
        <v>23558</v>
      </c>
    </row>
    <row r="3919" spans="1:21" ht="33" customHeight="1" x14ac:dyDescent="0.2">
      <c r="A3919" s="30"/>
      <c r="B3919" s="37">
        <v>700975</v>
      </c>
      <c r="C3919" s="38"/>
      <c r="D3919" s="39">
        <v>790</v>
      </c>
      <c r="E3919" s="40" t="s">
        <v>23559</v>
      </c>
      <c r="F3919" s="40" t="s">
        <v>23560</v>
      </c>
      <c r="G3919" s="41">
        <v>2025</v>
      </c>
      <c r="H3919" s="42" t="s">
        <v>34</v>
      </c>
      <c r="I3919" s="42" t="s">
        <v>35</v>
      </c>
      <c r="J3919" s="42" t="s">
        <v>8624</v>
      </c>
      <c r="K3919" s="42" t="s">
        <v>47</v>
      </c>
      <c r="L3919" s="42" t="s">
        <v>23561</v>
      </c>
      <c r="M3919" s="42" t="s">
        <v>397</v>
      </c>
      <c r="N3919" s="42"/>
      <c r="O3919" s="42" t="s">
        <v>23562</v>
      </c>
      <c r="P3919" s="41">
        <v>168</v>
      </c>
      <c r="Q3919" s="43" t="s">
        <v>52</v>
      </c>
      <c r="R3919" s="43" t="s">
        <v>41</v>
      </c>
      <c r="S3919" s="43" t="s">
        <v>42</v>
      </c>
      <c r="T3919" s="43" t="s">
        <v>23563</v>
      </c>
      <c r="U3919" s="45" t="s">
        <v>23564</v>
      </c>
    </row>
    <row r="3920" spans="1:21" ht="33" customHeight="1" x14ac:dyDescent="0.2">
      <c r="A3920" s="30"/>
      <c r="B3920" s="37">
        <v>700350</v>
      </c>
      <c r="C3920" s="38"/>
      <c r="D3920" s="39">
        <v>999</v>
      </c>
      <c r="E3920" s="40" t="s">
        <v>23565</v>
      </c>
      <c r="F3920" s="40" t="s">
        <v>23566</v>
      </c>
      <c r="G3920" s="41">
        <v>2025</v>
      </c>
      <c r="H3920" s="42" t="s">
        <v>23567</v>
      </c>
      <c r="I3920" s="42" t="s">
        <v>69</v>
      </c>
      <c r="J3920" s="42" t="s">
        <v>58</v>
      </c>
      <c r="K3920" s="42" t="s">
        <v>59</v>
      </c>
      <c r="L3920" s="42" t="s">
        <v>23568</v>
      </c>
      <c r="M3920" s="42" t="s">
        <v>10134</v>
      </c>
      <c r="N3920" s="42" t="s">
        <v>14590</v>
      </c>
      <c r="O3920" s="42" t="s">
        <v>23569</v>
      </c>
      <c r="P3920" s="41">
        <v>208</v>
      </c>
      <c r="Q3920" s="43" t="s">
        <v>40</v>
      </c>
      <c r="R3920" s="43" t="s">
        <v>41</v>
      </c>
      <c r="S3920" s="43" t="s">
        <v>42</v>
      </c>
      <c r="T3920" s="43" t="s">
        <v>23570</v>
      </c>
      <c r="U3920" s="45" t="s">
        <v>23571</v>
      </c>
    </row>
    <row r="3921" spans="1:21" ht="33" customHeight="1" x14ac:dyDescent="0.2">
      <c r="A3921" s="30"/>
      <c r="B3921" s="37">
        <v>699455</v>
      </c>
      <c r="C3921" s="38"/>
      <c r="D3921" s="39">
        <v>1500</v>
      </c>
      <c r="E3921" s="40" t="s">
        <v>23572</v>
      </c>
      <c r="F3921" s="40" t="s">
        <v>23573</v>
      </c>
      <c r="G3921" s="41">
        <v>2025</v>
      </c>
      <c r="H3921" s="42" t="s">
        <v>34</v>
      </c>
      <c r="I3921" s="42" t="s">
        <v>35</v>
      </c>
      <c r="J3921" s="42" t="s">
        <v>598</v>
      </c>
      <c r="K3921" s="42" t="s">
        <v>47</v>
      </c>
      <c r="L3921" s="42" t="s">
        <v>17513</v>
      </c>
      <c r="M3921" s="42" t="s">
        <v>376</v>
      </c>
      <c r="N3921" s="42" t="s">
        <v>50</v>
      </c>
      <c r="O3921" s="42" t="s">
        <v>23574</v>
      </c>
      <c r="P3921" s="41">
        <v>176</v>
      </c>
      <c r="Q3921" s="43" t="s">
        <v>52</v>
      </c>
      <c r="R3921" s="43" t="s">
        <v>41</v>
      </c>
      <c r="S3921" s="43" t="s">
        <v>42</v>
      </c>
      <c r="T3921" s="43" t="s">
        <v>23575</v>
      </c>
      <c r="U3921" s="45" t="s">
        <v>23576</v>
      </c>
    </row>
    <row r="3922" spans="1:21" ht="33" customHeight="1" x14ac:dyDescent="0.2">
      <c r="A3922" s="30"/>
      <c r="B3922" s="37">
        <v>695775</v>
      </c>
      <c r="C3922" s="38"/>
      <c r="D3922" s="39">
        <v>890</v>
      </c>
      <c r="E3922" s="40" t="s">
        <v>23577</v>
      </c>
      <c r="F3922" s="40" t="s">
        <v>23578</v>
      </c>
      <c r="G3922" s="41">
        <v>2025</v>
      </c>
      <c r="H3922" s="42" t="s">
        <v>34</v>
      </c>
      <c r="I3922" s="42" t="s">
        <v>15318</v>
      </c>
      <c r="J3922" s="42" t="s">
        <v>257</v>
      </c>
      <c r="K3922" s="42" t="s">
        <v>47</v>
      </c>
      <c r="L3922" s="42" t="s">
        <v>23579</v>
      </c>
      <c r="M3922" s="42" t="s">
        <v>2292</v>
      </c>
      <c r="N3922" s="42" t="s">
        <v>82</v>
      </c>
      <c r="O3922" s="42" t="s">
        <v>23580</v>
      </c>
      <c r="P3922" s="41">
        <v>252</v>
      </c>
      <c r="Q3922" s="43" t="s">
        <v>52</v>
      </c>
      <c r="R3922" s="43" t="s">
        <v>41</v>
      </c>
      <c r="S3922" s="43" t="s">
        <v>42</v>
      </c>
      <c r="T3922" s="43" t="s">
        <v>23581</v>
      </c>
      <c r="U3922" s="45" t="s">
        <v>23582</v>
      </c>
    </row>
    <row r="3923" spans="1:21" ht="33" customHeight="1" x14ac:dyDescent="0.2">
      <c r="A3923" s="30"/>
      <c r="B3923" s="37">
        <v>694887</v>
      </c>
      <c r="C3923" s="38"/>
      <c r="D3923" s="39">
        <v>790</v>
      </c>
      <c r="E3923" s="40" t="s">
        <v>23583</v>
      </c>
      <c r="F3923" s="40" t="s">
        <v>23584</v>
      </c>
      <c r="G3923" s="41">
        <v>2025</v>
      </c>
      <c r="H3923" s="42" t="s">
        <v>34</v>
      </c>
      <c r="I3923" s="42" t="s">
        <v>57</v>
      </c>
      <c r="J3923" s="42" t="s">
        <v>46</v>
      </c>
      <c r="K3923" s="42" t="s">
        <v>47</v>
      </c>
      <c r="L3923" s="42" t="s">
        <v>107</v>
      </c>
      <c r="M3923" s="42" t="s">
        <v>131</v>
      </c>
      <c r="N3923" s="42" t="s">
        <v>82</v>
      </c>
      <c r="O3923" s="42" t="s">
        <v>23585</v>
      </c>
      <c r="P3923" s="41">
        <v>266</v>
      </c>
      <c r="Q3923" s="43" t="s">
        <v>52</v>
      </c>
      <c r="R3923" s="43" t="s">
        <v>41</v>
      </c>
      <c r="S3923" s="43" t="s">
        <v>42</v>
      </c>
      <c r="T3923" s="43" t="s">
        <v>23586</v>
      </c>
      <c r="U3923" s="45" t="s">
        <v>23587</v>
      </c>
    </row>
    <row r="3924" spans="1:21" ht="33" customHeight="1" x14ac:dyDescent="0.2">
      <c r="A3924" s="30"/>
      <c r="B3924" s="37">
        <v>702579</v>
      </c>
      <c r="C3924" s="38"/>
      <c r="D3924" s="39">
        <v>1200</v>
      </c>
      <c r="E3924" s="40" t="s">
        <v>23588</v>
      </c>
      <c r="F3924" s="40" t="s">
        <v>23589</v>
      </c>
      <c r="G3924" s="41">
        <v>2025</v>
      </c>
      <c r="H3924" s="42" t="s">
        <v>23590</v>
      </c>
      <c r="I3924" s="42" t="s">
        <v>57</v>
      </c>
      <c r="J3924" s="42" t="s">
        <v>257</v>
      </c>
      <c r="K3924" s="42" t="s">
        <v>59</v>
      </c>
      <c r="L3924" s="42" t="s">
        <v>23591</v>
      </c>
      <c r="M3924" s="42" t="s">
        <v>131</v>
      </c>
      <c r="N3924" s="42" t="s">
        <v>50</v>
      </c>
      <c r="O3924" s="42" t="s">
        <v>23592</v>
      </c>
      <c r="P3924" s="41">
        <v>192</v>
      </c>
      <c r="Q3924" s="43" t="s">
        <v>40</v>
      </c>
      <c r="R3924" s="43" t="s">
        <v>41</v>
      </c>
      <c r="S3924" s="43" t="s">
        <v>42</v>
      </c>
      <c r="T3924" s="43" t="s">
        <v>23593</v>
      </c>
      <c r="U3924" s="45" t="s">
        <v>23594</v>
      </c>
    </row>
    <row r="3925" spans="1:21" ht="33" customHeight="1" x14ac:dyDescent="0.2">
      <c r="A3925" s="30"/>
      <c r="B3925" s="37">
        <v>694000</v>
      </c>
      <c r="C3925" s="38"/>
      <c r="D3925" s="39">
        <v>990</v>
      </c>
      <c r="E3925" s="40" t="s">
        <v>23595</v>
      </c>
      <c r="F3925" s="40" t="s">
        <v>23596</v>
      </c>
      <c r="G3925" s="41">
        <v>2025</v>
      </c>
      <c r="H3925" s="42" t="s">
        <v>23597</v>
      </c>
      <c r="I3925" s="42" t="s">
        <v>843</v>
      </c>
      <c r="J3925" s="42" t="s">
        <v>257</v>
      </c>
      <c r="K3925" s="42" t="s">
        <v>47</v>
      </c>
      <c r="L3925" s="42" t="s">
        <v>5582</v>
      </c>
      <c r="M3925" s="42" t="s">
        <v>2545</v>
      </c>
      <c r="N3925" s="42" t="s">
        <v>448</v>
      </c>
      <c r="O3925" s="42" t="s">
        <v>23598</v>
      </c>
      <c r="P3925" s="41">
        <v>320</v>
      </c>
      <c r="Q3925" s="43" t="s">
        <v>40</v>
      </c>
      <c r="R3925" s="43" t="s">
        <v>41</v>
      </c>
      <c r="S3925" s="43" t="s">
        <v>42</v>
      </c>
      <c r="T3925" s="43" t="s">
        <v>23599</v>
      </c>
      <c r="U3925" s="45" t="s">
        <v>23600</v>
      </c>
    </row>
    <row r="3926" spans="1:21" ht="33" customHeight="1" x14ac:dyDescent="0.2">
      <c r="A3926" s="30"/>
      <c r="B3926" s="37">
        <v>690603</v>
      </c>
      <c r="C3926" s="38"/>
      <c r="D3926" s="39">
        <v>1200</v>
      </c>
      <c r="E3926" s="40" t="s">
        <v>23601</v>
      </c>
      <c r="F3926" s="40" t="s">
        <v>23602</v>
      </c>
      <c r="G3926" s="41">
        <v>2025</v>
      </c>
      <c r="H3926" s="42" t="s">
        <v>23603</v>
      </c>
      <c r="I3926" s="42" t="s">
        <v>57</v>
      </c>
      <c r="J3926" s="42" t="s">
        <v>257</v>
      </c>
      <c r="K3926" s="42" t="s">
        <v>59</v>
      </c>
      <c r="L3926" s="42" t="s">
        <v>5582</v>
      </c>
      <c r="M3926" s="42" t="s">
        <v>3960</v>
      </c>
      <c r="N3926" s="42" t="s">
        <v>50</v>
      </c>
      <c r="O3926" s="42" t="s">
        <v>23604</v>
      </c>
      <c r="P3926" s="41">
        <v>326</v>
      </c>
      <c r="Q3926" s="43" t="s">
        <v>52</v>
      </c>
      <c r="R3926" s="43" t="s">
        <v>41</v>
      </c>
      <c r="S3926" s="43" t="s">
        <v>42</v>
      </c>
      <c r="T3926" s="43" t="s">
        <v>23605</v>
      </c>
      <c r="U3926" s="45" t="s">
        <v>23606</v>
      </c>
    </row>
    <row r="3927" spans="1:21" ht="33" customHeight="1" x14ac:dyDescent="0.2">
      <c r="A3927" s="30"/>
      <c r="B3927" s="37">
        <v>693190</v>
      </c>
      <c r="C3927" s="38"/>
      <c r="D3927" s="39">
        <v>790</v>
      </c>
      <c r="E3927" s="40" t="s">
        <v>23607</v>
      </c>
      <c r="F3927" s="40" t="s">
        <v>23608</v>
      </c>
      <c r="G3927" s="41">
        <v>2025</v>
      </c>
      <c r="H3927" s="42" t="s">
        <v>34</v>
      </c>
      <c r="I3927" s="42" t="s">
        <v>35</v>
      </c>
      <c r="J3927" s="42" t="s">
        <v>79</v>
      </c>
      <c r="K3927" s="42" t="s">
        <v>47</v>
      </c>
      <c r="L3927" s="42" t="s">
        <v>23609</v>
      </c>
      <c r="M3927" s="42" t="s">
        <v>23610</v>
      </c>
      <c r="N3927" s="42" t="s">
        <v>448</v>
      </c>
      <c r="O3927" s="42" t="s">
        <v>23611</v>
      </c>
      <c r="P3927" s="41">
        <v>204</v>
      </c>
      <c r="Q3927" s="43" t="s">
        <v>52</v>
      </c>
      <c r="R3927" s="43" t="s">
        <v>41</v>
      </c>
      <c r="S3927" s="43" t="s">
        <v>42</v>
      </c>
      <c r="T3927" s="43" t="s">
        <v>23612</v>
      </c>
      <c r="U3927" s="45" t="s">
        <v>23613</v>
      </c>
    </row>
    <row r="3928" spans="1:21" ht="33" customHeight="1" x14ac:dyDescent="0.2">
      <c r="A3928" s="30"/>
      <c r="B3928" s="37">
        <v>513892</v>
      </c>
      <c r="C3928" s="38"/>
      <c r="D3928" s="39">
        <v>1400</v>
      </c>
      <c r="E3928" s="40" t="s">
        <v>23614</v>
      </c>
      <c r="F3928" s="40" t="s">
        <v>3151</v>
      </c>
      <c r="G3928" s="41">
        <v>2025</v>
      </c>
      <c r="H3928" s="42" t="s">
        <v>23615</v>
      </c>
      <c r="I3928" s="42" t="s">
        <v>69</v>
      </c>
      <c r="J3928" s="42" t="s">
        <v>79</v>
      </c>
      <c r="K3928" s="42" t="s">
        <v>59</v>
      </c>
      <c r="L3928" s="42" t="s">
        <v>5426</v>
      </c>
      <c r="M3928" s="42" t="s">
        <v>224</v>
      </c>
      <c r="N3928" s="42" t="s">
        <v>50</v>
      </c>
      <c r="O3928" s="42" t="s">
        <v>23616</v>
      </c>
      <c r="P3928" s="41">
        <v>532</v>
      </c>
      <c r="Q3928" s="43" t="s">
        <v>40</v>
      </c>
      <c r="R3928" s="43" t="s">
        <v>41</v>
      </c>
      <c r="S3928" s="43" t="s">
        <v>42</v>
      </c>
      <c r="T3928" s="43" t="s">
        <v>23617</v>
      </c>
      <c r="U3928" s="45" t="s">
        <v>23618</v>
      </c>
    </row>
    <row r="3929" spans="1:21" ht="33" customHeight="1" x14ac:dyDescent="0.2">
      <c r="A3929" s="30"/>
      <c r="B3929" s="37">
        <v>658013</v>
      </c>
      <c r="C3929" s="38"/>
      <c r="D3929" s="39">
        <v>1400</v>
      </c>
      <c r="E3929" s="40" t="s">
        <v>23619</v>
      </c>
      <c r="F3929" s="40" t="s">
        <v>3151</v>
      </c>
      <c r="G3929" s="41">
        <v>2025</v>
      </c>
      <c r="H3929" s="42" t="s">
        <v>23620</v>
      </c>
      <c r="I3929" s="42" t="s">
        <v>57</v>
      </c>
      <c r="J3929" s="42" t="s">
        <v>79</v>
      </c>
      <c r="K3929" s="42" t="s">
        <v>59</v>
      </c>
      <c r="L3929" s="42" t="s">
        <v>5426</v>
      </c>
      <c r="M3929" s="42" t="s">
        <v>266</v>
      </c>
      <c r="N3929" s="42" t="s">
        <v>50</v>
      </c>
      <c r="O3929" s="42" t="s">
        <v>23621</v>
      </c>
      <c r="P3929" s="41">
        <v>494</v>
      </c>
      <c r="Q3929" s="43" t="s">
        <v>40</v>
      </c>
      <c r="R3929" s="43" t="s">
        <v>41</v>
      </c>
      <c r="S3929" s="43" t="s">
        <v>42</v>
      </c>
      <c r="T3929" s="43" t="s">
        <v>23622</v>
      </c>
      <c r="U3929" s="45" t="s">
        <v>23623</v>
      </c>
    </row>
    <row r="3930" spans="1:21" ht="33" customHeight="1" x14ac:dyDescent="0.2">
      <c r="A3930" s="30"/>
      <c r="B3930" s="37">
        <v>649188</v>
      </c>
      <c r="C3930" s="38"/>
      <c r="D3930" s="39">
        <v>999</v>
      </c>
      <c r="E3930" s="40" t="s">
        <v>23624</v>
      </c>
      <c r="F3930" s="40" t="s">
        <v>11609</v>
      </c>
      <c r="G3930" s="41">
        <v>2025</v>
      </c>
      <c r="H3930" s="42" t="s">
        <v>23625</v>
      </c>
      <c r="I3930" s="42" t="s">
        <v>57</v>
      </c>
      <c r="J3930" s="42" t="s">
        <v>58</v>
      </c>
      <c r="K3930" s="42" t="s">
        <v>59</v>
      </c>
      <c r="L3930" s="42" t="s">
        <v>23626</v>
      </c>
      <c r="M3930" s="42" t="s">
        <v>3960</v>
      </c>
      <c r="N3930" s="42" t="s">
        <v>82</v>
      </c>
      <c r="O3930" s="42" t="s">
        <v>23627</v>
      </c>
      <c r="P3930" s="41">
        <v>144</v>
      </c>
      <c r="Q3930" s="43" t="s">
        <v>40</v>
      </c>
      <c r="R3930" s="43" t="s">
        <v>41</v>
      </c>
      <c r="S3930" s="43" t="s">
        <v>42</v>
      </c>
      <c r="T3930" s="43" t="s">
        <v>23628</v>
      </c>
      <c r="U3930" s="45" t="s">
        <v>23629</v>
      </c>
    </row>
    <row r="3931" spans="1:21" ht="33" customHeight="1" x14ac:dyDescent="0.2">
      <c r="A3931" s="30"/>
      <c r="B3931" s="37">
        <v>686440</v>
      </c>
      <c r="C3931" s="38"/>
      <c r="D3931" s="39">
        <v>790</v>
      </c>
      <c r="E3931" s="40" t="s">
        <v>23630</v>
      </c>
      <c r="F3931" s="40" t="s">
        <v>23631</v>
      </c>
      <c r="G3931" s="41">
        <v>2025</v>
      </c>
      <c r="H3931" s="42" t="s">
        <v>34</v>
      </c>
      <c r="I3931" s="42" t="s">
        <v>35</v>
      </c>
      <c r="J3931" s="42" t="s">
        <v>11410</v>
      </c>
      <c r="K3931" s="42" t="s">
        <v>47</v>
      </c>
      <c r="L3931" s="42" t="s">
        <v>23632</v>
      </c>
      <c r="M3931" s="42" t="s">
        <v>23633</v>
      </c>
      <c r="N3931" s="42" t="s">
        <v>1225</v>
      </c>
      <c r="O3931" s="42" t="s">
        <v>23634</v>
      </c>
      <c r="P3931" s="41">
        <v>224</v>
      </c>
      <c r="Q3931" s="43" t="s">
        <v>52</v>
      </c>
      <c r="R3931" s="43" t="s">
        <v>41</v>
      </c>
      <c r="S3931" s="43" t="s">
        <v>42</v>
      </c>
      <c r="T3931" s="43" t="s">
        <v>23635</v>
      </c>
      <c r="U3931" s="45" t="s">
        <v>23636</v>
      </c>
    </row>
    <row r="3932" spans="1:21" ht="33" customHeight="1" x14ac:dyDescent="0.2">
      <c r="A3932" s="30"/>
      <c r="B3932" s="37">
        <v>705449</v>
      </c>
      <c r="C3932" s="38"/>
      <c r="D3932" s="39">
        <v>1300</v>
      </c>
      <c r="E3932" s="40" t="s">
        <v>23637</v>
      </c>
      <c r="F3932" s="40" t="s">
        <v>1693</v>
      </c>
      <c r="G3932" s="41">
        <v>2025</v>
      </c>
      <c r="H3932" s="42" t="s">
        <v>23638</v>
      </c>
      <c r="I3932" s="42" t="s">
        <v>69</v>
      </c>
      <c r="J3932" s="42" t="s">
        <v>180</v>
      </c>
      <c r="K3932" s="42" t="s">
        <v>59</v>
      </c>
      <c r="L3932" s="42" t="s">
        <v>1702</v>
      </c>
      <c r="M3932" s="42" t="s">
        <v>1695</v>
      </c>
      <c r="N3932" s="42" t="s">
        <v>1696</v>
      </c>
      <c r="O3932" s="42" t="s">
        <v>23639</v>
      </c>
      <c r="P3932" s="41">
        <v>208</v>
      </c>
      <c r="Q3932" s="43" t="s">
        <v>40</v>
      </c>
      <c r="R3932" s="43" t="s">
        <v>41</v>
      </c>
      <c r="S3932" s="43" t="s">
        <v>42</v>
      </c>
      <c r="T3932" s="43" t="s">
        <v>23640</v>
      </c>
      <c r="U3932" s="45" t="s">
        <v>23641</v>
      </c>
    </row>
    <row r="3933" spans="1:21" ht="33" customHeight="1" x14ac:dyDescent="0.2">
      <c r="A3933" s="30"/>
      <c r="B3933" s="37">
        <v>692282</v>
      </c>
      <c r="C3933" s="38"/>
      <c r="D3933" s="39">
        <v>790</v>
      </c>
      <c r="E3933" s="40" t="s">
        <v>23642</v>
      </c>
      <c r="F3933" s="40" t="s">
        <v>23643</v>
      </c>
      <c r="G3933" s="41">
        <v>2025</v>
      </c>
      <c r="H3933" s="42" t="s">
        <v>34</v>
      </c>
      <c r="I3933" s="42" t="s">
        <v>57</v>
      </c>
      <c r="J3933" s="42" t="s">
        <v>257</v>
      </c>
      <c r="K3933" s="42" t="s">
        <v>47</v>
      </c>
      <c r="L3933" s="42" t="s">
        <v>23644</v>
      </c>
      <c r="M3933" s="42" t="s">
        <v>5427</v>
      </c>
      <c r="N3933" s="42" t="s">
        <v>23645</v>
      </c>
      <c r="O3933" s="42" t="s">
        <v>23646</v>
      </c>
      <c r="P3933" s="41">
        <v>152</v>
      </c>
      <c r="Q3933" s="43" t="s">
        <v>52</v>
      </c>
      <c r="R3933" s="43" t="s">
        <v>41</v>
      </c>
      <c r="S3933" s="43" t="s">
        <v>42</v>
      </c>
      <c r="T3933" s="43" t="s">
        <v>23647</v>
      </c>
      <c r="U3933" s="45" t="s">
        <v>23648</v>
      </c>
    </row>
    <row r="3934" spans="1:21" ht="33" customHeight="1" x14ac:dyDescent="0.2">
      <c r="A3934" s="30"/>
      <c r="B3934" s="37">
        <v>703563</v>
      </c>
      <c r="C3934" s="38"/>
      <c r="D3934" s="39">
        <v>1100</v>
      </c>
      <c r="E3934" s="40" t="s">
        <v>23649</v>
      </c>
      <c r="F3934" s="40" t="s">
        <v>23650</v>
      </c>
      <c r="G3934" s="41">
        <v>2025</v>
      </c>
      <c r="H3934" s="42" t="s">
        <v>1864</v>
      </c>
      <c r="I3934" s="42" t="s">
        <v>57</v>
      </c>
      <c r="J3934" s="42" t="s">
        <v>257</v>
      </c>
      <c r="K3934" s="42" t="s">
        <v>59</v>
      </c>
      <c r="L3934" s="42" t="s">
        <v>23644</v>
      </c>
      <c r="M3934" s="42" t="s">
        <v>474</v>
      </c>
      <c r="N3934" s="42" t="s">
        <v>23651</v>
      </c>
      <c r="O3934" s="42" t="s">
        <v>23652</v>
      </c>
      <c r="P3934" s="41">
        <v>240</v>
      </c>
      <c r="Q3934" s="43" t="s">
        <v>52</v>
      </c>
      <c r="R3934" s="43" t="s">
        <v>41</v>
      </c>
      <c r="S3934" s="43" t="s">
        <v>42</v>
      </c>
      <c r="T3934" s="43" t="s">
        <v>23653</v>
      </c>
      <c r="U3934" s="45" t="s">
        <v>23654</v>
      </c>
    </row>
    <row r="3935" spans="1:21" ht="33" customHeight="1" x14ac:dyDescent="0.2">
      <c r="A3935" s="30"/>
      <c r="B3935" s="37">
        <v>692712</v>
      </c>
      <c r="C3935" s="38"/>
      <c r="D3935" s="39">
        <v>999</v>
      </c>
      <c r="E3935" s="40" t="s">
        <v>23655</v>
      </c>
      <c r="F3935" s="40" t="s">
        <v>23656</v>
      </c>
      <c r="G3935" s="41">
        <v>2025</v>
      </c>
      <c r="H3935" s="42" t="s">
        <v>23657</v>
      </c>
      <c r="I3935" s="42" t="s">
        <v>57</v>
      </c>
      <c r="J3935" s="42" t="s">
        <v>836</v>
      </c>
      <c r="K3935" s="42" t="s">
        <v>59</v>
      </c>
      <c r="L3935" s="42" t="s">
        <v>23658</v>
      </c>
      <c r="M3935" s="42" t="s">
        <v>3471</v>
      </c>
      <c r="N3935" s="42" t="s">
        <v>9775</v>
      </c>
      <c r="O3935" s="42" t="s">
        <v>23659</v>
      </c>
      <c r="P3935" s="41">
        <v>212</v>
      </c>
      <c r="Q3935" s="43" t="s">
        <v>40</v>
      </c>
      <c r="R3935" s="43" t="s">
        <v>41</v>
      </c>
      <c r="S3935" s="43" t="s">
        <v>42</v>
      </c>
      <c r="T3935" s="43" t="s">
        <v>23660</v>
      </c>
      <c r="U3935" s="45" t="s">
        <v>23661</v>
      </c>
    </row>
    <row r="3936" spans="1:21" ht="33" customHeight="1" x14ac:dyDescent="0.2">
      <c r="A3936" s="30"/>
      <c r="B3936" s="37">
        <v>692293</v>
      </c>
      <c r="C3936" s="38"/>
      <c r="D3936" s="39">
        <v>790</v>
      </c>
      <c r="E3936" s="40" t="s">
        <v>23662</v>
      </c>
      <c r="F3936" s="40" t="s">
        <v>12555</v>
      </c>
      <c r="G3936" s="41">
        <v>2025</v>
      </c>
      <c r="H3936" s="42" t="s">
        <v>34</v>
      </c>
      <c r="I3936" s="42" t="s">
        <v>35</v>
      </c>
      <c r="J3936" s="42" t="s">
        <v>79</v>
      </c>
      <c r="K3936" s="42" t="s">
        <v>47</v>
      </c>
      <c r="L3936" s="42" t="s">
        <v>38</v>
      </c>
      <c r="M3936" s="42" t="s">
        <v>20900</v>
      </c>
      <c r="N3936" s="42" t="s">
        <v>109</v>
      </c>
      <c r="O3936" s="42" t="s">
        <v>23663</v>
      </c>
      <c r="P3936" s="41">
        <v>114</v>
      </c>
      <c r="Q3936" s="43" t="s">
        <v>52</v>
      </c>
      <c r="R3936" s="43" t="s">
        <v>41</v>
      </c>
      <c r="S3936" s="43" t="s">
        <v>42</v>
      </c>
      <c r="T3936" s="43" t="s">
        <v>23664</v>
      </c>
      <c r="U3936" s="45" t="s">
        <v>23665</v>
      </c>
    </row>
    <row r="3937" spans="1:21" ht="33" customHeight="1" x14ac:dyDescent="0.2">
      <c r="A3937" s="30"/>
      <c r="B3937" s="37">
        <v>682479</v>
      </c>
      <c r="C3937" s="38"/>
      <c r="D3937" s="39">
        <v>790</v>
      </c>
      <c r="E3937" s="40" t="s">
        <v>23666</v>
      </c>
      <c r="F3937" s="40" t="s">
        <v>23667</v>
      </c>
      <c r="G3937" s="41">
        <v>2025</v>
      </c>
      <c r="H3937" s="42" t="s">
        <v>34</v>
      </c>
      <c r="I3937" s="42" t="s">
        <v>35</v>
      </c>
      <c r="J3937" s="42" t="s">
        <v>46</v>
      </c>
      <c r="K3937" s="42" t="s">
        <v>47</v>
      </c>
      <c r="L3937" s="42" t="s">
        <v>23668</v>
      </c>
      <c r="M3937" s="42" t="s">
        <v>23669</v>
      </c>
      <c r="N3937" s="42" t="s">
        <v>14676</v>
      </c>
      <c r="O3937" s="42" t="s">
        <v>23670</v>
      </c>
      <c r="P3937" s="41">
        <v>228</v>
      </c>
      <c r="Q3937" s="43" t="s">
        <v>52</v>
      </c>
      <c r="R3937" s="43" t="s">
        <v>41</v>
      </c>
      <c r="S3937" s="43" t="s">
        <v>42</v>
      </c>
      <c r="T3937" s="43" t="s">
        <v>23671</v>
      </c>
      <c r="U3937" s="45" t="s">
        <v>23672</v>
      </c>
    </row>
    <row r="3938" spans="1:21" ht="33" customHeight="1" x14ac:dyDescent="0.2">
      <c r="A3938" s="30"/>
      <c r="B3938" s="37">
        <v>702528</v>
      </c>
      <c r="C3938" s="38"/>
      <c r="D3938" s="39">
        <v>1300</v>
      </c>
      <c r="E3938" s="40" t="s">
        <v>23673</v>
      </c>
      <c r="F3938" s="40" t="s">
        <v>23674</v>
      </c>
      <c r="G3938" s="41">
        <v>2025</v>
      </c>
      <c r="H3938" s="42" t="s">
        <v>23675</v>
      </c>
      <c r="I3938" s="42" t="s">
        <v>69</v>
      </c>
      <c r="J3938" s="42" t="s">
        <v>1980</v>
      </c>
      <c r="K3938" s="42" t="s">
        <v>59</v>
      </c>
      <c r="L3938" s="42" t="s">
        <v>23676</v>
      </c>
      <c r="M3938" s="42" t="s">
        <v>23677</v>
      </c>
      <c r="N3938" s="42" t="s">
        <v>12393</v>
      </c>
      <c r="O3938" s="42" t="s">
        <v>23678</v>
      </c>
      <c r="P3938" s="41">
        <v>304</v>
      </c>
      <c r="Q3938" s="43" t="s">
        <v>40</v>
      </c>
      <c r="R3938" s="43" t="s">
        <v>41</v>
      </c>
      <c r="S3938" s="43" t="s">
        <v>42</v>
      </c>
      <c r="T3938" s="43" t="s">
        <v>23679</v>
      </c>
      <c r="U3938" s="45" t="s">
        <v>23680</v>
      </c>
    </row>
    <row r="3939" spans="1:21" ht="33" customHeight="1" x14ac:dyDescent="0.2">
      <c r="A3939" s="30"/>
      <c r="B3939" s="37">
        <v>693074</v>
      </c>
      <c r="C3939" s="38"/>
      <c r="D3939" s="39">
        <v>790</v>
      </c>
      <c r="E3939" s="40" t="s">
        <v>23681</v>
      </c>
      <c r="F3939" s="40" t="s">
        <v>10113</v>
      </c>
      <c r="G3939" s="41">
        <v>2025</v>
      </c>
      <c r="H3939" s="42" t="s">
        <v>34</v>
      </c>
      <c r="I3939" s="42" t="s">
        <v>57</v>
      </c>
      <c r="J3939" s="42" t="s">
        <v>46</v>
      </c>
      <c r="K3939" s="42" t="s">
        <v>47</v>
      </c>
      <c r="L3939" s="42" t="s">
        <v>6990</v>
      </c>
      <c r="M3939" s="42" t="s">
        <v>1273</v>
      </c>
      <c r="N3939" s="42"/>
      <c r="O3939" s="42" t="s">
        <v>23682</v>
      </c>
      <c r="P3939" s="41">
        <v>148</v>
      </c>
      <c r="Q3939" s="43" t="s">
        <v>52</v>
      </c>
      <c r="R3939" s="43" t="s">
        <v>41</v>
      </c>
      <c r="S3939" s="43" t="s">
        <v>42</v>
      </c>
      <c r="T3939" s="43" t="s">
        <v>23683</v>
      </c>
      <c r="U3939" s="45" t="s">
        <v>23684</v>
      </c>
    </row>
    <row r="3940" spans="1:21" ht="33" customHeight="1" x14ac:dyDescent="0.2">
      <c r="A3940" s="30"/>
      <c r="B3940" s="37">
        <v>696884</v>
      </c>
      <c r="C3940" s="38"/>
      <c r="D3940" s="39">
        <v>1100</v>
      </c>
      <c r="E3940" s="40" t="s">
        <v>23685</v>
      </c>
      <c r="F3940" s="40" t="s">
        <v>23686</v>
      </c>
      <c r="G3940" s="41">
        <v>2025</v>
      </c>
      <c r="H3940" s="42" t="s">
        <v>23687</v>
      </c>
      <c r="I3940" s="42" t="s">
        <v>69</v>
      </c>
      <c r="J3940" s="42" t="s">
        <v>58</v>
      </c>
      <c r="K3940" s="42" t="s">
        <v>59</v>
      </c>
      <c r="L3940" s="42" t="s">
        <v>23688</v>
      </c>
      <c r="M3940" s="42" t="s">
        <v>1945</v>
      </c>
      <c r="N3940" s="42" t="s">
        <v>23689</v>
      </c>
      <c r="O3940" s="42" t="s">
        <v>23690</v>
      </c>
      <c r="P3940" s="41">
        <v>134</v>
      </c>
      <c r="Q3940" s="43" t="s">
        <v>40</v>
      </c>
      <c r="R3940" s="43" t="s">
        <v>41</v>
      </c>
      <c r="S3940" s="43" t="s">
        <v>42</v>
      </c>
      <c r="T3940" s="43" t="s">
        <v>23691</v>
      </c>
      <c r="U3940" s="45" t="s">
        <v>23692</v>
      </c>
    </row>
    <row r="3941" spans="1:21" ht="33" customHeight="1" x14ac:dyDescent="0.2">
      <c r="A3941" s="30"/>
      <c r="B3941" s="37">
        <v>699822</v>
      </c>
      <c r="C3941" s="38"/>
      <c r="D3941" s="39">
        <v>1200</v>
      </c>
      <c r="E3941" s="40" t="s">
        <v>23693</v>
      </c>
      <c r="F3941" s="40" t="s">
        <v>23694</v>
      </c>
      <c r="G3941" s="41">
        <v>2025</v>
      </c>
      <c r="H3941" s="42" t="s">
        <v>23695</v>
      </c>
      <c r="I3941" s="42" t="s">
        <v>69</v>
      </c>
      <c r="J3941" s="42" t="s">
        <v>58</v>
      </c>
      <c r="K3941" s="42" t="s">
        <v>59</v>
      </c>
      <c r="L3941" s="42" t="s">
        <v>23696</v>
      </c>
      <c r="M3941" s="42" t="s">
        <v>1273</v>
      </c>
      <c r="N3941" s="42" t="s">
        <v>260</v>
      </c>
      <c r="O3941" s="42" t="s">
        <v>23697</v>
      </c>
      <c r="P3941" s="41">
        <v>304</v>
      </c>
      <c r="Q3941" s="43" t="s">
        <v>40</v>
      </c>
      <c r="R3941" s="43" t="s">
        <v>41</v>
      </c>
      <c r="S3941" s="43" t="s">
        <v>42</v>
      </c>
      <c r="T3941" s="43" t="s">
        <v>23698</v>
      </c>
      <c r="U3941" s="45" t="s">
        <v>23699</v>
      </c>
    </row>
    <row r="3942" spans="1:21" ht="33" customHeight="1" x14ac:dyDescent="0.2">
      <c r="A3942" s="30"/>
      <c r="B3942" s="37">
        <v>693836</v>
      </c>
      <c r="C3942" s="38"/>
      <c r="D3942" s="39">
        <v>1100</v>
      </c>
      <c r="E3942" s="40" t="s">
        <v>23700</v>
      </c>
      <c r="F3942" s="40" t="s">
        <v>23701</v>
      </c>
      <c r="G3942" s="41">
        <v>2025</v>
      </c>
      <c r="H3942" s="42" t="s">
        <v>23702</v>
      </c>
      <c r="I3942" s="42" t="s">
        <v>69</v>
      </c>
      <c r="J3942" s="42" t="s">
        <v>58</v>
      </c>
      <c r="K3942" s="42" t="s">
        <v>59</v>
      </c>
      <c r="L3942" s="42" t="s">
        <v>107</v>
      </c>
      <c r="M3942" s="42" t="s">
        <v>2200</v>
      </c>
      <c r="N3942" s="42" t="s">
        <v>289</v>
      </c>
      <c r="O3942" s="42" t="s">
        <v>23703</v>
      </c>
      <c r="P3942" s="41">
        <v>224</v>
      </c>
      <c r="Q3942" s="43" t="s">
        <v>40</v>
      </c>
      <c r="R3942" s="43" t="s">
        <v>41</v>
      </c>
      <c r="S3942" s="43" t="s">
        <v>42</v>
      </c>
      <c r="T3942" s="43" t="s">
        <v>23704</v>
      </c>
      <c r="U3942" s="45" t="s">
        <v>23705</v>
      </c>
    </row>
    <row r="3943" spans="1:21" ht="33" customHeight="1" x14ac:dyDescent="0.2">
      <c r="A3943" s="30"/>
      <c r="B3943" s="37">
        <v>669693</v>
      </c>
      <c r="C3943" s="38"/>
      <c r="D3943" s="39">
        <v>1300</v>
      </c>
      <c r="E3943" s="40" t="s">
        <v>23706</v>
      </c>
      <c r="F3943" s="40" t="s">
        <v>23707</v>
      </c>
      <c r="G3943" s="41">
        <v>2025</v>
      </c>
      <c r="H3943" s="42" t="s">
        <v>23708</v>
      </c>
      <c r="I3943" s="42" t="s">
        <v>69</v>
      </c>
      <c r="J3943" s="42" t="s">
        <v>58</v>
      </c>
      <c r="K3943" s="42" t="s">
        <v>59</v>
      </c>
      <c r="L3943" s="42" t="s">
        <v>23709</v>
      </c>
      <c r="M3943" s="42" t="s">
        <v>131</v>
      </c>
      <c r="N3943" s="42" t="s">
        <v>2585</v>
      </c>
      <c r="O3943" s="42" t="s">
        <v>23710</v>
      </c>
      <c r="P3943" s="41">
        <v>220</v>
      </c>
      <c r="Q3943" s="43" t="s">
        <v>40</v>
      </c>
      <c r="R3943" s="43" t="s">
        <v>41</v>
      </c>
      <c r="S3943" s="43" t="s">
        <v>42</v>
      </c>
      <c r="T3943" s="43" t="s">
        <v>23711</v>
      </c>
      <c r="U3943" s="45" t="s">
        <v>23712</v>
      </c>
    </row>
    <row r="3944" spans="1:21" ht="33" customHeight="1" x14ac:dyDescent="0.2">
      <c r="A3944" s="30"/>
      <c r="B3944" s="37">
        <v>662832</v>
      </c>
      <c r="C3944" s="38"/>
      <c r="D3944" s="39">
        <v>1100</v>
      </c>
      <c r="E3944" s="40" t="s">
        <v>23713</v>
      </c>
      <c r="F3944" s="40" t="s">
        <v>23714</v>
      </c>
      <c r="G3944" s="41">
        <v>2025</v>
      </c>
      <c r="H3944" s="42" t="s">
        <v>23715</v>
      </c>
      <c r="I3944" s="42" t="s">
        <v>69</v>
      </c>
      <c r="J3944" s="42" t="s">
        <v>58</v>
      </c>
      <c r="K3944" s="42" t="s">
        <v>59</v>
      </c>
      <c r="L3944" s="42" t="s">
        <v>23543</v>
      </c>
      <c r="M3944" s="42" t="s">
        <v>3960</v>
      </c>
      <c r="N3944" s="42" t="s">
        <v>2138</v>
      </c>
      <c r="O3944" s="42" t="s">
        <v>23716</v>
      </c>
      <c r="P3944" s="41">
        <v>192</v>
      </c>
      <c r="Q3944" s="43" t="s">
        <v>40</v>
      </c>
      <c r="R3944" s="43" t="s">
        <v>41</v>
      </c>
      <c r="S3944" s="43" t="s">
        <v>42</v>
      </c>
      <c r="T3944" s="43" t="s">
        <v>23717</v>
      </c>
      <c r="U3944" s="45" t="s">
        <v>23718</v>
      </c>
    </row>
    <row r="3945" spans="1:21" ht="33" customHeight="1" x14ac:dyDescent="0.2">
      <c r="A3945" s="30"/>
      <c r="B3945" s="37">
        <v>660676</v>
      </c>
      <c r="C3945" s="38"/>
      <c r="D3945" s="39">
        <v>1100</v>
      </c>
      <c r="E3945" s="40" t="s">
        <v>23719</v>
      </c>
      <c r="F3945" s="40" t="s">
        <v>23714</v>
      </c>
      <c r="G3945" s="41">
        <v>2025</v>
      </c>
      <c r="H3945" s="42" t="s">
        <v>23715</v>
      </c>
      <c r="I3945" s="42" t="s">
        <v>69</v>
      </c>
      <c r="J3945" s="42" t="s">
        <v>58</v>
      </c>
      <c r="K3945" s="42" t="s">
        <v>59</v>
      </c>
      <c r="L3945" s="42" t="s">
        <v>23720</v>
      </c>
      <c r="M3945" s="42" t="s">
        <v>3960</v>
      </c>
      <c r="N3945" s="42" t="s">
        <v>2138</v>
      </c>
      <c r="O3945" s="42" t="s">
        <v>23721</v>
      </c>
      <c r="P3945" s="41">
        <v>188</v>
      </c>
      <c r="Q3945" s="43" t="s">
        <v>40</v>
      </c>
      <c r="R3945" s="43" t="s">
        <v>41</v>
      </c>
      <c r="S3945" s="43" t="s">
        <v>42</v>
      </c>
      <c r="T3945" s="43" t="s">
        <v>23722</v>
      </c>
      <c r="U3945" s="45" t="s">
        <v>23723</v>
      </c>
    </row>
    <row r="3946" spans="1:21" ht="33" customHeight="1" x14ac:dyDescent="0.2">
      <c r="A3946" s="30"/>
      <c r="B3946" s="37">
        <v>693235</v>
      </c>
      <c r="C3946" s="38"/>
      <c r="D3946" s="39">
        <v>790</v>
      </c>
      <c r="E3946" s="40" t="s">
        <v>23724</v>
      </c>
      <c r="F3946" s="40" t="s">
        <v>11494</v>
      </c>
      <c r="G3946" s="41">
        <v>2025</v>
      </c>
      <c r="H3946" s="42" t="s">
        <v>34</v>
      </c>
      <c r="I3946" s="42" t="s">
        <v>843</v>
      </c>
      <c r="J3946" s="42" t="s">
        <v>257</v>
      </c>
      <c r="K3946" s="42" t="s">
        <v>47</v>
      </c>
      <c r="L3946" s="42" t="s">
        <v>15025</v>
      </c>
      <c r="M3946" s="42" t="s">
        <v>662</v>
      </c>
      <c r="N3946" s="42" t="s">
        <v>768</v>
      </c>
      <c r="O3946" s="42" t="s">
        <v>23725</v>
      </c>
      <c r="P3946" s="41">
        <v>120</v>
      </c>
      <c r="Q3946" s="43" t="s">
        <v>52</v>
      </c>
      <c r="R3946" s="43" t="s">
        <v>41</v>
      </c>
      <c r="S3946" s="43" t="s">
        <v>42</v>
      </c>
      <c r="T3946" s="43" t="s">
        <v>23726</v>
      </c>
      <c r="U3946" s="45" t="s">
        <v>23727</v>
      </c>
    </row>
    <row r="3947" spans="1:21" ht="33" customHeight="1" x14ac:dyDescent="0.2">
      <c r="A3947" s="30"/>
      <c r="B3947" s="37">
        <v>518316</v>
      </c>
      <c r="C3947" s="38"/>
      <c r="D3947" s="39">
        <v>1200</v>
      </c>
      <c r="E3947" s="40" t="s">
        <v>23728</v>
      </c>
      <c r="F3947" s="40" t="s">
        <v>23729</v>
      </c>
      <c r="G3947" s="41">
        <v>2025</v>
      </c>
      <c r="H3947" s="42" t="s">
        <v>6418</v>
      </c>
      <c r="I3947" s="42" t="s">
        <v>57</v>
      </c>
      <c r="J3947" s="42" t="s">
        <v>79</v>
      </c>
      <c r="K3947" s="42" t="s">
        <v>59</v>
      </c>
      <c r="L3947" s="42" t="s">
        <v>23730</v>
      </c>
      <c r="M3947" s="42" t="s">
        <v>224</v>
      </c>
      <c r="N3947" s="42" t="s">
        <v>50</v>
      </c>
      <c r="O3947" s="42" t="s">
        <v>23731</v>
      </c>
      <c r="P3947" s="41">
        <v>242</v>
      </c>
      <c r="Q3947" s="43" t="s">
        <v>40</v>
      </c>
      <c r="R3947" s="43" t="s">
        <v>41</v>
      </c>
      <c r="S3947" s="43" t="s">
        <v>42</v>
      </c>
      <c r="T3947" s="43" t="s">
        <v>23732</v>
      </c>
      <c r="U3947" s="45" t="s">
        <v>23733</v>
      </c>
    </row>
    <row r="3948" spans="1:21" ht="33" customHeight="1" x14ac:dyDescent="0.2">
      <c r="A3948" s="30"/>
      <c r="B3948" s="37">
        <v>662092</v>
      </c>
      <c r="C3948" s="38"/>
      <c r="D3948" s="39">
        <v>899</v>
      </c>
      <c r="E3948" s="40" t="s">
        <v>23734</v>
      </c>
      <c r="F3948" s="40" t="s">
        <v>23735</v>
      </c>
      <c r="G3948" s="41">
        <v>2025</v>
      </c>
      <c r="H3948" s="42" t="s">
        <v>1864</v>
      </c>
      <c r="I3948" s="42" t="s">
        <v>57</v>
      </c>
      <c r="J3948" s="42" t="s">
        <v>257</v>
      </c>
      <c r="K3948" s="42" t="s">
        <v>59</v>
      </c>
      <c r="L3948" s="42" t="s">
        <v>23736</v>
      </c>
      <c r="M3948" s="42" t="s">
        <v>997</v>
      </c>
      <c r="N3948" s="42" t="s">
        <v>461</v>
      </c>
      <c r="O3948" s="42" t="s">
        <v>23737</v>
      </c>
      <c r="P3948" s="41">
        <v>224</v>
      </c>
      <c r="Q3948" s="43" t="s">
        <v>52</v>
      </c>
      <c r="R3948" s="43" t="s">
        <v>41</v>
      </c>
      <c r="S3948" s="43" t="s">
        <v>42</v>
      </c>
      <c r="T3948" s="43" t="s">
        <v>23738</v>
      </c>
      <c r="U3948" s="45" t="s">
        <v>23739</v>
      </c>
    </row>
    <row r="3949" spans="1:21" ht="33" customHeight="1" x14ac:dyDescent="0.2">
      <c r="A3949" s="30"/>
      <c r="B3949" s="37">
        <v>690447</v>
      </c>
      <c r="C3949" s="38"/>
      <c r="D3949" s="39">
        <v>790</v>
      </c>
      <c r="E3949" s="40" t="s">
        <v>23740</v>
      </c>
      <c r="F3949" s="40" t="s">
        <v>23741</v>
      </c>
      <c r="G3949" s="41">
        <v>2025</v>
      </c>
      <c r="H3949" s="42" t="s">
        <v>34</v>
      </c>
      <c r="I3949" s="42" t="s">
        <v>69</v>
      </c>
      <c r="J3949" s="42" t="s">
        <v>257</v>
      </c>
      <c r="K3949" s="42" t="s">
        <v>47</v>
      </c>
      <c r="L3949" s="42" t="s">
        <v>23736</v>
      </c>
      <c r="M3949" s="42" t="s">
        <v>997</v>
      </c>
      <c r="N3949" s="42" t="s">
        <v>82</v>
      </c>
      <c r="O3949" s="42" t="s">
        <v>23742</v>
      </c>
      <c r="P3949" s="41">
        <v>272</v>
      </c>
      <c r="Q3949" s="43" t="s">
        <v>52</v>
      </c>
      <c r="R3949" s="43" t="s">
        <v>41</v>
      </c>
      <c r="S3949" s="43" t="s">
        <v>42</v>
      </c>
      <c r="T3949" s="43" t="s">
        <v>23743</v>
      </c>
      <c r="U3949" s="45" t="s">
        <v>23744</v>
      </c>
    </row>
    <row r="3950" spans="1:21" ht="33" customHeight="1" x14ac:dyDescent="0.2">
      <c r="A3950" s="30"/>
      <c r="B3950" s="37">
        <v>690448</v>
      </c>
      <c r="C3950" s="38"/>
      <c r="D3950" s="39">
        <v>990</v>
      </c>
      <c r="E3950" s="40" t="s">
        <v>23745</v>
      </c>
      <c r="F3950" s="40" t="s">
        <v>23746</v>
      </c>
      <c r="G3950" s="41">
        <v>2025</v>
      </c>
      <c r="H3950" s="42" t="s">
        <v>34</v>
      </c>
      <c r="I3950" s="42" t="s">
        <v>69</v>
      </c>
      <c r="J3950" s="42" t="s">
        <v>257</v>
      </c>
      <c r="K3950" s="42" t="s">
        <v>47</v>
      </c>
      <c r="L3950" s="42" t="s">
        <v>23747</v>
      </c>
      <c r="M3950" s="42" t="s">
        <v>997</v>
      </c>
      <c r="N3950" s="42" t="s">
        <v>82</v>
      </c>
      <c r="O3950" s="42" t="s">
        <v>23748</v>
      </c>
      <c r="P3950" s="41">
        <v>376</v>
      </c>
      <c r="Q3950" s="43" t="s">
        <v>52</v>
      </c>
      <c r="R3950" s="43" t="s">
        <v>41</v>
      </c>
      <c r="S3950" s="43" t="s">
        <v>42</v>
      </c>
      <c r="T3950" s="43" t="s">
        <v>23749</v>
      </c>
      <c r="U3950" s="45" t="s">
        <v>23750</v>
      </c>
    </row>
    <row r="3951" spans="1:21" ht="33" customHeight="1" x14ac:dyDescent="0.2">
      <c r="A3951" s="30"/>
      <c r="B3951" s="37">
        <v>688184</v>
      </c>
      <c r="C3951" s="38"/>
      <c r="D3951" s="39">
        <v>999</v>
      </c>
      <c r="E3951" s="40" t="s">
        <v>23751</v>
      </c>
      <c r="F3951" s="40" t="s">
        <v>23752</v>
      </c>
      <c r="G3951" s="41">
        <v>2025</v>
      </c>
      <c r="H3951" s="42" t="s">
        <v>23753</v>
      </c>
      <c r="I3951" s="42" t="s">
        <v>69</v>
      </c>
      <c r="J3951" s="42" t="s">
        <v>58</v>
      </c>
      <c r="K3951" s="42" t="s">
        <v>59</v>
      </c>
      <c r="L3951" s="42" t="s">
        <v>23754</v>
      </c>
      <c r="M3951" s="42" t="s">
        <v>3960</v>
      </c>
      <c r="N3951" s="42" t="s">
        <v>11630</v>
      </c>
      <c r="O3951" s="42" t="s">
        <v>23755</v>
      </c>
      <c r="P3951" s="41">
        <v>176</v>
      </c>
      <c r="Q3951" s="43" t="s">
        <v>40</v>
      </c>
      <c r="R3951" s="43" t="s">
        <v>41</v>
      </c>
      <c r="S3951" s="43" t="s">
        <v>42</v>
      </c>
      <c r="T3951" s="43" t="s">
        <v>23756</v>
      </c>
      <c r="U3951" s="45" t="s">
        <v>23757</v>
      </c>
    </row>
    <row r="3952" spans="1:21" ht="33" customHeight="1" x14ac:dyDescent="0.2">
      <c r="A3952" s="30"/>
      <c r="B3952" s="37">
        <v>698392</v>
      </c>
      <c r="C3952" s="38"/>
      <c r="D3952" s="39">
        <v>999</v>
      </c>
      <c r="E3952" s="40" t="s">
        <v>23758</v>
      </c>
      <c r="F3952" s="40" t="s">
        <v>15010</v>
      </c>
      <c r="G3952" s="41">
        <v>2025</v>
      </c>
      <c r="H3952" s="42" t="s">
        <v>23759</v>
      </c>
      <c r="I3952" s="42" t="s">
        <v>57</v>
      </c>
      <c r="J3952" s="42" t="s">
        <v>58</v>
      </c>
      <c r="K3952" s="42" t="s">
        <v>59</v>
      </c>
      <c r="L3952" s="42" t="s">
        <v>23760</v>
      </c>
      <c r="M3952" s="42" t="s">
        <v>12663</v>
      </c>
      <c r="N3952" s="42" t="s">
        <v>82</v>
      </c>
      <c r="O3952" s="42" t="s">
        <v>23761</v>
      </c>
      <c r="P3952" s="41">
        <v>168</v>
      </c>
      <c r="Q3952" s="43" t="s">
        <v>40</v>
      </c>
      <c r="R3952" s="43" t="s">
        <v>41</v>
      </c>
      <c r="S3952" s="43" t="s">
        <v>42</v>
      </c>
      <c r="T3952" s="43" t="s">
        <v>23762</v>
      </c>
      <c r="U3952" s="45" t="s">
        <v>23763</v>
      </c>
    </row>
    <row r="3953" spans="1:21" ht="33" customHeight="1" x14ac:dyDescent="0.2">
      <c r="A3953" s="30"/>
      <c r="B3953" s="37">
        <v>700241</v>
      </c>
      <c r="C3953" s="38"/>
      <c r="D3953" s="39">
        <v>1200</v>
      </c>
      <c r="E3953" s="40" t="s">
        <v>23764</v>
      </c>
      <c r="F3953" s="40" t="s">
        <v>23765</v>
      </c>
      <c r="G3953" s="41">
        <v>2025</v>
      </c>
      <c r="H3953" s="42" t="s">
        <v>3998</v>
      </c>
      <c r="I3953" s="42" t="s">
        <v>69</v>
      </c>
      <c r="J3953" s="42" t="s">
        <v>58</v>
      </c>
      <c r="K3953" s="42" t="s">
        <v>59</v>
      </c>
      <c r="L3953" s="42" t="s">
        <v>23766</v>
      </c>
      <c r="M3953" s="42" t="s">
        <v>3960</v>
      </c>
      <c r="N3953" s="42" t="s">
        <v>2585</v>
      </c>
      <c r="O3953" s="42" t="s">
        <v>23767</v>
      </c>
      <c r="P3953" s="41">
        <v>208</v>
      </c>
      <c r="Q3953" s="43" t="s">
        <v>40</v>
      </c>
      <c r="R3953" s="43" t="s">
        <v>41</v>
      </c>
      <c r="S3953" s="43" t="s">
        <v>42</v>
      </c>
      <c r="T3953" s="43" t="s">
        <v>23768</v>
      </c>
      <c r="U3953" s="45" t="s">
        <v>23769</v>
      </c>
    </row>
    <row r="3954" spans="1:21" ht="33" customHeight="1" x14ac:dyDescent="0.2">
      <c r="A3954" s="30"/>
      <c r="B3954" s="37">
        <v>670565</v>
      </c>
      <c r="C3954" s="38"/>
      <c r="D3954" s="39">
        <v>790</v>
      </c>
      <c r="E3954" s="40" t="s">
        <v>23770</v>
      </c>
      <c r="F3954" s="40" t="s">
        <v>11771</v>
      </c>
      <c r="G3954" s="41">
        <v>2025</v>
      </c>
      <c r="H3954" s="42" t="s">
        <v>34</v>
      </c>
      <c r="I3954" s="42" t="s">
        <v>35</v>
      </c>
      <c r="J3954" s="42" t="s">
        <v>46</v>
      </c>
      <c r="K3954" s="42" t="s">
        <v>47</v>
      </c>
      <c r="L3954" s="42" t="s">
        <v>23771</v>
      </c>
      <c r="M3954" s="42" t="s">
        <v>644</v>
      </c>
      <c r="N3954" s="42" t="s">
        <v>3200</v>
      </c>
      <c r="O3954" s="42" t="s">
        <v>23772</v>
      </c>
      <c r="P3954" s="41">
        <v>100</v>
      </c>
      <c r="Q3954" s="43" t="s">
        <v>52</v>
      </c>
      <c r="R3954" s="43" t="s">
        <v>41</v>
      </c>
      <c r="S3954" s="43" t="s">
        <v>42</v>
      </c>
      <c r="T3954" s="43" t="s">
        <v>23773</v>
      </c>
      <c r="U3954" s="45" t="s">
        <v>23774</v>
      </c>
    </row>
    <row r="3955" spans="1:21" ht="33" customHeight="1" x14ac:dyDescent="0.2">
      <c r="A3955" s="30"/>
      <c r="B3955" s="37">
        <v>697115</v>
      </c>
      <c r="C3955" s="38"/>
      <c r="D3955" s="39">
        <v>1200</v>
      </c>
      <c r="E3955" s="40" t="s">
        <v>23775</v>
      </c>
      <c r="F3955" s="40" t="s">
        <v>23776</v>
      </c>
      <c r="G3955" s="41">
        <v>2025</v>
      </c>
      <c r="H3955" s="42" t="s">
        <v>23777</v>
      </c>
      <c r="I3955" s="42" t="s">
        <v>69</v>
      </c>
      <c r="J3955" s="42" t="s">
        <v>58</v>
      </c>
      <c r="K3955" s="42" t="s">
        <v>59</v>
      </c>
      <c r="L3955" s="42" t="s">
        <v>23778</v>
      </c>
      <c r="M3955" s="42" t="s">
        <v>1453</v>
      </c>
      <c r="N3955" s="42" t="s">
        <v>260</v>
      </c>
      <c r="O3955" s="42" t="s">
        <v>23779</v>
      </c>
      <c r="P3955" s="41">
        <v>304</v>
      </c>
      <c r="Q3955" s="43" t="s">
        <v>40</v>
      </c>
      <c r="R3955" s="43" t="s">
        <v>41</v>
      </c>
      <c r="S3955" s="43" t="s">
        <v>42</v>
      </c>
      <c r="T3955" s="43" t="s">
        <v>23780</v>
      </c>
      <c r="U3955" s="45" t="s">
        <v>23781</v>
      </c>
    </row>
    <row r="3956" spans="1:21" ht="33" customHeight="1" x14ac:dyDescent="0.2">
      <c r="A3956" s="30"/>
      <c r="B3956" s="37">
        <v>695196</v>
      </c>
      <c r="C3956" s="38"/>
      <c r="D3956" s="39">
        <v>990</v>
      </c>
      <c r="E3956" s="40" t="s">
        <v>23782</v>
      </c>
      <c r="F3956" s="40" t="s">
        <v>23783</v>
      </c>
      <c r="G3956" s="41">
        <v>2025</v>
      </c>
      <c r="H3956" s="42" t="s">
        <v>23784</v>
      </c>
      <c r="I3956" s="42" t="s">
        <v>69</v>
      </c>
      <c r="J3956" s="42" t="s">
        <v>257</v>
      </c>
      <c r="K3956" s="42" t="s">
        <v>47</v>
      </c>
      <c r="L3956" s="42" t="s">
        <v>14301</v>
      </c>
      <c r="M3956" s="42" t="s">
        <v>2152</v>
      </c>
      <c r="N3956" s="42" t="s">
        <v>448</v>
      </c>
      <c r="O3956" s="42" t="s">
        <v>23785</v>
      </c>
      <c r="P3956" s="41">
        <v>322</v>
      </c>
      <c r="Q3956" s="43" t="s">
        <v>52</v>
      </c>
      <c r="R3956" s="43" t="s">
        <v>41</v>
      </c>
      <c r="S3956" s="43" t="s">
        <v>42</v>
      </c>
      <c r="T3956" s="43" t="s">
        <v>23786</v>
      </c>
      <c r="U3956" s="45" t="s">
        <v>23787</v>
      </c>
    </row>
    <row r="3957" spans="1:21" ht="33" customHeight="1" x14ac:dyDescent="0.2">
      <c r="A3957" s="30"/>
      <c r="B3957" s="37">
        <v>687670</v>
      </c>
      <c r="C3957" s="38"/>
      <c r="D3957" s="39">
        <v>1300</v>
      </c>
      <c r="E3957" s="40" t="s">
        <v>23788</v>
      </c>
      <c r="F3957" s="40" t="s">
        <v>23789</v>
      </c>
      <c r="G3957" s="41">
        <v>2025</v>
      </c>
      <c r="H3957" s="42" t="s">
        <v>23790</v>
      </c>
      <c r="I3957" s="42" t="s">
        <v>57</v>
      </c>
      <c r="J3957" s="42" t="s">
        <v>257</v>
      </c>
      <c r="K3957" s="42" t="s">
        <v>59</v>
      </c>
      <c r="L3957" s="42" t="s">
        <v>107</v>
      </c>
      <c r="M3957" s="42" t="s">
        <v>1595</v>
      </c>
      <c r="N3957" s="42" t="s">
        <v>1394</v>
      </c>
      <c r="O3957" s="42" t="s">
        <v>23791</v>
      </c>
      <c r="P3957" s="41">
        <v>304</v>
      </c>
      <c r="Q3957" s="43" t="s">
        <v>40</v>
      </c>
      <c r="R3957" s="43" t="s">
        <v>41</v>
      </c>
      <c r="S3957" s="43" t="s">
        <v>42</v>
      </c>
      <c r="T3957" s="43" t="s">
        <v>23792</v>
      </c>
      <c r="U3957" s="45" t="s">
        <v>23793</v>
      </c>
    </row>
    <row r="3958" spans="1:21" ht="33" customHeight="1" x14ac:dyDescent="0.2">
      <c r="A3958" s="30"/>
      <c r="B3958" s="37">
        <v>662470</v>
      </c>
      <c r="C3958" s="38"/>
      <c r="D3958" s="39">
        <v>1500</v>
      </c>
      <c r="E3958" s="40" t="s">
        <v>23794</v>
      </c>
      <c r="F3958" s="40" t="s">
        <v>23795</v>
      </c>
      <c r="G3958" s="41">
        <v>2025</v>
      </c>
      <c r="H3958" s="42" t="s">
        <v>23796</v>
      </c>
      <c r="I3958" s="42" t="s">
        <v>69</v>
      </c>
      <c r="J3958" s="42" t="s">
        <v>58</v>
      </c>
      <c r="K3958" s="42" t="s">
        <v>59</v>
      </c>
      <c r="L3958" s="42" t="s">
        <v>7285</v>
      </c>
      <c r="M3958" s="42" t="s">
        <v>17453</v>
      </c>
      <c r="N3958" s="42" t="s">
        <v>2042</v>
      </c>
      <c r="O3958" s="42" t="s">
        <v>23797</v>
      </c>
      <c r="P3958" s="41">
        <v>392</v>
      </c>
      <c r="Q3958" s="43" t="s">
        <v>40</v>
      </c>
      <c r="R3958" s="43" t="s">
        <v>41</v>
      </c>
      <c r="S3958" s="43" t="s">
        <v>42</v>
      </c>
      <c r="T3958" s="43" t="s">
        <v>23798</v>
      </c>
      <c r="U3958" s="45" t="s">
        <v>23799</v>
      </c>
    </row>
    <row r="3959" spans="1:21" ht="33" customHeight="1" x14ac:dyDescent="0.2">
      <c r="A3959" s="30"/>
      <c r="B3959" s="37">
        <v>644535</v>
      </c>
      <c r="C3959" s="38"/>
      <c r="D3959" s="39">
        <v>1500</v>
      </c>
      <c r="E3959" s="40" t="s">
        <v>23800</v>
      </c>
      <c r="F3959" s="40" t="s">
        <v>23801</v>
      </c>
      <c r="G3959" s="41">
        <v>2025</v>
      </c>
      <c r="H3959" s="42" t="s">
        <v>23802</v>
      </c>
      <c r="I3959" s="42" t="s">
        <v>69</v>
      </c>
      <c r="J3959" s="42" t="s">
        <v>58</v>
      </c>
      <c r="K3959" s="42" t="s">
        <v>59</v>
      </c>
      <c r="L3959" s="42" t="s">
        <v>7285</v>
      </c>
      <c r="M3959" s="42" t="s">
        <v>17453</v>
      </c>
      <c r="N3959" s="42" t="s">
        <v>50</v>
      </c>
      <c r="O3959" s="42" t="s">
        <v>23803</v>
      </c>
      <c r="P3959" s="41">
        <v>422</v>
      </c>
      <c r="Q3959" s="43" t="s">
        <v>40</v>
      </c>
      <c r="R3959" s="43" t="s">
        <v>41</v>
      </c>
      <c r="S3959" s="43" t="s">
        <v>42</v>
      </c>
      <c r="T3959" s="43" t="s">
        <v>23804</v>
      </c>
      <c r="U3959" s="45" t="s">
        <v>23805</v>
      </c>
    </row>
    <row r="3960" spans="1:21" ht="33" customHeight="1" x14ac:dyDescent="0.2">
      <c r="A3960" s="30"/>
      <c r="B3960" s="37">
        <v>694305</v>
      </c>
      <c r="C3960" s="38"/>
      <c r="D3960" s="39">
        <v>999</v>
      </c>
      <c r="E3960" s="40" t="s">
        <v>23806</v>
      </c>
      <c r="F3960" s="40" t="s">
        <v>23807</v>
      </c>
      <c r="G3960" s="41">
        <v>2025</v>
      </c>
      <c r="H3960" s="42" t="s">
        <v>23808</v>
      </c>
      <c r="I3960" s="42" t="s">
        <v>843</v>
      </c>
      <c r="J3960" s="42" t="s">
        <v>58</v>
      </c>
      <c r="K3960" s="42" t="s">
        <v>59</v>
      </c>
      <c r="L3960" s="42" t="s">
        <v>23809</v>
      </c>
      <c r="M3960" s="42" t="s">
        <v>564</v>
      </c>
      <c r="N3960" s="42" t="s">
        <v>10495</v>
      </c>
      <c r="O3960" s="42" t="s">
        <v>23810</v>
      </c>
      <c r="P3960" s="41">
        <v>210</v>
      </c>
      <c r="Q3960" s="43" t="s">
        <v>40</v>
      </c>
      <c r="R3960" s="43" t="s">
        <v>41</v>
      </c>
      <c r="S3960" s="43" t="s">
        <v>42</v>
      </c>
      <c r="T3960" s="43" t="s">
        <v>23811</v>
      </c>
      <c r="U3960" s="45" t="s">
        <v>23812</v>
      </c>
    </row>
    <row r="3961" spans="1:21" ht="33" customHeight="1" x14ac:dyDescent="0.2">
      <c r="A3961" s="30"/>
      <c r="B3961" s="37">
        <v>692559</v>
      </c>
      <c r="C3961" s="38"/>
      <c r="D3961" s="39">
        <v>999</v>
      </c>
      <c r="E3961" s="40" t="s">
        <v>23813</v>
      </c>
      <c r="F3961" s="40" t="s">
        <v>23814</v>
      </c>
      <c r="G3961" s="41">
        <v>2025</v>
      </c>
      <c r="H3961" s="42" t="s">
        <v>23815</v>
      </c>
      <c r="I3961" s="42" t="s">
        <v>843</v>
      </c>
      <c r="J3961" s="42" t="s">
        <v>58</v>
      </c>
      <c r="K3961" s="42" t="s">
        <v>59</v>
      </c>
      <c r="L3961" s="42" t="s">
        <v>23809</v>
      </c>
      <c r="M3961" s="42" t="s">
        <v>564</v>
      </c>
      <c r="N3961" s="42" t="s">
        <v>23816</v>
      </c>
      <c r="O3961" s="42" t="s">
        <v>23817</v>
      </c>
      <c r="P3961" s="41">
        <v>306</v>
      </c>
      <c r="Q3961" s="43" t="s">
        <v>40</v>
      </c>
      <c r="R3961" s="43" t="s">
        <v>41</v>
      </c>
      <c r="S3961" s="43" t="s">
        <v>42</v>
      </c>
      <c r="T3961" s="43" t="s">
        <v>23818</v>
      </c>
      <c r="U3961" s="45" t="s">
        <v>23819</v>
      </c>
    </row>
    <row r="3962" spans="1:21" ht="33" customHeight="1" x14ac:dyDescent="0.2">
      <c r="A3962" s="30"/>
      <c r="B3962" s="37">
        <v>693276</v>
      </c>
      <c r="C3962" s="38"/>
      <c r="D3962" s="39">
        <v>790</v>
      </c>
      <c r="E3962" s="40" t="s">
        <v>23820</v>
      </c>
      <c r="F3962" s="40" t="s">
        <v>23821</v>
      </c>
      <c r="G3962" s="41">
        <v>2025</v>
      </c>
      <c r="H3962" s="42" t="s">
        <v>34</v>
      </c>
      <c r="I3962" s="42" t="s">
        <v>35</v>
      </c>
      <c r="J3962" s="42" t="s">
        <v>598</v>
      </c>
      <c r="K3962" s="42" t="s">
        <v>47</v>
      </c>
      <c r="L3962" s="42" t="s">
        <v>1670</v>
      </c>
      <c r="M3962" s="42" t="s">
        <v>19018</v>
      </c>
      <c r="N3962" s="42" t="s">
        <v>8806</v>
      </c>
      <c r="O3962" s="42" t="s">
        <v>23822</v>
      </c>
      <c r="P3962" s="41">
        <v>285</v>
      </c>
      <c r="Q3962" s="43" t="s">
        <v>52</v>
      </c>
      <c r="R3962" s="43" t="s">
        <v>41</v>
      </c>
      <c r="S3962" s="43" t="s">
        <v>42</v>
      </c>
      <c r="T3962" s="43" t="s">
        <v>23823</v>
      </c>
      <c r="U3962" s="45" t="s">
        <v>23824</v>
      </c>
    </row>
    <row r="3963" spans="1:21" ht="33" customHeight="1" x14ac:dyDescent="0.2">
      <c r="A3963" s="30"/>
      <c r="B3963" s="37">
        <v>672842</v>
      </c>
      <c r="C3963" s="38"/>
      <c r="D3963" s="39">
        <v>1100</v>
      </c>
      <c r="E3963" s="40" t="s">
        <v>23825</v>
      </c>
      <c r="F3963" s="40" t="s">
        <v>23578</v>
      </c>
      <c r="G3963" s="41">
        <v>2025</v>
      </c>
      <c r="H3963" s="42" t="s">
        <v>23826</v>
      </c>
      <c r="I3963" s="42" t="s">
        <v>57</v>
      </c>
      <c r="J3963" s="42" t="s">
        <v>257</v>
      </c>
      <c r="K3963" s="42" t="s">
        <v>59</v>
      </c>
      <c r="L3963" s="42" t="s">
        <v>23827</v>
      </c>
      <c r="M3963" s="42" t="s">
        <v>131</v>
      </c>
      <c r="N3963" s="42" t="s">
        <v>82</v>
      </c>
      <c r="O3963" s="42" t="s">
        <v>23828</v>
      </c>
      <c r="P3963" s="41">
        <v>182</v>
      </c>
      <c r="Q3963" s="43" t="s">
        <v>40</v>
      </c>
      <c r="R3963" s="43" t="s">
        <v>41</v>
      </c>
      <c r="S3963" s="43" t="s">
        <v>42</v>
      </c>
      <c r="T3963" s="43" t="s">
        <v>23829</v>
      </c>
      <c r="U3963" s="45" t="s">
        <v>23830</v>
      </c>
    </row>
    <row r="3964" spans="1:21" ht="33" customHeight="1" x14ac:dyDescent="0.2">
      <c r="A3964" s="30"/>
      <c r="B3964" s="37">
        <v>696100</v>
      </c>
      <c r="C3964" s="38"/>
      <c r="D3964" s="39">
        <v>790</v>
      </c>
      <c r="E3964" s="40" t="s">
        <v>23831</v>
      </c>
      <c r="F3964" s="40" t="s">
        <v>11175</v>
      </c>
      <c r="G3964" s="41">
        <v>2025</v>
      </c>
      <c r="H3964" s="42" t="s">
        <v>34</v>
      </c>
      <c r="I3964" s="42" t="s">
        <v>35</v>
      </c>
      <c r="J3964" s="42" t="s">
        <v>46</v>
      </c>
      <c r="K3964" s="42" t="s">
        <v>47</v>
      </c>
      <c r="L3964" s="42" t="s">
        <v>107</v>
      </c>
      <c r="M3964" s="42" t="s">
        <v>1572</v>
      </c>
      <c r="N3964" s="42" t="s">
        <v>1858</v>
      </c>
      <c r="O3964" s="42" t="s">
        <v>23832</v>
      </c>
      <c r="P3964" s="41">
        <v>90</v>
      </c>
      <c r="Q3964" s="43" t="s">
        <v>52</v>
      </c>
      <c r="R3964" s="43" t="s">
        <v>41</v>
      </c>
      <c r="S3964" s="43" t="s">
        <v>42</v>
      </c>
      <c r="T3964" s="43" t="s">
        <v>23833</v>
      </c>
      <c r="U3964" s="45" t="s">
        <v>23834</v>
      </c>
    </row>
    <row r="3965" spans="1:21" ht="33" customHeight="1" x14ac:dyDescent="0.2">
      <c r="A3965" s="30"/>
      <c r="B3965" s="37">
        <v>689210</v>
      </c>
      <c r="C3965" s="38"/>
      <c r="D3965" s="39">
        <v>1100</v>
      </c>
      <c r="E3965" s="40" t="s">
        <v>23835</v>
      </c>
      <c r="F3965" s="40" t="s">
        <v>23836</v>
      </c>
      <c r="G3965" s="41">
        <v>2025</v>
      </c>
      <c r="H3965" s="42" t="s">
        <v>5262</v>
      </c>
      <c r="I3965" s="42" t="s">
        <v>69</v>
      </c>
      <c r="J3965" s="42" t="s">
        <v>70</v>
      </c>
      <c r="K3965" s="42" t="s">
        <v>59</v>
      </c>
      <c r="L3965" s="42" t="s">
        <v>107</v>
      </c>
      <c r="M3965" s="42" t="s">
        <v>2206</v>
      </c>
      <c r="N3965" s="42" t="s">
        <v>2493</v>
      </c>
      <c r="O3965" s="42" t="s">
        <v>23837</v>
      </c>
      <c r="P3965" s="41">
        <v>206</v>
      </c>
      <c r="Q3965" s="43" t="s">
        <v>40</v>
      </c>
      <c r="R3965" s="43" t="s">
        <v>41</v>
      </c>
      <c r="S3965" s="43" t="s">
        <v>42</v>
      </c>
      <c r="T3965" s="43" t="s">
        <v>23838</v>
      </c>
      <c r="U3965" s="45" t="s">
        <v>23839</v>
      </c>
    </row>
    <row r="3966" spans="1:21" ht="33" customHeight="1" x14ac:dyDescent="0.2">
      <c r="A3966" s="30"/>
      <c r="B3966" s="37">
        <v>689201</v>
      </c>
      <c r="C3966" s="38"/>
      <c r="D3966" s="39">
        <v>1100</v>
      </c>
      <c r="E3966" s="40" t="s">
        <v>23840</v>
      </c>
      <c r="F3966" s="40" t="s">
        <v>23836</v>
      </c>
      <c r="G3966" s="41">
        <v>2025</v>
      </c>
      <c r="H3966" s="42" t="s">
        <v>9448</v>
      </c>
      <c r="I3966" s="42" t="s">
        <v>57</v>
      </c>
      <c r="J3966" s="42" t="s">
        <v>70</v>
      </c>
      <c r="K3966" s="42" t="s">
        <v>59</v>
      </c>
      <c r="L3966" s="42" t="s">
        <v>107</v>
      </c>
      <c r="M3966" s="42" t="s">
        <v>2206</v>
      </c>
      <c r="N3966" s="42" t="s">
        <v>2493</v>
      </c>
      <c r="O3966" s="42" t="s">
        <v>23841</v>
      </c>
      <c r="P3966" s="41">
        <v>192</v>
      </c>
      <c r="Q3966" s="43" t="s">
        <v>40</v>
      </c>
      <c r="R3966" s="43" t="s">
        <v>41</v>
      </c>
      <c r="S3966" s="43" t="s">
        <v>42</v>
      </c>
      <c r="T3966" s="43" t="s">
        <v>23842</v>
      </c>
      <c r="U3966" s="45" t="s">
        <v>23843</v>
      </c>
    </row>
    <row r="3967" spans="1:21" ht="33" customHeight="1" x14ac:dyDescent="0.2">
      <c r="A3967" s="30"/>
      <c r="B3967" s="37">
        <v>700365</v>
      </c>
      <c r="C3967" s="38"/>
      <c r="D3967" s="39">
        <v>1200</v>
      </c>
      <c r="E3967" s="40" t="s">
        <v>23844</v>
      </c>
      <c r="F3967" s="40" t="s">
        <v>16644</v>
      </c>
      <c r="G3967" s="41">
        <v>2025</v>
      </c>
      <c r="H3967" s="42" t="s">
        <v>23845</v>
      </c>
      <c r="I3967" s="42" t="s">
        <v>69</v>
      </c>
      <c r="J3967" s="42" t="s">
        <v>58</v>
      </c>
      <c r="K3967" s="42" t="s">
        <v>59</v>
      </c>
      <c r="L3967" s="42" t="s">
        <v>23846</v>
      </c>
      <c r="M3967" s="42" t="s">
        <v>405</v>
      </c>
      <c r="N3967" s="42" t="s">
        <v>1946</v>
      </c>
      <c r="O3967" s="42" t="s">
        <v>23847</v>
      </c>
      <c r="P3967" s="41">
        <v>248</v>
      </c>
      <c r="Q3967" s="43" t="s">
        <v>40</v>
      </c>
      <c r="R3967" s="43" t="s">
        <v>41</v>
      </c>
      <c r="S3967" s="43" t="s">
        <v>42</v>
      </c>
      <c r="T3967" s="43" t="s">
        <v>23848</v>
      </c>
      <c r="U3967" s="45" t="s">
        <v>23849</v>
      </c>
    </row>
    <row r="3968" spans="1:21" ht="33" customHeight="1" x14ac:dyDescent="0.2">
      <c r="A3968" s="30"/>
      <c r="B3968" s="37">
        <v>696059</v>
      </c>
      <c r="C3968" s="38"/>
      <c r="D3968" s="39">
        <v>790</v>
      </c>
      <c r="E3968" s="40" t="s">
        <v>23850</v>
      </c>
      <c r="F3968" s="40" t="s">
        <v>7096</v>
      </c>
      <c r="G3968" s="41">
        <v>2025</v>
      </c>
      <c r="H3968" s="42" t="s">
        <v>34</v>
      </c>
      <c r="I3968" s="42" t="s">
        <v>35</v>
      </c>
      <c r="J3968" s="42" t="s">
        <v>201</v>
      </c>
      <c r="K3968" s="42" t="s">
        <v>47</v>
      </c>
      <c r="L3968" s="42" t="s">
        <v>23851</v>
      </c>
      <c r="M3968" s="42" t="s">
        <v>7442</v>
      </c>
      <c r="N3968" s="42" t="s">
        <v>3278</v>
      </c>
      <c r="O3968" s="42" t="s">
        <v>23852</v>
      </c>
      <c r="P3968" s="41">
        <v>108</v>
      </c>
      <c r="Q3968" s="43" t="s">
        <v>52</v>
      </c>
      <c r="R3968" s="43" t="s">
        <v>41</v>
      </c>
      <c r="S3968" s="43" t="s">
        <v>42</v>
      </c>
      <c r="T3968" s="43" t="s">
        <v>23853</v>
      </c>
      <c r="U3968" s="45" t="s">
        <v>23854</v>
      </c>
    </row>
    <row r="3969" spans="1:21" ht="33" customHeight="1" x14ac:dyDescent="0.2">
      <c r="A3969" s="30"/>
      <c r="B3969" s="37">
        <v>693388</v>
      </c>
      <c r="C3969" s="38"/>
      <c r="D3969" s="39">
        <v>999</v>
      </c>
      <c r="E3969" s="40" t="s">
        <v>23855</v>
      </c>
      <c r="F3969" s="40" t="s">
        <v>23856</v>
      </c>
      <c r="G3969" s="41">
        <v>2025</v>
      </c>
      <c r="H3969" s="42" t="s">
        <v>23857</v>
      </c>
      <c r="I3969" s="42" t="s">
        <v>57</v>
      </c>
      <c r="J3969" s="42" t="s">
        <v>180</v>
      </c>
      <c r="K3969" s="42" t="s">
        <v>59</v>
      </c>
      <c r="L3969" s="42" t="s">
        <v>107</v>
      </c>
      <c r="M3969" s="42" t="s">
        <v>3340</v>
      </c>
      <c r="N3969" s="42" t="s">
        <v>398</v>
      </c>
      <c r="O3969" s="42" t="s">
        <v>23858</v>
      </c>
      <c r="P3969" s="41">
        <v>160</v>
      </c>
      <c r="Q3969" s="43" t="s">
        <v>40</v>
      </c>
      <c r="R3969" s="43" t="s">
        <v>41</v>
      </c>
      <c r="S3969" s="43" t="s">
        <v>42</v>
      </c>
      <c r="T3969" s="43" t="s">
        <v>23859</v>
      </c>
      <c r="U3969" s="45" t="s">
        <v>23860</v>
      </c>
    </row>
    <row r="3970" spans="1:21" ht="33" customHeight="1" x14ac:dyDescent="0.2">
      <c r="A3970" s="30"/>
      <c r="B3970" s="37">
        <v>662153</v>
      </c>
      <c r="C3970" s="38"/>
      <c r="D3970" s="39">
        <v>1500</v>
      </c>
      <c r="E3970" s="40" t="s">
        <v>23861</v>
      </c>
      <c r="F3970" s="40" t="s">
        <v>23862</v>
      </c>
      <c r="G3970" s="41">
        <v>2025</v>
      </c>
      <c r="H3970" s="42" t="s">
        <v>6510</v>
      </c>
      <c r="I3970" s="42" t="s">
        <v>57</v>
      </c>
      <c r="J3970" s="42" t="s">
        <v>79</v>
      </c>
      <c r="K3970" s="42" t="s">
        <v>59</v>
      </c>
      <c r="L3970" s="42" t="s">
        <v>23863</v>
      </c>
      <c r="M3970" s="42" t="s">
        <v>23864</v>
      </c>
      <c r="N3970" s="42"/>
      <c r="O3970" s="42" t="s">
        <v>23865</v>
      </c>
      <c r="P3970" s="41">
        <v>320</v>
      </c>
      <c r="Q3970" s="43" t="s">
        <v>40</v>
      </c>
      <c r="R3970" s="43" t="s">
        <v>41</v>
      </c>
      <c r="S3970" s="43" t="s">
        <v>42</v>
      </c>
      <c r="T3970" s="43" t="s">
        <v>23866</v>
      </c>
      <c r="U3970" s="45" t="s">
        <v>23867</v>
      </c>
    </row>
    <row r="3971" spans="1:21" ht="33" customHeight="1" x14ac:dyDescent="0.2">
      <c r="A3971" s="30"/>
      <c r="B3971" s="37">
        <v>694984</v>
      </c>
      <c r="C3971" s="38"/>
      <c r="D3971" s="39">
        <v>790</v>
      </c>
      <c r="E3971" s="40" t="s">
        <v>23868</v>
      </c>
      <c r="F3971" s="40" t="s">
        <v>23869</v>
      </c>
      <c r="G3971" s="41">
        <v>2025</v>
      </c>
      <c r="H3971" s="42" t="s">
        <v>34</v>
      </c>
      <c r="I3971" s="42" t="s">
        <v>35</v>
      </c>
      <c r="J3971" s="42" t="s">
        <v>36</v>
      </c>
      <c r="K3971" s="42" t="s">
        <v>47</v>
      </c>
      <c r="L3971" s="42" t="s">
        <v>662</v>
      </c>
      <c r="M3971" s="42" t="s">
        <v>2285</v>
      </c>
      <c r="N3971" s="42" t="s">
        <v>9177</v>
      </c>
      <c r="O3971" s="42" t="s">
        <v>23870</v>
      </c>
      <c r="P3971" s="41">
        <v>250</v>
      </c>
      <c r="Q3971" s="43" t="s">
        <v>52</v>
      </c>
      <c r="R3971" s="43" t="s">
        <v>41</v>
      </c>
      <c r="S3971" s="43" t="s">
        <v>42</v>
      </c>
      <c r="T3971" s="43" t="s">
        <v>23871</v>
      </c>
      <c r="U3971" s="45" t="s">
        <v>23872</v>
      </c>
    </row>
    <row r="3972" spans="1:21" ht="33" customHeight="1" x14ac:dyDescent="0.2">
      <c r="A3972" s="30"/>
      <c r="B3972" s="37">
        <v>672570</v>
      </c>
      <c r="C3972" s="38"/>
      <c r="D3972" s="39">
        <v>1400</v>
      </c>
      <c r="E3972" s="40" t="s">
        <v>23873</v>
      </c>
      <c r="F3972" s="40" t="s">
        <v>23862</v>
      </c>
      <c r="G3972" s="41">
        <v>2025</v>
      </c>
      <c r="H3972" s="42" t="s">
        <v>23874</v>
      </c>
      <c r="I3972" s="42" t="s">
        <v>57</v>
      </c>
      <c r="J3972" s="42" t="s">
        <v>58</v>
      </c>
      <c r="K3972" s="42" t="s">
        <v>59</v>
      </c>
      <c r="L3972" s="42" t="s">
        <v>23875</v>
      </c>
      <c r="M3972" s="42" t="s">
        <v>564</v>
      </c>
      <c r="N3972" s="42"/>
      <c r="O3972" s="42" t="s">
        <v>23876</v>
      </c>
      <c r="P3972" s="41">
        <v>342</v>
      </c>
      <c r="Q3972" s="43" t="s">
        <v>40</v>
      </c>
      <c r="R3972" s="43" t="s">
        <v>41</v>
      </c>
      <c r="S3972" s="43" t="s">
        <v>42</v>
      </c>
      <c r="T3972" s="43" t="s">
        <v>23877</v>
      </c>
      <c r="U3972" s="45" t="s">
        <v>23878</v>
      </c>
    </row>
    <row r="3973" spans="1:21" ht="33" customHeight="1" x14ac:dyDescent="0.2">
      <c r="A3973" s="30"/>
      <c r="B3973" s="37">
        <v>700353</v>
      </c>
      <c r="C3973" s="38"/>
      <c r="D3973" s="39">
        <v>1200</v>
      </c>
      <c r="E3973" s="40" t="s">
        <v>23879</v>
      </c>
      <c r="F3973" s="40" t="s">
        <v>17532</v>
      </c>
      <c r="G3973" s="41">
        <v>2025</v>
      </c>
      <c r="H3973" s="42" t="s">
        <v>23796</v>
      </c>
      <c r="I3973" s="42" t="s">
        <v>69</v>
      </c>
      <c r="J3973" s="42" t="s">
        <v>58</v>
      </c>
      <c r="K3973" s="42" t="s">
        <v>59</v>
      </c>
      <c r="L3973" s="42" t="s">
        <v>23875</v>
      </c>
      <c r="M3973" s="42" t="s">
        <v>564</v>
      </c>
      <c r="N3973" s="42"/>
      <c r="O3973" s="42" t="s">
        <v>23880</v>
      </c>
      <c r="P3973" s="41">
        <v>352</v>
      </c>
      <c r="Q3973" s="43" t="s">
        <v>40</v>
      </c>
      <c r="R3973" s="43" t="s">
        <v>41</v>
      </c>
      <c r="S3973" s="43" t="s">
        <v>42</v>
      </c>
      <c r="T3973" s="43" t="s">
        <v>23881</v>
      </c>
      <c r="U3973" s="45" t="s">
        <v>23882</v>
      </c>
    </row>
    <row r="3974" spans="1:21" ht="33" customHeight="1" x14ac:dyDescent="0.2">
      <c r="A3974" s="30"/>
      <c r="B3974" s="37">
        <v>665419</v>
      </c>
      <c r="C3974" s="38"/>
      <c r="D3974" s="39">
        <v>999</v>
      </c>
      <c r="E3974" s="40" t="s">
        <v>23883</v>
      </c>
      <c r="F3974" s="40" t="s">
        <v>23884</v>
      </c>
      <c r="G3974" s="41">
        <v>2025</v>
      </c>
      <c r="H3974" s="42" t="s">
        <v>6585</v>
      </c>
      <c r="I3974" s="42" t="s">
        <v>57</v>
      </c>
      <c r="J3974" s="42" t="s">
        <v>58</v>
      </c>
      <c r="K3974" s="42" t="s">
        <v>59</v>
      </c>
      <c r="L3974" s="42" t="s">
        <v>23885</v>
      </c>
      <c r="M3974" s="42" t="s">
        <v>474</v>
      </c>
      <c r="N3974" s="42" t="s">
        <v>1626</v>
      </c>
      <c r="O3974" s="42" t="s">
        <v>23886</v>
      </c>
      <c r="P3974" s="41">
        <v>196</v>
      </c>
      <c r="Q3974" s="43" t="s">
        <v>40</v>
      </c>
      <c r="R3974" s="43" t="s">
        <v>41</v>
      </c>
      <c r="S3974" s="43" t="s">
        <v>42</v>
      </c>
      <c r="T3974" s="43" t="s">
        <v>23887</v>
      </c>
      <c r="U3974" s="45" t="s">
        <v>23888</v>
      </c>
    </row>
    <row r="3975" spans="1:21" ht="33" customHeight="1" x14ac:dyDescent="0.2">
      <c r="A3975" s="30"/>
      <c r="B3975" s="37">
        <v>687634</v>
      </c>
      <c r="C3975" s="38"/>
      <c r="D3975" s="39">
        <v>1500</v>
      </c>
      <c r="E3975" s="40" t="s">
        <v>23889</v>
      </c>
      <c r="F3975" s="40" t="s">
        <v>23890</v>
      </c>
      <c r="G3975" s="41">
        <v>2025</v>
      </c>
      <c r="H3975" s="42" t="s">
        <v>7414</v>
      </c>
      <c r="I3975" s="42" t="s">
        <v>69</v>
      </c>
      <c r="J3975" s="42" t="s">
        <v>79</v>
      </c>
      <c r="K3975" s="42" t="s">
        <v>59</v>
      </c>
      <c r="L3975" s="42" t="s">
        <v>107</v>
      </c>
      <c r="M3975" s="42" t="s">
        <v>131</v>
      </c>
      <c r="N3975" s="42" t="s">
        <v>146</v>
      </c>
      <c r="O3975" s="42" t="s">
        <v>23891</v>
      </c>
      <c r="P3975" s="41">
        <v>238</v>
      </c>
      <c r="Q3975" s="43" t="s">
        <v>40</v>
      </c>
      <c r="R3975" s="43" t="s">
        <v>41</v>
      </c>
      <c r="S3975" s="43" t="s">
        <v>42</v>
      </c>
      <c r="T3975" s="43" t="s">
        <v>23892</v>
      </c>
      <c r="U3975" s="45" t="s">
        <v>23893</v>
      </c>
    </row>
    <row r="3976" spans="1:21" ht="33" customHeight="1" x14ac:dyDescent="0.2">
      <c r="A3976" s="30"/>
      <c r="B3976" s="37">
        <v>705288</v>
      </c>
      <c r="C3976" s="38"/>
      <c r="D3976" s="39">
        <v>1200</v>
      </c>
      <c r="E3976" s="40" t="s">
        <v>23894</v>
      </c>
      <c r="F3976" s="40" t="s">
        <v>23895</v>
      </c>
      <c r="G3976" s="41">
        <v>2025</v>
      </c>
      <c r="H3976" s="42" t="s">
        <v>23896</v>
      </c>
      <c r="I3976" s="42" t="s">
        <v>69</v>
      </c>
      <c r="J3976" s="42" t="s">
        <v>58</v>
      </c>
      <c r="K3976" s="42" t="s">
        <v>59</v>
      </c>
      <c r="L3976" s="42" t="s">
        <v>23897</v>
      </c>
      <c r="M3976" s="42" t="s">
        <v>209</v>
      </c>
      <c r="N3976" s="42" t="s">
        <v>260</v>
      </c>
      <c r="O3976" s="42" t="s">
        <v>23898</v>
      </c>
      <c r="P3976" s="41">
        <v>304</v>
      </c>
      <c r="Q3976" s="43" t="s">
        <v>40</v>
      </c>
      <c r="R3976" s="43" t="s">
        <v>41</v>
      </c>
      <c r="S3976" s="43" t="s">
        <v>42</v>
      </c>
      <c r="T3976" s="43" t="s">
        <v>23899</v>
      </c>
      <c r="U3976" s="45" t="s">
        <v>23900</v>
      </c>
    </row>
    <row r="3977" spans="1:21" ht="33" customHeight="1" x14ac:dyDescent="0.2">
      <c r="A3977" s="30"/>
      <c r="B3977" s="37">
        <v>703515</v>
      </c>
      <c r="C3977" s="38"/>
      <c r="D3977" s="39">
        <v>1100</v>
      </c>
      <c r="E3977" s="40" t="s">
        <v>23901</v>
      </c>
      <c r="F3977" s="40" t="s">
        <v>23902</v>
      </c>
      <c r="G3977" s="41">
        <v>2025</v>
      </c>
      <c r="H3977" s="42" t="s">
        <v>34</v>
      </c>
      <c r="I3977" s="42" t="s">
        <v>78</v>
      </c>
      <c r="J3977" s="42" t="s">
        <v>46</v>
      </c>
      <c r="K3977" s="42" t="s">
        <v>47</v>
      </c>
      <c r="L3977" s="42" t="s">
        <v>107</v>
      </c>
      <c r="M3977" s="42" t="s">
        <v>6869</v>
      </c>
      <c r="N3977" s="42" t="s">
        <v>1866</v>
      </c>
      <c r="O3977" s="42" t="s">
        <v>23903</v>
      </c>
      <c r="P3977" s="41">
        <v>382</v>
      </c>
      <c r="Q3977" s="43" t="s">
        <v>52</v>
      </c>
      <c r="R3977" s="43" t="s">
        <v>41</v>
      </c>
      <c r="S3977" s="43" t="s">
        <v>42</v>
      </c>
      <c r="T3977" s="43" t="s">
        <v>23904</v>
      </c>
      <c r="U3977" s="45" t="s">
        <v>23905</v>
      </c>
    </row>
    <row r="3978" spans="1:21" ht="33" customHeight="1" x14ac:dyDescent="0.2">
      <c r="A3978" s="30"/>
      <c r="B3978" s="37">
        <v>679980</v>
      </c>
      <c r="C3978" s="38"/>
      <c r="D3978" s="39">
        <v>790</v>
      </c>
      <c r="E3978" s="40" t="s">
        <v>23906</v>
      </c>
      <c r="F3978" s="40" t="s">
        <v>5725</v>
      </c>
      <c r="G3978" s="41">
        <v>2025</v>
      </c>
      <c r="H3978" s="42" t="s">
        <v>34</v>
      </c>
      <c r="I3978" s="42" t="s">
        <v>35</v>
      </c>
      <c r="J3978" s="42" t="s">
        <v>46</v>
      </c>
      <c r="K3978" s="42" t="s">
        <v>47</v>
      </c>
      <c r="L3978" s="42" t="s">
        <v>23907</v>
      </c>
      <c r="M3978" s="42" t="s">
        <v>23908</v>
      </c>
      <c r="N3978" s="42" t="s">
        <v>448</v>
      </c>
      <c r="O3978" s="42" t="s">
        <v>23909</v>
      </c>
      <c r="P3978" s="41">
        <v>166</v>
      </c>
      <c r="Q3978" s="43" t="s">
        <v>52</v>
      </c>
      <c r="R3978" s="43" t="s">
        <v>41</v>
      </c>
      <c r="S3978" s="43" t="s">
        <v>42</v>
      </c>
      <c r="T3978" s="43" t="s">
        <v>23910</v>
      </c>
      <c r="U3978" s="45" t="s">
        <v>23911</v>
      </c>
    </row>
    <row r="3979" spans="1:21" ht="33" customHeight="1" x14ac:dyDescent="0.2">
      <c r="A3979" s="30"/>
      <c r="B3979" s="37">
        <v>695996</v>
      </c>
      <c r="C3979" s="38"/>
      <c r="D3979" s="39">
        <v>790</v>
      </c>
      <c r="E3979" s="40" t="s">
        <v>23912</v>
      </c>
      <c r="F3979" s="40" t="s">
        <v>23913</v>
      </c>
      <c r="G3979" s="41">
        <v>2025</v>
      </c>
      <c r="H3979" s="42" t="s">
        <v>34</v>
      </c>
      <c r="I3979" s="42" t="s">
        <v>35</v>
      </c>
      <c r="J3979" s="42" t="s">
        <v>2373</v>
      </c>
      <c r="K3979" s="42" t="s">
        <v>47</v>
      </c>
      <c r="L3979" s="42" t="s">
        <v>11856</v>
      </c>
      <c r="M3979" s="42" t="s">
        <v>8455</v>
      </c>
      <c r="N3979" s="42"/>
      <c r="O3979" s="42" t="s">
        <v>23914</v>
      </c>
      <c r="P3979" s="41">
        <v>128</v>
      </c>
      <c r="Q3979" s="43" t="s">
        <v>52</v>
      </c>
      <c r="R3979" s="43" t="s">
        <v>41</v>
      </c>
      <c r="S3979" s="43" t="s">
        <v>42</v>
      </c>
      <c r="T3979" s="43" t="s">
        <v>23915</v>
      </c>
      <c r="U3979" s="45" t="s">
        <v>23916</v>
      </c>
    </row>
    <row r="3980" spans="1:21" ht="33" customHeight="1" x14ac:dyDescent="0.2">
      <c r="A3980" s="30"/>
      <c r="B3980" s="37">
        <v>663250</v>
      </c>
      <c r="C3980" s="38"/>
      <c r="D3980" s="39">
        <v>1300</v>
      </c>
      <c r="E3980" s="40" t="s">
        <v>23917</v>
      </c>
      <c r="F3980" s="40" t="s">
        <v>23365</v>
      </c>
      <c r="G3980" s="41">
        <v>2025</v>
      </c>
      <c r="H3980" s="42" t="s">
        <v>18077</v>
      </c>
      <c r="I3980" s="42" t="s">
        <v>69</v>
      </c>
      <c r="J3980" s="42" t="s">
        <v>23918</v>
      </c>
      <c r="K3980" s="42" t="s">
        <v>59</v>
      </c>
      <c r="L3980" s="42" t="s">
        <v>23919</v>
      </c>
      <c r="M3980" s="42" t="s">
        <v>7024</v>
      </c>
      <c r="N3980" s="42" t="s">
        <v>336</v>
      </c>
      <c r="O3980" s="42" t="s">
        <v>23920</v>
      </c>
      <c r="P3980" s="41">
        <v>316</v>
      </c>
      <c r="Q3980" s="43" t="s">
        <v>40</v>
      </c>
      <c r="R3980" s="43" t="s">
        <v>41</v>
      </c>
      <c r="S3980" s="43" t="s">
        <v>42</v>
      </c>
      <c r="T3980" s="43" t="s">
        <v>23921</v>
      </c>
      <c r="U3980" s="45" t="s">
        <v>23922</v>
      </c>
    </row>
    <row r="3981" spans="1:21" ht="33" customHeight="1" x14ac:dyDescent="0.2">
      <c r="A3981" s="30"/>
      <c r="B3981" s="37">
        <v>665397</v>
      </c>
      <c r="C3981" s="38"/>
      <c r="D3981" s="39">
        <v>999</v>
      </c>
      <c r="E3981" s="40" t="s">
        <v>23923</v>
      </c>
      <c r="F3981" s="40" t="s">
        <v>23924</v>
      </c>
      <c r="G3981" s="41">
        <v>2025</v>
      </c>
      <c r="H3981" s="42" t="s">
        <v>23925</v>
      </c>
      <c r="I3981" s="42" t="s">
        <v>57</v>
      </c>
      <c r="J3981" s="42" t="s">
        <v>257</v>
      </c>
      <c r="K3981" s="42" t="s">
        <v>59</v>
      </c>
      <c r="L3981" s="42" t="s">
        <v>1670</v>
      </c>
      <c r="M3981" s="42" t="s">
        <v>224</v>
      </c>
      <c r="N3981" s="42" t="s">
        <v>23926</v>
      </c>
      <c r="O3981" s="42" t="s">
        <v>23927</v>
      </c>
      <c r="P3981" s="41">
        <v>274</v>
      </c>
      <c r="Q3981" s="43" t="s">
        <v>40</v>
      </c>
      <c r="R3981" s="43" t="s">
        <v>41</v>
      </c>
      <c r="S3981" s="43" t="s">
        <v>42</v>
      </c>
      <c r="T3981" s="43" t="s">
        <v>23928</v>
      </c>
      <c r="U3981" s="45" t="s">
        <v>23929</v>
      </c>
    </row>
    <row r="3982" spans="1:21" ht="33" customHeight="1" x14ac:dyDescent="0.2">
      <c r="A3982" s="30"/>
      <c r="B3982" s="37">
        <v>698537</v>
      </c>
      <c r="C3982" s="38"/>
      <c r="D3982" s="39">
        <v>1200</v>
      </c>
      <c r="E3982" s="40" t="s">
        <v>23930</v>
      </c>
      <c r="F3982" s="40" t="s">
        <v>23931</v>
      </c>
      <c r="G3982" s="41">
        <v>2025</v>
      </c>
      <c r="H3982" s="42" t="s">
        <v>23932</v>
      </c>
      <c r="I3982" s="42" t="s">
        <v>57</v>
      </c>
      <c r="J3982" s="42" t="s">
        <v>79</v>
      </c>
      <c r="K3982" s="42" t="s">
        <v>59</v>
      </c>
      <c r="L3982" s="42" t="s">
        <v>23933</v>
      </c>
      <c r="M3982" s="42" t="s">
        <v>2145</v>
      </c>
      <c r="N3982" s="42" t="s">
        <v>50</v>
      </c>
      <c r="O3982" s="42" t="s">
        <v>23934</v>
      </c>
      <c r="P3982" s="41">
        <v>222</v>
      </c>
      <c r="Q3982" s="43" t="s">
        <v>52</v>
      </c>
      <c r="R3982" s="43" t="s">
        <v>41</v>
      </c>
      <c r="S3982" s="43" t="s">
        <v>42</v>
      </c>
      <c r="T3982" s="43" t="s">
        <v>23935</v>
      </c>
      <c r="U3982" s="45" t="s">
        <v>23936</v>
      </c>
    </row>
    <row r="3983" spans="1:21" ht="33" customHeight="1" x14ac:dyDescent="0.2">
      <c r="A3983" s="30"/>
      <c r="B3983" s="37">
        <v>695430</v>
      </c>
      <c r="C3983" s="38"/>
      <c r="D3983" s="39">
        <v>790</v>
      </c>
      <c r="E3983" s="40" t="s">
        <v>23937</v>
      </c>
      <c r="F3983" s="40" t="s">
        <v>23938</v>
      </c>
      <c r="G3983" s="41">
        <v>2025</v>
      </c>
      <c r="H3983" s="42" t="s">
        <v>23939</v>
      </c>
      <c r="I3983" s="42" t="s">
        <v>57</v>
      </c>
      <c r="J3983" s="42" t="s">
        <v>46</v>
      </c>
      <c r="K3983" s="42" t="s">
        <v>47</v>
      </c>
      <c r="L3983" s="42" t="s">
        <v>23940</v>
      </c>
      <c r="M3983" s="42" t="s">
        <v>23445</v>
      </c>
      <c r="N3983" s="42" t="s">
        <v>398</v>
      </c>
      <c r="O3983" s="42" t="s">
        <v>23941</v>
      </c>
      <c r="P3983" s="41">
        <v>114</v>
      </c>
      <c r="Q3983" s="43" t="s">
        <v>52</v>
      </c>
      <c r="R3983" s="43" t="s">
        <v>41</v>
      </c>
      <c r="S3983" s="43" t="s">
        <v>42</v>
      </c>
      <c r="T3983" s="43" t="s">
        <v>23942</v>
      </c>
      <c r="U3983" s="45" t="s">
        <v>23943</v>
      </c>
    </row>
    <row r="3984" spans="1:21" ht="33" customHeight="1" x14ac:dyDescent="0.2">
      <c r="A3984" s="30"/>
      <c r="B3984" s="37">
        <v>688760</v>
      </c>
      <c r="C3984" s="38"/>
      <c r="D3984" s="39">
        <v>1200</v>
      </c>
      <c r="E3984" s="40" t="s">
        <v>23944</v>
      </c>
      <c r="F3984" s="40" t="s">
        <v>23945</v>
      </c>
      <c r="G3984" s="41">
        <v>2025</v>
      </c>
      <c r="H3984" s="42" t="s">
        <v>7522</v>
      </c>
      <c r="I3984" s="42" t="s">
        <v>69</v>
      </c>
      <c r="J3984" s="42" t="s">
        <v>4159</v>
      </c>
      <c r="K3984" s="42" t="s">
        <v>59</v>
      </c>
      <c r="L3984" s="42" t="s">
        <v>520</v>
      </c>
      <c r="M3984" s="42" t="s">
        <v>23946</v>
      </c>
      <c r="N3984" s="42" t="s">
        <v>1110</v>
      </c>
      <c r="O3984" s="42" t="s">
        <v>23947</v>
      </c>
      <c r="P3984" s="41">
        <v>256</v>
      </c>
      <c r="Q3984" s="43" t="s">
        <v>40</v>
      </c>
      <c r="R3984" s="43" t="s">
        <v>41</v>
      </c>
      <c r="S3984" s="43" t="s">
        <v>42</v>
      </c>
      <c r="T3984" s="43" t="s">
        <v>23948</v>
      </c>
      <c r="U3984" s="45" t="s">
        <v>23949</v>
      </c>
    </row>
    <row r="3985" spans="1:21" ht="33" customHeight="1" x14ac:dyDescent="0.2">
      <c r="A3985" s="30"/>
      <c r="B3985" s="37">
        <v>699824</v>
      </c>
      <c r="C3985" s="38"/>
      <c r="D3985" s="39">
        <v>1700</v>
      </c>
      <c r="E3985" s="40" t="s">
        <v>23950</v>
      </c>
      <c r="F3985" s="40" t="s">
        <v>1944</v>
      </c>
      <c r="G3985" s="41">
        <v>2025</v>
      </c>
      <c r="H3985" s="42" t="s">
        <v>20069</v>
      </c>
      <c r="I3985" s="42" t="s">
        <v>69</v>
      </c>
      <c r="J3985" s="42" t="s">
        <v>23951</v>
      </c>
      <c r="K3985" s="42" t="s">
        <v>59</v>
      </c>
      <c r="L3985" s="42" t="s">
        <v>23952</v>
      </c>
      <c r="M3985" s="42" t="s">
        <v>1945</v>
      </c>
      <c r="N3985" s="42" t="s">
        <v>1946</v>
      </c>
      <c r="O3985" s="42" t="s">
        <v>23953</v>
      </c>
      <c r="P3985" s="41">
        <v>416</v>
      </c>
      <c r="Q3985" s="43" t="s">
        <v>40</v>
      </c>
      <c r="R3985" s="43" t="s">
        <v>41</v>
      </c>
      <c r="S3985" s="43" t="s">
        <v>42</v>
      </c>
      <c r="T3985" s="43" t="s">
        <v>23954</v>
      </c>
      <c r="U3985" s="45" t="s">
        <v>23955</v>
      </c>
    </row>
    <row r="3986" spans="1:21" ht="33" customHeight="1" x14ac:dyDescent="0.2">
      <c r="A3986" s="30"/>
      <c r="B3986" s="37">
        <v>690824</v>
      </c>
      <c r="C3986" s="38"/>
      <c r="D3986" s="39">
        <v>790</v>
      </c>
      <c r="E3986" s="40" t="s">
        <v>23956</v>
      </c>
      <c r="F3986" s="40" t="s">
        <v>849</v>
      </c>
      <c r="G3986" s="41">
        <v>2025</v>
      </c>
      <c r="H3986" s="42" t="s">
        <v>34</v>
      </c>
      <c r="I3986" s="42" t="s">
        <v>35</v>
      </c>
      <c r="J3986" s="42" t="s">
        <v>46</v>
      </c>
      <c r="K3986" s="42" t="s">
        <v>47</v>
      </c>
      <c r="L3986" s="42" t="s">
        <v>23957</v>
      </c>
      <c r="M3986" s="42" t="s">
        <v>23958</v>
      </c>
      <c r="N3986" s="42" t="s">
        <v>850</v>
      </c>
      <c r="O3986" s="42" t="s">
        <v>23959</v>
      </c>
      <c r="P3986" s="41">
        <v>74</v>
      </c>
      <c r="Q3986" s="43" t="s">
        <v>52</v>
      </c>
      <c r="R3986" s="43" t="s">
        <v>41</v>
      </c>
      <c r="S3986" s="43" t="s">
        <v>42</v>
      </c>
      <c r="T3986" s="43" t="s">
        <v>23960</v>
      </c>
      <c r="U3986" s="45" t="s">
        <v>23961</v>
      </c>
    </row>
    <row r="3987" spans="1:21" ht="33" customHeight="1" x14ac:dyDescent="0.2">
      <c r="A3987" s="30"/>
      <c r="B3987" s="37">
        <v>695345</v>
      </c>
      <c r="C3987" s="38"/>
      <c r="D3987" s="39">
        <v>990</v>
      </c>
      <c r="E3987" s="40" t="s">
        <v>23962</v>
      </c>
      <c r="F3987" s="40" t="s">
        <v>23963</v>
      </c>
      <c r="G3987" s="41">
        <v>2025</v>
      </c>
      <c r="H3987" s="42" t="s">
        <v>23964</v>
      </c>
      <c r="I3987" s="42" t="s">
        <v>57</v>
      </c>
      <c r="J3987" s="42" t="s">
        <v>58</v>
      </c>
      <c r="K3987" s="42" t="s">
        <v>47</v>
      </c>
      <c r="L3987" s="42" t="s">
        <v>23965</v>
      </c>
      <c r="M3987" s="42" t="s">
        <v>1273</v>
      </c>
      <c r="N3987" s="42" t="s">
        <v>558</v>
      </c>
      <c r="O3987" s="42" t="s">
        <v>23966</v>
      </c>
      <c r="P3987" s="41">
        <v>262</v>
      </c>
      <c r="Q3987" s="43" t="s">
        <v>52</v>
      </c>
      <c r="R3987" s="43" t="s">
        <v>41</v>
      </c>
      <c r="S3987" s="43" t="s">
        <v>42</v>
      </c>
      <c r="T3987" s="43" t="s">
        <v>23967</v>
      </c>
      <c r="U3987" s="45" t="s">
        <v>23968</v>
      </c>
    </row>
    <row r="3988" spans="1:21" ht="33" customHeight="1" x14ac:dyDescent="0.2">
      <c r="A3988" s="30"/>
      <c r="B3988" s="37">
        <v>696095</v>
      </c>
      <c r="C3988" s="38"/>
      <c r="D3988" s="39">
        <v>890</v>
      </c>
      <c r="E3988" s="40" t="s">
        <v>23969</v>
      </c>
      <c r="F3988" s="40" t="s">
        <v>23970</v>
      </c>
      <c r="G3988" s="41">
        <v>2025</v>
      </c>
      <c r="H3988" s="42" t="s">
        <v>34</v>
      </c>
      <c r="I3988" s="42" t="s">
        <v>35</v>
      </c>
      <c r="J3988" s="42" t="s">
        <v>46</v>
      </c>
      <c r="K3988" s="42" t="s">
        <v>47</v>
      </c>
      <c r="L3988" s="42" t="s">
        <v>23971</v>
      </c>
      <c r="M3988" s="42" t="s">
        <v>3299</v>
      </c>
      <c r="N3988" s="42" t="s">
        <v>1946</v>
      </c>
      <c r="O3988" s="42" t="s">
        <v>23972</v>
      </c>
      <c r="P3988" s="41">
        <v>262</v>
      </c>
      <c r="Q3988" s="43" t="s">
        <v>52</v>
      </c>
      <c r="R3988" s="43" t="s">
        <v>41</v>
      </c>
      <c r="S3988" s="43" t="s">
        <v>42</v>
      </c>
      <c r="T3988" s="43" t="s">
        <v>23973</v>
      </c>
      <c r="U3988" s="45" t="s">
        <v>23974</v>
      </c>
    </row>
    <row r="3989" spans="1:21" ht="33" customHeight="1" x14ac:dyDescent="0.2">
      <c r="A3989" s="30"/>
      <c r="B3989" s="37">
        <v>686458</v>
      </c>
      <c r="C3989" s="38"/>
      <c r="D3989" s="39">
        <v>990</v>
      </c>
      <c r="E3989" s="40" t="s">
        <v>23975</v>
      </c>
      <c r="F3989" s="40" t="s">
        <v>23976</v>
      </c>
      <c r="G3989" s="41">
        <v>2025</v>
      </c>
      <c r="H3989" s="42" t="s">
        <v>34</v>
      </c>
      <c r="I3989" s="42" t="s">
        <v>35</v>
      </c>
      <c r="J3989" s="42" t="s">
        <v>46</v>
      </c>
      <c r="K3989" s="42" t="s">
        <v>47</v>
      </c>
      <c r="L3989" s="42" t="s">
        <v>107</v>
      </c>
      <c r="M3989" s="42" t="s">
        <v>3299</v>
      </c>
      <c r="N3989" s="42" t="s">
        <v>1946</v>
      </c>
      <c r="O3989" s="42" t="s">
        <v>23977</v>
      </c>
      <c r="P3989" s="41">
        <v>276</v>
      </c>
      <c r="Q3989" s="43" t="s">
        <v>52</v>
      </c>
      <c r="R3989" s="43" t="s">
        <v>41</v>
      </c>
      <c r="S3989" s="43" t="s">
        <v>42</v>
      </c>
      <c r="T3989" s="43" t="s">
        <v>23978</v>
      </c>
      <c r="U3989" s="45" t="s">
        <v>23979</v>
      </c>
    </row>
    <row r="3990" spans="1:21" ht="33" customHeight="1" x14ac:dyDescent="0.2">
      <c r="A3990" s="30"/>
      <c r="B3990" s="37">
        <v>660779</v>
      </c>
      <c r="C3990" s="38"/>
      <c r="D3990" s="39">
        <v>790</v>
      </c>
      <c r="E3990" s="40" t="s">
        <v>23980</v>
      </c>
      <c r="F3990" s="40" t="s">
        <v>23981</v>
      </c>
      <c r="G3990" s="41">
        <v>2025</v>
      </c>
      <c r="H3990" s="42" t="s">
        <v>1864</v>
      </c>
      <c r="I3990" s="42" t="s">
        <v>256</v>
      </c>
      <c r="J3990" s="42" t="s">
        <v>70</v>
      </c>
      <c r="K3990" s="42" t="s">
        <v>59</v>
      </c>
      <c r="L3990" s="42" t="s">
        <v>7975</v>
      </c>
      <c r="M3990" s="42" t="s">
        <v>1090</v>
      </c>
      <c r="N3990" s="42" t="s">
        <v>1918</v>
      </c>
      <c r="O3990" s="42" t="s">
        <v>23982</v>
      </c>
      <c r="P3990" s="41">
        <v>88</v>
      </c>
      <c r="Q3990" s="43" t="s">
        <v>52</v>
      </c>
      <c r="R3990" s="43" t="s">
        <v>41</v>
      </c>
      <c r="S3990" s="43" t="s">
        <v>42</v>
      </c>
      <c r="T3990" s="43" t="s">
        <v>23983</v>
      </c>
      <c r="U3990" s="45" t="s">
        <v>23984</v>
      </c>
    </row>
    <row r="3991" spans="1:21" ht="33" customHeight="1" x14ac:dyDescent="0.2">
      <c r="A3991" s="30"/>
      <c r="B3991" s="37">
        <v>694091</v>
      </c>
      <c r="C3991" s="38"/>
      <c r="D3991" s="39">
        <v>790</v>
      </c>
      <c r="E3991" s="40" t="s">
        <v>23985</v>
      </c>
      <c r="F3991" s="40" t="s">
        <v>5725</v>
      </c>
      <c r="G3991" s="41">
        <v>2025</v>
      </c>
      <c r="H3991" s="42" t="s">
        <v>34</v>
      </c>
      <c r="I3991" s="42" t="s">
        <v>35</v>
      </c>
      <c r="J3991" s="42" t="s">
        <v>46</v>
      </c>
      <c r="K3991" s="42" t="s">
        <v>47</v>
      </c>
      <c r="L3991" s="42" t="s">
        <v>5305</v>
      </c>
      <c r="M3991" s="42" t="s">
        <v>23986</v>
      </c>
      <c r="N3991" s="42" t="s">
        <v>448</v>
      </c>
      <c r="O3991" s="42" t="s">
        <v>23987</v>
      </c>
      <c r="P3991" s="41">
        <v>94</v>
      </c>
      <c r="Q3991" s="43" t="s">
        <v>52</v>
      </c>
      <c r="R3991" s="43" t="s">
        <v>41</v>
      </c>
      <c r="S3991" s="43" t="s">
        <v>42</v>
      </c>
      <c r="T3991" s="43" t="s">
        <v>23988</v>
      </c>
      <c r="U3991" s="45" t="s">
        <v>23989</v>
      </c>
    </row>
    <row r="3992" spans="1:21" ht="33" customHeight="1" x14ac:dyDescent="0.2">
      <c r="A3992" s="30"/>
      <c r="B3992" s="37">
        <v>703529</v>
      </c>
      <c r="C3992" s="38"/>
      <c r="D3992" s="39">
        <v>1500</v>
      </c>
      <c r="E3992" s="40" t="s">
        <v>23990</v>
      </c>
      <c r="F3992" s="40" t="s">
        <v>23991</v>
      </c>
      <c r="G3992" s="41">
        <v>2025</v>
      </c>
      <c r="H3992" s="42" t="s">
        <v>23992</v>
      </c>
      <c r="I3992" s="42" t="s">
        <v>69</v>
      </c>
      <c r="J3992" s="42" t="s">
        <v>257</v>
      </c>
      <c r="K3992" s="42" t="s">
        <v>59</v>
      </c>
      <c r="L3992" s="42" t="s">
        <v>23993</v>
      </c>
      <c r="M3992" s="42" t="s">
        <v>662</v>
      </c>
      <c r="N3992" s="42" t="s">
        <v>109</v>
      </c>
      <c r="O3992" s="42" t="s">
        <v>23994</v>
      </c>
      <c r="P3992" s="41">
        <v>342</v>
      </c>
      <c r="Q3992" s="43" t="s">
        <v>40</v>
      </c>
      <c r="R3992" s="43" t="s">
        <v>41</v>
      </c>
      <c r="S3992" s="43" t="s">
        <v>42</v>
      </c>
      <c r="T3992" s="43" t="s">
        <v>23995</v>
      </c>
      <c r="U3992" s="45" t="s">
        <v>23996</v>
      </c>
    </row>
    <row r="3993" spans="1:21" ht="33" customHeight="1" x14ac:dyDescent="0.2">
      <c r="A3993" s="30"/>
      <c r="B3993" s="37">
        <v>690480</v>
      </c>
      <c r="C3993" s="38"/>
      <c r="D3993" s="39">
        <v>790</v>
      </c>
      <c r="E3993" s="40" t="s">
        <v>23997</v>
      </c>
      <c r="F3993" s="40" t="s">
        <v>23998</v>
      </c>
      <c r="G3993" s="41">
        <v>2025</v>
      </c>
      <c r="H3993" s="42" t="s">
        <v>34</v>
      </c>
      <c r="I3993" s="42" t="s">
        <v>57</v>
      </c>
      <c r="J3993" s="42" t="s">
        <v>257</v>
      </c>
      <c r="K3993" s="42" t="s">
        <v>47</v>
      </c>
      <c r="L3993" s="42" t="s">
        <v>23591</v>
      </c>
      <c r="M3993" s="42" t="s">
        <v>131</v>
      </c>
      <c r="N3993" s="42" t="s">
        <v>82</v>
      </c>
      <c r="O3993" s="42" t="s">
        <v>23999</v>
      </c>
      <c r="P3993" s="41">
        <v>164</v>
      </c>
      <c r="Q3993" s="43" t="s">
        <v>52</v>
      </c>
      <c r="R3993" s="43" t="s">
        <v>41</v>
      </c>
      <c r="S3993" s="43" t="s">
        <v>42</v>
      </c>
      <c r="T3993" s="43" t="s">
        <v>24000</v>
      </c>
      <c r="U3993" s="45" t="s">
        <v>24001</v>
      </c>
    </row>
    <row r="3994" spans="1:21" ht="33" customHeight="1" x14ac:dyDescent="0.2">
      <c r="A3994" s="30"/>
      <c r="B3994" s="37">
        <v>686557</v>
      </c>
      <c r="C3994" s="38"/>
      <c r="D3994" s="39">
        <v>790</v>
      </c>
      <c r="E3994" s="40" t="s">
        <v>24002</v>
      </c>
      <c r="F3994" s="40" t="s">
        <v>24003</v>
      </c>
      <c r="G3994" s="41">
        <v>2025</v>
      </c>
      <c r="H3994" s="42" t="s">
        <v>34</v>
      </c>
      <c r="I3994" s="42" t="s">
        <v>69</v>
      </c>
      <c r="J3994" s="42" t="s">
        <v>79</v>
      </c>
      <c r="K3994" s="42" t="s">
        <v>47</v>
      </c>
      <c r="L3994" s="42" t="s">
        <v>6956</v>
      </c>
      <c r="M3994" s="42" t="s">
        <v>5924</v>
      </c>
      <c r="N3994" s="42" t="s">
        <v>24004</v>
      </c>
      <c r="O3994" s="42" t="s">
        <v>24005</v>
      </c>
      <c r="P3994" s="41">
        <v>304</v>
      </c>
      <c r="Q3994" s="43" t="s">
        <v>52</v>
      </c>
      <c r="R3994" s="43" t="s">
        <v>41</v>
      </c>
      <c r="S3994" s="43" t="s">
        <v>42</v>
      </c>
      <c r="T3994" s="43" t="s">
        <v>24006</v>
      </c>
      <c r="U3994" s="45" t="s">
        <v>24007</v>
      </c>
    </row>
    <row r="3995" spans="1:21" ht="33" customHeight="1" x14ac:dyDescent="0.2">
      <c r="A3995" s="30"/>
      <c r="B3995" s="37">
        <v>695850</v>
      </c>
      <c r="C3995" s="38"/>
      <c r="D3995" s="39">
        <v>1100</v>
      </c>
      <c r="E3995" s="40" t="s">
        <v>24008</v>
      </c>
      <c r="F3995" s="40" t="s">
        <v>24009</v>
      </c>
      <c r="G3995" s="41">
        <v>2025</v>
      </c>
      <c r="H3995" s="42" t="s">
        <v>16068</v>
      </c>
      <c r="I3995" s="42" t="s">
        <v>69</v>
      </c>
      <c r="J3995" s="42" t="s">
        <v>257</v>
      </c>
      <c r="K3995" s="42" t="s">
        <v>59</v>
      </c>
      <c r="L3995" s="42" t="s">
        <v>24010</v>
      </c>
      <c r="M3995" s="42" t="s">
        <v>224</v>
      </c>
      <c r="N3995" s="42" t="s">
        <v>9142</v>
      </c>
      <c r="O3995" s="42" t="s">
        <v>24011</v>
      </c>
      <c r="P3995" s="41">
        <v>226</v>
      </c>
      <c r="Q3995" s="43" t="s">
        <v>40</v>
      </c>
      <c r="R3995" s="43" t="s">
        <v>41</v>
      </c>
      <c r="S3995" s="43" t="s">
        <v>42</v>
      </c>
      <c r="T3995" s="43" t="s">
        <v>24012</v>
      </c>
      <c r="U3995" s="45" t="s">
        <v>24013</v>
      </c>
    </row>
    <row r="3996" spans="1:21" ht="33" customHeight="1" x14ac:dyDescent="0.2">
      <c r="A3996" s="30"/>
      <c r="B3996" s="37">
        <v>701579</v>
      </c>
      <c r="C3996" s="38"/>
      <c r="D3996" s="39">
        <v>1100</v>
      </c>
      <c r="E3996" s="40" t="s">
        <v>24014</v>
      </c>
      <c r="F3996" s="40" t="s">
        <v>24015</v>
      </c>
      <c r="G3996" s="41">
        <v>2025</v>
      </c>
      <c r="H3996" s="42" t="s">
        <v>24016</v>
      </c>
      <c r="I3996" s="42" t="s">
        <v>69</v>
      </c>
      <c r="J3996" s="42" t="s">
        <v>58</v>
      </c>
      <c r="K3996" s="42" t="s">
        <v>59</v>
      </c>
      <c r="L3996" s="42" t="s">
        <v>24017</v>
      </c>
      <c r="M3996" s="42" t="s">
        <v>3505</v>
      </c>
      <c r="N3996" s="42" t="s">
        <v>3700</v>
      </c>
      <c r="O3996" s="42" t="s">
        <v>24018</v>
      </c>
      <c r="P3996" s="41">
        <v>192</v>
      </c>
      <c r="Q3996" s="43" t="s">
        <v>40</v>
      </c>
      <c r="R3996" s="43" t="s">
        <v>41</v>
      </c>
      <c r="S3996" s="43" t="s">
        <v>42</v>
      </c>
      <c r="T3996" s="43" t="s">
        <v>24019</v>
      </c>
      <c r="U3996" s="45" t="s">
        <v>24020</v>
      </c>
    </row>
    <row r="3997" spans="1:21" ht="33" customHeight="1" x14ac:dyDescent="0.2">
      <c r="A3997" s="30"/>
      <c r="B3997" s="37">
        <v>664661</v>
      </c>
      <c r="C3997" s="38"/>
      <c r="D3997" s="39">
        <v>1400</v>
      </c>
      <c r="E3997" s="40" t="s">
        <v>24021</v>
      </c>
      <c r="F3997" s="40" t="s">
        <v>24022</v>
      </c>
      <c r="G3997" s="41">
        <v>2025</v>
      </c>
      <c r="H3997" s="42" t="s">
        <v>24023</v>
      </c>
      <c r="I3997" s="42" t="s">
        <v>57</v>
      </c>
      <c r="J3997" s="42" t="s">
        <v>58</v>
      </c>
      <c r="K3997" s="42" t="s">
        <v>59</v>
      </c>
      <c r="L3997" s="42" t="s">
        <v>24024</v>
      </c>
      <c r="M3997" s="42" t="s">
        <v>24025</v>
      </c>
      <c r="N3997" s="42" t="s">
        <v>24026</v>
      </c>
      <c r="O3997" s="42" t="s">
        <v>24027</v>
      </c>
      <c r="P3997" s="41">
        <v>452</v>
      </c>
      <c r="Q3997" s="43" t="s">
        <v>40</v>
      </c>
      <c r="R3997" s="43" t="s">
        <v>41</v>
      </c>
      <c r="S3997" s="43" t="s">
        <v>42</v>
      </c>
      <c r="T3997" s="43" t="s">
        <v>24028</v>
      </c>
      <c r="U3997" s="45" t="s">
        <v>24029</v>
      </c>
    </row>
    <row r="3998" spans="1:21" ht="33" customHeight="1" x14ac:dyDescent="0.2">
      <c r="A3998" s="30"/>
      <c r="B3998" s="37">
        <v>704500</v>
      </c>
      <c r="C3998" s="38"/>
      <c r="D3998" s="39">
        <v>1500</v>
      </c>
      <c r="E3998" s="40" t="s">
        <v>24030</v>
      </c>
      <c r="F3998" s="40" t="s">
        <v>24031</v>
      </c>
      <c r="G3998" s="41">
        <v>2025</v>
      </c>
      <c r="H3998" s="42" t="s">
        <v>24032</v>
      </c>
      <c r="I3998" s="42" t="s">
        <v>69</v>
      </c>
      <c r="J3998" s="42" t="s">
        <v>58</v>
      </c>
      <c r="K3998" s="42" t="s">
        <v>59</v>
      </c>
      <c r="L3998" s="42" t="s">
        <v>24033</v>
      </c>
      <c r="M3998" s="42" t="s">
        <v>3505</v>
      </c>
      <c r="N3998" s="42" t="s">
        <v>24034</v>
      </c>
      <c r="O3998" s="42" t="s">
        <v>24035</v>
      </c>
      <c r="P3998" s="41">
        <v>368</v>
      </c>
      <c r="Q3998" s="43" t="s">
        <v>40</v>
      </c>
      <c r="R3998" s="43" t="s">
        <v>41</v>
      </c>
      <c r="S3998" s="43" t="s">
        <v>42</v>
      </c>
      <c r="T3998" s="43" t="s">
        <v>24036</v>
      </c>
      <c r="U3998" s="45" t="s">
        <v>24037</v>
      </c>
    </row>
    <row r="3999" spans="1:21" ht="33" customHeight="1" x14ac:dyDescent="0.2">
      <c r="A3999" s="30"/>
      <c r="B3999" s="37">
        <v>687830</v>
      </c>
      <c r="C3999" s="38"/>
      <c r="D3999" s="39">
        <v>1300</v>
      </c>
      <c r="E3999" s="40" t="s">
        <v>24038</v>
      </c>
      <c r="F3999" s="40" t="s">
        <v>24039</v>
      </c>
      <c r="G3999" s="41">
        <v>2025</v>
      </c>
      <c r="H3999" s="42" t="s">
        <v>24040</v>
      </c>
      <c r="I3999" s="42" t="s">
        <v>69</v>
      </c>
      <c r="J3999" s="42" t="s">
        <v>836</v>
      </c>
      <c r="K3999" s="42" t="s">
        <v>59</v>
      </c>
      <c r="L3999" s="42" t="s">
        <v>24041</v>
      </c>
      <c r="M3999" s="42" t="s">
        <v>3505</v>
      </c>
      <c r="N3999" s="42"/>
      <c r="O3999" s="42" t="s">
        <v>24042</v>
      </c>
      <c r="P3999" s="41">
        <v>336</v>
      </c>
      <c r="Q3999" s="43" t="s">
        <v>40</v>
      </c>
      <c r="R3999" s="43" t="s">
        <v>41</v>
      </c>
      <c r="S3999" s="43" t="s">
        <v>42</v>
      </c>
      <c r="T3999" s="43" t="s">
        <v>24043</v>
      </c>
      <c r="U3999" s="45" t="s">
        <v>24044</v>
      </c>
    </row>
    <row r="4000" spans="1:21" ht="33" customHeight="1" x14ac:dyDescent="0.2">
      <c r="A4000" s="30"/>
      <c r="B4000" s="37">
        <v>703640</v>
      </c>
      <c r="C4000" s="38"/>
      <c r="D4000" s="39">
        <v>1200</v>
      </c>
      <c r="E4000" s="40" t="s">
        <v>24045</v>
      </c>
      <c r="F4000" s="40" t="s">
        <v>24046</v>
      </c>
      <c r="G4000" s="41">
        <v>2025</v>
      </c>
      <c r="H4000" s="42" t="s">
        <v>24047</v>
      </c>
      <c r="I4000" s="42" t="s">
        <v>69</v>
      </c>
      <c r="J4000" s="42" t="s">
        <v>58</v>
      </c>
      <c r="K4000" s="42" t="s">
        <v>59</v>
      </c>
      <c r="L4000" s="42" t="s">
        <v>24048</v>
      </c>
      <c r="M4000" s="42" t="s">
        <v>1945</v>
      </c>
      <c r="N4000" s="42" t="s">
        <v>2089</v>
      </c>
      <c r="O4000" s="42" t="s">
        <v>24049</v>
      </c>
      <c r="P4000" s="41">
        <v>250</v>
      </c>
      <c r="Q4000" s="43" t="s">
        <v>40</v>
      </c>
      <c r="R4000" s="43" t="s">
        <v>41</v>
      </c>
      <c r="S4000" s="43" t="s">
        <v>42</v>
      </c>
      <c r="T4000" s="43" t="s">
        <v>24050</v>
      </c>
      <c r="U4000" s="45" t="s">
        <v>24051</v>
      </c>
    </row>
    <row r="4001" spans="1:21" ht="33" customHeight="1" x14ac:dyDescent="0.2">
      <c r="A4001" s="30"/>
      <c r="B4001" s="37">
        <v>689664</v>
      </c>
      <c r="C4001" s="38"/>
      <c r="D4001" s="39">
        <v>1300</v>
      </c>
      <c r="E4001" s="40" t="s">
        <v>24052</v>
      </c>
      <c r="F4001" s="40" t="s">
        <v>24053</v>
      </c>
      <c r="G4001" s="41">
        <v>2025</v>
      </c>
      <c r="H4001" s="42" t="s">
        <v>24054</v>
      </c>
      <c r="I4001" s="42" t="s">
        <v>57</v>
      </c>
      <c r="J4001" s="42" t="s">
        <v>836</v>
      </c>
      <c r="K4001" s="42" t="s">
        <v>59</v>
      </c>
      <c r="L4001" s="42" t="s">
        <v>24033</v>
      </c>
      <c r="M4001" s="42" t="s">
        <v>798</v>
      </c>
      <c r="N4001" s="42" t="s">
        <v>24055</v>
      </c>
      <c r="O4001" s="42" t="s">
        <v>24056</v>
      </c>
      <c r="P4001" s="41">
        <v>352</v>
      </c>
      <c r="Q4001" s="43" t="s">
        <v>40</v>
      </c>
      <c r="R4001" s="43" t="s">
        <v>41</v>
      </c>
      <c r="S4001" s="43" t="s">
        <v>42</v>
      </c>
      <c r="T4001" s="43" t="s">
        <v>24057</v>
      </c>
      <c r="U4001" s="45" t="s">
        <v>24058</v>
      </c>
    </row>
    <row r="4002" spans="1:21" ht="33" customHeight="1" x14ac:dyDescent="0.2">
      <c r="A4002" s="30"/>
      <c r="B4002" s="37">
        <v>696064</v>
      </c>
      <c r="C4002" s="38"/>
      <c r="D4002" s="39">
        <v>790</v>
      </c>
      <c r="E4002" s="40" t="s">
        <v>24059</v>
      </c>
      <c r="F4002" s="40" t="s">
        <v>24060</v>
      </c>
      <c r="G4002" s="41">
        <v>2025</v>
      </c>
      <c r="H4002" s="42" t="s">
        <v>34</v>
      </c>
      <c r="I4002" s="42" t="s">
        <v>35</v>
      </c>
      <c r="J4002" s="42" t="s">
        <v>70</v>
      </c>
      <c r="K4002" s="42" t="s">
        <v>47</v>
      </c>
      <c r="L4002" s="42" t="s">
        <v>107</v>
      </c>
      <c r="M4002" s="42" t="s">
        <v>16525</v>
      </c>
      <c r="N4002" s="42" t="s">
        <v>7659</v>
      </c>
      <c r="O4002" s="42" t="s">
        <v>24061</v>
      </c>
      <c r="P4002" s="41">
        <v>202</v>
      </c>
      <c r="Q4002" s="43" t="s">
        <v>52</v>
      </c>
      <c r="R4002" s="43" t="s">
        <v>41</v>
      </c>
      <c r="S4002" s="43" t="s">
        <v>42</v>
      </c>
      <c r="T4002" s="43" t="s">
        <v>24062</v>
      </c>
      <c r="U4002" s="45" t="s">
        <v>24063</v>
      </c>
    </row>
    <row r="4003" spans="1:21" ht="33" customHeight="1" x14ac:dyDescent="0.2">
      <c r="A4003" s="30"/>
      <c r="B4003" s="37">
        <v>689041</v>
      </c>
      <c r="C4003" s="38"/>
      <c r="D4003" s="39">
        <v>1100</v>
      </c>
      <c r="E4003" s="40" t="s">
        <v>24064</v>
      </c>
      <c r="F4003" s="40" t="s">
        <v>1944</v>
      </c>
      <c r="G4003" s="41">
        <v>2025</v>
      </c>
      <c r="H4003" s="42" t="s">
        <v>24065</v>
      </c>
      <c r="I4003" s="42" t="s">
        <v>69</v>
      </c>
      <c r="J4003" s="42" t="s">
        <v>836</v>
      </c>
      <c r="K4003" s="42" t="s">
        <v>59</v>
      </c>
      <c r="L4003" s="42" t="s">
        <v>24066</v>
      </c>
      <c r="M4003" s="42" t="s">
        <v>1945</v>
      </c>
      <c r="N4003" s="42" t="s">
        <v>1946</v>
      </c>
      <c r="O4003" s="42" t="s">
        <v>24067</v>
      </c>
      <c r="P4003" s="41">
        <v>208</v>
      </c>
      <c r="Q4003" s="43" t="s">
        <v>40</v>
      </c>
      <c r="R4003" s="43" t="s">
        <v>41</v>
      </c>
      <c r="S4003" s="43" t="s">
        <v>42</v>
      </c>
      <c r="T4003" s="43" t="s">
        <v>24068</v>
      </c>
      <c r="U4003" s="45" t="s">
        <v>24069</v>
      </c>
    </row>
    <row r="4004" spans="1:21" ht="33" customHeight="1" x14ac:dyDescent="0.2">
      <c r="A4004" s="30"/>
      <c r="B4004" s="37">
        <v>692726</v>
      </c>
      <c r="C4004" s="38"/>
      <c r="D4004" s="39">
        <v>1100</v>
      </c>
      <c r="E4004" s="40" t="s">
        <v>24070</v>
      </c>
      <c r="F4004" s="40" t="s">
        <v>1944</v>
      </c>
      <c r="G4004" s="41">
        <v>2025</v>
      </c>
      <c r="H4004" s="42" t="s">
        <v>24071</v>
      </c>
      <c r="I4004" s="42" t="s">
        <v>69</v>
      </c>
      <c r="J4004" s="42" t="s">
        <v>24072</v>
      </c>
      <c r="K4004" s="42" t="s">
        <v>59</v>
      </c>
      <c r="L4004" s="42" t="s">
        <v>24073</v>
      </c>
      <c r="M4004" s="42" t="s">
        <v>1945</v>
      </c>
      <c r="N4004" s="42" t="s">
        <v>1946</v>
      </c>
      <c r="O4004" s="42" t="s">
        <v>24074</v>
      </c>
      <c r="P4004" s="41">
        <v>248</v>
      </c>
      <c r="Q4004" s="43" t="s">
        <v>40</v>
      </c>
      <c r="R4004" s="43" t="s">
        <v>41</v>
      </c>
      <c r="S4004" s="43" t="s">
        <v>42</v>
      </c>
      <c r="T4004" s="43" t="s">
        <v>24075</v>
      </c>
      <c r="U4004" s="45" t="s">
        <v>24076</v>
      </c>
    </row>
    <row r="4005" spans="1:21" ht="33" customHeight="1" x14ac:dyDescent="0.2">
      <c r="A4005" s="30"/>
      <c r="B4005" s="37">
        <v>685781</v>
      </c>
      <c r="C4005" s="38"/>
      <c r="D4005" s="39">
        <v>1300</v>
      </c>
      <c r="E4005" s="40" t="s">
        <v>24077</v>
      </c>
      <c r="F4005" s="40" t="s">
        <v>24078</v>
      </c>
      <c r="G4005" s="41">
        <v>2025</v>
      </c>
      <c r="H4005" s="42" t="s">
        <v>24079</v>
      </c>
      <c r="I4005" s="42" t="s">
        <v>843</v>
      </c>
      <c r="J4005" s="42" t="s">
        <v>24072</v>
      </c>
      <c r="K4005" s="42" t="s">
        <v>59</v>
      </c>
      <c r="L4005" s="42" t="s">
        <v>24073</v>
      </c>
      <c r="M4005" s="42" t="s">
        <v>1945</v>
      </c>
      <c r="N4005" s="42" t="s">
        <v>1946</v>
      </c>
      <c r="O4005" s="42" t="s">
        <v>24080</v>
      </c>
      <c r="P4005" s="41">
        <v>326</v>
      </c>
      <c r="Q4005" s="43" t="s">
        <v>40</v>
      </c>
      <c r="R4005" s="43" t="s">
        <v>41</v>
      </c>
      <c r="S4005" s="43" t="s">
        <v>42</v>
      </c>
      <c r="T4005" s="43" t="s">
        <v>24081</v>
      </c>
      <c r="U4005" s="45" t="s">
        <v>24082</v>
      </c>
    </row>
    <row r="4006" spans="1:21" ht="33" customHeight="1" x14ac:dyDescent="0.2">
      <c r="A4006" s="30"/>
      <c r="B4006" s="37">
        <v>687832</v>
      </c>
      <c r="C4006" s="38"/>
      <c r="D4006" s="39">
        <v>1300</v>
      </c>
      <c r="E4006" s="40" t="s">
        <v>24083</v>
      </c>
      <c r="F4006" s="40" t="s">
        <v>1944</v>
      </c>
      <c r="G4006" s="41">
        <v>2025</v>
      </c>
      <c r="H4006" s="42" t="s">
        <v>24084</v>
      </c>
      <c r="I4006" s="42" t="s">
        <v>69</v>
      </c>
      <c r="J4006" s="42" t="s">
        <v>836</v>
      </c>
      <c r="K4006" s="42" t="s">
        <v>59</v>
      </c>
      <c r="L4006" s="42" t="s">
        <v>24085</v>
      </c>
      <c r="M4006" s="42" t="s">
        <v>1945</v>
      </c>
      <c r="N4006" s="42" t="s">
        <v>1946</v>
      </c>
      <c r="O4006" s="42" t="s">
        <v>24086</v>
      </c>
      <c r="P4006" s="41">
        <v>322</v>
      </c>
      <c r="Q4006" s="43" t="s">
        <v>40</v>
      </c>
      <c r="R4006" s="43" t="s">
        <v>1763</v>
      </c>
      <c r="S4006" s="43" t="s">
        <v>42</v>
      </c>
      <c r="T4006" s="43" t="s">
        <v>24087</v>
      </c>
      <c r="U4006" s="45" t="s">
        <v>24088</v>
      </c>
    </row>
    <row r="4007" spans="1:21" ht="33" customHeight="1" x14ac:dyDescent="0.2">
      <c r="A4007" s="30"/>
      <c r="B4007" s="37">
        <v>693507</v>
      </c>
      <c r="C4007" s="38"/>
      <c r="D4007" s="39">
        <v>1200</v>
      </c>
      <c r="E4007" s="40" t="s">
        <v>24089</v>
      </c>
      <c r="F4007" s="40" t="s">
        <v>24090</v>
      </c>
      <c r="G4007" s="41">
        <v>2025</v>
      </c>
      <c r="H4007" s="42" t="s">
        <v>24091</v>
      </c>
      <c r="I4007" s="42" t="s">
        <v>69</v>
      </c>
      <c r="J4007" s="42" t="s">
        <v>23951</v>
      </c>
      <c r="K4007" s="42" t="s">
        <v>59</v>
      </c>
      <c r="L4007" s="42" t="s">
        <v>24092</v>
      </c>
      <c r="M4007" s="42" t="s">
        <v>1945</v>
      </c>
      <c r="N4007" s="42" t="s">
        <v>10495</v>
      </c>
      <c r="O4007" s="42" t="s">
        <v>24093</v>
      </c>
      <c r="P4007" s="41">
        <v>274</v>
      </c>
      <c r="Q4007" s="43" t="s">
        <v>40</v>
      </c>
      <c r="R4007" s="43" t="s">
        <v>41</v>
      </c>
      <c r="S4007" s="43" t="s">
        <v>42</v>
      </c>
      <c r="T4007" s="43" t="s">
        <v>24094</v>
      </c>
      <c r="U4007" s="42"/>
    </row>
    <row r="4008" spans="1:21" ht="33" customHeight="1" x14ac:dyDescent="0.2">
      <c r="A4008" s="30"/>
      <c r="B4008" s="37">
        <v>672857</v>
      </c>
      <c r="C4008" s="38"/>
      <c r="D4008" s="39">
        <v>1700</v>
      </c>
      <c r="E4008" s="40" t="s">
        <v>24095</v>
      </c>
      <c r="F4008" s="40" t="s">
        <v>20723</v>
      </c>
      <c r="G4008" s="41">
        <v>2025</v>
      </c>
      <c r="H4008" s="42" t="s">
        <v>24096</v>
      </c>
      <c r="I4008" s="42" t="s">
        <v>69</v>
      </c>
      <c r="J4008" s="42" t="s">
        <v>58</v>
      </c>
      <c r="K4008" s="42" t="s">
        <v>59</v>
      </c>
      <c r="L4008" s="42" t="s">
        <v>24097</v>
      </c>
      <c r="M4008" s="42" t="s">
        <v>1273</v>
      </c>
      <c r="N4008" s="42" t="s">
        <v>751</v>
      </c>
      <c r="O4008" s="42" t="s">
        <v>24098</v>
      </c>
      <c r="P4008" s="41">
        <v>374</v>
      </c>
      <c r="Q4008" s="43" t="s">
        <v>40</v>
      </c>
      <c r="R4008" s="43" t="s">
        <v>41</v>
      </c>
      <c r="S4008" s="43" t="s">
        <v>42</v>
      </c>
      <c r="T4008" s="43" t="s">
        <v>24099</v>
      </c>
      <c r="U4008" s="45" t="s">
        <v>24100</v>
      </c>
    </row>
    <row r="4009" spans="1:21" ht="33" customHeight="1" x14ac:dyDescent="0.2">
      <c r="A4009" s="30"/>
      <c r="B4009" s="37">
        <v>686744</v>
      </c>
      <c r="C4009" s="38"/>
      <c r="D4009" s="39">
        <v>1100</v>
      </c>
      <c r="E4009" s="40" t="s">
        <v>24101</v>
      </c>
      <c r="F4009" s="40" t="s">
        <v>20723</v>
      </c>
      <c r="G4009" s="41">
        <v>2025</v>
      </c>
      <c r="H4009" s="42" t="s">
        <v>24102</v>
      </c>
      <c r="I4009" s="42" t="s">
        <v>69</v>
      </c>
      <c r="J4009" s="42" t="s">
        <v>836</v>
      </c>
      <c r="K4009" s="42" t="s">
        <v>59</v>
      </c>
      <c r="L4009" s="42" t="s">
        <v>24103</v>
      </c>
      <c r="M4009" s="42" t="s">
        <v>1109</v>
      </c>
      <c r="N4009" s="42" t="s">
        <v>751</v>
      </c>
      <c r="O4009" s="42" t="s">
        <v>24104</v>
      </c>
      <c r="P4009" s="41">
        <v>274</v>
      </c>
      <c r="Q4009" s="43" t="s">
        <v>40</v>
      </c>
      <c r="R4009" s="43" t="s">
        <v>41</v>
      </c>
      <c r="S4009" s="43" t="s">
        <v>42</v>
      </c>
      <c r="T4009" s="43" t="s">
        <v>24105</v>
      </c>
      <c r="U4009" s="45" t="s">
        <v>24106</v>
      </c>
    </row>
    <row r="4010" spans="1:21" ht="33" customHeight="1" x14ac:dyDescent="0.2">
      <c r="A4010" s="30"/>
      <c r="B4010" s="37">
        <v>687664</v>
      </c>
      <c r="C4010" s="38"/>
      <c r="D4010" s="39">
        <v>790</v>
      </c>
      <c r="E4010" s="40" t="s">
        <v>24107</v>
      </c>
      <c r="F4010" s="40" t="s">
        <v>24108</v>
      </c>
      <c r="G4010" s="41">
        <v>2025</v>
      </c>
      <c r="H4010" s="42" t="s">
        <v>34</v>
      </c>
      <c r="I4010" s="42" t="s">
        <v>35</v>
      </c>
      <c r="J4010" s="42" t="s">
        <v>598</v>
      </c>
      <c r="K4010" s="42" t="s">
        <v>47</v>
      </c>
      <c r="L4010" s="42" t="s">
        <v>5305</v>
      </c>
      <c r="M4010" s="42" t="s">
        <v>3340</v>
      </c>
      <c r="N4010" s="42" t="s">
        <v>398</v>
      </c>
      <c r="O4010" s="42" t="s">
        <v>24109</v>
      </c>
      <c r="P4010" s="41">
        <v>128</v>
      </c>
      <c r="Q4010" s="43" t="s">
        <v>52</v>
      </c>
      <c r="R4010" s="43" t="s">
        <v>41</v>
      </c>
      <c r="S4010" s="43" t="s">
        <v>42</v>
      </c>
      <c r="T4010" s="43" t="s">
        <v>24110</v>
      </c>
      <c r="U4010" s="45" t="s">
        <v>24111</v>
      </c>
    </row>
    <row r="4011" spans="1:21" ht="33" customHeight="1" x14ac:dyDescent="0.2">
      <c r="A4011" s="30"/>
      <c r="B4011" s="37">
        <v>699470</v>
      </c>
      <c r="C4011" s="38"/>
      <c r="D4011" s="39">
        <v>790</v>
      </c>
      <c r="E4011" s="40" t="s">
        <v>24112</v>
      </c>
      <c r="F4011" s="40" t="s">
        <v>2845</v>
      </c>
      <c r="G4011" s="41">
        <v>2025</v>
      </c>
      <c r="H4011" s="42" t="s">
        <v>34</v>
      </c>
      <c r="I4011" s="42" t="s">
        <v>35</v>
      </c>
      <c r="J4011" s="42" t="s">
        <v>46</v>
      </c>
      <c r="K4011" s="42" t="s">
        <v>47</v>
      </c>
      <c r="L4011" s="42" t="s">
        <v>2169</v>
      </c>
      <c r="M4011" s="42" t="s">
        <v>7248</v>
      </c>
      <c r="N4011" s="42" t="s">
        <v>1836</v>
      </c>
      <c r="O4011" s="42" t="s">
        <v>10722</v>
      </c>
      <c r="P4011" s="41">
        <v>280</v>
      </c>
      <c r="Q4011" s="43" t="s">
        <v>52</v>
      </c>
      <c r="R4011" s="43" t="s">
        <v>41</v>
      </c>
      <c r="S4011" s="43" t="s">
        <v>42</v>
      </c>
      <c r="T4011" s="43" t="s">
        <v>24113</v>
      </c>
      <c r="U4011" s="45" t="s">
        <v>24114</v>
      </c>
    </row>
    <row r="4012" spans="1:21" ht="33" customHeight="1" x14ac:dyDescent="0.2">
      <c r="A4012" s="30"/>
      <c r="B4012" s="37">
        <v>698357</v>
      </c>
      <c r="C4012" s="38"/>
      <c r="D4012" s="39">
        <v>999</v>
      </c>
      <c r="E4012" s="40" t="s">
        <v>24115</v>
      </c>
      <c r="F4012" s="40" t="s">
        <v>24116</v>
      </c>
      <c r="G4012" s="41">
        <v>2025</v>
      </c>
      <c r="H4012" s="42" t="s">
        <v>24117</v>
      </c>
      <c r="I4012" s="42" t="s">
        <v>69</v>
      </c>
      <c r="J4012" s="42" t="s">
        <v>58</v>
      </c>
      <c r="K4012" s="42" t="s">
        <v>59</v>
      </c>
      <c r="L4012" s="42" t="s">
        <v>24118</v>
      </c>
      <c r="M4012" s="42" t="s">
        <v>2832</v>
      </c>
      <c r="N4012" s="42" t="s">
        <v>21526</v>
      </c>
      <c r="O4012" s="42" t="s">
        <v>24119</v>
      </c>
      <c r="P4012" s="41">
        <v>154</v>
      </c>
      <c r="Q4012" s="43" t="s">
        <v>40</v>
      </c>
      <c r="R4012" s="43" t="s">
        <v>41</v>
      </c>
      <c r="S4012" s="43" t="s">
        <v>42</v>
      </c>
      <c r="T4012" s="43" t="s">
        <v>24120</v>
      </c>
      <c r="U4012" s="45" t="s">
        <v>24121</v>
      </c>
    </row>
    <row r="4013" spans="1:21" ht="33" customHeight="1" x14ac:dyDescent="0.2">
      <c r="A4013" s="30"/>
      <c r="B4013" s="37">
        <v>613941</v>
      </c>
      <c r="C4013" s="38"/>
      <c r="D4013" s="39">
        <v>999</v>
      </c>
      <c r="E4013" s="40" t="s">
        <v>24122</v>
      </c>
      <c r="F4013" s="40" t="s">
        <v>24123</v>
      </c>
      <c r="G4013" s="41">
        <v>2025</v>
      </c>
      <c r="H4013" s="42" t="s">
        <v>12812</v>
      </c>
      <c r="I4013" s="42" t="s">
        <v>57</v>
      </c>
      <c r="J4013" s="42" t="s">
        <v>257</v>
      </c>
      <c r="K4013" s="42" t="s">
        <v>59</v>
      </c>
      <c r="L4013" s="42" t="s">
        <v>24124</v>
      </c>
      <c r="M4013" s="42" t="s">
        <v>3960</v>
      </c>
      <c r="N4013" s="42" t="s">
        <v>82</v>
      </c>
      <c r="O4013" s="42" t="s">
        <v>24125</v>
      </c>
      <c r="P4013" s="41">
        <v>222</v>
      </c>
      <c r="Q4013" s="43" t="s">
        <v>40</v>
      </c>
      <c r="R4013" s="43" t="s">
        <v>41</v>
      </c>
      <c r="S4013" s="43" t="s">
        <v>42</v>
      </c>
      <c r="T4013" s="43" t="s">
        <v>24126</v>
      </c>
      <c r="U4013" s="45" t="s">
        <v>24127</v>
      </c>
    </row>
    <row r="4014" spans="1:21" ht="33" customHeight="1" x14ac:dyDescent="0.2">
      <c r="A4014" s="30"/>
      <c r="B4014" s="37">
        <v>516742</v>
      </c>
      <c r="C4014" s="38"/>
      <c r="D4014" s="39">
        <v>1600</v>
      </c>
      <c r="E4014" s="40" t="s">
        <v>24128</v>
      </c>
      <c r="F4014" s="40" t="s">
        <v>24129</v>
      </c>
      <c r="G4014" s="41">
        <v>2025</v>
      </c>
      <c r="H4014" s="42" t="s">
        <v>24130</v>
      </c>
      <c r="I4014" s="42" t="s">
        <v>69</v>
      </c>
      <c r="J4014" s="42" t="s">
        <v>58</v>
      </c>
      <c r="K4014" s="42" t="s">
        <v>59</v>
      </c>
      <c r="L4014" s="42" t="s">
        <v>24131</v>
      </c>
      <c r="M4014" s="42" t="s">
        <v>7024</v>
      </c>
      <c r="N4014" s="42" t="s">
        <v>638</v>
      </c>
      <c r="O4014" s="42" t="s">
        <v>24132</v>
      </c>
      <c r="P4014" s="41">
        <v>416</v>
      </c>
      <c r="Q4014" s="43" t="s">
        <v>40</v>
      </c>
      <c r="R4014" s="43" t="s">
        <v>41</v>
      </c>
      <c r="S4014" s="43" t="s">
        <v>42</v>
      </c>
      <c r="T4014" s="43" t="s">
        <v>24133</v>
      </c>
      <c r="U4014" s="45" t="s">
        <v>24134</v>
      </c>
    </row>
    <row r="4015" spans="1:21" ht="33" customHeight="1" x14ac:dyDescent="0.2">
      <c r="A4015" s="30"/>
      <c r="B4015" s="37">
        <v>684505</v>
      </c>
      <c r="C4015" s="38"/>
      <c r="D4015" s="39">
        <v>1400</v>
      </c>
      <c r="E4015" s="40" t="s">
        <v>24135</v>
      </c>
      <c r="F4015" s="40" t="s">
        <v>23365</v>
      </c>
      <c r="G4015" s="41">
        <v>2025</v>
      </c>
      <c r="H4015" s="42" t="s">
        <v>10367</v>
      </c>
      <c r="I4015" s="42" t="s">
        <v>69</v>
      </c>
      <c r="J4015" s="42" t="s">
        <v>10368</v>
      </c>
      <c r="K4015" s="42" t="s">
        <v>59</v>
      </c>
      <c r="L4015" s="42" t="s">
        <v>24131</v>
      </c>
      <c r="M4015" s="42" t="s">
        <v>7024</v>
      </c>
      <c r="N4015" s="42" t="s">
        <v>336</v>
      </c>
      <c r="O4015" s="42" t="s">
        <v>24136</v>
      </c>
      <c r="P4015" s="41">
        <v>330</v>
      </c>
      <c r="Q4015" s="43" t="s">
        <v>40</v>
      </c>
      <c r="R4015" s="43" t="s">
        <v>41</v>
      </c>
      <c r="S4015" s="43" t="s">
        <v>42</v>
      </c>
      <c r="T4015" s="43" t="s">
        <v>24137</v>
      </c>
      <c r="U4015" s="45" t="s">
        <v>24138</v>
      </c>
    </row>
    <row r="4016" spans="1:21" ht="33" customHeight="1" x14ac:dyDescent="0.2">
      <c r="A4016" s="30"/>
      <c r="B4016" s="37">
        <v>670883</v>
      </c>
      <c r="C4016" s="38"/>
      <c r="D4016" s="39">
        <v>1200</v>
      </c>
      <c r="E4016" s="40" t="s">
        <v>24139</v>
      </c>
      <c r="F4016" s="40" t="s">
        <v>24140</v>
      </c>
      <c r="G4016" s="41">
        <v>2025</v>
      </c>
      <c r="H4016" s="42" t="s">
        <v>24141</v>
      </c>
      <c r="I4016" s="42" t="s">
        <v>57</v>
      </c>
      <c r="J4016" s="42" t="s">
        <v>58</v>
      </c>
      <c r="K4016" s="42" t="s">
        <v>59</v>
      </c>
      <c r="L4016" s="42" t="s">
        <v>24131</v>
      </c>
      <c r="M4016" s="42" t="s">
        <v>7024</v>
      </c>
      <c r="N4016" s="42" t="s">
        <v>14603</v>
      </c>
      <c r="O4016" s="42" t="s">
        <v>24142</v>
      </c>
      <c r="P4016" s="41">
        <v>208</v>
      </c>
      <c r="Q4016" s="43" t="s">
        <v>40</v>
      </c>
      <c r="R4016" s="43" t="s">
        <v>41</v>
      </c>
      <c r="S4016" s="43" t="s">
        <v>42</v>
      </c>
      <c r="T4016" s="43" t="s">
        <v>24143</v>
      </c>
      <c r="U4016" s="45" t="s">
        <v>24144</v>
      </c>
    </row>
    <row r="4017" spans="1:21" ht="33" customHeight="1" x14ac:dyDescent="0.2">
      <c r="A4017" s="30"/>
      <c r="B4017" s="37">
        <v>683293</v>
      </c>
      <c r="C4017" s="38"/>
      <c r="D4017" s="39">
        <v>790</v>
      </c>
      <c r="E4017" s="40" t="s">
        <v>24145</v>
      </c>
      <c r="F4017" s="40" t="s">
        <v>24146</v>
      </c>
      <c r="G4017" s="41">
        <v>2025</v>
      </c>
      <c r="H4017" s="42" t="s">
        <v>24147</v>
      </c>
      <c r="I4017" s="42" t="s">
        <v>57</v>
      </c>
      <c r="J4017" s="42" t="s">
        <v>58</v>
      </c>
      <c r="K4017" s="42" t="s">
        <v>47</v>
      </c>
      <c r="L4017" s="42" t="s">
        <v>24148</v>
      </c>
      <c r="M4017" s="42" t="s">
        <v>2200</v>
      </c>
      <c r="N4017" s="42" t="s">
        <v>7346</v>
      </c>
      <c r="O4017" s="42" t="s">
        <v>24149</v>
      </c>
      <c r="P4017" s="41">
        <v>112</v>
      </c>
      <c r="Q4017" s="43" t="s">
        <v>52</v>
      </c>
      <c r="R4017" s="43" t="s">
        <v>41</v>
      </c>
      <c r="S4017" s="43" t="s">
        <v>42</v>
      </c>
      <c r="T4017" s="43" t="s">
        <v>24150</v>
      </c>
      <c r="U4017" s="45" t="s">
        <v>24151</v>
      </c>
    </row>
    <row r="4018" spans="1:21" ht="33" customHeight="1" x14ac:dyDescent="0.2">
      <c r="A4018" s="30"/>
      <c r="B4018" s="37">
        <v>694591</v>
      </c>
      <c r="C4018" s="38"/>
      <c r="D4018" s="39">
        <v>790</v>
      </c>
      <c r="E4018" s="40" t="s">
        <v>24152</v>
      </c>
      <c r="F4018" s="40" t="s">
        <v>15492</v>
      </c>
      <c r="G4018" s="41">
        <v>2025</v>
      </c>
      <c r="H4018" s="42" t="s">
        <v>34</v>
      </c>
      <c r="I4018" s="42" t="s">
        <v>35</v>
      </c>
      <c r="J4018" s="42" t="s">
        <v>257</v>
      </c>
      <c r="K4018" s="42" t="s">
        <v>47</v>
      </c>
      <c r="L4018" s="42" t="s">
        <v>107</v>
      </c>
      <c r="M4018" s="42" t="s">
        <v>8455</v>
      </c>
      <c r="N4018" s="42" t="s">
        <v>50</v>
      </c>
      <c r="O4018" s="42" t="s">
        <v>24153</v>
      </c>
      <c r="P4018" s="41">
        <v>168</v>
      </c>
      <c r="Q4018" s="43" t="s">
        <v>52</v>
      </c>
      <c r="R4018" s="43" t="s">
        <v>41</v>
      </c>
      <c r="S4018" s="43" t="s">
        <v>42</v>
      </c>
      <c r="T4018" s="43" t="s">
        <v>24154</v>
      </c>
      <c r="U4018" s="45" t="s">
        <v>24155</v>
      </c>
    </row>
    <row r="4019" spans="1:21" ht="33" customHeight="1" x14ac:dyDescent="0.2">
      <c r="A4019" s="30"/>
      <c r="B4019" s="37">
        <v>698611</v>
      </c>
      <c r="C4019" s="38"/>
      <c r="D4019" s="39">
        <v>999</v>
      </c>
      <c r="E4019" s="40" t="s">
        <v>24156</v>
      </c>
      <c r="F4019" s="40" t="s">
        <v>24157</v>
      </c>
      <c r="G4019" s="41">
        <v>2025</v>
      </c>
      <c r="H4019" s="42" t="s">
        <v>24158</v>
      </c>
      <c r="I4019" s="42" t="s">
        <v>57</v>
      </c>
      <c r="J4019" s="42" t="s">
        <v>24159</v>
      </c>
      <c r="K4019" s="42" t="s">
        <v>59</v>
      </c>
      <c r="L4019" s="42" t="s">
        <v>24160</v>
      </c>
      <c r="M4019" s="42" t="s">
        <v>24161</v>
      </c>
      <c r="N4019" s="42"/>
      <c r="O4019" s="42" t="s">
        <v>24162</v>
      </c>
      <c r="P4019" s="41">
        <v>192</v>
      </c>
      <c r="Q4019" s="43" t="s">
        <v>40</v>
      </c>
      <c r="R4019" s="43" t="s">
        <v>41</v>
      </c>
      <c r="S4019" s="43" t="s">
        <v>42</v>
      </c>
      <c r="T4019" s="43" t="s">
        <v>24163</v>
      </c>
      <c r="U4019" s="45" t="s">
        <v>24164</v>
      </c>
    </row>
    <row r="4020" spans="1:21" ht="33" customHeight="1" x14ac:dyDescent="0.2">
      <c r="A4020" s="30"/>
      <c r="B4020" s="37">
        <v>695682</v>
      </c>
      <c r="C4020" s="38"/>
      <c r="D4020" s="39">
        <v>790</v>
      </c>
      <c r="E4020" s="40" t="s">
        <v>24165</v>
      </c>
      <c r="F4020" s="40" t="s">
        <v>24166</v>
      </c>
      <c r="G4020" s="41">
        <v>2025</v>
      </c>
      <c r="H4020" s="42" t="s">
        <v>34</v>
      </c>
      <c r="I4020" s="42" t="s">
        <v>35</v>
      </c>
      <c r="J4020" s="42" t="s">
        <v>46</v>
      </c>
      <c r="K4020" s="42" t="s">
        <v>47</v>
      </c>
      <c r="L4020" s="42" t="s">
        <v>24167</v>
      </c>
      <c r="M4020" s="42" t="s">
        <v>12268</v>
      </c>
      <c r="N4020" s="42" t="s">
        <v>448</v>
      </c>
      <c r="O4020" s="42" t="s">
        <v>24168</v>
      </c>
      <c r="P4020" s="41">
        <v>148</v>
      </c>
      <c r="Q4020" s="43" t="s">
        <v>52</v>
      </c>
      <c r="R4020" s="43" t="s">
        <v>41</v>
      </c>
      <c r="S4020" s="43" t="s">
        <v>42</v>
      </c>
      <c r="T4020" s="43" t="s">
        <v>24169</v>
      </c>
      <c r="U4020" s="45" t="s">
        <v>24170</v>
      </c>
    </row>
    <row r="4021" spans="1:21" ht="33" customHeight="1" x14ac:dyDescent="0.2">
      <c r="A4021" s="30"/>
      <c r="B4021" s="37">
        <v>682601</v>
      </c>
      <c r="C4021" s="38"/>
      <c r="D4021" s="39">
        <v>790</v>
      </c>
      <c r="E4021" s="40" t="s">
        <v>24171</v>
      </c>
      <c r="F4021" s="40" t="s">
        <v>5725</v>
      </c>
      <c r="G4021" s="41">
        <v>2025</v>
      </c>
      <c r="H4021" s="42" t="s">
        <v>34</v>
      </c>
      <c r="I4021" s="42" t="s">
        <v>35</v>
      </c>
      <c r="J4021" s="42" t="s">
        <v>46</v>
      </c>
      <c r="K4021" s="42" t="s">
        <v>47</v>
      </c>
      <c r="L4021" s="42" t="s">
        <v>24172</v>
      </c>
      <c r="M4021" s="42" t="s">
        <v>12268</v>
      </c>
      <c r="N4021" s="42" t="s">
        <v>448</v>
      </c>
      <c r="O4021" s="42" t="s">
        <v>24173</v>
      </c>
      <c r="P4021" s="41">
        <v>100</v>
      </c>
      <c r="Q4021" s="43" t="s">
        <v>52</v>
      </c>
      <c r="R4021" s="43" t="s">
        <v>41</v>
      </c>
      <c r="S4021" s="43" t="s">
        <v>42</v>
      </c>
      <c r="T4021" s="43" t="s">
        <v>24174</v>
      </c>
      <c r="U4021" s="45" t="s">
        <v>24175</v>
      </c>
    </row>
    <row r="4022" spans="1:21" ht="33" customHeight="1" x14ac:dyDescent="0.2">
      <c r="A4022" s="30"/>
      <c r="B4022" s="37">
        <v>688382</v>
      </c>
      <c r="C4022" s="38"/>
      <c r="D4022" s="39">
        <v>999</v>
      </c>
      <c r="E4022" s="40" t="s">
        <v>24176</v>
      </c>
      <c r="F4022" s="40" t="s">
        <v>24177</v>
      </c>
      <c r="G4022" s="41">
        <v>2025</v>
      </c>
      <c r="H4022" s="42" t="s">
        <v>24178</v>
      </c>
      <c r="I4022" s="42" t="s">
        <v>57</v>
      </c>
      <c r="J4022" s="42" t="s">
        <v>58</v>
      </c>
      <c r="K4022" s="42" t="s">
        <v>59</v>
      </c>
      <c r="L4022" s="42" t="s">
        <v>2544</v>
      </c>
      <c r="M4022" s="42" t="s">
        <v>1171</v>
      </c>
      <c r="N4022" s="42" t="s">
        <v>1966</v>
      </c>
      <c r="O4022" s="42" t="s">
        <v>24179</v>
      </c>
      <c r="P4022" s="41">
        <v>170</v>
      </c>
      <c r="Q4022" s="43" t="s">
        <v>40</v>
      </c>
      <c r="R4022" s="43" t="s">
        <v>41</v>
      </c>
      <c r="S4022" s="43" t="s">
        <v>42</v>
      </c>
      <c r="T4022" s="43" t="s">
        <v>24180</v>
      </c>
      <c r="U4022" s="45" t="s">
        <v>24181</v>
      </c>
    </row>
    <row r="4023" spans="1:21" ht="33" customHeight="1" x14ac:dyDescent="0.2">
      <c r="A4023" s="30"/>
      <c r="B4023" s="37">
        <v>693440</v>
      </c>
      <c r="C4023" s="38"/>
      <c r="D4023" s="39">
        <v>790</v>
      </c>
      <c r="E4023" s="40" t="s">
        <v>24182</v>
      </c>
      <c r="F4023" s="40" t="s">
        <v>8596</v>
      </c>
      <c r="G4023" s="41">
        <v>2025</v>
      </c>
      <c r="H4023" s="42" t="s">
        <v>34</v>
      </c>
      <c r="I4023" s="42" t="s">
        <v>35</v>
      </c>
      <c r="J4023" s="42" t="s">
        <v>115</v>
      </c>
      <c r="K4023" s="42" t="s">
        <v>47</v>
      </c>
      <c r="L4023" s="42" t="s">
        <v>8597</v>
      </c>
      <c r="M4023" s="42" t="s">
        <v>2545</v>
      </c>
      <c r="N4023" s="42" t="s">
        <v>174</v>
      </c>
      <c r="O4023" s="42" t="s">
        <v>24183</v>
      </c>
      <c r="P4023" s="41">
        <v>200</v>
      </c>
      <c r="Q4023" s="43" t="s">
        <v>40</v>
      </c>
      <c r="R4023" s="43" t="s">
        <v>41</v>
      </c>
      <c r="S4023" s="43" t="s">
        <v>42</v>
      </c>
      <c r="T4023" s="43" t="s">
        <v>24184</v>
      </c>
      <c r="U4023" s="45" t="s">
        <v>24185</v>
      </c>
    </row>
    <row r="4024" spans="1:21" ht="33" customHeight="1" x14ac:dyDescent="0.2">
      <c r="A4024" s="30"/>
      <c r="B4024" s="37">
        <v>570882</v>
      </c>
      <c r="C4024" s="38"/>
      <c r="D4024" s="39">
        <v>1200</v>
      </c>
      <c r="E4024" s="40" t="s">
        <v>24186</v>
      </c>
      <c r="F4024" s="40" t="s">
        <v>24187</v>
      </c>
      <c r="G4024" s="41">
        <v>2025</v>
      </c>
      <c r="H4024" s="42" t="s">
        <v>24188</v>
      </c>
      <c r="I4024" s="42" t="s">
        <v>57</v>
      </c>
      <c r="J4024" s="42" t="s">
        <v>88</v>
      </c>
      <c r="K4024" s="42" t="s">
        <v>59</v>
      </c>
      <c r="L4024" s="42" t="s">
        <v>2083</v>
      </c>
      <c r="M4024" s="42" t="s">
        <v>81</v>
      </c>
      <c r="N4024" s="42" t="s">
        <v>13891</v>
      </c>
      <c r="O4024" s="42" t="s">
        <v>24189</v>
      </c>
      <c r="P4024" s="41">
        <v>304</v>
      </c>
      <c r="Q4024" s="43" t="s">
        <v>40</v>
      </c>
      <c r="R4024" s="43" t="s">
        <v>41</v>
      </c>
      <c r="S4024" s="43" t="s">
        <v>42</v>
      </c>
      <c r="T4024" s="43" t="s">
        <v>24190</v>
      </c>
      <c r="U4024" s="45" t="s">
        <v>24191</v>
      </c>
    </row>
    <row r="4025" spans="1:21" ht="33" customHeight="1" x14ac:dyDescent="0.2">
      <c r="A4025" s="30"/>
      <c r="B4025" s="37">
        <v>689204</v>
      </c>
      <c r="C4025" s="38"/>
      <c r="D4025" s="39">
        <v>999</v>
      </c>
      <c r="E4025" s="40" t="s">
        <v>24192</v>
      </c>
      <c r="F4025" s="40" t="s">
        <v>24193</v>
      </c>
      <c r="G4025" s="41">
        <v>2025</v>
      </c>
      <c r="H4025" s="42" t="s">
        <v>24194</v>
      </c>
      <c r="I4025" s="42" t="s">
        <v>69</v>
      </c>
      <c r="J4025" s="42" t="s">
        <v>58</v>
      </c>
      <c r="K4025" s="42" t="s">
        <v>59</v>
      </c>
      <c r="L4025" s="42" t="s">
        <v>24195</v>
      </c>
      <c r="M4025" s="42" t="s">
        <v>564</v>
      </c>
      <c r="N4025" s="42" t="s">
        <v>82</v>
      </c>
      <c r="O4025" s="42" t="s">
        <v>24196</v>
      </c>
      <c r="P4025" s="41">
        <v>222</v>
      </c>
      <c r="Q4025" s="43" t="s">
        <v>40</v>
      </c>
      <c r="R4025" s="43" t="s">
        <v>1763</v>
      </c>
      <c r="S4025" s="43" t="s">
        <v>42</v>
      </c>
      <c r="T4025" s="43" t="s">
        <v>24197</v>
      </c>
      <c r="U4025" s="45" t="s">
        <v>24198</v>
      </c>
    </row>
    <row r="4026" spans="1:21" ht="33" customHeight="1" x14ac:dyDescent="0.2">
      <c r="A4026" s="30"/>
      <c r="B4026" s="37">
        <v>700147</v>
      </c>
      <c r="C4026" s="38"/>
      <c r="D4026" s="39">
        <v>790</v>
      </c>
      <c r="E4026" s="40" t="s">
        <v>24199</v>
      </c>
      <c r="F4026" s="40" t="s">
        <v>24200</v>
      </c>
      <c r="G4026" s="41">
        <v>2025</v>
      </c>
      <c r="H4026" s="42" t="s">
        <v>34</v>
      </c>
      <c r="I4026" s="42" t="s">
        <v>35</v>
      </c>
      <c r="J4026" s="42" t="s">
        <v>46</v>
      </c>
      <c r="K4026" s="42" t="s">
        <v>47</v>
      </c>
      <c r="L4026" s="42" t="s">
        <v>5305</v>
      </c>
      <c r="M4026" s="42" t="s">
        <v>17203</v>
      </c>
      <c r="N4026" s="42" t="s">
        <v>448</v>
      </c>
      <c r="O4026" s="42" t="s">
        <v>24201</v>
      </c>
      <c r="P4026" s="41">
        <v>88</v>
      </c>
      <c r="Q4026" s="43" t="s">
        <v>52</v>
      </c>
      <c r="R4026" s="43" t="s">
        <v>41</v>
      </c>
      <c r="S4026" s="43" t="s">
        <v>42</v>
      </c>
      <c r="T4026" s="43" t="s">
        <v>24202</v>
      </c>
      <c r="U4026" s="45" t="s">
        <v>24203</v>
      </c>
    </row>
    <row r="4027" spans="1:21" ht="33" customHeight="1" x14ac:dyDescent="0.2">
      <c r="A4027" s="30"/>
      <c r="B4027" s="37">
        <v>692965</v>
      </c>
      <c r="C4027" s="38"/>
      <c r="D4027" s="39">
        <v>1400</v>
      </c>
      <c r="E4027" s="40" t="s">
        <v>24204</v>
      </c>
      <c r="F4027" s="40" t="s">
        <v>23338</v>
      </c>
      <c r="G4027" s="41">
        <v>2025</v>
      </c>
      <c r="H4027" s="42" t="s">
        <v>24205</v>
      </c>
      <c r="I4027" s="42" t="s">
        <v>69</v>
      </c>
      <c r="J4027" s="42" t="s">
        <v>58</v>
      </c>
      <c r="K4027" s="42" t="s">
        <v>59</v>
      </c>
      <c r="L4027" s="42" t="s">
        <v>24206</v>
      </c>
      <c r="M4027" s="42" t="s">
        <v>5305</v>
      </c>
      <c r="N4027" s="42" t="s">
        <v>23341</v>
      </c>
      <c r="O4027" s="42" t="s">
        <v>24207</v>
      </c>
      <c r="P4027" s="41">
        <v>342</v>
      </c>
      <c r="Q4027" s="43" t="s">
        <v>40</v>
      </c>
      <c r="R4027" s="43" t="s">
        <v>41</v>
      </c>
      <c r="S4027" s="43" t="s">
        <v>42</v>
      </c>
      <c r="T4027" s="43" t="s">
        <v>24208</v>
      </c>
      <c r="U4027" s="45" t="s">
        <v>24209</v>
      </c>
    </row>
    <row r="4028" spans="1:21" ht="33" customHeight="1" x14ac:dyDescent="0.2">
      <c r="A4028" s="30"/>
      <c r="B4028" s="37">
        <v>634046</v>
      </c>
      <c r="C4028" s="38"/>
      <c r="D4028" s="39">
        <v>1300</v>
      </c>
      <c r="E4028" s="40" t="s">
        <v>24210</v>
      </c>
      <c r="F4028" s="40" t="s">
        <v>24211</v>
      </c>
      <c r="G4028" s="41">
        <v>2025</v>
      </c>
      <c r="H4028" s="42" t="s">
        <v>24212</v>
      </c>
      <c r="I4028" s="42" t="s">
        <v>57</v>
      </c>
      <c r="J4028" s="42" t="s">
        <v>257</v>
      </c>
      <c r="K4028" s="42" t="s">
        <v>59</v>
      </c>
      <c r="L4028" s="42" t="s">
        <v>11611</v>
      </c>
      <c r="M4028" s="42" t="s">
        <v>131</v>
      </c>
      <c r="N4028" s="42" t="s">
        <v>768</v>
      </c>
      <c r="O4028" s="42" t="s">
        <v>24213</v>
      </c>
      <c r="P4028" s="41">
        <v>416</v>
      </c>
      <c r="Q4028" s="43" t="s">
        <v>40</v>
      </c>
      <c r="R4028" s="43" t="s">
        <v>41</v>
      </c>
      <c r="S4028" s="43" t="s">
        <v>42</v>
      </c>
      <c r="T4028" s="43" t="s">
        <v>24214</v>
      </c>
      <c r="U4028" s="45" t="s">
        <v>24215</v>
      </c>
    </row>
    <row r="4029" spans="1:21" ht="33" customHeight="1" x14ac:dyDescent="0.2">
      <c r="A4029" s="30"/>
      <c r="B4029" s="37">
        <v>616384</v>
      </c>
      <c r="C4029" s="38"/>
      <c r="D4029" s="39">
        <v>1200</v>
      </c>
      <c r="E4029" s="40" t="s">
        <v>24216</v>
      </c>
      <c r="F4029" s="40" t="s">
        <v>8292</v>
      </c>
      <c r="G4029" s="41">
        <v>2025</v>
      </c>
      <c r="H4029" s="42" t="s">
        <v>24217</v>
      </c>
      <c r="I4029" s="42" t="s">
        <v>69</v>
      </c>
      <c r="J4029" s="42" t="s">
        <v>257</v>
      </c>
      <c r="K4029" s="42" t="s">
        <v>59</v>
      </c>
      <c r="L4029" s="42" t="s">
        <v>10261</v>
      </c>
      <c r="M4029" s="42" t="s">
        <v>131</v>
      </c>
      <c r="N4029" s="42" t="s">
        <v>8295</v>
      </c>
      <c r="O4029" s="42" t="s">
        <v>24218</v>
      </c>
      <c r="P4029" s="41">
        <v>304</v>
      </c>
      <c r="Q4029" s="43" t="s">
        <v>40</v>
      </c>
      <c r="R4029" s="43" t="s">
        <v>41</v>
      </c>
      <c r="S4029" s="43" t="s">
        <v>42</v>
      </c>
      <c r="T4029" s="43" t="s">
        <v>24219</v>
      </c>
      <c r="U4029" s="45" t="s">
        <v>24220</v>
      </c>
    </row>
    <row r="4030" spans="1:21" ht="33" customHeight="1" x14ac:dyDescent="0.2">
      <c r="A4030" s="30"/>
      <c r="B4030" s="37">
        <v>688103</v>
      </c>
      <c r="C4030" s="38"/>
      <c r="D4030" s="39">
        <v>790</v>
      </c>
      <c r="E4030" s="40" t="s">
        <v>24221</v>
      </c>
      <c r="F4030" s="40" t="s">
        <v>24222</v>
      </c>
      <c r="G4030" s="41">
        <v>2025</v>
      </c>
      <c r="H4030" s="42" t="s">
        <v>34</v>
      </c>
      <c r="I4030" s="42" t="s">
        <v>57</v>
      </c>
      <c r="J4030" s="42" t="s">
        <v>46</v>
      </c>
      <c r="K4030" s="42" t="s">
        <v>47</v>
      </c>
      <c r="L4030" s="42" t="s">
        <v>10261</v>
      </c>
      <c r="M4030" s="42" t="s">
        <v>131</v>
      </c>
      <c r="N4030" s="42" t="s">
        <v>9177</v>
      </c>
      <c r="O4030" s="42" t="s">
        <v>24223</v>
      </c>
      <c r="P4030" s="41">
        <v>146</v>
      </c>
      <c r="Q4030" s="43" t="s">
        <v>52</v>
      </c>
      <c r="R4030" s="43" t="s">
        <v>41</v>
      </c>
      <c r="S4030" s="43" t="s">
        <v>42</v>
      </c>
      <c r="T4030" s="43" t="s">
        <v>24224</v>
      </c>
      <c r="U4030" s="45" t="s">
        <v>24225</v>
      </c>
    </row>
    <row r="4031" spans="1:21" ht="33" customHeight="1" x14ac:dyDescent="0.2">
      <c r="A4031" s="30"/>
      <c r="B4031" s="37">
        <v>695220</v>
      </c>
      <c r="C4031" s="38"/>
      <c r="D4031" s="39">
        <v>1500</v>
      </c>
      <c r="E4031" s="40" t="s">
        <v>24226</v>
      </c>
      <c r="F4031" s="40" t="s">
        <v>24227</v>
      </c>
      <c r="G4031" s="41">
        <v>2025</v>
      </c>
      <c r="H4031" s="42" t="s">
        <v>34</v>
      </c>
      <c r="I4031" s="42" t="s">
        <v>57</v>
      </c>
      <c r="J4031" s="42" t="s">
        <v>46</v>
      </c>
      <c r="K4031" s="42" t="s">
        <v>47</v>
      </c>
      <c r="L4031" s="42" t="s">
        <v>24228</v>
      </c>
      <c r="M4031" s="42" t="s">
        <v>544</v>
      </c>
      <c r="N4031" s="42" t="s">
        <v>50</v>
      </c>
      <c r="O4031" s="42" t="s">
        <v>24229</v>
      </c>
      <c r="P4031" s="41">
        <v>256</v>
      </c>
      <c r="Q4031" s="43" t="s">
        <v>52</v>
      </c>
      <c r="R4031" s="43" t="s">
        <v>41</v>
      </c>
      <c r="S4031" s="43" t="s">
        <v>42</v>
      </c>
      <c r="T4031" s="43" t="s">
        <v>24230</v>
      </c>
      <c r="U4031" s="45" t="s">
        <v>24231</v>
      </c>
    </row>
    <row r="4032" spans="1:21" ht="33" customHeight="1" x14ac:dyDescent="0.2">
      <c r="A4032" s="30"/>
      <c r="B4032" s="37">
        <v>700952</v>
      </c>
      <c r="C4032" s="38"/>
      <c r="D4032" s="39">
        <v>1500</v>
      </c>
      <c r="E4032" s="40" t="s">
        <v>24232</v>
      </c>
      <c r="F4032" s="40" t="s">
        <v>24233</v>
      </c>
      <c r="G4032" s="41">
        <v>2025</v>
      </c>
      <c r="H4032" s="42" t="s">
        <v>34</v>
      </c>
      <c r="I4032" s="42" t="s">
        <v>35</v>
      </c>
      <c r="J4032" s="42" t="s">
        <v>46</v>
      </c>
      <c r="K4032" s="42" t="s">
        <v>47</v>
      </c>
      <c r="L4032" s="42" t="s">
        <v>453</v>
      </c>
      <c r="M4032" s="42" t="s">
        <v>24234</v>
      </c>
      <c r="N4032" s="42" t="s">
        <v>50</v>
      </c>
      <c r="O4032" s="42" t="s">
        <v>24235</v>
      </c>
      <c r="P4032" s="41">
        <v>208</v>
      </c>
      <c r="Q4032" s="43" t="s">
        <v>52</v>
      </c>
      <c r="R4032" s="43" t="s">
        <v>41</v>
      </c>
      <c r="S4032" s="43" t="s">
        <v>42</v>
      </c>
      <c r="T4032" s="43" t="s">
        <v>24236</v>
      </c>
      <c r="U4032" s="45" t="s">
        <v>24237</v>
      </c>
    </row>
    <row r="4033" spans="1:21" ht="33" customHeight="1" x14ac:dyDescent="0.2">
      <c r="A4033" s="30"/>
      <c r="B4033" s="37">
        <v>695981</v>
      </c>
      <c r="C4033" s="38"/>
      <c r="D4033" s="39">
        <v>790</v>
      </c>
      <c r="E4033" s="40" t="s">
        <v>24238</v>
      </c>
      <c r="F4033" s="40" t="s">
        <v>24239</v>
      </c>
      <c r="G4033" s="41">
        <v>2025</v>
      </c>
      <c r="H4033" s="42" t="s">
        <v>34</v>
      </c>
      <c r="I4033" s="42" t="s">
        <v>35</v>
      </c>
      <c r="J4033" s="42" t="s">
        <v>46</v>
      </c>
      <c r="K4033" s="42" t="s">
        <v>47</v>
      </c>
      <c r="L4033" s="42" t="s">
        <v>224</v>
      </c>
      <c r="M4033" s="42" t="s">
        <v>24240</v>
      </c>
      <c r="N4033" s="42" t="s">
        <v>1412</v>
      </c>
      <c r="O4033" s="42" t="s">
        <v>24241</v>
      </c>
      <c r="P4033" s="41">
        <v>88</v>
      </c>
      <c r="Q4033" s="43" t="s">
        <v>52</v>
      </c>
      <c r="R4033" s="43" t="s">
        <v>41</v>
      </c>
      <c r="S4033" s="43" t="s">
        <v>42</v>
      </c>
      <c r="T4033" s="43" t="s">
        <v>24242</v>
      </c>
      <c r="U4033" s="45" t="s">
        <v>24243</v>
      </c>
    </row>
    <row r="4034" spans="1:21" ht="33" customHeight="1" x14ac:dyDescent="0.2">
      <c r="A4034" s="30"/>
      <c r="B4034" s="37">
        <v>700901</v>
      </c>
      <c r="C4034" s="38"/>
      <c r="D4034" s="39">
        <v>1200</v>
      </c>
      <c r="E4034" s="40" t="s">
        <v>24244</v>
      </c>
      <c r="F4034" s="40" t="s">
        <v>24245</v>
      </c>
      <c r="G4034" s="41">
        <v>2025</v>
      </c>
      <c r="H4034" s="42" t="s">
        <v>24246</v>
      </c>
      <c r="I4034" s="42" t="s">
        <v>69</v>
      </c>
      <c r="J4034" s="42" t="s">
        <v>58</v>
      </c>
      <c r="K4034" s="42" t="s">
        <v>59</v>
      </c>
      <c r="L4034" s="42" t="s">
        <v>24247</v>
      </c>
      <c r="M4034" s="42" t="s">
        <v>1595</v>
      </c>
      <c r="N4034" s="42"/>
      <c r="O4034" s="42" t="s">
        <v>24248</v>
      </c>
      <c r="P4034" s="41">
        <v>272</v>
      </c>
      <c r="Q4034" s="43" t="s">
        <v>40</v>
      </c>
      <c r="R4034" s="43" t="s">
        <v>41</v>
      </c>
      <c r="S4034" s="43" t="s">
        <v>42</v>
      </c>
      <c r="T4034" s="43" t="s">
        <v>24249</v>
      </c>
      <c r="U4034" s="45" t="s">
        <v>24250</v>
      </c>
    </row>
    <row r="4035" spans="1:21" ht="33" customHeight="1" x14ac:dyDescent="0.2">
      <c r="A4035" s="30"/>
      <c r="B4035" s="37">
        <v>694331</v>
      </c>
      <c r="C4035" s="38"/>
      <c r="D4035" s="39">
        <v>790</v>
      </c>
      <c r="E4035" s="40" t="s">
        <v>24251</v>
      </c>
      <c r="F4035" s="40" t="s">
        <v>24252</v>
      </c>
      <c r="G4035" s="41">
        <v>2025</v>
      </c>
      <c r="H4035" s="42" t="s">
        <v>34</v>
      </c>
      <c r="I4035" s="42" t="s">
        <v>57</v>
      </c>
      <c r="J4035" s="42" t="s">
        <v>46</v>
      </c>
      <c r="K4035" s="42" t="s">
        <v>47</v>
      </c>
      <c r="L4035" s="42" t="s">
        <v>107</v>
      </c>
      <c r="M4035" s="42" t="s">
        <v>6621</v>
      </c>
      <c r="N4035" s="42" t="s">
        <v>1688</v>
      </c>
      <c r="O4035" s="42" t="s">
        <v>24253</v>
      </c>
      <c r="P4035" s="41">
        <v>150</v>
      </c>
      <c r="Q4035" s="43" t="s">
        <v>52</v>
      </c>
      <c r="R4035" s="43" t="s">
        <v>41</v>
      </c>
      <c r="S4035" s="43" t="s">
        <v>42</v>
      </c>
      <c r="T4035" s="43" t="s">
        <v>24254</v>
      </c>
      <c r="U4035" s="45" t="s">
        <v>24255</v>
      </c>
    </row>
    <row r="4036" spans="1:21" ht="33" customHeight="1" x14ac:dyDescent="0.2">
      <c r="A4036" s="30"/>
      <c r="B4036" s="37">
        <v>692934</v>
      </c>
      <c r="C4036" s="38"/>
      <c r="D4036" s="39">
        <v>999</v>
      </c>
      <c r="E4036" s="40" t="s">
        <v>24256</v>
      </c>
      <c r="F4036" s="40" t="s">
        <v>24257</v>
      </c>
      <c r="G4036" s="41">
        <v>2025</v>
      </c>
      <c r="H4036" s="42" t="s">
        <v>24258</v>
      </c>
      <c r="I4036" s="42" t="s">
        <v>57</v>
      </c>
      <c r="J4036" s="42" t="s">
        <v>58</v>
      </c>
      <c r="K4036" s="42" t="s">
        <v>59</v>
      </c>
      <c r="L4036" s="42" t="s">
        <v>24259</v>
      </c>
      <c r="M4036" s="42" t="s">
        <v>1945</v>
      </c>
      <c r="N4036" s="42" t="s">
        <v>24260</v>
      </c>
      <c r="O4036" s="42" t="s">
        <v>24261</v>
      </c>
      <c r="P4036" s="41">
        <v>150</v>
      </c>
      <c r="Q4036" s="43" t="s">
        <v>40</v>
      </c>
      <c r="R4036" s="43" t="s">
        <v>41</v>
      </c>
      <c r="S4036" s="43" t="s">
        <v>42</v>
      </c>
      <c r="T4036" s="43" t="s">
        <v>24262</v>
      </c>
      <c r="U4036" s="45" t="s">
        <v>24263</v>
      </c>
    </row>
    <row r="4037" spans="1:21" ht="33" customHeight="1" x14ac:dyDescent="0.2">
      <c r="A4037" s="30"/>
      <c r="B4037" s="37">
        <v>703639</v>
      </c>
      <c r="C4037" s="38"/>
      <c r="D4037" s="39">
        <v>1300</v>
      </c>
      <c r="E4037" s="40" t="s">
        <v>24264</v>
      </c>
      <c r="F4037" s="40" t="s">
        <v>1944</v>
      </c>
      <c r="G4037" s="41">
        <v>2025</v>
      </c>
      <c r="H4037" s="42" t="s">
        <v>24265</v>
      </c>
      <c r="I4037" s="42" t="s">
        <v>69</v>
      </c>
      <c r="J4037" s="42" t="s">
        <v>23951</v>
      </c>
      <c r="K4037" s="42" t="s">
        <v>59</v>
      </c>
      <c r="L4037" s="42" t="s">
        <v>24259</v>
      </c>
      <c r="M4037" s="42" t="s">
        <v>1945</v>
      </c>
      <c r="N4037" s="42" t="s">
        <v>1946</v>
      </c>
      <c r="O4037" s="42" t="s">
        <v>24266</v>
      </c>
      <c r="P4037" s="41">
        <v>248</v>
      </c>
      <c r="Q4037" s="43" t="s">
        <v>40</v>
      </c>
      <c r="R4037" s="43" t="s">
        <v>41</v>
      </c>
      <c r="S4037" s="43" t="s">
        <v>42</v>
      </c>
      <c r="T4037" s="43" t="s">
        <v>24267</v>
      </c>
      <c r="U4037" s="45" t="s">
        <v>24268</v>
      </c>
    </row>
    <row r="4038" spans="1:21" ht="33" customHeight="1" x14ac:dyDescent="0.2">
      <c r="A4038" s="30"/>
      <c r="B4038" s="37">
        <v>684685</v>
      </c>
      <c r="C4038" s="38"/>
      <c r="D4038" s="39">
        <v>790</v>
      </c>
      <c r="E4038" s="40" t="s">
        <v>24269</v>
      </c>
      <c r="F4038" s="40" t="s">
        <v>24270</v>
      </c>
      <c r="G4038" s="41">
        <v>2025</v>
      </c>
      <c r="H4038" s="42" t="s">
        <v>34</v>
      </c>
      <c r="I4038" s="42" t="s">
        <v>57</v>
      </c>
      <c r="J4038" s="42" t="s">
        <v>36</v>
      </c>
      <c r="K4038" s="42" t="s">
        <v>47</v>
      </c>
      <c r="L4038" s="42" t="s">
        <v>24271</v>
      </c>
      <c r="M4038" s="42" t="s">
        <v>1945</v>
      </c>
      <c r="N4038" s="42" t="s">
        <v>1946</v>
      </c>
      <c r="O4038" s="42" t="s">
        <v>24272</v>
      </c>
      <c r="P4038" s="41">
        <v>288</v>
      </c>
      <c r="Q4038" s="43" t="s">
        <v>52</v>
      </c>
      <c r="R4038" s="43" t="s">
        <v>41</v>
      </c>
      <c r="S4038" s="43" t="s">
        <v>42</v>
      </c>
      <c r="T4038" s="43" t="s">
        <v>24273</v>
      </c>
      <c r="U4038" s="45" t="s">
        <v>24274</v>
      </c>
    </row>
    <row r="4039" spans="1:21" ht="33" customHeight="1" x14ac:dyDescent="0.2">
      <c r="A4039" s="30"/>
      <c r="B4039" s="37">
        <v>694152</v>
      </c>
      <c r="C4039" s="38"/>
      <c r="D4039" s="39">
        <v>790</v>
      </c>
      <c r="E4039" s="40" t="s">
        <v>24275</v>
      </c>
      <c r="F4039" s="40" t="s">
        <v>7109</v>
      </c>
      <c r="G4039" s="41">
        <v>2025</v>
      </c>
      <c r="H4039" s="42" t="s">
        <v>34</v>
      </c>
      <c r="I4039" s="42" t="s">
        <v>35</v>
      </c>
      <c r="J4039" s="42" t="s">
        <v>46</v>
      </c>
      <c r="K4039" s="42" t="s">
        <v>47</v>
      </c>
      <c r="L4039" s="42" t="s">
        <v>24276</v>
      </c>
      <c r="M4039" s="42" t="s">
        <v>24277</v>
      </c>
      <c r="N4039" s="42" t="s">
        <v>7112</v>
      </c>
      <c r="O4039" s="42" t="s">
        <v>24278</v>
      </c>
      <c r="P4039" s="41">
        <v>168</v>
      </c>
      <c r="Q4039" s="43" t="s">
        <v>52</v>
      </c>
      <c r="R4039" s="43" t="s">
        <v>41</v>
      </c>
      <c r="S4039" s="43" t="s">
        <v>42</v>
      </c>
      <c r="T4039" s="43" t="s">
        <v>24279</v>
      </c>
      <c r="U4039" s="45" t="s">
        <v>24280</v>
      </c>
    </row>
    <row r="4040" spans="1:21" ht="33" customHeight="1" x14ac:dyDescent="0.2">
      <c r="A4040" s="30"/>
      <c r="B4040" s="37">
        <v>695846</v>
      </c>
      <c r="C4040" s="38"/>
      <c r="D4040" s="39">
        <v>1200</v>
      </c>
      <c r="E4040" s="40" t="s">
        <v>24281</v>
      </c>
      <c r="F4040" s="40" t="s">
        <v>24282</v>
      </c>
      <c r="G4040" s="41">
        <v>2025</v>
      </c>
      <c r="H4040" s="42" t="s">
        <v>6132</v>
      </c>
      <c r="I4040" s="42" t="s">
        <v>57</v>
      </c>
      <c r="J4040" s="42" t="s">
        <v>4159</v>
      </c>
      <c r="K4040" s="42" t="s">
        <v>59</v>
      </c>
      <c r="L4040" s="42" t="s">
        <v>5570</v>
      </c>
      <c r="M4040" s="42" t="s">
        <v>5834</v>
      </c>
      <c r="N4040" s="42" t="s">
        <v>5071</v>
      </c>
      <c r="O4040" s="42" t="s">
        <v>24283</v>
      </c>
      <c r="P4040" s="41">
        <v>242</v>
      </c>
      <c r="Q4040" s="43" t="s">
        <v>40</v>
      </c>
      <c r="R4040" s="43" t="s">
        <v>41</v>
      </c>
      <c r="S4040" s="43" t="s">
        <v>42</v>
      </c>
      <c r="T4040" s="43" t="s">
        <v>24284</v>
      </c>
      <c r="U4040" s="45" t="s">
        <v>24285</v>
      </c>
    </row>
    <row r="4041" spans="1:21" ht="33" customHeight="1" x14ac:dyDescent="0.2">
      <c r="A4041" s="30"/>
      <c r="B4041" s="37">
        <v>700231</v>
      </c>
      <c r="C4041" s="38"/>
      <c r="D4041" s="39">
        <v>1400</v>
      </c>
      <c r="E4041" s="40" t="s">
        <v>24286</v>
      </c>
      <c r="F4041" s="40" t="s">
        <v>5068</v>
      </c>
      <c r="G4041" s="41">
        <v>2025</v>
      </c>
      <c r="H4041" s="42" t="s">
        <v>5822</v>
      </c>
      <c r="I4041" s="42" t="s">
        <v>57</v>
      </c>
      <c r="J4041" s="42" t="s">
        <v>7507</v>
      </c>
      <c r="K4041" s="42" t="s">
        <v>59</v>
      </c>
      <c r="L4041" s="42" t="s">
        <v>520</v>
      </c>
      <c r="M4041" s="42" t="s">
        <v>5834</v>
      </c>
      <c r="N4041" s="42" t="s">
        <v>5071</v>
      </c>
      <c r="O4041" s="42" t="s">
        <v>24287</v>
      </c>
      <c r="P4041" s="41">
        <v>256</v>
      </c>
      <c r="Q4041" s="43" t="s">
        <v>40</v>
      </c>
      <c r="R4041" s="43" t="s">
        <v>41</v>
      </c>
      <c r="S4041" s="43" t="s">
        <v>42</v>
      </c>
      <c r="T4041" s="43" t="s">
        <v>24288</v>
      </c>
      <c r="U4041" s="45" t="s">
        <v>24289</v>
      </c>
    </row>
    <row r="4042" spans="1:21" ht="33" customHeight="1" x14ac:dyDescent="0.2">
      <c r="A4042" s="30"/>
      <c r="B4042" s="37">
        <v>660789</v>
      </c>
      <c r="C4042" s="38"/>
      <c r="D4042" s="39">
        <v>999</v>
      </c>
      <c r="E4042" s="40" t="s">
        <v>24290</v>
      </c>
      <c r="F4042" s="40" t="s">
        <v>24291</v>
      </c>
      <c r="G4042" s="41">
        <v>2025</v>
      </c>
      <c r="H4042" s="42" t="s">
        <v>34</v>
      </c>
      <c r="I4042" s="42" t="s">
        <v>843</v>
      </c>
      <c r="J4042" s="42" t="s">
        <v>46</v>
      </c>
      <c r="K4042" s="42" t="s">
        <v>59</v>
      </c>
      <c r="L4042" s="42" t="s">
        <v>24292</v>
      </c>
      <c r="M4042" s="42" t="s">
        <v>997</v>
      </c>
      <c r="N4042" s="42" t="s">
        <v>24055</v>
      </c>
      <c r="O4042" s="42" t="s">
        <v>24293</v>
      </c>
      <c r="P4042" s="41">
        <v>318</v>
      </c>
      <c r="Q4042" s="43" t="s">
        <v>52</v>
      </c>
      <c r="R4042" s="43" t="s">
        <v>41</v>
      </c>
      <c r="S4042" s="43" t="s">
        <v>42</v>
      </c>
      <c r="T4042" s="43" t="s">
        <v>24294</v>
      </c>
      <c r="U4042" s="45" t="s">
        <v>24295</v>
      </c>
    </row>
    <row r="4043" spans="1:21" ht="33" customHeight="1" x14ac:dyDescent="0.2">
      <c r="A4043" s="30"/>
      <c r="B4043" s="37">
        <v>695226</v>
      </c>
      <c r="C4043" s="38"/>
      <c r="D4043" s="39">
        <v>790</v>
      </c>
      <c r="E4043" s="40" t="s">
        <v>24296</v>
      </c>
      <c r="F4043" s="40" t="s">
        <v>24297</v>
      </c>
      <c r="G4043" s="41">
        <v>2025</v>
      </c>
      <c r="H4043" s="42" t="s">
        <v>34</v>
      </c>
      <c r="I4043" s="42" t="s">
        <v>57</v>
      </c>
      <c r="J4043" s="42" t="s">
        <v>180</v>
      </c>
      <c r="K4043" s="42" t="s">
        <v>47</v>
      </c>
      <c r="L4043" s="42" t="s">
        <v>24298</v>
      </c>
      <c r="M4043" s="42" t="s">
        <v>3505</v>
      </c>
      <c r="N4043" s="42" t="s">
        <v>24055</v>
      </c>
      <c r="O4043" s="42" t="s">
        <v>24299</v>
      </c>
      <c r="P4043" s="41">
        <v>190</v>
      </c>
      <c r="Q4043" s="43" t="s">
        <v>52</v>
      </c>
      <c r="R4043" s="43" t="s">
        <v>41</v>
      </c>
      <c r="S4043" s="43" t="s">
        <v>42</v>
      </c>
      <c r="T4043" s="43" t="s">
        <v>24300</v>
      </c>
      <c r="U4043" s="45" t="s">
        <v>24301</v>
      </c>
    </row>
    <row r="4044" spans="1:21" ht="33" customHeight="1" x14ac:dyDescent="0.2">
      <c r="A4044" s="30"/>
      <c r="B4044" s="37">
        <v>702081</v>
      </c>
      <c r="C4044" s="38"/>
      <c r="D4044" s="39">
        <v>790</v>
      </c>
      <c r="E4044" s="40" t="s">
        <v>24302</v>
      </c>
      <c r="F4044" s="40" t="s">
        <v>24303</v>
      </c>
      <c r="G4044" s="41">
        <v>2025</v>
      </c>
      <c r="H4044" s="42" t="s">
        <v>34</v>
      </c>
      <c r="I4044" s="42" t="s">
        <v>35</v>
      </c>
      <c r="J4044" s="42" t="s">
        <v>969</v>
      </c>
      <c r="K4044" s="42" t="s">
        <v>47</v>
      </c>
      <c r="L4044" s="42" t="s">
        <v>24304</v>
      </c>
      <c r="M4044" s="42" t="s">
        <v>397</v>
      </c>
      <c r="N4044" s="42"/>
      <c r="O4044" s="42" t="s">
        <v>24305</v>
      </c>
      <c r="P4044" s="41">
        <v>128</v>
      </c>
      <c r="Q4044" s="43" t="s">
        <v>52</v>
      </c>
      <c r="R4044" s="43" t="s">
        <v>41</v>
      </c>
      <c r="S4044" s="43" t="s">
        <v>42</v>
      </c>
      <c r="T4044" s="43" t="s">
        <v>24306</v>
      </c>
      <c r="U4044" s="45" t="s">
        <v>24307</v>
      </c>
    </row>
    <row r="4045" spans="1:21" ht="33" customHeight="1" x14ac:dyDescent="0.2">
      <c r="A4045" s="30"/>
      <c r="B4045" s="37">
        <v>659176</v>
      </c>
      <c r="C4045" s="38"/>
      <c r="D4045" s="39">
        <v>1100</v>
      </c>
      <c r="E4045" s="40" t="s">
        <v>24308</v>
      </c>
      <c r="F4045" s="40" t="s">
        <v>24309</v>
      </c>
      <c r="G4045" s="41">
        <v>2025</v>
      </c>
      <c r="H4045" s="42" t="s">
        <v>24310</v>
      </c>
      <c r="I4045" s="42" t="s">
        <v>69</v>
      </c>
      <c r="J4045" s="42" t="s">
        <v>180</v>
      </c>
      <c r="K4045" s="42" t="s">
        <v>59</v>
      </c>
      <c r="L4045" s="42" t="s">
        <v>9931</v>
      </c>
      <c r="M4045" s="42" t="s">
        <v>3498</v>
      </c>
      <c r="N4045" s="42" t="s">
        <v>1045</v>
      </c>
      <c r="O4045" s="42" t="s">
        <v>24311</v>
      </c>
      <c r="P4045" s="41">
        <v>290</v>
      </c>
      <c r="Q4045" s="43" t="s">
        <v>40</v>
      </c>
      <c r="R4045" s="43" t="s">
        <v>41</v>
      </c>
      <c r="S4045" s="43" t="s">
        <v>42</v>
      </c>
      <c r="T4045" s="43" t="s">
        <v>24312</v>
      </c>
      <c r="U4045" s="45" t="s">
        <v>24313</v>
      </c>
    </row>
    <row r="4046" spans="1:21" ht="33" customHeight="1" x14ac:dyDescent="0.2">
      <c r="A4046" s="30"/>
      <c r="B4046" s="37">
        <v>691151</v>
      </c>
      <c r="C4046" s="38"/>
      <c r="D4046" s="39">
        <v>790</v>
      </c>
      <c r="E4046" s="40" t="s">
        <v>24314</v>
      </c>
      <c r="F4046" s="40" t="s">
        <v>24315</v>
      </c>
      <c r="G4046" s="41">
        <v>2025</v>
      </c>
      <c r="H4046" s="42" t="s">
        <v>34</v>
      </c>
      <c r="I4046" s="42" t="s">
        <v>57</v>
      </c>
      <c r="J4046" s="42" t="s">
        <v>257</v>
      </c>
      <c r="K4046" s="42" t="s">
        <v>47</v>
      </c>
      <c r="L4046" s="42" t="s">
        <v>9931</v>
      </c>
      <c r="M4046" s="42" t="s">
        <v>3498</v>
      </c>
      <c r="N4046" s="42" t="s">
        <v>12095</v>
      </c>
      <c r="O4046" s="42" t="s">
        <v>24316</v>
      </c>
      <c r="P4046" s="41">
        <v>244</v>
      </c>
      <c r="Q4046" s="43" t="s">
        <v>52</v>
      </c>
      <c r="R4046" s="43" t="s">
        <v>41</v>
      </c>
      <c r="S4046" s="43" t="s">
        <v>42</v>
      </c>
      <c r="T4046" s="43" t="s">
        <v>24317</v>
      </c>
      <c r="U4046" s="45" t="s">
        <v>24318</v>
      </c>
    </row>
    <row r="4047" spans="1:21" ht="33" customHeight="1" x14ac:dyDescent="0.2">
      <c r="A4047" s="30"/>
      <c r="B4047" s="37">
        <v>699607</v>
      </c>
      <c r="C4047" s="38"/>
      <c r="D4047" s="39">
        <v>999</v>
      </c>
      <c r="E4047" s="40" t="s">
        <v>24319</v>
      </c>
      <c r="F4047" s="40" t="s">
        <v>24320</v>
      </c>
      <c r="G4047" s="41">
        <v>2025</v>
      </c>
      <c r="H4047" s="42" t="s">
        <v>24321</v>
      </c>
      <c r="I4047" s="42" t="s">
        <v>69</v>
      </c>
      <c r="J4047" s="42" t="s">
        <v>58</v>
      </c>
      <c r="K4047" s="42" t="s">
        <v>59</v>
      </c>
      <c r="L4047" s="42" t="s">
        <v>9931</v>
      </c>
      <c r="M4047" s="42" t="s">
        <v>3498</v>
      </c>
      <c r="N4047" s="42" t="s">
        <v>10495</v>
      </c>
      <c r="O4047" s="42" t="s">
        <v>24322</v>
      </c>
      <c r="P4047" s="41">
        <v>178</v>
      </c>
      <c r="Q4047" s="43" t="s">
        <v>40</v>
      </c>
      <c r="R4047" s="43" t="s">
        <v>41</v>
      </c>
      <c r="S4047" s="43" t="s">
        <v>42</v>
      </c>
      <c r="T4047" s="43" t="s">
        <v>24323</v>
      </c>
      <c r="U4047" s="45" t="s">
        <v>24324</v>
      </c>
    </row>
    <row r="4048" spans="1:21" ht="33" customHeight="1" x14ac:dyDescent="0.2">
      <c r="A4048" s="30"/>
      <c r="B4048" s="37">
        <v>703870</v>
      </c>
      <c r="C4048" s="38"/>
      <c r="D4048" s="39">
        <v>790</v>
      </c>
      <c r="E4048" s="40" t="s">
        <v>24325</v>
      </c>
      <c r="F4048" s="40" t="s">
        <v>24326</v>
      </c>
      <c r="G4048" s="41">
        <v>2025</v>
      </c>
      <c r="H4048" s="42" t="s">
        <v>34</v>
      </c>
      <c r="I4048" s="42" t="s">
        <v>35</v>
      </c>
      <c r="J4048" s="42" t="s">
        <v>36</v>
      </c>
      <c r="K4048" s="42" t="s">
        <v>47</v>
      </c>
      <c r="L4048" s="42" t="s">
        <v>24327</v>
      </c>
      <c r="M4048" s="42" t="s">
        <v>24328</v>
      </c>
      <c r="N4048" s="42" t="s">
        <v>24329</v>
      </c>
      <c r="O4048" s="42" t="s">
        <v>24330</v>
      </c>
      <c r="P4048" s="41">
        <v>286</v>
      </c>
      <c r="Q4048" s="43" t="s">
        <v>52</v>
      </c>
      <c r="R4048" s="43" t="s">
        <v>41</v>
      </c>
      <c r="S4048" s="43" t="s">
        <v>42</v>
      </c>
      <c r="T4048" s="43" t="s">
        <v>24331</v>
      </c>
      <c r="U4048" s="45" t="s">
        <v>24332</v>
      </c>
    </row>
    <row r="4049" spans="1:21" ht="33" customHeight="1" x14ac:dyDescent="0.2">
      <c r="A4049" s="30"/>
      <c r="B4049" s="37">
        <v>701135</v>
      </c>
      <c r="C4049" s="38"/>
      <c r="D4049" s="39">
        <v>790</v>
      </c>
      <c r="E4049" s="40" t="s">
        <v>24333</v>
      </c>
      <c r="F4049" s="40" t="s">
        <v>24334</v>
      </c>
      <c r="G4049" s="41">
        <v>2025</v>
      </c>
      <c r="H4049" s="42" t="s">
        <v>34</v>
      </c>
      <c r="I4049" s="42" t="s">
        <v>35</v>
      </c>
      <c r="J4049" s="42" t="s">
        <v>24335</v>
      </c>
      <c r="K4049" s="42" t="s">
        <v>47</v>
      </c>
      <c r="L4049" s="42" t="s">
        <v>107</v>
      </c>
      <c r="M4049" s="42" t="s">
        <v>15020</v>
      </c>
      <c r="N4049" s="42" t="s">
        <v>2097</v>
      </c>
      <c r="O4049" s="42" t="s">
        <v>24336</v>
      </c>
      <c r="P4049" s="41">
        <v>184</v>
      </c>
      <c r="Q4049" s="43" t="s">
        <v>52</v>
      </c>
      <c r="R4049" s="43" t="s">
        <v>41</v>
      </c>
      <c r="S4049" s="43" t="s">
        <v>42</v>
      </c>
      <c r="T4049" s="43" t="s">
        <v>24337</v>
      </c>
      <c r="U4049" s="45" t="s">
        <v>24338</v>
      </c>
    </row>
    <row r="4050" spans="1:21" ht="33" customHeight="1" x14ac:dyDescent="0.2">
      <c r="A4050" s="30"/>
      <c r="B4050" s="37">
        <v>698581</v>
      </c>
      <c r="C4050" s="38"/>
      <c r="D4050" s="39">
        <v>790</v>
      </c>
      <c r="E4050" s="40" t="s">
        <v>24339</v>
      </c>
      <c r="F4050" s="40" t="s">
        <v>24340</v>
      </c>
      <c r="G4050" s="41">
        <v>2025</v>
      </c>
      <c r="H4050" s="42" t="s">
        <v>34</v>
      </c>
      <c r="I4050" s="42" t="s">
        <v>35</v>
      </c>
      <c r="J4050" s="42" t="s">
        <v>725</v>
      </c>
      <c r="K4050" s="42" t="s">
        <v>47</v>
      </c>
      <c r="L4050" s="42" t="s">
        <v>1695</v>
      </c>
      <c r="M4050" s="42" t="s">
        <v>24341</v>
      </c>
      <c r="N4050" s="42" t="s">
        <v>267</v>
      </c>
      <c r="O4050" s="42" t="s">
        <v>24342</v>
      </c>
      <c r="P4050" s="41">
        <v>194</v>
      </c>
      <c r="Q4050" s="43" t="s">
        <v>52</v>
      </c>
      <c r="R4050" s="43" t="s">
        <v>41</v>
      </c>
      <c r="S4050" s="43" t="s">
        <v>42</v>
      </c>
      <c r="T4050" s="43" t="s">
        <v>24343</v>
      </c>
      <c r="U4050" s="45" t="s">
        <v>24344</v>
      </c>
    </row>
    <row r="4051" spans="1:21" ht="33" customHeight="1" x14ac:dyDescent="0.2">
      <c r="A4051" s="30"/>
      <c r="B4051" s="37">
        <v>693474</v>
      </c>
      <c r="C4051" s="38"/>
      <c r="D4051" s="39">
        <v>790</v>
      </c>
      <c r="E4051" s="40" t="s">
        <v>24345</v>
      </c>
      <c r="F4051" s="40" t="s">
        <v>24346</v>
      </c>
      <c r="G4051" s="41">
        <v>2025</v>
      </c>
      <c r="H4051" s="42" t="s">
        <v>34</v>
      </c>
      <c r="I4051" s="42" t="s">
        <v>35</v>
      </c>
      <c r="J4051" s="42" t="s">
        <v>115</v>
      </c>
      <c r="K4051" s="42" t="s">
        <v>47</v>
      </c>
      <c r="L4051" s="42" t="s">
        <v>9317</v>
      </c>
      <c r="M4051" s="42" t="s">
        <v>224</v>
      </c>
      <c r="N4051" s="42" t="s">
        <v>82</v>
      </c>
      <c r="O4051" s="42" t="s">
        <v>24347</v>
      </c>
      <c r="P4051" s="41">
        <v>240</v>
      </c>
      <c r="Q4051" s="43" t="s">
        <v>52</v>
      </c>
      <c r="R4051" s="43" t="s">
        <v>41</v>
      </c>
      <c r="S4051" s="43" t="s">
        <v>42</v>
      </c>
      <c r="T4051" s="43" t="s">
        <v>24348</v>
      </c>
      <c r="U4051" s="45" t="s">
        <v>24349</v>
      </c>
    </row>
    <row r="4052" spans="1:21" ht="33" customHeight="1" x14ac:dyDescent="0.2">
      <c r="A4052" s="30"/>
      <c r="B4052" s="37">
        <v>693940</v>
      </c>
      <c r="C4052" s="38"/>
      <c r="D4052" s="39">
        <v>790</v>
      </c>
      <c r="E4052" s="40" t="s">
        <v>24350</v>
      </c>
      <c r="F4052" s="40" t="s">
        <v>24351</v>
      </c>
      <c r="G4052" s="41">
        <v>2025</v>
      </c>
      <c r="H4052" s="42" t="s">
        <v>34</v>
      </c>
      <c r="I4052" s="42" t="s">
        <v>542</v>
      </c>
      <c r="J4052" s="42" t="s">
        <v>3577</v>
      </c>
      <c r="K4052" s="42" t="s">
        <v>47</v>
      </c>
      <c r="L4052" s="42" t="s">
        <v>11074</v>
      </c>
      <c r="M4052" s="42" t="s">
        <v>2599</v>
      </c>
      <c r="N4052" s="42"/>
      <c r="O4052" s="42" t="s">
        <v>24352</v>
      </c>
      <c r="P4052" s="41">
        <v>104</v>
      </c>
      <c r="Q4052" s="43" t="s">
        <v>52</v>
      </c>
      <c r="R4052" s="43" t="s">
        <v>41</v>
      </c>
      <c r="S4052" s="43" t="s">
        <v>42</v>
      </c>
      <c r="T4052" s="43" t="s">
        <v>24353</v>
      </c>
      <c r="U4052" s="45" t="s">
        <v>24354</v>
      </c>
    </row>
    <row r="4053" spans="1:21" ht="33" customHeight="1" x14ac:dyDescent="0.2">
      <c r="A4053" s="30"/>
      <c r="B4053" s="37">
        <v>701570</v>
      </c>
      <c r="C4053" s="38"/>
      <c r="D4053" s="39">
        <v>1100</v>
      </c>
      <c r="E4053" s="40" t="s">
        <v>24355</v>
      </c>
      <c r="F4053" s="40" t="s">
        <v>24356</v>
      </c>
      <c r="G4053" s="41">
        <v>2025</v>
      </c>
      <c r="H4053" s="42" t="s">
        <v>24357</v>
      </c>
      <c r="I4053" s="42" t="s">
        <v>57</v>
      </c>
      <c r="J4053" s="42" t="s">
        <v>8023</v>
      </c>
      <c r="K4053" s="42" t="s">
        <v>59</v>
      </c>
      <c r="L4053" s="42" t="s">
        <v>8024</v>
      </c>
      <c r="M4053" s="42" t="s">
        <v>544</v>
      </c>
      <c r="N4053" s="42" t="s">
        <v>5558</v>
      </c>
      <c r="O4053" s="42" t="s">
        <v>24358</v>
      </c>
      <c r="P4053" s="41">
        <v>192</v>
      </c>
      <c r="Q4053" s="43" t="s">
        <v>40</v>
      </c>
      <c r="R4053" s="43" t="s">
        <v>251</v>
      </c>
      <c r="S4053" s="43" t="s">
        <v>42</v>
      </c>
      <c r="T4053" s="43" t="s">
        <v>24359</v>
      </c>
      <c r="U4053" s="45" t="s">
        <v>24360</v>
      </c>
    </row>
    <row r="4054" spans="1:21" ht="33" customHeight="1" x14ac:dyDescent="0.2">
      <c r="A4054" s="30"/>
      <c r="B4054" s="37">
        <v>699641</v>
      </c>
      <c r="C4054" s="38"/>
      <c r="D4054" s="39">
        <v>1100</v>
      </c>
      <c r="E4054" s="40" t="s">
        <v>24361</v>
      </c>
      <c r="F4054" s="40" t="s">
        <v>24362</v>
      </c>
      <c r="G4054" s="41">
        <v>2025</v>
      </c>
      <c r="H4054" s="42" t="s">
        <v>34</v>
      </c>
      <c r="I4054" s="42" t="s">
        <v>35</v>
      </c>
      <c r="J4054" s="42" t="s">
        <v>201</v>
      </c>
      <c r="K4054" s="42" t="s">
        <v>47</v>
      </c>
      <c r="L4054" s="42" t="s">
        <v>19550</v>
      </c>
      <c r="M4054" s="42" t="s">
        <v>24363</v>
      </c>
      <c r="N4054" s="42" t="s">
        <v>82</v>
      </c>
      <c r="O4054" s="42" t="s">
        <v>24364</v>
      </c>
      <c r="P4054" s="41">
        <v>332</v>
      </c>
      <c r="Q4054" s="43" t="s">
        <v>52</v>
      </c>
      <c r="R4054" s="43" t="s">
        <v>41</v>
      </c>
      <c r="S4054" s="43" t="s">
        <v>42</v>
      </c>
      <c r="T4054" s="43" t="s">
        <v>24365</v>
      </c>
      <c r="U4054" s="45" t="s">
        <v>24366</v>
      </c>
    </row>
    <row r="4055" spans="1:21" ht="33" customHeight="1" x14ac:dyDescent="0.2">
      <c r="A4055" s="30"/>
      <c r="B4055" s="37">
        <v>689173</v>
      </c>
      <c r="C4055" s="38"/>
      <c r="D4055" s="39">
        <v>790</v>
      </c>
      <c r="E4055" s="40" t="s">
        <v>24367</v>
      </c>
      <c r="F4055" s="40" t="s">
        <v>14765</v>
      </c>
      <c r="G4055" s="41">
        <v>2025</v>
      </c>
      <c r="H4055" s="42" t="s">
        <v>34</v>
      </c>
      <c r="I4055" s="42" t="s">
        <v>57</v>
      </c>
      <c r="J4055" s="42" t="s">
        <v>257</v>
      </c>
      <c r="K4055" s="42" t="s">
        <v>47</v>
      </c>
      <c r="L4055" s="42" t="s">
        <v>5174</v>
      </c>
      <c r="M4055" s="42" t="s">
        <v>24368</v>
      </c>
      <c r="N4055" s="42"/>
      <c r="O4055" s="42" t="s">
        <v>24369</v>
      </c>
      <c r="P4055" s="41">
        <v>196</v>
      </c>
      <c r="Q4055" s="43" t="s">
        <v>52</v>
      </c>
      <c r="R4055" s="43" t="s">
        <v>41</v>
      </c>
      <c r="S4055" s="43" t="s">
        <v>42</v>
      </c>
      <c r="T4055" s="43" t="s">
        <v>24370</v>
      </c>
      <c r="U4055" s="45" t="s">
        <v>24371</v>
      </c>
    </row>
    <row r="4056" spans="1:21" ht="33" customHeight="1" x14ac:dyDescent="0.2">
      <c r="A4056" s="30"/>
      <c r="B4056" s="37">
        <v>697403</v>
      </c>
      <c r="C4056" s="38"/>
      <c r="D4056" s="39">
        <v>790</v>
      </c>
      <c r="E4056" s="40" t="s">
        <v>24372</v>
      </c>
      <c r="F4056" s="40" t="s">
        <v>24373</v>
      </c>
      <c r="G4056" s="41">
        <v>2025</v>
      </c>
      <c r="H4056" s="42" t="s">
        <v>34</v>
      </c>
      <c r="I4056" s="42" t="s">
        <v>57</v>
      </c>
      <c r="J4056" s="42" t="s">
        <v>201</v>
      </c>
      <c r="K4056" s="42" t="s">
        <v>47</v>
      </c>
      <c r="L4056" s="42" t="s">
        <v>107</v>
      </c>
      <c r="M4056" s="42" t="s">
        <v>376</v>
      </c>
      <c r="N4056" s="42"/>
      <c r="O4056" s="42" t="s">
        <v>24374</v>
      </c>
      <c r="P4056" s="41">
        <v>314</v>
      </c>
      <c r="Q4056" s="43" t="s">
        <v>52</v>
      </c>
      <c r="R4056" s="43" t="s">
        <v>41</v>
      </c>
      <c r="S4056" s="43" t="s">
        <v>42</v>
      </c>
      <c r="T4056" s="43" t="s">
        <v>24375</v>
      </c>
      <c r="U4056" s="45" t="s">
        <v>24376</v>
      </c>
    </row>
    <row r="4057" spans="1:21" ht="33" customHeight="1" x14ac:dyDescent="0.2">
      <c r="A4057" s="30"/>
      <c r="B4057" s="37">
        <v>695899</v>
      </c>
      <c r="C4057" s="38"/>
      <c r="D4057" s="39">
        <v>1200</v>
      </c>
      <c r="E4057" s="40" t="s">
        <v>24377</v>
      </c>
      <c r="F4057" s="40" t="s">
        <v>15715</v>
      </c>
      <c r="G4057" s="41">
        <v>2025</v>
      </c>
      <c r="H4057" s="42" t="s">
        <v>34</v>
      </c>
      <c r="I4057" s="42" t="s">
        <v>69</v>
      </c>
      <c r="J4057" s="42" t="s">
        <v>70</v>
      </c>
      <c r="K4057" s="42" t="s">
        <v>59</v>
      </c>
      <c r="L4057" s="42" t="s">
        <v>24378</v>
      </c>
      <c r="M4057" s="42" t="s">
        <v>7152</v>
      </c>
      <c r="N4057" s="42" t="s">
        <v>50</v>
      </c>
      <c r="O4057" s="42" t="s">
        <v>24379</v>
      </c>
      <c r="P4057" s="41">
        <v>328</v>
      </c>
      <c r="Q4057" s="43" t="s">
        <v>52</v>
      </c>
      <c r="R4057" s="43" t="s">
        <v>41</v>
      </c>
      <c r="S4057" s="43" t="s">
        <v>42</v>
      </c>
      <c r="T4057" s="43" t="s">
        <v>24380</v>
      </c>
      <c r="U4057" s="45" t="s">
        <v>24381</v>
      </c>
    </row>
    <row r="4058" spans="1:21" ht="33" customHeight="1" x14ac:dyDescent="0.2">
      <c r="A4058" s="30"/>
      <c r="B4058" s="37">
        <v>675743</v>
      </c>
      <c r="C4058" s="38"/>
      <c r="D4058" s="39">
        <v>790</v>
      </c>
      <c r="E4058" s="40" t="s">
        <v>24382</v>
      </c>
      <c r="F4058" s="40" t="s">
        <v>24383</v>
      </c>
      <c r="G4058" s="41">
        <v>2025</v>
      </c>
      <c r="H4058" s="42" t="s">
        <v>34</v>
      </c>
      <c r="I4058" s="42" t="s">
        <v>78</v>
      </c>
      <c r="J4058" s="42" t="s">
        <v>598</v>
      </c>
      <c r="K4058" s="42" t="s">
        <v>47</v>
      </c>
      <c r="L4058" s="42" t="s">
        <v>12713</v>
      </c>
      <c r="M4058" s="42" t="s">
        <v>81</v>
      </c>
      <c r="N4058" s="42" t="s">
        <v>132</v>
      </c>
      <c r="O4058" s="42" t="s">
        <v>24384</v>
      </c>
      <c r="P4058" s="41">
        <v>112</v>
      </c>
      <c r="Q4058" s="43" t="s">
        <v>52</v>
      </c>
      <c r="R4058" s="43" t="s">
        <v>41</v>
      </c>
      <c r="S4058" s="43" t="s">
        <v>42</v>
      </c>
      <c r="T4058" s="43" t="s">
        <v>24385</v>
      </c>
      <c r="U4058" s="45" t="s">
        <v>24386</v>
      </c>
    </row>
    <row r="4059" spans="1:21" ht="33" customHeight="1" x14ac:dyDescent="0.2">
      <c r="A4059" s="30"/>
      <c r="B4059" s="37">
        <v>695382</v>
      </c>
      <c r="C4059" s="38"/>
      <c r="D4059" s="39">
        <v>790</v>
      </c>
      <c r="E4059" s="40" t="s">
        <v>24387</v>
      </c>
      <c r="F4059" s="40" t="s">
        <v>24388</v>
      </c>
      <c r="G4059" s="41">
        <v>2025</v>
      </c>
      <c r="H4059" s="42" t="s">
        <v>34</v>
      </c>
      <c r="I4059" s="42" t="s">
        <v>57</v>
      </c>
      <c r="J4059" s="42" t="s">
        <v>58</v>
      </c>
      <c r="K4059" s="42" t="s">
        <v>47</v>
      </c>
      <c r="L4059" s="42" t="s">
        <v>24389</v>
      </c>
      <c r="M4059" s="42" t="s">
        <v>7611</v>
      </c>
      <c r="N4059" s="42" t="s">
        <v>776</v>
      </c>
      <c r="O4059" s="42" t="s">
        <v>24390</v>
      </c>
      <c r="P4059" s="41">
        <v>90</v>
      </c>
      <c r="Q4059" s="43" t="s">
        <v>52</v>
      </c>
      <c r="R4059" s="43" t="s">
        <v>41</v>
      </c>
      <c r="S4059" s="43" t="s">
        <v>42</v>
      </c>
      <c r="T4059" s="43" t="s">
        <v>24391</v>
      </c>
      <c r="U4059" s="45" t="s">
        <v>24392</v>
      </c>
    </row>
    <row r="4060" spans="1:21" ht="33" customHeight="1" x14ac:dyDescent="0.2">
      <c r="A4060" s="30"/>
      <c r="B4060" s="37">
        <v>705445</v>
      </c>
      <c r="C4060" s="38"/>
      <c r="D4060" s="39">
        <v>790</v>
      </c>
      <c r="E4060" s="40" t="s">
        <v>24393</v>
      </c>
      <c r="F4060" s="40" t="s">
        <v>24394</v>
      </c>
      <c r="G4060" s="41">
        <v>2025</v>
      </c>
      <c r="H4060" s="42" t="s">
        <v>34</v>
      </c>
      <c r="I4060" s="42" t="s">
        <v>35</v>
      </c>
      <c r="J4060" s="42" t="s">
        <v>46</v>
      </c>
      <c r="K4060" s="42" t="s">
        <v>47</v>
      </c>
      <c r="L4060" s="42" t="s">
        <v>24395</v>
      </c>
      <c r="M4060" s="42" t="s">
        <v>24396</v>
      </c>
      <c r="N4060" s="42" t="s">
        <v>82</v>
      </c>
      <c r="O4060" s="42" t="s">
        <v>24397</v>
      </c>
      <c r="P4060" s="41">
        <v>172</v>
      </c>
      <c r="Q4060" s="43" t="s">
        <v>52</v>
      </c>
      <c r="R4060" s="43" t="s">
        <v>41</v>
      </c>
      <c r="S4060" s="43" t="s">
        <v>42</v>
      </c>
      <c r="T4060" s="43" t="s">
        <v>24398</v>
      </c>
      <c r="U4060" s="45" t="s">
        <v>24399</v>
      </c>
    </row>
    <row r="4061" spans="1:21" ht="33" customHeight="1" x14ac:dyDescent="0.2">
      <c r="A4061" s="30"/>
      <c r="B4061" s="37">
        <v>692348</v>
      </c>
      <c r="C4061" s="38"/>
      <c r="D4061" s="39">
        <v>790</v>
      </c>
      <c r="E4061" s="40" t="s">
        <v>24400</v>
      </c>
      <c r="F4061" s="40" t="s">
        <v>24401</v>
      </c>
      <c r="G4061" s="41">
        <v>2025</v>
      </c>
      <c r="H4061" s="42" t="s">
        <v>34</v>
      </c>
      <c r="I4061" s="42" t="s">
        <v>35</v>
      </c>
      <c r="J4061" s="42" t="s">
        <v>598</v>
      </c>
      <c r="K4061" s="42" t="s">
        <v>47</v>
      </c>
      <c r="L4061" s="42" t="s">
        <v>24402</v>
      </c>
      <c r="M4061" s="42" t="s">
        <v>24403</v>
      </c>
      <c r="N4061" s="42" t="s">
        <v>19740</v>
      </c>
      <c r="O4061" s="42" t="s">
        <v>24404</v>
      </c>
      <c r="P4061" s="41">
        <v>178</v>
      </c>
      <c r="Q4061" s="43" t="s">
        <v>52</v>
      </c>
      <c r="R4061" s="43" t="s">
        <v>41</v>
      </c>
      <c r="S4061" s="43" t="s">
        <v>42</v>
      </c>
      <c r="T4061" s="43" t="s">
        <v>24405</v>
      </c>
      <c r="U4061" s="45" t="s">
        <v>24406</v>
      </c>
    </row>
    <row r="4062" spans="1:21" ht="33" customHeight="1" x14ac:dyDescent="0.2">
      <c r="A4062" s="30"/>
      <c r="B4062" s="37">
        <v>697017</v>
      </c>
      <c r="C4062" s="38"/>
      <c r="D4062" s="39">
        <v>790</v>
      </c>
      <c r="E4062" s="40" t="s">
        <v>24407</v>
      </c>
      <c r="F4062" s="40" t="s">
        <v>24408</v>
      </c>
      <c r="G4062" s="41">
        <v>2025</v>
      </c>
      <c r="H4062" s="42" t="s">
        <v>34</v>
      </c>
      <c r="I4062" s="42" t="s">
        <v>35</v>
      </c>
      <c r="J4062" s="42" t="s">
        <v>36</v>
      </c>
      <c r="K4062" s="42" t="s">
        <v>47</v>
      </c>
      <c r="L4062" s="42" t="s">
        <v>224</v>
      </c>
      <c r="M4062" s="42" t="s">
        <v>905</v>
      </c>
      <c r="N4062" s="42"/>
      <c r="O4062" s="42" t="s">
        <v>24409</v>
      </c>
      <c r="P4062" s="41">
        <v>288</v>
      </c>
      <c r="Q4062" s="43" t="s">
        <v>52</v>
      </c>
      <c r="R4062" s="43" t="s">
        <v>41</v>
      </c>
      <c r="S4062" s="43" t="s">
        <v>42</v>
      </c>
      <c r="T4062" s="43" t="s">
        <v>24410</v>
      </c>
      <c r="U4062" s="45" t="s">
        <v>24411</v>
      </c>
    </row>
    <row r="4063" spans="1:21" ht="33" customHeight="1" x14ac:dyDescent="0.2">
      <c r="A4063" s="30"/>
      <c r="B4063" s="37">
        <v>683772</v>
      </c>
      <c r="C4063" s="38"/>
      <c r="D4063" s="39">
        <v>790</v>
      </c>
      <c r="E4063" s="40" t="s">
        <v>24412</v>
      </c>
      <c r="F4063" s="40" t="s">
        <v>24413</v>
      </c>
      <c r="G4063" s="41">
        <v>2025</v>
      </c>
      <c r="H4063" s="42" t="s">
        <v>34</v>
      </c>
      <c r="I4063" s="42" t="s">
        <v>35</v>
      </c>
      <c r="J4063" s="42" t="s">
        <v>598</v>
      </c>
      <c r="K4063" s="42" t="s">
        <v>47</v>
      </c>
      <c r="L4063" s="42" t="s">
        <v>5305</v>
      </c>
      <c r="M4063" s="42" t="s">
        <v>3333</v>
      </c>
      <c r="N4063" s="42" t="s">
        <v>398</v>
      </c>
      <c r="O4063" s="42" t="s">
        <v>24414</v>
      </c>
      <c r="P4063" s="41">
        <v>130</v>
      </c>
      <c r="Q4063" s="43" t="s">
        <v>52</v>
      </c>
      <c r="R4063" s="43" t="s">
        <v>41</v>
      </c>
      <c r="S4063" s="43" t="s">
        <v>42</v>
      </c>
      <c r="T4063" s="43" t="s">
        <v>24415</v>
      </c>
      <c r="U4063" s="45" t="s">
        <v>24416</v>
      </c>
    </row>
    <row r="4064" spans="1:21" ht="33" customHeight="1" x14ac:dyDescent="0.2">
      <c r="A4064" s="30"/>
      <c r="B4064" s="37">
        <v>687826</v>
      </c>
      <c r="C4064" s="38"/>
      <c r="D4064" s="39">
        <v>790</v>
      </c>
      <c r="E4064" s="40" t="s">
        <v>24417</v>
      </c>
      <c r="F4064" s="40" t="s">
        <v>24418</v>
      </c>
      <c r="G4064" s="41">
        <v>2025</v>
      </c>
      <c r="H4064" s="42" t="s">
        <v>34</v>
      </c>
      <c r="I4064" s="42" t="s">
        <v>35</v>
      </c>
      <c r="J4064" s="42" t="s">
        <v>201</v>
      </c>
      <c r="K4064" s="42" t="s">
        <v>47</v>
      </c>
      <c r="L4064" s="42" t="s">
        <v>24419</v>
      </c>
      <c r="M4064" s="42" t="s">
        <v>3416</v>
      </c>
      <c r="N4064" s="42" t="s">
        <v>522</v>
      </c>
      <c r="O4064" s="42" t="s">
        <v>24420</v>
      </c>
      <c r="P4064" s="41">
        <v>108</v>
      </c>
      <c r="Q4064" s="43" t="s">
        <v>52</v>
      </c>
      <c r="R4064" s="43" t="s">
        <v>41</v>
      </c>
      <c r="S4064" s="43" t="s">
        <v>42</v>
      </c>
      <c r="T4064" s="43" t="s">
        <v>24421</v>
      </c>
      <c r="U4064" s="45" t="s">
        <v>24422</v>
      </c>
    </row>
    <row r="4065" spans="1:21" ht="33" customHeight="1" x14ac:dyDescent="0.2">
      <c r="A4065" s="30"/>
      <c r="B4065" s="37">
        <v>644630</v>
      </c>
      <c r="C4065" s="38"/>
      <c r="D4065" s="39">
        <v>1500</v>
      </c>
      <c r="E4065" s="40" t="s">
        <v>24423</v>
      </c>
      <c r="F4065" s="40" t="s">
        <v>24424</v>
      </c>
      <c r="G4065" s="41">
        <v>2025</v>
      </c>
      <c r="H4065" s="42" t="s">
        <v>24425</v>
      </c>
      <c r="I4065" s="42" t="s">
        <v>69</v>
      </c>
      <c r="J4065" s="42" t="s">
        <v>79</v>
      </c>
      <c r="K4065" s="42" t="s">
        <v>59</v>
      </c>
      <c r="L4065" s="42" t="s">
        <v>24426</v>
      </c>
      <c r="M4065" s="42" t="s">
        <v>1550</v>
      </c>
      <c r="N4065" s="42" t="s">
        <v>82</v>
      </c>
      <c r="O4065" s="42" t="s">
        <v>24427</v>
      </c>
      <c r="P4065" s="41">
        <v>384</v>
      </c>
      <c r="Q4065" s="43" t="s">
        <v>40</v>
      </c>
      <c r="R4065" s="43" t="s">
        <v>41</v>
      </c>
      <c r="S4065" s="43" t="s">
        <v>42</v>
      </c>
      <c r="T4065" s="43" t="s">
        <v>24428</v>
      </c>
      <c r="U4065" s="45" t="s">
        <v>24429</v>
      </c>
    </row>
    <row r="4066" spans="1:21" ht="33" customHeight="1" x14ac:dyDescent="0.2">
      <c r="A4066" s="30"/>
      <c r="B4066" s="37">
        <v>692732</v>
      </c>
      <c r="C4066" s="38"/>
      <c r="D4066" s="39">
        <v>999</v>
      </c>
      <c r="E4066" s="40" t="s">
        <v>24430</v>
      </c>
      <c r="F4066" s="40" t="s">
        <v>24424</v>
      </c>
      <c r="G4066" s="41">
        <v>2025</v>
      </c>
      <c r="H4066" s="42" t="s">
        <v>34</v>
      </c>
      <c r="I4066" s="42" t="s">
        <v>35</v>
      </c>
      <c r="J4066" s="42" t="s">
        <v>46</v>
      </c>
      <c r="K4066" s="42" t="s">
        <v>59</v>
      </c>
      <c r="L4066" s="42" t="s">
        <v>24426</v>
      </c>
      <c r="M4066" s="42" t="s">
        <v>727</v>
      </c>
      <c r="N4066" s="42" t="s">
        <v>82</v>
      </c>
      <c r="O4066" s="42" t="s">
        <v>24431</v>
      </c>
      <c r="P4066" s="41">
        <v>212</v>
      </c>
      <c r="Q4066" s="43" t="s">
        <v>40</v>
      </c>
      <c r="R4066" s="43" t="s">
        <v>41</v>
      </c>
      <c r="S4066" s="43" t="s">
        <v>42</v>
      </c>
      <c r="T4066" s="43" t="s">
        <v>24432</v>
      </c>
      <c r="U4066" s="45" t="s">
        <v>24433</v>
      </c>
    </row>
    <row r="4067" spans="1:21" ht="33" customHeight="1" x14ac:dyDescent="0.2">
      <c r="A4067" s="30"/>
      <c r="B4067" s="37">
        <v>703576</v>
      </c>
      <c r="C4067" s="38"/>
      <c r="D4067" s="39">
        <v>790</v>
      </c>
      <c r="E4067" s="40" t="s">
        <v>24434</v>
      </c>
      <c r="F4067" s="40" t="s">
        <v>24435</v>
      </c>
      <c r="G4067" s="41">
        <v>2025</v>
      </c>
      <c r="H4067" s="42" t="s">
        <v>34</v>
      </c>
      <c r="I4067" s="42" t="s">
        <v>35</v>
      </c>
      <c r="J4067" s="42" t="s">
        <v>201</v>
      </c>
      <c r="K4067" s="42" t="s">
        <v>47</v>
      </c>
      <c r="L4067" s="42" t="s">
        <v>13890</v>
      </c>
      <c r="M4067" s="42" t="s">
        <v>6754</v>
      </c>
      <c r="N4067" s="42" t="s">
        <v>82</v>
      </c>
      <c r="O4067" s="42" t="s">
        <v>24436</v>
      </c>
      <c r="P4067" s="41">
        <v>154</v>
      </c>
      <c r="Q4067" s="43" t="s">
        <v>52</v>
      </c>
      <c r="R4067" s="43" t="s">
        <v>41</v>
      </c>
      <c r="S4067" s="43" t="s">
        <v>42</v>
      </c>
      <c r="T4067" s="43" t="s">
        <v>24437</v>
      </c>
      <c r="U4067" s="45" t="s">
        <v>24438</v>
      </c>
    </row>
    <row r="4068" spans="1:21" ht="33" customHeight="1" x14ac:dyDescent="0.2">
      <c r="A4068" s="30"/>
      <c r="B4068" s="37">
        <v>693226</v>
      </c>
      <c r="C4068" s="38"/>
      <c r="D4068" s="39">
        <v>790</v>
      </c>
      <c r="E4068" s="40" t="s">
        <v>24439</v>
      </c>
      <c r="F4068" s="40" t="s">
        <v>24440</v>
      </c>
      <c r="G4068" s="41">
        <v>2025</v>
      </c>
      <c r="H4068" s="42" t="s">
        <v>34</v>
      </c>
      <c r="I4068" s="42" t="s">
        <v>35</v>
      </c>
      <c r="J4068" s="42" t="s">
        <v>46</v>
      </c>
      <c r="K4068" s="42" t="s">
        <v>47</v>
      </c>
      <c r="L4068" s="42" t="s">
        <v>24441</v>
      </c>
      <c r="M4068" s="42" t="s">
        <v>24442</v>
      </c>
      <c r="N4068" s="42" t="s">
        <v>82</v>
      </c>
      <c r="O4068" s="42" t="s">
        <v>24443</v>
      </c>
      <c r="P4068" s="41">
        <v>116</v>
      </c>
      <c r="Q4068" s="43" t="s">
        <v>52</v>
      </c>
      <c r="R4068" s="43" t="s">
        <v>41</v>
      </c>
      <c r="S4068" s="43" t="s">
        <v>42</v>
      </c>
      <c r="T4068" s="43" t="s">
        <v>24444</v>
      </c>
      <c r="U4068" s="45" t="s">
        <v>24445</v>
      </c>
    </row>
    <row r="4069" spans="1:21" ht="33" customHeight="1" x14ac:dyDescent="0.2">
      <c r="A4069" s="30"/>
      <c r="B4069" s="37">
        <v>704492</v>
      </c>
      <c r="C4069" s="38"/>
      <c r="D4069" s="39">
        <v>790</v>
      </c>
      <c r="E4069" s="40" t="s">
        <v>24446</v>
      </c>
      <c r="F4069" s="40" t="s">
        <v>24447</v>
      </c>
      <c r="G4069" s="41">
        <v>2025</v>
      </c>
      <c r="H4069" s="42" t="s">
        <v>34</v>
      </c>
      <c r="I4069" s="42" t="s">
        <v>35</v>
      </c>
      <c r="J4069" s="42" t="s">
        <v>46</v>
      </c>
      <c r="K4069" s="42" t="s">
        <v>47</v>
      </c>
      <c r="L4069" s="42" t="s">
        <v>5885</v>
      </c>
      <c r="M4069" s="42" t="s">
        <v>2817</v>
      </c>
      <c r="N4069" s="42" t="s">
        <v>14557</v>
      </c>
      <c r="O4069" s="42" t="s">
        <v>24448</v>
      </c>
      <c r="P4069" s="41">
        <v>168</v>
      </c>
      <c r="Q4069" s="43" t="s">
        <v>52</v>
      </c>
      <c r="R4069" s="43" t="s">
        <v>41</v>
      </c>
      <c r="S4069" s="43" t="s">
        <v>42</v>
      </c>
      <c r="T4069" s="43" t="s">
        <v>24449</v>
      </c>
      <c r="U4069" s="45" t="s">
        <v>24450</v>
      </c>
    </row>
    <row r="4070" spans="1:21" ht="33" customHeight="1" x14ac:dyDescent="0.2">
      <c r="A4070" s="30"/>
      <c r="B4070" s="37">
        <v>694399</v>
      </c>
      <c r="C4070" s="38"/>
      <c r="D4070" s="39">
        <v>990</v>
      </c>
      <c r="E4070" s="40" t="s">
        <v>24451</v>
      </c>
      <c r="F4070" s="40" t="s">
        <v>2013</v>
      </c>
      <c r="G4070" s="41">
        <v>2025</v>
      </c>
      <c r="H4070" s="42" t="s">
        <v>34</v>
      </c>
      <c r="I4070" s="42" t="s">
        <v>35</v>
      </c>
      <c r="J4070" s="42" t="s">
        <v>46</v>
      </c>
      <c r="K4070" s="42" t="s">
        <v>47</v>
      </c>
      <c r="L4070" s="42" t="s">
        <v>15371</v>
      </c>
      <c r="M4070" s="42" t="s">
        <v>16130</v>
      </c>
      <c r="N4070" s="42" t="s">
        <v>82</v>
      </c>
      <c r="O4070" s="42" t="s">
        <v>24452</v>
      </c>
      <c r="P4070" s="41">
        <v>328</v>
      </c>
      <c r="Q4070" s="43" t="s">
        <v>52</v>
      </c>
      <c r="R4070" s="43" t="s">
        <v>41</v>
      </c>
      <c r="S4070" s="43" t="s">
        <v>42</v>
      </c>
      <c r="T4070" s="43" t="s">
        <v>24453</v>
      </c>
      <c r="U4070" s="45" t="s">
        <v>24454</v>
      </c>
    </row>
    <row r="4071" spans="1:21" ht="33" customHeight="1" x14ac:dyDescent="0.2">
      <c r="A4071" s="30"/>
      <c r="B4071" s="37">
        <v>694942</v>
      </c>
      <c r="C4071" s="38"/>
      <c r="D4071" s="39">
        <v>790</v>
      </c>
      <c r="E4071" s="40" t="s">
        <v>24455</v>
      </c>
      <c r="F4071" s="40" t="s">
        <v>995</v>
      </c>
      <c r="G4071" s="41">
        <v>2025</v>
      </c>
      <c r="H4071" s="42" t="s">
        <v>34</v>
      </c>
      <c r="I4071" s="42" t="s">
        <v>57</v>
      </c>
      <c r="J4071" s="42" t="s">
        <v>79</v>
      </c>
      <c r="K4071" s="42" t="s">
        <v>47</v>
      </c>
      <c r="L4071" s="42" t="s">
        <v>24456</v>
      </c>
      <c r="M4071" s="42" t="s">
        <v>997</v>
      </c>
      <c r="N4071" s="42" t="s">
        <v>751</v>
      </c>
      <c r="O4071" s="42" t="s">
        <v>24457</v>
      </c>
      <c r="P4071" s="41">
        <v>176</v>
      </c>
      <c r="Q4071" s="43" t="s">
        <v>52</v>
      </c>
      <c r="R4071" s="43" t="s">
        <v>41</v>
      </c>
      <c r="S4071" s="43" t="s">
        <v>42</v>
      </c>
      <c r="T4071" s="43" t="s">
        <v>24458</v>
      </c>
      <c r="U4071" s="45" t="s">
        <v>24459</v>
      </c>
    </row>
    <row r="4072" spans="1:21" ht="33" customHeight="1" x14ac:dyDescent="0.2">
      <c r="A4072" s="30"/>
      <c r="B4072" s="37">
        <v>690925</v>
      </c>
      <c r="C4072" s="38"/>
      <c r="D4072" s="39">
        <v>790</v>
      </c>
      <c r="E4072" s="40" t="s">
        <v>24460</v>
      </c>
      <c r="F4072" s="40" t="s">
        <v>24461</v>
      </c>
      <c r="G4072" s="41">
        <v>2025</v>
      </c>
      <c r="H4072" s="42" t="s">
        <v>34</v>
      </c>
      <c r="I4072" s="42" t="s">
        <v>69</v>
      </c>
      <c r="J4072" s="42" t="s">
        <v>79</v>
      </c>
      <c r="K4072" s="42" t="s">
        <v>47</v>
      </c>
      <c r="L4072" s="42" t="s">
        <v>24462</v>
      </c>
      <c r="M4072" s="42" t="s">
        <v>662</v>
      </c>
      <c r="N4072" s="42" t="s">
        <v>751</v>
      </c>
      <c r="O4072" s="42" t="s">
        <v>24463</v>
      </c>
      <c r="P4072" s="41">
        <v>274</v>
      </c>
      <c r="Q4072" s="43" t="s">
        <v>52</v>
      </c>
      <c r="R4072" s="43" t="s">
        <v>41</v>
      </c>
      <c r="S4072" s="43" t="s">
        <v>42</v>
      </c>
      <c r="T4072" s="43" t="s">
        <v>24464</v>
      </c>
      <c r="U4072" s="45" t="s">
        <v>24465</v>
      </c>
    </row>
    <row r="4073" spans="1:21" ht="33" customHeight="1" x14ac:dyDescent="0.2">
      <c r="A4073" s="30"/>
      <c r="B4073" s="37">
        <v>689791</v>
      </c>
      <c r="C4073" s="38"/>
      <c r="D4073" s="39">
        <v>1500</v>
      </c>
      <c r="E4073" s="40" t="s">
        <v>24466</v>
      </c>
      <c r="F4073" s="40" t="s">
        <v>9681</v>
      </c>
      <c r="G4073" s="41">
        <v>2025</v>
      </c>
      <c r="H4073" s="42" t="s">
        <v>34</v>
      </c>
      <c r="I4073" s="42" t="s">
        <v>35</v>
      </c>
      <c r="J4073" s="42" t="s">
        <v>46</v>
      </c>
      <c r="K4073" s="42" t="s">
        <v>47</v>
      </c>
      <c r="L4073" s="42" t="s">
        <v>24467</v>
      </c>
      <c r="M4073" s="42" t="s">
        <v>16402</v>
      </c>
      <c r="N4073" s="42" t="s">
        <v>50</v>
      </c>
      <c r="O4073" s="42" t="s">
        <v>24468</v>
      </c>
      <c r="P4073" s="41">
        <v>176</v>
      </c>
      <c r="Q4073" s="43" t="s">
        <v>52</v>
      </c>
      <c r="R4073" s="43" t="s">
        <v>41</v>
      </c>
      <c r="S4073" s="43" t="s">
        <v>42</v>
      </c>
      <c r="T4073" s="43" t="s">
        <v>24469</v>
      </c>
      <c r="U4073" s="45" t="s">
        <v>24470</v>
      </c>
    </row>
    <row r="4074" spans="1:21" ht="33" customHeight="1" x14ac:dyDescent="0.2">
      <c r="A4074" s="30"/>
      <c r="B4074" s="37">
        <v>675171</v>
      </c>
      <c r="C4074" s="38"/>
      <c r="D4074" s="39">
        <v>790</v>
      </c>
      <c r="E4074" s="40" t="s">
        <v>24471</v>
      </c>
      <c r="F4074" s="40" t="s">
        <v>7569</v>
      </c>
      <c r="G4074" s="41">
        <v>2025</v>
      </c>
      <c r="H4074" s="42" t="s">
        <v>34</v>
      </c>
      <c r="I4074" s="42" t="s">
        <v>35</v>
      </c>
      <c r="J4074" s="42" t="s">
        <v>46</v>
      </c>
      <c r="K4074" s="42" t="s">
        <v>47</v>
      </c>
      <c r="L4074" s="42" t="s">
        <v>38</v>
      </c>
      <c r="M4074" s="42" t="s">
        <v>13720</v>
      </c>
      <c r="N4074" s="42" t="s">
        <v>7571</v>
      </c>
      <c r="O4074" s="42" t="s">
        <v>24472</v>
      </c>
      <c r="P4074" s="41">
        <v>160</v>
      </c>
      <c r="Q4074" s="43" t="s">
        <v>52</v>
      </c>
      <c r="R4074" s="43" t="s">
        <v>41</v>
      </c>
      <c r="S4074" s="43" t="s">
        <v>42</v>
      </c>
      <c r="T4074" s="43" t="s">
        <v>24473</v>
      </c>
      <c r="U4074" s="45" t="s">
        <v>24474</v>
      </c>
    </row>
    <row r="4075" spans="1:21" ht="33" customHeight="1" x14ac:dyDescent="0.2">
      <c r="A4075" s="30"/>
      <c r="B4075" s="37">
        <v>674556</v>
      </c>
      <c r="C4075" s="38"/>
      <c r="D4075" s="39">
        <v>1300</v>
      </c>
      <c r="E4075" s="40" t="s">
        <v>24475</v>
      </c>
      <c r="F4075" s="40" t="s">
        <v>18000</v>
      </c>
      <c r="G4075" s="41">
        <v>2025</v>
      </c>
      <c r="H4075" s="42" t="s">
        <v>24476</v>
      </c>
      <c r="I4075" s="42" t="s">
        <v>69</v>
      </c>
      <c r="J4075" s="42" t="s">
        <v>58</v>
      </c>
      <c r="K4075" s="42" t="s">
        <v>59</v>
      </c>
      <c r="L4075" s="42" t="s">
        <v>24477</v>
      </c>
      <c r="M4075" s="42" t="s">
        <v>1109</v>
      </c>
      <c r="N4075" s="42" t="s">
        <v>18003</v>
      </c>
      <c r="O4075" s="42" t="s">
        <v>24478</v>
      </c>
      <c r="P4075" s="41">
        <v>406</v>
      </c>
      <c r="Q4075" s="43" t="s">
        <v>40</v>
      </c>
      <c r="R4075" s="43" t="s">
        <v>41</v>
      </c>
      <c r="S4075" s="43" t="s">
        <v>42</v>
      </c>
      <c r="T4075" s="43" t="s">
        <v>24479</v>
      </c>
      <c r="U4075" s="45" t="s">
        <v>24480</v>
      </c>
    </row>
    <row r="4076" spans="1:21" ht="33" customHeight="1" x14ac:dyDescent="0.2">
      <c r="A4076" s="30"/>
      <c r="B4076" s="37">
        <v>692244</v>
      </c>
      <c r="C4076" s="38"/>
      <c r="D4076" s="39">
        <v>1200</v>
      </c>
      <c r="E4076" s="40" t="s">
        <v>24481</v>
      </c>
      <c r="F4076" s="40" t="s">
        <v>18000</v>
      </c>
      <c r="G4076" s="41">
        <v>2025</v>
      </c>
      <c r="H4076" s="42" t="s">
        <v>24482</v>
      </c>
      <c r="I4076" s="42" t="s">
        <v>843</v>
      </c>
      <c r="J4076" s="42" t="s">
        <v>58</v>
      </c>
      <c r="K4076" s="42" t="s">
        <v>59</v>
      </c>
      <c r="L4076" s="42" t="s">
        <v>24483</v>
      </c>
      <c r="M4076" s="42" t="s">
        <v>608</v>
      </c>
      <c r="N4076" s="42" t="s">
        <v>18003</v>
      </c>
      <c r="O4076" s="42" t="s">
        <v>24484</v>
      </c>
      <c r="P4076" s="41">
        <v>370</v>
      </c>
      <c r="Q4076" s="43" t="s">
        <v>40</v>
      </c>
      <c r="R4076" s="43" t="s">
        <v>41</v>
      </c>
      <c r="S4076" s="43" t="s">
        <v>42</v>
      </c>
      <c r="T4076" s="43" t="s">
        <v>24485</v>
      </c>
      <c r="U4076" s="45" t="s">
        <v>24486</v>
      </c>
    </row>
    <row r="4077" spans="1:21" ht="33" customHeight="1" x14ac:dyDescent="0.2">
      <c r="A4077" s="30"/>
      <c r="B4077" s="37">
        <v>693130</v>
      </c>
      <c r="C4077" s="38"/>
      <c r="D4077" s="39">
        <v>790</v>
      </c>
      <c r="E4077" s="40" t="s">
        <v>24487</v>
      </c>
      <c r="F4077" s="40" t="s">
        <v>24488</v>
      </c>
      <c r="G4077" s="41">
        <v>2025</v>
      </c>
      <c r="H4077" s="42" t="s">
        <v>34</v>
      </c>
      <c r="I4077" s="42" t="s">
        <v>57</v>
      </c>
      <c r="J4077" s="42" t="s">
        <v>257</v>
      </c>
      <c r="K4077" s="42" t="s">
        <v>47</v>
      </c>
      <c r="L4077" s="42" t="s">
        <v>447</v>
      </c>
      <c r="M4077" s="42" t="s">
        <v>224</v>
      </c>
      <c r="N4077" s="42"/>
      <c r="O4077" s="42" t="s">
        <v>24489</v>
      </c>
      <c r="P4077" s="41">
        <v>160</v>
      </c>
      <c r="Q4077" s="43" t="s">
        <v>52</v>
      </c>
      <c r="R4077" s="43" t="s">
        <v>41</v>
      </c>
      <c r="S4077" s="43" t="s">
        <v>42</v>
      </c>
      <c r="T4077" s="43" t="s">
        <v>24490</v>
      </c>
      <c r="U4077" s="45" t="s">
        <v>24491</v>
      </c>
    </row>
    <row r="4078" spans="1:21" ht="33" customHeight="1" x14ac:dyDescent="0.2">
      <c r="A4078" s="30"/>
      <c r="B4078" s="37">
        <v>698421</v>
      </c>
      <c r="C4078" s="38"/>
      <c r="D4078" s="39">
        <v>1100</v>
      </c>
      <c r="E4078" s="40" t="s">
        <v>24492</v>
      </c>
      <c r="F4078" s="40" t="s">
        <v>24493</v>
      </c>
      <c r="G4078" s="41">
        <v>2025</v>
      </c>
      <c r="H4078" s="42" t="s">
        <v>24494</v>
      </c>
      <c r="I4078" s="42" t="s">
        <v>69</v>
      </c>
      <c r="J4078" s="42" t="s">
        <v>24495</v>
      </c>
      <c r="K4078" s="42" t="s">
        <v>59</v>
      </c>
      <c r="L4078" s="42" t="s">
        <v>24496</v>
      </c>
      <c r="M4078" s="42" t="s">
        <v>5193</v>
      </c>
      <c r="N4078" s="42" t="s">
        <v>5139</v>
      </c>
      <c r="O4078" s="42" t="s">
        <v>24497</v>
      </c>
      <c r="P4078" s="41">
        <v>224</v>
      </c>
      <c r="Q4078" s="43" t="s">
        <v>40</v>
      </c>
      <c r="R4078" s="43" t="s">
        <v>41</v>
      </c>
      <c r="S4078" s="43" t="s">
        <v>42</v>
      </c>
      <c r="T4078" s="43" t="s">
        <v>24498</v>
      </c>
      <c r="U4078" s="45" t="s">
        <v>24499</v>
      </c>
    </row>
    <row r="4079" spans="1:21" ht="33" customHeight="1" x14ac:dyDescent="0.2">
      <c r="A4079" s="30"/>
      <c r="B4079" s="37">
        <v>679458</v>
      </c>
      <c r="C4079" s="38"/>
      <c r="D4079" s="39">
        <v>790</v>
      </c>
      <c r="E4079" s="40" t="s">
        <v>24500</v>
      </c>
      <c r="F4079" s="40" t="s">
        <v>10680</v>
      </c>
      <c r="G4079" s="41">
        <v>2025</v>
      </c>
      <c r="H4079" s="42" t="s">
        <v>34</v>
      </c>
      <c r="I4079" s="42" t="s">
        <v>35</v>
      </c>
      <c r="J4079" s="42" t="s">
        <v>598</v>
      </c>
      <c r="K4079" s="42" t="s">
        <v>47</v>
      </c>
      <c r="L4079" s="42" t="s">
        <v>24501</v>
      </c>
      <c r="M4079" s="42" t="s">
        <v>16525</v>
      </c>
      <c r="N4079" s="42" t="s">
        <v>24502</v>
      </c>
      <c r="O4079" s="42" t="s">
        <v>24503</v>
      </c>
      <c r="P4079" s="41">
        <v>174</v>
      </c>
      <c r="Q4079" s="43" t="s">
        <v>52</v>
      </c>
      <c r="R4079" s="43" t="s">
        <v>41</v>
      </c>
      <c r="S4079" s="43" t="s">
        <v>42</v>
      </c>
      <c r="T4079" s="43" t="s">
        <v>24504</v>
      </c>
      <c r="U4079" s="45" t="s">
        <v>24505</v>
      </c>
    </row>
    <row r="4080" spans="1:21" ht="33" customHeight="1" x14ac:dyDescent="0.2">
      <c r="A4080" s="30"/>
      <c r="B4080" s="37">
        <v>694247</v>
      </c>
      <c r="C4080" s="38"/>
      <c r="D4080" s="39">
        <v>999</v>
      </c>
      <c r="E4080" s="40" t="s">
        <v>24506</v>
      </c>
      <c r="F4080" s="40" t="s">
        <v>24507</v>
      </c>
      <c r="G4080" s="41">
        <v>2025</v>
      </c>
      <c r="H4080" s="42" t="s">
        <v>24508</v>
      </c>
      <c r="I4080" s="42" t="s">
        <v>69</v>
      </c>
      <c r="J4080" s="42" t="s">
        <v>58</v>
      </c>
      <c r="K4080" s="42" t="s">
        <v>59</v>
      </c>
      <c r="L4080" s="42" t="s">
        <v>24509</v>
      </c>
      <c r="M4080" s="42" t="s">
        <v>544</v>
      </c>
      <c r="N4080" s="42" t="s">
        <v>24510</v>
      </c>
      <c r="O4080" s="42" t="s">
        <v>24511</v>
      </c>
      <c r="P4080" s="41">
        <v>204</v>
      </c>
      <c r="Q4080" s="43" t="s">
        <v>40</v>
      </c>
      <c r="R4080" s="43" t="s">
        <v>41</v>
      </c>
      <c r="S4080" s="43" t="s">
        <v>42</v>
      </c>
      <c r="T4080" s="43" t="s">
        <v>24512</v>
      </c>
      <c r="U4080" s="45" t="s">
        <v>24513</v>
      </c>
    </row>
    <row r="4081" spans="1:21" ht="33" customHeight="1" x14ac:dyDescent="0.2">
      <c r="A4081" s="30"/>
      <c r="B4081" s="37">
        <v>649270</v>
      </c>
      <c r="C4081" s="38"/>
      <c r="D4081" s="39">
        <v>1400</v>
      </c>
      <c r="E4081" s="40" t="s">
        <v>24506</v>
      </c>
      <c r="F4081" s="40" t="s">
        <v>24514</v>
      </c>
      <c r="G4081" s="41">
        <v>2025</v>
      </c>
      <c r="H4081" s="42" t="s">
        <v>24515</v>
      </c>
      <c r="I4081" s="42" t="s">
        <v>69</v>
      </c>
      <c r="J4081" s="42" t="s">
        <v>58</v>
      </c>
      <c r="K4081" s="42" t="s">
        <v>59</v>
      </c>
      <c r="L4081" s="42" t="s">
        <v>24509</v>
      </c>
      <c r="M4081" s="42" t="s">
        <v>544</v>
      </c>
      <c r="N4081" s="42" t="s">
        <v>50</v>
      </c>
      <c r="O4081" s="42" t="s">
        <v>24516</v>
      </c>
      <c r="P4081" s="41">
        <v>346</v>
      </c>
      <c r="Q4081" s="43" t="s">
        <v>40</v>
      </c>
      <c r="R4081" s="43" t="s">
        <v>41</v>
      </c>
      <c r="S4081" s="43" t="s">
        <v>42</v>
      </c>
      <c r="T4081" s="43" t="s">
        <v>24517</v>
      </c>
      <c r="U4081" s="45" t="s">
        <v>24518</v>
      </c>
    </row>
    <row r="4082" spans="1:21" ht="33" customHeight="1" x14ac:dyDescent="0.2">
      <c r="A4082" s="30"/>
      <c r="B4082" s="37">
        <v>567817</v>
      </c>
      <c r="C4082" s="38"/>
      <c r="D4082" s="39">
        <v>1200</v>
      </c>
      <c r="E4082" s="40" t="s">
        <v>24519</v>
      </c>
      <c r="F4082" s="40" t="s">
        <v>24520</v>
      </c>
      <c r="G4082" s="41">
        <v>2025</v>
      </c>
      <c r="H4082" s="42" t="s">
        <v>24521</v>
      </c>
      <c r="I4082" s="42" t="s">
        <v>57</v>
      </c>
      <c r="J4082" s="42" t="s">
        <v>257</v>
      </c>
      <c r="K4082" s="42" t="s">
        <v>59</v>
      </c>
      <c r="L4082" s="42" t="s">
        <v>24522</v>
      </c>
      <c r="M4082" s="42" t="s">
        <v>24523</v>
      </c>
      <c r="N4082" s="42" t="s">
        <v>50</v>
      </c>
      <c r="O4082" s="42" t="s">
        <v>24524</v>
      </c>
      <c r="P4082" s="41">
        <v>242</v>
      </c>
      <c r="Q4082" s="43" t="s">
        <v>40</v>
      </c>
      <c r="R4082" s="43" t="s">
        <v>41</v>
      </c>
      <c r="S4082" s="43" t="s">
        <v>42</v>
      </c>
      <c r="T4082" s="43" t="s">
        <v>24525</v>
      </c>
      <c r="U4082" s="45" t="s">
        <v>24526</v>
      </c>
    </row>
    <row r="4083" spans="1:21" ht="33" customHeight="1" x14ac:dyDescent="0.2">
      <c r="A4083" s="30"/>
      <c r="B4083" s="37">
        <v>684617</v>
      </c>
      <c r="C4083" s="38"/>
      <c r="D4083" s="39">
        <v>1700</v>
      </c>
      <c r="E4083" s="40" t="s">
        <v>24527</v>
      </c>
      <c r="F4083" s="40" t="s">
        <v>19844</v>
      </c>
      <c r="G4083" s="41">
        <v>2025</v>
      </c>
      <c r="H4083" s="42" t="s">
        <v>24528</v>
      </c>
      <c r="I4083" s="42" t="s">
        <v>69</v>
      </c>
      <c r="J4083" s="42" t="s">
        <v>58</v>
      </c>
      <c r="K4083" s="42" t="s">
        <v>59</v>
      </c>
      <c r="L4083" s="42" t="s">
        <v>24529</v>
      </c>
      <c r="M4083" s="42" t="s">
        <v>3498</v>
      </c>
      <c r="N4083" s="42" t="s">
        <v>7659</v>
      </c>
      <c r="O4083" s="42" t="s">
        <v>24530</v>
      </c>
      <c r="P4083" s="41">
        <v>324</v>
      </c>
      <c r="Q4083" s="43" t="s">
        <v>40</v>
      </c>
      <c r="R4083" s="43" t="s">
        <v>41</v>
      </c>
      <c r="S4083" s="43" t="s">
        <v>42</v>
      </c>
      <c r="T4083" s="43" t="s">
        <v>24531</v>
      </c>
      <c r="U4083" s="45" t="s">
        <v>24532</v>
      </c>
    </row>
    <row r="4084" spans="1:21" ht="33" customHeight="1" x14ac:dyDescent="0.2">
      <c r="A4084" s="30"/>
      <c r="B4084" s="37">
        <v>688136</v>
      </c>
      <c r="C4084" s="38"/>
      <c r="D4084" s="39">
        <v>790</v>
      </c>
      <c r="E4084" s="40" t="s">
        <v>24533</v>
      </c>
      <c r="F4084" s="40" t="s">
        <v>24534</v>
      </c>
      <c r="G4084" s="41">
        <v>2025</v>
      </c>
      <c r="H4084" s="42" t="s">
        <v>24535</v>
      </c>
      <c r="I4084" s="42" t="s">
        <v>69</v>
      </c>
      <c r="J4084" s="42" t="s">
        <v>46</v>
      </c>
      <c r="K4084" s="42" t="s">
        <v>47</v>
      </c>
      <c r="L4084" s="42" t="s">
        <v>4930</v>
      </c>
      <c r="M4084" s="42" t="s">
        <v>644</v>
      </c>
      <c r="N4084" s="42" t="s">
        <v>638</v>
      </c>
      <c r="O4084" s="42" t="s">
        <v>24536</v>
      </c>
      <c r="P4084" s="41">
        <v>162</v>
      </c>
      <c r="Q4084" s="43" t="s">
        <v>52</v>
      </c>
      <c r="R4084" s="43" t="s">
        <v>41</v>
      </c>
      <c r="S4084" s="43" t="s">
        <v>42</v>
      </c>
      <c r="T4084" s="43" t="s">
        <v>24537</v>
      </c>
      <c r="U4084" s="45" t="s">
        <v>24538</v>
      </c>
    </row>
    <row r="4085" spans="1:21" ht="33" customHeight="1" x14ac:dyDescent="0.2">
      <c r="A4085" s="30"/>
      <c r="B4085" s="37">
        <v>692042</v>
      </c>
      <c r="C4085" s="38"/>
      <c r="D4085" s="39">
        <v>2100</v>
      </c>
      <c r="E4085" s="40" t="s">
        <v>24539</v>
      </c>
      <c r="F4085" s="40" t="s">
        <v>5409</v>
      </c>
      <c r="G4085" s="41">
        <v>2025</v>
      </c>
      <c r="H4085" s="42" t="s">
        <v>24540</v>
      </c>
      <c r="I4085" s="42" t="s">
        <v>69</v>
      </c>
      <c r="J4085" s="42" t="s">
        <v>58</v>
      </c>
      <c r="K4085" s="42" t="s">
        <v>59</v>
      </c>
      <c r="L4085" s="42" t="s">
        <v>48</v>
      </c>
      <c r="M4085" s="42" t="s">
        <v>24541</v>
      </c>
      <c r="N4085" s="42" t="s">
        <v>50</v>
      </c>
      <c r="O4085" s="42" t="s">
        <v>24542</v>
      </c>
      <c r="P4085" s="41">
        <v>528</v>
      </c>
      <c r="Q4085" s="43" t="s">
        <v>40</v>
      </c>
      <c r="R4085" s="43" t="s">
        <v>41</v>
      </c>
      <c r="S4085" s="43" t="s">
        <v>42</v>
      </c>
      <c r="T4085" s="43" t="s">
        <v>24543</v>
      </c>
      <c r="U4085" s="45" t="s">
        <v>24544</v>
      </c>
    </row>
    <row r="4086" spans="1:21" ht="33" customHeight="1" x14ac:dyDescent="0.2">
      <c r="A4086" s="30"/>
      <c r="B4086" s="37">
        <v>694291</v>
      </c>
      <c r="C4086" s="38"/>
      <c r="D4086" s="39">
        <v>999</v>
      </c>
      <c r="E4086" s="40" t="s">
        <v>24545</v>
      </c>
      <c r="F4086" s="40" t="s">
        <v>5510</v>
      </c>
      <c r="G4086" s="41">
        <v>2025</v>
      </c>
      <c r="H4086" s="42" t="s">
        <v>24546</v>
      </c>
      <c r="I4086" s="42" t="s">
        <v>69</v>
      </c>
      <c r="J4086" s="42" t="s">
        <v>58</v>
      </c>
      <c r="K4086" s="42" t="s">
        <v>59</v>
      </c>
      <c r="L4086" s="42" t="s">
        <v>24547</v>
      </c>
      <c r="M4086" s="42" t="s">
        <v>72</v>
      </c>
      <c r="N4086" s="42" t="s">
        <v>448</v>
      </c>
      <c r="O4086" s="42" t="s">
        <v>24548</v>
      </c>
      <c r="P4086" s="41">
        <v>256</v>
      </c>
      <c r="Q4086" s="43" t="s">
        <v>40</v>
      </c>
      <c r="R4086" s="43" t="s">
        <v>41</v>
      </c>
      <c r="S4086" s="43" t="s">
        <v>42</v>
      </c>
      <c r="T4086" s="43" t="s">
        <v>24549</v>
      </c>
      <c r="U4086" s="45" t="s">
        <v>24550</v>
      </c>
    </row>
    <row r="4087" spans="1:21" ht="33" customHeight="1" x14ac:dyDescent="0.2">
      <c r="A4087" s="30"/>
      <c r="B4087" s="37">
        <v>690497</v>
      </c>
      <c r="C4087" s="38"/>
      <c r="D4087" s="39">
        <v>1400</v>
      </c>
      <c r="E4087" s="40" t="s">
        <v>24551</v>
      </c>
      <c r="F4087" s="40" t="s">
        <v>5610</v>
      </c>
      <c r="G4087" s="41">
        <v>2025</v>
      </c>
      <c r="H4087" s="42" t="s">
        <v>24552</v>
      </c>
      <c r="I4087" s="42" t="s">
        <v>69</v>
      </c>
      <c r="J4087" s="42" t="s">
        <v>24553</v>
      </c>
      <c r="K4087" s="42" t="s">
        <v>59</v>
      </c>
      <c r="L4087" s="42" t="s">
        <v>24554</v>
      </c>
      <c r="M4087" s="42" t="s">
        <v>5180</v>
      </c>
      <c r="N4087" s="42" t="s">
        <v>5612</v>
      </c>
      <c r="O4087" s="42" t="s">
        <v>24555</v>
      </c>
      <c r="P4087" s="41">
        <v>304</v>
      </c>
      <c r="Q4087" s="43" t="s">
        <v>40</v>
      </c>
      <c r="R4087" s="43" t="s">
        <v>41</v>
      </c>
      <c r="S4087" s="43" t="s">
        <v>42</v>
      </c>
      <c r="T4087" s="43" t="s">
        <v>24556</v>
      </c>
      <c r="U4087" s="45" t="s">
        <v>24557</v>
      </c>
    </row>
    <row r="4088" spans="1:21" ht="33" customHeight="1" x14ac:dyDescent="0.2">
      <c r="A4088" s="30"/>
      <c r="B4088" s="37">
        <v>694793</v>
      </c>
      <c r="C4088" s="38"/>
      <c r="D4088" s="39">
        <v>1100</v>
      </c>
      <c r="E4088" s="40" t="s">
        <v>24558</v>
      </c>
      <c r="F4088" s="40" t="s">
        <v>24559</v>
      </c>
      <c r="G4088" s="41">
        <v>2025</v>
      </c>
      <c r="H4088" s="42" t="s">
        <v>4165</v>
      </c>
      <c r="I4088" s="42" t="s">
        <v>69</v>
      </c>
      <c r="J4088" s="42" t="s">
        <v>24560</v>
      </c>
      <c r="K4088" s="42" t="s">
        <v>59</v>
      </c>
      <c r="L4088" s="42" t="s">
        <v>24561</v>
      </c>
      <c r="M4088" s="42" t="s">
        <v>5180</v>
      </c>
      <c r="N4088" s="42" t="s">
        <v>24562</v>
      </c>
      <c r="O4088" s="42" t="s">
        <v>24563</v>
      </c>
      <c r="P4088" s="41">
        <v>224</v>
      </c>
      <c r="Q4088" s="43" t="s">
        <v>40</v>
      </c>
      <c r="R4088" s="43" t="s">
        <v>41</v>
      </c>
      <c r="S4088" s="43" t="s">
        <v>42</v>
      </c>
      <c r="T4088" s="43" t="s">
        <v>24564</v>
      </c>
      <c r="U4088" s="45" t="s">
        <v>24565</v>
      </c>
    </row>
    <row r="4089" spans="1:21" ht="33" customHeight="1" x14ac:dyDescent="0.2">
      <c r="A4089" s="30"/>
      <c r="B4089" s="37">
        <v>703572</v>
      </c>
      <c r="C4089" s="38"/>
      <c r="D4089" s="39">
        <v>1500</v>
      </c>
      <c r="E4089" s="40" t="s">
        <v>24566</v>
      </c>
      <c r="F4089" s="40" t="s">
        <v>24567</v>
      </c>
      <c r="G4089" s="41">
        <v>2025</v>
      </c>
      <c r="H4089" s="42" t="s">
        <v>34</v>
      </c>
      <c r="I4089" s="42" t="s">
        <v>57</v>
      </c>
      <c r="J4089" s="42" t="s">
        <v>58</v>
      </c>
      <c r="K4089" s="42" t="s">
        <v>47</v>
      </c>
      <c r="L4089" s="42" t="s">
        <v>5174</v>
      </c>
      <c r="M4089" s="42" t="s">
        <v>5180</v>
      </c>
      <c r="N4089" s="42" t="s">
        <v>5601</v>
      </c>
      <c r="O4089" s="42" t="s">
        <v>24568</v>
      </c>
      <c r="P4089" s="41">
        <v>508</v>
      </c>
      <c r="Q4089" s="43" t="s">
        <v>52</v>
      </c>
      <c r="R4089" s="43" t="s">
        <v>41</v>
      </c>
      <c r="S4089" s="43" t="s">
        <v>42</v>
      </c>
      <c r="T4089" s="43" t="s">
        <v>24569</v>
      </c>
      <c r="U4089" s="45" t="s">
        <v>24570</v>
      </c>
    </row>
    <row r="4090" spans="1:21" ht="33" customHeight="1" x14ac:dyDescent="0.2">
      <c r="A4090" s="30"/>
      <c r="B4090" s="37">
        <v>689121</v>
      </c>
      <c r="C4090" s="38"/>
      <c r="D4090" s="39">
        <v>1200</v>
      </c>
      <c r="E4090" s="40" t="s">
        <v>24571</v>
      </c>
      <c r="F4090" s="40" t="s">
        <v>24572</v>
      </c>
      <c r="G4090" s="41">
        <v>2025</v>
      </c>
      <c r="H4090" s="42" t="s">
        <v>4165</v>
      </c>
      <c r="I4090" s="42" t="s">
        <v>69</v>
      </c>
      <c r="J4090" s="42" t="s">
        <v>58</v>
      </c>
      <c r="K4090" s="42" t="s">
        <v>59</v>
      </c>
      <c r="L4090" s="42" t="s">
        <v>107</v>
      </c>
      <c r="M4090" s="42" t="s">
        <v>224</v>
      </c>
      <c r="N4090" s="42" t="s">
        <v>14691</v>
      </c>
      <c r="O4090" s="42" t="s">
        <v>24573</v>
      </c>
      <c r="P4090" s="41">
        <v>208</v>
      </c>
      <c r="Q4090" s="43" t="s">
        <v>40</v>
      </c>
      <c r="R4090" s="43" t="s">
        <v>41</v>
      </c>
      <c r="S4090" s="43" t="s">
        <v>42</v>
      </c>
      <c r="T4090" s="43" t="s">
        <v>24574</v>
      </c>
      <c r="U4090" s="45" t="s">
        <v>24575</v>
      </c>
    </row>
    <row r="4091" spans="1:21" ht="33" customHeight="1" x14ac:dyDescent="0.2">
      <c r="A4091" s="30"/>
      <c r="B4091" s="37">
        <v>514711</v>
      </c>
      <c r="C4091" s="38"/>
      <c r="D4091" s="39">
        <v>1200</v>
      </c>
      <c r="E4091" s="40" t="s">
        <v>24576</v>
      </c>
      <c r="F4091" s="40" t="s">
        <v>24577</v>
      </c>
      <c r="G4091" s="41">
        <v>2025</v>
      </c>
      <c r="H4091" s="42" t="s">
        <v>24578</v>
      </c>
      <c r="I4091" s="42" t="s">
        <v>69</v>
      </c>
      <c r="J4091" s="42" t="s">
        <v>257</v>
      </c>
      <c r="K4091" s="42" t="s">
        <v>59</v>
      </c>
      <c r="L4091" s="42" t="s">
        <v>11828</v>
      </c>
      <c r="M4091" s="42" t="s">
        <v>224</v>
      </c>
      <c r="N4091" s="42" t="s">
        <v>19434</v>
      </c>
      <c r="O4091" s="42" t="s">
        <v>24579</v>
      </c>
      <c r="P4091" s="41">
        <v>298</v>
      </c>
      <c r="Q4091" s="43" t="s">
        <v>40</v>
      </c>
      <c r="R4091" s="43" t="s">
        <v>41</v>
      </c>
      <c r="S4091" s="43" t="s">
        <v>42</v>
      </c>
      <c r="T4091" s="43" t="s">
        <v>24580</v>
      </c>
      <c r="U4091" s="45" t="s">
        <v>24581</v>
      </c>
    </row>
    <row r="4092" spans="1:21" ht="33" customHeight="1" x14ac:dyDescent="0.2">
      <c r="A4092" s="30"/>
      <c r="B4092" s="37">
        <v>628680</v>
      </c>
      <c r="C4092" s="38"/>
      <c r="D4092" s="39">
        <v>999</v>
      </c>
      <c r="E4092" s="40" t="s">
        <v>24576</v>
      </c>
      <c r="F4092" s="40" t="s">
        <v>24582</v>
      </c>
      <c r="G4092" s="41">
        <v>2025</v>
      </c>
      <c r="H4092" s="42" t="s">
        <v>24583</v>
      </c>
      <c r="I4092" s="42" t="s">
        <v>69</v>
      </c>
      <c r="J4092" s="42" t="s">
        <v>257</v>
      </c>
      <c r="K4092" s="42" t="s">
        <v>59</v>
      </c>
      <c r="L4092" s="42" t="s">
        <v>11828</v>
      </c>
      <c r="M4092" s="42" t="s">
        <v>5924</v>
      </c>
      <c r="N4092" s="42" t="s">
        <v>50</v>
      </c>
      <c r="O4092" s="42" t="s">
        <v>24584</v>
      </c>
      <c r="P4092" s="41">
        <v>346</v>
      </c>
      <c r="Q4092" s="43" t="s">
        <v>40</v>
      </c>
      <c r="R4092" s="43" t="s">
        <v>41</v>
      </c>
      <c r="S4092" s="43" t="s">
        <v>42</v>
      </c>
      <c r="T4092" s="43" t="s">
        <v>24585</v>
      </c>
      <c r="U4092" s="45" t="s">
        <v>24586</v>
      </c>
    </row>
    <row r="4093" spans="1:21" ht="33" customHeight="1" x14ac:dyDescent="0.2">
      <c r="A4093" s="30"/>
      <c r="B4093" s="37">
        <v>703530</v>
      </c>
      <c r="C4093" s="38"/>
      <c r="D4093" s="39">
        <v>2000</v>
      </c>
      <c r="E4093" s="40" t="s">
        <v>24587</v>
      </c>
      <c r="F4093" s="40" t="s">
        <v>24588</v>
      </c>
      <c r="G4093" s="41">
        <v>2025</v>
      </c>
      <c r="H4093" s="42" t="s">
        <v>24589</v>
      </c>
      <c r="I4093" s="42" t="s">
        <v>69</v>
      </c>
      <c r="J4093" s="42" t="s">
        <v>257</v>
      </c>
      <c r="K4093" s="42" t="s">
        <v>59</v>
      </c>
      <c r="L4093" s="42" t="s">
        <v>11828</v>
      </c>
      <c r="M4093" s="42" t="s">
        <v>5924</v>
      </c>
      <c r="N4093" s="42" t="s">
        <v>487</v>
      </c>
      <c r="O4093" s="42" t="s">
        <v>24590</v>
      </c>
      <c r="P4093" s="41">
        <v>440</v>
      </c>
      <c r="Q4093" s="43" t="s">
        <v>52</v>
      </c>
      <c r="R4093" s="43" t="s">
        <v>41</v>
      </c>
      <c r="S4093" s="43" t="s">
        <v>42</v>
      </c>
      <c r="T4093" s="43" t="s">
        <v>24591</v>
      </c>
      <c r="U4093" s="45" t="s">
        <v>24592</v>
      </c>
    </row>
    <row r="4094" spans="1:21" ht="33" customHeight="1" x14ac:dyDescent="0.2">
      <c r="A4094" s="30"/>
      <c r="B4094" s="37">
        <v>655461</v>
      </c>
      <c r="C4094" s="38"/>
      <c r="D4094" s="39">
        <v>1300</v>
      </c>
      <c r="E4094" s="40" t="s">
        <v>24593</v>
      </c>
      <c r="F4094" s="40" t="s">
        <v>24594</v>
      </c>
      <c r="G4094" s="41">
        <v>2025</v>
      </c>
      <c r="H4094" s="42" t="s">
        <v>24595</v>
      </c>
      <c r="I4094" s="42" t="s">
        <v>57</v>
      </c>
      <c r="J4094" s="42" t="s">
        <v>257</v>
      </c>
      <c r="K4094" s="42" t="s">
        <v>59</v>
      </c>
      <c r="L4094" s="42" t="s">
        <v>24596</v>
      </c>
      <c r="M4094" s="42" t="s">
        <v>905</v>
      </c>
      <c r="N4094" s="42" t="s">
        <v>153</v>
      </c>
      <c r="O4094" s="42" t="s">
        <v>24597</v>
      </c>
      <c r="P4094" s="41">
        <v>246</v>
      </c>
      <c r="Q4094" s="43" t="s">
        <v>40</v>
      </c>
      <c r="R4094" s="43" t="s">
        <v>41</v>
      </c>
      <c r="S4094" s="43" t="s">
        <v>42</v>
      </c>
      <c r="T4094" s="43" t="s">
        <v>24598</v>
      </c>
      <c r="U4094" s="45" t="s">
        <v>24599</v>
      </c>
    </row>
    <row r="4095" spans="1:21" ht="33" customHeight="1" x14ac:dyDescent="0.2">
      <c r="A4095" s="30"/>
      <c r="B4095" s="37">
        <v>704508</v>
      </c>
      <c r="C4095" s="38"/>
      <c r="D4095" s="39">
        <v>1100</v>
      </c>
      <c r="E4095" s="40" t="s">
        <v>24600</v>
      </c>
      <c r="F4095" s="40" t="s">
        <v>24601</v>
      </c>
      <c r="G4095" s="41">
        <v>2025</v>
      </c>
      <c r="H4095" s="42" t="s">
        <v>24602</v>
      </c>
      <c r="I4095" s="42" t="s">
        <v>57</v>
      </c>
      <c r="J4095" s="42" t="s">
        <v>70</v>
      </c>
      <c r="K4095" s="42" t="s">
        <v>59</v>
      </c>
      <c r="L4095" s="42" t="s">
        <v>208</v>
      </c>
      <c r="M4095" s="42" t="s">
        <v>5924</v>
      </c>
      <c r="N4095" s="42" t="s">
        <v>50</v>
      </c>
      <c r="O4095" s="42" t="s">
        <v>24603</v>
      </c>
      <c r="P4095" s="41">
        <v>270</v>
      </c>
      <c r="Q4095" s="43" t="s">
        <v>52</v>
      </c>
      <c r="R4095" s="43" t="s">
        <v>41</v>
      </c>
      <c r="S4095" s="43" t="s">
        <v>42</v>
      </c>
      <c r="T4095" s="43" t="s">
        <v>24604</v>
      </c>
      <c r="U4095" s="45" t="s">
        <v>24605</v>
      </c>
    </row>
    <row r="4096" spans="1:21" ht="33" customHeight="1" x14ac:dyDescent="0.2">
      <c r="A4096" s="30"/>
      <c r="B4096" s="37">
        <v>514691</v>
      </c>
      <c r="C4096" s="38"/>
      <c r="D4096" s="39">
        <v>999</v>
      </c>
      <c r="E4096" s="40" t="s">
        <v>24606</v>
      </c>
      <c r="F4096" s="40" t="s">
        <v>24607</v>
      </c>
      <c r="G4096" s="41">
        <v>2025</v>
      </c>
      <c r="H4096" s="42" t="s">
        <v>24608</v>
      </c>
      <c r="I4096" s="42" t="s">
        <v>57</v>
      </c>
      <c r="J4096" s="42" t="s">
        <v>257</v>
      </c>
      <c r="K4096" s="42" t="s">
        <v>59</v>
      </c>
      <c r="L4096" s="42" t="s">
        <v>24609</v>
      </c>
      <c r="M4096" s="42" t="s">
        <v>798</v>
      </c>
      <c r="N4096" s="42" t="s">
        <v>82</v>
      </c>
      <c r="O4096" s="42" t="s">
        <v>24610</v>
      </c>
      <c r="P4096" s="41">
        <v>200</v>
      </c>
      <c r="Q4096" s="43" t="s">
        <v>40</v>
      </c>
      <c r="R4096" s="43" t="s">
        <v>41</v>
      </c>
      <c r="S4096" s="43" t="s">
        <v>42</v>
      </c>
      <c r="T4096" s="43" t="s">
        <v>24611</v>
      </c>
      <c r="U4096" s="45" t="s">
        <v>24612</v>
      </c>
    </row>
    <row r="4097" spans="1:21" ht="33" customHeight="1" x14ac:dyDescent="0.2">
      <c r="A4097" s="30"/>
      <c r="B4097" s="37">
        <v>686673</v>
      </c>
      <c r="C4097" s="38"/>
      <c r="D4097" s="39">
        <v>1300</v>
      </c>
      <c r="E4097" s="40" t="s">
        <v>24613</v>
      </c>
      <c r="F4097" s="40" t="s">
        <v>24614</v>
      </c>
      <c r="G4097" s="41">
        <v>2025</v>
      </c>
      <c r="H4097" s="42" t="s">
        <v>24615</v>
      </c>
      <c r="I4097" s="42" t="s">
        <v>69</v>
      </c>
      <c r="J4097" s="42" t="s">
        <v>79</v>
      </c>
      <c r="K4097" s="42" t="s">
        <v>59</v>
      </c>
      <c r="L4097" s="42" t="s">
        <v>24616</v>
      </c>
      <c r="M4097" s="42" t="s">
        <v>352</v>
      </c>
      <c r="N4097" s="42" t="s">
        <v>5965</v>
      </c>
      <c r="O4097" s="42" t="s">
        <v>24617</v>
      </c>
      <c r="P4097" s="41">
        <v>198</v>
      </c>
      <c r="Q4097" s="43" t="s">
        <v>40</v>
      </c>
      <c r="R4097" s="43" t="s">
        <v>41</v>
      </c>
      <c r="S4097" s="43" t="s">
        <v>42</v>
      </c>
      <c r="T4097" s="43" t="s">
        <v>24618</v>
      </c>
      <c r="U4097" s="45" t="s">
        <v>24619</v>
      </c>
    </row>
    <row r="4098" spans="1:21" ht="33" customHeight="1" x14ac:dyDescent="0.2">
      <c r="A4098" s="30"/>
      <c r="B4098" s="37">
        <v>608614</v>
      </c>
      <c r="C4098" s="38"/>
      <c r="D4098" s="39">
        <v>1200</v>
      </c>
      <c r="E4098" s="40" t="s">
        <v>24620</v>
      </c>
      <c r="F4098" s="40" t="s">
        <v>24621</v>
      </c>
      <c r="G4098" s="41">
        <v>2025</v>
      </c>
      <c r="H4098" s="42" t="s">
        <v>24622</v>
      </c>
      <c r="I4098" s="42" t="s">
        <v>57</v>
      </c>
      <c r="J4098" s="42" t="s">
        <v>257</v>
      </c>
      <c r="K4098" s="42" t="s">
        <v>59</v>
      </c>
      <c r="L4098" s="42" t="s">
        <v>6062</v>
      </c>
      <c r="M4098" s="42" t="s">
        <v>24623</v>
      </c>
      <c r="N4098" s="42" t="s">
        <v>5139</v>
      </c>
      <c r="O4098" s="42" t="s">
        <v>24624</v>
      </c>
      <c r="P4098" s="41">
        <v>278</v>
      </c>
      <c r="Q4098" s="43" t="s">
        <v>40</v>
      </c>
      <c r="R4098" s="43" t="s">
        <v>41</v>
      </c>
      <c r="S4098" s="43" t="s">
        <v>42</v>
      </c>
      <c r="T4098" s="43" t="s">
        <v>24625</v>
      </c>
      <c r="U4098" s="45" t="s">
        <v>24626</v>
      </c>
    </row>
    <row r="4099" spans="1:21" ht="33" customHeight="1" x14ac:dyDescent="0.2">
      <c r="A4099" s="30"/>
      <c r="B4099" s="37">
        <v>659958</v>
      </c>
      <c r="C4099" s="38"/>
      <c r="D4099" s="39">
        <v>999</v>
      </c>
      <c r="E4099" s="40" t="s">
        <v>24627</v>
      </c>
      <c r="F4099" s="40" t="s">
        <v>24628</v>
      </c>
      <c r="G4099" s="41">
        <v>2025</v>
      </c>
      <c r="H4099" s="42" t="s">
        <v>24622</v>
      </c>
      <c r="I4099" s="42" t="s">
        <v>57</v>
      </c>
      <c r="J4099" s="42" t="s">
        <v>257</v>
      </c>
      <c r="K4099" s="42" t="s">
        <v>59</v>
      </c>
      <c r="L4099" s="42" t="s">
        <v>6062</v>
      </c>
      <c r="M4099" s="42" t="s">
        <v>24623</v>
      </c>
      <c r="N4099" s="42" t="s">
        <v>5139</v>
      </c>
      <c r="O4099" s="42" t="s">
        <v>24629</v>
      </c>
      <c r="P4099" s="41">
        <v>160</v>
      </c>
      <c r="Q4099" s="43" t="s">
        <v>40</v>
      </c>
      <c r="R4099" s="43" t="s">
        <v>41</v>
      </c>
      <c r="S4099" s="43" t="s">
        <v>42</v>
      </c>
      <c r="T4099" s="43" t="s">
        <v>24630</v>
      </c>
      <c r="U4099" s="45" t="s">
        <v>24631</v>
      </c>
    </row>
    <row r="4100" spans="1:21" ht="33" customHeight="1" x14ac:dyDescent="0.2">
      <c r="A4100" s="30"/>
      <c r="B4100" s="37">
        <v>690698</v>
      </c>
      <c r="C4100" s="38"/>
      <c r="D4100" s="39">
        <v>999</v>
      </c>
      <c r="E4100" s="40" t="s">
        <v>24632</v>
      </c>
      <c r="F4100" s="40" t="s">
        <v>12261</v>
      </c>
      <c r="G4100" s="41">
        <v>2025</v>
      </c>
      <c r="H4100" s="42" t="s">
        <v>10308</v>
      </c>
      <c r="I4100" s="42" t="s">
        <v>69</v>
      </c>
      <c r="J4100" s="42" t="s">
        <v>58</v>
      </c>
      <c r="K4100" s="42" t="s">
        <v>59</v>
      </c>
      <c r="L4100" s="42" t="s">
        <v>24633</v>
      </c>
      <c r="M4100" s="42" t="s">
        <v>2206</v>
      </c>
      <c r="N4100" s="42" t="s">
        <v>50</v>
      </c>
      <c r="O4100" s="42" t="s">
        <v>24634</v>
      </c>
      <c r="P4100" s="41">
        <v>164</v>
      </c>
      <c r="Q4100" s="43" t="s">
        <v>40</v>
      </c>
      <c r="R4100" s="43" t="s">
        <v>41</v>
      </c>
      <c r="S4100" s="43" t="s">
        <v>42</v>
      </c>
      <c r="T4100" s="43" t="s">
        <v>24635</v>
      </c>
      <c r="U4100" s="45" t="s">
        <v>24636</v>
      </c>
    </row>
    <row r="4101" spans="1:21" ht="33" customHeight="1" x14ac:dyDescent="0.2">
      <c r="A4101" s="30"/>
      <c r="B4101" s="37">
        <v>631368</v>
      </c>
      <c r="C4101" s="38"/>
      <c r="D4101" s="39">
        <v>1200</v>
      </c>
      <c r="E4101" s="40" t="s">
        <v>24637</v>
      </c>
      <c r="F4101" s="40" t="s">
        <v>6311</v>
      </c>
      <c r="G4101" s="41">
        <v>2025</v>
      </c>
      <c r="H4101" s="42" t="s">
        <v>24638</v>
      </c>
      <c r="I4101" s="42" t="s">
        <v>69</v>
      </c>
      <c r="J4101" s="42" t="s">
        <v>257</v>
      </c>
      <c r="K4101" s="42" t="s">
        <v>59</v>
      </c>
      <c r="L4101" s="42" t="s">
        <v>453</v>
      </c>
      <c r="M4101" s="42" t="s">
        <v>544</v>
      </c>
      <c r="N4101" s="42" t="s">
        <v>82</v>
      </c>
      <c r="O4101" s="42" t="s">
        <v>24639</v>
      </c>
      <c r="P4101" s="41">
        <v>282</v>
      </c>
      <c r="Q4101" s="43" t="s">
        <v>40</v>
      </c>
      <c r="R4101" s="43" t="s">
        <v>41</v>
      </c>
      <c r="S4101" s="43" t="s">
        <v>42</v>
      </c>
      <c r="T4101" s="43" t="s">
        <v>24640</v>
      </c>
      <c r="U4101" s="45" t="s">
        <v>24641</v>
      </c>
    </row>
    <row r="4102" spans="1:21" ht="33" customHeight="1" x14ac:dyDescent="0.2">
      <c r="A4102" s="30"/>
      <c r="B4102" s="37">
        <v>693396</v>
      </c>
      <c r="C4102" s="38"/>
      <c r="D4102" s="39">
        <v>1500</v>
      </c>
      <c r="E4102" s="40" t="s">
        <v>24642</v>
      </c>
      <c r="F4102" s="40" t="s">
        <v>24643</v>
      </c>
      <c r="G4102" s="41">
        <v>2025</v>
      </c>
      <c r="H4102" s="42" t="s">
        <v>24644</v>
      </c>
      <c r="I4102" s="42" t="s">
        <v>57</v>
      </c>
      <c r="J4102" s="42" t="s">
        <v>58</v>
      </c>
      <c r="K4102" s="42" t="s">
        <v>59</v>
      </c>
      <c r="L4102" s="42" t="s">
        <v>24633</v>
      </c>
      <c r="M4102" s="42" t="s">
        <v>544</v>
      </c>
      <c r="N4102" s="42" t="s">
        <v>5558</v>
      </c>
      <c r="O4102" s="42" t="s">
        <v>24645</v>
      </c>
      <c r="P4102" s="41">
        <v>480</v>
      </c>
      <c r="Q4102" s="43" t="s">
        <v>40</v>
      </c>
      <c r="R4102" s="43" t="s">
        <v>41</v>
      </c>
      <c r="S4102" s="43" t="s">
        <v>42</v>
      </c>
      <c r="T4102" s="43" t="s">
        <v>24646</v>
      </c>
      <c r="U4102" s="45" t="s">
        <v>24647</v>
      </c>
    </row>
    <row r="4103" spans="1:21" ht="33" customHeight="1" x14ac:dyDescent="0.2">
      <c r="A4103" s="30"/>
      <c r="B4103" s="37">
        <v>700314</v>
      </c>
      <c r="C4103" s="38"/>
      <c r="D4103" s="39">
        <v>1200</v>
      </c>
      <c r="E4103" s="40" t="s">
        <v>24648</v>
      </c>
      <c r="F4103" s="40" t="s">
        <v>24649</v>
      </c>
      <c r="G4103" s="41">
        <v>2025</v>
      </c>
      <c r="H4103" s="42" t="s">
        <v>34</v>
      </c>
      <c r="I4103" s="42" t="s">
        <v>57</v>
      </c>
      <c r="J4103" s="42" t="s">
        <v>257</v>
      </c>
      <c r="K4103" s="42" t="s">
        <v>59</v>
      </c>
      <c r="L4103" s="42" t="s">
        <v>24650</v>
      </c>
      <c r="M4103" s="42" t="s">
        <v>2906</v>
      </c>
      <c r="N4103" s="42" t="s">
        <v>50</v>
      </c>
      <c r="O4103" s="42" t="s">
        <v>24651</v>
      </c>
      <c r="P4103" s="41">
        <v>284</v>
      </c>
      <c r="Q4103" s="43" t="s">
        <v>52</v>
      </c>
      <c r="R4103" s="43" t="s">
        <v>41</v>
      </c>
      <c r="S4103" s="43" t="s">
        <v>42</v>
      </c>
      <c r="T4103" s="43" t="s">
        <v>24652</v>
      </c>
      <c r="U4103" s="45" t="s">
        <v>24653</v>
      </c>
    </row>
    <row r="4104" spans="1:21" ht="33" customHeight="1" x14ac:dyDescent="0.2">
      <c r="A4104" s="30"/>
      <c r="B4104" s="37">
        <v>692957</v>
      </c>
      <c r="C4104" s="38"/>
      <c r="D4104" s="39">
        <v>1200</v>
      </c>
      <c r="E4104" s="40" t="s">
        <v>24654</v>
      </c>
      <c r="F4104" s="40" t="s">
        <v>4886</v>
      </c>
      <c r="G4104" s="41">
        <v>2025</v>
      </c>
      <c r="H4104" s="42" t="s">
        <v>11576</v>
      </c>
      <c r="I4104" s="42" t="s">
        <v>69</v>
      </c>
      <c r="J4104" s="42" t="s">
        <v>97</v>
      </c>
      <c r="K4104" s="42" t="s">
        <v>59</v>
      </c>
      <c r="L4104" s="42" t="s">
        <v>520</v>
      </c>
      <c r="M4104" s="42" t="s">
        <v>5834</v>
      </c>
      <c r="N4104" s="42"/>
      <c r="O4104" s="42" t="s">
        <v>24655</v>
      </c>
      <c r="P4104" s="41">
        <v>240</v>
      </c>
      <c r="Q4104" s="43" t="s">
        <v>40</v>
      </c>
      <c r="R4104" s="43" t="s">
        <v>41</v>
      </c>
      <c r="S4104" s="43" t="s">
        <v>42</v>
      </c>
      <c r="T4104" s="43" t="s">
        <v>24656</v>
      </c>
      <c r="U4104" s="45" t="s">
        <v>24657</v>
      </c>
    </row>
    <row r="4105" spans="1:21" ht="33" customHeight="1" x14ac:dyDescent="0.2">
      <c r="A4105" s="30"/>
      <c r="B4105" s="37">
        <v>690543</v>
      </c>
      <c r="C4105" s="38"/>
      <c r="D4105" s="39">
        <v>999</v>
      </c>
      <c r="E4105" s="40" t="s">
        <v>24658</v>
      </c>
      <c r="F4105" s="40" t="s">
        <v>10982</v>
      </c>
      <c r="G4105" s="41">
        <v>2025</v>
      </c>
      <c r="H4105" s="42" t="s">
        <v>24659</v>
      </c>
      <c r="I4105" s="42" t="s">
        <v>57</v>
      </c>
      <c r="J4105" s="42" t="s">
        <v>58</v>
      </c>
      <c r="K4105" s="42" t="s">
        <v>59</v>
      </c>
      <c r="L4105" s="42" t="s">
        <v>107</v>
      </c>
      <c r="M4105" s="42" t="s">
        <v>7989</v>
      </c>
      <c r="N4105" s="42" t="s">
        <v>5161</v>
      </c>
      <c r="O4105" s="42" t="s">
        <v>24660</v>
      </c>
      <c r="P4105" s="41">
        <v>154</v>
      </c>
      <c r="Q4105" s="43" t="s">
        <v>40</v>
      </c>
      <c r="R4105" s="43" t="s">
        <v>41</v>
      </c>
      <c r="S4105" s="43" t="s">
        <v>42</v>
      </c>
      <c r="T4105" s="43" t="s">
        <v>24661</v>
      </c>
      <c r="U4105" s="45" t="s">
        <v>24662</v>
      </c>
    </row>
    <row r="4106" spans="1:21" ht="33" customHeight="1" x14ac:dyDescent="0.2">
      <c r="A4106" s="30"/>
      <c r="B4106" s="37">
        <v>705598</v>
      </c>
      <c r="C4106" s="38"/>
      <c r="D4106" s="39">
        <v>1200</v>
      </c>
      <c r="E4106" s="40" t="s">
        <v>24663</v>
      </c>
      <c r="F4106" s="40" t="s">
        <v>4886</v>
      </c>
      <c r="G4106" s="41">
        <v>2025</v>
      </c>
      <c r="H4106" s="42" t="s">
        <v>11576</v>
      </c>
      <c r="I4106" s="42" t="s">
        <v>69</v>
      </c>
      <c r="J4106" s="42" t="s">
        <v>7728</v>
      </c>
      <c r="K4106" s="42" t="s">
        <v>59</v>
      </c>
      <c r="L4106" s="42" t="s">
        <v>520</v>
      </c>
      <c r="M4106" s="42" t="s">
        <v>5834</v>
      </c>
      <c r="N4106" s="42"/>
      <c r="O4106" s="42" t="s">
        <v>24664</v>
      </c>
      <c r="P4106" s="41">
        <v>176</v>
      </c>
      <c r="Q4106" s="43" t="s">
        <v>40</v>
      </c>
      <c r="R4106" s="43" t="s">
        <v>41</v>
      </c>
      <c r="S4106" s="43" t="s">
        <v>42</v>
      </c>
      <c r="T4106" s="43" t="s">
        <v>24665</v>
      </c>
      <c r="U4106" s="45" t="s">
        <v>24666</v>
      </c>
    </row>
    <row r="4107" spans="1:21" ht="33" customHeight="1" x14ac:dyDescent="0.2">
      <c r="A4107" s="30"/>
      <c r="B4107" s="37">
        <v>543825</v>
      </c>
      <c r="C4107" s="38"/>
      <c r="D4107" s="39">
        <v>999</v>
      </c>
      <c r="E4107" s="40" t="s">
        <v>24667</v>
      </c>
      <c r="F4107" s="40" t="s">
        <v>24668</v>
      </c>
      <c r="G4107" s="41">
        <v>2025</v>
      </c>
      <c r="H4107" s="42" t="s">
        <v>24669</v>
      </c>
      <c r="I4107" s="42" t="s">
        <v>57</v>
      </c>
      <c r="J4107" s="42" t="s">
        <v>2373</v>
      </c>
      <c r="K4107" s="42" t="s">
        <v>59</v>
      </c>
      <c r="L4107" s="42" t="s">
        <v>7292</v>
      </c>
      <c r="M4107" s="42" t="s">
        <v>494</v>
      </c>
      <c r="N4107" s="42" t="s">
        <v>9640</v>
      </c>
      <c r="O4107" s="42" t="s">
        <v>24670</v>
      </c>
      <c r="P4107" s="41">
        <v>204</v>
      </c>
      <c r="Q4107" s="43" t="s">
        <v>40</v>
      </c>
      <c r="R4107" s="43" t="s">
        <v>41</v>
      </c>
      <c r="S4107" s="43" t="s">
        <v>42</v>
      </c>
      <c r="T4107" s="43" t="s">
        <v>24671</v>
      </c>
      <c r="U4107" s="45" t="s">
        <v>24672</v>
      </c>
    </row>
    <row r="4108" spans="1:21" ht="33" customHeight="1" x14ac:dyDescent="0.2">
      <c r="A4108" s="30"/>
      <c r="B4108" s="37">
        <v>697766</v>
      </c>
      <c r="C4108" s="38"/>
      <c r="D4108" s="39">
        <v>3000</v>
      </c>
      <c r="E4108" s="40" t="s">
        <v>24673</v>
      </c>
      <c r="F4108" s="40" t="s">
        <v>24674</v>
      </c>
      <c r="G4108" s="41">
        <v>2025</v>
      </c>
      <c r="H4108" s="42" t="s">
        <v>24675</v>
      </c>
      <c r="I4108" s="42" t="s">
        <v>69</v>
      </c>
      <c r="J4108" s="42" t="s">
        <v>1677</v>
      </c>
      <c r="K4108" s="42" t="s">
        <v>59</v>
      </c>
      <c r="L4108" s="42" t="s">
        <v>520</v>
      </c>
      <c r="M4108" s="42" t="s">
        <v>24676</v>
      </c>
      <c r="N4108" s="42" t="s">
        <v>50</v>
      </c>
      <c r="O4108" s="42" t="s">
        <v>24677</v>
      </c>
      <c r="P4108" s="41">
        <v>608</v>
      </c>
      <c r="Q4108" s="43" t="s">
        <v>40</v>
      </c>
      <c r="R4108" s="43" t="s">
        <v>251</v>
      </c>
      <c r="S4108" s="43" t="s">
        <v>42</v>
      </c>
      <c r="T4108" s="43" t="s">
        <v>24678</v>
      </c>
      <c r="U4108" s="45" t="s">
        <v>24679</v>
      </c>
    </row>
    <row r="4109" spans="1:21" ht="33" customHeight="1" x14ac:dyDescent="0.2">
      <c r="A4109" s="30"/>
      <c r="B4109" s="37">
        <v>702096</v>
      </c>
      <c r="C4109" s="38"/>
      <c r="D4109" s="39">
        <v>1900</v>
      </c>
      <c r="E4109" s="40" t="s">
        <v>24673</v>
      </c>
      <c r="F4109" s="40" t="s">
        <v>5068</v>
      </c>
      <c r="G4109" s="41">
        <v>2025</v>
      </c>
      <c r="H4109" s="42" t="s">
        <v>24680</v>
      </c>
      <c r="I4109" s="42" t="s">
        <v>69</v>
      </c>
      <c r="J4109" s="42" t="s">
        <v>4159</v>
      </c>
      <c r="K4109" s="42" t="s">
        <v>59</v>
      </c>
      <c r="L4109" s="42" t="s">
        <v>520</v>
      </c>
      <c r="M4109" s="42" t="s">
        <v>5070</v>
      </c>
      <c r="N4109" s="42" t="s">
        <v>5071</v>
      </c>
      <c r="O4109" s="42" t="s">
        <v>24681</v>
      </c>
      <c r="P4109" s="41">
        <v>400</v>
      </c>
      <c r="Q4109" s="43" t="s">
        <v>40</v>
      </c>
      <c r="R4109" s="43" t="s">
        <v>41</v>
      </c>
      <c r="S4109" s="43" t="s">
        <v>42</v>
      </c>
      <c r="T4109" s="43" t="s">
        <v>24682</v>
      </c>
      <c r="U4109" s="45" t="s">
        <v>24683</v>
      </c>
    </row>
    <row r="4110" spans="1:21" ht="33" customHeight="1" x14ac:dyDescent="0.2">
      <c r="A4110" s="30"/>
      <c r="B4110" s="37">
        <v>687791</v>
      </c>
      <c r="C4110" s="38"/>
      <c r="D4110" s="39">
        <v>2000</v>
      </c>
      <c r="E4110" s="40" t="s">
        <v>24684</v>
      </c>
      <c r="F4110" s="40" t="s">
        <v>13608</v>
      </c>
      <c r="G4110" s="41">
        <v>2025</v>
      </c>
      <c r="H4110" s="42" t="s">
        <v>24685</v>
      </c>
      <c r="I4110" s="42" t="s">
        <v>57</v>
      </c>
      <c r="J4110" s="42" t="s">
        <v>4159</v>
      </c>
      <c r="K4110" s="42" t="s">
        <v>59</v>
      </c>
      <c r="L4110" s="42" t="s">
        <v>520</v>
      </c>
      <c r="M4110" s="42" t="s">
        <v>5834</v>
      </c>
      <c r="N4110" s="42" t="s">
        <v>1281</v>
      </c>
      <c r="O4110" s="42" t="s">
        <v>24686</v>
      </c>
      <c r="P4110" s="41">
        <v>416</v>
      </c>
      <c r="Q4110" s="43" t="s">
        <v>40</v>
      </c>
      <c r="R4110" s="43" t="s">
        <v>41</v>
      </c>
      <c r="S4110" s="43" t="s">
        <v>42</v>
      </c>
      <c r="T4110" s="43" t="s">
        <v>24687</v>
      </c>
      <c r="U4110" s="45" t="s">
        <v>24688</v>
      </c>
    </row>
    <row r="4111" spans="1:21" ht="33" customHeight="1" x14ac:dyDescent="0.2">
      <c r="A4111" s="30"/>
      <c r="B4111" s="37">
        <v>705297</v>
      </c>
      <c r="C4111" s="38"/>
      <c r="D4111" s="39">
        <v>1600</v>
      </c>
      <c r="E4111" s="40" t="s">
        <v>24689</v>
      </c>
      <c r="F4111" s="40" t="s">
        <v>24690</v>
      </c>
      <c r="G4111" s="41">
        <v>2025</v>
      </c>
      <c r="H4111" s="42" t="s">
        <v>4158</v>
      </c>
      <c r="I4111" s="42" t="s">
        <v>69</v>
      </c>
      <c r="J4111" s="42" t="s">
        <v>4159</v>
      </c>
      <c r="K4111" s="42" t="s">
        <v>59</v>
      </c>
      <c r="L4111" s="42" t="s">
        <v>520</v>
      </c>
      <c r="M4111" s="42" t="s">
        <v>24676</v>
      </c>
      <c r="N4111" s="42" t="s">
        <v>100</v>
      </c>
      <c r="O4111" s="42" t="s">
        <v>24691</v>
      </c>
      <c r="P4111" s="41">
        <v>400</v>
      </c>
      <c r="Q4111" s="43" t="s">
        <v>40</v>
      </c>
      <c r="R4111" s="43" t="s">
        <v>41</v>
      </c>
      <c r="S4111" s="43" t="s">
        <v>42</v>
      </c>
      <c r="T4111" s="43" t="s">
        <v>24692</v>
      </c>
      <c r="U4111" s="45" t="s">
        <v>24693</v>
      </c>
    </row>
    <row r="4112" spans="1:21" ht="33" customHeight="1" x14ac:dyDescent="0.2">
      <c r="A4112" s="30"/>
      <c r="B4112" s="37">
        <v>705286</v>
      </c>
      <c r="C4112" s="38"/>
      <c r="D4112" s="39">
        <v>1400</v>
      </c>
      <c r="E4112" s="40" t="s">
        <v>24694</v>
      </c>
      <c r="F4112" s="40" t="s">
        <v>23945</v>
      </c>
      <c r="G4112" s="41">
        <v>2025</v>
      </c>
      <c r="H4112" s="42" t="s">
        <v>5833</v>
      </c>
      <c r="I4112" s="42" t="s">
        <v>69</v>
      </c>
      <c r="J4112" s="42" t="s">
        <v>4159</v>
      </c>
      <c r="K4112" s="42" t="s">
        <v>59</v>
      </c>
      <c r="L4112" s="42" t="s">
        <v>520</v>
      </c>
      <c r="M4112" s="42" t="s">
        <v>5070</v>
      </c>
      <c r="N4112" s="42" t="s">
        <v>1110</v>
      </c>
      <c r="O4112" s="42" t="s">
        <v>24695</v>
      </c>
      <c r="P4112" s="41">
        <v>304</v>
      </c>
      <c r="Q4112" s="43" t="s">
        <v>40</v>
      </c>
      <c r="R4112" s="43" t="s">
        <v>41</v>
      </c>
      <c r="S4112" s="43" t="s">
        <v>42</v>
      </c>
      <c r="T4112" s="43" t="s">
        <v>24696</v>
      </c>
      <c r="U4112" s="45" t="s">
        <v>24697</v>
      </c>
    </row>
    <row r="4113" spans="1:21" ht="33" customHeight="1" x14ac:dyDescent="0.2">
      <c r="A4113" s="30"/>
      <c r="B4113" s="37">
        <v>689599</v>
      </c>
      <c r="C4113" s="38"/>
      <c r="D4113" s="39">
        <v>1400</v>
      </c>
      <c r="E4113" s="40" t="s">
        <v>24698</v>
      </c>
      <c r="F4113" s="40" t="s">
        <v>24699</v>
      </c>
      <c r="G4113" s="41">
        <v>2025</v>
      </c>
      <c r="H4113" s="42" t="s">
        <v>24700</v>
      </c>
      <c r="I4113" s="42" t="s">
        <v>69</v>
      </c>
      <c r="J4113" s="42" t="s">
        <v>7577</v>
      </c>
      <c r="K4113" s="42" t="s">
        <v>59</v>
      </c>
      <c r="L4113" s="42" t="s">
        <v>5174</v>
      </c>
      <c r="M4113" s="42" t="s">
        <v>24676</v>
      </c>
      <c r="N4113" s="42" t="s">
        <v>1596</v>
      </c>
      <c r="O4113" s="42" t="s">
        <v>24701</v>
      </c>
      <c r="P4113" s="41">
        <v>320</v>
      </c>
      <c r="Q4113" s="43" t="s">
        <v>40</v>
      </c>
      <c r="R4113" s="43" t="s">
        <v>41</v>
      </c>
      <c r="S4113" s="43" t="s">
        <v>42</v>
      </c>
      <c r="T4113" s="43" t="s">
        <v>24702</v>
      </c>
      <c r="U4113" s="45" t="s">
        <v>24703</v>
      </c>
    </row>
    <row r="4114" spans="1:21" ht="33" customHeight="1" x14ac:dyDescent="0.2">
      <c r="A4114" s="30"/>
      <c r="B4114" s="37">
        <v>696921</v>
      </c>
      <c r="C4114" s="38"/>
      <c r="D4114" s="39">
        <v>2500</v>
      </c>
      <c r="E4114" s="40" t="s">
        <v>24704</v>
      </c>
      <c r="F4114" s="40" t="s">
        <v>24705</v>
      </c>
      <c r="G4114" s="41">
        <v>2025</v>
      </c>
      <c r="H4114" s="42" t="s">
        <v>24706</v>
      </c>
      <c r="I4114" s="42" t="s">
        <v>69</v>
      </c>
      <c r="J4114" s="42" t="s">
        <v>7507</v>
      </c>
      <c r="K4114" s="42" t="s">
        <v>59</v>
      </c>
      <c r="L4114" s="42" t="s">
        <v>6157</v>
      </c>
      <c r="M4114" s="42" t="s">
        <v>5834</v>
      </c>
      <c r="N4114" s="42" t="s">
        <v>3200</v>
      </c>
      <c r="O4114" s="42" t="s">
        <v>24707</v>
      </c>
      <c r="P4114" s="41">
        <v>480</v>
      </c>
      <c r="Q4114" s="43" t="s">
        <v>40</v>
      </c>
      <c r="R4114" s="43" t="s">
        <v>41</v>
      </c>
      <c r="S4114" s="43" t="s">
        <v>42</v>
      </c>
      <c r="T4114" s="43" t="s">
        <v>24708</v>
      </c>
      <c r="U4114" s="45" t="s">
        <v>24709</v>
      </c>
    </row>
    <row r="4115" spans="1:21" ht="33" customHeight="1" x14ac:dyDescent="0.2">
      <c r="A4115" s="30"/>
      <c r="B4115" s="37">
        <v>692695</v>
      </c>
      <c r="C4115" s="38"/>
      <c r="D4115" s="39">
        <v>1300</v>
      </c>
      <c r="E4115" s="40" t="s">
        <v>24710</v>
      </c>
      <c r="F4115" s="40" t="s">
        <v>4886</v>
      </c>
      <c r="G4115" s="41">
        <v>2025</v>
      </c>
      <c r="H4115" s="42" t="s">
        <v>11576</v>
      </c>
      <c r="I4115" s="42" t="s">
        <v>69</v>
      </c>
      <c r="J4115" s="42" t="s">
        <v>97</v>
      </c>
      <c r="K4115" s="42" t="s">
        <v>59</v>
      </c>
      <c r="L4115" s="42" t="s">
        <v>520</v>
      </c>
      <c r="M4115" s="42" t="s">
        <v>5834</v>
      </c>
      <c r="N4115" s="42"/>
      <c r="O4115" s="42" t="s">
        <v>24711</v>
      </c>
      <c r="P4115" s="41">
        <v>256</v>
      </c>
      <c r="Q4115" s="43" t="s">
        <v>40</v>
      </c>
      <c r="R4115" s="43" t="s">
        <v>41</v>
      </c>
      <c r="S4115" s="43" t="s">
        <v>42</v>
      </c>
      <c r="T4115" s="43" t="s">
        <v>24712</v>
      </c>
      <c r="U4115" s="45" t="s">
        <v>24713</v>
      </c>
    </row>
    <row r="4116" spans="1:21" ht="33" customHeight="1" x14ac:dyDescent="0.2">
      <c r="A4116" s="30"/>
      <c r="B4116" s="37">
        <v>704205</v>
      </c>
      <c r="C4116" s="38"/>
      <c r="D4116" s="39">
        <v>1900</v>
      </c>
      <c r="E4116" s="40" t="s">
        <v>24714</v>
      </c>
      <c r="F4116" s="40" t="s">
        <v>24715</v>
      </c>
      <c r="G4116" s="41">
        <v>2025</v>
      </c>
      <c r="H4116" s="42" t="s">
        <v>24716</v>
      </c>
      <c r="I4116" s="42" t="s">
        <v>69</v>
      </c>
      <c r="J4116" s="42" t="s">
        <v>4159</v>
      </c>
      <c r="K4116" s="42" t="s">
        <v>59</v>
      </c>
      <c r="L4116" s="42" t="s">
        <v>6133</v>
      </c>
      <c r="M4116" s="42" t="s">
        <v>5070</v>
      </c>
      <c r="N4116" s="42" t="s">
        <v>5612</v>
      </c>
      <c r="O4116" s="42" t="s">
        <v>24717</v>
      </c>
      <c r="P4116" s="41">
        <v>512</v>
      </c>
      <c r="Q4116" s="43" t="s">
        <v>40</v>
      </c>
      <c r="R4116" s="43" t="s">
        <v>41</v>
      </c>
      <c r="S4116" s="43" t="s">
        <v>42</v>
      </c>
      <c r="T4116" s="43" t="s">
        <v>24718</v>
      </c>
      <c r="U4116" s="45" t="s">
        <v>24719</v>
      </c>
    </row>
    <row r="4117" spans="1:21" ht="33" customHeight="1" x14ac:dyDescent="0.2">
      <c r="A4117" s="30"/>
      <c r="B4117" s="37">
        <v>672557</v>
      </c>
      <c r="C4117" s="38"/>
      <c r="D4117" s="39">
        <v>2300</v>
      </c>
      <c r="E4117" s="40" t="s">
        <v>24720</v>
      </c>
      <c r="F4117" s="40" t="s">
        <v>24715</v>
      </c>
      <c r="G4117" s="41">
        <v>2025</v>
      </c>
      <c r="H4117" s="42" t="s">
        <v>24721</v>
      </c>
      <c r="I4117" s="42" t="s">
        <v>69</v>
      </c>
      <c r="J4117" s="42" t="s">
        <v>24560</v>
      </c>
      <c r="K4117" s="42" t="s">
        <v>59</v>
      </c>
      <c r="L4117" s="42" t="s">
        <v>520</v>
      </c>
      <c r="M4117" s="42" t="s">
        <v>5070</v>
      </c>
      <c r="N4117" s="42" t="s">
        <v>5612</v>
      </c>
      <c r="O4117" s="42" t="s">
        <v>24722</v>
      </c>
      <c r="P4117" s="41">
        <v>506</v>
      </c>
      <c r="Q4117" s="43" t="s">
        <v>40</v>
      </c>
      <c r="R4117" s="43" t="s">
        <v>41</v>
      </c>
      <c r="S4117" s="43" t="s">
        <v>42</v>
      </c>
      <c r="T4117" s="43" t="s">
        <v>24723</v>
      </c>
      <c r="U4117" s="45" t="s">
        <v>24724</v>
      </c>
    </row>
    <row r="4118" spans="1:21" ht="33" customHeight="1" x14ac:dyDescent="0.2">
      <c r="A4118" s="30"/>
      <c r="B4118" s="37">
        <v>705179</v>
      </c>
      <c r="C4118" s="38"/>
      <c r="D4118" s="39">
        <v>1200</v>
      </c>
      <c r="E4118" s="40" t="s">
        <v>24725</v>
      </c>
      <c r="F4118" s="40" t="s">
        <v>7552</v>
      </c>
      <c r="G4118" s="41">
        <v>2025</v>
      </c>
      <c r="H4118" s="42" t="s">
        <v>18870</v>
      </c>
      <c r="I4118" s="42" t="s">
        <v>69</v>
      </c>
      <c r="J4118" s="42" t="s">
        <v>7507</v>
      </c>
      <c r="K4118" s="42" t="s">
        <v>59</v>
      </c>
      <c r="L4118" s="42" t="s">
        <v>520</v>
      </c>
      <c r="M4118" s="42" t="s">
        <v>5070</v>
      </c>
      <c r="N4118" s="42" t="s">
        <v>6660</v>
      </c>
      <c r="O4118" s="42" t="s">
        <v>24726</v>
      </c>
      <c r="P4118" s="41">
        <v>224</v>
      </c>
      <c r="Q4118" s="43" t="s">
        <v>40</v>
      </c>
      <c r="R4118" s="43" t="s">
        <v>41</v>
      </c>
      <c r="S4118" s="43" t="s">
        <v>42</v>
      </c>
      <c r="T4118" s="43" t="s">
        <v>24727</v>
      </c>
      <c r="U4118" s="45" t="s">
        <v>24728</v>
      </c>
    </row>
    <row r="4119" spans="1:21" ht="33" customHeight="1" x14ac:dyDescent="0.2">
      <c r="A4119" s="30"/>
      <c r="B4119" s="37">
        <v>693847</v>
      </c>
      <c r="C4119" s="38"/>
      <c r="D4119" s="39">
        <v>990</v>
      </c>
      <c r="E4119" s="40" t="s">
        <v>24729</v>
      </c>
      <c r="F4119" s="40" t="s">
        <v>18659</v>
      </c>
      <c r="G4119" s="41">
        <v>2025</v>
      </c>
      <c r="H4119" s="42" t="s">
        <v>34</v>
      </c>
      <c r="I4119" s="42" t="s">
        <v>35</v>
      </c>
      <c r="J4119" s="42" t="s">
        <v>201</v>
      </c>
      <c r="K4119" s="42" t="s">
        <v>47</v>
      </c>
      <c r="L4119" s="42" t="s">
        <v>107</v>
      </c>
      <c r="M4119" s="42" t="s">
        <v>758</v>
      </c>
      <c r="N4119" s="42" t="s">
        <v>448</v>
      </c>
      <c r="O4119" s="42" t="s">
        <v>24730</v>
      </c>
      <c r="P4119" s="41">
        <v>366</v>
      </c>
      <c r="Q4119" s="43" t="s">
        <v>52</v>
      </c>
      <c r="R4119" s="43" t="s">
        <v>41</v>
      </c>
      <c r="S4119" s="43" t="s">
        <v>42</v>
      </c>
      <c r="T4119" s="43" t="s">
        <v>24731</v>
      </c>
      <c r="U4119" s="45" t="s">
        <v>24732</v>
      </c>
    </row>
    <row r="4120" spans="1:21" ht="33" customHeight="1" x14ac:dyDescent="0.2">
      <c r="A4120" s="30"/>
      <c r="B4120" s="37">
        <v>693293</v>
      </c>
      <c r="C4120" s="38"/>
      <c r="D4120" s="39">
        <v>790</v>
      </c>
      <c r="E4120" s="40" t="s">
        <v>24733</v>
      </c>
      <c r="F4120" s="40" t="s">
        <v>24734</v>
      </c>
      <c r="G4120" s="41">
        <v>2025</v>
      </c>
      <c r="H4120" s="42" t="s">
        <v>34</v>
      </c>
      <c r="I4120" s="42" t="s">
        <v>69</v>
      </c>
      <c r="J4120" s="42" t="s">
        <v>257</v>
      </c>
      <c r="K4120" s="42" t="s">
        <v>47</v>
      </c>
      <c r="L4120" s="42" t="s">
        <v>24735</v>
      </c>
      <c r="M4120" s="42" t="s">
        <v>117</v>
      </c>
      <c r="N4120" s="42" t="s">
        <v>2854</v>
      </c>
      <c r="O4120" s="42" t="s">
        <v>24736</v>
      </c>
      <c r="P4120" s="41">
        <v>106</v>
      </c>
      <c r="Q4120" s="43" t="s">
        <v>52</v>
      </c>
      <c r="R4120" s="43" t="s">
        <v>41</v>
      </c>
      <c r="S4120" s="43" t="s">
        <v>42</v>
      </c>
      <c r="T4120" s="43" t="s">
        <v>24737</v>
      </c>
      <c r="U4120" s="45" t="s">
        <v>24738</v>
      </c>
    </row>
    <row r="4121" spans="1:21" ht="33" customHeight="1" x14ac:dyDescent="0.2">
      <c r="A4121" s="30"/>
      <c r="B4121" s="37">
        <v>693022</v>
      </c>
      <c r="C4121" s="38"/>
      <c r="D4121" s="39">
        <v>990</v>
      </c>
      <c r="E4121" s="40" t="s">
        <v>24739</v>
      </c>
      <c r="F4121" s="40" t="s">
        <v>24740</v>
      </c>
      <c r="G4121" s="41">
        <v>2025</v>
      </c>
      <c r="H4121" s="42" t="s">
        <v>34</v>
      </c>
      <c r="I4121" s="42" t="s">
        <v>69</v>
      </c>
      <c r="J4121" s="42" t="s">
        <v>257</v>
      </c>
      <c r="K4121" s="42" t="s">
        <v>47</v>
      </c>
      <c r="L4121" s="42" t="s">
        <v>24735</v>
      </c>
      <c r="M4121" s="42" t="s">
        <v>727</v>
      </c>
      <c r="N4121" s="42" t="s">
        <v>2854</v>
      </c>
      <c r="O4121" s="42" t="s">
        <v>24741</v>
      </c>
      <c r="P4121" s="41">
        <v>360</v>
      </c>
      <c r="Q4121" s="43" t="s">
        <v>52</v>
      </c>
      <c r="R4121" s="43" t="s">
        <v>41</v>
      </c>
      <c r="S4121" s="43" t="s">
        <v>42</v>
      </c>
      <c r="T4121" s="43" t="s">
        <v>24742</v>
      </c>
      <c r="U4121" s="45" t="s">
        <v>24743</v>
      </c>
    </row>
    <row r="4122" spans="1:21" ht="33" customHeight="1" x14ac:dyDescent="0.2">
      <c r="A4122" s="30"/>
      <c r="B4122" s="37">
        <v>699651</v>
      </c>
      <c r="C4122" s="38"/>
      <c r="D4122" s="39">
        <v>990</v>
      </c>
      <c r="E4122" s="40" t="s">
        <v>24744</v>
      </c>
      <c r="F4122" s="40" t="s">
        <v>24745</v>
      </c>
      <c r="G4122" s="41">
        <v>2025</v>
      </c>
      <c r="H4122" s="42" t="s">
        <v>34</v>
      </c>
      <c r="I4122" s="42" t="s">
        <v>69</v>
      </c>
      <c r="J4122" s="42" t="s">
        <v>46</v>
      </c>
      <c r="K4122" s="42" t="s">
        <v>47</v>
      </c>
      <c r="L4122" s="42" t="s">
        <v>24746</v>
      </c>
      <c r="M4122" s="42" t="s">
        <v>24747</v>
      </c>
      <c r="N4122" s="42" t="s">
        <v>24748</v>
      </c>
      <c r="O4122" s="42" t="s">
        <v>24749</v>
      </c>
      <c r="P4122" s="41">
        <v>336</v>
      </c>
      <c r="Q4122" s="43" t="s">
        <v>52</v>
      </c>
      <c r="R4122" s="43" t="s">
        <v>41</v>
      </c>
      <c r="S4122" s="43" t="s">
        <v>42</v>
      </c>
      <c r="T4122" s="43" t="s">
        <v>24750</v>
      </c>
      <c r="U4122" s="45" t="s">
        <v>24751</v>
      </c>
    </row>
    <row r="4123" spans="1:21" ht="33" customHeight="1" x14ac:dyDescent="0.2">
      <c r="A4123" s="30"/>
      <c r="B4123" s="37">
        <v>698474</v>
      </c>
      <c r="C4123" s="38"/>
      <c r="D4123" s="39">
        <v>1400</v>
      </c>
      <c r="E4123" s="40" t="s">
        <v>24752</v>
      </c>
      <c r="F4123" s="40" t="s">
        <v>24753</v>
      </c>
      <c r="G4123" s="41">
        <v>2025</v>
      </c>
      <c r="H4123" s="42" t="s">
        <v>24754</v>
      </c>
      <c r="I4123" s="42" t="s">
        <v>69</v>
      </c>
      <c r="J4123" s="42" t="s">
        <v>58</v>
      </c>
      <c r="K4123" s="42" t="s">
        <v>59</v>
      </c>
      <c r="L4123" s="42" t="s">
        <v>24755</v>
      </c>
      <c r="M4123" s="42" t="s">
        <v>24756</v>
      </c>
      <c r="N4123" s="42" t="s">
        <v>146</v>
      </c>
      <c r="O4123" s="42" t="s">
        <v>24757</v>
      </c>
      <c r="P4123" s="41">
        <v>282</v>
      </c>
      <c r="Q4123" s="43" t="s">
        <v>40</v>
      </c>
      <c r="R4123" s="43" t="s">
        <v>41</v>
      </c>
      <c r="S4123" s="43" t="s">
        <v>42</v>
      </c>
      <c r="T4123" s="43" t="s">
        <v>24758</v>
      </c>
      <c r="U4123" s="45" t="s">
        <v>24759</v>
      </c>
    </row>
    <row r="4124" spans="1:21" ht="33" customHeight="1" x14ac:dyDescent="0.2">
      <c r="A4124" s="30"/>
      <c r="B4124" s="37">
        <v>698615</v>
      </c>
      <c r="C4124" s="38"/>
      <c r="D4124" s="39">
        <v>1600</v>
      </c>
      <c r="E4124" s="40" t="s">
        <v>24760</v>
      </c>
      <c r="F4124" s="40" t="s">
        <v>24753</v>
      </c>
      <c r="G4124" s="41">
        <v>2025</v>
      </c>
      <c r="H4124" s="42" t="s">
        <v>24761</v>
      </c>
      <c r="I4124" s="42" t="s">
        <v>69</v>
      </c>
      <c r="J4124" s="42" t="s">
        <v>257</v>
      </c>
      <c r="K4124" s="42" t="s">
        <v>59</v>
      </c>
      <c r="L4124" s="42" t="s">
        <v>24762</v>
      </c>
      <c r="M4124" s="42" t="s">
        <v>5964</v>
      </c>
      <c r="N4124" s="42" t="s">
        <v>146</v>
      </c>
      <c r="O4124" s="42" t="s">
        <v>24763</v>
      </c>
      <c r="P4124" s="41">
        <v>368</v>
      </c>
      <c r="Q4124" s="43" t="s">
        <v>40</v>
      </c>
      <c r="R4124" s="43" t="s">
        <v>41</v>
      </c>
      <c r="S4124" s="43" t="s">
        <v>42</v>
      </c>
      <c r="T4124" s="43" t="s">
        <v>24764</v>
      </c>
      <c r="U4124" s="45" t="s">
        <v>24765</v>
      </c>
    </row>
    <row r="4125" spans="1:21" ht="33" customHeight="1" x14ac:dyDescent="0.2">
      <c r="A4125" s="30"/>
      <c r="B4125" s="37">
        <v>700354</v>
      </c>
      <c r="C4125" s="38"/>
      <c r="D4125" s="39">
        <v>999</v>
      </c>
      <c r="E4125" s="40" t="s">
        <v>24766</v>
      </c>
      <c r="F4125" s="40" t="s">
        <v>24767</v>
      </c>
      <c r="G4125" s="41">
        <v>2025</v>
      </c>
      <c r="H4125" s="42" t="s">
        <v>24768</v>
      </c>
      <c r="I4125" s="42" t="s">
        <v>57</v>
      </c>
      <c r="J4125" s="42" t="s">
        <v>58</v>
      </c>
      <c r="K4125" s="42" t="s">
        <v>59</v>
      </c>
      <c r="L4125" s="42" t="s">
        <v>24769</v>
      </c>
      <c r="M4125" s="42" t="s">
        <v>1287</v>
      </c>
      <c r="N4125" s="42" t="s">
        <v>24770</v>
      </c>
      <c r="O4125" s="42" t="s">
        <v>24771</v>
      </c>
      <c r="P4125" s="41">
        <v>176</v>
      </c>
      <c r="Q4125" s="43" t="s">
        <v>40</v>
      </c>
      <c r="R4125" s="43" t="s">
        <v>41</v>
      </c>
      <c r="S4125" s="43" t="s">
        <v>42</v>
      </c>
      <c r="T4125" s="43" t="s">
        <v>24772</v>
      </c>
      <c r="U4125" s="45" t="s">
        <v>24773</v>
      </c>
    </row>
    <row r="4126" spans="1:21" ht="33" customHeight="1" x14ac:dyDescent="0.2">
      <c r="A4126" s="30"/>
      <c r="B4126" s="37">
        <v>630708</v>
      </c>
      <c r="C4126" s="38"/>
      <c r="D4126" s="39">
        <v>1200</v>
      </c>
      <c r="E4126" s="40" t="s">
        <v>24774</v>
      </c>
      <c r="F4126" s="40" t="s">
        <v>24775</v>
      </c>
      <c r="G4126" s="41">
        <v>2025</v>
      </c>
      <c r="H4126" s="42" t="s">
        <v>4353</v>
      </c>
      <c r="I4126" s="42" t="s">
        <v>69</v>
      </c>
      <c r="J4126" s="42" t="s">
        <v>58</v>
      </c>
      <c r="K4126" s="42" t="s">
        <v>59</v>
      </c>
      <c r="L4126" s="42" t="s">
        <v>24769</v>
      </c>
      <c r="M4126" s="42" t="s">
        <v>24776</v>
      </c>
      <c r="N4126" s="42" t="s">
        <v>13318</v>
      </c>
      <c r="O4126" s="42" t="s">
        <v>24777</v>
      </c>
      <c r="P4126" s="41">
        <v>282</v>
      </c>
      <c r="Q4126" s="43" t="s">
        <v>40</v>
      </c>
      <c r="R4126" s="43" t="s">
        <v>41</v>
      </c>
      <c r="S4126" s="43" t="s">
        <v>42</v>
      </c>
      <c r="T4126" s="43" t="s">
        <v>24778</v>
      </c>
      <c r="U4126" s="45" t="s">
        <v>24779</v>
      </c>
    </row>
    <row r="4127" spans="1:21" ht="33" customHeight="1" x14ac:dyDescent="0.2">
      <c r="A4127" s="30"/>
      <c r="B4127" s="37">
        <v>675664</v>
      </c>
      <c r="C4127" s="38"/>
      <c r="D4127" s="39">
        <v>1600</v>
      </c>
      <c r="E4127" s="40" t="s">
        <v>24780</v>
      </c>
      <c r="F4127" s="40" t="s">
        <v>24775</v>
      </c>
      <c r="G4127" s="41">
        <v>2025</v>
      </c>
      <c r="H4127" s="42" t="s">
        <v>1864</v>
      </c>
      <c r="I4127" s="42" t="s">
        <v>57</v>
      </c>
      <c r="J4127" s="42" t="s">
        <v>257</v>
      </c>
      <c r="K4127" s="42" t="s">
        <v>59</v>
      </c>
      <c r="L4127" s="42" t="s">
        <v>24781</v>
      </c>
      <c r="M4127" s="42" t="s">
        <v>2200</v>
      </c>
      <c r="N4127" s="42" t="s">
        <v>13318</v>
      </c>
      <c r="O4127" s="42" t="s">
        <v>24782</v>
      </c>
      <c r="P4127" s="41">
        <v>344</v>
      </c>
      <c r="Q4127" s="43" t="s">
        <v>40</v>
      </c>
      <c r="R4127" s="43" t="s">
        <v>41</v>
      </c>
      <c r="S4127" s="43" t="s">
        <v>42</v>
      </c>
      <c r="T4127" s="43" t="s">
        <v>24783</v>
      </c>
      <c r="U4127" s="45" t="s">
        <v>24784</v>
      </c>
    </row>
    <row r="4128" spans="1:21" ht="33" customHeight="1" x14ac:dyDescent="0.2">
      <c r="A4128" s="30"/>
      <c r="B4128" s="37">
        <v>701115</v>
      </c>
      <c r="C4128" s="38"/>
      <c r="D4128" s="39">
        <v>790</v>
      </c>
      <c r="E4128" s="40" t="s">
        <v>24785</v>
      </c>
      <c r="F4128" s="40" t="s">
        <v>11855</v>
      </c>
      <c r="G4128" s="41">
        <v>2025</v>
      </c>
      <c r="H4128" s="42" t="s">
        <v>34</v>
      </c>
      <c r="I4128" s="42" t="s">
        <v>35</v>
      </c>
      <c r="J4128" s="42" t="s">
        <v>3539</v>
      </c>
      <c r="K4128" s="42" t="s">
        <v>47</v>
      </c>
      <c r="L4128" s="42" t="s">
        <v>9225</v>
      </c>
      <c r="M4128" s="42" t="s">
        <v>9225</v>
      </c>
      <c r="N4128" s="42" t="s">
        <v>11436</v>
      </c>
      <c r="O4128" s="42" t="s">
        <v>24786</v>
      </c>
      <c r="P4128" s="41">
        <v>274</v>
      </c>
      <c r="Q4128" s="43" t="s">
        <v>52</v>
      </c>
      <c r="R4128" s="43" t="s">
        <v>41</v>
      </c>
      <c r="S4128" s="43" t="s">
        <v>42</v>
      </c>
      <c r="T4128" s="43" t="s">
        <v>24787</v>
      </c>
      <c r="U4128" s="45" t="s">
        <v>24788</v>
      </c>
    </row>
    <row r="4129" spans="1:21" ht="33" customHeight="1" x14ac:dyDescent="0.2">
      <c r="A4129" s="30"/>
      <c r="B4129" s="37">
        <v>662831</v>
      </c>
      <c r="C4129" s="38"/>
      <c r="D4129" s="39">
        <v>1400</v>
      </c>
      <c r="E4129" s="40" t="s">
        <v>24789</v>
      </c>
      <c r="F4129" s="40" t="s">
        <v>24790</v>
      </c>
      <c r="G4129" s="41">
        <v>2025</v>
      </c>
      <c r="H4129" s="42" t="s">
        <v>24791</v>
      </c>
      <c r="I4129" s="42" t="s">
        <v>57</v>
      </c>
      <c r="J4129" s="42" t="s">
        <v>180</v>
      </c>
      <c r="K4129" s="42" t="s">
        <v>59</v>
      </c>
      <c r="L4129" s="42" t="s">
        <v>24792</v>
      </c>
      <c r="M4129" s="42" t="s">
        <v>2096</v>
      </c>
      <c r="N4129" s="42" t="s">
        <v>9066</v>
      </c>
      <c r="O4129" s="42" t="s">
        <v>24793</v>
      </c>
      <c r="P4129" s="41">
        <v>334</v>
      </c>
      <c r="Q4129" s="43" t="s">
        <v>52</v>
      </c>
      <c r="R4129" s="43" t="s">
        <v>41</v>
      </c>
      <c r="S4129" s="43" t="s">
        <v>42</v>
      </c>
      <c r="T4129" s="43" t="s">
        <v>24794</v>
      </c>
      <c r="U4129" s="45" t="s">
        <v>24795</v>
      </c>
    </row>
    <row r="4130" spans="1:21" ht="33" customHeight="1" x14ac:dyDescent="0.2">
      <c r="A4130" s="30"/>
      <c r="B4130" s="37">
        <v>651338</v>
      </c>
      <c r="C4130" s="38"/>
      <c r="D4130" s="39">
        <v>999</v>
      </c>
      <c r="E4130" s="40" t="s">
        <v>24796</v>
      </c>
      <c r="F4130" s="40" t="s">
        <v>10982</v>
      </c>
      <c r="G4130" s="41">
        <v>2025</v>
      </c>
      <c r="H4130" s="42" t="s">
        <v>24797</v>
      </c>
      <c r="I4130" s="42" t="s">
        <v>69</v>
      </c>
      <c r="J4130" s="42" t="s">
        <v>257</v>
      </c>
      <c r="K4130" s="42" t="s">
        <v>59</v>
      </c>
      <c r="L4130" s="42" t="s">
        <v>1669</v>
      </c>
      <c r="M4130" s="42" t="s">
        <v>662</v>
      </c>
      <c r="N4130" s="42" t="s">
        <v>5161</v>
      </c>
      <c r="O4130" s="42" t="s">
        <v>24798</v>
      </c>
      <c r="P4130" s="41">
        <v>248</v>
      </c>
      <c r="Q4130" s="43" t="s">
        <v>40</v>
      </c>
      <c r="R4130" s="43" t="s">
        <v>41</v>
      </c>
      <c r="S4130" s="43" t="s">
        <v>42</v>
      </c>
      <c r="T4130" s="43" t="s">
        <v>24799</v>
      </c>
      <c r="U4130" s="45" t="s">
        <v>24800</v>
      </c>
    </row>
    <row r="4131" spans="1:21" ht="33" customHeight="1" x14ac:dyDescent="0.2">
      <c r="A4131" s="30"/>
      <c r="B4131" s="37">
        <v>662203</v>
      </c>
      <c r="C4131" s="38"/>
      <c r="D4131" s="39">
        <v>1200</v>
      </c>
      <c r="E4131" s="40" t="s">
        <v>24801</v>
      </c>
      <c r="F4131" s="40" t="s">
        <v>24802</v>
      </c>
      <c r="G4131" s="41">
        <v>2025</v>
      </c>
      <c r="H4131" s="42" t="s">
        <v>24803</v>
      </c>
      <c r="I4131" s="42" t="s">
        <v>57</v>
      </c>
      <c r="J4131" s="42" t="s">
        <v>257</v>
      </c>
      <c r="K4131" s="42" t="s">
        <v>37</v>
      </c>
      <c r="L4131" s="42" t="s">
        <v>1669</v>
      </c>
      <c r="M4131" s="42" t="s">
        <v>1670</v>
      </c>
      <c r="N4131" s="42" t="s">
        <v>336</v>
      </c>
      <c r="O4131" s="42" t="s">
        <v>24804</v>
      </c>
      <c r="P4131" s="41">
        <v>372</v>
      </c>
      <c r="Q4131" s="43" t="s">
        <v>40</v>
      </c>
      <c r="R4131" s="43" t="s">
        <v>41</v>
      </c>
      <c r="S4131" s="43" t="s">
        <v>42</v>
      </c>
      <c r="T4131" s="43" t="s">
        <v>24805</v>
      </c>
      <c r="U4131" s="45" t="s">
        <v>24806</v>
      </c>
    </row>
    <row r="4132" spans="1:21" ht="33" customHeight="1" x14ac:dyDescent="0.2">
      <c r="A4132" s="30"/>
      <c r="B4132" s="37">
        <v>628178</v>
      </c>
      <c r="C4132" s="38"/>
      <c r="D4132" s="39">
        <v>999</v>
      </c>
      <c r="E4132" s="40" t="s">
        <v>24807</v>
      </c>
      <c r="F4132" s="40" t="s">
        <v>24808</v>
      </c>
      <c r="G4132" s="41">
        <v>2025</v>
      </c>
      <c r="H4132" s="42" t="s">
        <v>24809</v>
      </c>
      <c r="I4132" s="42" t="s">
        <v>57</v>
      </c>
      <c r="J4132" s="42" t="s">
        <v>257</v>
      </c>
      <c r="K4132" s="42" t="s">
        <v>59</v>
      </c>
      <c r="L4132" s="42" t="s">
        <v>1669</v>
      </c>
      <c r="M4132" s="42" t="s">
        <v>798</v>
      </c>
      <c r="N4132" s="42" t="s">
        <v>7037</v>
      </c>
      <c r="O4132" s="42" t="s">
        <v>24810</v>
      </c>
      <c r="P4132" s="41">
        <v>186</v>
      </c>
      <c r="Q4132" s="43" t="s">
        <v>40</v>
      </c>
      <c r="R4132" s="43" t="s">
        <v>41</v>
      </c>
      <c r="S4132" s="43" t="s">
        <v>42</v>
      </c>
      <c r="T4132" s="43" t="s">
        <v>24811</v>
      </c>
      <c r="U4132" s="45" t="s">
        <v>24812</v>
      </c>
    </row>
    <row r="4133" spans="1:21" ht="33" customHeight="1" x14ac:dyDescent="0.2">
      <c r="A4133" s="30"/>
      <c r="B4133" s="37">
        <v>692353</v>
      </c>
      <c r="C4133" s="38"/>
      <c r="D4133" s="39">
        <v>2000</v>
      </c>
      <c r="E4133" s="40" t="s">
        <v>24813</v>
      </c>
      <c r="F4133" s="40" t="s">
        <v>24814</v>
      </c>
      <c r="G4133" s="41">
        <v>2025</v>
      </c>
      <c r="H4133" s="42" t="s">
        <v>34</v>
      </c>
      <c r="I4133" s="42" t="s">
        <v>69</v>
      </c>
      <c r="J4133" s="42" t="s">
        <v>70</v>
      </c>
      <c r="K4133" s="42" t="s">
        <v>47</v>
      </c>
      <c r="L4133" s="42" t="s">
        <v>24815</v>
      </c>
      <c r="M4133" s="42" t="s">
        <v>224</v>
      </c>
      <c r="N4133" s="42"/>
      <c r="O4133" s="42" t="s">
        <v>24816</v>
      </c>
      <c r="P4133" s="41">
        <v>876</v>
      </c>
      <c r="Q4133" s="43" t="s">
        <v>52</v>
      </c>
      <c r="R4133" s="43" t="s">
        <v>41</v>
      </c>
      <c r="S4133" s="43" t="s">
        <v>42</v>
      </c>
      <c r="T4133" s="43" t="s">
        <v>24817</v>
      </c>
      <c r="U4133" s="45" t="s">
        <v>24818</v>
      </c>
    </row>
    <row r="4134" spans="1:21" ht="33" customHeight="1" x14ac:dyDescent="0.2">
      <c r="A4134" s="30"/>
      <c r="B4134" s="37">
        <v>685840</v>
      </c>
      <c r="C4134" s="38"/>
      <c r="D4134" s="39">
        <v>1200</v>
      </c>
      <c r="E4134" s="40" t="s">
        <v>24819</v>
      </c>
      <c r="F4134" s="40" t="s">
        <v>24820</v>
      </c>
      <c r="G4134" s="41">
        <v>2025</v>
      </c>
      <c r="H4134" s="42" t="s">
        <v>24821</v>
      </c>
      <c r="I4134" s="42" t="s">
        <v>57</v>
      </c>
      <c r="J4134" s="42" t="s">
        <v>70</v>
      </c>
      <c r="K4134" s="42" t="s">
        <v>59</v>
      </c>
      <c r="L4134" s="42" t="s">
        <v>107</v>
      </c>
      <c r="M4134" s="42" t="s">
        <v>810</v>
      </c>
      <c r="N4134" s="42" t="s">
        <v>638</v>
      </c>
      <c r="O4134" s="42" t="s">
        <v>24822</v>
      </c>
      <c r="P4134" s="41">
        <v>280</v>
      </c>
      <c r="Q4134" s="43" t="s">
        <v>40</v>
      </c>
      <c r="R4134" s="43" t="s">
        <v>41</v>
      </c>
      <c r="S4134" s="43" t="s">
        <v>42</v>
      </c>
      <c r="T4134" s="43" t="s">
        <v>24823</v>
      </c>
      <c r="U4134" s="45" t="s">
        <v>24824</v>
      </c>
    </row>
    <row r="4135" spans="1:21" ht="33" customHeight="1" x14ac:dyDescent="0.2">
      <c r="A4135" s="30"/>
      <c r="B4135" s="37">
        <v>701927</v>
      </c>
      <c r="C4135" s="38"/>
      <c r="D4135" s="39">
        <v>790</v>
      </c>
      <c r="E4135" s="40" t="s">
        <v>24825</v>
      </c>
      <c r="F4135" s="40" t="s">
        <v>24826</v>
      </c>
      <c r="G4135" s="41">
        <v>2025</v>
      </c>
      <c r="H4135" s="42" t="s">
        <v>24827</v>
      </c>
      <c r="I4135" s="42" t="s">
        <v>69</v>
      </c>
      <c r="J4135" s="42" t="s">
        <v>257</v>
      </c>
      <c r="K4135" s="42" t="s">
        <v>47</v>
      </c>
      <c r="L4135" s="42" t="s">
        <v>8983</v>
      </c>
      <c r="M4135" s="42" t="s">
        <v>8348</v>
      </c>
      <c r="N4135" s="42" t="s">
        <v>146</v>
      </c>
      <c r="O4135" s="42" t="s">
        <v>24828</v>
      </c>
      <c r="P4135" s="41">
        <v>148</v>
      </c>
      <c r="Q4135" s="43" t="s">
        <v>52</v>
      </c>
      <c r="R4135" s="43" t="s">
        <v>41</v>
      </c>
      <c r="S4135" s="43" t="s">
        <v>42</v>
      </c>
      <c r="T4135" s="43" t="s">
        <v>24829</v>
      </c>
      <c r="U4135" s="45" t="s">
        <v>24830</v>
      </c>
    </row>
    <row r="4136" spans="1:21" ht="33" customHeight="1" x14ac:dyDescent="0.2">
      <c r="A4136" s="30"/>
      <c r="B4136" s="37">
        <v>665469</v>
      </c>
      <c r="C4136" s="38"/>
      <c r="D4136" s="39">
        <v>999</v>
      </c>
      <c r="E4136" s="40" t="s">
        <v>24831</v>
      </c>
      <c r="F4136" s="40" t="s">
        <v>11582</v>
      </c>
      <c r="G4136" s="41">
        <v>2025</v>
      </c>
      <c r="H4136" s="42" t="s">
        <v>24832</v>
      </c>
      <c r="I4136" s="42" t="s">
        <v>69</v>
      </c>
      <c r="J4136" s="42" t="s">
        <v>257</v>
      </c>
      <c r="K4136" s="42" t="s">
        <v>59</v>
      </c>
      <c r="L4136" s="42" t="s">
        <v>8983</v>
      </c>
      <c r="M4136" s="42" t="s">
        <v>24833</v>
      </c>
      <c r="N4136" s="42" t="s">
        <v>5965</v>
      </c>
      <c r="O4136" s="42" t="s">
        <v>24834</v>
      </c>
      <c r="P4136" s="41">
        <v>230</v>
      </c>
      <c r="Q4136" s="43" t="s">
        <v>40</v>
      </c>
      <c r="R4136" s="43" t="s">
        <v>41</v>
      </c>
      <c r="S4136" s="43" t="s">
        <v>42</v>
      </c>
      <c r="T4136" s="43" t="s">
        <v>24835</v>
      </c>
      <c r="U4136" s="45" t="s">
        <v>24836</v>
      </c>
    </row>
    <row r="4137" spans="1:21" ht="33" customHeight="1" x14ac:dyDescent="0.2">
      <c r="A4137" s="30"/>
      <c r="B4137" s="37">
        <v>689878</v>
      </c>
      <c r="C4137" s="38"/>
      <c r="D4137" s="39">
        <v>990</v>
      </c>
      <c r="E4137" s="40" t="s">
        <v>24837</v>
      </c>
      <c r="F4137" s="40" t="s">
        <v>24838</v>
      </c>
      <c r="G4137" s="41">
        <v>2025</v>
      </c>
      <c r="H4137" s="42" t="s">
        <v>34</v>
      </c>
      <c r="I4137" s="42" t="s">
        <v>35</v>
      </c>
      <c r="J4137" s="42" t="s">
        <v>2373</v>
      </c>
      <c r="K4137" s="42" t="s">
        <v>47</v>
      </c>
      <c r="L4137" s="42" t="s">
        <v>24839</v>
      </c>
      <c r="M4137" s="42" t="s">
        <v>11233</v>
      </c>
      <c r="N4137" s="42"/>
      <c r="O4137" s="42" t="s">
        <v>24840</v>
      </c>
      <c r="P4137" s="41">
        <v>480</v>
      </c>
      <c r="Q4137" s="43" t="s">
        <v>52</v>
      </c>
      <c r="R4137" s="43" t="s">
        <v>41</v>
      </c>
      <c r="S4137" s="43" t="s">
        <v>42</v>
      </c>
      <c r="T4137" s="43" t="s">
        <v>24841</v>
      </c>
      <c r="U4137" s="45" t="s">
        <v>24842</v>
      </c>
    </row>
    <row r="4138" spans="1:21" ht="33" customHeight="1" x14ac:dyDescent="0.2">
      <c r="A4138" s="30"/>
      <c r="B4138" s="37">
        <v>689770</v>
      </c>
      <c r="C4138" s="38"/>
      <c r="D4138" s="39">
        <v>1200</v>
      </c>
      <c r="E4138" s="40" t="s">
        <v>24843</v>
      </c>
      <c r="F4138" s="40" t="s">
        <v>24844</v>
      </c>
      <c r="G4138" s="41">
        <v>2025</v>
      </c>
      <c r="H4138" s="42" t="s">
        <v>24845</v>
      </c>
      <c r="I4138" s="42" t="s">
        <v>57</v>
      </c>
      <c r="J4138" s="42" t="s">
        <v>257</v>
      </c>
      <c r="K4138" s="42" t="s">
        <v>59</v>
      </c>
      <c r="L4138" s="42" t="s">
        <v>107</v>
      </c>
      <c r="M4138" s="42" t="s">
        <v>9963</v>
      </c>
      <c r="N4138" s="42" t="s">
        <v>336</v>
      </c>
      <c r="O4138" s="42" t="s">
        <v>24846</v>
      </c>
      <c r="P4138" s="41">
        <v>208</v>
      </c>
      <c r="Q4138" s="43" t="s">
        <v>40</v>
      </c>
      <c r="R4138" s="43" t="s">
        <v>41</v>
      </c>
      <c r="S4138" s="43" t="s">
        <v>42</v>
      </c>
      <c r="T4138" s="43" t="s">
        <v>24847</v>
      </c>
      <c r="U4138" s="45" t="s">
        <v>24848</v>
      </c>
    </row>
    <row r="4139" spans="1:21" ht="33" customHeight="1" x14ac:dyDescent="0.2">
      <c r="A4139" s="30"/>
      <c r="B4139" s="37">
        <v>696835</v>
      </c>
      <c r="C4139" s="38"/>
      <c r="D4139" s="39">
        <v>790</v>
      </c>
      <c r="E4139" s="40" t="s">
        <v>24849</v>
      </c>
      <c r="F4139" s="40" t="s">
        <v>24850</v>
      </c>
      <c r="G4139" s="41">
        <v>2025</v>
      </c>
      <c r="H4139" s="42" t="s">
        <v>34</v>
      </c>
      <c r="I4139" s="42" t="s">
        <v>57</v>
      </c>
      <c r="J4139" s="42" t="s">
        <v>257</v>
      </c>
      <c r="K4139" s="42" t="s">
        <v>59</v>
      </c>
      <c r="L4139" s="42" t="s">
        <v>24851</v>
      </c>
      <c r="M4139" s="42" t="s">
        <v>24852</v>
      </c>
      <c r="N4139" s="42" t="s">
        <v>638</v>
      </c>
      <c r="O4139" s="42" t="s">
        <v>24853</v>
      </c>
      <c r="P4139" s="41">
        <v>188</v>
      </c>
      <c r="Q4139" s="43" t="s">
        <v>52</v>
      </c>
      <c r="R4139" s="43" t="s">
        <v>41</v>
      </c>
      <c r="S4139" s="43" t="s">
        <v>42</v>
      </c>
      <c r="T4139" s="43" t="s">
        <v>24854</v>
      </c>
      <c r="U4139" s="45" t="s">
        <v>24855</v>
      </c>
    </row>
    <row r="4140" spans="1:21" ht="33" customHeight="1" x14ac:dyDescent="0.2">
      <c r="A4140" s="30"/>
      <c r="B4140" s="37">
        <v>520583</v>
      </c>
      <c r="C4140" s="38"/>
      <c r="D4140" s="39">
        <v>1100</v>
      </c>
      <c r="E4140" s="40" t="s">
        <v>24856</v>
      </c>
      <c r="F4140" s="40" t="s">
        <v>15556</v>
      </c>
      <c r="G4140" s="41">
        <v>2025</v>
      </c>
      <c r="H4140" s="42" t="s">
        <v>24857</v>
      </c>
      <c r="I4140" s="42" t="s">
        <v>57</v>
      </c>
      <c r="J4140" s="42" t="s">
        <v>257</v>
      </c>
      <c r="K4140" s="42" t="s">
        <v>59</v>
      </c>
      <c r="L4140" s="42" t="s">
        <v>24858</v>
      </c>
      <c r="M4140" s="42" t="s">
        <v>997</v>
      </c>
      <c r="N4140" s="42" t="s">
        <v>15558</v>
      </c>
      <c r="O4140" s="42" t="s">
        <v>24859</v>
      </c>
      <c r="P4140" s="41">
        <v>220</v>
      </c>
      <c r="Q4140" s="43" t="s">
        <v>40</v>
      </c>
      <c r="R4140" s="43" t="s">
        <v>41</v>
      </c>
      <c r="S4140" s="43" t="s">
        <v>42</v>
      </c>
      <c r="T4140" s="43" t="s">
        <v>24860</v>
      </c>
      <c r="U4140" s="45" t="s">
        <v>24861</v>
      </c>
    </row>
    <row r="4141" spans="1:21" ht="33" customHeight="1" x14ac:dyDescent="0.2">
      <c r="A4141" s="30"/>
      <c r="B4141" s="37">
        <v>702396</v>
      </c>
      <c r="C4141" s="38"/>
      <c r="D4141" s="39">
        <v>1200</v>
      </c>
      <c r="E4141" s="40" t="s">
        <v>24862</v>
      </c>
      <c r="F4141" s="40" t="s">
        <v>24863</v>
      </c>
      <c r="G4141" s="41">
        <v>2025</v>
      </c>
      <c r="H4141" s="42" t="s">
        <v>4165</v>
      </c>
      <c r="I4141" s="42" t="s">
        <v>69</v>
      </c>
      <c r="J4141" s="42" t="s">
        <v>58</v>
      </c>
      <c r="K4141" s="42" t="s">
        <v>59</v>
      </c>
      <c r="L4141" s="42" t="s">
        <v>24864</v>
      </c>
      <c r="M4141" s="42" t="s">
        <v>24865</v>
      </c>
      <c r="N4141" s="42" t="s">
        <v>210</v>
      </c>
      <c r="O4141" s="42" t="s">
        <v>24866</v>
      </c>
      <c r="P4141" s="41">
        <v>304</v>
      </c>
      <c r="Q4141" s="43" t="s">
        <v>40</v>
      </c>
      <c r="R4141" s="43" t="s">
        <v>41</v>
      </c>
      <c r="S4141" s="43" t="s">
        <v>42</v>
      </c>
      <c r="T4141" s="43" t="s">
        <v>24867</v>
      </c>
      <c r="U4141" s="42"/>
    </row>
    <row r="4142" spans="1:21" ht="33" customHeight="1" x14ac:dyDescent="0.2">
      <c r="A4142" s="30"/>
      <c r="B4142" s="37">
        <v>683297</v>
      </c>
      <c r="C4142" s="38"/>
      <c r="D4142" s="39">
        <v>899</v>
      </c>
      <c r="E4142" s="40" t="s">
        <v>24868</v>
      </c>
      <c r="F4142" s="40" t="s">
        <v>24869</v>
      </c>
      <c r="G4142" s="41">
        <v>2025</v>
      </c>
      <c r="H4142" s="42" t="s">
        <v>24870</v>
      </c>
      <c r="I4142" s="42" t="s">
        <v>57</v>
      </c>
      <c r="J4142" s="42" t="s">
        <v>257</v>
      </c>
      <c r="K4142" s="42" t="s">
        <v>59</v>
      </c>
      <c r="L4142" s="42" t="s">
        <v>24871</v>
      </c>
      <c r="M4142" s="42" t="s">
        <v>997</v>
      </c>
      <c r="N4142" s="42" t="s">
        <v>1160</v>
      </c>
      <c r="O4142" s="42" t="s">
        <v>24872</v>
      </c>
      <c r="P4142" s="41">
        <v>164</v>
      </c>
      <c r="Q4142" s="43" t="s">
        <v>40</v>
      </c>
      <c r="R4142" s="43" t="s">
        <v>41</v>
      </c>
      <c r="S4142" s="43" t="s">
        <v>42</v>
      </c>
      <c r="T4142" s="43" t="s">
        <v>24873</v>
      </c>
      <c r="U4142" s="45" t="s">
        <v>24874</v>
      </c>
    </row>
    <row r="4143" spans="1:21" ht="33" customHeight="1" x14ac:dyDescent="0.2">
      <c r="A4143" s="30"/>
      <c r="B4143" s="37">
        <v>530938</v>
      </c>
      <c r="C4143" s="38"/>
      <c r="D4143" s="39">
        <v>1100</v>
      </c>
      <c r="E4143" s="40" t="s">
        <v>24875</v>
      </c>
      <c r="F4143" s="40" t="s">
        <v>24876</v>
      </c>
      <c r="G4143" s="41">
        <v>2025</v>
      </c>
      <c r="H4143" s="42" t="s">
        <v>24877</v>
      </c>
      <c r="I4143" s="42" t="s">
        <v>69</v>
      </c>
      <c r="J4143" s="42" t="s">
        <v>257</v>
      </c>
      <c r="K4143" s="42" t="s">
        <v>59</v>
      </c>
      <c r="L4143" s="42" t="s">
        <v>24878</v>
      </c>
      <c r="M4143" s="42" t="s">
        <v>24879</v>
      </c>
      <c r="N4143" s="42" t="s">
        <v>448</v>
      </c>
      <c r="O4143" s="42" t="s">
        <v>24880</v>
      </c>
      <c r="P4143" s="41">
        <v>282</v>
      </c>
      <c r="Q4143" s="43" t="s">
        <v>40</v>
      </c>
      <c r="R4143" s="43" t="s">
        <v>41</v>
      </c>
      <c r="S4143" s="43" t="s">
        <v>42</v>
      </c>
      <c r="T4143" s="43" t="s">
        <v>24881</v>
      </c>
      <c r="U4143" s="45" t="s">
        <v>24882</v>
      </c>
    </row>
    <row r="4144" spans="1:21" ht="33" customHeight="1" x14ac:dyDescent="0.2">
      <c r="A4144" s="30"/>
      <c r="B4144" s="37">
        <v>692073</v>
      </c>
      <c r="C4144" s="38"/>
      <c r="D4144" s="39">
        <v>790</v>
      </c>
      <c r="E4144" s="40" t="s">
        <v>24883</v>
      </c>
      <c r="F4144" s="40" t="s">
        <v>24884</v>
      </c>
      <c r="G4144" s="41">
        <v>2025</v>
      </c>
      <c r="H4144" s="42" t="s">
        <v>34</v>
      </c>
      <c r="I4144" s="42" t="s">
        <v>57</v>
      </c>
      <c r="J4144" s="42" t="s">
        <v>257</v>
      </c>
      <c r="K4144" s="42" t="s">
        <v>47</v>
      </c>
      <c r="L4144" s="42" t="s">
        <v>24885</v>
      </c>
      <c r="M4144" s="42" t="s">
        <v>2545</v>
      </c>
      <c r="N4144" s="42" t="s">
        <v>5601</v>
      </c>
      <c r="O4144" s="42" t="s">
        <v>24886</v>
      </c>
      <c r="P4144" s="41">
        <v>110</v>
      </c>
      <c r="Q4144" s="43" t="s">
        <v>52</v>
      </c>
      <c r="R4144" s="43" t="s">
        <v>41</v>
      </c>
      <c r="S4144" s="43" t="s">
        <v>42</v>
      </c>
      <c r="T4144" s="43" t="s">
        <v>24887</v>
      </c>
      <c r="U4144" s="45" t="s">
        <v>24888</v>
      </c>
    </row>
    <row r="4145" spans="1:21" ht="33" customHeight="1" x14ac:dyDescent="0.2">
      <c r="A4145" s="30"/>
      <c r="B4145" s="37">
        <v>705417</v>
      </c>
      <c r="C4145" s="38"/>
      <c r="D4145" s="39">
        <v>790</v>
      </c>
      <c r="E4145" s="40" t="s">
        <v>24889</v>
      </c>
      <c r="F4145" s="40" t="s">
        <v>24890</v>
      </c>
      <c r="G4145" s="41">
        <v>2025</v>
      </c>
      <c r="H4145" s="42" t="s">
        <v>34</v>
      </c>
      <c r="I4145" s="42" t="s">
        <v>69</v>
      </c>
      <c r="J4145" s="42" t="s">
        <v>58</v>
      </c>
      <c r="K4145" s="42" t="s">
        <v>47</v>
      </c>
      <c r="L4145" s="42" t="s">
        <v>24891</v>
      </c>
      <c r="M4145" s="42" t="s">
        <v>24892</v>
      </c>
      <c r="N4145" s="42" t="s">
        <v>13183</v>
      </c>
      <c r="O4145" s="42" t="s">
        <v>24893</v>
      </c>
      <c r="P4145" s="41">
        <v>176</v>
      </c>
      <c r="Q4145" s="43" t="s">
        <v>52</v>
      </c>
      <c r="R4145" s="43" t="s">
        <v>41</v>
      </c>
      <c r="S4145" s="43" t="s">
        <v>42</v>
      </c>
      <c r="T4145" s="43" t="s">
        <v>24894</v>
      </c>
      <c r="U4145" s="45" t="s">
        <v>24895</v>
      </c>
    </row>
    <row r="4146" spans="1:21" ht="33" customHeight="1" x14ac:dyDescent="0.2">
      <c r="A4146" s="30"/>
      <c r="B4146" s="37">
        <v>651452</v>
      </c>
      <c r="C4146" s="38"/>
      <c r="D4146" s="39">
        <v>1900</v>
      </c>
      <c r="E4146" s="40" t="s">
        <v>24896</v>
      </c>
      <c r="F4146" s="40" t="s">
        <v>9982</v>
      </c>
      <c r="G4146" s="41">
        <v>2025</v>
      </c>
      <c r="H4146" s="42" t="s">
        <v>24897</v>
      </c>
      <c r="I4146" s="42" t="s">
        <v>69</v>
      </c>
      <c r="J4146" s="42" t="s">
        <v>257</v>
      </c>
      <c r="K4146" s="42" t="s">
        <v>37</v>
      </c>
      <c r="L4146" s="42" t="s">
        <v>9990</v>
      </c>
      <c r="M4146" s="42" t="s">
        <v>9963</v>
      </c>
      <c r="N4146" s="42" t="s">
        <v>1005</v>
      </c>
      <c r="O4146" s="42" t="s">
        <v>24898</v>
      </c>
      <c r="P4146" s="41">
        <v>256</v>
      </c>
      <c r="Q4146" s="43" t="s">
        <v>40</v>
      </c>
      <c r="R4146" s="43" t="s">
        <v>251</v>
      </c>
      <c r="S4146" s="43" t="s">
        <v>42</v>
      </c>
      <c r="T4146" s="43" t="s">
        <v>24899</v>
      </c>
      <c r="U4146" s="45" t="s">
        <v>24900</v>
      </c>
    </row>
    <row r="4147" spans="1:21" ht="33" customHeight="1" x14ac:dyDescent="0.2">
      <c r="A4147" s="30"/>
      <c r="B4147" s="37">
        <v>689036</v>
      </c>
      <c r="C4147" s="38"/>
      <c r="D4147" s="39">
        <v>1200</v>
      </c>
      <c r="E4147" s="40" t="s">
        <v>24901</v>
      </c>
      <c r="F4147" s="40" t="s">
        <v>4374</v>
      </c>
      <c r="G4147" s="41">
        <v>2025</v>
      </c>
      <c r="H4147" s="42" t="s">
        <v>3771</v>
      </c>
      <c r="I4147" s="42" t="s">
        <v>69</v>
      </c>
      <c r="J4147" s="42" t="s">
        <v>58</v>
      </c>
      <c r="K4147" s="42" t="s">
        <v>59</v>
      </c>
      <c r="L4147" s="42" t="s">
        <v>24902</v>
      </c>
      <c r="M4147" s="42" t="s">
        <v>15108</v>
      </c>
      <c r="N4147" s="42" t="s">
        <v>3700</v>
      </c>
      <c r="O4147" s="42" t="s">
        <v>24903</v>
      </c>
      <c r="P4147" s="41">
        <v>224</v>
      </c>
      <c r="Q4147" s="43" t="s">
        <v>40</v>
      </c>
      <c r="R4147" s="43" t="s">
        <v>41</v>
      </c>
      <c r="S4147" s="43" t="s">
        <v>42</v>
      </c>
      <c r="T4147" s="43" t="s">
        <v>24904</v>
      </c>
      <c r="U4147" s="45" t="s">
        <v>24905</v>
      </c>
    </row>
    <row r="4148" spans="1:21" ht="33" customHeight="1" x14ac:dyDescent="0.2">
      <c r="A4148" s="30"/>
      <c r="B4148" s="37">
        <v>698022</v>
      </c>
      <c r="C4148" s="38"/>
      <c r="D4148" s="39">
        <v>1200</v>
      </c>
      <c r="E4148" s="40" t="s">
        <v>24906</v>
      </c>
      <c r="F4148" s="40" t="s">
        <v>9531</v>
      </c>
      <c r="G4148" s="41">
        <v>2025</v>
      </c>
      <c r="H4148" s="42" t="s">
        <v>24907</v>
      </c>
      <c r="I4148" s="42" t="s">
        <v>69</v>
      </c>
      <c r="J4148" s="42" t="s">
        <v>7577</v>
      </c>
      <c r="K4148" s="42" t="s">
        <v>59</v>
      </c>
      <c r="L4148" s="42" t="s">
        <v>24908</v>
      </c>
      <c r="M4148" s="42" t="s">
        <v>5325</v>
      </c>
      <c r="N4148" s="42" t="s">
        <v>9532</v>
      </c>
      <c r="O4148" s="42" t="s">
        <v>24909</v>
      </c>
      <c r="P4148" s="41">
        <v>264</v>
      </c>
      <c r="Q4148" s="43" t="s">
        <v>40</v>
      </c>
      <c r="R4148" s="43" t="s">
        <v>41</v>
      </c>
      <c r="S4148" s="43" t="s">
        <v>42</v>
      </c>
      <c r="T4148" s="43" t="s">
        <v>24910</v>
      </c>
      <c r="U4148" s="45" t="s">
        <v>24911</v>
      </c>
    </row>
    <row r="4149" spans="1:21" ht="33" customHeight="1" x14ac:dyDescent="0.2">
      <c r="A4149" s="30"/>
      <c r="B4149" s="37">
        <v>703817</v>
      </c>
      <c r="C4149" s="38"/>
      <c r="D4149" s="39">
        <v>1500</v>
      </c>
      <c r="E4149" s="40" t="s">
        <v>24912</v>
      </c>
      <c r="F4149" s="40" t="s">
        <v>10572</v>
      </c>
      <c r="G4149" s="41">
        <v>2025</v>
      </c>
      <c r="H4149" s="42" t="s">
        <v>24913</v>
      </c>
      <c r="I4149" s="42" t="s">
        <v>69</v>
      </c>
      <c r="J4149" s="42" t="s">
        <v>79</v>
      </c>
      <c r="K4149" s="42" t="s">
        <v>59</v>
      </c>
      <c r="L4149" s="42" t="s">
        <v>24914</v>
      </c>
      <c r="M4149" s="42" t="s">
        <v>10574</v>
      </c>
      <c r="N4149" s="42" t="s">
        <v>174</v>
      </c>
      <c r="O4149" s="42" t="s">
        <v>24915</v>
      </c>
      <c r="P4149" s="41">
        <v>336</v>
      </c>
      <c r="Q4149" s="43" t="s">
        <v>40</v>
      </c>
      <c r="R4149" s="43" t="s">
        <v>41</v>
      </c>
      <c r="S4149" s="43" t="s">
        <v>42</v>
      </c>
      <c r="T4149" s="43" t="s">
        <v>24916</v>
      </c>
      <c r="U4149" s="45" t="s">
        <v>24917</v>
      </c>
    </row>
    <row r="4150" spans="1:21" ht="33" customHeight="1" x14ac:dyDescent="0.2">
      <c r="A4150" s="30"/>
      <c r="B4150" s="37">
        <v>685228</v>
      </c>
      <c r="C4150" s="38"/>
      <c r="D4150" s="39">
        <v>1300</v>
      </c>
      <c r="E4150" s="40" t="s">
        <v>24918</v>
      </c>
      <c r="F4150" s="40" t="s">
        <v>6691</v>
      </c>
      <c r="G4150" s="41">
        <v>2025</v>
      </c>
      <c r="H4150" s="42" t="s">
        <v>24919</v>
      </c>
      <c r="I4150" s="42" t="s">
        <v>57</v>
      </c>
      <c r="J4150" s="42" t="s">
        <v>257</v>
      </c>
      <c r="K4150" s="42" t="s">
        <v>59</v>
      </c>
      <c r="L4150" s="42" t="s">
        <v>10573</v>
      </c>
      <c r="M4150" s="42" t="s">
        <v>6693</v>
      </c>
      <c r="N4150" s="42"/>
      <c r="O4150" s="42" t="s">
        <v>24920</v>
      </c>
      <c r="P4150" s="41">
        <v>272</v>
      </c>
      <c r="Q4150" s="43" t="s">
        <v>40</v>
      </c>
      <c r="R4150" s="43" t="s">
        <v>41</v>
      </c>
      <c r="S4150" s="43" t="s">
        <v>42</v>
      </c>
      <c r="T4150" s="43" t="s">
        <v>24921</v>
      </c>
      <c r="U4150" s="45" t="s">
        <v>24922</v>
      </c>
    </row>
    <row r="4151" spans="1:21" ht="33" customHeight="1" x14ac:dyDescent="0.2">
      <c r="A4151" s="30"/>
      <c r="B4151" s="37">
        <v>694225</v>
      </c>
      <c r="C4151" s="38"/>
      <c r="D4151" s="39">
        <v>790</v>
      </c>
      <c r="E4151" s="40" t="s">
        <v>24923</v>
      </c>
      <c r="F4151" s="40" t="s">
        <v>24808</v>
      </c>
      <c r="G4151" s="41">
        <v>2025</v>
      </c>
      <c r="H4151" s="42" t="s">
        <v>24924</v>
      </c>
      <c r="I4151" s="42" t="s">
        <v>57</v>
      </c>
      <c r="J4151" s="42" t="s">
        <v>257</v>
      </c>
      <c r="K4151" s="42" t="s">
        <v>47</v>
      </c>
      <c r="L4151" s="42" t="s">
        <v>4678</v>
      </c>
      <c r="M4151" s="42" t="s">
        <v>6693</v>
      </c>
      <c r="N4151" s="42" t="s">
        <v>7037</v>
      </c>
      <c r="O4151" s="42" t="s">
        <v>24925</v>
      </c>
      <c r="P4151" s="41">
        <v>212</v>
      </c>
      <c r="Q4151" s="43" t="s">
        <v>52</v>
      </c>
      <c r="R4151" s="43" t="s">
        <v>41</v>
      </c>
      <c r="S4151" s="43" t="s">
        <v>42</v>
      </c>
      <c r="T4151" s="43" t="s">
        <v>24926</v>
      </c>
      <c r="U4151" s="45" t="s">
        <v>24927</v>
      </c>
    </row>
    <row r="4152" spans="1:21" ht="33" customHeight="1" x14ac:dyDescent="0.2">
      <c r="A4152" s="30"/>
      <c r="B4152" s="37">
        <v>644574</v>
      </c>
      <c r="C4152" s="38"/>
      <c r="D4152" s="39">
        <v>1200</v>
      </c>
      <c r="E4152" s="40" t="s">
        <v>24928</v>
      </c>
      <c r="F4152" s="40" t="s">
        <v>24929</v>
      </c>
      <c r="G4152" s="41">
        <v>2025</v>
      </c>
      <c r="H4152" s="42" t="s">
        <v>24930</v>
      </c>
      <c r="I4152" s="42" t="s">
        <v>69</v>
      </c>
      <c r="J4152" s="42" t="s">
        <v>257</v>
      </c>
      <c r="K4152" s="42" t="s">
        <v>59</v>
      </c>
      <c r="L4152" s="42" t="s">
        <v>24931</v>
      </c>
      <c r="M4152" s="42" t="s">
        <v>24932</v>
      </c>
      <c r="N4152" s="42" t="s">
        <v>50</v>
      </c>
      <c r="O4152" s="42" t="s">
        <v>24933</v>
      </c>
      <c r="P4152" s="41">
        <v>216</v>
      </c>
      <c r="Q4152" s="43" t="s">
        <v>40</v>
      </c>
      <c r="R4152" s="43" t="s">
        <v>41</v>
      </c>
      <c r="S4152" s="43" t="s">
        <v>42</v>
      </c>
      <c r="T4152" s="43" t="s">
        <v>24934</v>
      </c>
      <c r="U4152" s="45" t="s">
        <v>24935</v>
      </c>
    </row>
    <row r="4153" spans="1:21" ht="33" customHeight="1" x14ac:dyDescent="0.2">
      <c r="A4153" s="30"/>
      <c r="B4153" s="37">
        <v>693345</v>
      </c>
      <c r="C4153" s="38"/>
      <c r="D4153" s="39">
        <v>1400</v>
      </c>
      <c r="E4153" s="40" t="s">
        <v>24936</v>
      </c>
      <c r="F4153" s="40" t="s">
        <v>24937</v>
      </c>
      <c r="G4153" s="41">
        <v>2025</v>
      </c>
      <c r="H4153" s="42" t="s">
        <v>24938</v>
      </c>
      <c r="I4153" s="42" t="s">
        <v>57</v>
      </c>
      <c r="J4153" s="42" t="s">
        <v>257</v>
      </c>
      <c r="K4153" s="42" t="s">
        <v>59</v>
      </c>
      <c r="L4153" s="42" t="s">
        <v>24939</v>
      </c>
      <c r="M4153" s="42" t="s">
        <v>18079</v>
      </c>
      <c r="N4153" s="42" t="s">
        <v>1596</v>
      </c>
      <c r="O4153" s="42" t="s">
        <v>24940</v>
      </c>
      <c r="P4153" s="41">
        <v>448</v>
      </c>
      <c r="Q4153" s="43" t="s">
        <v>40</v>
      </c>
      <c r="R4153" s="43" t="s">
        <v>41</v>
      </c>
      <c r="S4153" s="43" t="s">
        <v>42</v>
      </c>
      <c r="T4153" s="43" t="s">
        <v>24941</v>
      </c>
      <c r="U4153" s="45" t="s">
        <v>24942</v>
      </c>
    </row>
    <row r="4154" spans="1:21" ht="33" customHeight="1" x14ac:dyDescent="0.2">
      <c r="A4154" s="30"/>
      <c r="B4154" s="37">
        <v>695136</v>
      </c>
      <c r="C4154" s="38"/>
      <c r="D4154" s="39">
        <v>790</v>
      </c>
      <c r="E4154" s="40" t="s">
        <v>24943</v>
      </c>
      <c r="F4154" s="40" t="s">
        <v>24944</v>
      </c>
      <c r="G4154" s="41">
        <v>2025</v>
      </c>
      <c r="H4154" s="42" t="s">
        <v>34</v>
      </c>
      <c r="I4154" s="42" t="s">
        <v>57</v>
      </c>
      <c r="J4154" s="42" t="s">
        <v>46</v>
      </c>
      <c r="K4154" s="42" t="s">
        <v>47</v>
      </c>
      <c r="L4154" s="42" t="s">
        <v>17513</v>
      </c>
      <c r="M4154" s="42" t="s">
        <v>12249</v>
      </c>
      <c r="N4154" s="42" t="s">
        <v>24945</v>
      </c>
      <c r="O4154" s="42" t="s">
        <v>24946</v>
      </c>
      <c r="P4154" s="41">
        <v>46</v>
      </c>
      <c r="Q4154" s="43" t="s">
        <v>52</v>
      </c>
      <c r="R4154" s="43" t="s">
        <v>41</v>
      </c>
      <c r="S4154" s="43" t="s">
        <v>42</v>
      </c>
      <c r="T4154" s="43" t="s">
        <v>24947</v>
      </c>
      <c r="U4154" s="45" t="s">
        <v>24948</v>
      </c>
    </row>
    <row r="4155" spans="1:21" ht="33" customHeight="1" x14ac:dyDescent="0.2">
      <c r="A4155" s="30"/>
      <c r="B4155" s="37">
        <v>662518</v>
      </c>
      <c r="C4155" s="38"/>
      <c r="D4155" s="39">
        <v>999</v>
      </c>
      <c r="E4155" s="40" t="s">
        <v>24949</v>
      </c>
      <c r="F4155" s="40" t="s">
        <v>24950</v>
      </c>
      <c r="G4155" s="41">
        <v>2025</v>
      </c>
      <c r="H4155" s="42" t="s">
        <v>24951</v>
      </c>
      <c r="I4155" s="42" t="s">
        <v>57</v>
      </c>
      <c r="J4155" s="42" t="s">
        <v>79</v>
      </c>
      <c r="K4155" s="42" t="s">
        <v>59</v>
      </c>
      <c r="L4155" s="42" t="s">
        <v>24952</v>
      </c>
      <c r="M4155" s="42" t="s">
        <v>12682</v>
      </c>
      <c r="N4155" s="42" t="s">
        <v>5139</v>
      </c>
      <c r="O4155" s="42" t="s">
        <v>24953</v>
      </c>
      <c r="P4155" s="41">
        <v>262</v>
      </c>
      <c r="Q4155" s="43" t="s">
        <v>40</v>
      </c>
      <c r="R4155" s="43" t="s">
        <v>41</v>
      </c>
      <c r="S4155" s="43" t="s">
        <v>42</v>
      </c>
      <c r="T4155" s="43" t="s">
        <v>24954</v>
      </c>
      <c r="U4155" s="45" t="s">
        <v>24955</v>
      </c>
    </row>
    <row r="4156" spans="1:21" ht="33" customHeight="1" x14ac:dyDescent="0.2">
      <c r="A4156" s="30"/>
      <c r="B4156" s="37">
        <v>654583</v>
      </c>
      <c r="C4156" s="38"/>
      <c r="D4156" s="39">
        <v>1900</v>
      </c>
      <c r="E4156" s="40" t="s">
        <v>24956</v>
      </c>
      <c r="F4156" s="40" t="s">
        <v>24957</v>
      </c>
      <c r="G4156" s="41">
        <v>2025</v>
      </c>
      <c r="H4156" s="42" t="s">
        <v>19700</v>
      </c>
      <c r="I4156" s="42" t="s">
        <v>57</v>
      </c>
      <c r="J4156" s="42" t="s">
        <v>257</v>
      </c>
      <c r="K4156" s="42" t="s">
        <v>59</v>
      </c>
      <c r="L4156" s="42" t="s">
        <v>24958</v>
      </c>
      <c r="M4156" s="42" t="s">
        <v>24959</v>
      </c>
      <c r="N4156" s="42" t="s">
        <v>2055</v>
      </c>
      <c r="O4156" s="42" t="s">
        <v>24960</v>
      </c>
      <c r="P4156" s="41">
        <v>232</v>
      </c>
      <c r="Q4156" s="43" t="s">
        <v>40</v>
      </c>
      <c r="R4156" s="43" t="s">
        <v>41</v>
      </c>
      <c r="S4156" s="43" t="s">
        <v>42</v>
      </c>
      <c r="T4156" s="43" t="s">
        <v>24961</v>
      </c>
      <c r="U4156" s="45" t="s">
        <v>24962</v>
      </c>
    </row>
    <row r="4157" spans="1:21" ht="33" customHeight="1" x14ac:dyDescent="0.2">
      <c r="A4157" s="30"/>
      <c r="B4157" s="37">
        <v>690910</v>
      </c>
      <c r="C4157" s="38"/>
      <c r="D4157" s="39">
        <v>790</v>
      </c>
      <c r="E4157" s="40" t="s">
        <v>24963</v>
      </c>
      <c r="F4157" s="40" t="s">
        <v>24964</v>
      </c>
      <c r="G4157" s="41">
        <v>2025</v>
      </c>
      <c r="H4157" s="42" t="s">
        <v>34</v>
      </c>
      <c r="I4157" s="42" t="s">
        <v>57</v>
      </c>
      <c r="J4157" s="42" t="s">
        <v>79</v>
      </c>
      <c r="K4157" s="42" t="s">
        <v>47</v>
      </c>
      <c r="L4157" s="42" t="s">
        <v>24965</v>
      </c>
      <c r="M4157" s="42" t="s">
        <v>1670</v>
      </c>
      <c r="N4157" s="42" t="s">
        <v>609</v>
      </c>
      <c r="O4157" s="42" t="s">
        <v>24966</v>
      </c>
      <c r="P4157" s="41">
        <v>80</v>
      </c>
      <c r="Q4157" s="43" t="s">
        <v>52</v>
      </c>
      <c r="R4157" s="43" t="s">
        <v>41</v>
      </c>
      <c r="S4157" s="43" t="s">
        <v>42</v>
      </c>
      <c r="T4157" s="43" t="s">
        <v>24967</v>
      </c>
      <c r="U4157" s="45" t="s">
        <v>24968</v>
      </c>
    </row>
    <row r="4158" spans="1:21" ht="33" customHeight="1" x14ac:dyDescent="0.2">
      <c r="A4158" s="30"/>
      <c r="B4158" s="37">
        <v>686674</v>
      </c>
      <c r="C4158" s="38"/>
      <c r="D4158" s="39">
        <v>1900</v>
      </c>
      <c r="E4158" s="40" t="s">
        <v>24969</v>
      </c>
      <c r="F4158" s="40" t="s">
        <v>24970</v>
      </c>
      <c r="G4158" s="41">
        <v>2025</v>
      </c>
      <c r="H4158" s="42" t="s">
        <v>24971</v>
      </c>
      <c r="I4158" s="42" t="s">
        <v>57</v>
      </c>
      <c r="J4158" s="42" t="s">
        <v>79</v>
      </c>
      <c r="K4158" s="42" t="s">
        <v>59</v>
      </c>
      <c r="L4158" s="42" t="s">
        <v>24972</v>
      </c>
      <c r="M4158" s="42" t="s">
        <v>9246</v>
      </c>
      <c r="N4158" s="42" t="s">
        <v>4509</v>
      </c>
      <c r="O4158" s="42" t="s">
        <v>24973</v>
      </c>
      <c r="P4158" s="41">
        <v>426</v>
      </c>
      <c r="Q4158" s="43" t="s">
        <v>40</v>
      </c>
      <c r="R4158" s="43" t="s">
        <v>41</v>
      </c>
      <c r="S4158" s="43" t="s">
        <v>42</v>
      </c>
      <c r="T4158" s="43" t="s">
        <v>24974</v>
      </c>
      <c r="U4158" s="45" t="s">
        <v>24975</v>
      </c>
    </row>
    <row r="4159" spans="1:21" ht="33" customHeight="1" x14ac:dyDescent="0.2">
      <c r="A4159" s="30"/>
      <c r="B4159" s="37">
        <v>613783</v>
      </c>
      <c r="C4159" s="38"/>
      <c r="D4159" s="39">
        <v>999</v>
      </c>
      <c r="E4159" s="40" t="s">
        <v>24976</v>
      </c>
      <c r="F4159" s="40" t="s">
        <v>24977</v>
      </c>
      <c r="G4159" s="41">
        <v>2025</v>
      </c>
      <c r="H4159" s="42" t="s">
        <v>24978</v>
      </c>
      <c r="I4159" s="42" t="s">
        <v>69</v>
      </c>
      <c r="J4159" s="42" t="s">
        <v>88</v>
      </c>
      <c r="K4159" s="42" t="s">
        <v>59</v>
      </c>
      <c r="L4159" s="42" t="s">
        <v>24979</v>
      </c>
      <c r="M4159" s="42" t="s">
        <v>117</v>
      </c>
      <c r="N4159" s="42" t="s">
        <v>6083</v>
      </c>
      <c r="O4159" s="42" t="s">
        <v>24980</v>
      </c>
      <c r="P4159" s="41">
        <v>170</v>
      </c>
      <c r="Q4159" s="43" t="s">
        <v>40</v>
      </c>
      <c r="R4159" s="43" t="s">
        <v>41</v>
      </c>
      <c r="S4159" s="43" t="s">
        <v>42</v>
      </c>
      <c r="T4159" s="43" t="s">
        <v>24981</v>
      </c>
      <c r="U4159" s="45" t="s">
        <v>24982</v>
      </c>
    </row>
    <row r="4160" spans="1:21" ht="33" customHeight="1" x14ac:dyDescent="0.2">
      <c r="A4160" s="30"/>
      <c r="B4160" s="37">
        <v>669751</v>
      </c>
      <c r="C4160" s="38"/>
      <c r="D4160" s="39">
        <v>999</v>
      </c>
      <c r="E4160" s="40" t="s">
        <v>24983</v>
      </c>
      <c r="F4160" s="40" t="s">
        <v>24984</v>
      </c>
      <c r="G4160" s="41">
        <v>2025</v>
      </c>
      <c r="H4160" s="42" t="s">
        <v>24985</v>
      </c>
      <c r="I4160" s="42" t="s">
        <v>69</v>
      </c>
      <c r="J4160" s="42" t="s">
        <v>58</v>
      </c>
      <c r="K4160" s="42" t="s">
        <v>59</v>
      </c>
      <c r="L4160" s="42" t="s">
        <v>24986</v>
      </c>
      <c r="M4160" s="42" t="s">
        <v>1151</v>
      </c>
      <c r="N4160" s="42"/>
      <c r="O4160" s="42" t="s">
        <v>24987</v>
      </c>
      <c r="P4160" s="41">
        <v>348</v>
      </c>
      <c r="Q4160" s="43" t="s">
        <v>40</v>
      </c>
      <c r="R4160" s="43" t="s">
        <v>41</v>
      </c>
      <c r="S4160" s="43" t="s">
        <v>42</v>
      </c>
      <c r="T4160" s="43" t="s">
        <v>24988</v>
      </c>
      <c r="U4160" s="45" t="s">
        <v>24989</v>
      </c>
    </row>
    <row r="4161" spans="1:21" ht="33" customHeight="1" x14ac:dyDescent="0.2">
      <c r="A4161" s="30"/>
      <c r="B4161" s="37">
        <v>692693</v>
      </c>
      <c r="C4161" s="38"/>
      <c r="D4161" s="39">
        <v>1200</v>
      </c>
      <c r="E4161" s="40" t="s">
        <v>24990</v>
      </c>
      <c r="F4161" s="40" t="s">
        <v>24991</v>
      </c>
      <c r="G4161" s="41">
        <v>2025</v>
      </c>
      <c r="H4161" s="42" t="s">
        <v>24992</v>
      </c>
      <c r="I4161" s="42" t="s">
        <v>69</v>
      </c>
      <c r="J4161" s="42" t="s">
        <v>257</v>
      </c>
      <c r="K4161" s="42" t="s">
        <v>59</v>
      </c>
      <c r="L4161" s="42" t="s">
        <v>24986</v>
      </c>
      <c r="M4161" s="42" t="s">
        <v>1151</v>
      </c>
      <c r="N4161" s="42" t="s">
        <v>50</v>
      </c>
      <c r="O4161" s="42" t="s">
        <v>24993</v>
      </c>
      <c r="P4161" s="41">
        <v>392</v>
      </c>
      <c r="Q4161" s="43" t="s">
        <v>40</v>
      </c>
      <c r="R4161" s="43" t="s">
        <v>41</v>
      </c>
      <c r="S4161" s="43" t="s">
        <v>42</v>
      </c>
      <c r="T4161" s="43" t="s">
        <v>24994</v>
      </c>
      <c r="U4161" s="45" t="s">
        <v>24995</v>
      </c>
    </row>
    <row r="4162" spans="1:21" ht="33" customHeight="1" x14ac:dyDescent="0.2">
      <c r="A4162" s="30"/>
      <c r="B4162" s="37">
        <v>694424</v>
      </c>
      <c r="C4162" s="38"/>
      <c r="D4162" s="39">
        <v>1100</v>
      </c>
      <c r="E4162" s="40" t="s">
        <v>24996</v>
      </c>
      <c r="F4162" s="40" t="s">
        <v>24997</v>
      </c>
      <c r="G4162" s="41">
        <v>2025</v>
      </c>
      <c r="H4162" s="42" t="s">
        <v>7721</v>
      </c>
      <c r="I4162" s="42" t="s">
        <v>57</v>
      </c>
      <c r="J4162" s="42" t="s">
        <v>4159</v>
      </c>
      <c r="K4162" s="42" t="s">
        <v>59</v>
      </c>
      <c r="L4162" s="42" t="s">
        <v>12577</v>
      </c>
      <c r="M4162" s="42" t="s">
        <v>12593</v>
      </c>
      <c r="N4162" s="42" t="s">
        <v>5071</v>
      </c>
      <c r="O4162" s="42" t="s">
        <v>24998</v>
      </c>
      <c r="P4162" s="41">
        <v>200</v>
      </c>
      <c r="Q4162" s="43" t="s">
        <v>40</v>
      </c>
      <c r="R4162" s="43" t="s">
        <v>41</v>
      </c>
      <c r="S4162" s="43" t="s">
        <v>42</v>
      </c>
      <c r="T4162" s="43" t="s">
        <v>24999</v>
      </c>
      <c r="U4162" s="45" t="s">
        <v>25000</v>
      </c>
    </row>
    <row r="4163" spans="1:21" ht="33" customHeight="1" x14ac:dyDescent="0.2">
      <c r="A4163" s="30"/>
      <c r="B4163" s="37">
        <v>697852</v>
      </c>
      <c r="C4163" s="38"/>
      <c r="D4163" s="39">
        <v>1300</v>
      </c>
      <c r="E4163" s="40" t="s">
        <v>25001</v>
      </c>
      <c r="F4163" s="40" t="s">
        <v>12796</v>
      </c>
      <c r="G4163" s="41">
        <v>2025</v>
      </c>
      <c r="H4163" s="42" t="s">
        <v>34</v>
      </c>
      <c r="I4163" s="42" t="s">
        <v>35</v>
      </c>
      <c r="J4163" s="42" t="s">
        <v>79</v>
      </c>
      <c r="K4163" s="42" t="s">
        <v>47</v>
      </c>
      <c r="L4163" s="42" t="s">
        <v>273</v>
      </c>
      <c r="M4163" s="42" t="s">
        <v>1151</v>
      </c>
      <c r="N4163" s="42" t="s">
        <v>12800</v>
      </c>
      <c r="O4163" s="42" t="s">
        <v>25002</v>
      </c>
      <c r="P4163" s="41">
        <v>460</v>
      </c>
      <c r="Q4163" s="43" t="s">
        <v>52</v>
      </c>
      <c r="R4163" s="43" t="s">
        <v>41</v>
      </c>
      <c r="S4163" s="43" t="s">
        <v>42</v>
      </c>
      <c r="T4163" s="43" t="s">
        <v>25003</v>
      </c>
      <c r="U4163" s="45" t="s">
        <v>25004</v>
      </c>
    </row>
    <row r="4164" spans="1:21" ht="33" customHeight="1" x14ac:dyDescent="0.2">
      <c r="A4164" s="30"/>
      <c r="B4164" s="37">
        <v>679636</v>
      </c>
      <c r="C4164" s="38"/>
      <c r="D4164" s="39">
        <v>1600</v>
      </c>
      <c r="E4164" s="40" t="s">
        <v>25005</v>
      </c>
      <c r="F4164" s="40" t="s">
        <v>3610</v>
      </c>
      <c r="G4164" s="41">
        <v>2025</v>
      </c>
      <c r="H4164" s="42" t="s">
        <v>25006</v>
      </c>
      <c r="I4164" s="42" t="s">
        <v>69</v>
      </c>
      <c r="J4164" s="42" t="s">
        <v>58</v>
      </c>
      <c r="K4164" s="42" t="s">
        <v>59</v>
      </c>
      <c r="L4164" s="42" t="s">
        <v>25007</v>
      </c>
      <c r="M4164" s="42" t="s">
        <v>376</v>
      </c>
      <c r="N4164" s="42" t="s">
        <v>174</v>
      </c>
      <c r="O4164" s="42" t="s">
        <v>25008</v>
      </c>
      <c r="P4164" s="41">
        <v>304</v>
      </c>
      <c r="Q4164" s="43" t="s">
        <v>40</v>
      </c>
      <c r="R4164" s="43" t="s">
        <v>41</v>
      </c>
      <c r="S4164" s="43" t="s">
        <v>42</v>
      </c>
      <c r="T4164" s="43" t="s">
        <v>25009</v>
      </c>
      <c r="U4164" s="45" t="s">
        <v>25010</v>
      </c>
    </row>
    <row r="4165" spans="1:21" ht="33" customHeight="1" x14ac:dyDescent="0.2">
      <c r="A4165" s="30"/>
      <c r="B4165" s="37">
        <v>700422</v>
      </c>
      <c r="C4165" s="38"/>
      <c r="D4165" s="39">
        <v>790</v>
      </c>
      <c r="E4165" s="40" t="s">
        <v>25011</v>
      </c>
      <c r="F4165" s="40" t="s">
        <v>25012</v>
      </c>
      <c r="G4165" s="41">
        <v>2025</v>
      </c>
      <c r="H4165" s="42" t="s">
        <v>25013</v>
      </c>
      <c r="I4165" s="42" t="s">
        <v>57</v>
      </c>
      <c r="J4165" s="42" t="s">
        <v>58</v>
      </c>
      <c r="K4165" s="42" t="s">
        <v>47</v>
      </c>
      <c r="L4165" s="42" t="s">
        <v>25007</v>
      </c>
      <c r="M4165" s="42" t="s">
        <v>376</v>
      </c>
      <c r="N4165" s="42" t="s">
        <v>25014</v>
      </c>
      <c r="O4165" s="42" t="s">
        <v>25015</v>
      </c>
      <c r="P4165" s="41">
        <v>182</v>
      </c>
      <c r="Q4165" s="43" t="s">
        <v>52</v>
      </c>
      <c r="R4165" s="43" t="s">
        <v>41</v>
      </c>
      <c r="S4165" s="43" t="s">
        <v>42</v>
      </c>
      <c r="T4165" s="43" t="s">
        <v>25016</v>
      </c>
      <c r="U4165" s="45" t="s">
        <v>25017</v>
      </c>
    </row>
    <row r="4166" spans="1:21" ht="33" customHeight="1" x14ac:dyDescent="0.2">
      <c r="A4166" s="30"/>
      <c r="B4166" s="37">
        <v>698484</v>
      </c>
      <c r="C4166" s="38"/>
      <c r="D4166" s="39">
        <v>999</v>
      </c>
      <c r="E4166" s="40" t="s">
        <v>25018</v>
      </c>
      <c r="F4166" s="40" t="s">
        <v>25019</v>
      </c>
      <c r="G4166" s="41">
        <v>2025</v>
      </c>
      <c r="H4166" s="42" t="s">
        <v>25020</v>
      </c>
      <c r="I4166" s="42" t="s">
        <v>69</v>
      </c>
      <c r="J4166" s="42" t="s">
        <v>257</v>
      </c>
      <c r="K4166" s="42" t="s">
        <v>59</v>
      </c>
      <c r="L4166" s="42" t="s">
        <v>25021</v>
      </c>
      <c r="M4166" s="42" t="s">
        <v>8348</v>
      </c>
      <c r="N4166" s="42" t="s">
        <v>5965</v>
      </c>
      <c r="O4166" s="42" t="s">
        <v>25022</v>
      </c>
      <c r="P4166" s="41">
        <v>176</v>
      </c>
      <c r="Q4166" s="43" t="s">
        <v>40</v>
      </c>
      <c r="R4166" s="43" t="s">
        <v>41</v>
      </c>
      <c r="S4166" s="43" t="s">
        <v>42</v>
      </c>
      <c r="T4166" s="43" t="s">
        <v>25023</v>
      </c>
      <c r="U4166" s="45" t="s">
        <v>25024</v>
      </c>
    </row>
    <row r="4167" spans="1:21" ht="33" customHeight="1" x14ac:dyDescent="0.2">
      <c r="A4167" s="30"/>
      <c r="B4167" s="37">
        <v>694379</v>
      </c>
      <c r="C4167" s="38"/>
      <c r="D4167" s="39">
        <v>790</v>
      </c>
      <c r="E4167" s="40" t="s">
        <v>25025</v>
      </c>
      <c r="F4167" s="40" t="s">
        <v>9387</v>
      </c>
      <c r="G4167" s="41">
        <v>2025</v>
      </c>
      <c r="H4167" s="42" t="s">
        <v>34</v>
      </c>
      <c r="I4167" s="42" t="s">
        <v>57</v>
      </c>
      <c r="J4167" s="42" t="s">
        <v>46</v>
      </c>
      <c r="K4167" s="42" t="s">
        <v>47</v>
      </c>
      <c r="L4167" s="42" t="s">
        <v>25026</v>
      </c>
      <c r="M4167" s="42" t="s">
        <v>997</v>
      </c>
      <c r="N4167" s="42" t="s">
        <v>50</v>
      </c>
      <c r="O4167" s="42" t="s">
        <v>25027</v>
      </c>
      <c r="P4167" s="41">
        <v>120</v>
      </c>
      <c r="Q4167" s="43" t="s">
        <v>52</v>
      </c>
      <c r="R4167" s="43" t="s">
        <v>41</v>
      </c>
      <c r="S4167" s="43" t="s">
        <v>42</v>
      </c>
      <c r="T4167" s="43" t="s">
        <v>25028</v>
      </c>
      <c r="U4167" s="45" t="s">
        <v>25029</v>
      </c>
    </row>
    <row r="4168" spans="1:21" ht="33" customHeight="1" x14ac:dyDescent="0.2">
      <c r="A4168" s="30"/>
      <c r="B4168" s="37">
        <v>692245</v>
      </c>
      <c r="C4168" s="38"/>
      <c r="D4168" s="39">
        <v>1100</v>
      </c>
      <c r="E4168" s="40" t="s">
        <v>25030</v>
      </c>
      <c r="F4168" s="40" t="s">
        <v>25031</v>
      </c>
      <c r="G4168" s="41">
        <v>2025</v>
      </c>
      <c r="H4168" s="42" t="s">
        <v>25032</v>
      </c>
      <c r="I4168" s="42" t="s">
        <v>57</v>
      </c>
      <c r="J4168" s="42" t="s">
        <v>58</v>
      </c>
      <c r="K4168" s="42" t="s">
        <v>59</v>
      </c>
      <c r="L4168" s="42" t="s">
        <v>25033</v>
      </c>
      <c r="M4168" s="42" t="s">
        <v>544</v>
      </c>
      <c r="N4168" s="42" t="s">
        <v>25034</v>
      </c>
      <c r="O4168" s="42" t="s">
        <v>25035</v>
      </c>
      <c r="P4168" s="41">
        <v>226</v>
      </c>
      <c r="Q4168" s="43" t="s">
        <v>40</v>
      </c>
      <c r="R4168" s="43" t="s">
        <v>41</v>
      </c>
      <c r="S4168" s="43" t="s">
        <v>42</v>
      </c>
      <c r="T4168" s="43" t="s">
        <v>25036</v>
      </c>
      <c r="U4168" s="45" t="s">
        <v>25037</v>
      </c>
    </row>
    <row r="4169" spans="1:21" ht="33" customHeight="1" x14ac:dyDescent="0.2">
      <c r="A4169" s="30"/>
      <c r="B4169" s="37">
        <v>703777</v>
      </c>
      <c r="C4169" s="38"/>
      <c r="D4169" s="39">
        <v>999</v>
      </c>
      <c r="E4169" s="40" t="s">
        <v>25038</v>
      </c>
      <c r="F4169" s="40" t="s">
        <v>25039</v>
      </c>
      <c r="G4169" s="41">
        <v>2025</v>
      </c>
      <c r="H4169" s="42" t="s">
        <v>25040</v>
      </c>
      <c r="I4169" s="42" t="s">
        <v>57</v>
      </c>
      <c r="J4169" s="42" t="s">
        <v>25041</v>
      </c>
      <c r="K4169" s="42" t="s">
        <v>59</v>
      </c>
      <c r="L4169" s="42" t="s">
        <v>25033</v>
      </c>
      <c r="M4169" s="42" t="s">
        <v>544</v>
      </c>
      <c r="N4169" s="42" t="s">
        <v>5558</v>
      </c>
      <c r="O4169" s="42" t="s">
        <v>25042</v>
      </c>
      <c r="P4169" s="41">
        <v>176</v>
      </c>
      <c r="Q4169" s="43" t="s">
        <v>40</v>
      </c>
      <c r="R4169" s="43" t="s">
        <v>41</v>
      </c>
      <c r="S4169" s="43" t="s">
        <v>42</v>
      </c>
      <c r="T4169" s="43" t="s">
        <v>25043</v>
      </c>
      <c r="U4169" s="45" t="s">
        <v>25044</v>
      </c>
    </row>
    <row r="4170" spans="1:21" ht="33" customHeight="1" x14ac:dyDescent="0.2">
      <c r="A4170" s="30"/>
      <c r="B4170" s="37">
        <v>591880</v>
      </c>
      <c r="C4170" s="38"/>
      <c r="D4170" s="39">
        <v>999</v>
      </c>
      <c r="E4170" s="40" t="s">
        <v>25038</v>
      </c>
      <c r="F4170" s="40" t="s">
        <v>25045</v>
      </c>
      <c r="G4170" s="41">
        <v>2025</v>
      </c>
      <c r="H4170" s="42" t="s">
        <v>25046</v>
      </c>
      <c r="I4170" s="42" t="s">
        <v>57</v>
      </c>
      <c r="J4170" s="42" t="s">
        <v>23951</v>
      </c>
      <c r="K4170" s="42" t="s">
        <v>59</v>
      </c>
      <c r="L4170" s="42" t="s">
        <v>25033</v>
      </c>
      <c r="M4170" s="42" t="s">
        <v>544</v>
      </c>
      <c r="N4170" s="42" t="s">
        <v>2467</v>
      </c>
      <c r="O4170" s="42" t="s">
        <v>25047</v>
      </c>
      <c r="P4170" s="41">
        <v>238</v>
      </c>
      <c r="Q4170" s="43" t="s">
        <v>40</v>
      </c>
      <c r="R4170" s="43" t="s">
        <v>41</v>
      </c>
      <c r="S4170" s="43" t="s">
        <v>42</v>
      </c>
      <c r="T4170" s="43" t="s">
        <v>25048</v>
      </c>
      <c r="U4170" s="45" t="s">
        <v>25049</v>
      </c>
    </row>
    <row r="4171" spans="1:21" ht="33" customHeight="1" x14ac:dyDescent="0.2">
      <c r="A4171" s="30"/>
      <c r="B4171" s="37">
        <v>698623</v>
      </c>
      <c r="C4171" s="38"/>
      <c r="D4171" s="39">
        <v>790</v>
      </c>
      <c r="E4171" s="40" t="s">
        <v>25050</v>
      </c>
      <c r="F4171" s="40" t="s">
        <v>25051</v>
      </c>
      <c r="G4171" s="41">
        <v>2025</v>
      </c>
      <c r="H4171" s="42" t="s">
        <v>34</v>
      </c>
      <c r="I4171" s="42" t="s">
        <v>57</v>
      </c>
      <c r="J4171" s="42" t="s">
        <v>598</v>
      </c>
      <c r="K4171" s="42" t="s">
        <v>47</v>
      </c>
      <c r="L4171" s="42" t="s">
        <v>14697</v>
      </c>
      <c r="M4171" s="42" t="s">
        <v>4871</v>
      </c>
      <c r="N4171" s="42" t="s">
        <v>7030</v>
      </c>
      <c r="O4171" s="42" t="s">
        <v>25052</v>
      </c>
      <c r="P4171" s="41">
        <v>258</v>
      </c>
      <c r="Q4171" s="43" t="s">
        <v>52</v>
      </c>
      <c r="R4171" s="43" t="s">
        <v>41</v>
      </c>
      <c r="S4171" s="43" t="s">
        <v>42</v>
      </c>
      <c r="T4171" s="43" t="s">
        <v>25053</v>
      </c>
      <c r="U4171" s="45" t="s">
        <v>25054</v>
      </c>
    </row>
    <row r="4172" spans="1:21" ht="33" customHeight="1" x14ac:dyDescent="0.2">
      <c r="A4172" s="30"/>
      <c r="B4172" s="37">
        <v>695183</v>
      </c>
      <c r="C4172" s="38"/>
      <c r="D4172" s="39">
        <v>790</v>
      </c>
      <c r="E4172" s="40" t="s">
        <v>25055</v>
      </c>
      <c r="F4172" s="40" t="s">
        <v>25056</v>
      </c>
      <c r="G4172" s="41">
        <v>2025</v>
      </c>
      <c r="H4172" s="42" t="s">
        <v>34</v>
      </c>
      <c r="I4172" s="42" t="s">
        <v>57</v>
      </c>
      <c r="J4172" s="42" t="s">
        <v>257</v>
      </c>
      <c r="K4172" s="42" t="s">
        <v>47</v>
      </c>
      <c r="L4172" s="42" t="s">
        <v>25057</v>
      </c>
      <c r="M4172" s="42" t="s">
        <v>224</v>
      </c>
      <c r="N4172" s="42" t="s">
        <v>25058</v>
      </c>
      <c r="O4172" s="42" t="s">
        <v>25059</v>
      </c>
      <c r="P4172" s="41">
        <v>188</v>
      </c>
      <c r="Q4172" s="43" t="s">
        <v>52</v>
      </c>
      <c r="R4172" s="43" t="s">
        <v>41</v>
      </c>
      <c r="S4172" s="43" t="s">
        <v>42</v>
      </c>
      <c r="T4172" s="43" t="s">
        <v>25060</v>
      </c>
      <c r="U4172" s="45" t="s">
        <v>25061</v>
      </c>
    </row>
    <row r="4173" spans="1:21" ht="33" customHeight="1" x14ac:dyDescent="0.2">
      <c r="A4173" s="30"/>
      <c r="B4173" s="37">
        <v>693221</v>
      </c>
      <c r="C4173" s="38"/>
      <c r="D4173" s="39">
        <v>1100</v>
      </c>
      <c r="E4173" s="40" t="s">
        <v>25062</v>
      </c>
      <c r="F4173" s="40" t="s">
        <v>25063</v>
      </c>
      <c r="G4173" s="41">
        <v>2025</v>
      </c>
      <c r="H4173" s="42" t="s">
        <v>34</v>
      </c>
      <c r="I4173" s="42" t="s">
        <v>69</v>
      </c>
      <c r="J4173" s="42" t="s">
        <v>257</v>
      </c>
      <c r="K4173" s="42" t="s">
        <v>47</v>
      </c>
      <c r="L4173" s="42" t="s">
        <v>11618</v>
      </c>
      <c r="M4173" s="42" t="s">
        <v>15754</v>
      </c>
      <c r="N4173" s="42" t="s">
        <v>448</v>
      </c>
      <c r="O4173" s="42" t="s">
        <v>25064</v>
      </c>
      <c r="P4173" s="41">
        <v>482</v>
      </c>
      <c r="Q4173" s="43" t="s">
        <v>52</v>
      </c>
      <c r="R4173" s="43" t="s">
        <v>41</v>
      </c>
      <c r="S4173" s="43" t="s">
        <v>42</v>
      </c>
      <c r="T4173" s="43" t="s">
        <v>25065</v>
      </c>
      <c r="U4173" s="45" t="s">
        <v>25066</v>
      </c>
    </row>
    <row r="4174" spans="1:21" ht="33" customHeight="1" x14ac:dyDescent="0.2">
      <c r="A4174" s="30"/>
      <c r="B4174" s="37">
        <v>689877</v>
      </c>
      <c r="C4174" s="38"/>
      <c r="D4174" s="39">
        <v>790</v>
      </c>
      <c r="E4174" s="40" t="s">
        <v>25067</v>
      </c>
      <c r="F4174" s="40" t="s">
        <v>25068</v>
      </c>
      <c r="G4174" s="41">
        <v>2025</v>
      </c>
      <c r="H4174" s="42" t="s">
        <v>34</v>
      </c>
      <c r="I4174" s="42" t="s">
        <v>57</v>
      </c>
      <c r="J4174" s="42" t="s">
        <v>257</v>
      </c>
      <c r="K4174" s="42" t="s">
        <v>47</v>
      </c>
      <c r="L4174" s="42" t="s">
        <v>25069</v>
      </c>
      <c r="M4174" s="42" t="s">
        <v>8047</v>
      </c>
      <c r="N4174" s="42" t="s">
        <v>5644</v>
      </c>
      <c r="O4174" s="42" t="s">
        <v>25070</v>
      </c>
      <c r="P4174" s="41">
        <v>288</v>
      </c>
      <c r="Q4174" s="43" t="s">
        <v>52</v>
      </c>
      <c r="R4174" s="43" t="s">
        <v>41</v>
      </c>
      <c r="S4174" s="43" t="s">
        <v>42</v>
      </c>
      <c r="T4174" s="43" t="s">
        <v>25071</v>
      </c>
      <c r="U4174" s="45" t="s">
        <v>25072</v>
      </c>
    </row>
    <row r="4175" spans="1:21" ht="33" customHeight="1" x14ac:dyDescent="0.2">
      <c r="A4175" s="30"/>
      <c r="B4175" s="37">
        <v>594969</v>
      </c>
      <c r="C4175" s="38"/>
      <c r="D4175" s="39">
        <v>899</v>
      </c>
      <c r="E4175" s="40" t="s">
        <v>25073</v>
      </c>
      <c r="F4175" s="40" t="s">
        <v>25074</v>
      </c>
      <c r="G4175" s="41">
        <v>2025</v>
      </c>
      <c r="H4175" s="42" t="s">
        <v>25075</v>
      </c>
      <c r="I4175" s="42" t="s">
        <v>57</v>
      </c>
      <c r="J4175" s="42" t="s">
        <v>58</v>
      </c>
      <c r="K4175" s="42" t="s">
        <v>59</v>
      </c>
      <c r="L4175" s="42" t="s">
        <v>25076</v>
      </c>
      <c r="M4175" s="42" t="s">
        <v>9963</v>
      </c>
      <c r="N4175" s="42" t="s">
        <v>8065</v>
      </c>
      <c r="O4175" s="42" t="s">
        <v>25077</v>
      </c>
      <c r="P4175" s="41">
        <v>148</v>
      </c>
      <c r="Q4175" s="43" t="s">
        <v>40</v>
      </c>
      <c r="R4175" s="43" t="s">
        <v>41</v>
      </c>
      <c r="S4175" s="43" t="s">
        <v>42</v>
      </c>
      <c r="T4175" s="43" t="s">
        <v>25078</v>
      </c>
      <c r="U4175" s="45" t="s">
        <v>25079</v>
      </c>
    </row>
    <row r="4176" spans="1:21" ht="33" customHeight="1" x14ac:dyDescent="0.2">
      <c r="A4176" s="30"/>
      <c r="B4176" s="37">
        <v>690960</v>
      </c>
      <c r="C4176" s="38"/>
      <c r="D4176" s="39">
        <v>1200</v>
      </c>
      <c r="E4176" s="40" t="s">
        <v>25080</v>
      </c>
      <c r="F4176" s="40" t="s">
        <v>25081</v>
      </c>
      <c r="G4176" s="41">
        <v>2025</v>
      </c>
      <c r="H4176" s="42" t="s">
        <v>25082</v>
      </c>
      <c r="I4176" s="42" t="s">
        <v>57</v>
      </c>
      <c r="J4176" s="42" t="s">
        <v>257</v>
      </c>
      <c r="K4176" s="42" t="s">
        <v>59</v>
      </c>
      <c r="L4176" s="42" t="s">
        <v>25083</v>
      </c>
      <c r="M4176" s="42" t="s">
        <v>343</v>
      </c>
      <c r="N4176" s="42"/>
      <c r="O4176" s="42" t="s">
        <v>25084</v>
      </c>
      <c r="P4176" s="41">
        <v>288</v>
      </c>
      <c r="Q4176" s="43" t="s">
        <v>40</v>
      </c>
      <c r="R4176" s="43" t="s">
        <v>41</v>
      </c>
      <c r="S4176" s="43" t="s">
        <v>42</v>
      </c>
      <c r="T4176" s="43" t="s">
        <v>25085</v>
      </c>
      <c r="U4176" s="45" t="s">
        <v>25086</v>
      </c>
    </row>
    <row r="4177" spans="1:21" ht="33" customHeight="1" x14ac:dyDescent="0.2">
      <c r="A4177" s="30"/>
      <c r="B4177" s="37">
        <v>675494</v>
      </c>
      <c r="C4177" s="38"/>
      <c r="D4177" s="39">
        <v>1100</v>
      </c>
      <c r="E4177" s="40" t="s">
        <v>25087</v>
      </c>
      <c r="F4177" s="40" t="s">
        <v>25088</v>
      </c>
      <c r="G4177" s="41">
        <v>2025</v>
      </c>
      <c r="H4177" s="42" t="s">
        <v>25089</v>
      </c>
      <c r="I4177" s="42" t="s">
        <v>69</v>
      </c>
      <c r="J4177" s="42" t="s">
        <v>25090</v>
      </c>
      <c r="K4177" s="42" t="s">
        <v>59</v>
      </c>
      <c r="L4177" s="42" t="s">
        <v>25091</v>
      </c>
      <c r="M4177" s="42" t="s">
        <v>25092</v>
      </c>
      <c r="N4177" s="42" t="s">
        <v>3750</v>
      </c>
      <c r="O4177" s="42" t="s">
        <v>25093</v>
      </c>
      <c r="P4177" s="41">
        <v>192</v>
      </c>
      <c r="Q4177" s="43" t="s">
        <v>40</v>
      </c>
      <c r="R4177" s="43" t="s">
        <v>41</v>
      </c>
      <c r="S4177" s="43" t="s">
        <v>42</v>
      </c>
      <c r="T4177" s="43" t="s">
        <v>25094</v>
      </c>
      <c r="U4177" s="45" t="s">
        <v>25095</v>
      </c>
    </row>
    <row r="4178" spans="1:21" ht="33" customHeight="1" x14ac:dyDescent="0.2">
      <c r="A4178" s="30"/>
      <c r="B4178" s="37">
        <v>690632</v>
      </c>
      <c r="C4178" s="38"/>
      <c r="D4178" s="39">
        <v>1200</v>
      </c>
      <c r="E4178" s="40" t="s">
        <v>25096</v>
      </c>
      <c r="F4178" s="40" t="s">
        <v>19131</v>
      </c>
      <c r="G4178" s="41">
        <v>2025</v>
      </c>
      <c r="H4178" s="42" t="s">
        <v>25097</v>
      </c>
      <c r="I4178" s="42" t="s">
        <v>57</v>
      </c>
      <c r="J4178" s="42" t="s">
        <v>58</v>
      </c>
      <c r="K4178" s="42" t="s">
        <v>59</v>
      </c>
      <c r="L4178" s="42" t="s">
        <v>25098</v>
      </c>
      <c r="M4178" s="42" t="s">
        <v>25099</v>
      </c>
      <c r="N4178" s="42" t="s">
        <v>336</v>
      </c>
      <c r="O4178" s="42" t="s">
        <v>25100</v>
      </c>
      <c r="P4178" s="41">
        <v>256</v>
      </c>
      <c r="Q4178" s="43" t="s">
        <v>40</v>
      </c>
      <c r="R4178" s="43" t="s">
        <v>41</v>
      </c>
      <c r="S4178" s="43" t="s">
        <v>42</v>
      </c>
      <c r="T4178" s="43" t="s">
        <v>25101</v>
      </c>
      <c r="U4178" s="45" t="s">
        <v>25102</v>
      </c>
    </row>
    <row r="4179" spans="1:21" ht="33" customHeight="1" x14ac:dyDescent="0.2">
      <c r="A4179" s="30"/>
      <c r="B4179" s="37">
        <v>697193</v>
      </c>
      <c r="C4179" s="38"/>
      <c r="D4179" s="39">
        <v>1300</v>
      </c>
      <c r="E4179" s="40" t="s">
        <v>25103</v>
      </c>
      <c r="F4179" s="40" t="s">
        <v>23981</v>
      </c>
      <c r="G4179" s="41">
        <v>2025</v>
      </c>
      <c r="H4179" s="42" t="s">
        <v>34</v>
      </c>
      <c r="I4179" s="42" t="s">
        <v>57</v>
      </c>
      <c r="J4179" s="42" t="s">
        <v>257</v>
      </c>
      <c r="K4179" s="42" t="s">
        <v>59</v>
      </c>
      <c r="L4179" s="42" t="s">
        <v>11611</v>
      </c>
      <c r="M4179" s="42" t="s">
        <v>131</v>
      </c>
      <c r="N4179" s="42" t="s">
        <v>1918</v>
      </c>
      <c r="O4179" s="42" t="s">
        <v>25104</v>
      </c>
      <c r="P4179" s="41">
        <v>440</v>
      </c>
      <c r="Q4179" s="43" t="s">
        <v>52</v>
      </c>
      <c r="R4179" s="43" t="s">
        <v>41</v>
      </c>
      <c r="S4179" s="43" t="s">
        <v>42</v>
      </c>
      <c r="T4179" s="43" t="s">
        <v>25105</v>
      </c>
      <c r="U4179" s="45" t="s">
        <v>25106</v>
      </c>
    </row>
    <row r="4180" spans="1:21" ht="33" customHeight="1" x14ac:dyDescent="0.2">
      <c r="A4180" s="30"/>
      <c r="B4180" s="37">
        <v>588030</v>
      </c>
      <c r="C4180" s="38"/>
      <c r="D4180" s="39">
        <v>1300</v>
      </c>
      <c r="E4180" s="40" t="s">
        <v>25107</v>
      </c>
      <c r="F4180" s="40" t="s">
        <v>25108</v>
      </c>
      <c r="G4180" s="41">
        <v>2025</v>
      </c>
      <c r="H4180" s="42" t="s">
        <v>25109</v>
      </c>
      <c r="I4180" s="42" t="s">
        <v>57</v>
      </c>
      <c r="J4180" s="42" t="s">
        <v>58</v>
      </c>
      <c r="K4180" s="42" t="s">
        <v>59</v>
      </c>
      <c r="L4180" s="42" t="s">
        <v>16733</v>
      </c>
      <c r="M4180" s="42" t="s">
        <v>4243</v>
      </c>
      <c r="N4180" s="42" t="s">
        <v>10917</v>
      </c>
      <c r="O4180" s="42" t="s">
        <v>25110</v>
      </c>
      <c r="P4180" s="41">
        <v>362</v>
      </c>
      <c r="Q4180" s="43" t="s">
        <v>40</v>
      </c>
      <c r="R4180" s="43" t="s">
        <v>41</v>
      </c>
      <c r="S4180" s="43" t="s">
        <v>42</v>
      </c>
      <c r="T4180" s="43" t="s">
        <v>25111</v>
      </c>
      <c r="U4180" s="45" t="s">
        <v>25112</v>
      </c>
    </row>
    <row r="4181" spans="1:21" ht="33" customHeight="1" x14ac:dyDescent="0.2">
      <c r="A4181" s="30"/>
      <c r="B4181" s="37">
        <v>699912</v>
      </c>
      <c r="C4181" s="38"/>
      <c r="D4181" s="39">
        <v>999</v>
      </c>
      <c r="E4181" s="40" t="s">
        <v>25113</v>
      </c>
      <c r="F4181" s="40" t="s">
        <v>25114</v>
      </c>
      <c r="G4181" s="41">
        <v>2025</v>
      </c>
      <c r="H4181" s="42" t="s">
        <v>25115</v>
      </c>
      <c r="I4181" s="42" t="s">
        <v>69</v>
      </c>
      <c r="J4181" s="42" t="s">
        <v>88</v>
      </c>
      <c r="K4181" s="42" t="s">
        <v>59</v>
      </c>
      <c r="L4181" s="42" t="s">
        <v>17158</v>
      </c>
      <c r="M4181" s="42" t="s">
        <v>25116</v>
      </c>
      <c r="N4181" s="42" t="s">
        <v>6083</v>
      </c>
      <c r="O4181" s="42" t="s">
        <v>25117</v>
      </c>
      <c r="P4181" s="41">
        <v>176</v>
      </c>
      <c r="Q4181" s="43" t="s">
        <v>40</v>
      </c>
      <c r="R4181" s="43" t="s">
        <v>41</v>
      </c>
      <c r="S4181" s="43" t="s">
        <v>42</v>
      </c>
      <c r="T4181" s="43" t="s">
        <v>25118</v>
      </c>
      <c r="U4181" s="45" t="s">
        <v>25119</v>
      </c>
    </row>
    <row r="4182" spans="1:21" ht="33" customHeight="1" x14ac:dyDescent="0.2">
      <c r="A4182" s="30"/>
      <c r="B4182" s="37">
        <v>692782</v>
      </c>
      <c r="C4182" s="38"/>
      <c r="D4182" s="39">
        <v>790</v>
      </c>
      <c r="E4182" s="40" t="s">
        <v>25120</v>
      </c>
      <c r="F4182" s="40" t="s">
        <v>25121</v>
      </c>
      <c r="G4182" s="41">
        <v>2025</v>
      </c>
      <c r="H4182" s="42" t="s">
        <v>34</v>
      </c>
      <c r="I4182" s="42" t="s">
        <v>57</v>
      </c>
      <c r="J4182" s="42" t="s">
        <v>46</v>
      </c>
      <c r="K4182" s="42" t="s">
        <v>47</v>
      </c>
      <c r="L4182" s="42" t="s">
        <v>5305</v>
      </c>
      <c r="M4182" s="42" t="s">
        <v>5305</v>
      </c>
      <c r="N4182" s="42" t="s">
        <v>82</v>
      </c>
      <c r="O4182" s="42" t="s">
        <v>25122</v>
      </c>
      <c r="P4182" s="41">
        <v>100</v>
      </c>
      <c r="Q4182" s="43" t="s">
        <v>52</v>
      </c>
      <c r="R4182" s="43" t="s">
        <v>41</v>
      </c>
      <c r="S4182" s="43" t="s">
        <v>42</v>
      </c>
      <c r="T4182" s="43" t="s">
        <v>25123</v>
      </c>
      <c r="U4182" s="45" t="s">
        <v>25124</v>
      </c>
    </row>
    <row r="4183" spans="1:21" ht="33" customHeight="1" x14ac:dyDescent="0.2">
      <c r="A4183" s="30"/>
      <c r="B4183" s="37">
        <v>700009</v>
      </c>
      <c r="C4183" s="38"/>
      <c r="D4183" s="39">
        <v>1200</v>
      </c>
      <c r="E4183" s="40" t="s">
        <v>25125</v>
      </c>
      <c r="F4183" s="40" t="s">
        <v>25126</v>
      </c>
      <c r="G4183" s="41">
        <v>2025</v>
      </c>
      <c r="H4183" s="42" t="s">
        <v>4720</v>
      </c>
      <c r="I4183" s="42" t="s">
        <v>69</v>
      </c>
      <c r="J4183" s="42" t="s">
        <v>257</v>
      </c>
      <c r="K4183" s="42" t="s">
        <v>59</v>
      </c>
      <c r="L4183" s="42" t="s">
        <v>25127</v>
      </c>
      <c r="M4183" s="42" t="s">
        <v>5305</v>
      </c>
      <c r="N4183" s="42" t="s">
        <v>50</v>
      </c>
      <c r="O4183" s="42" t="s">
        <v>25128</v>
      </c>
      <c r="P4183" s="41">
        <v>276</v>
      </c>
      <c r="Q4183" s="43" t="s">
        <v>40</v>
      </c>
      <c r="R4183" s="43" t="s">
        <v>41</v>
      </c>
      <c r="S4183" s="43" t="s">
        <v>42</v>
      </c>
      <c r="T4183" s="43" t="s">
        <v>25129</v>
      </c>
      <c r="U4183" s="45" t="s">
        <v>25130</v>
      </c>
    </row>
    <row r="4184" spans="1:21" ht="33" customHeight="1" x14ac:dyDescent="0.2">
      <c r="A4184" s="30"/>
      <c r="B4184" s="37">
        <v>692247</v>
      </c>
      <c r="C4184" s="38"/>
      <c r="D4184" s="39">
        <v>790</v>
      </c>
      <c r="E4184" s="40" t="s">
        <v>25131</v>
      </c>
      <c r="F4184" s="40" t="s">
        <v>5725</v>
      </c>
      <c r="G4184" s="41">
        <v>2025</v>
      </c>
      <c r="H4184" s="42" t="s">
        <v>34</v>
      </c>
      <c r="I4184" s="42" t="s">
        <v>35</v>
      </c>
      <c r="J4184" s="42" t="s">
        <v>46</v>
      </c>
      <c r="K4184" s="42" t="s">
        <v>47</v>
      </c>
      <c r="L4184" s="42" t="s">
        <v>25132</v>
      </c>
      <c r="M4184" s="42" t="s">
        <v>12268</v>
      </c>
      <c r="N4184" s="42" t="s">
        <v>448</v>
      </c>
      <c r="O4184" s="42" t="s">
        <v>25133</v>
      </c>
      <c r="P4184" s="41">
        <v>206</v>
      </c>
      <c r="Q4184" s="43" t="s">
        <v>52</v>
      </c>
      <c r="R4184" s="43" t="s">
        <v>41</v>
      </c>
      <c r="S4184" s="43" t="s">
        <v>42</v>
      </c>
      <c r="T4184" s="43" t="s">
        <v>25134</v>
      </c>
      <c r="U4184" s="45" t="s">
        <v>25135</v>
      </c>
    </row>
    <row r="4185" spans="1:21" ht="33" customHeight="1" x14ac:dyDescent="0.2">
      <c r="A4185" s="30"/>
      <c r="B4185" s="37">
        <v>614451</v>
      </c>
      <c r="C4185" s="38"/>
      <c r="D4185" s="39">
        <v>1100</v>
      </c>
      <c r="E4185" s="40" t="s">
        <v>25136</v>
      </c>
      <c r="F4185" s="40" t="s">
        <v>25137</v>
      </c>
      <c r="G4185" s="41">
        <v>2025</v>
      </c>
      <c r="H4185" s="42" t="s">
        <v>6368</v>
      </c>
      <c r="I4185" s="42" t="s">
        <v>57</v>
      </c>
      <c r="J4185" s="42" t="s">
        <v>257</v>
      </c>
      <c r="K4185" s="42" t="s">
        <v>59</v>
      </c>
      <c r="L4185" s="42" t="s">
        <v>25138</v>
      </c>
      <c r="M4185" s="42" t="s">
        <v>5924</v>
      </c>
      <c r="N4185" s="42" t="s">
        <v>167</v>
      </c>
      <c r="O4185" s="42" t="s">
        <v>25139</v>
      </c>
      <c r="P4185" s="41">
        <v>206</v>
      </c>
      <c r="Q4185" s="43" t="s">
        <v>40</v>
      </c>
      <c r="R4185" s="43" t="s">
        <v>41</v>
      </c>
      <c r="S4185" s="43" t="s">
        <v>42</v>
      </c>
      <c r="T4185" s="43" t="s">
        <v>25140</v>
      </c>
      <c r="U4185" s="45" t="s">
        <v>25141</v>
      </c>
    </row>
    <row r="4186" spans="1:21" ht="33" customHeight="1" x14ac:dyDescent="0.2">
      <c r="A4186" s="30"/>
      <c r="B4186" s="37">
        <v>684429</v>
      </c>
      <c r="C4186" s="38"/>
      <c r="D4186" s="39">
        <v>899</v>
      </c>
      <c r="E4186" s="40" t="s">
        <v>25142</v>
      </c>
      <c r="F4186" s="40" t="s">
        <v>17471</v>
      </c>
      <c r="G4186" s="41">
        <v>2025</v>
      </c>
      <c r="H4186" s="42" t="s">
        <v>25143</v>
      </c>
      <c r="I4186" s="42" t="s">
        <v>69</v>
      </c>
      <c r="J4186" s="42" t="s">
        <v>58</v>
      </c>
      <c r="K4186" s="42" t="s">
        <v>59</v>
      </c>
      <c r="L4186" s="42" t="s">
        <v>25144</v>
      </c>
      <c r="M4186" s="42" t="s">
        <v>25145</v>
      </c>
      <c r="N4186" s="42" t="s">
        <v>4995</v>
      </c>
      <c r="O4186" s="42" t="s">
        <v>25146</v>
      </c>
      <c r="P4186" s="41">
        <v>188</v>
      </c>
      <c r="Q4186" s="43" t="s">
        <v>40</v>
      </c>
      <c r="R4186" s="43" t="s">
        <v>41</v>
      </c>
      <c r="S4186" s="43" t="s">
        <v>42</v>
      </c>
      <c r="T4186" s="43" t="s">
        <v>25147</v>
      </c>
      <c r="U4186" s="45" t="s">
        <v>25148</v>
      </c>
    </row>
    <row r="4187" spans="1:21" ht="33" customHeight="1" x14ac:dyDescent="0.2">
      <c r="A4187" s="30"/>
      <c r="B4187" s="37">
        <v>691930</v>
      </c>
      <c r="C4187" s="38"/>
      <c r="D4187" s="39">
        <v>1200</v>
      </c>
      <c r="E4187" s="40" t="s">
        <v>25149</v>
      </c>
      <c r="F4187" s="40" t="s">
        <v>25150</v>
      </c>
      <c r="G4187" s="41">
        <v>2025</v>
      </c>
      <c r="H4187" s="42" t="s">
        <v>25151</v>
      </c>
      <c r="I4187" s="42" t="s">
        <v>69</v>
      </c>
      <c r="J4187" s="42" t="s">
        <v>58</v>
      </c>
      <c r="K4187" s="42" t="s">
        <v>59</v>
      </c>
      <c r="L4187" s="42" t="s">
        <v>25144</v>
      </c>
      <c r="M4187" s="42" t="s">
        <v>25145</v>
      </c>
      <c r="N4187" s="42" t="s">
        <v>50</v>
      </c>
      <c r="O4187" s="42" t="s">
        <v>25152</v>
      </c>
      <c r="P4187" s="41">
        <v>254</v>
      </c>
      <c r="Q4187" s="43" t="s">
        <v>40</v>
      </c>
      <c r="R4187" s="43" t="s">
        <v>41</v>
      </c>
      <c r="S4187" s="43" t="s">
        <v>42</v>
      </c>
      <c r="T4187" s="43" t="s">
        <v>25153</v>
      </c>
      <c r="U4187" s="45" t="s">
        <v>25154</v>
      </c>
    </row>
    <row r="4188" spans="1:21" ht="33" customHeight="1" x14ac:dyDescent="0.2">
      <c r="A4188" s="30"/>
      <c r="B4188" s="37">
        <v>658015</v>
      </c>
      <c r="C4188" s="38"/>
      <c r="D4188" s="39">
        <v>999</v>
      </c>
      <c r="E4188" s="40" t="s">
        <v>25155</v>
      </c>
      <c r="F4188" s="40" t="s">
        <v>18776</v>
      </c>
      <c r="G4188" s="41">
        <v>2025</v>
      </c>
      <c r="H4188" s="42" t="s">
        <v>25156</v>
      </c>
      <c r="I4188" s="42" t="s">
        <v>57</v>
      </c>
      <c r="J4188" s="42" t="s">
        <v>836</v>
      </c>
      <c r="K4188" s="42" t="s">
        <v>59</v>
      </c>
      <c r="L4188" s="42" t="s">
        <v>25157</v>
      </c>
      <c r="M4188" s="42" t="s">
        <v>25158</v>
      </c>
      <c r="N4188" s="42"/>
      <c r="O4188" s="42" t="s">
        <v>25159</v>
      </c>
      <c r="P4188" s="41">
        <v>170</v>
      </c>
      <c r="Q4188" s="43" t="s">
        <v>40</v>
      </c>
      <c r="R4188" s="43" t="s">
        <v>41</v>
      </c>
      <c r="S4188" s="43" t="s">
        <v>42</v>
      </c>
      <c r="T4188" s="43" t="s">
        <v>25160</v>
      </c>
      <c r="U4188" s="45" t="s">
        <v>25161</v>
      </c>
    </row>
    <row r="4189" spans="1:21" ht="33" customHeight="1" x14ac:dyDescent="0.2">
      <c r="A4189" s="30"/>
      <c r="B4189" s="37">
        <v>648728</v>
      </c>
      <c r="C4189" s="38"/>
      <c r="D4189" s="39">
        <v>1100</v>
      </c>
      <c r="E4189" s="40" t="s">
        <v>25162</v>
      </c>
      <c r="F4189" s="40" t="s">
        <v>25163</v>
      </c>
      <c r="G4189" s="41">
        <v>2025</v>
      </c>
      <c r="H4189" s="42" t="s">
        <v>25164</v>
      </c>
      <c r="I4189" s="42" t="s">
        <v>69</v>
      </c>
      <c r="J4189" s="42" t="s">
        <v>836</v>
      </c>
      <c r="K4189" s="42" t="s">
        <v>59</v>
      </c>
      <c r="L4189" s="42" t="s">
        <v>25157</v>
      </c>
      <c r="M4189" s="42" t="s">
        <v>447</v>
      </c>
      <c r="N4189" s="42" t="s">
        <v>10289</v>
      </c>
      <c r="O4189" s="42" t="s">
        <v>25165</v>
      </c>
      <c r="P4189" s="41">
        <v>216</v>
      </c>
      <c r="Q4189" s="43" t="s">
        <v>40</v>
      </c>
      <c r="R4189" s="43" t="s">
        <v>41</v>
      </c>
      <c r="S4189" s="43" t="s">
        <v>42</v>
      </c>
      <c r="T4189" s="43" t="s">
        <v>25166</v>
      </c>
      <c r="U4189" s="45" t="s">
        <v>25167</v>
      </c>
    </row>
    <row r="4190" spans="1:21" ht="33" customHeight="1" x14ac:dyDescent="0.2">
      <c r="A4190" s="30"/>
      <c r="B4190" s="37">
        <v>650488</v>
      </c>
      <c r="C4190" s="38"/>
      <c r="D4190" s="39">
        <v>999</v>
      </c>
      <c r="E4190" s="40" t="s">
        <v>25168</v>
      </c>
      <c r="F4190" s="40" t="s">
        <v>17631</v>
      </c>
      <c r="G4190" s="41">
        <v>2025</v>
      </c>
      <c r="H4190" s="42" t="s">
        <v>25169</v>
      </c>
      <c r="I4190" s="42" t="s">
        <v>69</v>
      </c>
      <c r="J4190" s="42" t="s">
        <v>58</v>
      </c>
      <c r="K4190" s="42" t="s">
        <v>59</v>
      </c>
      <c r="L4190" s="42" t="s">
        <v>25157</v>
      </c>
      <c r="M4190" s="42" t="s">
        <v>25158</v>
      </c>
      <c r="N4190" s="42" t="s">
        <v>1053</v>
      </c>
      <c r="O4190" s="42" t="s">
        <v>25170</v>
      </c>
      <c r="P4190" s="41">
        <v>210</v>
      </c>
      <c r="Q4190" s="43" t="s">
        <v>40</v>
      </c>
      <c r="R4190" s="43" t="s">
        <v>41</v>
      </c>
      <c r="S4190" s="43" t="s">
        <v>42</v>
      </c>
      <c r="T4190" s="43" t="s">
        <v>25171</v>
      </c>
      <c r="U4190" s="45" t="s">
        <v>25172</v>
      </c>
    </row>
    <row r="4191" spans="1:21" ht="33" customHeight="1" x14ac:dyDescent="0.2">
      <c r="A4191" s="30"/>
      <c r="B4191" s="37">
        <v>702389</v>
      </c>
      <c r="C4191" s="38"/>
      <c r="D4191" s="39">
        <v>790</v>
      </c>
      <c r="E4191" s="40" t="s">
        <v>25173</v>
      </c>
      <c r="F4191" s="40" t="s">
        <v>17607</v>
      </c>
      <c r="G4191" s="41">
        <v>2025</v>
      </c>
      <c r="H4191" s="42" t="s">
        <v>34</v>
      </c>
      <c r="I4191" s="42" t="s">
        <v>57</v>
      </c>
      <c r="J4191" s="42" t="s">
        <v>257</v>
      </c>
      <c r="K4191" s="42" t="s">
        <v>47</v>
      </c>
      <c r="L4191" s="42" t="s">
        <v>447</v>
      </c>
      <c r="M4191" s="42" t="s">
        <v>25174</v>
      </c>
      <c r="N4191" s="42" t="s">
        <v>448</v>
      </c>
      <c r="O4191" s="42" t="s">
        <v>25175</v>
      </c>
      <c r="P4191" s="41">
        <v>128</v>
      </c>
      <c r="Q4191" s="43" t="s">
        <v>52</v>
      </c>
      <c r="R4191" s="43" t="s">
        <v>41</v>
      </c>
      <c r="S4191" s="43" t="s">
        <v>42</v>
      </c>
      <c r="T4191" s="43" t="s">
        <v>25176</v>
      </c>
      <c r="U4191" s="45" t="s">
        <v>25177</v>
      </c>
    </row>
    <row r="4192" spans="1:21" ht="33" customHeight="1" x14ac:dyDescent="0.2">
      <c r="A4192" s="30"/>
      <c r="B4192" s="37">
        <v>507981</v>
      </c>
      <c r="C4192" s="38"/>
      <c r="D4192" s="39">
        <v>999</v>
      </c>
      <c r="E4192" s="40" t="s">
        <v>25178</v>
      </c>
      <c r="F4192" s="40" t="s">
        <v>25179</v>
      </c>
      <c r="G4192" s="41">
        <v>2025</v>
      </c>
      <c r="H4192" s="42" t="s">
        <v>25180</v>
      </c>
      <c r="I4192" s="42" t="s">
        <v>69</v>
      </c>
      <c r="J4192" s="42" t="s">
        <v>257</v>
      </c>
      <c r="K4192" s="42" t="s">
        <v>59</v>
      </c>
      <c r="L4192" s="42" t="s">
        <v>25181</v>
      </c>
      <c r="M4192" s="42" t="s">
        <v>25182</v>
      </c>
      <c r="N4192" s="42" t="s">
        <v>305</v>
      </c>
      <c r="O4192" s="42" t="s">
        <v>25183</v>
      </c>
      <c r="P4192" s="41">
        <v>268</v>
      </c>
      <c r="Q4192" s="43" t="s">
        <v>40</v>
      </c>
      <c r="R4192" s="43" t="s">
        <v>41</v>
      </c>
      <c r="S4192" s="43" t="s">
        <v>42</v>
      </c>
      <c r="T4192" s="43" t="s">
        <v>25184</v>
      </c>
      <c r="U4192" s="45" t="s">
        <v>25185</v>
      </c>
    </row>
    <row r="4193" spans="1:21" ht="33" customHeight="1" x14ac:dyDescent="0.2">
      <c r="A4193" s="30"/>
      <c r="B4193" s="37">
        <v>640811</v>
      </c>
      <c r="C4193" s="38"/>
      <c r="D4193" s="39">
        <v>999</v>
      </c>
      <c r="E4193" s="40" t="s">
        <v>25186</v>
      </c>
      <c r="F4193" s="40" t="s">
        <v>25187</v>
      </c>
      <c r="G4193" s="41">
        <v>2025</v>
      </c>
      <c r="H4193" s="42" t="s">
        <v>25188</v>
      </c>
      <c r="I4193" s="42" t="s">
        <v>57</v>
      </c>
      <c r="J4193" s="42" t="s">
        <v>257</v>
      </c>
      <c r="K4193" s="42" t="s">
        <v>59</v>
      </c>
      <c r="L4193" s="42" t="s">
        <v>25181</v>
      </c>
      <c r="M4193" s="42" t="s">
        <v>224</v>
      </c>
      <c r="N4193" s="42" t="s">
        <v>50</v>
      </c>
      <c r="O4193" s="42" t="s">
        <v>25189</v>
      </c>
      <c r="P4193" s="41">
        <v>292</v>
      </c>
      <c r="Q4193" s="43" t="s">
        <v>40</v>
      </c>
      <c r="R4193" s="43" t="s">
        <v>41</v>
      </c>
      <c r="S4193" s="43" t="s">
        <v>42</v>
      </c>
      <c r="T4193" s="43" t="s">
        <v>25190</v>
      </c>
      <c r="U4193" s="45" t="s">
        <v>25191</v>
      </c>
    </row>
    <row r="4194" spans="1:21" ht="33" customHeight="1" x14ac:dyDescent="0.2">
      <c r="A4194" s="30"/>
      <c r="B4194" s="37">
        <v>687432</v>
      </c>
      <c r="C4194" s="38"/>
      <c r="D4194" s="39">
        <v>1400</v>
      </c>
      <c r="E4194" s="40" t="s">
        <v>25192</v>
      </c>
      <c r="F4194" s="40" t="s">
        <v>25193</v>
      </c>
      <c r="G4194" s="41">
        <v>2025</v>
      </c>
      <c r="H4194" s="42" t="s">
        <v>25194</v>
      </c>
      <c r="I4194" s="42" t="s">
        <v>57</v>
      </c>
      <c r="J4194" s="42" t="s">
        <v>257</v>
      </c>
      <c r="K4194" s="42" t="s">
        <v>59</v>
      </c>
      <c r="L4194" s="42" t="s">
        <v>25195</v>
      </c>
      <c r="M4194" s="42" t="s">
        <v>25196</v>
      </c>
      <c r="N4194" s="42" t="s">
        <v>2585</v>
      </c>
      <c r="O4194" s="42" t="s">
        <v>25197</v>
      </c>
      <c r="P4194" s="41">
        <v>358</v>
      </c>
      <c r="Q4194" s="43" t="s">
        <v>40</v>
      </c>
      <c r="R4194" s="43" t="s">
        <v>41</v>
      </c>
      <c r="S4194" s="43" t="s">
        <v>42</v>
      </c>
      <c r="T4194" s="43" t="s">
        <v>25198</v>
      </c>
      <c r="U4194" s="45" t="s">
        <v>25199</v>
      </c>
    </row>
    <row r="4195" spans="1:21" ht="33" customHeight="1" x14ac:dyDescent="0.2">
      <c r="A4195" s="30"/>
      <c r="B4195" s="37">
        <v>703363</v>
      </c>
      <c r="C4195" s="38"/>
      <c r="D4195" s="39">
        <v>1100</v>
      </c>
      <c r="E4195" s="40" t="s">
        <v>25200</v>
      </c>
      <c r="F4195" s="40" t="s">
        <v>25201</v>
      </c>
      <c r="G4195" s="41">
        <v>2025</v>
      </c>
      <c r="H4195" s="42" t="s">
        <v>25202</v>
      </c>
      <c r="I4195" s="42" t="s">
        <v>69</v>
      </c>
      <c r="J4195" s="42" t="s">
        <v>58</v>
      </c>
      <c r="K4195" s="42" t="s">
        <v>59</v>
      </c>
      <c r="L4195" s="42" t="s">
        <v>25203</v>
      </c>
      <c r="M4195" s="42" t="s">
        <v>2200</v>
      </c>
      <c r="N4195" s="42"/>
      <c r="O4195" s="42" t="s">
        <v>25204</v>
      </c>
      <c r="P4195" s="41">
        <v>192</v>
      </c>
      <c r="Q4195" s="43" t="s">
        <v>40</v>
      </c>
      <c r="R4195" s="43" t="s">
        <v>41</v>
      </c>
      <c r="S4195" s="43" t="s">
        <v>42</v>
      </c>
      <c r="T4195" s="43" t="s">
        <v>25205</v>
      </c>
      <c r="U4195" s="45" t="s">
        <v>25206</v>
      </c>
    </row>
    <row r="4196" spans="1:21" ht="33" customHeight="1" x14ac:dyDescent="0.2">
      <c r="A4196" s="30"/>
      <c r="B4196" s="37">
        <v>683989</v>
      </c>
      <c r="C4196" s="38"/>
      <c r="D4196" s="39">
        <v>1400</v>
      </c>
      <c r="E4196" s="40" t="s">
        <v>25207</v>
      </c>
      <c r="F4196" s="40" t="s">
        <v>25208</v>
      </c>
      <c r="G4196" s="41">
        <v>2025</v>
      </c>
      <c r="H4196" s="42" t="s">
        <v>25209</v>
      </c>
      <c r="I4196" s="42" t="s">
        <v>69</v>
      </c>
      <c r="J4196" s="42" t="s">
        <v>257</v>
      </c>
      <c r="K4196" s="42" t="s">
        <v>59</v>
      </c>
      <c r="L4196" s="42" t="s">
        <v>20523</v>
      </c>
      <c r="M4196" s="42" t="s">
        <v>5352</v>
      </c>
      <c r="N4196" s="42" t="s">
        <v>50</v>
      </c>
      <c r="O4196" s="42" t="s">
        <v>25210</v>
      </c>
      <c r="P4196" s="41">
        <v>432</v>
      </c>
      <c r="Q4196" s="43" t="s">
        <v>40</v>
      </c>
      <c r="R4196" s="43" t="s">
        <v>41</v>
      </c>
      <c r="S4196" s="43" t="s">
        <v>42</v>
      </c>
      <c r="T4196" s="43" t="s">
        <v>25211</v>
      </c>
      <c r="U4196" s="45" t="s">
        <v>25212</v>
      </c>
    </row>
    <row r="4197" spans="1:21" ht="33" customHeight="1" x14ac:dyDescent="0.2">
      <c r="A4197" s="30"/>
      <c r="B4197" s="37">
        <v>679375</v>
      </c>
      <c r="C4197" s="38"/>
      <c r="D4197" s="39">
        <v>1200</v>
      </c>
      <c r="E4197" s="40" t="s">
        <v>25213</v>
      </c>
      <c r="F4197" s="40" t="s">
        <v>25214</v>
      </c>
      <c r="G4197" s="41">
        <v>2025</v>
      </c>
      <c r="H4197" s="42" t="s">
        <v>25215</v>
      </c>
      <c r="I4197" s="42" t="s">
        <v>57</v>
      </c>
      <c r="J4197" s="42" t="s">
        <v>58</v>
      </c>
      <c r="K4197" s="42" t="s">
        <v>59</v>
      </c>
      <c r="L4197" s="42" t="s">
        <v>5174</v>
      </c>
      <c r="M4197" s="42" t="s">
        <v>14373</v>
      </c>
      <c r="N4197" s="42" t="s">
        <v>1596</v>
      </c>
      <c r="O4197" s="42" t="s">
        <v>25216</v>
      </c>
      <c r="P4197" s="41">
        <v>256</v>
      </c>
      <c r="Q4197" s="43" t="s">
        <v>40</v>
      </c>
      <c r="R4197" s="43" t="s">
        <v>41</v>
      </c>
      <c r="S4197" s="43" t="s">
        <v>42</v>
      </c>
      <c r="T4197" s="43" t="s">
        <v>25217</v>
      </c>
      <c r="U4197" s="45" t="s">
        <v>25218</v>
      </c>
    </row>
    <row r="4198" spans="1:21" ht="33" customHeight="1" x14ac:dyDescent="0.2">
      <c r="A4198" s="30"/>
      <c r="B4198" s="37">
        <v>698365</v>
      </c>
      <c r="C4198" s="38"/>
      <c r="D4198" s="39">
        <v>1200</v>
      </c>
      <c r="E4198" s="40" t="s">
        <v>25219</v>
      </c>
      <c r="F4198" s="40" t="s">
        <v>25214</v>
      </c>
      <c r="G4198" s="41">
        <v>2025</v>
      </c>
      <c r="H4198" s="42" t="s">
        <v>25220</v>
      </c>
      <c r="I4198" s="42" t="s">
        <v>57</v>
      </c>
      <c r="J4198" s="42" t="s">
        <v>257</v>
      </c>
      <c r="K4198" s="42" t="s">
        <v>59</v>
      </c>
      <c r="L4198" s="42" t="s">
        <v>24939</v>
      </c>
      <c r="M4198" s="42" t="s">
        <v>4243</v>
      </c>
      <c r="N4198" s="42" t="s">
        <v>1596</v>
      </c>
      <c r="O4198" s="42" t="s">
        <v>25221</v>
      </c>
      <c r="P4198" s="41">
        <v>256</v>
      </c>
      <c r="Q4198" s="43" t="s">
        <v>40</v>
      </c>
      <c r="R4198" s="43" t="s">
        <v>41</v>
      </c>
      <c r="S4198" s="43" t="s">
        <v>42</v>
      </c>
      <c r="T4198" s="43" t="s">
        <v>25222</v>
      </c>
      <c r="U4198" s="45" t="s">
        <v>25223</v>
      </c>
    </row>
    <row r="4199" spans="1:21" ht="33" customHeight="1" x14ac:dyDescent="0.2">
      <c r="A4199" s="30"/>
      <c r="B4199" s="37">
        <v>664627</v>
      </c>
      <c r="C4199" s="38"/>
      <c r="D4199" s="39">
        <v>999</v>
      </c>
      <c r="E4199" s="40" t="s">
        <v>25224</v>
      </c>
      <c r="F4199" s="40" t="s">
        <v>16860</v>
      </c>
      <c r="G4199" s="41">
        <v>2025</v>
      </c>
      <c r="H4199" s="42" t="s">
        <v>25225</v>
      </c>
      <c r="I4199" s="42" t="s">
        <v>69</v>
      </c>
      <c r="J4199" s="42" t="s">
        <v>257</v>
      </c>
      <c r="K4199" s="42" t="s">
        <v>59</v>
      </c>
      <c r="L4199" s="42" t="s">
        <v>24939</v>
      </c>
      <c r="M4199" s="42" t="s">
        <v>14373</v>
      </c>
      <c r="N4199" s="42" t="s">
        <v>16863</v>
      </c>
      <c r="O4199" s="42" t="s">
        <v>25226</v>
      </c>
      <c r="P4199" s="41">
        <v>308</v>
      </c>
      <c r="Q4199" s="43" t="s">
        <v>40</v>
      </c>
      <c r="R4199" s="43" t="s">
        <v>41</v>
      </c>
      <c r="S4199" s="43" t="s">
        <v>42</v>
      </c>
      <c r="T4199" s="43" t="s">
        <v>25227</v>
      </c>
      <c r="U4199" s="45" t="s">
        <v>25228</v>
      </c>
    </row>
    <row r="4200" spans="1:21" ht="33" customHeight="1" x14ac:dyDescent="0.2">
      <c r="A4200" s="30"/>
      <c r="B4200" s="37">
        <v>674536</v>
      </c>
      <c r="C4200" s="38"/>
      <c r="D4200" s="39">
        <v>1300</v>
      </c>
      <c r="E4200" s="40" t="s">
        <v>25229</v>
      </c>
      <c r="F4200" s="40" t="s">
        <v>16860</v>
      </c>
      <c r="G4200" s="41">
        <v>2025</v>
      </c>
      <c r="H4200" s="42" t="s">
        <v>4165</v>
      </c>
      <c r="I4200" s="42" t="s">
        <v>69</v>
      </c>
      <c r="J4200" s="42" t="s">
        <v>58</v>
      </c>
      <c r="K4200" s="42" t="s">
        <v>59</v>
      </c>
      <c r="L4200" s="42" t="s">
        <v>107</v>
      </c>
      <c r="M4200" s="42" t="s">
        <v>14373</v>
      </c>
      <c r="N4200" s="42" t="s">
        <v>16863</v>
      </c>
      <c r="O4200" s="42" t="s">
        <v>25230</v>
      </c>
      <c r="P4200" s="41">
        <v>320</v>
      </c>
      <c r="Q4200" s="43" t="s">
        <v>40</v>
      </c>
      <c r="R4200" s="43" t="s">
        <v>41</v>
      </c>
      <c r="S4200" s="43" t="s">
        <v>42</v>
      </c>
      <c r="T4200" s="43" t="s">
        <v>25231</v>
      </c>
      <c r="U4200" s="45" t="s">
        <v>25232</v>
      </c>
    </row>
    <row r="4201" spans="1:21" ht="33" customHeight="1" x14ac:dyDescent="0.2">
      <c r="A4201" s="30"/>
      <c r="B4201" s="37">
        <v>690618</v>
      </c>
      <c r="C4201" s="38"/>
      <c r="D4201" s="39">
        <v>990</v>
      </c>
      <c r="E4201" s="40" t="s">
        <v>25233</v>
      </c>
      <c r="F4201" s="40" t="s">
        <v>24740</v>
      </c>
      <c r="G4201" s="41">
        <v>2025</v>
      </c>
      <c r="H4201" s="42" t="s">
        <v>25234</v>
      </c>
      <c r="I4201" s="42" t="s">
        <v>69</v>
      </c>
      <c r="J4201" s="42" t="s">
        <v>88</v>
      </c>
      <c r="K4201" s="42" t="s">
        <v>47</v>
      </c>
      <c r="L4201" s="42" t="s">
        <v>25235</v>
      </c>
      <c r="M4201" s="42" t="s">
        <v>4243</v>
      </c>
      <c r="N4201" s="42" t="s">
        <v>2854</v>
      </c>
      <c r="O4201" s="42" t="s">
        <v>25236</v>
      </c>
      <c r="P4201" s="41">
        <v>372</v>
      </c>
      <c r="Q4201" s="43" t="s">
        <v>52</v>
      </c>
      <c r="R4201" s="43" t="s">
        <v>41</v>
      </c>
      <c r="S4201" s="43" t="s">
        <v>42</v>
      </c>
      <c r="T4201" s="43" t="s">
        <v>25237</v>
      </c>
      <c r="U4201" s="45" t="s">
        <v>25238</v>
      </c>
    </row>
    <row r="4202" spans="1:21" ht="33" customHeight="1" x14ac:dyDescent="0.2">
      <c r="A4202" s="30"/>
      <c r="B4202" s="37">
        <v>513219</v>
      </c>
      <c r="C4202" s="38"/>
      <c r="D4202" s="39">
        <v>999</v>
      </c>
      <c r="E4202" s="40" t="s">
        <v>25239</v>
      </c>
      <c r="F4202" s="40" t="s">
        <v>25240</v>
      </c>
      <c r="G4202" s="41">
        <v>2025</v>
      </c>
      <c r="H4202" s="42" t="s">
        <v>25241</v>
      </c>
      <c r="I4202" s="42" t="s">
        <v>69</v>
      </c>
      <c r="J4202" s="42" t="s">
        <v>180</v>
      </c>
      <c r="K4202" s="42" t="s">
        <v>59</v>
      </c>
      <c r="L4202" s="42" t="s">
        <v>25242</v>
      </c>
      <c r="M4202" s="42" t="s">
        <v>20045</v>
      </c>
      <c r="N4202" s="42" t="s">
        <v>2854</v>
      </c>
      <c r="O4202" s="42" t="s">
        <v>25243</v>
      </c>
      <c r="P4202" s="41">
        <v>242</v>
      </c>
      <c r="Q4202" s="43" t="s">
        <v>40</v>
      </c>
      <c r="R4202" s="43" t="s">
        <v>41</v>
      </c>
      <c r="S4202" s="43" t="s">
        <v>42</v>
      </c>
      <c r="T4202" s="43" t="s">
        <v>25244</v>
      </c>
      <c r="U4202" s="45" t="s">
        <v>25245</v>
      </c>
    </row>
    <row r="4203" spans="1:21" ht="33" customHeight="1" x14ac:dyDescent="0.2">
      <c r="A4203" s="30"/>
      <c r="B4203" s="37">
        <v>702106</v>
      </c>
      <c r="C4203" s="38"/>
      <c r="D4203" s="39">
        <v>1200</v>
      </c>
      <c r="E4203" s="40" t="s">
        <v>25246</v>
      </c>
      <c r="F4203" s="40" t="s">
        <v>25247</v>
      </c>
      <c r="G4203" s="41">
        <v>2025</v>
      </c>
      <c r="H4203" s="42" t="s">
        <v>25248</v>
      </c>
      <c r="I4203" s="42" t="s">
        <v>57</v>
      </c>
      <c r="J4203" s="42" t="s">
        <v>79</v>
      </c>
      <c r="K4203" s="42" t="s">
        <v>59</v>
      </c>
      <c r="L4203" s="42" t="s">
        <v>25249</v>
      </c>
      <c r="M4203" s="42" t="s">
        <v>25250</v>
      </c>
      <c r="N4203" s="42" t="s">
        <v>25251</v>
      </c>
      <c r="O4203" s="42" t="s">
        <v>25252</v>
      </c>
      <c r="P4203" s="41">
        <v>224</v>
      </c>
      <c r="Q4203" s="43" t="s">
        <v>40</v>
      </c>
      <c r="R4203" s="43" t="s">
        <v>41</v>
      </c>
      <c r="S4203" s="43" t="s">
        <v>42</v>
      </c>
      <c r="T4203" s="43" t="s">
        <v>25253</v>
      </c>
      <c r="U4203" s="45" t="s">
        <v>25254</v>
      </c>
    </row>
    <row r="4204" spans="1:21" ht="33" customHeight="1" x14ac:dyDescent="0.2">
      <c r="A4204" s="30"/>
      <c r="B4204" s="37">
        <v>690817</v>
      </c>
      <c r="C4204" s="38"/>
      <c r="D4204" s="39">
        <v>1700</v>
      </c>
      <c r="E4204" s="40" t="s">
        <v>25255</v>
      </c>
      <c r="F4204" s="40" t="s">
        <v>25256</v>
      </c>
      <c r="G4204" s="41">
        <v>2025</v>
      </c>
      <c r="H4204" s="42" t="s">
        <v>25257</v>
      </c>
      <c r="I4204" s="42" t="s">
        <v>57</v>
      </c>
      <c r="J4204" s="42" t="s">
        <v>180</v>
      </c>
      <c r="K4204" s="42" t="s">
        <v>59</v>
      </c>
      <c r="L4204" s="42" t="s">
        <v>25258</v>
      </c>
      <c r="M4204" s="42" t="s">
        <v>662</v>
      </c>
      <c r="N4204" s="42" t="s">
        <v>25259</v>
      </c>
      <c r="O4204" s="42" t="s">
        <v>25260</v>
      </c>
      <c r="P4204" s="41">
        <v>488</v>
      </c>
      <c r="Q4204" s="43" t="s">
        <v>40</v>
      </c>
      <c r="R4204" s="43" t="s">
        <v>41</v>
      </c>
      <c r="S4204" s="43" t="s">
        <v>42</v>
      </c>
      <c r="T4204" s="43" t="s">
        <v>25261</v>
      </c>
      <c r="U4204" s="45" t="s">
        <v>25262</v>
      </c>
    </row>
    <row r="4205" spans="1:21" ht="33" customHeight="1" x14ac:dyDescent="0.2">
      <c r="A4205" s="30"/>
      <c r="B4205" s="37">
        <v>689883</v>
      </c>
      <c r="C4205" s="38"/>
      <c r="D4205" s="39">
        <v>790</v>
      </c>
      <c r="E4205" s="40" t="s">
        <v>25263</v>
      </c>
      <c r="F4205" s="40" t="s">
        <v>25264</v>
      </c>
      <c r="G4205" s="41">
        <v>2025</v>
      </c>
      <c r="H4205" s="42" t="s">
        <v>34</v>
      </c>
      <c r="I4205" s="42" t="s">
        <v>57</v>
      </c>
      <c r="J4205" s="42" t="s">
        <v>2373</v>
      </c>
      <c r="K4205" s="42" t="s">
        <v>47</v>
      </c>
      <c r="L4205" s="42" t="s">
        <v>8755</v>
      </c>
      <c r="M4205" s="42" t="s">
        <v>662</v>
      </c>
      <c r="N4205" s="42" t="s">
        <v>9259</v>
      </c>
      <c r="O4205" s="42" t="s">
        <v>25265</v>
      </c>
      <c r="P4205" s="41">
        <v>240</v>
      </c>
      <c r="Q4205" s="43" t="s">
        <v>52</v>
      </c>
      <c r="R4205" s="43" t="s">
        <v>41</v>
      </c>
      <c r="S4205" s="43" t="s">
        <v>42</v>
      </c>
      <c r="T4205" s="43" t="s">
        <v>25266</v>
      </c>
      <c r="U4205" s="45" t="s">
        <v>25267</v>
      </c>
    </row>
    <row r="4206" spans="1:21" ht="33" customHeight="1" x14ac:dyDescent="0.2">
      <c r="A4206" s="30"/>
      <c r="B4206" s="37">
        <v>689887</v>
      </c>
      <c r="C4206" s="38"/>
      <c r="D4206" s="39">
        <v>790</v>
      </c>
      <c r="E4206" s="40" t="s">
        <v>25268</v>
      </c>
      <c r="F4206" s="40" t="s">
        <v>18822</v>
      </c>
      <c r="G4206" s="41">
        <v>2025</v>
      </c>
      <c r="H4206" s="42" t="s">
        <v>34</v>
      </c>
      <c r="I4206" s="42" t="s">
        <v>69</v>
      </c>
      <c r="J4206" s="42" t="s">
        <v>79</v>
      </c>
      <c r="K4206" s="42" t="s">
        <v>47</v>
      </c>
      <c r="L4206" s="42" t="s">
        <v>17513</v>
      </c>
      <c r="M4206" s="42" t="s">
        <v>662</v>
      </c>
      <c r="N4206" s="42" t="s">
        <v>2242</v>
      </c>
      <c r="O4206" s="42" t="s">
        <v>25269</v>
      </c>
      <c r="P4206" s="41">
        <v>312</v>
      </c>
      <c r="Q4206" s="43" t="s">
        <v>52</v>
      </c>
      <c r="R4206" s="43" t="s">
        <v>41</v>
      </c>
      <c r="S4206" s="43" t="s">
        <v>42</v>
      </c>
      <c r="T4206" s="43" t="s">
        <v>25270</v>
      </c>
      <c r="U4206" s="45" t="s">
        <v>25271</v>
      </c>
    </row>
    <row r="4207" spans="1:21" ht="33" customHeight="1" x14ac:dyDescent="0.2">
      <c r="A4207" s="30"/>
      <c r="B4207" s="37">
        <v>697021</v>
      </c>
      <c r="C4207" s="38"/>
      <c r="D4207" s="39">
        <v>1900</v>
      </c>
      <c r="E4207" s="40" t="s">
        <v>25272</v>
      </c>
      <c r="F4207" s="40" t="s">
        <v>25273</v>
      </c>
      <c r="G4207" s="41">
        <v>2025</v>
      </c>
      <c r="H4207" s="42" t="s">
        <v>25274</v>
      </c>
      <c r="I4207" s="42" t="s">
        <v>69</v>
      </c>
      <c r="J4207" s="42" t="s">
        <v>79</v>
      </c>
      <c r="K4207" s="42" t="s">
        <v>59</v>
      </c>
      <c r="L4207" s="42" t="s">
        <v>662</v>
      </c>
      <c r="M4207" s="42" t="s">
        <v>25275</v>
      </c>
      <c r="N4207" s="42" t="s">
        <v>448</v>
      </c>
      <c r="O4207" s="42" t="s">
        <v>25276</v>
      </c>
      <c r="P4207" s="41">
        <v>528</v>
      </c>
      <c r="Q4207" s="43" t="s">
        <v>40</v>
      </c>
      <c r="R4207" s="43" t="s">
        <v>41</v>
      </c>
      <c r="S4207" s="43" t="s">
        <v>42</v>
      </c>
      <c r="T4207" s="43" t="s">
        <v>25277</v>
      </c>
      <c r="U4207" s="45" t="s">
        <v>25278</v>
      </c>
    </row>
    <row r="4208" spans="1:21" ht="33" customHeight="1" x14ac:dyDescent="0.2">
      <c r="A4208" s="30"/>
      <c r="B4208" s="37">
        <v>586330</v>
      </c>
      <c r="C4208" s="38"/>
      <c r="D4208" s="39">
        <v>1100</v>
      </c>
      <c r="E4208" s="40" t="s">
        <v>25279</v>
      </c>
      <c r="F4208" s="40" t="s">
        <v>25280</v>
      </c>
      <c r="G4208" s="41">
        <v>2025</v>
      </c>
      <c r="H4208" s="42" t="s">
        <v>25281</v>
      </c>
      <c r="I4208" s="42" t="s">
        <v>57</v>
      </c>
      <c r="J4208" s="42" t="s">
        <v>257</v>
      </c>
      <c r="K4208" s="42" t="s">
        <v>59</v>
      </c>
      <c r="L4208" s="42" t="s">
        <v>25282</v>
      </c>
      <c r="M4208" s="42" t="s">
        <v>25283</v>
      </c>
      <c r="N4208" s="42" t="s">
        <v>82</v>
      </c>
      <c r="O4208" s="42" t="s">
        <v>25284</v>
      </c>
      <c r="P4208" s="41">
        <v>202</v>
      </c>
      <c r="Q4208" s="43" t="s">
        <v>40</v>
      </c>
      <c r="R4208" s="43" t="s">
        <v>41</v>
      </c>
      <c r="S4208" s="43" t="s">
        <v>42</v>
      </c>
      <c r="T4208" s="43" t="s">
        <v>25285</v>
      </c>
      <c r="U4208" s="45" t="s">
        <v>25286</v>
      </c>
    </row>
    <row r="4209" spans="1:21" ht="33" customHeight="1" x14ac:dyDescent="0.2">
      <c r="A4209" s="30"/>
      <c r="B4209" s="37">
        <v>693056</v>
      </c>
      <c r="C4209" s="38"/>
      <c r="D4209" s="39">
        <v>790</v>
      </c>
      <c r="E4209" s="40" t="s">
        <v>25287</v>
      </c>
      <c r="F4209" s="40" t="s">
        <v>25288</v>
      </c>
      <c r="G4209" s="41">
        <v>2025</v>
      </c>
      <c r="H4209" s="42" t="s">
        <v>34</v>
      </c>
      <c r="I4209" s="42" t="s">
        <v>57</v>
      </c>
      <c r="J4209" s="42" t="s">
        <v>257</v>
      </c>
      <c r="K4209" s="42" t="s">
        <v>47</v>
      </c>
      <c r="L4209" s="42" t="s">
        <v>18934</v>
      </c>
      <c r="M4209" s="42" t="s">
        <v>662</v>
      </c>
      <c r="N4209" s="42" t="s">
        <v>448</v>
      </c>
      <c r="O4209" s="42" t="s">
        <v>25289</v>
      </c>
      <c r="P4209" s="41">
        <v>80</v>
      </c>
      <c r="Q4209" s="43" t="s">
        <v>52</v>
      </c>
      <c r="R4209" s="43" t="s">
        <v>41</v>
      </c>
      <c r="S4209" s="43" t="s">
        <v>42</v>
      </c>
      <c r="T4209" s="43" t="s">
        <v>25290</v>
      </c>
      <c r="U4209" s="45" t="s">
        <v>25291</v>
      </c>
    </row>
    <row r="4210" spans="1:21" ht="33" customHeight="1" x14ac:dyDescent="0.2">
      <c r="A4210" s="30"/>
      <c r="B4210" s="37">
        <v>695327</v>
      </c>
      <c r="C4210" s="38"/>
      <c r="D4210" s="39">
        <v>790</v>
      </c>
      <c r="E4210" s="40" t="s">
        <v>25292</v>
      </c>
      <c r="F4210" s="40" t="s">
        <v>25293</v>
      </c>
      <c r="G4210" s="41">
        <v>2025</v>
      </c>
      <c r="H4210" s="42" t="s">
        <v>34</v>
      </c>
      <c r="I4210" s="42" t="s">
        <v>256</v>
      </c>
      <c r="J4210" s="42" t="s">
        <v>58</v>
      </c>
      <c r="K4210" s="42" t="s">
        <v>47</v>
      </c>
      <c r="L4210" s="42" t="s">
        <v>25294</v>
      </c>
      <c r="M4210" s="42" t="s">
        <v>662</v>
      </c>
      <c r="N4210" s="42" t="s">
        <v>7346</v>
      </c>
      <c r="O4210" s="42" t="s">
        <v>25295</v>
      </c>
      <c r="P4210" s="41">
        <v>58</v>
      </c>
      <c r="Q4210" s="43" t="s">
        <v>52</v>
      </c>
      <c r="R4210" s="43" t="s">
        <v>41</v>
      </c>
      <c r="S4210" s="43" t="s">
        <v>42</v>
      </c>
      <c r="T4210" s="43" t="s">
        <v>25296</v>
      </c>
      <c r="U4210" s="45" t="s">
        <v>25297</v>
      </c>
    </row>
    <row r="4211" spans="1:21" ht="33" customHeight="1" x14ac:dyDescent="0.2">
      <c r="A4211" s="30"/>
      <c r="B4211" s="37">
        <v>704724</v>
      </c>
      <c r="C4211" s="38"/>
      <c r="D4211" s="39">
        <v>1500</v>
      </c>
      <c r="E4211" s="40" t="s">
        <v>25298</v>
      </c>
      <c r="F4211" s="40" t="s">
        <v>25299</v>
      </c>
      <c r="G4211" s="41">
        <v>2025</v>
      </c>
      <c r="H4211" s="42" t="s">
        <v>25300</v>
      </c>
      <c r="I4211" s="42" t="s">
        <v>57</v>
      </c>
      <c r="J4211" s="42" t="s">
        <v>257</v>
      </c>
      <c r="K4211" s="42" t="s">
        <v>59</v>
      </c>
      <c r="L4211" s="42" t="s">
        <v>25301</v>
      </c>
      <c r="M4211" s="42" t="s">
        <v>1090</v>
      </c>
      <c r="N4211" s="42" t="s">
        <v>336</v>
      </c>
      <c r="O4211" s="42" t="s">
        <v>25302</v>
      </c>
      <c r="P4211" s="41">
        <v>400</v>
      </c>
      <c r="Q4211" s="43" t="s">
        <v>40</v>
      </c>
      <c r="R4211" s="43" t="s">
        <v>41</v>
      </c>
      <c r="S4211" s="43" t="s">
        <v>42</v>
      </c>
      <c r="T4211" s="43" t="s">
        <v>25303</v>
      </c>
      <c r="U4211" s="45" t="s">
        <v>25304</v>
      </c>
    </row>
    <row r="4212" spans="1:21" ht="33" customHeight="1" x14ac:dyDescent="0.2">
      <c r="A4212" s="30"/>
      <c r="B4212" s="37">
        <v>692935</v>
      </c>
      <c r="C4212" s="38"/>
      <c r="D4212" s="39">
        <v>1200</v>
      </c>
      <c r="E4212" s="40" t="s">
        <v>25305</v>
      </c>
      <c r="F4212" s="40" t="s">
        <v>25306</v>
      </c>
      <c r="G4212" s="41">
        <v>2025</v>
      </c>
      <c r="H4212" s="42" t="s">
        <v>5569</v>
      </c>
      <c r="I4212" s="42" t="s">
        <v>57</v>
      </c>
      <c r="J4212" s="42" t="s">
        <v>4159</v>
      </c>
      <c r="K4212" s="42" t="s">
        <v>59</v>
      </c>
      <c r="L4212" s="42" t="s">
        <v>520</v>
      </c>
      <c r="M4212" s="42" t="s">
        <v>5070</v>
      </c>
      <c r="N4212" s="42" t="s">
        <v>5071</v>
      </c>
      <c r="O4212" s="42" t="s">
        <v>25307</v>
      </c>
      <c r="P4212" s="41">
        <v>196</v>
      </c>
      <c r="Q4212" s="43" t="s">
        <v>40</v>
      </c>
      <c r="R4212" s="43" t="s">
        <v>41</v>
      </c>
      <c r="S4212" s="43" t="s">
        <v>42</v>
      </c>
      <c r="T4212" s="43" t="s">
        <v>25308</v>
      </c>
      <c r="U4212" s="45" t="s">
        <v>25309</v>
      </c>
    </row>
    <row r="4213" spans="1:21" ht="33" customHeight="1" x14ac:dyDescent="0.2">
      <c r="A4213" s="30"/>
      <c r="B4213" s="37">
        <v>696479</v>
      </c>
      <c r="C4213" s="38"/>
      <c r="D4213" s="39">
        <v>999</v>
      </c>
      <c r="E4213" s="40" t="s">
        <v>25310</v>
      </c>
      <c r="F4213" s="40" t="s">
        <v>25311</v>
      </c>
      <c r="G4213" s="41">
        <v>2025</v>
      </c>
      <c r="H4213" s="42" t="s">
        <v>25312</v>
      </c>
      <c r="I4213" s="42" t="s">
        <v>69</v>
      </c>
      <c r="J4213" s="42" t="s">
        <v>836</v>
      </c>
      <c r="K4213" s="42" t="s">
        <v>59</v>
      </c>
      <c r="L4213" s="42" t="s">
        <v>11253</v>
      </c>
      <c r="M4213" s="42" t="s">
        <v>117</v>
      </c>
      <c r="N4213" s="42" t="s">
        <v>160</v>
      </c>
      <c r="O4213" s="42" t="s">
        <v>25313</v>
      </c>
      <c r="P4213" s="41">
        <v>240</v>
      </c>
      <c r="Q4213" s="43" t="s">
        <v>40</v>
      </c>
      <c r="R4213" s="43" t="s">
        <v>41</v>
      </c>
      <c r="S4213" s="43" t="s">
        <v>42</v>
      </c>
      <c r="T4213" s="43" t="s">
        <v>25314</v>
      </c>
      <c r="U4213" s="45" t="s">
        <v>25315</v>
      </c>
    </row>
    <row r="4214" spans="1:21" ht="33" customHeight="1" x14ac:dyDescent="0.2">
      <c r="A4214" s="30"/>
      <c r="B4214" s="37">
        <v>698469</v>
      </c>
      <c r="C4214" s="38"/>
      <c r="D4214" s="39">
        <v>1200</v>
      </c>
      <c r="E4214" s="40" t="s">
        <v>25316</v>
      </c>
      <c r="F4214" s="40" t="s">
        <v>25317</v>
      </c>
      <c r="G4214" s="41">
        <v>2025</v>
      </c>
      <c r="H4214" s="42" t="s">
        <v>25318</v>
      </c>
      <c r="I4214" s="42" t="s">
        <v>69</v>
      </c>
      <c r="J4214" s="42" t="s">
        <v>58</v>
      </c>
      <c r="K4214" s="42" t="s">
        <v>59</v>
      </c>
      <c r="L4214" s="42" t="s">
        <v>11253</v>
      </c>
      <c r="M4214" s="42" t="s">
        <v>117</v>
      </c>
      <c r="N4214" s="42" t="s">
        <v>6030</v>
      </c>
      <c r="O4214" s="42" t="s">
        <v>25319</v>
      </c>
      <c r="P4214" s="41">
        <v>274</v>
      </c>
      <c r="Q4214" s="43" t="s">
        <v>40</v>
      </c>
      <c r="R4214" s="43" t="s">
        <v>41</v>
      </c>
      <c r="S4214" s="43" t="s">
        <v>42</v>
      </c>
      <c r="T4214" s="43" t="s">
        <v>25320</v>
      </c>
      <c r="U4214" s="45" t="s">
        <v>25321</v>
      </c>
    </row>
    <row r="4215" spans="1:21" ht="33" customHeight="1" x14ac:dyDescent="0.2">
      <c r="A4215" s="30"/>
      <c r="B4215" s="37">
        <v>659730</v>
      </c>
      <c r="C4215" s="38"/>
      <c r="D4215" s="39">
        <v>1100</v>
      </c>
      <c r="E4215" s="40" t="s">
        <v>25322</v>
      </c>
      <c r="F4215" s="40" t="s">
        <v>25323</v>
      </c>
      <c r="G4215" s="41">
        <v>2025</v>
      </c>
      <c r="H4215" s="42" t="s">
        <v>25324</v>
      </c>
      <c r="I4215" s="42" t="s">
        <v>69</v>
      </c>
      <c r="J4215" s="42" t="s">
        <v>836</v>
      </c>
      <c r="K4215" s="42" t="s">
        <v>59</v>
      </c>
      <c r="L4215" s="42" t="s">
        <v>25325</v>
      </c>
      <c r="M4215" s="42" t="s">
        <v>90</v>
      </c>
      <c r="N4215" s="42" t="s">
        <v>6030</v>
      </c>
      <c r="O4215" s="42" t="s">
        <v>25326</v>
      </c>
      <c r="P4215" s="41">
        <v>280</v>
      </c>
      <c r="Q4215" s="43" t="s">
        <v>40</v>
      </c>
      <c r="R4215" s="43" t="s">
        <v>41</v>
      </c>
      <c r="S4215" s="43" t="s">
        <v>42</v>
      </c>
      <c r="T4215" s="43" t="s">
        <v>25327</v>
      </c>
      <c r="U4215" s="45" t="s">
        <v>25328</v>
      </c>
    </row>
    <row r="4216" spans="1:21" ht="33" customHeight="1" x14ac:dyDescent="0.2">
      <c r="A4216" s="30"/>
      <c r="B4216" s="37">
        <v>698662</v>
      </c>
      <c r="C4216" s="38"/>
      <c r="D4216" s="39">
        <v>1400</v>
      </c>
      <c r="E4216" s="40" t="s">
        <v>25329</v>
      </c>
      <c r="F4216" s="40" t="s">
        <v>25330</v>
      </c>
      <c r="G4216" s="41">
        <v>2025</v>
      </c>
      <c r="H4216" s="42" t="s">
        <v>25331</v>
      </c>
      <c r="I4216" s="42" t="s">
        <v>69</v>
      </c>
      <c r="J4216" s="42" t="s">
        <v>58</v>
      </c>
      <c r="K4216" s="42" t="s">
        <v>59</v>
      </c>
      <c r="L4216" s="42" t="s">
        <v>25332</v>
      </c>
      <c r="M4216" s="42" t="s">
        <v>25333</v>
      </c>
      <c r="N4216" s="42" t="s">
        <v>6030</v>
      </c>
      <c r="O4216" s="42" t="s">
        <v>25334</v>
      </c>
      <c r="P4216" s="41">
        <v>384</v>
      </c>
      <c r="Q4216" s="43" t="s">
        <v>40</v>
      </c>
      <c r="R4216" s="43" t="s">
        <v>41</v>
      </c>
      <c r="S4216" s="43" t="s">
        <v>42</v>
      </c>
      <c r="T4216" s="43" t="s">
        <v>25335</v>
      </c>
      <c r="U4216" s="45" t="s">
        <v>25336</v>
      </c>
    </row>
    <row r="4217" spans="1:21" ht="33" customHeight="1" x14ac:dyDescent="0.2">
      <c r="A4217" s="30"/>
      <c r="B4217" s="37">
        <v>687706</v>
      </c>
      <c r="C4217" s="38"/>
      <c r="D4217" s="39">
        <v>790</v>
      </c>
      <c r="E4217" s="40" t="s">
        <v>25337</v>
      </c>
      <c r="F4217" s="40" t="s">
        <v>25338</v>
      </c>
      <c r="G4217" s="41">
        <v>2025</v>
      </c>
      <c r="H4217" s="42" t="s">
        <v>34</v>
      </c>
      <c r="I4217" s="42" t="s">
        <v>35</v>
      </c>
      <c r="J4217" s="42" t="s">
        <v>46</v>
      </c>
      <c r="K4217" s="42" t="s">
        <v>47</v>
      </c>
      <c r="L4217" s="42" t="s">
        <v>15668</v>
      </c>
      <c r="M4217" s="42" t="s">
        <v>20546</v>
      </c>
      <c r="N4217" s="42" t="s">
        <v>751</v>
      </c>
      <c r="O4217" s="42" t="s">
        <v>25339</v>
      </c>
      <c r="P4217" s="41">
        <v>142</v>
      </c>
      <c r="Q4217" s="43" t="s">
        <v>52</v>
      </c>
      <c r="R4217" s="43" t="s">
        <v>41</v>
      </c>
      <c r="S4217" s="43" t="s">
        <v>42</v>
      </c>
      <c r="T4217" s="43" t="s">
        <v>25340</v>
      </c>
      <c r="U4217" s="45" t="s">
        <v>25341</v>
      </c>
    </row>
    <row r="4218" spans="1:21" ht="33" customHeight="1" x14ac:dyDescent="0.2">
      <c r="A4218" s="30"/>
      <c r="B4218" s="37">
        <v>661234</v>
      </c>
      <c r="C4218" s="38"/>
      <c r="D4218" s="39">
        <v>999</v>
      </c>
      <c r="E4218" s="40" t="s">
        <v>25342</v>
      </c>
      <c r="F4218" s="40" t="s">
        <v>25343</v>
      </c>
      <c r="G4218" s="41">
        <v>2025</v>
      </c>
      <c r="H4218" s="42" t="s">
        <v>25344</v>
      </c>
      <c r="I4218" s="42" t="s">
        <v>57</v>
      </c>
      <c r="J4218" s="42" t="s">
        <v>79</v>
      </c>
      <c r="K4218" s="42" t="s">
        <v>59</v>
      </c>
      <c r="L4218" s="42" t="s">
        <v>107</v>
      </c>
      <c r="M4218" s="42" t="s">
        <v>1151</v>
      </c>
      <c r="N4218" s="42" t="s">
        <v>536</v>
      </c>
      <c r="O4218" s="42" t="s">
        <v>25345</v>
      </c>
      <c r="P4218" s="41">
        <v>182</v>
      </c>
      <c r="Q4218" s="43" t="s">
        <v>40</v>
      </c>
      <c r="R4218" s="43" t="s">
        <v>41</v>
      </c>
      <c r="S4218" s="43" t="s">
        <v>42</v>
      </c>
      <c r="T4218" s="43" t="s">
        <v>25346</v>
      </c>
      <c r="U4218" s="45" t="s">
        <v>25347</v>
      </c>
    </row>
    <row r="4219" spans="1:21" ht="33" customHeight="1" x14ac:dyDescent="0.2">
      <c r="A4219" s="30"/>
      <c r="B4219" s="37">
        <v>695152</v>
      </c>
      <c r="C4219" s="38"/>
      <c r="D4219" s="39">
        <v>790</v>
      </c>
      <c r="E4219" s="40" t="s">
        <v>25348</v>
      </c>
      <c r="F4219" s="40" t="s">
        <v>18776</v>
      </c>
      <c r="G4219" s="41">
        <v>2025</v>
      </c>
      <c r="H4219" s="42" t="s">
        <v>34</v>
      </c>
      <c r="I4219" s="42" t="s">
        <v>69</v>
      </c>
      <c r="J4219" s="42" t="s">
        <v>257</v>
      </c>
      <c r="K4219" s="42" t="s">
        <v>47</v>
      </c>
      <c r="L4219" s="42" t="s">
        <v>25349</v>
      </c>
      <c r="M4219" s="42" t="s">
        <v>25350</v>
      </c>
      <c r="N4219" s="42"/>
      <c r="O4219" s="42" t="s">
        <v>25351</v>
      </c>
      <c r="P4219" s="41">
        <v>78</v>
      </c>
      <c r="Q4219" s="43" t="s">
        <v>52</v>
      </c>
      <c r="R4219" s="43" t="s">
        <v>41</v>
      </c>
      <c r="S4219" s="43" t="s">
        <v>42</v>
      </c>
      <c r="T4219" s="43" t="s">
        <v>25352</v>
      </c>
      <c r="U4219" s="45" t="s">
        <v>25353</v>
      </c>
    </row>
    <row r="4220" spans="1:21" ht="33" customHeight="1" x14ac:dyDescent="0.2">
      <c r="A4220" s="30"/>
      <c r="B4220" s="37">
        <v>698631</v>
      </c>
      <c r="C4220" s="38"/>
      <c r="D4220" s="39">
        <v>790</v>
      </c>
      <c r="E4220" s="40" t="s">
        <v>25354</v>
      </c>
      <c r="F4220" s="40" t="s">
        <v>25355</v>
      </c>
      <c r="G4220" s="41">
        <v>2025</v>
      </c>
      <c r="H4220" s="42" t="s">
        <v>34</v>
      </c>
      <c r="I4220" s="42" t="s">
        <v>57</v>
      </c>
      <c r="J4220" s="42" t="s">
        <v>79</v>
      </c>
      <c r="K4220" s="42" t="s">
        <v>47</v>
      </c>
      <c r="L4220" s="42" t="s">
        <v>23940</v>
      </c>
      <c r="M4220" s="42" t="s">
        <v>25356</v>
      </c>
      <c r="N4220" s="42" t="s">
        <v>398</v>
      </c>
      <c r="O4220" s="42" t="s">
        <v>25357</v>
      </c>
      <c r="P4220" s="41">
        <v>118</v>
      </c>
      <c r="Q4220" s="43" t="s">
        <v>52</v>
      </c>
      <c r="R4220" s="43" t="s">
        <v>41</v>
      </c>
      <c r="S4220" s="43" t="s">
        <v>42</v>
      </c>
      <c r="T4220" s="43" t="s">
        <v>25358</v>
      </c>
      <c r="U4220" s="45" t="s">
        <v>25359</v>
      </c>
    </row>
    <row r="4221" spans="1:21" ht="33" customHeight="1" x14ac:dyDescent="0.2">
      <c r="A4221" s="30"/>
      <c r="B4221" s="37">
        <v>701094</v>
      </c>
      <c r="C4221" s="38"/>
      <c r="D4221" s="39">
        <v>790</v>
      </c>
      <c r="E4221" s="40" t="s">
        <v>25360</v>
      </c>
      <c r="F4221" s="40" t="s">
        <v>25361</v>
      </c>
      <c r="G4221" s="41">
        <v>2025</v>
      </c>
      <c r="H4221" s="42" t="s">
        <v>34</v>
      </c>
      <c r="I4221" s="42" t="s">
        <v>35</v>
      </c>
      <c r="J4221" s="42" t="s">
        <v>46</v>
      </c>
      <c r="K4221" s="42" t="s">
        <v>47</v>
      </c>
      <c r="L4221" s="42" t="s">
        <v>25362</v>
      </c>
      <c r="M4221" s="42" t="s">
        <v>25363</v>
      </c>
      <c r="N4221" s="42"/>
      <c r="O4221" s="42" t="s">
        <v>25364</v>
      </c>
      <c r="P4221" s="41">
        <v>104</v>
      </c>
      <c r="Q4221" s="43" t="s">
        <v>52</v>
      </c>
      <c r="R4221" s="43" t="s">
        <v>41</v>
      </c>
      <c r="S4221" s="43" t="s">
        <v>42</v>
      </c>
      <c r="T4221" s="43" t="s">
        <v>25365</v>
      </c>
      <c r="U4221" s="45" t="s">
        <v>25366</v>
      </c>
    </row>
    <row r="4222" spans="1:21" ht="33" customHeight="1" x14ac:dyDescent="0.2">
      <c r="A4222" s="30"/>
      <c r="B4222" s="37">
        <v>692772</v>
      </c>
      <c r="C4222" s="38"/>
      <c r="D4222" s="39">
        <v>790</v>
      </c>
      <c r="E4222" s="40" t="s">
        <v>25367</v>
      </c>
      <c r="F4222" s="40" t="s">
        <v>25368</v>
      </c>
      <c r="G4222" s="41">
        <v>2025</v>
      </c>
      <c r="H4222" s="42" t="s">
        <v>34</v>
      </c>
      <c r="I4222" s="42" t="s">
        <v>57</v>
      </c>
      <c r="J4222" s="42" t="s">
        <v>46</v>
      </c>
      <c r="K4222" s="42" t="s">
        <v>47</v>
      </c>
      <c r="L4222" s="42" t="s">
        <v>5305</v>
      </c>
      <c r="M4222" s="42" t="s">
        <v>5305</v>
      </c>
      <c r="N4222" s="42" t="s">
        <v>18221</v>
      </c>
      <c r="O4222" s="42" t="s">
        <v>25369</v>
      </c>
      <c r="P4222" s="41">
        <v>204</v>
      </c>
      <c r="Q4222" s="43" t="s">
        <v>52</v>
      </c>
      <c r="R4222" s="43" t="s">
        <v>41</v>
      </c>
      <c r="S4222" s="43" t="s">
        <v>42</v>
      </c>
      <c r="T4222" s="43" t="s">
        <v>25370</v>
      </c>
      <c r="U4222" s="45" t="s">
        <v>25371</v>
      </c>
    </row>
    <row r="4223" spans="1:21" ht="33" customHeight="1" x14ac:dyDescent="0.2">
      <c r="A4223" s="30"/>
      <c r="B4223" s="37">
        <v>691569</v>
      </c>
      <c r="C4223" s="38"/>
      <c r="D4223" s="39">
        <v>1500</v>
      </c>
      <c r="E4223" s="40" t="s">
        <v>25372</v>
      </c>
      <c r="F4223" s="40" t="s">
        <v>25373</v>
      </c>
      <c r="G4223" s="41">
        <v>2025</v>
      </c>
      <c r="H4223" s="42" t="s">
        <v>25374</v>
      </c>
      <c r="I4223" s="42" t="s">
        <v>69</v>
      </c>
      <c r="J4223" s="42" t="s">
        <v>79</v>
      </c>
      <c r="K4223" s="42" t="s">
        <v>59</v>
      </c>
      <c r="L4223" s="42" t="s">
        <v>25375</v>
      </c>
      <c r="M4223" s="42" t="s">
        <v>645</v>
      </c>
      <c r="N4223" s="42" t="s">
        <v>1551</v>
      </c>
      <c r="O4223" s="42" t="s">
        <v>25376</v>
      </c>
      <c r="P4223" s="41">
        <v>290</v>
      </c>
      <c r="Q4223" s="43" t="s">
        <v>40</v>
      </c>
      <c r="R4223" s="43" t="s">
        <v>41</v>
      </c>
      <c r="S4223" s="43" t="s">
        <v>42</v>
      </c>
      <c r="T4223" s="43" t="s">
        <v>25377</v>
      </c>
      <c r="U4223" s="45" t="s">
        <v>25378</v>
      </c>
    </row>
    <row r="4224" spans="1:21" ht="33" customHeight="1" x14ac:dyDescent="0.2">
      <c r="A4224" s="30"/>
      <c r="B4224" s="37">
        <v>613778</v>
      </c>
      <c r="C4224" s="38"/>
      <c r="D4224" s="39">
        <v>1400</v>
      </c>
      <c r="E4224" s="40" t="s">
        <v>25379</v>
      </c>
      <c r="F4224" s="40" t="s">
        <v>3610</v>
      </c>
      <c r="G4224" s="41">
        <v>2025</v>
      </c>
      <c r="H4224" s="42" t="s">
        <v>25380</v>
      </c>
      <c r="I4224" s="42" t="s">
        <v>843</v>
      </c>
      <c r="J4224" s="42" t="s">
        <v>46</v>
      </c>
      <c r="K4224" s="42" t="s">
        <v>59</v>
      </c>
      <c r="L4224" s="42" t="s">
        <v>5909</v>
      </c>
      <c r="M4224" s="42" t="s">
        <v>1090</v>
      </c>
      <c r="N4224" s="42" t="s">
        <v>174</v>
      </c>
      <c r="O4224" s="42" t="s">
        <v>25381</v>
      </c>
      <c r="P4224" s="41">
        <v>328</v>
      </c>
      <c r="Q4224" s="43" t="s">
        <v>40</v>
      </c>
      <c r="R4224" s="43" t="s">
        <v>41</v>
      </c>
      <c r="S4224" s="43" t="s">
        <v>42</v>
      </c>
      <c r="T4224" s="43" t="s">
        <v>25382</v>
      </c>
      <c r="U4224" s="45" t="s">
        <v>25383</v>
      </c>
    </row>
    <row r="4225" spans="1:21" ht="33" customHeight="1" x14ac:dyDescent="0.2">
      <c r="A4225" s="30"/>
      <c r="B4225" s="37">
        <v>700406</v>
      </c>
      <c r="C4225" s="38"/>
      <c r="D4225" s="39">
        <v>2000</v>
      </c>
      <c r="E4225" s="40" t="s">
        <v>25384</v>
      </c>
      <c r="F4225" s="40" t="s">
        <v>5068</v>
      </c>
      <c r="G4225" s="41">
        <v>2025</v>
      </c>
      <c r="H4225" s="42" t="s">
        <v>25385</v>
      </c>
      <c r="I4225" s="42" t="s">
        <v>57</v>
      </c>
      <c r="J4225" s="42" t="s">
        <v>25386</v>
      </c>
      <c r="K4225" s="42" t="s">
        <v>59</v>
      </c>
      <c r="L4225" s="42" t="s">
        <v>25387</v>
      </c>
      <c r="M4225" s="42" t="s">
        <v>5070</v>
      </c>
      <c r="N4225" s="42" t="s">
        <v>5071</v>
      </c>
      <c r="O4225" s="42" t="s">
        <v>25388</v>
      </c>
      <c r="P4225" s="41">
        <v>354</v>
      </c>
      <c r="Q4225" s="43" t="s">
        <v>40</v>
      </c>
      <c r="R4225" s="43" t="s">
        <v>251</v>
      </c>
      <c r="S4225" s="43" t="s">
        <v>42</v>
      </c>
      <c r="T4225" s="43" t="s">
        <v>25389</v>
      </c>
      <c r="U4225" s="45" t="s">
        <v>25390</v>
      </c>
    </row>
    <row r="4226" spans="1:21" ht="33" customHeight="1" x14ac:dyDescent="0.2">
      <c r="A4226" s="30"/>
      <c r="B4226" s="37">
        <v>689609</v>
      </c>
      <c r="C4226" s="38"/>
      <c r="D4226" s="39">
        <v>1200</v>
      </c>
      <c r="E4226" s="40" t="s">
        <v>25391</v>
      </c>
      <c r="F4226" s="40" t="s">
        <v>24699</v>
      </c>
      <c r="G4226" s="41">
        <v>2025</v>
      </c>
      <c r="H4226" s="42" t="s">
        <v>25006</v>
      </c>
      <c r="I4226" s="42" t="s">
        <v>69</v>
      </c>
      <c r="J4226" s="42" t="s">
        <v>24560</v>
      </c>
      <c r="K4226" s="42" t="s">
        <v>59</v>
      </c>
      <c r="L4226" s="42" t="s">
        <v>520</v>
      </c>
      <c r="M4226" s="42" t="s">
        <v>24676</v>
      </c>
      <c r="N4226" s="42" t="s">
        <v>1596</v>
      </c>
      <c r="O4226" s="42" t="s">
        <v>25392</v>
      </c>
      <c r="P4226" s="41">
        <v>288</v>
      </c>
      <c r="Q4226" s="43" t="s">
        <v>40</v>
      </c>
      <c r="R4226" s="43" t="s">
        <v>41</v>
      </c>
      <c r="S4226" s="43" t="s">
        <v>42</v>
      </c>
      <c r="T4226" s="43" t="s">
        <v>25393</v>
      </c>
      <c r="U4226" s="45" t="s">
        <v>25394</v>
      </c>
    </row>
    <row r="4227" spans="1:21" ht="33" customHeight="1" x14ac:dyDescent="0.2">
      <c r="A4227" s="30"/>
      <c r="B4227" s="37">
        <v>699443</v>
      </c>
      <c r="C4227" s="38"/>
      <c r="D4227" s="39">
        <v>1100</v>
      </c>
      <c r="E4227" s="40" t="s">
        <v>25395</v>
      </c>
      <c r="F4227" s="40" t="s">
        <v>5610</v>
      </c>
      <c r="G4227" s="41">
        <v>2025</v>
      </c>
      <c r="H4227" s="42" t="s">
        <v>25396</v>
      </c>
      <c r="I4227" s="42" t="s">
        <v>69</v>
      </c>
      <c r="J4227" s="42" t="s">
        <v>25397</v>
      </c>
      <c r="K4227" s="42" t="s">
        <v>59</v>
      </c>
      <c r="L4227" s="42" t="s">
        <v>25387</v>
      </c>
      <c r="M4227" s="42" t="s">
        <v>5070</v>
      </c>
      <c r="N4227" s="42" t="s">
        <v>5612</v>
      </c>
      <c r="O4227" s="42" t="s">
        <v>25398</v>
      </c>
      <c r="P4227" s="41">
        <v>202</v>
      </c>
      <c r="Q4227" s="43" t="s">
        <v>40</v>
      </c>
      <c r="R4227" s="43" t="s">
        <v>41</v>
      </c>
      <c r="S4227" s="43" t="s">
        <v>42</v>
      </c>
      <c r="T4227" s="43" t="s">
        <v>25399</v>
      </c>
      <c r="U4227" s="45" t="s">
        <v>25400</v>
      </c>
    </row>
    <row r="4228" spans="1:21" ht="33" customHeight="1" x14ac:dyDescent="0.2">
      <c r="A4228" s="30"/>
      <c r="B4228" s="37">
        <v>699444</v>
      </c>
      <c r="C4228" s="38"/>
      <c r="D4228" s="39">
        <v>1400</v>
      </c>
      <c r="E4228" s="40" t="s">
        <v>25401</v>
      </c>
      <c r="F4228" s="40" t="s">
        <v>5610</v>
      </c>
      <c r="G4228" s="41">
        <v>2025</v>
      </c>
      <c r="H4228" s="42" t="s">
        <v>25396</v>
      </c>
      <c r="I4228" s="42" t="s">
        <v>69</v>
      </c>
      <c r="J4228" s="42" t="s">
        <v>25397</v>
      </c>
      <c r="K4228" s="42" t="s">
        <v>59</v>
      </c>
      <c r="L4228" s="42" t="s">
        <v>25387</v>
      </c>
      <c r="M4228" s="42" t="s">
        <v>5070</v>
      </c>
      <c r="N4228" s="42" t="s">
        <v>5612</v>
      </c>
      <c r="O4228" s="42" t="s">
        <v>25402</v>
      </c>
      <c r="P4228" s="41">
        <v>208</v>
      </c>
      <c r="Q4228" s="43" t="s">
        <v>40</v>
      </c>
      <c r="R4228" s="43" t="s">
        <v>41</v>
      </c>
      <c r="S4228" s="43" t="s">
        <v>42</v>
      </c>
      <c r="T4228" s="43" t="s">
        <v>25403</v>
      </c>
      <c r="U4228" s="45" t="s">
        <v>25404</v>
      </c>
    </row>
    <row r="4229" spans="1:21" ht="33" customHeight="1" x14ac:dyDescent="0.2">
      <c r="A4229" s="30"/>
      <c r="B4229" s="37">
        <v>699442</v>
      </c>
      <c r="C4229" s="38"/>
      <c r="D4229" s="39">
        <v>1200</v>
      </c>
      <c r="E4229" s="40" t="s">
        <v>25405</v>
      </c>
      <c r="F4229" s="40" t="s">
        <v>5610</v>
      </c>
      <c r="G4229" s="41">
        <v>2025</v>
      </c>
      <c r="H4229" s="42" t="s">
        <v>25396</v>
      </c>
      <c r="I4229" s="42" t="s">
        <v>69</v>
      </c>
      <c r="J4229" s="42" t="s">
        <v>25397</v>
      </c>
      <c r="K4229" s="42" t="s">
        <v>59</v>
      </c>
      <c r="L4229" s="42" t="s">
        <v>25387</v>
      </c>
      <c r="M4229" s="42" t="s">
        <v>5070</v>
      </c>
      <c r="N4229" s="42" t="s">
        <v>5612</v>
      </c>
      <c r="O4229" s="42" t="s">
        <v>25406</v>
      </c>
      <c r="P4229" s="41">
        <v>230</v>
      </c>
      <c r="Q4229" s="43" t="s">
        <v>40</v>
      </c>
      <c r="R4229" s="43" t="s">
        <v>41</v>
      </c>
      <c r="S4229" s="43" t="s">
        <v>42</v>
      </c>
      <c r="T4229" s="43" t="s">
        <v>25407</v>
      </c>
      <c r="U4229" s="45" t="s">
        <v>25408</v>
      </c>
    </row>
    <row r="4230" spans="1:21" ht="33" customHeight="1" x14ac:dyDescent="0.2">
      <c r="A4230" s="30"/>
      <c r="B4230" s="37">
        <v>683309</v>
      </c>
      <c r="C4230" s="38"/>
      <c r="D4230" s="39">
        <v>999</v>
      </c>
      <c r="E4230" s="40" t="s">
        <v>25409</v>
      </c>
      <c r="F4230" s="40" t="s">
        <v>25410</v>
      </c>
      <c r="G4230" s="41">
        <v>2025</v>
      </c>
      <c r="H4230" s="42" t="s">
        <v>24706</v>
      </c>
      <c r="I4230" s="42" t="s">
        <v>69</v>
      </c>
      <c r="J4230" s="42" t="s">
        <v>7507</v>
      </c>
      <c r="K4230" s="42" t="s">
        <v>59</v>
      </c>
      <c r="L4230" s="42" t="s">
        <v>6157</v>
      </c>
      <c r="M4230" s="42" t="s">
        <v>5070</v>
      </c>
      <c r="N4230" s="42" t="s">
        <v>3200</v>
      </c>
      <c r="O4230" s="42" t="s">
        <v>25411</v>
      </c>
      <c r="P4230" s="41">
        <v>480</v>
      </c>
      <c r="Q4230" s="43" t="s">
        <v>40</v>
      </c>
      <c r="R4230" s="43" t="s">
        <v>251</v>
      </c>
      <c r="S4230" s="43" t="s">
        <v>42</v>
      </c>
      <c r="T4230" s="43" t="s">
        <v>25412</v>
      </c>
      <c r="U4230" s="45" t="s">
        <v>25413</v>
      </c>
    </row>
    <row r="4231" spans="1:21" ht="33" customHeight="1" x14ac:dyDescent="0.2">
      <c r="A4231" s="30"/>
      <c r="B4231" s="37">
        <v>651557</v>
      </c>
      <c r="C4231" s="38"/>
      <c r="D4231" s="39">
        <v>1400</v>
      </c>
      <c r="E4231" s="40" t="s">
        <v>25414</v>
      </c>
      <c r="F4231" s="40" t="s">
        <v>25415</v>
      </c>
      <c r="G4231" s="41">
        <v>2025</v>
      </c>
      <c r="H4231" s="42" t="s">
        <v>18782</v>
      </c>
      <c r="I4231" s="42" t="s">
        <v>69</v>
      </c>
      <c r="J4231" s="42" t="s">
        <v>257</v>
      </c>
      <c r="K4231" s="42" t="s">
        <v>59</v>
      </c>
      <c r="L4231" s="42" t="s">
        <v>21709</v>
      </c>
      <c r="M4231" s="42" t="s">
        <v>1102</v>
      </c>
      <c r="N4231" s="42" t="s">
        <v>16488</v>
      </c>
      <c r="O4231" s="42" t="s">
        <v>25416</v>
      </c>
      <c r="P4231" s="41">
        <v>228</v>
      </c>
      <c r="Q4231" s="43" t="s">
        <v>40</v>
      </c>
      <c r="R4231" s="43" t="s">
        <v>41</v>
      </c>
      <c r="S4231" s="43" t="s">
        <v>42</v>
      </c>
      <c r="T4231" s="43" t="s">
        <v>25417</v>
      </c>
      <c r="U4231" s="45" t="s">
        <v>25418</v>
      </c>
    </row>
    <row r="4232" spans="1:21" ht="33" customHeight="1" x14ac:dyDescent="0.2">
      <c r="A4232" s="30"/>
      <c r="B4232" s="37">
        <v>689255</v>
      </c>
      <c r="C4232" s="38"/>
      <c r="D4232" s="39">
        <v>1900</v>
      </c>
      <c r="E4232" s="40" t="s">
        <v>25419</v>
      </c>
      <c r="F4232" s="40" t="s">
        <v>18659</v>
      </c>
      <c r="G4232" s="41">
        <v>2025</v>
      </c>
      <c r="H4232" s="42" t="s">
        <v>25420</v>
      </c>
      <c r="I4232" s="42" t="s">
        <v>69</v>
      </c>
      <c r="J4232" s="42" t="s">
        <v>79</v>
      </c>
      <c r="K4232" s="42" t="s">
        <v>59</v>
      </c>
      <c r="L4232" s="42" t="s">
        <v>25421</v>
      </c>
      <c r="M4232" s="42" t="s">
        <v>6202</v>
      </c>
      <c r="N4232" s="42" t="s">
        <v>448</v>
      </c>
      <c r="O4232" s="42" t="s">
        <v>25422</v>
      </c>
      <c r="P4232" s="41">
        <v>496</v>
      </c>
      <c r="Q4232" s="43" t="s">
        <v>40</v>
      </c>
      <c r="R4232" s="43" t="s">
        <v>41</v>
      </c>
      <c r="S4232" s="43" t="s">
        <v>42</v>
      </c>
      <c r="T4232" s="43" t="s">
        <v>25423</v>
      </c>
      <c r="U4232" s="45" t="s">
        <v>25424</v>
      </c>
    </row>
    <row r="4233" spans="1:21" ht="33" customHeight="1" x14ac:dyDescent="0.2">
      <c r="A4233" s="30"/>
      <c r="B4233" s="37">
        <v>693522</v>
      </c>
      <c r="C4233" s="38"/>
      <c r="D4233" s="39">
        <v>1200</v>
      </c>
      <c r="E4233" s="40" t="s">
        <v>25425</v>
      </c>
      <c r="F4233" s="40" t="s">
        <v>25426</v>
      </c>
      <c r="G4233" s="41">
        <v>2025</v>
      </c>
      <c r="H4233" s="42" t="s">
        <v>25427</v>
      </c>
      <c r="I4233" s="42" t="s">
        <v>57</v>
      </c>
      <c r="J4233" s="42" t="s">
        <v>598</v>
      </c>
      <c r="K4233" s="42" t="s">
        <v>59</v>
      </c>
      <c r="L4233" s="42" t="s">
        <v>25428</v>
      </c>
      <c r="M4233" s="42" t="s">
        <v>7530</v>
      </c>
      <c r="N4233" s="42" t="s">
        <v>1596</v>
      </c>
      <c r="O4233" s="42" t="s">
        <v>25429</v>
      </c>
      <c r="P4233" s="41">
        <v>304</v>
      </c>
      <c r="Q4233" s="43" t="s">
        <v>40</v>
      </c>
      <c r="R4233" s="43" t="s">
        <v>41</v>
      </c>
      <c r="S4233" s="43" t="s">
        <v>42</v>
      </c>
      <c r="T4233" s="43" t="s">
        <v>25430</v>
      </c>
      <c r="U4233" s="45" t="s">
        <v>25431</v>
      </c>
    </row>
    <row r="4234" spans="1:21" ht="33" customHeight="1" x14ac:dyDescent="0.2">
      <c r="A4234" s="30"/>
      <c r="B4234" s="37">
        <v>705454</v>
      </c>
      <c r="C4234" s="38"/>
      <c r="D4234" s="39">
        <v>1200</v>
      </c>
      <c r="E4234" s="40" t="s">
        <v>25432</v>
      </c>
      <c r="F4234" s="40" t="s">
        <v>25426</v>
      </c>
      <c r="G4234" s="41">
        <v>2025</v>
      </c>
      <c r="H4234" s="42" t="s">
        <v>25433</v>
      </c>
      <c r="I4234" s="42" t="s">
        <v>57</v>
      </c>
      <c r="J4234" s="42" t="s">
        <v>58</v>
      </c>
      <c r="K4234" s="42" t="s">
        <v>59</v>
      </c>
      <c r="L4234" s="42" t="s">
        <v>25434</v>
      </c>
      <c r="M4234" s="42" t="s">
        <v>4243</v>
      </c>
      <c r="N4234" s="42" t="s">
        <v>1596</v>
      </c>
      <c r="O4234" s="42" t="s">
        <v>25435</v>
      </c>
      <c r="P4234" s="41">
        <v>304</v>
      </c>
      <c r="Q4234" s="43" t="s">
        <v>40</v>
      </c>
      <c r="R4234" s="43" t="s">
        <v>41</v>
      </c>
      <c r="S4234" s="43" t="s">
        <v>42</v>
      </c>
      <c r="T4234" s="43" t="s">
        <v>25436</v>
      </c>
      <c r="U4234" s="45" t="s">
        <v>25437</v>
      </c>
    </row>
    <row r="4235" spans="1:21" ht="33" customHeight="1" x14ac:dyDescent="0.2">
      <c r="A4235" s="30"/>
      <c r="B4235" s="37">
        <v>651321</v>
      </c>
      <c r="C4235" s="38"/>
      <c r="D4235" s="39">
        <v>1100</v>
      </c>
      <c r="E4235" s="40" t="s">
        <v>25438</v>
      </c>
      <c r="F4235" s="40" t="s">
        <v>16264</v>
      </c>
      <c r="G4235" s="41">
        <v>2025</v>
      </c>
      <c r="H4235" s="42" t="s">
        <v>23217</v>
      </c>
      <c r="I4235" s="42" t="s">
        <v>57</v>
      </c>
      <c r="J4235" s="42" t="s">
        <v>58</v>
      </c>
      <c r="K4235" s="42" t="s">
        <v>37</v>
      </c>
      <c r="L4235" s="42" t="s">
        <v>25439</v>
      </c>
      <c r="M4235" s="42" t="s">
        <v>181</v>
      </c>
      <c r="N4235" s="42" t="s">
        <v>1791</v>
      </c>
      <c r="O4235" s="42" t="s">
        <v>25440</v>
      </c>
      <c r="P4235" s="41">
        <v>234</v>
      </c>
      <c r="Q4235" s="43" t="s">
        <v>40</v>
      </c>
      <c r="R4235" s="43" t="s">
        <v>41</v>
      </c>
      <c r="S4235" s="43" t="s">
        <v>42</v>
      </c>
      <c r="T4235" s="43" t="s">
        <v>25441</v>
      </c>
      <c r="U4235" s="45" t="s">
        <v>25442</v>
      </c>
    </row>
    <row r="4236" spans="1:21" ht="33" customHeight="1" x14ac:dyDescent="0.2">
      <c r="A4236" s="30"/>
      <c r="B4236" s="37">
        <v>705117</v>
      </c>
      <c r="C4236" s="38"/>
      <c r="D4236" s="39">
        <v>1200</v>
      </c>
      <c r="E4236" s="40" t="s">
        <v>25443</v>
      </c>
      <c r="F4236" s="40" t="s">
        <v>14587</v>
      </c>
      <c r="G4236" s="41">
        <v>2025</v>
      </c>
      <c r="H4236" s="42" t="s">
        <v>25444</v>
      </c>
      <c r="I4236" s="42" t="s">
        <v>69</v>
      </c>
      <c r="J4236" s="42" t="s">
        <v>25445</v>
      </c>
      <c r="K4236" s="42" t="s">
        <v>59</v>
      </c>
      <c r="L4236" s="42" t="s">
        <v>107</v>
      </c>
      <c r="M4236" s="42" t="s">
        <v>7024</v>
      </c>
      <c r="N4236" s="42" t="s">
        <v>14590</v>
      </c>
      <c r="O4236" s="42" t="s">
        <v>25446</v>
      </c>
      <c r="P4236" s="41">
        <v>192</v>
      </c>
      <c r="Q4236" s="43" t="s">
        <v>40</v>
      </c>
      <c r="R4236" s="43" t="s">
        <v>41</v>
      </c>
      <c r="S4236" s="43" t="s">
        <v>42</v>
      </c>
      <c r="T4236" s="43" t="s">
        <v>25447</v>
      </c>
      <c r="U4236" s="45" t="s">
        <v>25448</v>
      </c>
    </row>
    <row r="4237" spans="1:21" ht="33" customHeight="1" x14ac:dyDescent="0.2">
      <c r="A4237" s="30"/>
      <c r="B4237" s="37">
        <v>700124</v>
      </c>
      <c r="C4237" s="38"/>
      <c r="D4237" s="39">
        <v>999</v>
      </c>
      <c r="E4237" s="40" t="s">
        <v>25449</v>
      </c>
      <c r="F4237" s="40" t="s">
        <v>4886</v>
      </c>
      <c r="G4237" s="41">
        <v>2025</v>
      </c>
      <c r="H4237" s="42" t="s">
        <v>11576</v>
      </c>
      <c r="I4237" s="42" t="s">
        <v>69</v>
      </c>
      <c r="J4237" s="42" t="s">
        <v>97</v>
      </c>
      <c r="K4237" s="42" t="s">
        <v>59</v>
      </c>
      <c r="L4237" s="42" t="s">
        <v>520</v>
      </c>
      <c r="M4237" s="42" t="s">
        <v>5834</v>
      </c>
      <c r="N4237" s="42"/>
      <c r="O4237" s="42" t="s">
        <v>25450</v>
      </c>
      <c r="P4237" s="41">
        <v>160</v>
      </c>
      <c r="Q4237" s="43" t="s">
        <v>40</v>
      </c>
      <c r="R4237" s="43" t="s">
        <v>41</v>
      </c>
      <c r="S4237" s="43" t="s">
        <v>42</v>
      </c>
      <c r="T4237" s="43" t="s">
        <v>25451</v>
      </c>
      <c r="U4237" s="45" t="s">
        <v>25452</v>
      </c>
    </row>
    <row r="4238" spans="1:21" ht="33" customHeight="1" x14ac:dyDescent="0.2">
      <c r="A4238" s="30"/>
      <c r="B4238" s="37">
        <v>644466</v>
      </c>
      <c r="C4238" s="38"/>
      <c r="D4238" s="39">
        <v>899</v>
      </c>
      <c r="E4238" s="40" t="s">
        <v>25453</v>
      </c>
      <c r="F4238" s="40" t="s">
        <v>2013</v>
      </c>
      <c r="G4238" s="41">
        <v>2025</v>
      </c>
      <c r="H4238" s="42" t="s">
        <v>25454</v>
      </c>
      <c r="I4238" s="42" t="s">
        <v>57</v>
      </c>
      <c r="J4238" s="42" t="s">
        <v>58</v>
      </c>
      <c r="K4238" s="42" t="s">
        <v>59</v>
      </c>
      <c r="L4238" s="42" t="s">
        <v>23885</v>
      </c>
      <c r="M4238" s="42" t="s">
        <v>2115</v>
      </c>
      <c r="N4238" s="42" t="s">
        <v>82</v>
      </c>
      <c r="O4238" s="42" t="s">
        <v>25455</v>
      </c>
      <c r="P4238" s="41">
        <v>128</v>
      </c>
      <c r="Q4238" s="43" t="s">
        <v>40</v>
      </c>
      <c r="R4238" s="43" t="s">
        <v>41</v>
      </c>
      <c r="S4238" s="43" t="s">
        <v>42</v>
      </c>
      <c r="T4238" s="43" t="s">
        <v>25456</v>
      </c>
      <c r="U4238" s="45" t="s">
        <v>25457</v>
      </c>
    </row>
    <row r="4239" spans="1:21" ht="33" customHeight="1" x14ac:dyDescent="0.2">
      <c r="A4239" s="30"/>
      <c r="B4239" s="37">
        <v>690989</v>
      </c>
      <c r="C4239" s="38"/>
      <c r="D4239" s="39">
        <v>1300</v>
      </c>
      <c r="E4239" s="40" t="s">
        <v>25458</v>
      </c>
      <c r="F4239" s="40" t="s">
        <v>25459</v>
      </c>
      <c r="G4239" s="41">
        <v>2025</v>
      </c>
      <c r="H4239" s="42" t="s">
        <v>6585</v>
      </c>
      <c r="I4239" s="42" t="s">
        <v>69</v>
      </c>
      <c r="J4239" s="42" t="s">
        <v>58</v>
      </c>
      <c r="K4239" s="42" t="s">
        <v>59</v>
      </c>
      <c r="L4239" s="42" t="s">
        <v>23885</v>
      </c>
      <c r="M4239" s="42" t="s">
        <v>25460</v>
      </c>
      <c r="N4239" s="42" t="s">
        <v>50</v>
      </c>
      <c r="O4239" s="42" t="s">
        <v>25461</v>
      </c>
      <c r="P4239" s="41">
        <v>320</v>
      </c>
      <c r="Q4239" s="43" t="s">
        <v>40</v>
      </c>
      <c r="R4239" s="43" t="s">
        <v>41</v>
      </c>
      <c r="S4239" s="43" t="s">
        <v>42</v>
      </c>
      <c r="T4239" s="43" t="s">
        <v>25462</v>
      </c>
      <c r="U4239" s="45" t="s">
        <v>25463</v>
      </c>
    </row>
    <row r="4240" spans="1:21" ht="33" customHeight="1" x14ac:dyDescent="0.2">
      <c r="A4240" s="30"/>
      <c r="B4240" s="37">
        <v>692863</v>
      </c>
      <c r="C4240" s="38"/>
      <c r="D4240" s="39">
        <v>790</v>
      </c>
      <c r="E4240" s="40" t="s">
        <v>25464</v>
      </c>
      <c r="F4240" s="40" t="s">
        <v>25465</v>
      </c>
      <c r="G4240" s="41">
        <v>2025</v>
      </c>
      <c r="H4240" s="42" t="s">
        <v>34</v>
      </c>
      <c r="I4240" s="42" t="s">
        <v>35</v>
      </c>
      <c r="J4240" s="42" t="s">
        <v>46</v>
      </c>
      <c r="K4240" s="42" t="s">
        <v>47</v>
      </c>
      <c r="L4240" s="42" t="s">
        <v>584</v>
      </c>
      <c r="M4240" s="42" t="s">
        <v>19310</v>
      </c>
      <c r="N4240" s="42"/>
      <c r="O4240" s="42" t="s">
        <v>25466</v>
      </c>
      <c r="P4240" s="41">
        <v>182</v>
      </c>
      <c r="Q4240" s="43" t="s">
        <v>52</v>
      </c>
      <c r="R4240" s="43" t="s">
        <v>41</v>
      </c>
      <c r="S4240" s="43" t="s">
        <v>42</v>
      </c>
      <c r="T4240" s="43" t="s">
        <v>25467</v>
      </c>
      <c r="U4240" s="45" t="s">
        <v>25468</v>
      </c>
    </row>
    <row r="4241" spans="1:21" ht="33" customHeight="1" x14ac:dyDescent="0.2">
      <c r="A4241" s="30"/>
      <c r="B4241" s="37">
        <v>700168</v>
      </c>
      <c r="C4241" s="38"/>
      <c r="D4241" s="39">
        <v>1800</v>
      </c>
      <c r="E4241" s="40" t="s">
        <v>25469</v>
      </c>
      <c r="F4241" s="40" t="s">
        <v>25470</v>
      </c>
      <c r="G4241" s="41">
        <v>2025</v>
      </c>
      <c r="H4241" s="42" t="s">
        <v>25471</v>
      </c>
      <c r="I4241" s="42" t="s">
        <v>69</v>
      </c>
      <c r="J4241" s="42" t="s">
        <v>79</v>
      </c>
      <c r="K4241" s="42" t="s">
        <v>59</v>
      </c>
      <c r="L4241" s="42" t="s">
        <v>321</v>
      </c>
      <c r="M4241" s="42" t="s">
        <v>1287</v>
      </c>
      <c r="N4241" s="42" t="s">
        <v>5139</v>
      </c>
      <c r="O4241" s="42" t="s">
        <v>25472</v>
      </c>
      <c r="P4241" s="41">
        <v>452</v>
      </c>
      <c r="Q4241" s="43" t="s">
        <v>40</v>
      </c>
      <c r="R4241" s="43" t="s">
        <v>41</v>
      </c>
      <c r="S4241" s="43" t="s">
        <v>42</v>
      </c>
      <c r="T4241" s="43" t="s">
        <v>25473</v>
      </c>
      <c r="U4241" s="45" t="s">
        <v>25474</v>
      </c>
    </row>
    <row r="4242" spans="1:21" ht="33" customHeight="1" x14ac:dyDescent="0.2">
      <c r="A4242" s="30"/>
      <c r="B4242" s="37">
        <v>637104</v>
      </c>
      <c r="C4242" s="38"/>
      <c r="D4242" s="39">
        <v>999</v>
      </c>
      <c r="E4242" s="40" t="s">
        <v>25475</v>
      </c>
      <c r="F4242" s="40" t="s">
        <v>25476</v>
      </c>
      <c r="G4242" s="41">
        <v>2025</v>
      </c>
      <c r="H4242" s="42" t="s">
        <v>6418</v>
      </c>
      <c r="I4242" s="42" t="s">
        <v>57</v>
      </c>
      <c r="J4242" s="42" t="s">
        <v>257</v>
      </c>
      <c r="K4242" s="42" t="s">
        <v>59</v>
      </c>
      <c r="L4242" s="42" t="s">
        <v>25477</v>
      </c>
      <c r="M4242" s="42" t="s">
        <v>662</v>
      </c>
      <c r="N4242" s="42" t="s">
        <v>50</v>
      </c>
      <c r="O4242" s="42" t="s">
        <v>25478</v>
      </c>
      <c r="P4242" s="41">
        <v>180</v>
      </c>
      <c r="Q4242" s="43" t="s">
        <v>40</v>
      </c>
      <c r="R4242" s="43" t="s">
        <v>41</v>
      </c>
      <c r="S4242" s="43" t="s">
        <v>42</v>
      </c>
      <c r="T4242" s="43" t="s">
        <v>25479</v>
      </c>
      <c r="U4242" s="45" t="s">
        <v>25480</v>
      </c>
    </row>
    <row r="4243" spans="1:21" ht="33" customHeight="1" x14ac:dyDescent="0.2">
      <c r="A4243" s="30"/>
      <c r="B4243" s="37">
        <v>690858</v>
      </c>
      <c r="C4243" s="38"/>
      <c r="D4243" s="39">
        <v>790</v>
      </c>
      <c r="E4243" s="40" t="s">
        <v>25481</v>
      </c>
      <c r="F4243" s="40" t="s">
        <v>25482</v>
      </c>
      <c r="G4243" s="41">
        <v>2025</v>
      </c>
      <c r="H4243" s="42" t="s">
        <v>34</v>
      </c>
      <c r="I4243" s="42" t="s">
        <v>57</v>
      </c>
      <c r="J4243" s="42" t="s">
        <v>46</v>
      </c>
      <c r="K4243" s="42" t="s">
        <v>47</v>
      </c>
      <c r="L4243" s="42" t="s">
        <v>25483</v>
      </c>
      <c r="M4243" s="42" t="s">
        <v>997</v>
      </c>
      <c r="N4243" s="42" t="s">
        <v>829</v>
      </c>
      <c r="O4243" s="42" t="s">
        <v>25484</v>
      </c>
      <c r="P4243" s="41">
        <v>138</v>
      </c>
      <c r="Q4243" s="43" t="s">
        <v>52</v>
      </c>
      <c r="R4243" s="43" t="s">
        <v>41</v>
      </c>
      <c r="S4243" s="43" t="s">
        <v>42</v>
      </c>
      <c r="T4243" s="43" t="s">
        <v>25485</v>
      </c>
      <c r="U4243" s="45" t="s">
        <v>25486</v>
      </c>
    </row>
    <row r="4244" spans="1:21" ht="33" customHeight="1" x14ac:dyDescent="0.2">
      <c r="A4244" s="30"/>
      <c r="B4244" s="37">
        <v>655107</v>
      </c>
      <c r="C4244" s="38"/>
      <c r="D4244" s="39">
        <v>1300</v>
      </c>
      <c r="E4244" s="40" t="s">
        <v>25487</v>
      </c>
      <c r="F4244" s="40" t="s">
        <v>25488</v>
      </c>
      <c r="G4244" s="41">
        <v>2025</v>
      </c>
      <c r="H4244" s="42" t="s">
        <v>6331</v>
      </c>
      <c r="I4244" s="42" t="s">
        <v>57</v>
      </c>
      <c r="J4244" s="42" t="s">
        <v>79</v>
      </c>
      <c r="K4244" s="42" t="s">
        <v>59</v>
      </c>
      <c r="L4244" s="42" t="s">
        <v>25489</v>
      </c>
      <c r="M4244" s="42" t="s">
        <v>798</v>
      </c>
      <c r="N4244" s="42" t="s">
        <v>25490</v>
      </c>
      <c r="O4244" s="42" t="s">
        <v>25491</v>
      </c>
      <c r="P4244" s="41">
        <v>270</v>
      </c>
      <c r="Q4244" s="43" t="s">
        <v>40</v>
      </c>
      <c r="R4244" s="43" t="s">
        <v>41</v>
      </c>
      <c r="S4244" s="43" t="s">
        <v>42</v>
      </c>
      <c r="T4244" s="43" t="s">
        <v>25492</v>
      </c>
      <c r="U4244" s="45" t="s">
        <v>25493</v>
      </c>
    </row>
    <row r="4245" spans="1:21" ht="33" customHeight="1" x14ac:dyDescent="0.2">
      <c r="A4245" s="30"/>
      <c r="B4245" s="37">
        <v>695273</v>
      </c>
      <c r="C4245" s="38"/>
      <c r="D4245" s="39">
        <v>790</v>
      </c>
      <c r="E4245" s="40" t="s">
        <v>25494</v>
      </c>
      <c r="F4245" s="40" t="s">
        <v>7426</v>
      </c>
      <c r="G4245" s="41">
        <v>2025</v>
      </c>
      <c r="H4245" s="42" t="s">
        <v>21121</v>
      </c>
      <c r="I4245" s="42" t="s">
        <v>69</v>
      </c>
      <c r="J4245" s="42" t="s">
        <v>46</v>
      </c>
      <c r="K4245" s="42" t="s">
        <v>47</v>
      </c>
      <c r="L4245" s="42" t="s">
        <v>25495</v>
      </c>
      <c r="M4245" s="42" t="s">
        <v>224</v>
      </c>
      <c r="N4245" s="42" t="s">
        <v>990</v>
      </c>
      <c r="O4245" s="42" t="s">
        <v>25496</v>
      </c>
      <c r="P4245" s="41">
        <v>246</v>
      </c>
      <c r="Q4245" s="43" t="s">
        <v>52</v>
      </c>
      <c r="R4245" s="43" t="s">
        <v>41</v>
      </c>
      <c r="S4245" s="43" t="s">
        <v>42</v>
      </c>
      <c r="T4245" s="43" t="s">
        <v>25497</v>
      </c>
      <c r="U4245" s="45" t="s">
        <v>25498</v>
      </c>
    </row>
    <row r="4246" spans="1:21" ht="33" customHeight="1" x14ac:dyDescent="0.2">
      <c r="A4246" s="30"/>
      <c r="B4246" s="37">
        <v>651155</v>
      </c>
      <c r="C4246" s="38"/>
      <c r="D4246" s="39">
        <v>1600</v>
      </c>
      <c r="E4246" s="40" t="s">
        <v>25499</v>
      </c>
      <c r="F4246" s="40" t="s">
        <v>25500</v>
      </c>
      <c r="G4246" s="41">
        <v>2025</v>
      </c>
      <c r="H4246" s="42" t="s">
        <v>25501</v>
      </c>
      <c r="I4246" s="42" t="s">
        <v>69</v>
      </c>
      <c r="J4246" s="42" t="s">
        <v>58</v>
      </c>
      <c r="K4246" s="42" t="s">
        <v>59</v>
      </c>
      <c r="L4246" s="42" t="s">
        <v>25502</v>
      </c>
      <c r="M4246" s="42" t="s">
        <v>117</v>
      </c>
      <c r="N4246" s="42" t="s">
        <v>25503</v>
      </c>
      <c r="O4246" s="42" t="s">
        <v>25504</v>
      </c>
      <c r="P4246" s="41">
        <v>498</v>
      </c>
      <c r="Q4246" s="43" t="s">
        <v>40</v>
      </c>
      <c r="R4246" s="43" t="s">
        <v>41</v>
      </c>
      <c r="S4246" s="43" t="s">
        <v>42</v>
      </c>
      <c r="T4246" s="43" t="s">
        <v>25505</v>
      </c>
      <c r="U4246" s="45" t="s">
        <v>25506</v>
      </c>
    </row>
    <row r="4247" spans="1:21" ht="33" customHeight="1" x14ac:dyDescent="0.2">
      <c r="A4247" s="30"/>
      <c r="B4247" s="37">
        <v>650899</v>
      </c>
      <c r="C4247" s="38"/>
      <c r="D4247" s="39">
        <v>1200</v>
      </c>
      <c r="E4247" s="40" t="s">
        <v>25507</v>
      </c>
      <c r="F4247" s="40" t="s">
        <v>25508</v>
      </c>
      <c r="G4247" s="41">
        <v>2025</v>
      </c>
      <c r="H4247" s="42" t="s">
        <v>25509</v>
      </c>
      <c r="I4247" s="42" t="s">
        <v>69</v>
      </c>
      <c r="J4247" s="42" t="s">
        <v>58</v>
      </c>
      <c r="K4247" s="42" t="s">
        <v>59</v>
      </c>
      <c r="L4247" s="42" t="s">
        <v>25502</v>
      </c>
      <c r="M4247" s="42" t="s">
        <v>117</v>
      </c>
      <c r="N4247" s="42" t="s">
        <v>2963</v>
      </c>
      <c r="O4247" s="42" t="s">
        <v>25510</v>
      </c>
      <c r="P4247" s="41">
        <v>278</v>
      </c>
      <c r="Q4247" s="43" t="s">
        <v>40</v>
      </c>
      <c r="R4247" s="43" t="s">
        <v>41</v>
      </c>
      <c r="S4247" s="43" t="s">
        <v>42</v>
      </c>
      <c r="T4247" s="43" t="s">
        <v>25511</v>
      </c>
      <c r="U4247" s="45" t="s">
        <v>25512</v>
      </c>
    </row>
    <row r="4248" spans="1:21" ht="33" customHeight="1" x14ac:dyDescent="0.2">
      <c r="A4248" s="30"/>
      <c r="B4248" s="37">
        <v>699620</v>
      </c>
      <c r="C4248" s="38"/>
      <c r="D4248" s="39">
        <v>1300</v>
      </c>
      <c r="E4248" s="40" t="s">
        <v>25513</v>
      </c>
      <c r="F4248" s="40" t="s">
        <v>25108</v>
      </c>
      <c r="G4248" s="41">
        <v>2025</v>
      </c>
      <c r="H4248" s="42" t="s">
        <v>25514</v>
      </c>
      <c r="I4248" s="42" t="s">
        <v>57</v>
      </c>
      <c r="J4248" s="42" t="s">
        <v>58</v>
      </c>
      <c r="K4248" s="42" t="s">
        <v>59</v>
      </c>
      <c r="L4248" s="42" t="s">
        <v>25502</v>
      </c>
      <c r="M4248" s="42" t="s">
        <v>117</v>
      </c>
      <c r="N4248" s="42" t="s">
        <v>10917</v>
      </c>
      <c r="O4248" s="42" t="s">
        <v>25515</v>
      </c>
      <c r="P4248" s="41">
        <v>336</v>
      </c>
      <c r="Q4248" s="43" t="s">
        <v>40</v>
      </c>
      <c r="R4248" s="43" t="s">
        <v>41</v>
      </c>
      <c r="S4248" s="43" t="s">
        <v>42</v>
      </c>
      <c r="T4248" s="43" t="s">
        <v>25516</v>
      </c>
      <c r="U4248" s="45" t="s">
        <v>25517</v>
      </c>
    </row>
    <row r="4249" spans="1:21" ht="33" customHeight="1" x14ac:dyDescent="0.2">
      <c r="A4249" s="30"/>
      <c r="B4249" s="37">
        <v>675495</v>
      </c>
      <c r="C4249" s="38"/>
      <c r="D4249" s="39">
        <v>2000</v>
      </c>
      <c r="E4249" s="40" t="s">
        <v>25518</v>
      </c>
      <c r="F4249" s="40" t="s">
        <v>25519</v>
      </c>
      <c r="G4249" s="41">
        <v>2025</v>
      </c>
      <c r="H4249" s="42" t="s">
        <v>25520</v>
      </c>
      <c r="I4249" s="42" t="s">
        <v>69</v>
      </c>
      <c r="J4249" s="42" t="s">
        <v>58</v>
      </c>
      <c r="K4249" s="42" t="s">
        <v>59</v>
      </c>
      <c r="L4249" s="42" t="s">
        <v>25521</v>
      </c>
      <c r="M4249" s="42" t="s">
        <v>7632</v>
      </c>
      <c r="N4249" s="42" t="s">
        <v>1619</v>
      </c>
      <c r="O4249" s="42" t="s">
        <v>25522</v>
      </c>
      <c r="P4249" s="41">
        <v>490</v>
      </c>
      <c r="Q4249" s="43" t="s">
        <v>40</v>
      </c>
      <c r="R4249" s="43" t="s">
        <v>41</v>
      </c>
      <c r="S4249" s="43" t="s">
        <v>42</v>
      </c>
      <c r="T4249" s="43" t="s">
        <v>25523</v>
      </c>
      <c r="U4249" s="45" t="s">
        <v>25524</v>
      </c>
    </row>
    <row r="4250" spans="1:21" ht="33" customHeight="1" x14ac:dyDescent="0.2">
      <c r="A4250" s="30"/>
      <c r="B4250" s="37">
        <v>694103</v>
      </c>
      <c r="C4250" s="38"/>
      <c r="D4250" s="39">
        <v>2100</v>
      </c>
      <c r="E4250" s="40" t="s">
        <v>25525</v>
      </c>
      <c r="F4250" s="40" t="s">
        <v>25526</v>
      </c>
      <c r="G4250" s="41">
        <v>2025</v>
      </c>
      <c r="H4250" s="42" t="s">
        <v>25527</v>
      </c>
      <c r="I4250" s="42" t="s">
        <v>57</v>
      </c>
      <c r="J4250" s="42" t="s">
        <v>25528</v>
      </c>
      <c r="K4250" s="42" t="s">
        <v>59</v>
      </c>
      <c r="L4250" s="42" t="s">
        <v>25434</v>
      </c>
      <c r="M4250" s="42" t="s">
        <v>117</v>
      </c>
      <c r="N4250" s="42" t="s">
        <v>25529</v>
      </c>
      <c r="O4250" s="42" t="s">
        <v>25530</v>
      </c>
      <c r="P4250" s="41">
        <v>298</v>
      </c>
      <c r="Q4250" s="43" t="s">
        <v>40</v>
      </c>
      <c r="R4250" s="43" t="s">
        <v>251</v>
      </c>
      <c r="S4250" s="43" t="s">
        <v>42</v>
      </c>
      <c r="T4250" s="43" t="s">
        <v>25531</v>
      </c>
      <c r="U4250" s="45" t="s">
        <v>25532</v>
      </c>
    </row>
    <row r="4251" spans="1:21" ht="33" customHeight="1" x14ac:dyDescent="0.2">
      <c r="A4251" s="30"/>
      <c r="B4251" s="37">
        <v>689751</v>
      </c>
      <c r="C4251" s="38"/>
      <c r="D4251" s="39">
        <v>790</v>
      </c>
      <c r="E4251" s="40" t="s">
        <v>25533</v>
      </c>
      <c r="F4251" s="40" t="s">
        <v>25534</v>
      </c>
      <c r="G4251" s="41">
        <v>2025</v>
      </c>
      <c r="H4251" s="42" t="s">
        <v>34</v>
      </c>
      <c r="I4251" s="42" t="s">
        <v>57</v>
      </c>
      <c r="J4251" s="42" t="s">
        <v>46</v>
      </c>
      <c r="K4251" s="42" t="s">
        <v>47</v>
      </c>
      <c r="L4251" s="42" t="s">
        <v>107</v>
      </c>
      <c r="M4251" s="42" t="s">
        <v>727</v>
      </c>
      <c r="N4251" s="42" t="s">
        <v>1836</v>
      </c>
      <c r="O4251" s="42" t="s">
        <v>25535</v>
      </c>
      <c r="P4251" s="41">
        <v>112</v>
      </c>
      <c r="Q4251" s="43" t="s">
        <v>52</v>
      </c>
      <c r="R4251" s="43" t="s">
        <v>41</v>
      </c>
      <c r="S4251" s="43" t="s">
        <v>42</v>
      </c>
      <c r="T4251" s="43" t="s">
        <v>25536</v>
      </c>
      <c r="U4251" s="45" t="s">
        <v>25537</v>
      </c>
    </row>
    <row r="4252" spans="1:21" ht="33" customHeight="1" x14ac:dyDescent="0.2">
      <c r="A4252" s="30"/>
      <c r="B4252" s="37">
        <v>685830</v>
      </c>
      <c r="C4252" s="38"/>
      <c r="D4252" s="39">
        <v>999</v>
      </c>
      <c r="E4252" s="40" t="s">
        <v>25538</v>
      </c>
      <c r="F4252" s="40" t="s">
        <v>25539</v>
      </c>
      <c r="G4252" s="41">
        <v>2025</v>
      </c>
      <c r="H4252" s="42" t="s">
        <v>25540</v>
      </c>
      <c r="I4252" s="42" t="s">
        <v>57</v>
      </c>
      <c r="J4252" s="42" t="s">
        <v>79</v>
      </c>
      <c r="K4252" s="42" t="s">
        <v>59</v>
      </c>
      <c r="L4252" s="42" t="s">
        <v>107</v>
      </c>
      <c r="M4252" s="42" t="s">
        <v>2115</v>
      </c>
      <c r="N4252" s="42" t="s">
        <v>20602</v>
      </c>
      <c r="O4252" s="42" t="s">
        <v>25541</v>
      </c>
      <c r="P4252" s="41">
        <v>140</v>
      </c>
      <c r="Q4252" s="43" t="s">
        <v>40</v>
      </c>
      <c r="R4252" s="43" t="s">
        <v>41</v>
      </c>
      <c r="S4252" s="43" t="s">
        <v>42</v>
      </c>
      <c r="T4252" s="43" t="s">
        <v>25542</v>
      </c>
      <c r="U4252" s="45" t="s">
        <v>25543</v>
      </c>
    </row>
    <row r="4253" spans="1:21" ht="33" customHeight="1" x14ac:dyDescent="0.2">
      <c r="A4253" s="30"/>
      <c r="B4253" s="37">
        <v>701580</v>
      </c>
      <c r="C4253" s="38"/>
      <c r="D4253" s="39">
        <v>1100</v>
      </c>
      <c r="E4253" s="40" t="s">
        <v>25544</v>
      </c>
      <c r="F4253" s="40" t="s">
        <v>4886</v>
      </c>
      <c r="G4253" s="41">
        <v>2025</v>
      </c>
      <c r="H4253" s="42" t="s">
        <v>11576</v>
      </c>
      <c r="I4253" s="42" t="s">
        <v>69</v>
      </c>
      <c r="J4253" s="42" t="s">
        <v>7507</v>
      </c>
      <c r="K4253" s="42" t="s">
        <v>59</v>
      </c>
      <c r="L4253" s="42" t="s">
        <v>520</v>
      </c>
      <c r="M4253" s="42" t="s">
        <v>5834</v>
      </c>
      <c r="N4253" s="42"/>
      <c r="O4253" s="42" t="s">
        <v>25545</v>
      </c>
      <c r="P4253" s="41">
        <v>192</v>
      </c>
      <c r="Q4253" s="43" t="s">
        <v>40</v>
      </c>
      <c r="R4253" s="43" t="s">
        <v>41</v>
      </c>
      <c r="S4253" s="43" t="s">
        <v>42</v>
      </c>
      <c r="T4253" s="43" t="s">
        <v>25546</v>
      </c>
      <c r="U4253" s="45" t="s">
        <v>25547</v>
      </c>
    </row>
    <row r="4254" spans="1:21" ht="33" customHeight="1" x14ac:dyDescent="0.2">
      <c r="A4254" s="30"/>
      <c r="B4254" s="37">
        <v>682237</v>
      </c>
      <c r="C4254" s="38"/>
      <c r="D4254" s="39">
        <v>1900</v>
      </c>
      <c r="E4254" s="40" t="s">
        <v>25548</v>
      </c>
      <c r="F4254" s="40" t="s">
        <v>4886</v>
      </c>
      <c r="G4254" s="41">
        <v>2025</v>
      </c>
      <c r="H4254" s="42" t="s">
        <v>24685</v>
      </c>
      <c r="I4254" s="42" t="s">
        <v>57</v>
      </c>
      <c r="J4254" s="42" t="s">
        <v>4159</v>
      </c>
      <c r="K4254" s="42" t="s">
        <v>59</v>
      </c>
      <c r="L4254" s="42" t="s">
        <v>520</v>
      </c>
      <c r="M4254" s="42" t="s">
        <v>5070</v>
      </c>
      <c r="N4254" s="42"/>
      <c r="O4254" s="42" t="s">
        <v>25549</v>
      </c>
      <c r="P4254" s="41">
        <v>470</v>
      </c>
      <c r="Q4254" s="43" t="s">
        <v>40</v>
      </c>
      <c r="R4254" s="43" t="s">
        <v>41</v>
      </c>
      <c r="S4254" s="43" t="s">
        <v>42</v>
      </c>
      <c r="T4254" s="43" t="s">
        <v>25550</v>
      </c>
      <c r="U4254" s="45" t="s">
        <v>25551</v>
      </c>
    </row>
    <row r="4255" spans="1:21" ht="33" customHeight="1" x14ac:dyDescent="0.2">
      <c r="A4255" s="30"/>
      <c r="B4255" s="37">
        <v>699525</v>
      </c>
      <c r="C4255" s="38"/>
      <c r="D4255" s="39">
        <v>790</v>
      </c>
      <c r="E4255" s="40" t="s">
        <v>25552</v>
      </c>
      <c r="F4255" s="40" t="s">
        <v>25553</v>
      </c>
      <c r="G4255" s="41">
        <v>2025</v>
      </c>
      <c r="H4255" s="42" t="s">
        <v>34</v>
      </c>
      <c r="I4255" s="42" t="s">
        <v>57</v>
      </c>
      <c r="J4255" s="42" t="s">
        <v>257</v>
      </c>
      <c r="K4255" s="42" t="s">
        <v>47</v>
      </c>
      <c r="L4255" s="42" t="s">
        <v>5167</v>
      </c>
      <c r="M4255" s="42" t="s">
        <v>224</v>
      </c>
      <c r="N4255" s="42" t="s">
        <v>435</v>
      </c>
      <c r="O4255" s="42" t="s">
        <v>25554</v>
      </c>
      <c r="P4255" s="41">
        <v>208</v>
      </c>
      <c r="Q4255" s="43" t="s">
        <v>52</v>
      </c>
      <c r="R4255" s="43" t="s">
        <v>41</v>
      </c>
      <c r="S4255" s="43" t="s">
        <v>42</v>
      </c>
      <c r="T4255" s="43" t="s">
        <v>25555</v>
      </c>
      <c r="U4255" s="45" t="s">
        <v>25556</v>
      </c>
    </row>
    <row r="4256" spans="1:21" ht="33" customHeight="1" x14ac:dyDescent="0.2">
      <c r="A4256" s="30"/>
      <c r="B4256" s="37">
        <v>681692</v>
      </c>
      <c r="C4256" s="38"/>
      <c r="D4256" s="39">
        <v>1500</v>
      </c>
      <c r="E4256" s="40" t="s">
        <v>25557</v>
      </c>
      <c r="F4256" s="40" t="s">
        <v>25558</v>
      </c>
      <c r="G4256" s="41">
        <v>2025</v>
      </c>
      <c r="H4256" s="42" t="s">
        <v>25559</v>
      </c>
      <c r="I4256" s="42" t="s">
        <v>57</v>
      </c>
      <c r="J4256" s="42" t="s">
        <v>46</v>
      </c>
      <c r="K4256" s="42" t="s">
        <v>59</v>
      </c>
      <c r="L4256" s="42" t="s">
        <v>25560</v>
      </c>
      <c r="M4256" s="42" t="s">
        <v>5909</v>
      </c>
      <c r="N4256" s="42" t="s">
        <v>1642</v>
      </c>
      <c r="O4256" s="42" t="s">
        <v>25561</v>
      </c>
      <c r="P4256" s="41">
        <v>338</v>
      </c>
      <c r="Q4256" s="43" t="s">
        <v>40</v>
      </c>
      <c r="R4256" s="43" t="s">
        <v>41</v>
      </c>
      <c r="S4256" s="43" t="s">
        <v>42</v>
      </c>
      <c r="T4256" s="43" t="s">
        <v>25562</v>
      </c>
      <c r="U4256" s="45" t="s">
        <v>25563</v>
      </c>
    </row>
    <row r="4257" spans="1:21" ht="33" customHeight="1" x14ac:dyDescent="0.2">
      <c r="A4257" s="30"/>
      <c r="B4257" s="37">
        <v>657888</v>
      </c>
      <c r="C4257" s="38"/>
      <c r="D4257" s="39">
        <v>999</v>
      </c>
      <c r="E4257" s="40" t="s">
        <v>25564</v>
      </c>
      <c r="F4257" s="40" t="s">
        <v>25565</v>
      </c>
      <c r="G4257" s="41">
        <v>2025</v>
      </c>
      <c r="H4257" s="42" t="s">
        <v>25566</v>
      </c>
      <c r="I4257" s="42" t="s">
        <v>57</v>
      </c>
      <c r="J4257" s="42" t="s">
        <v>836</v>
      </c>
      <c r="K4257" s="42" t="s">
        <v>59</v>
      </c>
      <c r="L4257" s="42" t="s">
        <v>25567</v>
      </c>
      <c r="M4257" s="42" t="s">
        <v>2096</v>
      </c>
      <c r="N4257" s="42" t="s">
        <v>1642</v>
      </c>
      <c r="O4257" s="42" t="s">
        <v>25568</v>
      </c>
      <c r="P4257" s="41">
        <v>328</v>
      </c>
      <c r="Q4257" s="43" t="s">
        <v>40</v>
      </c>
      <c r="R4257" s="43" t="s">
        <v>41</v>
      </c>
      <c r="S4257" s="43" t="s">
        <v>42</v>
      </c>
      <c r="T4257" s="43" t="s">
        <v>25569</v>
      </c>
      <c r="U4257" s="45" t="s">
        <v>25570</v>
      </c>
    </row>
    <row r="4258" spans="1:21" ht="33" customHeight="1" x14ac:dyDescent="0.2">
      <c r="A4258" s="30"/>
      <c r="B4258" s="37">
        <v>702316</v>
      </c>
      <c r="C4258" s="38"/>
      <c r="D4258" s="39">
        <v>999</v>
      </c>
      <c r="E4258" s="40" t="s">
        <v>25571</v>
      </c>
      <c r="F4258" s="40" t="s">
        <v>25572</v>
      </c>
      <c r="G4258" s="41">
        <v>2025</v>
      </c>
      <c r="H4258" s="42" t="s">
        <v>25573</v>
      </c>
      <c r="I4258" s="42" t="s">
        <v>69</v>
      </c>
      <c r="J4258" s="42" t="s">
        <v>836</v>
      </c>
      <c r="K4258" s="42" t="s">
        <v>37</v>
      </c>
      <c r="L4258" s="42" t="s">
        <v>25574</v>
      </c>
      <c r="M4258" s="42" t="s">
        <v>2096</v>
      </c>
      <c r="N4258" s="42" t="s">
        <v>448</v>
      </c>
      <c r="O4258" s="42" t="s">
        <v>25575</v>
      </c>
      <c r="P4258" s="41">
        <v>192</v>
      </c>
      <c r="Q4258" s="43" t="s">
        <v>40</v>
      </c>
      <c r="R4258" s="43" t="s">
        <v>41</v>
      </c>
      <c r="S4258" s="43" t="s">
        <v>42</v>
      </c>
      <c r="T4258" s="43" t="s">
        <v>25576</v>
      </c>
      <c r="U4258" s="45" t="s">
        <v>25577</v>
      </c>
    </row>
    <row r="4259" spans="1:21" ht="33" customHeight="1" x14ac:dyDescent="0.2">
      <c r="A4259" s="30"/>
      <c r="B4259" s="37">
        <v>670802</v>
      </c>
      <c r="C4259" s="38"/>
      <c r="D4259" s="39">
        <v>1300</v>
      </c>
      <c r="E4259" s="40" t="s">
        <v>25578</v>
      </c>
      <c r="F4259" s="40" t="s">
        <v>25579</v>
      </c>
      <c r="G4259" s="41">
        <v>2025</v>
      </c>
      <c r="H4259" s="42" t="s">
        <v>25580</v>
      </c>
      <c r="I4259" s="42" t="s">
        <v>57</v>
      </c>
      <c r="J4259" s="42" t="s">
        <v>180</v>
      </c>
      <c r="K4259" s="42" t="s">
        <v>59</v>
      </c>
      <c r="L4259" s="42" t="s">
        <v>25581</v>
      </c>
      <c r="M4259" s="42" t="s">
        <v>727</v>
      </c>
      <c r="N4259" s="42" t="s">
        <v>82</v>
      </c>
      <c r="O4259" s="42" t="s">
        <v>25582</v>
      </c>
      <c r="P4259" s="41">
        <v>214</v>
      </c>
      <c r="Q4259" s="43" t="s">
        <v>40</v>
      </c>
      <c r="R4259" s="43" t="s">
        <v>41</v>
      </c>
      <c r="S4259" s="43" t="s">
        <v>42</v>
      </c>
      <c r="T4259" s="43" t="s">
        <v>25583</v>
      </c>
      <c r="U4259" s="45" t="s">
        <v>25584</v>
      </c>
    </row>
    <row r="4260" spans="1:21" ht="33" customHeight="1" x14ac:dyDescent="0.2">
      <c r="A4260" s="30"/>
      <c r="B4260" s="37">
        <v>695060</v>
      </c>
      <c r="C4260" s="38"/>
      <c r="D4260" s="39">
        <v>1600</v>
      </c>
      <c r="E4260" s="40" t="s">
        <v>25585</v>
      </c>
      <c r="F4260" s="40" t="s">
        <v>25586</v>
      </c>
      <c r="G4260" s="41">
        <v>2025</v>
      </c>
      <c r="H4260" s="42" t="s">
        <v>25587</v>
      </c>
      <c r="I4260" s="42" t="s">
        <v>69</v>
      </c>
      <c r="J4260" s="42" t="s">
        <v>36</v>
      </c>
      <c r="K4260" s="42" t="s">
        <v>59</v>
      </c>
      <c r="L4260" s="42" t="s">
        <v>25588</v>
      </c>
      <c r="M4260" s="42" t="s">
        <v>21578</v>
      </c>
      <c r="N4260" s="42" t="s">
        <v>1394</v>
      </c>
      <c r="O4260" s="42" t="s">
        <v>25589</v>
      </c>
      <c r="P4260" s="41">
        <v>384</v>
      </c>
      <c r="Q4260" s="43" t="s">
        <v>40</v>
      </c>
      <c r="R4260" s="43" t="s">
        <v>41</v>
      </c>
      <c r="S4260" s="43" t="s">
        <v>42</v>
      </c>
      <c r="T4260" s="43" t="s">
        <v>25590</v>
      </c>
      <c r="U4260" s="45" t="s">
        <v>25591</v>
      </c>
    </row>
    <row r="4261" spans="1:21" ht="33" customHeight="1" x14ac:dyDescent="0.2">
      <c r="A4261" s="30"/>
      <c r="B4261" s="37">
        <v>699645</v>
      </c>
      <c r="C4261" s="38"/>
      <c r="D4261" s="39">
        <v>1200</v>
      </c>
      <c r="E4261" s="40" t="s">
        <v>25592</v>
      </c>
      <c r="F4261" s="40" t="s">
        <v>25593</v>
      </c>
      <c r="G4261" s="41">
        <v>2025</v>
      </c>
      <c r="H4261" s="42" t="s">
        <v>25594</v>
      </c>
      <c r="I4261" s="42" t="s">
        <v>57</v>
      </c>
      <c r="J4261" s="42" t="s">
        <v>58</v>
      </c>
      <c r="K4261" s="42" t="s">
        <v>59</v>
      </c>
      <c r="L4261" s="42" t="s">
        <v>2266</v>
      </c>
      <c r="M4261" s="42" t="s">
        <v>1687</v>
      </c>
      <c r="N4261" s="42" t="s">
        <v>2097</v>
      </c>
      <c r="O4261" s="42" t="s">
        <v>25595</v>
      </c>
      <c r="P4261" s="41">
        <v>224</v>
      </c>
      <c r="Q4261" s="43" t="s">
        <v>40</v>
      </c>
      <c r="R4261" s="43" t="s">
        <v>41</v>
      </c>
      <c r="S4261" s="43" t="s">
        <v>42</v>
      </c>
      <c r="T4261" s="43" t="s">
        <v>25596</v>
      </c>
      <c r="U4261" s="45" t="s">
        <v>25597</v>
      </c>
    </row>
    <row r="4262" spans="1:21" ht="33" customHeight="1" x14ac:dyDescent="0.2">
      <c r="A4262" s="30"/>
      <c r="B4262" s="37">
        <v>679571</v>
      </c>
      <c r="C4262" s="38"/>
      <c r="D4262" s="39">
        <v>1700</v>
      </c>
      <c r="E4262" s="40" t="s">
        <v>25598</v>
      </c>
      <c r="F4262" s="40" t="s">
        <v>25599</v>
      </c>
      <c r="G4262" s="41">
        <v>2025</v>
      </c>
      <c r="H4262" s="42" t="s">
        <v>25600</v>
      </c>
      <c r="I4262" s="42" t="s">
        <v>69</v>
      </c>
      <c r="J4262" s="42" t="s">
        <v>46</v>
      </c>
      <c r="K4262" s="42" t="s">
        <v>59</v>
      </c>
      <c r="L4262" s="42" t="s">
        <v>25601</v>
      </c>
      <c r="M4262" s="42" t="s">
        <v>25602</v>
      </c>
      <c r="N4262" s="42" t="s">
        <v>615</v>
      </c>
      <c r="O4262" s="42" t="s">
        <v>25603</v>
      </c>
      <c r="P4262" s="41">
        <v>288</v>
      </c>
      <c r="Q4262" s="43" t="s">
        <v>40</v>
      </c>
      <c r="R4262" s="43" t="s">
        <v>41</v>
      </c>
      <c r="S4262" s="43" t="s">
        <v>42</v>
      </c>
      <c r="T4262" s="43" t="s">
        <v>25604</v>
      </c>
      <c r="U4262" s="45" t="s">
        <v>25605</v>
      </c>
    </row>
    <row r="4263" spans="1:21" ht="33" customHeight="1" x14ac:dyDescent="0.2">
      <c r="A4263" s="30"/>
      <c r="B4263" s="37">
        <v>591525</v>
      </c>
      <c r="C4263" s="38"/>
      <c r="D4263" s="39">
        <v>1200</v>
      </c>
      <c r="E4263" s="40" t="s">
        <v>25571</v>
      </c>
      <c r="F4263" s="40" t="s">
        <v>6807</v>
      </c>
      <c r="G4263" s="41">
        <v>2025</v>
      </c>
      <c r="H4263" s="42" t="s">
        <v>25606</v>
      </c>
      <c r="I4263" s="42" t="s">
        <v>69</v>
      </c>
      <c r="J4263" s="42" t="s">
        <v>836</v>
      </c>
      <c r="K4263" s="42" t="s">
        <v>37</v>
      </c>
      <c r="L4263" s="42" t="s">
        <v>25574</v>
      </c>
      <c r="M4263" s="42" t="s">
        <v>2096</v>
      </c>
      <c r="N4263" s="42" t="s">
        <v>6810</v>
      </c>
      <c r="O4263" s="42" t="s">
        <v>25607</v>
      </c>
      <c r="P4263" s="41">
        <v>288</v>
      </c>
      <c r="Q4263" s="43" t="s">
        <v>40</v>
      </c>
      <c r="R4263" s="43" t="s">
        <v>41</v>
      </c>
      <c r="S4263" s="43" t="s">
        <v>42</v>
      </c>
      <c r="T4263" s="43" t="s">
        <v>25608</v>
      </c>
      <c r="U4263" s="45" t="s">
        <v>25609</v>
      </c>
    </row>
    <row r="4264" spans="1:21" ht="33" customHeight="1" x14ac:dyDescent="0.2">
      <c r="A4264" s="30"/>
      <c r="B4264" s="37">
        <v>689163</v>
      </c>
      <c r="C4264" s="38"/>
      <c r="D4264" s="39">
        <v>790</v>
      </c>
      <c r="E4264" s="40" t="s">
        <v>25610</v>
      </c>
      <c r="F4264" s="40" t="s">
        <v>25611</v>
      </c>
      <c r="G4264" s="41">
        <v>2025</v>
      </c>
      <c r="H4264" s="42" t="s">
        <v>34</v>
      </c>
      <c r="I4264" s="42" t="s">
        <v>57</v>
      </c>
      <c r="J4264" s="42" t="s">
        <v>79</v>
      </c>
      <c r="K4264" s="42" t="s">
        <v>47</v>
      </c>
      <c r="L4264" s="42" t="s">
        <v>107</v>
      </c>
      <c r="M4264" s="42" t="s">
        <v>727</v>
      </c>
      <c r="N4264" s="42" t="s">
        <v>1836</v>
      </c>
      <c r="O4264" s="42" t="s">
        <v>25612</v>
      </c>
      <c r="P4264" s="41">
        <v>160</v>
      </c>
      <c r="Q4264" s="43" t="s">
        <v>52</v>
      </c>
      <c r="R4264" s="43" t="s">
        <v>41</v>
      </c>
      <c r="S4264" s="43" t="s">
        <v>42</v>
      </c>
      <c r="T4264" s="43" t="s">
        <v>25613</v>
      </c>
      <c r="U4264" s="45" t="s">
        <v>25614</v>
      </c>
    </row>
    <row r="4265" spans="1:21" ht="33" customHeight="1" x14ac:dyDescent="0.2">
      <c r="A4265" s="30"/>
      <c r="B4265" s="37">
        <v>703556</v>
      </c>
      <c r="C4265" s="38"/>
      <c r="D4265" s="39">
        <v>990</v>
      </c>
      <c r="E4265" s="40" t="s">
        <v>25615</v>
      </c>
      <c r="F4265" s="40" t="s">
        <v>25616</v>
      </c>
      <c r="G4265" s="41">
        <v>2025</v>
      </c>
      <c r="H4265" s="42" t="s">
        <v>34</v>
      </c>
      <c r="I4265" s="42" t="s">
        <v>57</v>
      </c>
      <c r="J4265" s="42" t="s">
        <v>79</v>
      </c>
      <c r="K4265" s="42" t="s">
        <v>47</v>
      </c>
      <c r="L4265" s="42" t="s">
        <v>25617</v>
      </c>
      <c r="M4265" s="42" t="s">
        <v>18154</v>
      </c>
      <c r="N4265" s="42" t="s">
        <v>1836</v>
      </c>
      <c r="O4265" s="42" t="s">
        <v>25618</v>
      </c>
      <c r="P4265" s="41">
        <v>350</v>
      </c>
      <c r="Q4265" s="43" t="s">
        <v>52</v>
      </c>
      <c r="R4265" s="43" t="s">
        <v>41</v>
      </c>
      <c r="S4265" s="43" t="s">
        <v>42</v>
      </c>
      <c r="T4265" s="43" t="s">
        <v>25619</v>
      </c>
      <c r="U4265" s="45" t="s">
        <v>25620</v>
      </c>
    </row>
    <row r="4266" spans="1:21" ht="33" customHeight="1" x14ac:dyDescent="0.2">
      <c r="A4266" s="30"/>
      <c r="B4266" s="37">
        <v>692384</v>
      </c>
      <c r="C4266" s="38"/>
      <c r="D4266" s="39">
        <v>1700</v>
      </c>
      <c r="E4266" s="40" t="s">
        <v>25621</v>
      </c>
      <c r="F4266" s="40" t="s">
        <v>25622</v>
      </c>
      <c r="G4266" s="41">
        <v>2025</v>
      </c>
      <c r="H4266" s="42" t="s">
        <v>25623</v>
      </c>
      <c r="I4266" s="42" t="s">
        <v>69</v>
      </c>
      <c r="J4266" s="42" t="s">
        <v>25624</v>
      </c>
      <c r="K4266" s="42" t="s">
        <v>59</v>
      </c>
      <c r="L4266" s="42" t="s">
        <v>25625</v>
      </c>
      <c r="M4266" s="42" t="s">
        <v>209</v>
      </c>
      <c r="N4266" s="42" t="s">
        <v>2042</v>
      </c>
      <c r="O4266" s="42" t="s">
        <v>25626</v>
      </c>
      <c r="P4266" s="41">
        <v>416</v>
      </c>
      <c r="Q4266" s="43" t="s">
        <v>40</v>
      </c>
      <c r="R4266" s="43" t="s">
        <v>41</v>
      </c>
      <c r="S4266" s="43" t="s">
        <v>42</v>
      </c>
      <c r="T4266" s="43" t="s">
        <v>25627</v>
      </c>
      <c r="U4266" s="45" t="s">
        <v>25628</v>
      </c>
    </row>
    <row r="4267" spans="1:21" ht="33" customHeight="1" x14ac:dyDescent="0.2">
      <c r="A4267" s="30"/>
      <c r="B4267" s="37">
        <v>698593</v>
      </c>
      <c r="C4267" s="38"/>
      <c r="D4267" s="39">
        <v>1300</v>
      </c>
      <c r="E4267" s="40" t="s">
        <v>25629</v>
      </c>
      <c r="F4267" s="40" t="s">
        <v>23862</v>
      </c>
      <c r="G4267" s="41">
        <v>2025</v>
      </c>
      <c r="H4267" s="42" t="s">
        <v>25630</v>
      </c>
      <c r="I4267" s="42" t="s">
        <v>69</v>
      </c>
      <c r="J4267" s="42" t="s">
        <v>25624</v>
      </c>
      <c r="K4267" s="42" t="s">
        <v>59</v>
      </c>
      <c r="L4267" s="42" t="s">
        <v>25625</v>
      </c>
      <c r="M4267" s="42" t="s">
        <v>2480</v>
      </c>
      <c r="N4267" s="42"/>
      <c r="O4267" s="42" t="s">
        <v>25631</v>
      </c>
      <c r="P4267" s="41">
        <v>336</v>
      </c>
      <c r="Q4267" s="43" t="s">
        <v>40</v>
      </c>
      <c r="R4267" s="43" t="s">
        <v>41</v>
      </c>
      <c r="S4267" s="43" t="s">
        <v>42</v>
      </c>
      <c r="T4267" s="43" t="s">
        <v>25632</v>
      </c>
      <c r="U4267" s="45" t="s">
        <v>25633</v>
      </c>
    </row>
    <row r="4268" spans="1:21" ht="33" customHeight="1" x14ac:dyDescent="0.2">
      <c r="A4268" s="30"/>
      <c r="B4268" s="37">
        <v>669389</v>
      </c>
      <c r="C4268" s="38"/>
      <c r="D4268" s="39">
        <v>790</v>
      </c>
      <c r="E4268" s="40" t="s">
        <v>25634</v>
      </c>
      <c r="F4268" s="40" t="s">
        <v>25635</v>
      </c>
      <c r="G4268" s="41">
        <v>2025</v>
      </c>
      <c r="H4268" s="42" t="s">
        <v>25636</v>
      </c>
      <c r="I4268" s="42" t="s">
        <v>57</v>
      </c>
      <c r="J4268" s="42" t="s">
        <v>180</v>
      </c>
      <c r="K4268" s="42" t="s">
        <v>59</v>
      </c>
      <c r="L4268" s="42" t="s">
        <v>23993</v>
      </c>
      <c r="M4268" s="42" t="s">
        <v>5924</v>
      </c>
      <c r="N4268" s="42" t="s">
        <v>25637</v>
      </c>
      <c r="O4268" s="42" t="s">
        <v>25638</v>
      </c>
      <c r="P4268" s="41">
        <v>224</v>
      </c>
      <c r="Q4268" s="43" t="s">
        <v>52</v>
      </c>
      <c r="R4268" s="43" t="s">
        <v>41</v>
      </c>
      <c r="S4268" s="43" t="s">
        <v>42</v>
      </c>
      <c r="T4268" s="43" t="s">
        <v>25639</v>
      </c>
      <c r="U4268" s="45" t="s">
        <v>25640</v>
      </c>
    </row>
    <row r="4269" spans="1:21" ht="33" customHeight="1" x14ac:dyDescent="0.2">
      <c r="A4269" s="30"/>
      <c r="B4269" s="37">
        <v>700407</v>
      </c>
      <c r="C4269" s="38"/>
      <c r="D4269" s="39">
        <v>999</v>
      </c>
      <c r="E4269" s="40" t="s">
        <v>25641</v>
      </c>
      <c r="F4269" s="40" t="s">
        <v>5076</v>
      </c>
      <c r="G4269" s="41">
        <v>2025</v>
      </c>
      <c r="H4269" s="42" t="s">
        <v>25642</v>
      </c>
      <c r="I4269" s="42" t="s">
        <v>69</v>
      </c>
      <c r="J4269" s="42" t="s">
        <v>4159</v>
      </c>
      <c r="K4269" s="42" t="s">
        <v>59</v>
      </c>
      <c r="L4269" s="42" t="s">
        <v>520</v>
      </c>
      <c r="M4269" s="42" t="s">
        <v>5070</v>
      </c>
      <c r="N4269" s="42" t="s">
        <v>50</v>
      </c>
      <c r="O4269" s="42" t="s">
        <v>25643</v>
      </c>
      <c r="P4269" s="41">
        <v>128</v>
      </c>
      <c r="Q4269" s="43" t="s">
        <v>40</v>
      </c>
      <c r="R4269" s="43" t="s">
        <v>41</v>
      </c>
      <c r="S4269" s="43" t="s">
        <v>42</v>
      </c>
      <c r="T4269" s="43" t="s">
        <v>25644</v>
      </c>
      <c r="U4269" s="45" t="s">
        <v>25645</v>
      </c>
    </row>
    <row r="4270" spans="1:21" ht="33" customHeight="1" x14ac:dyDescent="0.2">
      <c r="A4270" s="30"/>
      <c r="B4270" s="37">
        <v>692379</v>
      </c>
      <c r="C4270" s="38"/>
      <c r="D4270" s="39">
        <v>1200</v>
      </c>
      <c r="E4270" s="40" t="s">
        <v>25646</v>
      </c>
      <c r="F4270" s="40" t="s">
        <v>4886</v>
      </c>
      <c r="G4270" s="41">
        <v>2025</v>
      </c>
      <c r="H4270" s="42" t="s">
        <v>11576</v>
      </c>
      <c r="I4270" s="42" t="s">
        <v>69</v>
      </c>
      <c r="J4270" s="42" t="s">
        <v>97</v>
      </c>
      <c r="K4270" s="42" t="s">
        <v>59</v>
      </c>
      <c r="L4270" s="42" t="s">
        <v>520</v>
      </c>
      <c r="M4270" s="42" t="s">
        <v>5834</v>
      </c>
      <c r="N4270" s="42"/>
      <c r="O4270" s="42" t="s">
        <v>25647</v>
      </c>
      <c r="P4270" s="41">
        <v>240</v>
      </c>
      <c r="Q4270" s="43" t="s">
        <v>40</v>
      </c>
      <c r="R4270" s="43" t="s">
        <v>41</v>
      </c>
      <c r="S4270" s="43" t="s">
        <v>42</v>
      </c>
      <c r="T4270" s="43" t="s">
        <v>25648</v>
      </c>
      <c r="U4270" s="45" t="s">
        <v>25649</v>
      </c>
    </row>
    <row r="4271" spans="1:21" ht="33" customHeight="1" x14ac:dyDescent="0.2">
      <c r="A4271" s="30"/>
      <c r="B4271" s="37">
        <v>531038</v>
      </c>
      <c r="C4271" s="38"/>
      <c r="D4271" s="39">
        <v>1100</v>
      </c>
      <c r="E4271" s="40" t="s">
        <v>25650</v>
      </c>
      <c r="F4271" s="40" t="s">
        <v>1584</v>
      </c>
      <c r="G4271" s="41">
        <v>2025</v>
      </c>
      <c r="H4271" s="42" t="s">
        <v>25651</v>
      </c>
      <c r="I4271" s="42" t="s">
        <v>69</v>
      </c>
      <c r="J4271" s="42" t="s">
        <v>257</v>
      </c>
      <c r="K4271" s="42" t="s">
        <v>59</v>
      </c>
      <c r="L4271" s="42" t="s">
        <v>25652</v>
      </c>
      <c r="M4271" s="42" t="s">
        <v>1031</v>
      </c>
      <c r="N4271" s="42" t="s">
        <v>146</v>
      </c>
      <c r="O4271" s="42" t="s">
        <v>25653</v>
      </c>
      <c r="P4271" s="41">
        <v>288</v>
      </c>
      <c r="Q4271" s="43" t="s">
        <v>40</v>
      </c>
      <c r="R4271" s="43" t="s">
        <v>41</v>
      </c>
      <c r="S4271" s="43" t="s">
        <v>42</v>
      </c>
      <c r="T4271" s="43" t="s">
        <v>25654</v>
      </c>
      <c r="U4271" s="45" t="s">
        <v>25655</v>
      </c>
    </row>
    <row r="4272" spans="1:21" ht="33" customHeight="1" x14ac:dyDescent="0.2">
      <c r="A4272" s="30"/>
      <c r="B4272" s="37">
        <v>682161</v>
      </c>
      <c r="C4272" s="38"/>
      <c r="D4272" s="39">
        <v>1900</v>
      </c>
      <c r="E4272" s="40" t="s">
        <v>25656</v>
      </c>
      <c r="F4272" s="40" t="s">
        <v>2903</v>
      </c>
      <c r="G4272" s="41">
        <v>2025</v>
      </c>
      <c r="H4272" s="42" t="s">
        <v>25657</v>
      </c>
      <c r="I4272" s="42" t="s">
        <v>57</v>
      </c>
      <c r="J4272" s="42" t="s">
        <v>58</v>
      </c>
      <c r="K4272" s="42" t="s">
        <v>59</v>
      </c>
      <c r="L4272" s="42" t="s">
        <v>6822</v>
      </c>
      <c r="M4272" s="42" t="s">
        <v>2906</v>
      </c>
      <c r="N4272" s="42" t="s">
        <v>2138</v>
      </c>
      <c r="O4272" s="42" t="s">
        <v>25658</v>
      </c>
      <c r="P4272" s="41">
        <v>640</v>
      </c>
      <c r="Q4272" s="43" t="s">
        <v>40</v>
      </c>
      <c r="R4272" s="43" t="s">
        <v>41</v>
      </c>
      <c r="S4272" s="43" t="s">
        <v>42</v>
      </c>
      <c r="T4272" s="43" t="s">
        <v>25659</v>
      </c>
      <c r="U4272" s="45" t="s">
        <v>25660</v>
      </c>
    </row>
    <row r="4273" spans="1:21" ht="33" customHeight="1" x14ac:dyDescent="0.2">
      <c r="A4273" s="30"/>
      <c r="B4273" s="37">
        <v>668996</v>
      </c>
      <c r="C4273" s="38"/>
      <c r="D4273" s="39">
        <v>1300</v>
      </c>
      <c r="E4273" s="40" t="s">
        <v>25661</v>
      </c>
      <c r="F4273" s="40" t="s">
        <v>25662</v>
      </c>
      <c r="G4273" s="41">
        <v>2025</v>
      </c>
      <c r="H4273" s="42" t="s">
        <v>25663</v>
      </c>
      <c r="I4273" s="42" t="s">
        <v>15318</v>
      </c>
      <c r="J4273" s="42" t="s">
        <v>836</v>
      </c>
      <c r="K4273" s="42" t="s">
        <v>59</v>
      </c>
      <c r="L4273" s="42" t="s">
        <v>25664</v>
      </c>
      <c r="M4273" s="42" t="s">
        <v>1151</v>
      </c>
      <c r="N4273" s="42" t="s">
        <v>25665</v>
      </c>
      <c r="O4273" s="42" t="s">
        <v>25666</v>
      </c>
      <c r="P4273" s="41">
        <v>452</v>
      </c>
      <c r="Q4273" s="43" t="s">
        <v>40</v>
      </c>
      <c r="R4273" s="43" t="s">
        <v>41</v>
      </c>
      <c r="S4273" s="43" t="s">
        <v>42</v>
      </c>
      <c r="T4273" s="43" t="s">
        <v>25667</v>
      </c>
      <c r="U4273" s="45" t="s">
        <v>25668</v>
      </c>
    </row>
    <row r="4274" spans="1:21" ht="33" customHeight="1" x14ac:dyDescent="0.2">
      <c r="A4274" s="30"/>
      <c r="B4274" s="37">
        <v>690639</v>
      </c>
      <c r="C4274" s="38"/>
      <c r="D4274" s="39">
        <v>999</v>
      </c>
      <c r="E4274" s="40" t="s">
        <v>25669</v>
      </c>
      <c r="F4274" s="40" t="s">
        <v>25670</v>
      </c>
      <c r="G4274" s="41">
        <v>2025</v>
      </c>
      <c r="H4274" s="42" t="s">
        <v>25671</v>
      </c>
      <c r="I4274" s="42" t="s">
        <v>69</v>
      </c>
      <c r="J4274" s="42" t="s">
        <v>180</v>
      </c>
      <c r="K4274" s="42" t="s">
        <v>59</v>
      </c>
      <c r="L4274" s="42" t="s">
        <v>25672</v>
      </c>
      <c r="M4274" s="42" t="s">
        <v>7442</v>
      </c>
      <c r="N4274" s="42" t="s">
        <v>3278</v>
      </c>
      <c r="O4274" s="42" t="s">
        <v>25673</v>
      </c>
      <c r="P4274" s="41">
        <v>146</v>
      </c>
      <c r="Q4274" s="43" t="s">
        <v>40</v>
      </c>
      <c r="R4274" s="43" t="s">
        <v>251</v>
      </c>
      <c r="S4274" s="43" t="s">
        <v>42</v>
      </c>
      <c r="T4274" s="43" t="s">
        <v>25674</v>
      </c>
      <c r="U4274" s="45" t="s">
        <v>25675</v>
      </c>
    </row>
    <row r="4275" spans="1:21" ht="33" customHeight="1" x14ac:dyDescent="0.2">
      <c r="A4275" s="30"/>
      <c r="B4275" s="37">
        <v>675339</v>
      </c>
      <c r="C4275" s="38"/>
      <c r="D4275" s="39">
        <v>1200</v>
      </c>
      <c r="E4275" s="40" t="s">
        <v>25676</v>
      </c>
      <c r="F4275" s="40" t="s">
        <v>25677</v>
      </c>
      <c r="G4275" s="41">
        <v>2025</v>
      </c>
      <c r="H4275" s="42" t="s">
        <v>25678</v>
      </c>
      <c r="I4275" s="42" t="s">
        <v>69</v>
      </c>
      <c r="J4275" s="42" t="s">
        <v>58</v>
      </c>
      <c r="K4275" s="42" t="s">
        <v>59</v>
      </c>
      <c r="L4275" s="42" t="s">
        <v>25679</v>
      </c>
      <c r="M4275" s="42" t="s">
        <v>25680</v>
      </c>
      <c r="N4275" s="42" t="s">
        <v>329</v>
      </c>
      <c r="O4275" s="42" t="s">
        <v>25681</v>
      </c>
      <c r="P4275" s="41">
        <v>178</v>
      </c>
      <c r="Q4275" s="43" t="s">
        <v>40</v>
      </c>
      <c r="R4275" s="43" t="s">
        <v>41</v>
      </c>
      <c r="S4275" s="43" t="s">
        <v>42</v>
      </c>
      <c r="T4275" s="43" t="s">
        <v>25682</v>
      </c>
      <c r="U4275" s="45" t="s">
        <v>25683</v>
      </c>
    </row>
    <row r="4276" spans="1:21" ht="33" customHeight="1" x14ac:dyDescent="0.2">
      <c r="A4276" s="30"/>
      <c r="B4276" s="37">
        <v>692975</v>
      </c>
      <c r="C4276" s="38"/>
      <c r="D4276" s="39">
        <v>1300</v>
      </c>
      <c r="E4276" s="40" t="s">
        <v>25684</v>
      </c>
      <c r="F4276" s="40" t="s">
        <v>25685</v>
      </c>
      <c r="G4276" s="41">
        <v>2025</v>
      </c>
      <c r="H4276" s="42" t="s">
        <v>25686</v>
      </c>
      <c r="I4276" s="42" t="s">
        <v>57</v>
      </c>
      <c r="J4276" s="42" t="s">
        <v>58</v>
      </c>
      <c r="K4276" s="42" t="s">
        <v>59</v>
      </c>
      <c r="L4276" s="42" t="s">
        <v>25687</v>
      </c>
      <c r="M4276" s="42" t="s">
        <v>20655</v>
      </c>
      <c r="N4276" s="42" t="s">
        <v>25688</v>
      </c>
      <c r="O4276" s="42" t="s">
        <v>25689</v>
      </c>
      <c r="P4276" s="41">
        <v>200</v>
      </c>
      <c r="Q4276" s="43" t="s">
        <v>40</v>
      </c>
      <c r="R4276" s="43" t="s">
        <v>251</v>
      </c>
      <c r="S4276" s="43" t="s">
        <v>42</v>
      </c>
      <c r="T4276" s="43" t="s">
        <v>25690</v>
      </c>
      <c r="U4276" s="45" t="s">
        <v>25691</v>
      </c>
    </row>
    <row r="4277" spans="1:21" ht="33" customHeight="1" x14ac:dyDescent="0.2">
      <c r="A4277" s="30"/>
      <c r="B4277" s="37">
        <v>521126</v>
      </c>
      <c r="C4277" s="38"/>
      <c r="D4277" s="39">
        <v>1100</v>
      </c>
      <c r="E4277" s="40" t="s">
        <v>25692</v>
      </c>
      <c r="F4277" s="40" t="s">
        <v>25693</v>
      </c>
      <c r="G4277" s="41">
        <v>2025</v>
      </c>
      <c r="H4277" s="42" t="s">
        <v>1864</v>
      </c>
      <c r="I4277" s="42" t="s">
        <v>57</v>
      </c>
      <c r="J4277" s="42" t="s">
        <v>79</v>
      </c>
      <c r="K4277" s="42" t="s">
        <v>59</v>
      </c>
      <c r="L4277" s="42" t="s">
        <v>25694</v>
      </c>
      <c r="M4277" s="42" t="s">
        <v>1109</v>
      </c>
      <c r="N4277" s="42" t="s">
        <v>225</v>
      </c>
      <c r="O4277" s="42" t="s">
        <v>25695</v>
      </c>
      <c r="P4277" s="41">
        <v>240</v>
      </c>
      <c r="Q4277" s="43" t="s">
        <v>52</v>
      </c>
      <c r="R4277" s="43" t="s">
        <v>41</v>
      </c>
      <c r="S4277" s="43" t="s">
        <v>42</v>
      </c>
      <c r="T4277" s="43" t="s">
        <v>25696</v>
      </c>
      <c r="U4277" s="45" t="s">
        <v>25697</v>
      </c>
    </row>
    <row r="4278" spans="1:21" ht="33" customHeight="1" x14ac:dyDescent="0.2">
      <c r="A4278" s="30"/>
      <c r="B4278" s="37">
        <v>694880</v>
      </c>
      <c r="C4278" s="38"/>
      <c r="D4278" s="39">
        <v>790</v>
      </c>
      <c r="E4278" s="40" t="s">
        <v>25698</v>
      </c>
      <c r="F4278" s="40" t="s">
        <v>25699</v>
      </c>
      <c r="G4278" s="41">
        <v>2025</v>
      </c>
      <c r="H4278" s="42" t="s">
        <v>34</v>
      </c>
      <c r="I4278" s="42" t="s">
        <v>35</v>
      </c>
      <c r="J4278" s="42" t="s">
        <v>46</v>
      </c>
      <c r="K4278" s="42" t="s">
        <v>47</v>
      </c>
      <c r="L4278" s="42" t="s">
        <v>107</v>
      </c>
      <c r="M4278" s="42" t="s">
        <v>13100</v>
      </c>
      <c r="N4278" s="42" t="s">
        <v>15545</v>
      </c>
      <c r="O4278" s="42" t="s">
        <v>25700</v>
      </c>
      <c r="P4278" s="41">
        <v>104</v>
      </c>
      <c r="Q4278" s="43" t="s">
        <v>52</v>
      </c>
      <c r="R4278" s="43" t="s">
        <v>41</v>
      </c>
      <c r="S4278" s="43" t="s">
        <v>42</v>
      </c>
      <c r="T4278" s="43" t="s">
        <v>25701</v>
      </c>
      <c r="U4278" s="45" t="s">
        <v>25702</v>
      </c>
    </row>
    <row r="4279" spans="1:21" ht="33" customHeight="1" x14ac:dyDescent="0.2">
      <c r="A4279" s="30"/>
      <c r="B4279" s="37">
        <v>690396</v>
      </c>
      <c r="C4279" s="38"/>
      <c r="D4279" s="39">
        <v>999</v>
      </c>
      <c r="E4279" s="40" t="s">
        <v>25703</v>
      </c>
      <c r="F4279" s="40" t="s">
        <v>25704</v>
      </c>
      <c r="G4279" s="41">
        <v>2025</v>
      </c>
      <c r="H4279" s="42" t="s">
        <v>14004</v>
      </c>
      <c r="I4279" s="42" t="s">
        <v>69</v>
      </c>
      <c r="J4279" s="42" t="s">
        <v>58</v>
      </c>
      <c r="K4279" s="42" t="s">
        <v>59</v>
      </c>
      <c r="L4279" s="42" t="s">
        <v>25705</v>
      </c>
      <c r="M4279" s="42" t="s">
        <v>1090</v>
      </c>
      <c r="N4279" s="42" t="s">
        <v>2606</v>
      </c>
      <c r="O4279" s="42" t="s">
        <v>25706</v>
      </c>
      <c r="P4279" s="41">
        <v>168</v>
      </c>
      <c r="Q4279" s="43" t="s">
        <v>40</v>
      </c>
      <c r="R4279" s="43" t="s">
        <v>41</v>
      </c>
      <c r="S4279" s="43" t="s">
        <v>42</v>
      </c>
      <c r="T4279" s="43" t="s">
        <v>25707</v>
      </c>
      <c r="U4279" s="45" t="s">
        <v>25708</v>
      </c>
    </row>
    <row r="4280" spans="1:21" ht="33" customHeight="1" x14ac:dyDescent="0.2">
      <c r="A4280" s="30"/>
      <c r="B4280" s="37">
        <v>695378</v>
      </c>
      <c r="C4280" s="38"/>
      <c r="D4280" s="39">
        <v>790</v>
      </c>
      <c r="E4280" s="40" t="s">
        <v>25709</v>
      </c>
      <c r="F4280" s="40" t="s">
        <v>25710</v>
      </c>
      <c r="G4280" s="41">
        <v>2025</v>
      </c>
      <c r="H4280" s="42" t="s">
        <v>34</v>
      </c>
      <c r="I4280" s="42" t="s">
        <v>57</v>
      </c>
      <c r="J4280" s="42" t="s">
        <v>79</v>
      </c>
      <c r="K4280" s="42" t="s">
        <v>47</v>
      </c>
      <c r="L4280" s="42" t="s">
        <v>25705</v>
      </c>
      <c r="M4280" s="42" t="s">
        <v>25711</v>
      </c>
      <c r="N4280" s="42" t="s">
        <v>8743</v>
      </c>
      <c r="O4280" s="42" t="s">
        <v>25712</v>
      </c>
      <c r="P4280" s="41">
        <v>188</v>
      </c>
      <c r="Q4280" s="43" t="s">
        <v>52</v>
      </c>
      <c r="R4280" s="43" t="s">
        <v>41</v>
      </c>
      <c r="S4280" s="43" t="s">
        <v>42</v>
      </c>
      <c r="T4280" s="43" t="s">
        <v>25713</v>
      </c>
      <c r="U4280" s="45" t="s">
        <v>25714</v>
      </c>
    </row>
    <row r="4281" spans="1:21" ht="33" customHeight="1" x14ac:dyDescent="0.2">
      <c r="A4281" s="30"/>
      <c r="B4281" s="37">
        <v>689810</v>
      </c>
      <c r="C4281" s="38"/>
      <c r="D4281" s="39">
        <v>1100</v>
      </c>
      <c r="E4281" s="40" t="s">
        <v>25715</v>
      </c>
      <c r="F4281" s="40" t="s">
        <v>9471</v>
      </c>
      <c r="G4281" s="41">
        <v>2025</v>
      </c>
      <c r="H4281" s="42" t="s">
        <v>25716</v>
      </c>
      <c r="I4281" s="42" t="s">
        <v>69</v>
      </c>
      <c r="J4281" s="42" t="s">
        <v>58</v>
      </c>
      <c r="K4281" s="42" t="s">
        <v>59</v>
      </c>
      <c r="L4281" s="42" t="s">
        <v>25717</v>
      </c>
      <c r="M4281" s="42" t="s">
        <v>376</v>
      </c>
      <c r="N4281" s="42" t="s">
        <v>9473</v>
      </c>
      <c r="O4281" s="42" t="s">
        <v>25718</v>
      </c>
      <c r="P4281" s="41">
        <v>192</v>
      </c>
      <c r="Q4281" s="43" t="s">
        <v>40</v>
      </c>
      <c r="R4281" s="43" t="s">
        <v>41</v>
      </c>
      <c r="S4281" s="43" t="s">
        <v>42</v>
      </c>
      <c r="T4281" s="43" t="s">
        <v>25719</v>
      </c>
      <c r="U4281" s="45" t="s">
        <v>25720</v>
      </c>
    </row>
    <row r="4282" spans="1:21" ht="33" customHeight="1" x14ac:dyDescent="0.2">
      <c r="A4282" s="30"/>
      <c r="B4282" s="37">
        <v>684101</v>
      </c>
      <c r="C4282" s="38"/>
      <c r="D4282" s="39">
        <v>999</v>
      </c>
      <c r="E4282" s="40" t="s">
        <v>25721</v>
      </c>
      <c r="F4282" s="40" t="s">
        <v>25722</v>
      </c>
      <c r="G4282" s="41">
        <v>2025</v>
      </c>
      <c r="H4282" s="42" t="s">
        <v>4493</v>
      </c>
      <c r="I4282" s="42" t="s">
        <v>69</v>
      </c>
      <c r="J4282" s="42" t="s">
        <v>58</v>
      </c>
      <c r="K4282" s="42" t="s">
        <v>59</v>
      </c>
      <c r="L4282" s="42" t="s">
        <v>25705</v>
      </c>
      <c r="M4282" s="42" t="s">
        <v>662</v>
      </c>
      <c r="N4282" s="42" t="s">
        <v>751</v>
      </c>
      <c r="O4282" s="42" t="s">
        <v>25723</v>
      </c>
      <c r="P4282" s="41">
        <v>176</v>
      </c>
      <c r="Q4282" s="43" t="s">
        <v>40</v>
      </c>
      <c r="R4282" s="43" t="s">
        <v>41</v>
      </c>
      <c r="S4282" s="43" t="s">
        <v>42</v>
      </c>
      <c r="T4282" s="43" t="s">
        <v>25724</v>
      </c>
      <c r="U4282" s="45" t="s">
        <v>25725</v>
      </c>
    </row>
    <row r="4283" spans="1:21" ht="33" customHeight="1" x14ac:dyDescent="0.2">
      <c r="A4283" s="30"/>
      <c r="B4283" s="37">
        <v>508521</v>
      </c>
      <c r="C4283" s="38"/>
      <c r="D4283" s="39">
        <v>1100</v>
      </c>
      <c r="E4283" s="40" t="s">
        <v>25726</v>
      </c>
      <c r="F4283" s="40" t="s">
        <v>293</v>
      </c>
      <c r="G4283" s="41">
        <v>2025</v>
      </c>
      <c r="H4283" s="42" t="s">
        <v>1864</v>
      </c>
      <c r="I4283" s="42" t="s">
        <v>57</v>
      </c>
      <c r="J4283" s="42" t="s">
        <v>257</v>
      </c>
      <c r="K4283" s="42" t="s">
        <v>59</v>
      </c>
      <c r="L4283" s="42" t="s">
        <v>25727</v>
      </c>
      <c r="M4283" s="42" t="s">
        <v>224</v>
      </c>
      <c r="N4283" s="42" t="s">
        <v>297</v>
      </c>
      <c r="O4283" s="42" t="s">
        <v>25728</v>
      </c>
      <c r="P4283" s="41">
        <v>220</v>
      </c>
      <c r="Q4283" s="43" t="s">
        <v>40</v>
      </c>
      <c r="R4283" s="43" t="s">
        <v>41</v>
      </c>
      <c r="S4283" s="43" t="s">
        <v>42</v>
      </c>
      <c r="T4283" s="43" t="s">
        <v>25729</v>
      </c>
      <c r="U4283" s="45" t="s">
        <v>25730</v>
      </c>
    </row>
    <row r="4284" spans="1:21" ht="33" customHeight="1" x14ac:dyDescent="0.2">
      <c r="A4284" s="30"/>
      <c r="B4284" s="37">
        <v>692259</v>
      </c>
      <c r="C4284" s="38"/>
      <c r="D4284" s="39">
        <v>1100</v>
      </c>
      <c r="E4284" s="40" t="s">
        <v>25731</v>
      </c>
      <c r="F4284" s="40" t="s">
        <v>1584</v>
      </c>
      <c r="G4284" s="41">
        <v>2025</v>
      </c>
      <c r="H4284" s="42" t="s">
        <v>25732</v>
      </c>
      <c r="I4284" s="42" t="s">
        <v>69</v>
      </c>
      <c r="J4284" s="42" t="s">
        <v>58</v>
      </c>
      <c r="K4284" s="42" t="s">
        <v>59</v>
      </c>
      <c r="L4284" s="42" t="s">
        <v>25733</v>
      </c>
      <c r="M4284" s="42" t="s">
        <v>1031</v>
      </c>
      <c r="N4284" s="42" t="s">
        <v>146</v>
      </c>
      <c r="O4284" s="42" t="s">
        <v>25734</v>
      </c>
      <c r="P4284" s="41">
        <v>240</v>
      </c>
      <c r="Q4284" s="43" t="s">
        <v>40</v>
      </c>
      <c r="R4284" s="43" t="s">
        <v>41</v>
      </c>
      <c r="S4284" s="43" t="s">
        <v>42</v>
      </c>
      <c r="T4284" s="43" t="s">
        <v>25735</v>
      </c>
      <c r="U4284" s="45" t="s">
        <v>25736</v>
      </c>
    </row>
    <row r="4285" spans="1:21" ht="33" customHeight="1" x14ac:dyDescent="0.2">
      <c r="A4285" s="30"/>
      <c r="B4285" s="37">
        <v>694504</v>
      </c>
      <c r="C4285" s="38"/>
      <c r="D4285" s="39">
        <v>790</v>
      </c>
      <c r="E4285" s="40" t="s">
        <v>25737</v>
      </c>
      <c r="F4285" s="40" t="s">
        <v>25738</v>
      </c>
      <c r="G4285" s="41">
        <v>2025</v>
      </c>
      <c r="H4285" s="42" t="s">
        <v>34</v>
      </c>
      <c r="I4285" s="42" t="s">
        <v>256</v>
      </c>
      <c r="J4285" s="42" t="s">
        <v>257</v>
      </c>
      <c r="K4285" s="42" t="s">
        <v>47</v>
      </c>
      <c r="L4285" s="42" t="s">
        <v>25739</v>
      </c>
      <c r="M4285" s="42" t="s">
        <v>343</v>
      </c>
      <c r="N4285" s="42" t="s">
        <v>10585</v>
      </c>
      <c r="O4285" s="42" t="s">
        <v>25740</v>
      </c>
      <c r="P4285" s="41">
        <v>122</v>
      </c>
      <c r="Q4285" s="43" t="s">
        <v>52</v>
      </c>
      <c r="R4285" s="43" t="s">
        <v>41</v>
      </c>
      <c r="S4285" s="43" t="s">
        <v>42</v>
      </c>
      <c r="T4285" s="43" t="s">
        <v>25741</v>
      </c>
      <c r="U4285" s="45" t="s">
        <v>25742</v>
      </c>
    </row>
    <row r="4286" spans="1:21" ht="33" customHeight="1" x14ac:dyDescent="0.2">
      <c r="A4286" s="30"/>
      <c r="B4286" s="37">
        <v>685696</v>
      </c>
      <c r="C4286" s="38"/>
      <c r="D4286" s="39">
        <v>999</v>
      </c>
      <c r="E4286" s="40" t="s">
        <v>25743</v>
      </c>
      <c r="F4286" s="40" t="s">
        <v>25744</v>
      </c>
      <c r="G4286" s="41">
        <v>2025</v>
      </c>
      <c r="H4286" s="42" t="s">
        <v>9213</v>
      </c>
      <c r="I4286" s="42" t="s">
        <v>57</v>
      </c>
      <c r="J4286" s="42" t="s">
        <v>257</v>
      </c>
      <c r="K4286" s="42" t="s">
        <v>59</v>
      </c>
      <c r="L4286" s="42" t="s">
        <v>25745</v>
      </c>
      <c r="M4286" s="42" t="s">
        <v>166</v>
      </c>
      <c r="N4286" s="42" t="s">
        <v>50</v>
      </c>
      <c r="O4286" s="42" t="s">
        <v>25746</v>
      </c>
      <c r="P4286" s="41">
        <v>176</v>
      </c>
      <c r="Q4286" s="43" t="s">
        <v>40</v>
      </c>
      <c r="R4286" s="43" t="s">
        <v>41</v>
      </c>
      <c r="S4286" s="43" t="s">
        <v>42</v>
      </c>
      <c r="T4286" s="43" t="s">
        <v>25747</v>
      </c>
      <c r="U4286" s="45" t="s">
        <v>25748</v>
      </c>
    </row>
    <row r="4287" spans="1:21" ht="33" customHeight="1" x14ac:dyDescent="0.2">
      <c r="A4287" s="30"/>
      <c r="B4287" s="37">
        <v>684680</v>
      </c>
      <c r="C4287" s="38"/>
      <c r="D4287" s="39">
        <v>999</v>
      </c>
      <c r="E4287" s="40" t="s">
        <v>25749</v>
      </c>
      <c r="F4287" s="40" t="s">
        <v>14370</v>
      </c>
      <c r="G4287" s="41">
        <v>2025</v>
      </c>
      <c r="H4287" s="42" t="s">
        <v>25750</v>
      </c>
      <c r="I4287" s="42" t="s">
        <v>57</v>
      </c>
      <c r="J4287" s="42" t="s">
        <v>180</v>
      </c>
      <c r="K4287" s="42" t="s">
        <v>59</v>
      </c>
      <c r="L4287" s="42" t="s">
        <v>343</v>
      </c>
      <c r="M4287" s="42" t="s">
        <v>14245</v>
      </c>
      <c r="N4287" s="42" t="s">
        <v>7355</v>
      </c>
      <c r="O4287" s="42" t="s">
        <v>25751</v>
      </c>
      <c r="P4287" s="41">
        <v>154</v>
      </c>
      <c r="Q4287" s="43" t="s">
        <v>40</v>
      </c>
      <c r="R4287" s="43" t="s">
        <v>41</v>
      </c>
      <c r="S4287" s="43" t="s">
        <v>42</v>
      </c>
      <c r="T4287" s="43" t="s">
        <v>25752</v>
      </c>
      <c r="U4287" s="45" t="s">
        <v>25753</v>
      </c>
    </row>
    <row r="4288" spans="1:21" ht="33" customHeight="1" x14ac:dyDescent="0.2">
      <c r="A4288" s="30"/>
      <c r="B4288" s="37">
        <v>694847</v>
      </c>
      <c r="C4288" s="38"/>
      <c r="D4288" s="39">
        <v>2100</v>
      </c>
      <c r="E4288" s="40" t="s">
        <v>25754</v>
      </c>
      <c r="F4288" s="40" t="s">
        <v>25755</v>
      </c>
      <c r="G4288" s="41">
        <v>2025</v>
      </c>
      <c r="H4288" s="42" t="s">
        <v>25756</v>
      </c>
      <c r="I4288" s="42" t="s">
        <v>69</v>
      </c>
      <c r="J4288" s="42" t="s">
        <v>257</v>
      </c>
      <c r="K4288" s="42" t="s">
        <v>59</v>
      </c>
      <c r="L4288" s="42" t="s">
        <v>25757</v>
      </c>
      <c r="M4288" s="42" t="s">
        <v>343</v>
      </c>
      <c r="N4288" s="42" t="s">
        <v>1619</v>
      </c>
      <c r="O4288" s="42" t="s">
        <v>25758</v>
      </c>
      <c r="P4288" s="41">
        <v>524</v>
      </c>
      <c r="Q4288" s="43" t="s">
        <v>40</v>
      </c>
      <c r="R4288" s="43" t="s">
        <v>41</v>
      </c>
      <c r="S4288" s="43" t="s">
        <v>42</v>
      </c>
      <c r="T4288" s="43" t="s">
        <v>25759</v>
      </c>
      <c r="U4288" s="45" t="s">
        <v>25760</v>
      </c>
    </row>
    <row r="4289" spans="1:21" ht="33" customHeight="1" x14ac:dyDescent="0.2">
      <c r="A4289" s="30"/>
      <c r="B4289" s="37">
        <v>696134</v>
      </c>
      <c r="C4289" s="38"/>
      <c r="D4289" s="39">
        <v>1200</v>
      </c>
      <c r="E4289" s="40" t="s">
        <v>25761</v>
      </c>
      <c r="F4289" s="40" t="s">
        <v>25762</v>
      </c>
      <c r="G4289" s="41">
        <v>2025</v>
      </c>
      <c r="H4289" s="42" t="s">
        <v>13208</v>
      </c>
      <c r="I4289" s="42" t="s">
        <v>69</v>
      </c>
      <c r="J4289" s="42" t="s">
        <v>257</v>
      </c>
      <c r="K4289" s="42" t="s">
        <v>59</v>
      </c>
      <c r="L4289" s="42" t="s">
        <v>25763</v>
      </c>
      <c r="M4289" s="42" t="s">
        <v>343</v>
      </c>
      <c r="N4289" s="42" t="s">
        <v>25764</v>
      </c>
      <c r="O4289" s="42" t="s">
        <v>25765</v>
      </c>
      <c r="P4289" s="41">
        <v>240</v>
      </c>
      <c r="Q4289" s="43" t="s">
        <v>40</v>
      </c>
      <c r="R4289" s="43" t="s">
        <v>41</v>
      </c>
      <c r="S4289" s="43" t="s">
        <v>42</v>
      </c>
      <c r="T4289" s="43" t="s">
        <v>25766</v>
      </c>
      <c r="U4289" s="45" t="s">
        <v>25767</v>
      </c>
    </row>
    <row r="4290" spans="1:21" ht="33" customHeight="1" x14ac:dyDescent="0.2">
      <c r="A4290" s="30"/>
      <c r="B4290" s="37">
        <v>650399</v>
      </c>
      <c r="C4290" s="38"/>
      <c r="D4290" s="39">
        <v>1600</v>
      </c>
      <c r="E4290" s="40" t="s">
        <v>25768</v>
      </c>
      <c r="F4290" s="40" t="s">
        <v>22851</v>
      </c>
      <c r="G4290" s="41">
        <v>2025</v>
      </c>
      <c r="H4290" s="42" t="s">
        <v>25769</v>
      </c>
      <c r="I4290" s="42" t="s">
        <v>57</v>
      </c>
      <c r="J4290" s="42" t="s">
        <v>257</v>
      </c>
      <c r="K4290" s="42" t="s">
        <v>59</v>
      </c>
      <c r="L4290" s="42" t="s">
        <v>15406</v>
      </c>
      <c r="M4290" s="42" t="s">
        <v>343</v>
      </c>
      <c r="N4290" s="42" t="s">
        <v>22853</v>
      </c>
      <c r="O4290" s="42" t="s">
        <v>25770</v>
      </c>
      <c r="P4290" s="41">
        <v>350</v>
      </c>
      <c r="Q4290" s="43" t="s">
        <v>40</v>
      </c>
      <c r="R4290" s="43" t="s">
        <v>41</v>
      </c>
      <c r="S4290" s="43" t="s">
        <v>42</v>
      </c>
      <c r="T4290" s="43" t="s">
        <v>25771</v>
      </c>
      <c r="U4290" s="45" t="s">
        <v>25772</v>
      </c>
    </row>
    <row r="4291" spans="1:21" ht="33" customHeight="1" x14ac:dyDescent="0.2">
      <c r="A4291" s="30"/>
      <c r="B4291" s="37">
        <v>693297</v>
      </c>
      <c r="C4291" s="38"/>
      <c r="D4291" s="39">
        <v>990</v>
      </c>
      <c r="E4291" s="40" t="s">
        <v>25773</v>
      </c>
      <c r="F4291" s="40" t="s">
        <v>25774</v>
      </c>
      <c r="G4291" s="41">
        <v>2025</v>
      </c>
      <c r="H4291" s="42" t="s">
        <v>34</v>
      </c>
      <c r="I4291" s="42" t="s">
        <v>57</v>
      </c>
      <c r="J4291" s="42" t="s">
        <v>7316</v>
      </c>
      <c r="K4291" s="42" t="s">
        <v>47</v>
      </c>
      <c r="L4291" s="42" t="s">
        <v>25775</v>
      </c>
      <c r="M4291" s="42" t="s">
        <v>343</v>
      </c>
      <c r="N4291" s="42"/>
      <c r="O4291" s="42" t="s">
        <v>25776</v>
      </c>
      <c r="P4291" s="41">
        <v>320</v>
      </c>
      <c r="Q4291" s="43" t="s">
        <v>52</v>
      </c>
      <c r="R4291" s="43" t="s">
        <v>41</v>
      </c>
      <c r="S4291" s="43" t="s">
        <v>42</v>
      </c>
      <c r="T4291" s="43" t="s">
        <v>25777</v>
      </c>
      <c r="U4291" s="45" t="s">
        <v>25778</v>
      </c>
    </row>
    <row r="4292" spans="1:21" ht="33" customHeight="1" x14ac:dyDescent="0.2">
      <c r="A4292" s="30"/>
      <c r="B4292" s="37">
        <v>700408</v>
      </c>
      <c r="C4292" s="38"/>
      <c r="D4292" s="39">
        <v>1300</v>
      </c>
      <c r="E4292" s="40" t="s">
        <v>25779</v>
      </c>
      <c r="F4292" s="40" t="s">
        <v>25780</v>
      </c>
      <c r="G4292" s="41">
        <v>2025</v>
      </c>
      <c r="H4292" s="42" t="s">
        <v>18870</v>
      </c>
      <c r="I4292" s="42" t="s">
        <v>69</v>
      </c>
      <c r="J4292" s="42" t="s">
        <v>4159</v>
      </c>
      <c r="K4292" s="42" t="s">
        <v>59</v>
      </c>
      <c r="L4292" s="42" t="s">
        <v>520</v>
      </c>
      <c r="M4292" s="42" t="s">
        <v>25781</v>
      </c>
      <c r="N4292" s="42" t="s">
        <v>5601</v>
      </c>
      <c r="O4292" s="42" t="s">
        <v>25782</v>
      </c>
      <c r="P4292" s="41">
        <v>296</v>
      </c>
      <c r="Q4292" s="43" t="s">
        <v>40</v>
      </c>
      <c r="R4292" s="43" t="s">
        <v>41</v>
      </c>
      <c r="S4292" s="43" t="s">
        <v>42</v>
      </c>
      <c r="T4292" s="43" t="s">
        <v>25783</v>
      </c>
      <c r="U4292" s="45" t="s">
        <v>25784</v>
      </c>
    </row>
    <row r="4293" spans="1:21" ht="33" customHeight="1" x14ac:dyDescent="0.2">
      <c r="A4293" s="30"/>
      <c r="B4293" s="37">
        <v>689553</v>
      </c>
      <c r="C4293" s="38"/>
      <c r="D4293" s="39">
        <v>2500</v>
      </c>
      <c r="E4293" s="40" t="s">
        <v>25785</v>
      </c>
      <c r="F4293" s="40" t="s">
        <v>9264</v>
      </c>
      <c r="G4293" s="41">
        <v>2025</v>
      </c>
      <c r="H4293" s="42" t="s">
        <v>25786</v>
      </c>
      <c r="I4293" s="42" t="s">
        <v>69</v>
      </c>
      <c r="J4293" s="42" t="s">
        <v>180</v>
      </c>
      <c r="K4293" s="42" t="s">
        <v>59</v>
      </c>
      <c r="L4293" s="42" t="s">
        <v>25787</v>
      </c>
      <c r="M4293" s="42" t="s">
        <v>1171</v>
      </c>
      <c r="N4293" s="42" t="s">
        <v>1866</v>
      </c>
      <c r="O4293" s="42" t="s">
        <v>25788</v>
      </c>
      <c r="P4293" s="41">
        <v>676</v>
      </c>
      <c r="Q4293" s="43" t="s">
        <v>52</v>
      </c>
      <c r="R4293" s="43" t="s">
        <v>41</v>
      </c>
      <c r="S4293" s="43" t="s">
        <v>42</v>
      </c>
      <c r="T4293" s="43" t="s">
        <v>25789</v>
      </c>
      <c r="U4293" s="45" t="s">
        <v>25790</v>
      </c>
    </row>
    <row r="4294" spans="1:21" ht="33" customHeight="1" x14ac:dyDescent="0.2">
      <c r="A4294" s="30"/>
      <c r="B4294" s="37">
        <v>700311</v>
      </c>
      <c r="C4294" s="38"/>
      <c r="D4294" s="39">
        <v>1100</v>
      </c>
      <c r="E4294" s="40" t="s">
        <v>25791</v>
      </c>
      <c r="F4294" s="40" t="s">
        <v>4886</v>
      </c>
      <c r="G4294" s="41">
        <v>2025</v>
      </c>
      <c r="H4294" s="42" t="s">
        <v>11576</v>
      </c>
      <c r="I4294" s="42" t="s">
        <v>69</v>
      </c>
      <c r="J4294" s="42" t="s">
        <v>97</v>
      </c>
      <c r="K4294" s="42" t="s">
        <v>59</v>
      </c>
      <c r="L4294" s="42" t="s">
        <v>520</v>
      </c>
      <c r="M4294" s="42" t="s">
        <v>5834</v>
      </c>
      <c r="N4294" s="42"/>
      <c r="O4294" s="42" t="s">
        <v>25792</v>
      </c>
      <c r="P4294" s="41">
        <v>224</v>
      </c>
      <c r="Q4294" s="43" t="s">
        <v>40</v>
      </c>
      <c r="R4294" s="43" t="s">
        <v>41</v>
      </c>
      <c r="S4294" s="43" t="s">
        <v>42</v>
      </c>
      <c r="T4294" s="43" t="s">
        <v>25793</v>
      </c>
      <c r="U4294" s="45" t="s">
        <v>25794</v>
      </c>
    </row>
    <row r="4295" spans="1:21" ht="33" customHeight="1" x14ac:dyDescent="0.2">
      <c r="A4295" s="30"/>
      <c r="B4295" s="37">
        <v>696484</v>
      </c>
      <c r="C4295" s="38"/>
      <c r="D4295" s="39">
        <v>1200</v>
      </c>
      <c r="E4295" s="40" t="s">
        <v>25795</v>
      </c>
      <c r="F4295" s="40" t="s">
        <v>1505</v>
      </c>
      <c r="G4295" s="41">
        <v>2025</v>
      </c>
      <c r="H4295" s="42" t="s">
        <v>25796</v>
      </c>
      <c r="I4295" s="42" t="s">
        <v>69</v>
      </c>
      <c r="J4295" s="42" t="s">
        <v>58</v>
      </c>
      <c r="K4295" s="42" t="s">
        <v>59</v>
      </c>
      <c r="L4295" s="42" t="s">
        <v>25797</v>
      </c>
      <c r="M4295" s="42" t="s">
        <v>25798</v>
      </c>
      <c r="N4295" s="42" t="s">
        <v>751</v>
      </c>
      <c r="O4295" s="42" t="s">
        <v>25799</v>
      </c>
      <c r="P4295" s="41">
        <v>256</v>
      </c>
      <c r="Q4295" s="43" t="s">
        <v>40</v>
      </c>
      <c r="R4295" s="43" t="s">
        <v>41</v>
      </c>
      <c r="S4295" s="43" t="s">
        <v>42</v>
      </c>
      <c r="T4295" s="43" t="s">
        <v>25800</v>
      </c>
      <c r="U4295" s="45" t="s">
        <v>25801</v>
      </c>
    </row>
    <row r="4296" spans="1:21" ht="33" customHeight="1" x14ac:dyDescent="0.2">
      <c r="A4296" s="30"/>
      <c r="B4296" s="37">
        <v>695405</v>
      </c>
      <c r="C4296" s="38"/>
      <c r="D4296" s="39">
        <v>950</v>
      </c>
      <c r="E4296" s="40" t="s">
        <v>25802</v>
      </c>
      <c r="F4296" s="40" t="s">
        <v>25803</v>
      </c>
      <c r="G4296" s="41">
        <v>2025</v>
      </c>
      <c r="H4296" s="42" t="s">
        <v>34</v>
      </c>
      <c r="I4296" s="42" t="s">
        <v>69</v>
      </c>
      <c r="J4296" s="42" t="s">
        <v>598</v>
      </c>
      <c r="K4296" s="42" t="s">
        <v>47</v>
      </c>
      <c r="L4296" s="42" t="s">
        <v>25804</v>
      </c>
      <c r="M4296" s="42" t="s">
        <v>2115</v>
      </c>
      <c r="N4296" s="42" t="s">
        <v>638</v>
      </c>
      <c r="O4296" s="42" t="s">
        <v>25805</v>
      </c>
      <c r="P4296" s="41">
        <v>484</v>
      </c>
      <c r="Q4296" s="43" t="s">
        <v>52</v>
      </c>
      <c r="R4296" s="43" t="s">
        <v>41</v>
      </c>
      <c r="S4296" s="43" t="s">
        <v>42</v>
      </c>
      <c r="T4296" s="43" t="s">
        <v>25806</v>
      </c>
      <c r="U4296" s="45" t="s">
        <v>25807</v>
      </c>
    </row>
    <row r="4297" spans="1:21" ht="33" customHeight="1" x14ac:dyDescent="0.2">
      <c r="A4297" s="30"/>
      <c r="B4297" s="37">
        <v>679349</v>
      </c>
      <c r="C4297" s="38"/>
      <c r="D4297" s="39">
        <v>1300</v>
      </c>
      <c r="E4297" s="40" t="s">
        <v>25808</v>
      </c>
      <c r="F4297" s="40" t="s">
        <v>25809</v>
      </c>
      <c r="G4297" s="41">
        <v>2025</v>
      </c>
      <c r="H4297" s="42" t="s">
        <v>17526</v>
      </c>
      <c r="I4297" s="42" t="s">
        <v>69</v>
      </c>
      <c r="J4297" s="42" t="s">
        <v>25810</v>
      </c>
      <c r="K4297" s="42" t="s">
        <v>59</v>
      </c>
      <c r="L4297" s="42" t="s">
        <v>107</v>
      </c>
      <c r="M4297" s="42" t="s">
        <v>570</v>
      </c>
      <c r="N4297" s="42"/>
      <c r="O4297" s="42" t="s">
        <v>25811</v>
      </c>
      <c r="P4297" s="41">
        <v>336</v>
      </c>
      <c r="Q4297" s="43" t="s">
        <v>40</v>
      </c>
      <c r="R4297" s="43" t="s">
        <v>41</v>
      </c>
      <c r="S4297" s="43" t="s">
        <v>42</v>
      </c>
      <c r="T4297" s="43" t="s">
        <v>25812</v>
      </c>
      <c r="U4297" s="45" t="s">
        <v>25813</v>
      </c>
    </row>
    <row r="4298" spans="1:21" ht="33" customHeight="1" x14ac:dyDescent="0.2">
      <c r="A4298" s="30"/>
      <c r="B4298" s="37">
        <v>653350</v>
      </c>
      <c r="C4298" s="38"/>
      <c r="D4298" s="39">
        <v>1100</v>
      </c>
      <c r="E4298" s="40" t="s">
        <v>25814</v>
      </c>
      <c r="F4298" s="40" t="s">
        <v>25815</v>
      </c>
      <c r="G4298" s="41">
        <v>2025</v>
      </c>
      <c r="H4298" s="42" t="s">
        <v>25816</v>
      </c>
      <c r="I4298" s="42" t="s">
        <v>57</v>
      </c>
      <c r="J4298" s="42" t="s">
        <v>25810</v>
      </c>
      <c r="K4298" s="42" t="s">
        <v>59</v>
      </c>
      <c r="L4298" s="42" t="s">
        <v>447</v>
      </c>
      <c r="M4298" s="42" t="s">
        <v>570</v>
      </c>
      <c r="N4298" s="42" t="s">
        <v>16546</v>
      </c>
      <c r="O4298" s="42" t="s">
        <v>25817</v>
      </c>
      <c r="P4298" s="41">
        <v>402</v>
      </c>
      <c r="Q4298" s="43" t="s">
        <v>40</v>
      </c>
      <c r="R4298" s="43" t="s">
        <v>41</v>
      </c>
      <c r="S4298" s="43" t="s">
        <v>42</v>
      </c>
      <c r="T4298" s="43" t="s">
        <v>25818</v>
      </c>
      <c r="U4298" s="45" t="s">
        <v>25819</v>
      </c>
    </row>
    <row r="4299" spans="1:21" ht="33" customHeight="1" x14ac:dyDescent="0.2">
      <c r="A4299" s="30"/>
      <c r="B4299" s="37">
        <v>692929</v>
      </c>
      <c r="C4299" s="38"/>
      <c r="D4299" s="39">
        <v>1200</v>
      </c>
      <c r="E4299" s="40" t="s">
        <v>25820</v>
      </c>
      <c r="F4299" s="40" t="s">
        <v>25821</v>
      </c>
      <c r="G4299" s="41">
        <v>2025</v>
      </c>
      <c r="H4299" s="42" t="s">
        <v>25822</v>
      </c>
      <c r="I4299" s="42" t="s">
        <v>69</v>
      </c>
      <c r="J4299" s="42" t="s">
        <v>25810</v>
      </c>
      <c r="K4299" s="42" t="s">
        <v>59</v>
      </c>
      <c r="L4299" s="42" t="s">
        <v>107</v>
      </c>
      <c r="M4299" s="42" t="s">
        <v>570</v>
      </c>
      <c r="N4299" s="42" t="s">
        <v>638</v>
      </c>
      <c r="O4299" s="42" t="s">
        <v>25823</v>
      </c>
      <c r="P4299" s="41">
        <v>268</v>
      </c>
      <c r="Q4299" s="43" t="s">
        <v>40</v>
      </c>
      <c r="R4299" s="43" t="s">
        <v>41</v>
      </c>
      <c r="S4299" s="43" t="s">
        <v>42</v>
      </c>
      <c r="T4299" s="43" t="s">
        <v>25824</v>
      </c>
      <c r="U4299" s="45" t="s">
        <v>25825</v>
      </c>
    </row>
    <row r="4300" spans="1:21" ht="33" customHeight="1" x14ac:dyDescent="0.2">
      <c r="A4300" s="30"/>
      <c r="B4300" s="37">
        <v>686676</v>
      </c>
      <c r="C4300" s="38"/>
      <c r="D4300" s="39">
        <v>1300</v>
      </c>
      <c r="E4300" s="40" t="s">
        <v>25826</v>
      </c>
      <c r="F4300" s="40" t="s">
        <v>25815</v>
      </c>
      <c r="G4300" s="41">
        <v>2025</v>
      </c>
      <c r="H4300" s="42" t="s">
        <v>25827</v>
      </c>
      <c r="I4300" s="42" t="s">
        <v>57</v>
      </c>
      <c r="J4300" s="42" t="s">
        <v>257</v>
      </c>
      <c r="K4300" s="42" t="s">
        <v>59</v>
      </c>
      <c r="L4300" s="42" t="s">
        <v>25828</v>
      </c>
      <c r="M4300" s="42" t="s">
        <v>570</v>
      </c>
      <c r="N4300" s="42" t="s">
        <v>16546</v>
      </c>
      <c r="O4300" s="42" t="s">
        <v>25829</v>
      </c>
      <c r="P4300" s="41">
        <v>402</v>
      </c>
      <c r="Q4300" s="43" t="s">
        <v>40</v>
      </c>
      <c r="R4300" s="43" t="s">
        <v>41</v>
      </c>
      <c r="S4300" s="43" t="s">
        <v>42</v>
      </c>
      <c r="T4300" s="43" t="s">
        <v>25830</v>
      </c>
      <c r="U4300" s="45" t="s">
        <v>25831</v>
      </c>
    </row>
    <row r="4301" spans="1:21" ht="33" customHeight="1" x14ac:dyDescent="0.2">
      <c r="A4301" s="30"/>
      <c r="B4301" s="37">
        <v>664975</v>
      </c>
      <c r="C4301" s="38"/>
      <c r="D4301" s="39">
        <v>1200</v>
      </c>
      <c r="E4301" s="40" t="s">
        <v>25832</v>
      </c>
      <c r="F4301" s="40" t="s">
        <v>25670</v>
      </c>
      <c r="G4301" s="41">
        <v>2025</v>
      </c>
      <c r="H4301" s="42" t="s">
        <v>25833</v>
      </c>
      <c r="I4301" s="42" t="s">
        <v>69</v>
      </c>
      <c r="J4301" s="42" t="s">
        <v>257</v>
      </c>
      <c r="K4301" s="42" t="s">
        <v>59</v>
      </c>
      <c r="L4301" s="42" t="s">
        <v>25834</v>
      </c>
      <c r="M4301" s="42" t="s">
        <v>1273</v>
      </c>
      <c r="N4301" s="42" t="s">
        <v>3278</v>
      </c>
      <c r="O4301" s="42" t="s">
        <v>25835</v>
      </c>
      <c r="P4301" s="41">
        <v>310</v>
      </c>
      <c r="Q4301" s="43" t="s">
        <v>40</v>
      </c>
      <c r="R4301" s="43" t="s">
        <v>41</v>
      </c>
      <c r="S4301" s="43" t="s">
        <v>42</v>
      </c>
      <c r="T4301" s="43" t="s">
        <v>25836</v>
      </c>
      <c r="U4301" s="45" t="s">
        <v>25837</v>
      </c>
    </row>
    <row r="4302" spans="1:21" ht="33" customHeight="1" x14ac:dyDescent="0.2">
      <c r="A4302" s="30"/>
      <c r="B4302" s="37">
        <v>700307</v>
      </c>
      <c r="C4302" s="38"/>
      <c r="D4302" s="39">
        <v>790</v>
      </c>
      <c r="E4302" s="40" t="s">
        <v>25838</v>
      </c>
      <c r="F4302" s="40" t="s">
        <v>25839</v>
      </c>
      <c r="G4302" s="41">
        <v>2025</v>
      </c>
      <c r="H4302" s="42" t="s">
        <v>34</v>
      </c>
      <c r="I4302" s="42" t="s">
        <v>35</v>
      </c>
      <c r="J4302" s="42" t="s">
        <v>46</v>
      </c>
      <c r="K4302" s="42" t="s">
        <v>47</v>
      </c>
      <c r="L4302" s="42" t="s">
        <v>25840</v>
      </c>
      <c r="M4302" s="42" t="s">
        <v>10483</v>
      </c>
      <c r="N4302" s="42" t="s">
        <v>25841</v>
      </c>
      <c r="O4302" s="42" t="s">
        <v>25842</v>
      </c>
      <c r="P4302" s="41">
        <v>126</v>
      </c>
      <c r="Q4302" s="43" t="s">
        <v>52</v>
      </c>
      <c r="R4302" s="43" t="s">
        <v>41</v>
      </c>
      <c r="S4302" s="43" t="s">
        <v>42</v>
      </c>
      <c r="T4302" s="43" t="s">
        <v>25843</v>
      </c>
      <c r="U4302" s="45" t="s">
        <v>25844</v>
      </c>
    </row>
    <row r="4303" spans="1:21" ht="33" customHeight="1" x14ac:dyDescent="0.2">
      <c r="A4303" s="30"/>
      <c r="B4303" s="37">
        <v>662200</v>
      </c>
      <c r="C4303" s="38"/>
      <c r="D4303" s="39">
        <v>1700</v>
      </c>
      <c r="E4303" s="40" t="s">
        <v>25845</v>
      </c>
      <c r="F4303" s="40" t="s">
        <v>278</v>
      </c>
      <c r="G4303" s="41">
        <v>2025</v>
      </c>
      <c r="H4303" s="42" t="s">
        <v>25846</v>
      </c>
      <c r="I4303" s="42" t="s">
        <v>69</v>
      </c>
      <c r="J4303" s="42" t="s">
        <v>58</v>
      </c>
      <c r="K4303" s="42" t="s">
        <v>59</v>
      </c>
      <c r="L4303" s="42" t="s">
        <v>25847</v>
      </c>
      <c r="M4303" s="42" t="s">
        <v>1945</v>
      </c>
      <c r="N4303" s="42"/>
      <c r="O4303" s="42" t="s">
        <v>25848</v>
      </c>
      <c r="P4303" s="41">
        <v>190</v>
      </c>
      <c r="Q4303" s="43" t="s">
        <v>40</v>
      </c>
      <c r="R4303" s="43" t="s">
        <v>251</v>
      </c>
      <c r="S4303" s="43" t="s">
        <v>42</v>
      </c>
      <c r="T4303" s="43" t="s">
        <v>25849</v>
      </c>
      <c r="U4303" s="45" t="s">
        <v>25850</v>
      </c>
    </row>
    <row r="4304" spans="1:21" ht="33" customHeight="1" x14ac:dyDescent="0.2">
      <c r="A4304" s="30"/>
      <c r="B4304" s="37">
        <v>694976</v>
      </c>
      <c r="C4304" s="38"/>
      <c r="D4304" s="39">
        <v>790</v>
      </c>
      <c r="E4304" s="40" t="s">
        <v>25851</v>
      </c>
      <c r="F4304" s="40" t="s">
        <v>25852</v>
      </c>
      <c r="G4304" s="41">
        <v>2025</v>
      </c>
      <c r="H4304" s="42" t="s">
        <v>34</v>
      </c>
      <c r="I4304" s="42" t="s">
        <v>35</v>
      </c>
      <c r="J4304" s="42" t="s">
        <v>79</v>
      </c>
      <c r="K4304" s="42" t="s">
        <v>47</v>
      </c>
      <c r="L4304" s="42" t="s">
        <v>2725</v>
      </c>
      <c r="M4304" s="42" t="s">
        <v>16402</v>
      </c>
      <c r="N4304" s="42" t="s">
        <v>82</v>
      </c>
      <c r="O4304" s="42" t="s">
        <v>25853</v>
      </c>
      <c r="P4304" s="41">
        <v>136</v>
      </c>
      <c r="Q4304" s="43" t="s">
        <v>52</v>
      </c>
      <c r="R4304" s="43" t="s">
        <v>41</v>
      </c>
      <c r="S4304" s="43" t="s">
        <v>42</v>
      </c>
      <c r="T4304" s="43" t="s">
        <v>25854</v>
      </c>
      <c r="U4304" s="45" t="s">
        <v>25855</v>
      </c>
    </row>
    <row r="4305" spans="1:21" ht="33" customHeight="1" x14ac:dyDescent="0.2">
      <c r="A4305" s="30"/>
      <c r="B4305" s="37">
        <v>696991</v>
      </c>
      <c r="C4305" s="38"/>
      <c r="D4305" s="39">
        <v>1200</v>
      </c>
      <c r="E4305" s="40" t="s">
        <v>25856</v>
      </c>
      <c r="F4305" s="40" t="s">
        <v>25857</v>
      </c>
      <c r="G4305" s="41">
        <v>2025</v>
      </c>
      <c r="H4305" s="42" t="s">
        <v>13213</v>
      </c>
      <c r="I4305" s="42" t="s">
        <v>57</v>
      </c>
      <c r="J4305" s="42" t="s">
        <v>257</v>
      </c>
      <c r="K4305" s="42" t="s">
        <v>59</v>
      </c>
      <c r="L4305" s="42" t="s">
        <v>25858</v>
      </c>
      <c r="M4305" s="42" t="s">
        <v>2382</v>
      </c>
      <c r="N4305" s="42" t="s">
        <v>1619</v>
      </c>
      <c r="O4305" s="42" t="s">
        <v>25859</v>
      </c>
      <c r="P4305" s="41">
        <v>272</v>
      </c>
      <c r="Q4305" s="43" t="s">
        <v>40</v>
      </c>
      <c r="R4305" s="43" t="s">
        <v>41</v>
      </c>
      <c r="S4305" s="43" t="s">
        <v>42</v>
      </c>
      <c r="T4305" s="43" t="s">
        <v>25860</v>
      </c>
      <c r="U4305" s="45" t="s">
        <v>25861</v>
      </c>
    </row>
    <row r="4306" spans="1:21" ht="33" customHeight="1" x14ac:dyDescent="0.2">
      <c r="A4306" s="30"/>
      <c r="B4306" s="37">
        <v>689656</v>
      </c>
      <c r="C4306" s="38"/>
      <c r="D4306" s="39">
        <v>1300</v>
      </c>
      <c r="E4306" s="40" t="s">
        <v>25862</v>
      </c>
      <c r="F4306" s="40" t="s">
        <v>25863</v>
      </c>
      <c r="G4306" s="41">
        <v>2025</v>
      </c>
      <c r="H4306" s="42" t="s">
        <v>25864</v>
      </c>
      <c r="I4306" s="42" t="s">
        <v>57</v>
      </c>
      <c r="J4306" s="42" t="s">
        <v>180</v>
      </c>
      <c r="K4306" s="42" t="s">
        <v>59</v>
      </c>
      <c r="L4306" s="42" t="s">
        <v>107</v>
      </c>
      <c r="M4306" s="42" t="s">
        <v>810</v>
      </c>
      <c r="N4306" s="42" t="s">
        <v>82</v>
      </c>
      <c r="O4306" s="42" t="s">
        <v>25865</v>
      </c>
      <c r="P4306" s="41">
        <v>304</v>
      </c>
      <c r="Q4306" s="43" t="s">
        <v>40</v>
      </c>
      <c r="R4306" s="43" t="s">
        <v>41</v>
      </c>
      <c r="S4306" s="43" t="s">
        <v>42</v>
      </c>
      <c r="T4306" s="43" t="s">
        <v>25866</v>
      </c>
      <c r="U4306" s="45" t="s">
        <v>25867</v>
      </c>
    </row>
    <row r="4307" spans="1:21" ht="33" customHeight="1" x14ac:dyDescent="0.2">
      <c r="A4307" s="30"/>
      <c r="B4307" s="37">
        <v>687646</v>
      </c>
      <c r="C4307" s="38"/>
      <c r="D4307" s="39">
        <v>1400</v>
      </c>
      <c r="E4307" s="40" t="s">
        <v>25868</v>
      </c>
      <c r="F4307" s="40" t="s">
        <v>25869</v>
      </c>
      <c r="G4307" s="41">
        <v>2025</v>
      </c>
      <c r="H4307" s="42" t="s">
        <v>25870</v>
      </c>
      <c r="I4307" s="42" t="s">
        <v>69</v>
      </c>
      <c r="J4307" s="42" t="s">
        <v>180</v>
      </c>
      <c r="K4307" s="42" t="s">
        <v>59</v>
      </c>
      <c r="L4307" s="42" t="s">
        <v>107</v>
      </c>
      <c r="M4307" s="42" t="s">
        <v>2382</v>
      </c>
      <c r="N4307" s="42" t="s">
        <v>9066</v>
      </c>
      <c r="O4307" s="42" t="s">
        <v>25871</v>
      </c>
      <c r="P4307" s="41">
        <v>264</v>
      </c>
      <c r="Q4307" s="43" t="s">
        <v>40</v>
      </c>
      <c r="R4307" s="43" t="s">
        <v>41</v>
      </c>
      <c r="S4307" s="43" t="s">
        <v>42</v>
      </c>
      <c r="T4307" s="43" t="s">
        <v>25872</v>
      </c>
      <c r="U4307" s="45" t="s">
        <v>25873</v>
      </c>
    </row>
    <row r="4308" spans="1:21" ht="33" customHeight="1" x14ac:dyDescent="0.2">
      <c r="A4308" s="30"/>
      <c r="B4308" s="37">
        <v>705168</v>
      </c>
      <c r="C4308" s="38"/>
      <c r="D4308" s="39">
        <v>1300</v>
      </c>
      <c r="E4308" s="40" t="s">
        <v>25868</v>
      </c>
      <c r="F4308" s="40" t="s">
        <v>25874</v>
      </c>
      <c r="G4308" s="41">
        <v>2025</v>
      </c>
      <c r="H4308" s="42" t="s">
        <v>25875</v>
      </c>
      <c r="I4308" s="42" t="s">
        <v>69</v>
      </c>
      <c r="J4308" s="42" t="s">
        <v>180</v>
      </c>
      <c r="K4308" s="42" t="s">
        <v>59</v>
      </c>
      <c r="L4308" s="42" t="s">
        <v>25858</v>
      </c>
      <c r="M4308" s="42" t="s">
        <v>25876</v>
      </c>
      <c r="N4308" s="42" t="s">
        <v>3200</v>
      </c>
      <c r="O4308" s="42" t="s">
        <v>25877</v>
      </c>
      <c r="P4308" s="41">
        <v>288</v>
      </c>
      <c r="Q4308" s="43" t="s">
        <v>40</v>
      </c>
      <c r="R4308" s="43" t="s">
        <v>41</v>
      </c>
      <c r="S4308" s="43" t="s">
        <v>42</v>
      </c>
      <c r="T4308" s="43" t="s">
        <v>25878</v>
      </c>
      <c r="U4308" s="45" t="s">
        <v>25879</v>
      </c>
    </row>
    <row r="4309" spans="1:21" ht="33" customHeight="1" x14ac:dyDescent="0.2">
      <c r="A4309" s="30"/>
      <c r="B4309" s="37">
        <v>704197</v>
      </c>
      <c r="C4309" s="38"/>
      <c r="D4309" s="39">
        <v>790</v>
      </c>
      <c r="E4309" s="40" t="s">
        <v>25880</v>
      </c>
      <c r="F4309" s="40" t="s">
        <v>25881</v>
      </c>
      <c r="G4309" s="41">
        <v>2025</v>
      </c>
      <c r="H4309" s="42" t="s">
        <v>34</v>
      </c>
      <c r="I4309" s="42" t="s">
        <v>432</v>
      </c>
      <c r="J4309" s="42" t="s">
        <v>46</v>
      </c>
      <c r="K4309" s="42" t="s">
        <v>47</v>
      </c>
      <c r="L4309" s="42" t="s">
        <v>25858</v>
      </c>
      <c r="M4309" s="42" t="s">
        <v>25882</v>
      </c>
      <c r="N4309" s="42" t="s">
        <v>50</v>
      </c>
      <c r="O4309" s="42" t="s">
        <v>25883</v>
      </c>
      <c r="P4309" s="41">
        <v>112</v>
      </c>
      <c r="Q4309" s="43" t="s">
        <v>52</v>
      </c>
      <c r="R4309" s="43" t="s">
        <v>41</v>
      </c>
      <c r="S4309" s="43" t="s">
        <v>42</v>
      </c>
      <c r="T4309" s="43" t="s">
        <v>25884</v>
      </c>
      <c r="U4309" s="45" t="s">
        <v>25885</v>
      </c>
    </row>
    <row r="4310" spans="1:21" ht="33" customHeight="1" x14ac:dyDescent="0.2">
      <c r="A4310" s="30"/>
      <c r="B4310" s="37">
        <v>697818</v>
      </c>
      <c r="C4310" s="38"/>
      <c r="D4310" s="39">
        <v>1200</v>
      </c>
      <c r="E4310" s="40" t="s">
        <v>25886</v>
      </c>
      <c r="F4310" s="40" t="s">
        <v>25869</v>
      </c>
      <c r="G4310" s="41">
        <v>2025</v>
      </c>
      <c r="H4310" s="42" t="s">
        <v>34</v>
      </c>
      <c r="I4310" s="42" t="s">
        <v>765</v>
      </c>
      <c r="J4310" s="42" t="s">
        <v>180</v>
      </c>
      <c r="K4310" s="42" t="s">
        <v>59</v>
      </c>
      <c r="L4310" s="42" t="s">
        <v>25858</v>
      </c>
      <c r="M4310" s="42" t="s">
        <v>6922</v>
      </c>
      <c r="N4310" s="42" t="s">
        <v>9066</v>
      </c>
      <c r="O4310" s="42" t="s">
        <v>25887</v>
      </c>
      <c r="P4310" s="41">
        <v>224</v>
      </c>
      <c r="Q4310" s="43" t="s">
        <v>40</v>
      </c>
      <c r="R4310" s="43" t="s">
        <v>41</v>
      </c>
      <c r="S4310" s="43" t="s">
        <v>42</v>
      </c>
      <c r="T4310" s="43" t="s">
        <v>25888</v>
      </c>
      <c r="U4310" s="45" t="s">
        <v>25889</v>
      </c>
    </row>
    <row r="4311" spans="1:21" ht="33" customHeight="1" x14ac:dyDescent="0.2">
      <c r="A4311" s="30"/>
      <c r="B4311" s="37">
        <v>695379</v>
      </c>
      <c r="C4311" s="38"/>
      <c r="D4311" s="39">
        <v>990</v>
      </c>
      <c r="E4311" s="40" t="s">
        <v>25890</v>
      </c>
      <c r="F4311" s="40" t="s">
        <v>25891</v>
      </c>
      <c r="G4311" s="41">
        <v>2025</v>
      </c>
      <c r="H4311" s="42" t="s">
        <v>34</v>
      </c>
      <c r="I4311" s="42" t="s">
        <v>25892</v>
      </c>
      <c r="J4311" s="42" t="s">
        <v>46</v>
      </c>
      <c r="K4311" s="42" t="s">
        <v>47</v>
      </c>
      <c r="L4311" s="42" t="s">
        <v>25893</v>
      </c>
      <c r="M4311" s="42" t="s">
        <v>535</v>
      </c>
      <c r="N4311" s="42" t="s">
        <v>25894</v>
      </c>
      <c r="O4311" s="42" t="s">
        <v>25895</v>
      </c>
      <c r="P4311" s="41">
        <v>314</v>
      </c>
      <c r="Q4311" s="43" t="s">
        <v>52</v>
      </c>
      <c r="R4311" s="43" t="s">
        <v>41</v>
      </c>
      <c r="S4311" s="43" t="s">
        <v>42</v>
      </c>
      <c r="T4311" s="43" t="s">
        <v>25896</v>
      </c>
      <c r="U4311" s="45" t="s">
        <v>25897</v>
      </c>
    </row>
    <row r="4312" spans="1:21" ht="33" customHeight="1" x14ac:dyDescent="0.2">
      <c r="A4312" s="30"/>
      <c r="B4312" s="37">
        <v>699937</v>
      </c>
      <c r="C4312" s="38"/>
      <c r="D4312" s="39">
        <v>1200</v>
      </c>
      <c r="E4312" s="40" t="s">
        <v>25898</v>
      </c>
      <c r="F4312" s="40" t="s">
        <v>4886</v>
      </c>
      <c r="G4312" s="41">
        <v>2025</v>
      </c>
      <c r="H4312" s="42" t="s">
        <v>25899</v>
      </c>
      <c r="I4312" s="42" t="s">
        <v>69</v>
      </c>
      <c r="J4312" s="42" t="s">
        <v>97</v>
      </c>
      <c r="K4312" s="42" t="s">
        <v>59</v>
      </c>
      <c r="L4312" s="42" t="s">
        <v>520</v>
      </c>
      <c r="M4312" s="42" t="s">
        <v>5834</v>
      </c>
      <c r="N4312" s="42"/>
      <c r="O4312" s="42" t="s">
        <v>25900</v>
      </c>
      <c r="P4312" s="41">
        <v>192</v>
      </c>
      <c r="Q4312" s="43" t="s">
        <v>40</v>
      </c>
      <c r="R4312" s="43" t="s">
        <v>41</v>
      </c>
      <c r="S4312" s="43" t="s">
        <v>42</v>
      </c>
      <c r="T4312" s="43" t="s">
        <v>25901</v>
      </c>
      <c r="U4312" s="45" t="s">
        <v>25902</v>
      </c>
    </row>
    <row r="4313" spans="1:21" ht="33" customHeight="1" x14ac:dyDescent="0.2">
      <c r="A4313" s="30"/>
      <c r="B4313" s="37">
        <v>695140</v>
      </c>
      <c r="C4313" s="38"/>
      <c r="D4313" s="39">
        <v>790</v>
      </c>
      <c r="E4313" s="40" t="s">
        <v>25903</v>
      </c>
      <c r="F4313" s="40" t="s">
        <v>25904</v>
      </c>
      <c r="G4313" s="41">
        <v>2025</v>
      </c>
      <c r="H4313" s="42" t="s">
        <v>34</v>
      </c>
      <c r="I4313" s="42" t="s">
        <v>57</v>
      </c>
      <c r="J4313" s="42" t="s">
        <v>46</v>
      </c>
      <c r="K4313" s="42" t="s">
        <v>47</v>
      </c>
      <c r="L4313" s="42" t="s">
        <v>23993</v>
      </c>
      <c r="M4313" s="42" t="s">
        <v>224</v>
      </c>
      <c r="N4313" s="42" t="s">
        <v>398</v>
      </c>
      <c r="O4313" s="42" t="s">
        <v>25905</v>
      </c>
      <c r="P4313" s="41">
        <v>136</v>
      </c>
      <c r="Q4313" s="43" t="s">
        <v>52</v>
      </c>
      <c r="R4313" s="43" t="s">
        <v>41</v>
      </c>
      <c r="S4313" s="43" t="s">
        <v>42</v>
      </c>
      <c r="T4313" s="43" t="s">
        <v>25906</v>
      </c>
      <c r="U4313" s="45" t="s">
        <v>25907</v>
      </c>
    </row>
    <row r="4314" spans="1:21" ht="33" customHeight="1" x14ac:dyDescent="0.2">
      <c r="A4314" s="30"/>
      <c r="B4314" s="37">
        <v>642507</v>
      </c>
      <c r="C4314" s="38"/>
      <c r="D4314" s="39">
        <v>1200</v>
      </c>
      <c r="E4314" s="40" t="s">
        <v>25908</v>
      </c>
      <c r="F4314" s="40" t="s">
        <v>25909</v>
      </c>
      <c r="G4314" s="41">
        <v>2025</v>
      </c>
      <c r="H4314" s="42" t="s">
        <v>25910</v>
      </c>
      <c r="I4314" s="42" t="s">
        <v>57</v>
      </c>
      <c r="J4314" s="42" t="s">
        <v>257</v>
      </c>
      <c r="K4314" s="42" t="s">
        <v>59</v>
      </c>
      <c r="L4314" s="42" t="s">
        <v>25911</v>
      </c>
      <c r="M4314" s="42" t="s">
        <v>1109</v>
      </c>
      <c r="N4314" s="42" t="s">
        <v>751</v>
      </c>
      <c r="O4314" s="42" t="s">
        <v>25912</v>
      </c>
      <c r="P4314" s="41">
        <v>308</v>
      </c>
      <c r="Q4314" s="43" t="s">
        <v>40</v>
      </c>
      <c r="R4314" s="43" t="s">
        <v>41</v>
      </c>
      <c r="S4314" s="43" t="s">
        <v>42</v>
      </c>
      <c r="T4314" s="43" t="s">
        <v>25913</v>
      </c>
      <c r="U4314" s="45" t="s">
        <v>25914</v>
      </c>
    </row>
    <row r="4315" spans="1:21" ht="33" customHeight="1" x14ac:dyDescent="0.2">
      <c r="A4315" s="30"/>
      <c r="B4315" s="37">
        <v>662248</v>
      </c>
      <c r="C4315" s="38"/>
      <c r="D4315" s="39">
        <v>1800</v>
      </c>
      <c r="E4315" s="40" t="s">
        <v>25915</v>
      </c>
      <c r="F4315" s="40" t="s">
        <v>25909</v>
      </c>
      <c r="G4315" s="41">
        <v>2025</v>
      </c>
      <c r="H4315" s="42" t="s">
        <v>25916</v>
      </c>
      <c r="I4315" s="42" t="s">
        <v>57</v>
      </c>
      <c r="J4315" s="42" t="s">
        <v>257</v>
      </c>
      <c r="K4315" s="42" t="s">
        <v>59</v>
      </c>
      <c r="L4315" s="42" t="s">
        <v>25917</v>
      </c>
      <c r="M4315" s="42" t="s">
        <v>3505</v>
      </c>
      <c r="N4315" s="42" t="s">
        <v>751</v>
      </c>
      <c r="O4315" s="42" t="s">
        <v>25918</v>
      </c>
      <c r="P4315" s="41">
        <v>492</v>
      </c>
      <c r="Q4315" s="43" t="s">
        <v>40</v>
      </c>
      <c r="R4315" s="43" t="s">
        <v>41</v>
      </c>
      <c r="S4315" s="43" t="s">
        <v>42</v>
      </c>
      <c r="T4315" s="43" t="s">
        <v>25919</v>
      </c>
      <c r="U4315" s="45" t="s">
        <v>25920</v>
      </c>
    </row>
    <row r="4316" spans="1:21" ht="33" customHeight="1" x14ac:dyDescent="0.2">
      <c r="A4316" s="30"/>
      <c r="B4316" s="37">
        <v>655249</v>
      </c>
      <c r="C4316" s="38"/>
      <c r="D4316" s="39">
        <v>1300</v>
      </c>
      <c r="E4316" s="40" t="s">
        <v>25921</v>
      </c>
      <c r="F4316" s="40" t="s">
        <v>25922</v>
      </c>
      <c r="G4316" s="41">
        <v>2025</v>
      </c>
      <c r="H4316" s="42" t="s">
        <v>25923</v>
      </c>
      <c r="I4316" s="42" t="s">
        <v>57</v>
      </c>
      <c r="J4316" s="42" t="s">
        <v>58</v>
      </c>
      <c r="K4316" s="42" t="s">
        <v>59</v>
      </c>
      <c r="L4316" s="42" t="s">
        <v>25924</v>
      </c>
      <c r="M4316" s="42" t="s">
        <v>117</v>
      </c>
      <c r="N4316" s="42" t="s">
        <v>14691</v>
      </c>
      <c r="O4316" s="42" t="s">
        <v>25925</v>
      </c>
      <c r="P4316" s="41">
        <v>266</v>
      </c>
      <c r="Q4316" s="43" t="s">
        <v>40</v>
      </c>
      <c r="R4316" s="43" t="s">
        <v>41</v>
      </c>
      <c r="S4316" s="43" t="s">
        <v>42</v>
      </c>
      <c r="T4316" s="43" t="s">
        <v>25926</v>
      </c>
      <c r="U4316" s="45" t="s">
        <v>25927</v>
      </c>
    </row>
    <row r="4317" spans="1:21" ht="33" customHeight="1" x14ac:dyDescent="0.2">
      <c r="A4317" s="30"/>
      <c r="B4317" s="37">
        <v>690780</v>
      </c>
      <c r="C4317" s="38"/>
      <c r="D4317" s="39">
        <v>1300</v>
      </c>
      <c r="E4317" s="40" t="s">
        <v>25928</v>
      </c>
      <c r="F4317" s="40" t="s">
        <v>4886</v>
      </c>
      <c r="G4317" s="41">
        <v>2025</v>
      </c>
      <c r="H4317" s="42" t="s">
        <v>11576</v>
      </c>
      <c r="I4317" s="42" t="s">
        <v>69</v>
      </c>
      <c r="J4317" s="42" t="s">
        <v>97</v>
      </c>
      <c r="K4317" s="42" t="s">
        <v>59</v>
      </c>
      <c r="L4317" s="42" t="s">
        <v>520</v>
      </c>
      <c r="M4317" s="42" t="s">
        <v>5834</v>
      </c>
      <c r="N4317" s="42"/>
      <c r="O4317" s="42" t="s">
        <v>25929</v>
      </c>
      <c r="P4317" s="41">
        <v>224</v>
      </c>
      <c r="Q4317" s="43" t="s">
        <v>40</v>
      </c>
      <c r="R4317" s="43" t="s">
        <v>41</v>
      </c>
      <c r="S4317" s="43" t="s">
        <v>42</v>
      </c>
      <c r="T4317" s="43" t="s">
        <v>25930</v>
      </c>
      <c r="U4317" s="45" t="s">
        <v>25931</v>
      </c>
    </row>
    <row r="4318" spans="1:21" ht="33" customHeight="1" x14ac:dyDescent="0.2">
      <c r="A4318" s="30"/>
      <c r="B4318" s="37">
        <v>520647</v>
      </c>
      <c r="C4318" s="38"/>
      <c r="D4318" s="39">
        <v>999</v>
      </c>
      <c r="E4318" s="40" t="s">
        <v>25932</v>
      </c>
      <c r="F4318" s="40" t="s">
        <v>25933</v>
      </c>
      <c r="G4318" s="41">
        <v>2025</v>
      </c>
      <c r="H4318" s="42" t="s">
        <v>1864</v>
      </c>
      <c r="I4318" s="42" t="s">
        <v>69</v>
      </c>
      <c r="J4318" s="42" t="s">
        <v>79</v>
      </c>
      <c r="K4318" s="42" t="s">
        <v>37</v>
      </c>
      <c r="L4318" s="42" t="s">
        <v>25934</v>
      </c>
      <c r="M4318" s="42" t="s">
        <v>2096</v>
      </c>
      <c r="N4318" s="42" t="s">
        <v>4092</v>
      </c>
      <c r="O4318" s="42" t="s">
        <v>25935</v>
      </c>
      <c r="P4318" s="41">
        <v>420</v>
      </c>
      <c r="Q4318" s="43" t="s">
        <v>40</v>
      </c>
      <c r="R4318" s="43" t="s">
        <v>41</v>
      </c>
      <c r="S4318" s="43" t="s">
        <v>42</v>
      </c>
      <c r="T4318" s="43" t="s">
        <v>25936</v>
      </c>
      <c r="U4318" s="45" t="s">
        <v>25937</v>
      </c>
    </row>
    <row r="4319" spans="1:21" ht="33" customHeight="1" x14ac:dyDescent="0.2">
      <c r="A4319" s="30"/>
      <c r="B4319" s="37">
        <v>693864</v>
      </c>
      <c r="C4319" s="38"/>
      <c r="D4319" s="39">
        <v>1300</v>
      </c>
      <c r="E4319" s="40" t="s">
        <v>25938</v>
      </c>
      <c r="F4319" s="40" t="s">
        <v>25939</v>
      </c>
      <c r="G4319" s="41">
        <v>2025</v>
      </c>
      <c r="H4319" s="42" t="s">
        <v>34</v>
      </c>
      <c r="I4319" s="42" t="s">
        <v>69</v>
      </c>
      <c r="J4319" s="42" t="s">
        <v>2838</v>
      </c>
      <c r="K4319" s="42" t="s">
        <v>59</v>
      </c>
      <c r="L4319" s="42" t="s">
        <v>20077</v>
      </c>
      <c r="M4319" s="42" t="s">
        <v>224</v>
      </c>
      <c r="N4319" s="42" t="s">
        <v>174</v>
      </c>
      <c r="O4319" s="42" t="s">
        <v>25940</v>
      </c>
      <c r="P4319" s="41">
        <v>208</v>
      </c>
      <c r="Q4319" s="43" t="s">
        <v>40</v>
      </c>
      <c r="R4319" s="43" t="s">
        <v>41</v>
      </c>
      <c r="S4319" s="43" t="s">
        <v>42</v>
      </c>
      <c r="T4319" s="43" t="s">
        <v>25941</v>
      </c>
      <c r="U4319" s="42"/>
    </row>
    <row r="4320" spans="1:21" ht="33" customHeight="1" x14ac:dyDescent="0.2">
      <c r="A4320" s="30"/>
      <c r="B4320" s="37">
        <v>683051</v>
      </c>
      <c r="C4320" s="38"/>
      <c r="D4320" s="39">
        <v>1200</v>
      </c>
      <c r="E4320" s="40" t="s">
        <v>25942</v>
      </c>
      <c r="F4320" s="40" t="s">
        <v>9731</v>
      </c>
      <c r="G4320" s="41">
        <v>2025</v>
      </c>
      <c r="H4320" s="42" t="s">
        <v>4493</v>
      </c>
      <c r="I4320" s="42" t="s">
        <v>69</v>
      </c>
      <c r="J4320" s="42" t="s">
        <v>58</v>
      </c>
      <c r="K4320" s="42" t="s">
        <v>59</v>
      </c>
      <c r="L4320" s="42" t="s">
        <v>25943</v>
      </c>
      <c r="M4320" s="42" t="s">
        <v>25944</v>
      </c>
      <c r="N4320" s="42" t="s">
        <v>990</v>
      </c>
      <c r="O4320" s="42" t="s">
        <v>25945</v>
      </c>
      <c r="P4320" s="41">
        <v>242</v>
      </c>
      <c r="Q4320" s="43" t="s">
        <v>40</v>
      </c>
      <c r="R4320" s="43" t="s">
        <v>41</v>
      </c>
      <c r="S4320" s="43" t="s">
        <v>42</v>
      </c>
      <c r="T4320" s="43" t="s">
        <v>25946</v>
      </c>
      <c r="U4320" s="45" t="s">
        <v>25947</v>
      </c>
    </row>
    <row r="4321" spans="1:21" ht="33" customHeight="1" x14ac:dyDescent="0.2">
      <c r="A4321" s="30"/>
      <c r="B4321" s="37">
        <v>695385</v>
      </c>
      <c r="C4321" s="38"/>
      <c r="D4321" s="39">
        <v>990</v>
      </c>
      <c r="E4321" s="40" t="s">
        <v>25948</v>
      </c>
      <c r="F4321" s="40" t="s">
        <v>2013</v>
      </c>
      <c r="G4321" s="41">
        <v>2025</v>
      </c>
      <c r="H4321" s="42" t="s">
        <v>34</v>
      </c>
      <c r="I4321" s="42" t="s">
        <v>69</v>
      </c>
      <c r="J4321" s="42" t="s">
        <v>46</v>
      </c>
      <c r="K4321" s="42" t="s">
        <v>47</v>
      </c>
      <c r="L4321" s="42" t="s">
        <v>2381</v>
      </c>
      <c r="M4321" s="42" t="s">
        <v>25949</v>
      </c>
      <c r="N4321" s="42" t="s">
        <v>82</v>
      </c>
      <c r="O4321" s="42" t="s">
        <v>25950</v>
      </c>
      <c r="P4321" s="41">
        <v>310</v>
      </c>
      <c r="Q4321" s="43" t="s">
        <v>52</v>
      </c>
      <c r="R4321" s="43" t="s">
        <v>41</v>
      </c>
      <c r="S4321" s="43" t="s">
        <v>42</v>
      </c>
      <c r="T4321" s="43" t="s">
        <v>25951</v>
      </c>
      <c r="U4321" s="45" t="s">
        <v>25952</v>
      </c>
    </row>
    <row r="4322" spans="1:21" ht="33" customHeight="1" x14ac:dyDescent="0.2">
      <c r="A4322" s="30"/>
      <c r="B4322" s="37">
        <v>512724</v>
      </c>
      <c r="C4322" s="38"/>
      <c r="D4322" s="39">
        <v>1700</v>
      </c>
      <c r="E4322" s="40" t="s">
        <v>25953</v>
      </c>
      <c r="F4322" s="40" t="s">
        <v>25954</v>
      </c>
      <c r="G4322" s="41">
        <v>2025</v>
      </c>
      <c r="H4322" s="42" t="s">
        <v>25955</v>
      </c>
      <c r="I4322" s="42" t="s">
        <v>69</v>
      </c>
      <c r="J4322" s="42" t="s">
        <v>58</v>
      </c>
      <c r="K4322" s="42" t="s">
        <v>59</v>
      </c>
      <c r="L4322" s="42" t="s">
        <v>25956</v>
      </c>
      <c r="M4322" s="42" t="s">
        <v>4243</v>
      </c>
      <c r="N4322" s="42" t="s">
        <v>1394</v>
      </c>
      <c r="O4322" s="42" t="s">
        <v>25957</v>
      </c>
      <c r="P4322" s="41">
        <v>440</v>
      </c>
      <c r="Q4322" s="43" t="s">
        <v>40</v>
      </c>
      <c r="R4322" s="43" t="s">
        <v>41</v>
      </c>
      <c r="S4322" s="43" t="s">
        <v>42</v>
      </c>
      <c r="T4322" s="43" t="s">
        <v>25958</v>
      </c>
      <c r="U4322" s="45" t="s">
        <v>25959</v>
      </c>
    </row>
    <row r="4323" spans="1:21" ht="33" customHeight="1" x14ac:dyDescent="0.2">
      <c r="A4323" s="30"/>
      <c r="B4323" s="37">
        <v>650898</v>
      </c>
      <c r="C4323" s="38"/>
      <c r="D4323" s="39">
        <v>1200</v>
      </c>
      <c r="E4323" s="40" t="s">
        <v>25960</v>
      </c>
      <c r="F4323" s="40" t="s">
        <v>25961</v>
      </c>
      <c r="G4323" s="41">
        <v>2025</v>
      </c>
      <c r="H4323" s="42" t="s">
        <v>25962</v>
      </c>
      <c r="I4323" s="42" t="s">
        <v>57</v>
      </c>
      <c r="J4323" s="42" t="s">
        <v>58</v>
      </c>
      <c r="K4323" s="42" t="s">
        <v>59</v>
      </c>
      <c r="L4323" s="42" t="s">
        <v>2234</v>
      </c>
      <c r="M4323" s="42" t="s">
        <v>1171</v>
      </c>
      <c r="N4323" s="42" t="s">
        <v>2242</v>
      </c>
      <c r="O4323" s="42" t="s">
        <v>25963</v>
      </c>
      <c r="P4323" s="41">
        <v>242</v>
      </c>
      <c r="Q4323" s="43" t="s">
        <v>40</v>
      </c>
      <c r="R4323" s="43" t="s">
        <v>41</v>
      </c>
      <c r="S4323" s="43" t="s">
        <v>42</v>
      </c>
      <c r="T4323" s="43" t="s">
        <v>25964</v>
      </c>
      <c r="U4323" s="45" t="s">
        <v>25965</v>
      </c>
    </row>
    <row r="4324" spans="1:21" ht="33" customHeight="1" x14ac:dyDescent="0.2">
      <c r="A4324" s="30"/>
      <c r="B4324" s="37">
        <v>644586</v>
      </c>
      <c r="C4324" s="38"/>
      <c r="D4324" s="39">
        <v>899</v>
      </c>
      <c r="E4324" s="40" t="s">
        <v>25966</v>
      </c>
      <c r="F4324" s="40" t="s">
        <v>25967</v>
      </c>
      <c r="G4324" s="41">
        <v>2025</v>
      </c>
      <c r="H4324" s="42" t="s">
        <v>25968</v>
      </c>
      <c r="I4324" s="42" t="s">
        <v>57</v>
      </c>
      <c r="J4324" s="42" t="s">
        <v>79</v>
      </c>
      <c r="K4324" s="42" t="s">
        <v>59</v>
      </c>
      <c r="L4324" s="42" t="s">
        <v>7176</v>
      </c>
      <c r="M4324" s="42" t="s">
        <v>25969</v>
      </c>
      <c r="N4324" s="42" t="s">
        <v>305</v>
      </c>
      <c r="O4324" s="42" t="s">
        <v>25970</v>
      </c>
      <c r="P4324" s="41">
        <v>140</v>
      </c>
      <c r="Q4324" s="43" t="s">
        <v>40</v>
      </c>
      <c r="R4324" s="43" t="s">
        <v>41</v>
      </c>
      <c r="S4324" s="43" t="s">
        <v>42</v>
      </c>
      <c r="T4324" s="43" t="s">
        <v>25971</v>
      </c>
      <c r="U4324" s="45" t="s">
        <v>25972</v>
      </c>
    </row>
    <row r="4325" spans="1:21" ht="33" customHeight="1" x14ac:dyDescent="0.2">
      <c r="A4325" s="30"/>
      <c r="B4325" s="37">
        <v>689079</v>
      </c>
      <c r="C4325" s="38"/>
      <c r="D4325" s="39">
        <v>990</v>
      </c>
      <c r="E4325" s="40" t="s">
        <v>25973</v>
      </c>
      <c r="F4325" s="40" t="s">
        <v>25974</v>
      </c>
      <c r="G4325" s="41">
        <v>2025</v>
      </c>
      <c r="H4325" s="42" t="s">
        <v>34</v>
      </c>
      <c r="I4325" s="42" t="s">
        <v>69</v>
      </c>
      <c r="J4325" s="42" t="s">
        <v>180</v>
      </c>
      <c r="K4325" s="42" t="s">
        <v>47</v>
      </c>
      <c r="L4325" s="42" t="s">
        <v>2103</v>
      </c>
      <c r="M4325" s="42" t="s">
        <v>2545</v>
      </c>
      <c r="N4325" s="42" t="s">
        <v>146</v>
      </c>
      <c r="O4325" s="42" t="s">
        <v>25975</v>
      </c>
      <c r="P4325" s="41">
        <v>352</v>
      </c>
      <c r="Q4325" s="43" t="s">
        <v>52</v>
      </c>
      <c r="R4325" s="43" t="s">
        <v>41</v>
      </c>
      <c r="S4325" s="43" t="s">
        <v>42</v>
      </c>
      <c r="T4325" s="43" t="s">
        <v>25976</v>
      </c>
      <c r="U4325" s="45" t="s">
        <v>25977</v>
      </c>
    </row>
    <row r="4326" spans="1:21" ht="33" customHeight="1" x14ac:dyDescent="0.2">
      <c r="A4326" s="30"/>
      <c r="B4326" s="37">
        <v>658016</v>
      </c>
      <c r="C4326" s="38"/>
      <c r="D4326" s="39">
        <v>999</v>
      </c>
      <c r="E4326" s="40" t="s">
        <v>25978</v>
      </c>
      <c r="F4326" s="40" t="s">
        <v>25979</v>
      </c>
      <c r="G4326" s="41">
        <v>2025</v>
      </c>
      <c r="H4326" s="42" t="s">
        <v>25980</v>
      </c>
      <c r="I4326" s="42" t="s">
        <v>57</v>
      </c>
      <c r="J4326" s="42" t="s">
        <v>24553</v>
      </c>
      <c r="K4326" s="42" t="s">
        <v>59</v>
      </c>
      <c r="L4326" s="42" t="s">
        <v>25981</v>
      </c>
      <c r="M4326" s="42" t="s">
        <v>2545</v>
      </c>
      <c r="N4326" s="42"/>
      <c r="O4326" s="42" t="s">
        <v>25982</v>
      </c>
      <c r="P4326" s="41">
        <v>300</v>
      </c>
      <c r="Q4326" s="43" t="s">
        <v>40</v>
      </c>
      <c r="R4326" s="43" t="s">
        <v>41</v>
      </c>
      <c r="S4326" s="43" t="s">
        <v>42</v>
      </c>
      <c r="T4326" s="43" t="s">
        <v>25983</v>
      </c>
      <c r="U4326" s="45" t="s">
        <v>25984</v>
      </c>
    </row>
    <row r="4327" spans="1:21" ht="33" customHeight="1" x14ac:dyDescent="0.2">
      <c r="A4327" s="30"/>
      <c r="B4327" s="37">
        <v>642500</v>
      </c>
      <c r="C4327" s="38"/>
      <c r="D4327" s="39">
        <v>1300</v>
      </c>
      <c r="E4327" s="40" t="s">
        <v>25978</v>
      </c>
      <c r="F4327" s="40" t="s">
        <v>25985</v>
      </c>
      <c r="G4327" s="41">
        <v>2025</v>
      </c>
      <c r="H4327" s="42" t="s">
        <v>25986</v>
      </c>
      <c r="I4327" s="42" t="s">
        <v>57</v>
      </c>
      <c r="J4327" s="42" t="s">
        <v>58</v>
      </c>
      <c r="K4327" s="42" t="s">
        <v>59</v>
      </c>
      <c r="L4327" s="42" t="s">
        <v>25987</v>
      </c>
      <c r="M4327" s="42" t="s">
        <v>16420</v>
      </c>
      <c r="N4327" s="42" t="s">
        <v>1932</v>
      </c>
      <c r="O4327" s="42" t="s">
        <v>25988</v>
      </c>
      <c r="P4327" s="41">
        <v>336</v>
      </c>
      <c r="Q4327" s="43" t="s">
        <v>40</v>
      </c>
      <c r="R4327" s="43" t="s">
        <v>41</v>
      </c>
      <c r="S4327" s="43" t="s">
        <v>42</v>
      </c>
      <c r="T4327" s="43" t="s">
        <v>25989</v>
      </c>
      <c r="U4327" s="45" t="s">
        <v>25990</v>
      </c>
    </row>
    <row r="4328" spans="1:21" ht="33" customHeight="1" x14ac:dyDescent="0.2">
      <c r="A4328" s="30"/>
      <c r="B4328" s="37">
        <v>636812</v>
      </c>
      <c r="C4328" s="38"/>
      <c r="D4328" s="39">
        <v>1100</v>
      </c>
      <c r="E4328" s="40" t="s">
        <v>25978</v>
      </c>
      <c r="F4328" s="40" t="s">
        <v>25991</v>
      </c>
      <c r="G4328" s="41">
        <v>2025</v>
      </c>
      <c r="H4328" s="42" t="s">
        <v>25992</v>
      </c>
      <c r="I4328" s="42" t="s">
        <v>57</v>
      </c>
      <c r="J4328" s="42" t="s">
        <v>836</v>
      </c>
      <c r="K4328" s="42" t="s">
        <v>59</v>
      </c>
      <c r="L4328" s="42" t="s">
        <v>25993</v>
      </c>
      <c r="M4328" s="42" t="s">
        <v>2545</v>
      </c>
      <c r="N4328" s="42" t="s">
        <v>336</v>
      </c>
      <c r="O4328" s="42" t="s">
        <v>25994</v>
      </c>
      <c r="P4328" s="41">
        <v>272</v>
      </c>
      <c r="Q4328" s="43" t="s">
        <v>40</v>
      </c>
      <c r="R4328" s="43" t="s">
        <v>41</v>
      </c>
      <c r="S4328" s="43" t="s">
        <v>42</v>
      </c>
      <c r="T4328" s="43" t="s">
        <v>25995</v>
      </c>
      <c r="U4328" s="45" t="s">
        <v>25996</v>
      </c>
    </row>
    <row r="4329" spans="1:21" ht="33" customHeight="1" x14ac:dyDescent="0.2">
      <c r="A4329" s="30"/>
      <c r="B4329" s="37">
        <v>694350</v>
      </c>
      <c r="C4329" s="38"/>
      <c r="D4329" s="39">
        <v>990</v>
      </c>
      <c r="E4329" s="40" t="s">
        <v>25997</v>
      </c>
      <c r="F4329" s="40" t="s">
        <v>11855</v>
      </c>
      <c r="G4329" s="41">
        <v>2025</v>
      </c>
      <c r="H4329" s="42" t="s">
        <v>34</v>
      </c>
      <c r="I4329" s="42" t="s">
        <v>35</v>
      </c>
      <c r="J4329" s="42" t="s">
        <v>46</v>
      </c>
      <c r="K4329" s="42" t="s">
        <v>47</v>
      </c>
      <c r="L4329" s="42" t="s">
        <v>11856</v>
      </c>
      <c r="M4329" s="42" t="s">
        <v>25998</v>
      </c>
      <c r="N4329" s="42" t="s">
        <v>11436</v>
      </c>
      <c r="O4329" s="42" t="s">
        <v>25999</v>
      </c>
      <c r="P4329" s="41">
        <v>360</v>
      </c>
      <c r="Q4329" s="43" t="s">
        <v>52</v>
      </c>
      <c r="R4329" s="43" t="s">
        <v>41</v>
      </c>
      <c r="S4329" s="43" t="s">
        <v>42</v>
      </c>
      <c r="T4329" s="43" t="s">
        <v>26000</v>
      </c>
      <c r="U4329" s="45" t="s">
        <v>26001</v>
      </c>
    </row>
    <row r="4330" spans="1:21" ht="33" customHeight="1" x14ac:dyDescent="0.2">
      <c r="A4330" s="30"/>
      <c r="B4330" s="37">
        <v>704916</v>
      </c>
      <c r="C4330" s="38"/>
      <c r="D4330" s="39">
        <v>999</v>
      </c>
      <c r="E4330" s="40" t="s">
        <v>26002</v>
      </c>
      <c r="F4330" s="40" t="s">
        <v>26003</v>
      </c>
      <c r="G4330" s="41">
        <v>2025</v>
      </c>
      <c r="H4330" s="42" t="s">
        <v>18077</v>
      </c>
      <c r="I4330" s="42" t="s">
        <v>69</v>
      </c>
      <c r="J4330" s="42" t="s">
        <v>58</v>
      </c>
      <c r="K4330" s="42" t="s">
        <v>59</v>
      </c>
      <c r="L4330" s="42" t="s">
        <v>107</v>
      </c>
      <c r="M4330" s="42" t="s">
        <v>26004</v>
      </c>
      <c r="N4330" s="42" t="s">
        <v>6701</v>
      </c>
      <c r="O4330" s="42" t="s">
        <v>26005</v>
      </c>
      <c r="P4330" s="41">
        <v>144</v>
      </c>
      <c r="Q4330" s="43" t="s">
        <v>40</v>
      </c>
      <c r="R4330" s="43" t="s">
        <v>41</v>
      </c>
      <c r="S4330" s="43" t="s">
        <v>42</v>
      </c>
      <c r="T4330" s="43" t="s">
        <v>26006</v>
      </c>
      <c r="U4330" s="45" t="s">
        <v>26007</v>
      </c>
    </row>
    <row r="4331" spans="1:21" ht="33" customHeight="1" x14ac:dyDescent="0.2">
      <c r="A4331" s="30"/>
      <c r="B4331" s="37">
        <v>694105</v>
      </c>
      <c r="C4331" s="38"/>
      <c r="D4331" s="39">
        <v>999</v>
      </c>
      <c r="E4331" s="40" t="s">
        <v>26008</v>
      </c>
      <c r="F4331" s="40" t="s">
        <v>26009</v>
      </c>
      <c r="G4331" s="41">
        <v>2025</v>
      </c>
      <c r="H4331" s="42" t="s">
        <v>26010</v>
      </c>
      <c r="I4331" s="42" t="s">
        <v>57</v>
      </c>
      <c r="J4331" s="42" t="s">
        <v>257</v>
      </c>
      <c r="K4331" s="42" t="s">
        <v>59</v>
      </c>
      <c r="L4331" s="42" t="s">
        <v>26011</v>
      </c>
      <c r="M4331" s="42" t="s">
        <v>26012</v>
      </c>
      <c r="N4331" s="42" t="s">
        <v>10909</v>
      </c>
      <c r="O4331" s="42" t="s">
        <v>26013</v>
      </c>
      <c r="P4331" s="41">
        <v>160</v>
      </c>
      <c r="Q4331" s="43" t="s">
        <v>40</v>
      </c>
      <c r="R4331" s="43" t="s">
        <v>41</v>
      </c>
      <c r="S4331" s="43" t="s">
        <v>42</v>
      </c>
      <c r="T4331" s="43" t="s">
        <v>26014</v>
      </c>
      <c r="U4331" s="45" t="s">
        <v>26015</v>
      </c>
    </row>
    <row r="4332" spans="1:21" ht="33" customHeight="1" x14ac:dyDescent="0.2">
      <c r="A4332" s="30"/>
      <c r="B4332" s="37">
        <v>687615</v>
      </c>
      <c r="C4332" s="38"/>
      <c r="D4332" s="39">
        <v>790</v>
      </c>
      <c r="E4332" s="40" t="s">
        <v>26016</v>
      </c>
      <c r="F4332" s="40" t="s">
        <v>12442</v>
      </c>
      <c r="G4332" s="41">
        <v>2025</v>
      </c>
      <c r="H4332" s="42" t="s">
        <v>34</v>
      </c>
      <c r="I4332" s="42" t="s">
        <v>69</v>
      </c>
      <c r="J4332" s="42" t="s">
        <v>79</v>
      </c>
      <c r="K4332" s="42" t="s">
        <v>47</v>
      </c>
      <c r="L4332" s="42" t="s">
        <v>107</v>
      </c>
      <c r="M4332" s="42" t="s">
        <v>249</v>
      </c>
      <c r="N4332" s="42" t="s">
        <v>12443</v>
      </c>
      <c r="O4332" s="42" t="s">
        <v>26017</v>
      </c>
      <c r="P4332" s="41">
        <v>76</v>
      </c>
      <c r="Q4332" s="43" t="s">
        <v>52</v>
      </c>
      <c r="R4332" s="43" t="s">
        <v>41</v>
      </c>
      <c r="S4332" s="43" t="s">
        <v>42</v>
      </c>
      <c r="T4332" s="43" t="s">
        <v>26018</v>
      </c>
      <c r="U4332" s="45" t="s">
        <v>26019</v>
      </c>
    </row>
    <row r="4333" spans="1:21" ht="33" customHeight="1" x14ac:dyDescent="0.2">
      <c r="A4333" s="30"/>
      <c r="B4333" s="37">
        <v>693437</v>
      </c>
      <c r="C4333" s="38"/>
      <c r="D4333" s="39">
        <v>1500</v>
      </c>
      <c r="E4333" s="40" t="s">
        <v>26020</v>
      </c>
      <c r="F4333" s="40" t="s">
        <v>26021</v>
      </c>
      <c r="G4333" s="41">
        <v>2025</v>
      </c>
      <c r="H4333" s="42" t="s">
        <v>34</v>
      </c>
      <c r="I4333" s="42" t="s">
        <v>35</v>
      </c>
      <c r="J4333" s="42" t="s">
        <v>88</v>
      </c>
      <c r="K4333" s="42" t="s">
        <v>47</v>
      </c>
      <c r="L4333" s="42" t="s">
        <v>11411</v>
      </c>
      <c r="M4333" s="42" t="s">
        <v>810</v>
      </c>
      <c r="N4333" s="42" t="s">
        <v>50</v>
      </c>
      <c r="O4333" s="42" t="s">
        <v>26022</v>
      </c>
      <c r="P4333" s="41">
        <v>624</v>
      </c>
      <c r="Q4333" s="43" t="s">
        <v>52</v>
      </c>
      <c r="R4333" s="43" t="s">
        <v>41</v>
      </c>
      <c r="S4333" s="43" t="s">
        <v>42</v>
      </c>
      <c r="T4333" s="43" t="s">
        <v>26023</v>
      </c>
      <c r="U4333" s="45" t="s">
        <v>26024</v>
      </c>
    </row>
    <row r="4334" spans="1:21" ht="33" customHeight="1" x14ac:dyDescent="0.2">
      <c r="A4334" s="30"/>
      <c r="B4334" s="37">
        <v>695836</v>
      </c>
      <c r="C4334" s="38"/>
      <c r="D4334" s="39">
        <v>999</v>
      </c>
      <c r="E4334" s="40" t="s">
        <v>26025</v>
      </c>
      <c r="F4334" s="40" t="s">
        <v>26026</v>
      </c>
      <c r="G4334" s="41">
        <v>2025</v>
      </c>
      <c r="H4334" s="42" t="s">
        <v>26027</v>
      </c>
      <c r="I4334" s="42" t="s">
        <v>57</v>
      </c>
      <c r="J4334" s="42" t="s">
        <v>180</v>
      </c>
      <c r="K4334" s="42" t="s">
        <v>59</v>
      </c>
      <c r="L4334" s="42" t="s">
        <v>26028</v>
      </c>
      <c r="M4334" s="42" t="s">
        <v>2832</v>
      </c>
      <c r="N4334" s="42" t="s">
        <v>21751</v>
      </c>
      <c r="O4334" s="42" t="s">
        <v>26029</v>
      </c>
      <c r="P4334" s="41">
        <v>232</v>
      </c>
      <c r="Q4334" s="43" t="s">
        <v>52</v>
      </c>
      <c r="R4334" s="43" t="s">
        <v>41</v>
      </c>
      <c r="S4334" s="43" t="s">
        <v>42</v>
      </c>
      <c r="T4334" s="43" t="s">
        <v>26030</v>
      </c>
      <c r="U4334" s="45" t="s">
        <v>26031</v>
      </c>
    </row>
    <row r="4335" spans="1:21" ht="33" customHeight="1" x14ac:dyDescent="0.2">
      <c r="A4335" s="30"/>
      <c r="B4335" s="37">
        <v>698447</v>
      </c>
      <c r="C4335" s="38"/>
      <c r="D4335" s="39">
        <v>2000</v>
      </c>
      <c r="E4335" s="40" t="s">
        <v>26032</v>
      </c>
      <c r="F4335" s="40" t="s">
        <v>7960</v>
      </c>
      <c r="G4335" s="41">
        <v>2025</v>
      </c>
      <c r="H4335" s="42" t="s">
        <v>26033</v>
      </c>
      <c r="I4335" s="42" t="s">
        <v>69</v>
      </c>
      <c r="J4335" s="42" t="s">
        <v>58</v>
      </c>
      <c r="K4335" s="42" t="s">
        <v>59</v>
      </c>
      <c r="L4335" s="42" t="s">
        <v>25203</v>
      </c>
      <c r="M4335" s="42" t="s">
        <v>2200</v>
      </c>
      <c r="N4335" s="42"/>
      <c r="O4335" s="42" t="s">
        <v>26034</v>
      </c>
      <c r="P4335" s="41">
        <v>352</v>
      </c>
      <c r="Q4335" s="43" t="s">
        <v>40</v>
      </c>
      <c r="R4335" s="43" t="s">
        <v>41</v>
      </c>
      <c r="S4335" s="43" t="s">
        <v>42</v>
      </c>
      <c r="T4335" s="43" t="s">
        <v>26035</v>
      </c>
      <c r="U4335" s="45" t="s">
        <v>26036</v>
      </c>
    </row>
    <row r="4336" spans="1:21" ht="33" customHeight="1" x14ac:dyDescent="0.2">
      <c r="A4336" s="30"/>
      <c r="B4336" s="37">
        <v>692940</v>
      </c>
      <c r="C4336" s="38"/>
      <c r="D4336" s="39">
        <v>1200</v>
      </c>
      <c r="E4336" s="40" t="s">
        <v>26037</v>
      </c>
      <c r="F4336" s="40" t="s">
        <v>26038</v>
      </c>
      <c r="G4336" s="41">
        <v>2025</v>
      </c>
      <c r="H4336" s="42" t="s">
        <v>26039</v>
      </c>
      <c r="I4336" s="42" t="s">
        <v>57</v>
      </c>
      <c r="J4336" s="42" t="s">
        <v>26040</v>
      </c>
      <c r="K4336" s="42" t="s">
        <v>59</v>
      </c>
      <c r="L4336" s="42" t="s">
        <v>26041</v>
      </c>
      <c r="M4336" s="42" t="s">
        <v>2200</v>
      </c>
      <c r="N4336" s="42" t="s">
        <v>26042</v>
      </c>
      <c r="O4336" s="42" t="s">
        <v>26043</v>
      </c>
      <c r="P4336" s="41">
        <v>320</v>
      </c>
      <c r="Q4336" s="43" t="s">
        <v>40</v>
      </c>
      <c r="R4336" s="43" t="s">
        <v>41</v>
      </c>
      <c r="S4336" s="43" t="s">
        <v>42</v>
      </c>
      <c r="T4336" s="43" t="s">
        <v>26044</v>
      </c>
      <c r="U4336" s="45" t="s">
        <v>26045</v>
      </c>
    </row>
    <row r="4337" spans="1:21" ht="33" customHeight="1" x14ac:dyDescent="0.2">
      <c r="A4337" s="30"/>
      <c r="B4337" s="37">
        <v>658017</v>
      </c>
      <c r="C4337" s="38"/>
      <c r="D4337" s="39">
        <v>999</v>
      </c>
      <c r="E4337" s="40" t="s">
        <v>26046</v>
      </c>
      <c r="F4337" s="40" t="s">
        <v>26047</v>
      </c>
      <c r="G4337" s="41">
        <v>2025</v>
      </c>
      <c r="H4337" s="42" t="s">
        <v>26048</v>
      </c>
      <c r="I4337" s="42" t="s">
        <v>69</v>
      </c>
      <c r="J4337" s="42" t="s">
        <v>26049</v>
      </c>
      <c r="K4337" s="42" t="s">
        <v>59</v>
      </c>
      <c r="L4337" s="42" t="s">
        <v>26041</v>
      </c>
      <c r="M4337" s="42" t="s">
        <v>2200</v>
      </c>
      <c r="N4337" s="42" t="s">
        <v>26042</v>
      </c>
      <c r="O4337" s="42" t="s">
        <v>26050</v>
      </c>
      <c r="P4337" s="41">
        <v>234</v>
      </c>
      <c r="Q4337" s="43" t="s">
        <v>40</v>
      </c>
      <c r="R4337" s="43" t="s">
        <v>41</v>
      </c>
      <c r="S4337" s="43" t="s">
        <v>42</v>
      </c>
      <c r="T4337" s="43" t="s">
        <v>26051</v>
      </c>
      <c r="U4337" s="45" t="s">
        <v>26052</v>
      </c>
    </row>
    <row r="4338" spans="1:21" ht="33" customHeight="1" x14ac:dyDescent="0.2">
      <c r="A4338" s="30"/>
      <c r="B4338" s="37">
        <v>627802</v>
      </c>
      <c r="C4338" s="38"/>
      <c r="D4338" s="39">
        <v>1300</v>
      </c>
      <c r="E4338" s="40" t="s">
        <v>26053</v>
      </c>
      <c r="F4338" s="40" t="s">
        <v>11019</v>
      </c>
      <c r="G4338" s="41">
        <v>2025</v>
      </c>
      <c r="H4338" s="42" t="s">
        <v>26054</v>
      </c>
      <c r="I4338" s="42" t="s">
        <v>57</v>
      </c>
      <c r="J4338" s="42" t="s">
        <v>257</v>
      </c>
      <c r="K4338" s="42" t="s">
        <v>59</v>
      </c>
      <c r="L4338" s="42" t="s">
        <v>26055</v>
      </c>
      <c r="M4338" s="42" t="s">
        <v>2200</v>
      </c>
      <c r="N4338" s="42" t="s">
        <v>11022</v>
      </c>
      <c r="O4338" s="42" t="s">
        <v>26056</v>
      </c>
      <c r="P4338" s="41">
        <v>260</v>
      </c>
      <c r="Q4338" s="43" t="s">
        <v>40</v>
      </c>
      <c r="R4338" s="43" t="s">
        <v>41</v>
      </c>
      <c r="S4338" s="43" t="s">
        <v>42</v>
      </c>
      <c r="T4338" s="43" t="s">
        <v>26057</v>
      </c>
      <c r="U4338" s="45" t="s">
        <v>26058</v>
      </c>
    </row>
    <row r="4339" spans="1:21" ht="33" customHeight="1" x14ac:dyDescent="0.2">
      <c r="A4339" s="30"/>
      <c r="B4339" s="37">
        <v>690572</v>
      </c>
      <c r="C4339" s="38"/>
      <c r="D4339" s="39">
        <v>1200</v>
      </c>
      <c r="E4339" s="40" t="s">
        <v>26059</v>
      </c>
      <c r="F4339" s="40" t="s">
        <v>4886</v>
      </c>
      <c r="G4339" s="41">
        <v>2025</v>
      </c>
      <c r="H4339" s="42" t="s">
        <v>26060</v>
      </c>
      <c r="I4339" s="42" t="s">
        <v>69</v>
      </c>
      <c r="J4339" s="42" t="s">
        <v>97</v>
      </c>
      <c r="K4339" s="42" t="s">
        <v>59</v>
      </c>
      <c r="L4339" s="42" t="s">
        <v>520</v>
      </c>
      <c r="M4339" s="42" t="s">
        <v>5834</v>
      </c>
      <c r="N4339" s="42"/>
      <c r="O4339" s="42" t="s">
        <v>26061</v>
      </c>
      <c r="P4339" s="41">
        <v>240</v>
      </c>
      <c r="Q4339" s="43" t="s">
        <v>40</v>
      </c>
      <c r="R4339" s="43" t="s">
        <v>41</v>
      </c>
      <c r="S4339" s="43" t="s">
        <v>42</v>
      </c>
      <c r="T4339" s="43" t="s">
        <v>26062</v>
      </c>
      <c r="U4339" s="45" t="s">
        <v>26063</v>
      </c>
    </row>
    <row r="4340" spans="1:21" ht="33" customHeight="1" x14ac:dyDescent="0.2">
      <c r="A4340" s="30"/>
      <c r="B4340" s="37">
        <v>698485</v>
      </c>
      <c r="C4340" s="38"/>
      <c r="D4340" s="39">
        <v>1500</v>
      </c>
      <c r="E4340" s="40" t="s">
        <v>26064</v>
      </c>
      <c r="F4340" s="40" t="s">
        <v>24187</v>
      </c>
      <c r="G4340" s="41">
        <v>2025</v>
      </c>
      <c r="H4340" s="42" t="s">
        <v>26065</v>
      </c>
      <c r="I4340" s="42" t="s">
        <v>69</v>
      </c>
      <c r="J4340" s="42" t="s">
        <v>257</v>
      </c>
      <c r="K4340" s="42" t="s">
        <v>59</v>
      </c>
      <c r="L4340" s="42" t="s">
        <v>12713</v>
      </c>
      <c r="M4340" s="42" t="s">
        <v>81</v>
      </c>
      <c r="N4340" s="42" t="s">
        <v>13891</v>
      </c>
      <c r="O4340" s="42" t="s">
        <v>26066</v>
      </c>
      <c r="P4340" s="41">
        <v>320</v>
      </c>
      <c r="Q4340" s="43" t="s">
        <v>40</v>
      </c>
      <c r="R4340" s="43" t="s">
        <v>41</v>
      </c>
      <c r="S4340" s="43" t="s">
        <v>42</v>
      </c>
      <c r="T4340" s="43" t="s">
        <v>26067</v>
      </c>
      <c r="U4340" s="45" t="s">
        <v>26068</v>
      </c>
    </row>
    <row r="4341" spans="1:21" ht="33" customHeight="1" x14ac:dyDescent="0.2">
      <c r="A4341" s="30"/>
      <c r="B4341" s="37">
        <v>687632</v>
      </c>
      <c r="C4341" s="38"/>
      <c r="D4341" s="39">
        <v>1400</v>
      </c>
      <c r="E4341" s="40" t="s">
        <v>26069</v>
      </c>
      <c r="F4341" s="40" t="s">
        <v>10424</v>
      </c>
      <c r="G4341" s="41">
        <v>2025</v>
      </c>
      <c r="H4341" s="42" t="s">
        <v>26070</v>
      </c>
      <c r="I4341" s="42" t="s">
        <v>69</v>
      </c>
      <c r="J4341" s="42" t="s">
        <v>36</v>
      </c>
      <c r="K4341" s="42" t="s">
        <v>59</v>
      </c>
      <c r="L4341" s="42" t="s">
        <v>107</v>
      </c>
      <c r="M4341" s="42" t="s">
        <v>20668</v>
      </c>
      <c r="N4341" s="42" t="s">
        <v>82</v>
      </c>
      <c r="O4341" s="42" t="s">
        <v>26071</v>
      </c>
      <c r="P4341" s="41">
        <v>368</v>
      </c>
      <c r="Q4341" s="43" t="s">
        <v>52</v>
      </c>
      <c r="R4341" s="43" t="s">
        <v>41</v>
      </c>
      <c r="S4341" s="43" t="s">
        <v>42</v>
      </c>
      <c r="T4341" s="43" t="s">
        <v>26072</v>
      </c>
      <c r="U4341" s="45" t="s">
        <v>26073</v>
      </c>
    </row>
    <row r="4342" spans="1:21" ht="33" customHeight="1" x14ac:dyDescent="0.2">
      <c r="A4342" s="30"/>
      <c r="B4342" s="37">
        <v>696033</v>
      </c>
      <c r="C4342" s="38"/>
      <c r="D4342" s="39">
        <v>790</v>
      </c>
      <c r="E4342" s="40" t="s">
        <v>26074</v>
      </c>
      <c r="F4342" s="40" t="s">
        <v>26075</v>
      </c>
      <c r="G4342" s="41">
        <v>2025</v>
      </c>
      <c r="H4342" s="42" t="s">
        <v>34</v>
      </c>
      <c r="I4342" s="42" t="s">
        <v>35</v>
      </c>
      <c r="J4342" s="42" t="s">
        <v>598</v>
      </c>
      <c r="K4342" s="42" t="s">
        <v>47</v>
      </c>
      <c r="L4342" s="42" t="s">
        <v>26076</v>
      </c>
      <c r="M4342" s="42" t="s">
        <v>2538</v>
      </c>
      <c r="N4342" s="42" t="s">
        <v>1225</v>
      </c>
      <c r="O4342" s="42" t="s">
        <v>26077</v>
      </c>
      <c r="P4342" s="41">
        <v>176</v>
      </c>
      <c r="Q4342" s="43" t="s">
        <v>52</v>
      </c>
      <c r="R4342" s="43" t="s">
        <v>41</v>
      </c>
      <c r="S4342" s="43" t="s">
        <v>42</v>
      </c>
      <c r="T4342" s="43" t="s">
        <v>26078</v>
      </c>
      <c r="U4342" s="45" t="s">
        <v>26079</v>
      </c>
    </row>
    <row r="4343" spans="1:21" ht="33" customHeight="1" x14ac:dyDescent="0.2">
      <c r="A4343" s="30"/>
      <c r="B4343" s="37">
        <v>698021</v>
      </c>
      <c r="C4343" s="38"/>
      <c r="D4343" s="39">
        <v>1300</v>
      </c>
      <c r="E4343" s="40" t="s">
        <v>26080</v>
      </c>
      <c r="F4343" s="40" t="s">
        <v>26081</v>
      </c>
      <c r="G4343" s="41">
        <v>2025</v>
      </c>
      <c r="H4343" s="42" t="s">
        <v>26082</v>
      </c>
      <c r="I4343" s="42" t="s">
        <v>57</v>
      </c>
      <c r="J4343" s="42" t="s">
        <v>58</v>
      </c>
      <c r="K4343" s="42" t="s">
        <v>59</v>
      </c>
      <c r="L4343" s="42" t="s">
        <v>26083</v>
      </c>
      <c r="M4343" s="42" t="s">
        <v>8135</v>
      </c>
      <c r="N4343" s="42" t="s">
        <v>167</v>
      </c>
      <c r="O4343" s="42" t="s">
        <v>26084</v>
      </c>
      <c r="P4343" s="41">
        <v>352</v>
      </c>
      <c r="Q4343" s="43" t="s">
        <v>40</v>
      </c>
      <c r="R4343" s="43" t="s">
        <v>41</v>
      </c>
      <c r="S4343" s="43" t="s">
        <v>42</v>
      </c>
      <c r="T4343" s="43" t="s">
        <v>26085</v>
      </c>
      <c r="U4343" s="45" t="s">
        <v>26086</v>
      </c>
    </row>
    <row r="4344" spans="1:21" ht="33" customHeight="1" x14ac:dyDescent="0.2">
      <c r="A4344" s="30"/>
      <c r="B4344" s="37">
        <v>695325</v>
      </c>
      <c r="C4344" s="38"/>
      <c r="D4344" s="39">
        <v>790</v>
      </c>
      <c r="E4344" s="40" t="s">
        <v>26087</v>
      </c>
      <c r="F4344" s="40" t="s">
        <v>26088</v>
      </c>
      <c r="G4344" s="41">
        <v>2025</v>
      </c>
      <c r="H4344" s="42" t="s">
        <v>34</v>
      </c>
      <c r="I4344" s="42" t="s">
        <v>57</v>
      </c>
      <c r="J4344" s="42" t="s">
        <v>46</v>
      </c>
      <c r="K4344" s="42" t="s">
        <v>47</v>
      </c>
      <c r="L4344" s="42" t="s">
        <v>1151</v>
      </c>
      <c r="M4344" s="42" t="s">
        <v>1151</v>
      </c>
      <c r="N4344" s="42" t="s">
        <v>2875</v>
      </c>
      <c r="O4344" s="42" t="s">
        <v>26089</v>
      </c>
      <c r="P4344" s="41">
        <v>184</v>
      </c>
      <c r="Q4344" s="43" t="s">
        <v>52</v>
      </c>
      <c r="R4344" s="43" t="s">
        <v>41</v>
      </c>
      <c r="S4344" s="43" t="s">
        <v>42</v>
      </c>
      <c r="T4344" s="43" t="s">
        <v>26090</v>
      </c>
      <c r="U4344" s="45" t="s">
        <v>26091</v>
      </c>
    </row>
    <row r="4345" spans="1:21" ht="33" customHeight="1" x14ac:dyDescent="0.2">
      <c r="A4345" s="30"/>
      <c r="B4345" s="37">
        <v>660101</v>
      </c>
      <c r="C4345" s="38"/>
      <c r="D4345" s="39">
        <v>999</v>
      </c>
      <c r="E4345" s="40" t="s">
        <v>26092</v>
      </c>
      <c r="F4345" s="40" t="s">
        <v>9731</v>
      </c>
      <c r="G4345" s="41">
        <v>2025</v>
      </c>
      <c r="H4345" s="42" t="s">
        <v>26093</v>
      </c>
      <c r="I4345" s="42" t="s">
        <v>69</v>
      </c>
      <c r="J4345" s="42" t="s">
        <v>58</v>
      </c>
      <c r="K4345" s="42" t="s">
        <v>59</v>
      </c>
      <c r="L4345" s="42" t="s">
        <v>12280</v>
      </c>
      <c r="M4345" s="42" t="s">
        <v>3505</v>
      </c>
      <c r="N4345" s="42" t="s">
        <v>990</v>
      </c>
      <c r="O4345" s="42" t="s">
        <v>26094</v>
      </c>
      <c r="P4345" s="41">
        <v>228</v>
      </c>
      <c r="Q4345" s="43" t="s">
        <v>40</v>
      </c>
      <c r="R4345" s="43" t="s">
        <v>41</v>
      </c>
      <c r="S4345" s="43" t="s">
        <v>42</v>
      </c>
      <c r="T4345" s="43" t="s">
        <v>26095</v>
      </c>
      <c r="U4345" s="45" t="s">
        <v>26096</v>
      </c>
    </row>
    <row r="4346" spans="1:21" ht="33" customHeight="1" x14ac:dyDescent="0.2">
      <c r="A4346" s="30"/>
      <c r="B4346" s="37">
        <v>700239</v>
      </c>
      <c r="C4346" s="38"/>
      <c r="D4346" s="39">
        <v>790</v>
      </c>
      <c r="E4346" s="40" t="s">
        <v>26097</v>
      </c>
      <c r="F4346" s="40" t="s">
        <v>9631</v>
      </c>
      <c r="G4346" s="41">
        <v>2025</v>
      </c>
      <c r="H4346" s="42" t="s">
        <v>34</v>
      </c>
      <c r="I4346" s="42" t="s">
        <v>35</v>
      </c>
      <c r="J4346" s="42" t="s">
        <v>46</v>
      </c>
      <c r="K4346" s="42" t="s">
        <v>47</v>
      </c>
      <c r="L4346" s="42" t="s">
        <v>9639</v>
      </c>
      <c r="M4346" s="42" t="s">
        <v>266</v>
      </c>
      <c r="N4346" s="42" t="s">
        <v>50</v>
      </c>
      <c r="O4346" s="42" t="s">
        <v>26098</v>
      </c>
      <c r="P4346" s="41">
        <v>172</v>
      </c>
      <c r="Q4346" s="43" t="s">
        <v>52</v>
      </c>
      <c r="R4346" s="43" t="s">
        <v>41</v>
      </c>
      <c r="S4346" s="43" t="s">
        <v>42</v>
      </c>
      <c r="T4346" s="43" t="s">
        <v>26099</v>
      </c>
      <c r="U4346" s="45" t="s">
        <v>26100</v>
      </c>
    </row>
    <row r="4347" spans="1:21" ht="33" customHeight="1" x14ac:dyDescent="0.2">
      <c r="A4347" s="30"/>
      <c r="B4347" s="37">
        <v>698664</v>
      </c>
      <c r="C4347" s="38"/>
      <c r="D4347" s="39">
        <v>1300</v>
      </c>
      <c r="E4347" s="40" t="s">
        <v>26101</v>
      </c>
      <c r="F4347" s="40" t="s">
        <v>26102</v>
      </c>
      <c r="G4347" s="41">
        <v>2025</v>
      </c>
      <c r="H4347" s="42" t="s">
        <v>26103</v>
      </c>
      <c r="I4347" s="42" t="s">
        <v>69</v>
      </c>
      <c r="J4347" s="42" t="s">
        <v>180</v>
      </c>
      <c r="K4347" s="42" t="s">
        <v>59</v>
      </c>
      <c r="L4347" s="42" t="s">
        <v>26104</v>
      </c>
      <c r="M4347" s="42" t="s">
        <v>26105</v>
      </c>
      <c r="N4347" s="42" t="s">
        <v>26106</v>
      </c>
      <c r="O4347" s="42" t="s">
        <v>26107</v>
      </c>
      <c r="P4347" s="41">
        <v>320</v>
      </c>
      <c r="Q4347" s="43" t="s">
        <v>40</v>
      </c>
      <c r="R4347" s="43" t="s">
        <v>41</v>
      </c>
      <c r="S4347" s="43" t="s">
        <v>42</v>
      </c>
      <c r="T4347" s="43" t="s">
        <v>26108</v>
      </c>
      <c r="U4347" s="45" t="s">
        <v>26109</v>
      </c>
    </row>
    <row r="4348" spans="1:21" ht="33" customHeight="1" x14ac:dyDescent="0.2">
      <c r="A4348" s="30"/>
      <c r="B4348" s="37">
        <v>689564</v>
      </c>
      <c r="C4348" s="38"/>
      <c r="D4348" s="39">
        <v>1500</v>
      </c>
      <c r="E4348" s="40" t="s">
        <v>26110</v>
      </c>
      <c r="F4348" s="40" t="s">
        <v>8424</v>
      </c>
      <c r="G4348" s="41">
        <v>2025</v>
      </c>
      <c r="H4348" s="42" t="s">
        <v>26111</v>
      </c>
      <c r="I4348" s="42" t="s">
        <v>69</v>
      </c>
      <c r="J4348" s="42" t="s">
        <v>2512</v>
      </c>
      <c r="K4348" s="42" t="s">
        <v>59</v>
      </c>
      <c r="L4348" s="42" t="s">
        <v>24304</v>
      </c>
      <c r="M4348" s="42" t="s">
        <v>7671</v>
      </c>
      <c r="N4348" s="42" t="s">
        <v>4092</v>
      </c>
      <c r="O4348" s="42" t="s">
        <v>26112</v>
      </c>
      <c r="P4348" s="41">
        <v>364</v>
      </c>
      <c r="Q4348" s="43" t="s">
        <v>40</v>
      </c>
      <c r="R4348" s="43" t="s">
        <v>41</v>
      </c>
      <c r="S4348" s="43" t="s">
        <v>42</v>
      </c>
      <c r="T4348" s="43" t="s">
        <v>26113</v>
      </c>
      <c r="U4348" s="45" t="s">
        <v>26114</v>
      </c>
    </row>
    <row r="4349" spans="1:21" ht="33" customHeight="1" x14ac:dyDescent="0.2">
      <c r="A4349" s="30"/>
      <c r="B4349" s="37">
        <v>692850</v>
      </c>
      <c r="C4349" s="38"/>
      <c r="D4349" s="39">
        <v>790</v>
      </c>
      <c r="E4349" s="40" t="s">
        <v>26115</v>
      </c>
      <c r="F4349" s="40" t="s">
        <v>25465</v>
      </c>
      <c r="G4349" s="41">
        <v>2025</v>
      </c>
      <c r="H4349" s="42" t="s">
        <v>34</v>
      </c>
      <c r="I4349" s="42" t="s">
        <v>35</v>
      </c>
      <c r="J4349" s="42" t="s">
        <v>201</v>
      </c>
      <c r="K4349" s="42" t="s">
        <v>47</v>
      </c>
      <c r="L4349" s="42" t="s">
        <v>584</v>
      </c>
      <c r="M4349" s="42" t="s">
        <v>19310</v>
      </c>
      <c r="N4349" s="42"/>
      <c r="O4349" s="42" t="s">
        <v>26116</v>
      </c>
      <c r="P4349" s="41">
        <v>134</v>
      </c>
      <c r="Q4349" s="43" t="s">
        <v>52</v>
      </c>
      <c r="R4349" s="43" t="s">
        <v>41</v>
      </c>
      <c r="S4349" s="43" t="s">
        <v>42</v>
      </c>
      <c r="T4349" s="43" t="s">
        <v>26117</v>
      </c>
      <c r="U4349" s="45" t="s">
        <v>26118</v>
      </c>
    </row>
    <row r="4350" spans="1:21" ht="33" customHeight="1" x14ac:dyDescent="0.2">
      <c r="A4350" s="30"/>
      <c r="B4350" s="37">
        <v>695847</v>
      </c>
      <c r="C4350" s="38"/>
      <c r="D4350" s="39">
        <v>1500</v>
      </c>
      <c r="E4350" s="40" t="s">
        <v>26119</v>
      </c>
      <c r="F4350" s="40" t="s">
        <v>4886</v>
      </c>
      <c r="G4350" s="41">
        <v>2025</v>
      </c>
      <c r="H4350" s="42" t="s">
        <v>24685</v>
      </c>
      <c r="I4350" s="42" t="s">
        <v>57</v>
      </c>
      <c r="J4350" s="42" t="s">
        <v>26120</v>
      </c>
      <c r="K4350" s="42" t="s">
        <v>59</v>
      </c>
      <c r="L4350" s="42" t="s">
        <v>520</v>
      </c>
      <c r="M4350" s="42" t="s">
        <v>5070</v>
      </c>
      <c r="N4350" s="42"/>
      <c r="O4350" s="42" t="s">
        <v>26121</v>
      </c>
      <c r="P4350" s="41">
        <v>364</v>
      </c>
      <c r="Q4350" s="43" t="s">
        <v>40</v>
      </c>
      <c r="R4350" s="43" t="s">
        <v>41</v>
      </c>
      <c r="S4350" s="43" t="s">
        <v>42</v>
      </c>
      <c r="T4350" s="43" t="s">
        <v>26122</v>
      </c>
      <c r="U4350" s="45" t="s">
        <v>26123</v>
      </c>
    </row>
    <row r="4351" spans="1:21" ht="33" customHeight="1" x14ac:dyDescent="0.2">
      <c r="A4351" s="30"/>
      <c r="B4351" s="37">
        <v>588056</v>
      </c>
      <c r="C4351" s="38"/>
      <c r="D4351" s="39">
        <v>999</v>
      </c>
      <c r="E4351" s="40" t="s">
        <v>26124</v>
      </c>
      <c r="F4351" s="40" t="s">
        <v>25488</v>
      </c>
      <c r="G4351" s="41">
        <v>2025</v>
      </c>
      <c r="H4351" s="42" t="s">
        <v>26125</v>
      </c>
      <c r="I4351" s="42" t="s">
        <v>57</v>
      </c>
      <c r="J4351" s="42" t="s">
        <v>79</v>
      </c>
      <c r="K4351" s="42" t="s">
        <v>59</v>
      </c>
      <c r="L4351" s="42" t="s">
        <v>26126</v>
      </c>
      <c r="M4351" s="42" t="s">
        <v>798</v>
      </c>
      <c r="N4351" s="42" t="s">
        <v>25490</v>
      </c>
      <c r="O4351" s="42" t="s">
        <v>26127</v>
      </c>
      <c r="P4351" s="41">
        <v>270</v>
      </c>
      <c r="Q4351" s="43" t="s">
        <v>40</v>
      </c>
      <c r="R4351" s="43" t="s">
        <v>41</v>
      </c>
      <c r="S4351" s="43" t="s">
        <v>42</v>
      </c>
      <c r="T4351" s="43" t="s">
        <v>26128</v>
      </c>
      <c r="U4351" s="45" t="s">
        <v>26129</v>
      </c>
    </row>
    <row r="4352" spans="1:21" ht="33" customHeight="1" x14ac:dyDescent="0.2">
      <c r="A4352" s="30"/>
      <c r="B4352" s="37">
        <v>659046</v>
      </c>
      <c r="C4352" s="38"/>
      <c r="D4352" s="39">
        <v>999</v>
      </c>
      <c r="E4352" s="40" t="s">
        <v>26130</v>
      </c>
      <c r="F4352" s="40" t="s">
        <v>26131</v>
      </c>
      <c r="G4352" s="41">
        <v>2025</v>
      </c>
      <c r="H4352" s="42" t="s">
        <v>26132</v>
      </c>
      <c r="I4352" s="42" t="s">
        <v>57</v>
      </c>
      <c r="J4352" s="42" t="s">
        <v>58</v>
      </c>
      <c r="K4352" s="42" t="s">
        <v>59</v>
      </c>
      <c r="L4352" s="42" t="s">
        <v>26133</v>
      </c>
      <c r="M4352" s="42" t="s">
        <v>8135</v>
      </c>
      <c r="N4352" s="42" t="s">
        <v>1850</v>
      </c>
      <c r="O4352" s="42" t="s">
        <v>26134</v>
      </c>
      <c r="P4352" s="41">
        <v>196</v>
      </c>
      <c r="Q4352" s="43" t="s">
        <v>40</v>
      </c>
      <c r="R4352" s="43" t="s">
        <v>41</v>
      </c>
      <c r="S4352" s="43" t="s">
        <v>42</v>
      </c>
      <c r="T4352" s="43" t="s">
        <v>26135</v>
      </c>
      <c r="U4352" s="45" t="s">
        <v>26136</v>
      </c>
    </row>
    <row r="4353" spans="1:21" ht="33" customHeight="1" x14ac:dyDescent="0.2">
      <c r="A4353" s="30"/>
      <c r="B4353" s="37">
        <v>702317</v>
      </c>
      <c r="C4353" s="38"/>
      <c r="D4353" s="39">
        <v>1300</v>
      </c>
      <c r="E4353" s="40" t="s">
        <v>26137</v>
      </c>
      <c r="F4353" s="40" t="s">
        <v>26138</v>
      </c>
      <c r="G4353" s="41">
        <v>2025</v>
      </c>
      <c r="H4353" s="42" t="s">
        <v>26139</v>
      </c>
      <c r="I4353" s="42" t="s">
        <v>69</v>
      </c>
      <c r="J4353" s="42" t="s">
        <v>257</v>
      </c>
      <c r="K4353" s="42" t="s">
        <v>59</v>
      </c>
      <c r="L4353" s="42" t="s">
        <v>26140</v>
      </c>
      <c r="M4353" s="42" t="s">
        <v>26141</v>
      </c>
      <c r="N4353" s="42" t="s">
        <v>26142</v>
      </c>
      <c r="O4353" s="42" t="s">
        <v>26143</v>
      </c>
      <c r="P4353" s="41">
        <v>224</v>
      </c>
      <c r="Q4353" s="43" t="s">
        <v>40</v>
      </c>
      <c r="R4353" s="43" t="s">
        <v>41</v>
      </c>
      <c r="S4353" s="43" t="s">
        <v>42</v>
      </c>
      <c r="T4353" s="43" t="s">
        <v>26144</v>
      </c>
      <c r="U4353" s="45" t="s">
        <v>26145</v>
      </c>
    </row>
    <row r="4354" spans="1:21" ht="33" customHeight="1" x14ac:dyDescent="0.2">
      <c r="A4354" s="30"/>
      <c r="B4354" s="37">
        <v>686512</v>
      </c>
      <c r="C4354" s="38"/>
      <c r="D4354" s="39">
        <v>1100</v>
      </c>
      <c r="E4354" s="40" t="s">
        <v>26146</v>
      </c>
      <c r="F4354" s="40" t="s">
        <v>1505</v>
      </c>
      <c r="G4354" s="41">
        <v>2025</v>
      </c>
      <c r="H4354" s="42" t="s">
        <v>26147</v>
      </c>
      <c r="I4354" s="42" t="s">
        <v>69</v>
      </c>
      <c r="J4354" s="42" t="s">
        <v>24553</v>
      </c>
      <c r="K4354" s="42" t="s">
        <v>59</v>
      </c>
      <c r="L4354" s="42" t="s">
        <v>26148</v>
      </c>
      <c r="M4354" s="42" t="s">
        <v>3505</v>
      </c>
      <c r="N4354" s="42" t="s">
        <v>751</v>
      </c>
      <c r="O4354" s="42" t="s">
        <v>26149</v>
      </c>
      <c r="P4354" s="41">
        <v>256</v>
      </c>
      <c r="Q4354" s="43" t="s">
        <v>40</v>
      </c>
      <c r="R4354" s="43" t="s">
        <v>41</v>
      </c>
      <c r="S4354" s="43" t="s">
        <v>42</v>
      </c>
      <c r="T4354" s="43" t="s">
        <v>26150</v>
      </c>
      <c r="U4354" s="45" t="s">
        <v>26151</v>
      </c>
    </row>
    <row r="4355" spans="1:21" ht="33" customHeight="1" x14ac:dyDescent="0.2">
      <c r="A4355" s="30"/>
      <c r="B4355" s="37">
        <v>694228</v>
      </c>
      <c r="C4355" s="38"/>
      <c r="D4355" s="39">
        <v>990</v>
      </c>
      <c r="E4355" s="40" t="s">
        <v>26152</v>
      </c>
      <c r="F4355" s="40" t="s">
        <v>14487</v>
      </c>
      <c r="G4355" s="41">
        <v>2025</v>
      </c>
      <c r="H4355" s="42" t="s">
        <v>34</v>
      </c>
      <c r="I4355" s="42" t="s">
        <v>57</v>
      </c>
      <c r="J4355" s="42" t="s">
        <v>257</v>
      </c>
      <c r="K4355" s="42" t="s">
        <v>47</v>
      </c>
      <c r="L4355" s="42" t="s">
        <v>26153</v>
      </c>
      <c r="M4355" s="42" t="s">
        <v>8135</v>
      </c>
      <c r="N4355" s="42" t="s">
        <v>14489</v>
      </c>
      <c r="O4355" s="42" t="s">
        <v>26154</v>
      </c>
      <c r="P4355" s="41">
        <v>270</v>
      </c>
      <c r="Q4355" s="43" t="s">
        <v>52</v>
      </c>
      <c r="R4355" s="43" t="s">
        <v>41</v>
      </c>
      <c r="S4355" s="43" t="s">
        <v>42</v>
      </c>
      <c r="T4355" s="43" t="s">
        <v>26155</v>
      </c>
      <c r="U4355" s="45" t="s">
        <v>26156</v>
      </c>
    </row>
    <row r="4356" spans="1:21" ht="33" customHeight="1" x14ac:dyDescent="0.2">
      <c r="A4356" s="30"/>
      <c r="B4356" s="37">
        <v>701099</v>
      </c>
      <c r="C4356" s="38"/>
      <c r="D4356" s="39">
        <v>790</v>
      </c>
      <c r="E4356" s="40" t="s">
        <v>26157</v>
      </c>
      <c r="F4356" s="40" t="s">
        <v>26158</v>
      </c>
      <c r="G4356" s="41">
        <v>2025</v>
      </c>
      <c r="H4356" s="42" t="s">
        <v>34</v>
      </c>
      <c r="I4356" s="42" t="s">
        <v>35</v>
      </c>
      <c r="J4356" s="42" t="s">
        <v>79</v>
      </c>
      <c r="K4356" s="42" t="s">
        <v>47</v>
      </c>
      <c r="L4356" s="42" t="s">
        <v>107</v>
      </c>
      <c r="M4356" s="42" t="s">
        <v>166</v>
      </c>
      <c r="N4356" s="42" t="s">
        <v>4092</v>
      </c>
      <c r="O4356" s="42" t="s">
        <v>26159</v>
      </c>
      <c r="P4356" s="41">
        <v>116</v>
      </c>
      <c r="Q4356" s="43" t="s">
        <v>52</v>
      </c>
      <c r="R4356" s="43" t="s">
        <v>41</v>
      </c>
      <c r="S4356" s="43" t="s">
        <v>42</v>
      </c>
      <c r="T4356" s="43" t="s">
        <v>26160</v>
      </c>
      <c r="U4356" s="45" t="s">
        <v>26161</v>
      </c>
    </row>
    <row r="4357" spans="1:21" ht="33" customHeight="1" x14ac:dyDescent="0.2">
      <c r="A4357" s="30"/>
      <c r="B4357" s="37">
        <v>694230</v>
      </c>
      <c r="C4357" s="38"/>
      <c r="D4357" s="39">
        <v>790</v>
      </c>
      <c r="E4357" s="40" t="s">
        <v>26162</v>
      </c>
      <c r="F4357" s="40" t="s">
        <v>1484</v>
      </c>
      <c r="G4357" s="41">
        <v>2025</v>
      </c>
      <c r="H4357" s="42" t="s">
        <v>34</v>
      </c>
      <c r="I4357" s="42" t="s">
        <v>35</v>
      </c>
      <c r="J4357" s="42" t="s">
        <v>2512</v>
      </c>
      <c r="K4357" s="42" t="s">
        <v>47</v>
      </c>
      <c r="L4357" s="42" t="s">
        <v>26163</v>
      </c>
      <c r="M4357" s="42" t="s">
        <v>26164</v>
      </c>
      <c r="N4357" s="42"/>
      <c r="O4357" s="42" t="s">
        <v>26165</v>
      </c>
      <c r="P4357" s="41">
        <v>112</v>
      </c>
      <c r="Q4357" s="43" t="s">
        <v>52</v>
      </c>
      <c r="R4357" s="43" t="s">
        <v>41</v>
      </c>
      <c r="S4357" s="43" t="s">
        <v>42</v>
      </c>
      <c r="T4357" s="43" t="s">
        <v>26166</v>
      </c>
      <c r="U4357" s="45" t="s">
        <v>26167</v>
      </c>
    </row>
    <row r="4358" spans="1:21" ht="33" customHeight="1" x14ac:dyDescent="0.2">
      <c r="A4358" s="30"/>
      <c r="B4358" s="37">
        <v>692676</v>
      </c>
      <c r="C4358" s="38"/>
      <c r="D4358" s="39">
        <v>990</v>
      </c>
      <c r="E4358" s="40" t="s">
        <v>26168</v>
      </c>
      <c r="F4358" s="40" t="s">
        <v>26169</v>
      </c>
      <c r="G4358" s="41">
        <v>2025</v>
      </c>
      <c r="H4358" s="42" t="s">
        <v>34</v>
      </c>
      <c r="I4358" s="42" t="s">
        <v>69</v>
      </c>
      <c r="J4358" s="42" t="s">
        <v>46</v>
      </c>
      <c r="K4358" s="42" t="s">
        <v>47</v>
      </c>
      <c r="L4358" s="42" t="s">
        <v>107</v>
      </c>
      <c r="M4358" s="42" t="s">
        <v>224</v>
      </c>
      <c r="N4358" s="42" t="s">
        <v>82</v>
      </c>
      <c r="O4358" s="42" t="s">
        <v>26170</v>
      </c>
      <c r="P4358" s="41">
        <v>276</v>
      </c>
      <c r="Q4358" s="43" t="s">
        <v>52</v>
      </c>
      <c r="R4358" s="43" t="s">
        <v>41</v>
      </c>
      <c r="S4358" s="43" t="s">
        <v>42</v>
      </c>
      <c r="T4358" s="43" t="s">
        <v>26171</v>
      </c>
      <c r="U4358" s="45" t="s">
        <v>26172</v>
      </c>
    </row>
    <row r="4359" spans="1:21" ht="33" customHeight="1" x14ac:dyDescent="0.2">
      <c r="A4359" s="30"/>
      <c r="B4359" s="37">
        <v>669860</v>
      </c>
      <c r="C4359" s="38"/>
      <c r="D4359" s="39">
        <v>999</v>
      </c>
      <c r="E4359" s="40" t="s">
        <v>26173</v>
      </c>
      <c r="F4359" s="40" t="s">
        <v>26174</v>
      </c>
      <c r="G4359" s="41">
        <v>2025</v>
      </c>
      <c r="H4359" s="42" t="s">
        <v>26175</v>
      </c>
      <c r="I4359" s="42" t="s">
        <v>69</v>
      </c>
      <c r="J4359" s="42" t="s">
        <v>180</v>
      </c>
      <c r="K4359" s="42" t="s">
        <v>59</v>
      </c>
      <c r="L4359" s="42" t="s">
        <v>15668</v>
      </c>
      <c r="M4359" s="42" t="s">
        <v>3505</v>
      </c>
      <c r="N4359" s="42" t="s">
        <v>11980</v>
      </c>
      <c r="O4359" s="42" t="s">
        <v>26176</v>
      </c>
      <c r="P4359" s="41">
        <v>288</v>
      </c>
      <c r="Q4359" s="43" t="s">
        <v>52</v>
      </c>
      <c r="R4359" s="43" t="s">
        <v>41</v>
      </c>
      <c r="S4359" s="43" t="s">
        <v>42</v>
      </c>
      <c r="T4359" s="43" t="s">
        <v>26177</v>
      </c>
      <c r="U4359" s="45" t="s">
        <v>26178</v>
      </c>
    </row>
    <row r="4360" spans="1:21" ht="33" customHeight="1" x14ac:dyDescent="0.2">
      <c r="A4360" s="30"/>
      <c r="B4360" s="37">
        <v>692378</v>
      </c>
      <c r="C4360" s="38"/>
      <c r="D4360" s="39">
        <v>999</v>
      </c>
      <c r="E4360" s="40" t="s">
        <v>26179</v>
      </c>
      <c r="F4360" s="40" t="s">
        <v>26047</v>
      </c>
      <c r="G4360" s="41">
        <v>2025</v>
      </c>
      <c r="H4360" s="42" t="s">
        <v>26180</v>
      </c>
      <c r="I4360" s="42" t="s">
        <v>69</v>
      </c>
      <c r="J4360" s="42" t="s">
        <v>58</v>
      </c>
      <c r="K4360" s="42" t="s">
        <v>59</v>
      </c>
      <c r="L4360" s="42" t="s">
        <v>26181</v>
      </c>
      <c r="M4360" s="42" t="s">
        <v>2200</v>
      </c>
      <c r="N4360" s="42" t="s">
        <v>26042</v>
      </c>
      <c r="O4360" s="42" t="s">
        <v>26182</v>
      </c>
      <c r="P4360" s="41">
        <v>250</v>
      </c>
      <c r="Q4360" s="43" t="s">
        <v>40</v>
      </c>
      <c r="R4360" s="43" t="s">
        <v>41</v>
      </c>
      <c r="S4360" s="43" t="s">
        <v>42</v>
      </c>
      <c r="T4360" s="43" t="s">
        <v>26183</v>
      </c>
      <c r="U4360" s="45" t="s">
        <v>26184</v>
      </c>
    </row>
    <row r="4361" spans="1:21" ht="33" customHeight="1" x14ac:dyDescent="0.2">
      <c r="A4361" s="30"/>
      <c r="B4361" s="37">
        <v>687433</v>
      </c>
      <c r="C4361" s="38"/>
      <c r="D4361" s="39">
        <v>1100</v>
      </c>
      <c r="E4361" s="40" t="s">
        <v>26185</v>
      </c>
      <c r="F4361" s="40" t="s">
        <v>1505</v>
      </c>
      <c r="G4361" s="41">
        <v>2025</v>
      </c>
      <c r="H4361" s="42" t="s">
        <v>26186</v>
      </c>
      <c r="I4361" s="42" t="s">
        <v>69</v>
      </c>
      <c r="J4361" s="42" t="s">
        <v>836</v>
      </c>
      <c r="K4361" s="42" t="s">
        <v>59</v>
      </c>
      <c r="L4361" s="42" t="s">
        <v>26187</v>
      </c>
      <c r="M4361" s="42" t="s">
        <v>1109</v>
      </c>
      <c r="N4361" s="42" t="s">
        <v>751</v>
      </c>
      <c r="O4361" s="42" t="s">
        <v>26188</v>
      </c>
      <c r="P4361" s="41">
        <v>260</v>
      </c>
      <c r="Q4361" s="43" t="s">
        <v>40</v>
      </c>
      <c r="R4361" s="43" t="s">
        <v>41</v>
      </c>
      <c r="S4361" s="43" t="s">
        <v>42</v>
      </c>
      <c r="T4361" s="43" t="s">
        <v>26189</v>
      </c>
      <c r="U4361" s="45" t="s">
        <v>26190</v>
      </c>
    </row>
    <row r="4362" spans="1:21" ht="33" customHeight="1" x14ac:dyDescent="0.2">
      <c r="A4362" s="30"/>
      <c r="B4362" s="37">
        <v>698426</v>
      </c>
      <c r="C4362" s="38"/>
      <c r="D4362" s="39">
        <v>1700</v>
      </c>
      <c r="E4362" s="40" t="s">
        <v>26191</v>
      </c>
      <c r="F4362" s="40" t="s">
        <v>26192</v>
      </c>
      <c r="G4362" s="41">
        <v>2025</v>
      </c>
      <c r="H4362" s="42" t="s">
        <v>26193</v>
      </c>
      <c r="I4362" s="42" t="s">
        <v>69</v>
      </c>
      <c r="J4362" s="42" t="s">
        <v>58</v>
      </c>
      <c r="K4362" s="42" t="s">
        <v>59</v>
      </c>
      <c r="L4362" s="42" t="s">
        <v>26194</v>
      </c>
      <c r="M4362" s="42" t="s">
        <v>564</v>
      </c>
      <c r="N4362" s="42"/>
      <c r="O4362" s="42" t="s">
        <v>26195</v>
      </c>
      <c r="P4362" s="41">
        <v>416</v>
      </c>
      <c r="Q4362" s="43" t="s">
        <v>40</v>
      </c>
      <c r="R4362" s="43" t="s">
        <v>41</v>
      </c>
      <c r="S4362" s="43" t="s">
        <v>42</v>
      </c>
      <c r="T4362" s="43" t="s">
        <v>26196</v>
      </c>
      <c r="U4362" s="45" t="s">
        <v>26197</v>
      </c>
    </row>
    <row r="4363" spans="1:21" ht="33" customHeight="1" x14ac:dyDescent="0.2">
      <c r="A4363" s="30"/>
      <c r="B4363" s="37">
        <v>699655</v>
      </c>
      <c r="C4363" s="38"/>
      <c r="D4363" s="39">
        <v>990</v>
      </c>
      <c r="E4363" s="40" t="s">
        <v>26198</v>
      </c>
      <c r="F4363" s="40" t="s">
        <v>8591</v>
      </c>
      <c r="G4363" s="41">
        <v>2025</v>
      </c>
      <c r="H4363" s="42" t="s">
        <v>34</v>
      </c>
      <c r="I4363" s="42" t="s">
        <v>69</v>
      </c>
      <c r="J4363" s="42" t="s">
        <v>79</v>
      </c>
      <c r="K4363" s="42" t="s">
        <v>47</v>
      </c>
      <c r="L4363" s="42" t="s">
        <v>710</v>
      </c>
      <c r="M4363" s="42" t="s">
        <v>81</v>
      </c>
      <c r="N4363" s="42" t="s">
        <v>448</v>
      </c>
      <c r="O4363" s="42" t="s">
        <v>26199</v>
      </c>
      <c r="P4363" s="41">
        <v>372</v>
      </c>
      <c r="Q4363" s="43" t="s">
        <v>52</v>
      </c>
      <c r="R4363" s="43" t="s">
        <v>41</v>
      </c>
      <c r="S4363" s="43" t="s">
        <v>42</v>
      </c>
      <c r="T4363" s="43" t="s">
        <v>26200</v>
      </c>
      <c r="U4363" s="45" t="s">
        <v>26201</v>
      </c>
    </row>
    <row r="4364" spans="1:21" ht="33" customHeight="1" x14ac:dyDescent="0.2">
      <c r="A4364" s="30"/>
      <c r="B4364" s="37">
        <v>632200</v>
      </c>
      <c r="C4364" s="38"/>
      <c r="D4364" s="39">
        <v>1100</v>
      </c>
      <c r="E4364" s="40" t="s">
        <v>26202</v>
      </c>
      <c r="F4364" s="40" t="s">
        <v>23395</v>
      </c>
      <c r="G4364" s="41">
        <v>2025</v>
      </c>
      <c r="H4364" s="42" t="s">
        <v>26203</v>
      </c>
      <c r="I4364" s="42" t="s">
        <v>57</v>
      </c>
      <c r="J4364" s="42" t="s">
        <v>257</v>
      </c>
      <c r="K4364" s="42" t="s">
        <v>59</v>
      </c>
      <c r="L4364" s="42" t="s">
        <v>20913</v>
      </c>
      <c r="M4364" s="42" t="s">
        <v>662</v>
      </c>
      <c r="N4364" s="42" t="s">
        <v>461</v>
      </c>
      <c r="O4364" s="42" t="s">
        <v>26204</v>
      </c>
      <c r="P4364" s="41">
        <v>268</v>
      </c>
      <c r="Q4364" s="43" t="s">
        <v>40</v>
      </c>
      <c r="R4364" s="43" t="s">
        <v>41</v>
      </c>
      <c r="S4364" s="43" t="s">
        <v>42</v>
      </c>
      <c r="T4364" s="43" t="s">
        <v>26205</v>
      </c>
      <c r="U4364" s="45" t="s">
        <v>26206</v>
      </c>
    </row>
    <row r="4365" spans="1:21" ht="33" customHeight="1" x14ac:dyDescent="0.2">
      <c r="A4365" s="30"/>
      <c r="B4365" s="37">
        <v>686677</v>
      </c>
      <c r="C4365" s="38"/>
      <c r="D4365" s="39">
        <v>999</v>
      </c>
      <c r="E4365" s="40" t="s">
        <v>26207</v>
      </c>
      <c r="F4365" s="40" t="s">
        <v>26208</v>
      </c>
      <c r="G4365" s="41">
        <v>2025</v>
      </c>
      <c r="H4365" s="42" t="s">
        <v>26209</v>
      </c>
      <c r="I4365" s="42" t="s">
        <v>69</v>
      </c>
      <c r="J4365" s="42" t="s">
        <v>79</v>
      </c>
      <c r="K4365" s="42" t="s">
        <v>59</v>
      </c>
      <c r="L4365" s="42" t="s">
        <v>26210</v>
      </c>
      <c r="M4365" s="42" t="s">
        <v>1102</v>
      </c>
      <c r="N4365" s="42" t="s">
        <v>609</v>
      </c>
      <c r="O4365" s="42" t="s">
        <v>26211</v>
      </c>
      <c r="P4365" s="41">
        <v>182</v>
      </c>
      <c r="Q4365" s="43" t="s">
        <v>40</v>
      </c>
      <c r="R4365" s="43" t="s">
        <v>251</v>
      </c>
      <c r="S4365" s="43" t="s">
        <v>42</v>
      </c>
      <c r="T4365" s="43" t="s">
        <v>26212</v>
      </c>
      <c r="U4365" s="45" t="s">
        <v>26213</v>
      </c>
    </row>
    <row r="4366" spans="1:21" ht="33" customHeight="1" x14ac:dyDescent="0.2">
      <c r="A4366" s="30"/>
      <c r="B4366" s="37">
        <v>694030</v>
      </c>
      <c r="C4366" s="38"/>
      <c r="D4366" s="39">
        <v>790</v>
      </c>
      <c r="E4366" s="40" t="s">
        <v>26214</v>
      </c>
      <c r="F4366" s="40" t="s">
        <v>26215</v>
      </c>
      <c r="G4366" s="41">
        <v>2025</v>
      </c>
      <c r="H4366" s="42" t="s">
        <v>34</v>
      </c>
      <c r="I4366" s="42" t="s">
        <v>35</v>
      </c>
      <c r="J4366" s="42" t="s">
        <v>2373</v>
      </c>
      <c r="K4366" s="42" t="s">
        <v>47</v>
      </c>
      <c r="L4366" s="42" t="s">
        <v>662</v>
      </c>
      <c r="M4366" s="42" t="s">
        <v>645</v>
      </c>
      <c r="N4366" s="42"/>
      <c r="O4366" s="42" t="s">
        <v>26216</v>
      </c>
      <c r="P4366" s="41">
        <v>144</v>
      </c>
      <c r="Q4366" s="43" t="s">
        <v>52</v>
      </c>
      <c r="R4366" s="43" t="s">
        <v>41</v>
      </c>
      <c r="S4366" s="43" t="s">
        <v>42</v>
      </c>
      <c r="T4366" s="43" t="s">
        <v>26217</v>
      </c>
      <c r="U4366" s="45" t="s">
        <v>26218</v>
      </c>
    </row>
    <row r="4367" spans="1:21" ht="33" customHeight="1" x14ac:dyDescent="0.2">
      <c r="A4367" s="30"/>
      <c r="B4367" s="37">
        <v>697384</v>
      </c>
      <c r="C4367" s="38"/>
      <c r="D4367" s="39">
        <v>999</v>
      </c>
      <c r="E4367" s="40" t="s">
        <v>26219</v>
      </c>
      <c r="F4367" s="40" t="s">
        <v>26220</v>
      </c>
      <c r="G4367" s="41">
        <v>2025</v>
      </c>
      <c r="H4367" s="42" t="s">
        <v>26221</v>
      </c>
      <c r="I4367" s="42" t="s">
        <v>57</v>
      </c>
      <c r="J4367" s="42" t="s">
        <v>58</v>
      </c>
      <c r="K4367" s="42" t="s">
        <v>59</v>
      </c>
      <c r="L4367" s="42" t="s">
        <v>26222</v>
      </c>
      <c r="M4367" s="42" t="s">
        <v>564</v>
      </c>
      <c r="N4367" s="42" t="s">
        <v>22468</v>
      </c>
      <c r="O4367" s="42" t="s">
        <v>26223</v>
      </c>
      <c r="P4367" s="41">
        <v>146</v>
      </c>
      <c r="Q4367" s="43" t="s">
        <v>40</v>
      </c>
      <c r="R4367" s="43" t="s">
        <v>41</v>
      </c>
      <c r="S4367" s="43" t="s">
        <v>42</v>
      </c>
      <c r="T4367" s="43" t="s">
        <v>26224</v>
      </c>
      <c r="U4367" s="45" t="s">
        <v>26225</v>
      </c>
    </row>
    <row r="4368" spans="1:21" ht="33" customHeight="1" x14ac:dyDescent="0.2">
      <c r="A4368" s="30"/>
      <c r="B4368" s="37">
        <v>700165</v>
      </c>
      <c r="C4368" s="38"/>
      <c r="D4368" s="39">
        <v>1300</v>
      </c>
      <c r="E4368" s="40" t="s">
        <v>26226</v>
      </c>
      <c r="F4368" s="40" t="s">
        <v>26227</v>
      </c>
      <c r="G4368" s="41">
        <v>2025</v>
      </c>
      <c r="H4368" s="42" t="s">
        <v>26228</v>
      </c>
      <c r="I4368" s="42" t="s">
        <v>69</v>
      </c>
      <c r="J4368" s="42" t="s">
        <v>79</v>
      </c>
      <c r="K4368" s="42" t="s">
        <v>59</v>
      </c>
      <c r="L4368" s="42" t="s">
        <v>26229</v>
      </c>
      <c r="M4368" s="42" t="s">
        <v>13001</v>
      </c>
      <c r="N4368" s="42" t="s">
        <v>50</v>
      </c>
      <c r="O4368" s="42" t="s">
        <v>26230</v>
      </c>
      <c r="P4368" s="41">
        <v>240</v>
      </c>
      <c r="Q4368" s="43" t="s">
        <v>40</v>
      </c>
      <c r="R4368" s="43" t="s">
        <v>251</v>
      </c>
      <c r="S4368" s="43" t="s">
        <v>42</v>
      </c>
      <c r="T4368" s="43" t="s">
        <v>26231</v>
      </c>
      <c r="U4368" s="45" t="s">
        <v>26232</v>
      </c>
    </row>
    <row r="4369" spans="1:21" ht="33" customHeight="1" x14ac:dyDescent="0.2">
      <c r="A4369" s="30"/>
      <c r="B4369" s="37">
        <v>685239</v>
      </c>
      <c r="C4369" s="38"/>
      <c r="D4369" s="39">
        <v>790</v>
      </c>
      <c r="E4369" s="40" t="s">
        <v>26233</v>
      </c>
      <c r="F4369" s="40" t="s">
        <v>26234</v>
      </c>
      <c r="G4369" s="41">
        <v>2025</v>
      </c>
      <c r="H4369" s="42" t="s">
        <v>34</v>
      </c>
      <c r="I4369" s="42" t="s">
        <v>57</v>
      </c>
      <c r="J4369" s="42" t="s">
        <v>58</v>
      </c>
      <c r="K4369" s="42" t="s">
        <v>47</v>
      </c>
      <c r="L4369" s="42" t="s">
        <v>26235</v>
      </c>
      <c r="M4369" s="42" t="s">
        <v>5305</v>
      </c>
      <c r="N4369" s="42" t="s">
        <v>26236</v>
      </c>
      <c r="O4369" s="42" t="s">
        <v>26237</v>
      </c>
      <c r="P4369" s="41">
        <v>108</v>
      </c>
      <c r="Q4369" s="43" t="s">
        <v>52</v>
      </c>
      <c r="R4369" s="43" t="s">
        <v>41</v>
      </c>
      <c r="S4369" s="43" t="s">
        <v>42</v>
      </c>
      <c r="T4369" s="43" t="s">
        <v>26238</v>
      </c>
      <c r="U4369" s="45" t="s">
        <v>26239</v>
      </c>
    </row>
    <row r="4370" spans="1:21" ht="33" customHeight="1" x14ac:dyDescent="0.2">
      <c r="A4370" s="30"/>
      <c r="B4370" s="37">
        <v>694483</v>
      </c>
      <c r="C4370" s="38"/>
      <c r="D4370" s="39">
        <v>790</v>
      </c>
      <c r="E4370" s="40" t="s">
        <v>26240</v>
      </c>
      <c r="F4370" s="40" t="s">
        <v>26241</v>
      </c>
      <c r="G4370" s="41">
        <v>2025</v>
      </c>
      <c r="H4370" s="42" t="s">
        <v>34</v>
      </c>
      <c r="I4370" s="42" t="s">
        <v>57</v>
      </c>
      <c r="J4370" s="42" t="s">
        <v>79</v>
      </c>
      <c r="K4370" s="42" t="s">
        <v>47</v>
      </c>
      <c r="L4370" s="42" t="s">
        <v>26242</v>
      </c>
      <c r="M4370" s="42" t="s">
        <v>662</v>
      </c>
      <c r="N4370" s="42" t="s">
        <v>9403</v>
      </c>
      <c r="O4370" s="42" t="s">
        <v>26243</v>
      </c>
      <c r="P4370" s="41">
        <v>152</v>
      </c>
      <c r="Q4370" s="43" t="s">
        <v>52</v>
      </c>
      <c r="R4370" s="43" t="s">
        <v>41</v>
      </c>
      <c r="S4370" s="43" t="s">
        <v>42</v>
      </c>
      <c r="T4370" s="43" t="s">
        <v>26244</v>
      </c>
      <c r="U4370" s="45" t="s">
        <v>26245</v>
      </c>
    </row>
    <row r="4371" spans="1:21" ht="33" customHeight="1" x14ac:dyDescent="0.2">
      <c r="A4371" s="30"/>
      <c r="B4371" s="37">
        <v>506667</v>
      </c>
      <c r="C4371" s="38"/>
      <c r="D4371" s="39">
        <v>899</v>
      </c>
      <c r="E4371" s="40" t="s">
        <v>26246</v>
      </c>
      <c r="F4371" s="40" t="s">
        <v>26247</v>
      </c>
      <c r="G4371" s="41">
        <v>2025</v>
      </c>
      <c r="H4371" s="42" t="s">
        <v>17563</v>
      </c>
      <c r="I4371" s="42" t="s">
        <v>57</v>
      </c>
      <c r="J4371" s="42" t="s">
        <v>257</v>
      </c>
      <c r="K4371" s="42" t="s">
        <v>59</v>
      </c>
      <c r="L4371" s="42" t="s">
        <v>5916</v>
      </c>
      <c r="M4371" s="42" t="s">
        <v>662</v>
      </c>
      <c r="N4371" s="42" t="s">
        <v>461</v>
      </c>
      <c r="O4371" s="42" t="s">
        <v>26248</v>
      </c>
      <c r="P4371" s="41">
        <v>208</v>
      </c>
      <c r="Q4371" s="43" t="s">
        <v>40</v>
      </c>
      <c r="R4371" s="43" t="s">
        <v>41</v>
      </c>
      <c r="S4371" s="43" t="s">
        <v>42</v>
      </c>
      <c r="T4371" s="43" t="s">
        <v>26249</v>
      </c>
      <c r="U4371" s="45" t="s">
        <v>26250</v>
      </c>
    </row>
    <row r="4372" spans="1:21" ht="33" customHeight="1" x14ac:dyDescent="0.2">
      <c r="A4372" s="30"/>
      <c r="B4372" s="37">
        <v>688460</v>
      </c>
      <c r="C4372" s="38"/>
      <c r="D4372" s="39">
        <v>1200</v>
      </c>
      <c r="E4372" s="40" t="s">
        <v>26251</v>
      </c>
      <c r="F4372" s="40" t="s">
        <v>26252</v>
      </c>
      <c r="G4372" s="41">
        <v>2025</v>
      </c>
      <c r="H4372" s="42" t="s">
        <v>26253</v>
      </c>
      <c r="I4372" s="42" t="s">
        <v>69</v>
      </c>
      <c r="J4372" s="42" t="s">
        <v>58</v>
      </c>
      <c r="K4372" s="42" t="s">
        <v>59</v>
      </c>
      <c r="L4372" s="42" t="s">
        <v>25705</v>
      </c>
      <c r="M4372" s="42" t="s">
        <v>26254</v>
      </c>
      <c r="N4372" s="42" t="s">
        <v>26255</v>
      </c>
      <c r="O4372" s="42" t="s">
        <v>26256</v>
      </c>
      <c r="P4372" s="41">
        <v>284</v>
      </c>
      <c r="Q4372" s="43" t="s">
        <v>40</v>
      </c>
      <c r="R4372" s="43" t="s">
        <v>41</v>
      </c>
      <c r="S4372" s="43" t="s">
        <v>42</v>
      </c>
      <c r="T4372" s="43" t="s">
        <v>26257</v>
      </c>
      <c r="U4372" s="45" t="s">
        <v>26258</v>
      </c>
    </row>
    <row r="4373" spans="1:21" ht="33" customHeight="1" x14ac:dyDescent="0.2">
      <c r="A4373" s="30"/>
      <c r="B4373" s="37">
        <v>669862</v>
      </c>
      <c r="C4373" s="38"/>
      <c r="D4373" s="39">
        <v>999</v>
      </c>
      <c r="E4373" s="40" t="s">
        <v>26259</v>
      </c>
      <c r="F4373" s="40" t="s">
        <v>26260</v>
      </c>
      <c r="G4373" s="41">
        <v>2025</v>
      </c>
      <c r="H4373" s="42" t="s">
        <v>26261</v>
      </c>
      <c r="I4373" s="42" t="s">
        <v>69</v>
      </c>
      <c r="J4373" s="42" t="s">
        <v>180</v>
      </c>
      <c r="K4373" s="42" t="s">
        <v>59</v>
      </c>
      <c r="L4373" s="42" t="s">
        <v>26262</v>
      </c>
      <c r="M4373" s="42" t="s">
        <v>26263</v>
      </c>
      <c r="N4373" s="42" t="s">
        <v>50</v>
      </c>
      <c r="O4373" s="42" t="s">
        <v>26264</v>
      </c>
      <c r="P4373" s="41">
        <v>258</v>
      </c>
      <c r="Q4373" s="43" t="s">
        <v>40</v>
      </c>
      <c r="R4373" s="43" t="s">
        <v>41</v>
      </c>
      <c r="S4373" s="43" t="s">
        <v>42</v>
      </c>
      <c r="T4373" s="43" t="s">
        <v>26265</v>
      </c>
      <c r="U4373" s="45" t="s">
        <v>26266</v>
      </c>
    </row>
    <row r="4374" spans="1:21" ht="33" customHeight="1" x14ac:dyDescent="0.2">
      <c r="A4374" s="30"/>
      <c r="B4374" s="37">
        <v>704918</v>
      </c>
      <c r="C4374" s="38"/>
      <c r="D4374" s="39">
        <v>1100</v>
      </c>
      <c r="E4374" s="40" t="s">
        <v>26267</v>
      </c>
      <c r="F4374" s="40" t="s">
        <v>26268</v>
      </c>
      <c r="G4374" s="41">
        <v>2025</v>
      </c>
      <c r="H4374" s="42" t="s">
        <v>26269</v>
      </c>
      <c r="I4374" s="42" t="s">
        <v>69</v>
      </c>
      <c r="J4374" s="42" t="s">
        <v>58</v>
      </c>
      <c r="K4374" s="42" t="s">
        <v>59</v>
      </c>
      <c r="L4374" s="42" t="s">
        <v>26270</v>
      </c>
      <c r="M4374" s="42" t="s">
        <v>1090</v>
      </c>
      <c r="N4374" s="42" t="s">
        <v>153</v>
      </c>
      <c r="O4374" s="42" t="s">
        <v>26271</v>
      </c>
      <c r="P4374" s="41">
        <v>224</v>
      </c>
      <c r="Q4374" s="43" t="s">
        <v>40</v>
      </c>
      <c r="R4374" s="43" t="s">
        <v>41</v>
      </c>
      <c r="S4374" s="43" t="s">
        <v>42</v>
      </c>
      <c r="T4374" s="43" t="s">
        <v>26272</v>
      </c>
      <c r="U4374" s="45" t="s">
        <v>26273</v>
      </c>
    </row>
    <row r="4375" spans="1:21" ht="33" customHeight="1" x14ac:dyDescent="0.2">
      <c r="A4375" s="30"/>
      <c r="B4375" s="37">
        <v>702880</v>
      </c>
      <c r="C4375" s="38"/>
      <c r="D4375" s="39">
        <v>1200</v>
      </c>
      <c r="E4375" s="40" t="s">
        <v>26274</v>
      </c>
      <c r="F4375" s="40" t="s">
        <v>26275</v>
      </c>
      <c r="G4375" s="41">
        <v>2025</v>
      </c>
      <c r="H4375" s="42" t="s">
        <v>26276</v>
      </c>
      <c r="I4375" s="42" t="s">
        <v>69</v>
      </c>
      <c r="J4375" s="42" t="s">
        <v>58</v>
      </c>
      <c r="K4375" s="42" t="s">
        <v>59</v>
      </c>
      <c r="L4375" s="42" t="s">
        <v>26270</v>
      </c>
      <c r="M4375" s="42" t="s">
        <v>376</v>
      </c>
      <c r="N4375" s="42" t="s">
        <v>8048</v>
      </c>
      <c r="O4375" s="42" t="s">
        <v>26277</v>
      </c>
      <c r="P4375" s="41">
        <v>304</v>
      </c>
      <c r="Q4375" s="43" t="s">
        <v>40</v>
      </c>
      <c r="R4375" s="43" t="s">
        <v>41</v>
      </c>
      <c r="S4375" s="43" t="s">
        <v>42</v>
      </c>
      <c r="T4375" s="43" t="s">
        <v>26278</v>
      </c>
      <c r="U4375" s="45" t="s">
        <v>26279</v>
      </c>
    </row>
    <row r="4376" spans="1:21" ht="33" customHeight="1" x14ac:dyDescent="0.2">
      <c r="A4376" s="30"/>
      <c r="B4376" s="37">
        <v>695830</v>
      </c>
      <c r="C4376" s="38"/>
      <c r="D4376" s="39">
        <v>790</v>
      </c>
      <c r="E4376" s="40" t="s">
        <v>26280</v>
      </c>
      <c r="F4376" s="40" t="s">
        <v>122</v>
      </c>
      <c r="G4376" s="41">
        <v>2025</v>
      </c>
      <c r="H4376" s="42" t="s">
        <v>34</v>
      </c>
      <c r="I4376" s="42" t="s">
        <v>35</v>
      </c>
      <c r="J4376" s="42" t="s">
        <v>46</v>
      </c>
      <c r="K4376" s="42" t="s">
        <v>47</v>
      </c>
      <c r="L4376" s="42" t="s">
        <v>327</v>
      </c>
      <c r="M4376" s="42" t="s">
        <v>14495</v>
      </c>
      <c r="N4376" s="42" t="s">
        <v>125</v>
      </c>
      <c r="O4376" s="42" t="s">
        <v>26281</v>
      </c>
      <c r="P4376" s="41">
        <v>110</v>
      </c>
      <c r="Q4376" s="43" t="s">
        <v>52</v>
      </c>
      <c r="R4376" s="43" t="s">
        <v>41</v>
      </c>
      <c r="S4376" s="43" t="s">
        <v>42</v>
      </c>
      <c r="T4376" s="43" t="s">
        <v>26282</v>
      </c>
      <c r="U4376" s="45" t="s">
        <v>26283</v>
      </c>
    </row>
    <row r="4377" spans="1:21" ht="33" customHeight="1" x14ac:dyDescent="0.2">
      <c r="A4377" s="30"/>
      <c r="B4377" s="37">
        <v>696480</v>
      </c>
      <c r="C4377" s="38"/>
      <c r="D4377" s="39">
        <v>1800</v>
      </c>
      <c r="E4377" s="40" t="s">
        <v>26284</v>
      </c>
      <c r="F4377" s="40" t="s">
        <v>26285</v>
      </c>
      <c r="G4377" s="41">
        <v>2025</v>
      </c>
      <c r="H4377" s="42" t="s">
        <v>26286</v>
      </c>
      <c r="I4377" s="42" t="s">
        <v>57</v>
      </c>
      <c r="J4377" s="42" t="s">
        <v>58</v>
      </c>
      <c r="K4377" s="42" t="s">
        <v>59</v>
      </c>
      <c r="L4377" s="42" t="s">
        <v>26287</v>
      </c>
      <c r="M4377" s="42" t="s">
        <v>4871</v>
      </c>
      <c r="N4377" s="42" t="s">
        <v>26288</v>
      </c>
      <c r="O4377" s="42" t="s">
        <v>26289</v>
      </c>
      <c r="P4377" s="41">
        <v>528</v>
      </c>
      <c r="Q4377" s="43" t="s">
        <v>40</v>
      </c>
      <c r="R4377" s="43" t="s">
        <v>41</v>
      </c>
      <c r="S4377" s="43" t="s">
        <v>42</v>
      </c>
      <c r="T4377" s="43" t="s">
        <v>26290</v>
      </c>
      <c r="U4377" s="45" t="s">
        <v>26291</v>
      </c>
    </row>
    <row r="4378" spans="1:21" ht="33" customHeight="1" x14ac:dyDescent="0.2">
      <c r="A4378" s="30"/>
      <c r="B4378" s="37">
        <v>698470</v>
      </c>
      <c r="C4378" s="38"/>
      <c r="D4378" s="39">
        <v>1100</v>
      </c>
      <c r="E4378" s="40" t="s">
        <v>26292</v>
      </c>
      <c r="F4378" s="40" t="s">
        <v>26293</v>
      </c>
      <c r="G4378" s="41">
        <v>2025</v>
      </c>
      <c r="H4378" s="42" t="s">
        <v>26294</v>
      </c>
      <c r="I4378" s="42" t="s">
        <v>57</v>
      </c>
      <c r="J4378" s="42" t="s">
        <v>58</v>
      </c>
      <c r="K4378" s="42" t="s">
        <v>59</v>
      </c>
      <c r="L4378" s="42" t="s">
        <v>26287</v>
      </c>
      <c r="M4378" s="42" t="s">
        <v>4871</v>
      </c>
      <c r="N4378" s="42" t="s">
        <v>26288</v>
      </c>
      <c r="O4378" s="42" t="s">
        <v>26295</v>
      </c>
      <c r="P4378" s="41">
        <v>212</v>
      </c>
      <c r="Q4378" s="43" t="s">
        <v>40</v>
      </c>
      <c r="R4378" s="43" t="s">
        <v>41</v>
      </c>
      <c r="S4378" s="43" t="s">
        <v>42</v>
      </c>
      <c r="T4378" s="43" t="s">
        <v>26296</v>
      </c>
      <c r="U4378" s="45" t="s">
        <v>26297</v>
      </c>
    </row>
    <row r="4379" spans="1:21" ht="33" customHeight="1" x14ac:dyDescent="0.2">
      <c r="A4379" s="30"/>
      <c r="B4379" s="37">
        <v>702297</v>
      </c>
      <c r="C4379" s="38"/>
      <c r="D4379" s="39">
        <v>799</v>
      </c>
      <c r="E4379" s="40" t="s">
        <v>26298</v>
      </c>
      <c r="F4379" s="40" t="s">
        <v>16135</v>
      </c>
      <c r="G4379" s="41">
        <v>2025</v>
      </c>
      <c r="H4379" s="42" t="s">
        <v>26299</v>
      </c>
      <c r="I4379" s="42" t="s">
        <v>69</v>
      </c>
      <c r="J4379" s="42" t="s">
        <v>180</v>
      </c>
      <c r="K4379" s="42" t="s">
        <v>59</v>
      </c>
      <c r="L4379" s="42" t="s">
        <v>775</v>
      </c>
      <c r="M4379" s="42" t="s">
        <v>775</v>
      </c>
      <c r="N4379" s="42" t="s">
        <v>536</v>
      </c>
      <c r="O4379" s="42" t="s">
        <v>26300</v>
      </c>
      <c r="P4379" s="41">
        <v>218</v>
      </c>
      <c r="Q4379" s="43" t="s">
        <v>52</v>
      </c>
      <c r="R4379" s="43" t="s">
        <v>26301</v>
      </c>
      <c r="S4379" s="43" t="s">
        <v>42</v>
      </c>
      <c r="T4379" s="43" t="s">
        <v>26302</v>
      </c>
      <c r="U4379" s="45" t="s">
        <v>26303</v>
      </c>
    </row>
    <row r="4380" spans="1:21" ht="33" customHeight="1" x14ac:dyDescent="0.2">
      <c r="A4380" s="30"/>
      <c r="B4380" s="37">
        <v>688109</v>
      </c>
      <c r="C4380" s="38"/>
      <c r="D4380" s="39">
        <v>990</v>
      </c>
      <c r="E4380" s="40" t="s">
        <v>26304</v>
      </c>
      <c r="F4380" s="40" t="s">
        <v>26305</v>
      </c>
      <c r="G4380" s="41">
        <v>2025</v>
      </c>
      <c r="H4380" s="42" t="s">
        <v>34</v>
      </c>
      <c r="I4380" s="42" t="s">
        <v>57</v>
      </c>
      <c r="J4380" s="42" t="s">
        <v>79</v>
      </c>
      <c r="K4380" s="42" t="s">
        <v>47</v>
      </c>
      <c r="L4380" s="42" t="s">
        <v>107</v>
      </c>
      <c r="M4380" s="42" t="s">
        <v>352</v>
      </c>
      <c r="N4380" s="42" t="s">
        <v>6063</v>
      </c>
      <c r="O4380" s="42" t="s">
        <v>26306</v>
      </c>
      <c r="P4380" s="41">
        <v>176</v>
      </c>
      <c r="Q4380" s="43" t="s">
        <v>52</v>
      </c>
      <c r="R4380" s="43" t="s">
        <v>41</v>
      </c>
      <c r="S4380" s="43" t="s">
        <v>42</v>
      </c>
      <c r="T4380" s="43" t="s">
        <v>26307</v>
      </c>
      <c r="U4380" s="45" t="s">
        <v>26308</v>
      </c>
    </row>
    <row r="4381" spans="1:21" ht="33" customHeight="1" x14ac:dyDescent="0.2">
      <c r="A4381" s="30"/>
      <c r="B4381" s="37">
        <v>690402</v>
      </c>
      <c r="C4381" s="38"/>
      <c r="D4381" s="39">
        <v>1500</v>
      </c>
      <c r="E4381" s="40" t="s">
        <v>26309</v>
      </c>
      <c r="F4381" s="40" t="s">
        <v>26310</v>
      </c>
      <c r="G4381" s="41">
        <v>2025</v>
      </c>
      <c r="H4381" s="42" t="s">
        <v>26311</v>
      </c>
      <c r="I4381" s="42" t="s">
        <v>69</v>
      </c>
      <c r="J4381" s="42" t="s">
        <v>836</v>
      </c>
      <c r="K4381" s="42" t="s">
        <v>59</v>
      </c>
      <c r="L4381" s="42" t="s">
        <v>26312</v>
      </c>
      <c r="M4381" s="42" t="s">
        <v>9225</v>
      </c>
      <c r="N4381" s="42" t="s">
        <v>146</v>
      </c>
      <c r="O4381" s="42" t="s">
        <v>26313</v>
      </c>
      <c r="P4381" s="41">
        <v>230</v>
      </c>
      <c r="Q4381" s="43" t="s">
        <v>40</v>
      </c>
      <c r="R4381" s="43" t="s">
        <v>41</v>
      </c>
      <c r="S4381" s="43" t="s">
        <v>42</v>
      </c>
      <c r="T4381" s="43" t="s">
        <v>26314</v>
      </c>
      <c r="U4381" s="45" t="s">
        <v>26315</v>
      </c>
    </row>
    <row r="4382" spans="1:21" ht="33" customHeight="1" x14ac:dyDescent="0.2">
      <c r="A4382" s="30"/>
      <c r="B4382" s="37">
        <v>665388</v>
      </c>
      <c r="C4382" s="38"/>
      <c r="D4382" s="39">
        <v>999</v>
      </c>
      <c r="E4382" s="40" t="s">
        <v>26309</v>
      </c>
      <c r="F4382" s="40" t="s">
        <v>26316</v>
      </c>
      <c r="G4382" s="41">
        <v>2025</v>
      </c>
      <c r="H4382" s="42" t="s">
        <v>26317</v>
      </c>
      <c r="I4382" s="42" t="s">
        <v>69</v>
      </c>
      <c r="J4382" s="42" t="s">
        <v>58</v>
      </c>
      <c r="K4382" s="42" t="s">
        <v>59</v>
      </c>
      <c r="L4382" s="42" t="s">
        <v>26312</v>
      </c>
      <c r="M4382" s="42" t="s">
        <v>9225</v>
      </c>
      <c r="N4382" s="42" t="s">
        <v>13635</v>
      </c>
      <c r="O4382" s="42" t="s">
        <v>26318</v>
      </c>
      <c r="P4382" s="41">
        <v>210</v>
      </c>
      <c r="Q4382" s="43" t="s">
        <v>40</v>
      </c>
      <c r="R4382" s="43" t="s">
        <v>41</v>
      </c>
      <c r="S4382" s="43" t="s">
        <v>42</v>
      </c>
      <c r="T4382" s="43" t="s">
        <v>26319</v>
      </c>
      <c r="U4382" s="45" t="s">
        <v>26320</v>
      </c>
    </row>
    <row r="4383" spans="1:21" ht="33" customHeight="1" x14ac:dyDescent="0.2">
      <c r="A4383" s="30"/>
      <c r="B4383" s="37">
        <v>689515</v>
      </c>
      <c r="C4383" s="38"/>
      <c r="D4383" s="39">
        <v>1100</v>
      </c>
      <c r="E4383" s="40" t="s">
        <v>26321</v>
      </c>
      <c r="F4383" s="40" t="s">
        <v>26322</v>
      </c>
      <c r="G4383" s="41">
        <v>2025</v>
      </c>
      <c r="H4383" s="42" t="s">
        <v>26323</v>
      </c>
      <c r="I4383" s="42" t="s">
        <v>57</v>
      </c>
      <c r="J4383" s="42" t="s">
        <v>836</v>
      </c>
      <c r="K4383" s="42" t="s">
        <v>59</v>
      </c>
      <c r="L4383" s="42" t="s">
        <v>26312</v>
      </c>
      <c r="M4383" s="42" t="s">
        <v>9225</v>
      </c>
      <c r="N4383" s="42" t="s">
        <v>10022</v>
      </c>
      <c r="O4383" s="42" t="s">
        <v>26324</v>
      </c>
      <c r="P4383" s="41">
        <v>228</v>
      </c>
      <c r="Q4383" s="43" t="s">
        <v>40</v>
      </c>
      <c r="R4383" s="43" t="s">
        <v>41</v>
      </c>
      <c r="S4383" s="43" t="s">
        <v>42</v>
      </c>
      <c r="T4383" s="43" t="s">
        <v>26325</v>
      </c>
      <c r="U4383" s="45" t="s">
        <v>26326</v>
      </c>
    </row>
    <row r="4384" spans="1:21" ht="33" customHeight="1" x14ac:dyDescent="0.2">
      <c r="A4384" s="30"/>
      <c r="B4384" s="37">
        <v>662018</v>
      </c>
      <c r="C4384" s="38"/>
      <c r="D4384" s="39">
        <v>1200</v>
      </c>
      <c r="E4384" s="40" t="s">
        <v>26321</v>
      </c>
      <c r="F4384" s="40" t="s">
        <v>16556</v>
      </c>
      <c r="G4384" s="41">
        <v>2025</v>
      </c>
      <c r="H4384" s="42" t="s">
        <v>26327</v>
      </c>
      <c r="I4384" s="42" t="s">
        <v>57</v>
      </c>
      <c r="J4384" s="42" t="s">
        <v>836</v>
      </c>
      <c r="K4384" s="42" t="s">
        <v>59</v>
      </c>
      <c r="L4384" s="42" t="s">
        <v>26312</v>
      </c>
      <c r="M4384" s="42" t="s">
        <v>9225</v>
      </c>
      <c r="N4384" s="42" t="s">
        <v>10022</v>
      </c>
      <c r="O4384" s="42" t="s">
        <v>26328</v>
      </c>
      <c r="P4384" s="41">
        <v>478</v>
      </c>
      <c r="Q4384" s="43" t="s">
        <v>40</v>
      </c>
      <c r="R4384" s="43" t="s">
        <v>41</v>
      </c>
      <c r="S4384" s="43" t="s">
        <v>42</v>
      </c>
      <c r="T4384" s="43" t="s">
        <v>26329</v>
      </c>
      <c r="U4384" s="45" t="s">
        <v>26330</v>
      </c>
    </row>
    <row r="4385" spans="1:21" ht="33" customHeight="1" x14ac:dyDescent="0.2">
      <c r="A4385" s="30"/>
      <c r="B4385" s="37">
        <v>684023</v>
      </c>
      <c r="C4385" s="38"/>
      <c r="D4385" s="39">
        <v>1500</v>
      </c>
      <c r="E4385" s="40" t="s">
        <v>26321</v>
      </c>
      <c r="F4385" s="40" t="s">
        <v>23031</v>
      </c>
      <c r="G4385" s="41">
        <v>2025</v>
      </c>
      <c r="H4385" s="42" t="s">
        <v>26331</v>
      </c>
      <c r="I4385" s="42" t="s">
        <v>57</v>
      </c>
      <c r="J4385" s="42" t="s">
        <v>24553</v>
      </c>
      <c r="K4385" s="42" t="s">
        <v>59</v>
      </c>
      <c r="L4385" s="42" t="s">
        <v>26312</v>
      </c>
      <c r="M4385" s="42" t="s">
        <v>9225</v>
      </c>
      <c r="N4385" s="42" t="s">
        <v>3017</v>
      </c>
      <c r="O4385" s="42" t="s">
        <v>26332</v>
      </c>
      <c r="P4385" s="41">
        <v>368</v>
      </c>
      <c r="Q4385" s="43" t="s">
        <v>40</v>
      </c>
      <c r="R4385" s="43" t="s">
        <v>41</v>
      </c>
      <c r="S4385" s="43" t="s">
        <v>42</v>
      </c>
      <c r="T4385" s="43" t="s">
        <v>26333</v>
      </c>
      <c r="U4385" s="45" t="s">
        <v>26334</v>
      </c>
    </row>
    <row r="4386" spans="1:21" ht="33" customHeight="1" x14ac:dyDescent="0.2">
      <c r="A4386" s="30"/>
      <c r="B4386" s="37">
        <v>683214</v>
      </c>
      <c r="C4386" s="38"/>
      <c r="D4386" s="39">
        <v>1400</v>
      </c>
      <c r="E4386" s="40" t="s">
        <v>26309</v>
      </c>
      <c r="F4386" s="40" t="s">
        <v>26335</v>
      </c>
      <c r="G4386" s="41">
        <v>2025</v>
      </c>
      <c r="H4386" s="42" t="s">
        <v>26336</v>
      </c>
      <c r="I4386" s="42" t="s">
        <v>69</v>
      </c>
      <c r="J4386" s="42" t="s">
        <v>836</v>
      </c>
      <c r="K4386" s="42" t="s">
        <v>37</v>
      </c>
      <c r="L4386" s="42" t="s">
        <v>26312</v>
      </c>
      <c r="M4386" s="42" t="s">
        <v>9225</v>
      </c>
      <c r="N4386" s="42" t="s">
        <v>1654</v>
      </c>
      <c r="O4386" s="42" t="s">
        <v>26337</v>
      </c>
      <c r="P4386" s="41">
        <v>346</v>
      </c>
      <c r="Q4386" s="43" t="s">
        <v>40</v>
      </c>
      <c r="R4386" s="43" t="s">
        <v>41</v>
      </c>
      <c r="S4386" s="43" t="s">
        <v>42</v>
      </c>
      <c r="T4386" s="43" t="s">
        <v>26338</v>
      </c>
      <c r="U4386" s="45" t="s">
        <v>26339</v>
      </c>
    </row>
    <row r="4387" spans="1:21" ht="33" customHeight="1" x14ac:dyDescent="0.2">
      <c r="A4387" s="30"/>
      <c r="B4387" s="37">
        <v>678893</v>
      </c>
      <c r="C4387" s="38"/>
      <c r="D4387" s="39">
        <v>1500</v>
      </c>
      <c r="E4387" s="40" t="s">
        <v>26321</v>
      </c>
      <c r="F4387" s="40" t="s">
        <v>25979</v>
      </c>
      <c r="G4387" s="41">
        <v>2025</v>
      </c>
      <c r="H4387" s="42" t="s">
        <v>26340</v>
      </c>
      <c r="I4387" s="42" t="s">
        <v>57</v>
      </c>
      <c r="J4387" s="42" t="s">
        <v>58</v>
      </c>
      <c r="K4387" s="42" t="s">
        <v>59</v>
      </c>
      <c r="L4387" s="42" t="s">
        <v>26312</v>
      </c>
      <c r="M4387" s="42" t="s">
        <v>9225</v>
      </c>
      <c r="N4387" s="42"/>
      <c r="O4387" s="42" t="s">
        <v>26341</v>
      </c>
      <c r="P4387" s="41">
        <v>294</v>
      </c>
      <c r="Q4387" s="43" t="s">
        <v>40</v>
      </c>
      <c r="R4387" s="43" t="s">
        <v>41</v>
      </c>
      <c r="S4387" s="43" t="s">
        <v>42</v>
      </c>
      <c r="T4387" s="43" t="s">
        <v>26342</v>
      </c>
      <c r="U4387" s="45" t="s">
        <v>26343</v>
      </c>
    </row>
    <row r="4388" spans="1:21" ht="33" customHeight="1" x14ac:dyDescent="0.2">
      <c r="A4388" s="30"/>
      <c r="B4388" s="37">
        <v>689712</v>
      </c>
      <c r="C4388" s="38"/>
      <c r="D4388" s="39">
        <v>790</v>
      </c>
      <c r="E4388" s="40" t="s">
        <v>26344</v>
      </c>
      <c r="F4388" s="40" t="s">
        <v>26345</v>
      </c>
      <c r="G4388" s="41">
        <v>2025</v>
      </c>
      <c r="H4388" s="42" t="s">
        <v>26346</v>
      </c>
      <c r="I4388" s="42" t="s">
        <v>57</v>
      </c>
      <c r="J4388" s="42" t="s">
        <v>58</v>
      </c>
      <c r="K4388" s="42" t="s">
        <v>47</v>
      </c>
      <c r="L4388" s="42" t="s">
        <v>26312</v>
      </c>
      <c r="M4388" s="42" t="s">
        <v>9225</v>
      </c>
      <c r="N4388" s="42" t="s">
        <v>26347</v>
      </c>
      <c r="O4388" s="42" t="s">
        <v>26348</v>
      </c>
      <c r="P4388" s="41">
        <v>92</v>
      </c>
      <c r="Q4388" s="43" t="s">
        <v>52</v>
      </c>
      <c r="R4388" s="43" t="s">
        <v>41</v>
      </c>
      <c r="S4388" s="43" t="s">
        <v>42</v>
      </c>
      <c r="T4388" s="43" t="s">
        <v>26349</v>
      </c>
      <c r="U4388" s="45" t="s">
        <v>26350</v>
      </c>
    </row>
    <row r="4389" spans="1:21" ht="33" customHeight="1" x14ac:dyDescent="0.2">
      <c r="A4389" s="30"/>
      <c r="B4389" s="37">
        <v>690653</v>
      </c>
      <c r="C4389" s="38"/>
      <c r="D4389" s="39">
        <v>990</v>
      </c>
      <c r="E4389" s="40" t="s">
        <v>26351</v>
      </c>
      <c r="F4389" s="40" t="s">
        <v>11685</v>
      </c>
      <c r="G4389" s="41">
        <v>2025</v>
      </c>
      <c r="H4389" s="42" t="s">
        <v>34</v>
      </c>
      <c r="I4389" s="42" t="s">
        <v>57</v>
      </c>
      <c r="J4389" s="42" t="s">
        <v>79</v>
      </c>
      <c r="K4389" s="42" t="s">
        <v>47</v>
      </c>
      <c r="L4389" s="42" t="s">
        <v>107</v>
      </c>
      <c r="M4389" s="42" t="s">
        <v>224</v>
      </c>
      <c r="N4389" s="42" t="s">
        <v>82</v>
      </c>
      <c r="O4389" s="42" t="s">
        <v>26352</v>
      </c>
      <c r="P4389" s="41">
        <v>194</v>
      </c>
      <c r="Q4389" s="43" t="s">
        <v>52</v>
      </c>
      <c r="R4389" s="43" t="s">
        <v>41</v>
      </c>
      <c r="S4389" s="43" t="s">
        <v>42</v>
      </c>
      <c r="T4389" s="43" t="s">
        <v>26353</v>
      </c>
      <c r="U4389" s="45" t="s">
        <v>26354</v>
      </c>
    </row>
    <row r="4390" spans="1:21" ht="33" customHeight="1" x14ac:dyDescent="0.2">
      <c r="A4390" s="30"/>
      <c r="B4390" s="37">
        <v>689205</v>
      </c>
      <c r="C4390" s="38"/>
      <c r="D4390" s="39">
        <v>1100</v>
      </c>
      <c r="E4390" s="40" t="s">
        <v>26355</v>
      </c>
      <c r="F4390" s="40" t="s">
        <v>7253</v>
      </c>
      <c r="G4390" s="41">
        <v>2025</v>
      </c>
      <c r="H4390" s="42" t="s">
        <v>26356</v>
      </c>
      <c r="I4390" s="42" t="s">
        <v>57</v>
      </c>
      <c r="J4390" s="42" t="s">
        <v>58</v>
      </c>
      <c r="K4390" s="42" t="s">
        <v>59</v>
      </c>
      <c r="L4390" s="42" t="s">
        <v>26357</v>
      </c>
      <c r="M4390" s="42" t="s">
        <v>474</v>
      </c>
      <c r="N4390" s="42" t="s">
        <v>7255</v>
      </c>
      <c r="O4390" s="42" t="s">
        <v>26358</v>
      </c>
      <c r="P4390" s="41">
        <v>256</v>
      </c>
      <c r="Q4390" s="43" t="s">
        <v>40</v>
      </c>
      <c r="R4390" s="43" t="s">
        <v>41</v>
      </c>
      <c r="S4390" s="43" t="s">
        <v>42</v>
      </c>
      <c r="T4390" s="43" t="s">
        <v>26359</v>
      </c>
      <c r="U4390" s="45" t="s">
        <v>26360</v>
      </c>
    </row>
    <row r="4391" spans="1:21" ht="33" customHeight="1" x14ac:dyDescent="0.2">
      <c r="A4391" s="30"/>
      <c r="B4391" s="37">
        <v>684125</v>
      </c>
      <c r="C4391" s="38"/>
      <c r="D4391" s="39">
        <v>999</v>
      </c>
      <c r="E4391" s="40" t="s">
        <v>26361</v>
      </c>
      <c r="F4391" s="40" t="s">
        <v>26362</v>
      </c>
      <c r="G4391" s="41">
        <v>2025</v>
      </c>
      <c r="H4391" s="42" t="s">
        <v>34</v>
      </c>
      <c r="I4391" s="42" t="s">
        <v>765</v>
      </c>
      <c r="J4391" s="42" t="s">
        <v>46</v>
      </c>
      <c r="K4391" s="42" t="s">
        <v>59</v>
      </c>
      <c r="L4391" s="42" t="s">
        <v>107</v>
      </c>
      <c r="M4391" s="42" t="s">
        <v>544</v>
      </c>
      <c r="N4391" s="42" t="s">
        <v>50</v>
      </c>
      <c r="O4391" s="42" t="s">
        <v>26363</v>
      </c>
      <c r="P4391" s="41">
        <v>204</v>
      </c>
      <c r="Q4391" s="43" t="s">
        <v>52</v>
      </c>
      <c r="R4391" s="43" t="s">
        <v>41</v>
      </c>
      <c r="S4391" s="43" t="s">
        <v>42</v>
      </c>
      <c r="T4391" s="43" t="s">
        <v>26364</v>
      </c>
      <c r="U4391" s="45" t="s">
        <v>26365</v>
      </c>
    </row>
    <row r="4392" spans="1:21" ht="33" customHeight="1" x14ac:dyDescent="0.2">
      <c r="A4392" s="30"/>
      <c r="B4392" s="37">
        <v>689240</v>
      </c>
      <c r="C4392" s="38"/>
      <c r="D4392" s="39">
        <v>1300</v>
      </c>
      <c r="E4392" s="40" t="s">
        <v>26366</v>
      </c>
      <c r="F4392" s="40" t="s">
        <v>26367</v>
      </c>
      <c r="G4392" s="41">
        <v>2025</v>
      </c>
      <c r="H4392" s="42" t="s">
        <v>26368</v>
      </c>
      <c r="I4392" s="42" t="s">
        <v>69</v>
      </c>
      <c r="J4392" s="42" t="s">
        <v>257</v>
      </c>
      <c r="K4392" s="42" t="s">
        <v>59</v>
      </c>
      <c r="L4392" s="42" t="s">
        <v>26369</v>
      </c>
      <c r="M4392" s="42" t="s">
        <v>224</v>
      </c>
      <c r="N4392" s="42" t="s">
        <v>50</v>
      </c>
      <c r="O4392" s="42" t="s">
        <v>26370</v>
      </c>
      <c r="P4392" s="41">
        <v>328</v>
      </c>
      <c r="Q4392" s="43" t="s">
        <v>52</v>
      </c>
      <c r="R4392" s="43" t="s">
        <v>41</v>
      </c>
      <c r="S4392" s="43" t="s">
        <v>42</v>
      </c>
      <c r="T4392" s="43" t="s">
        <v>26371</v>
      </c>
      <c r="U4392" s="45" t="s">
        <v>26372</v>
      </c>
    </row>
    <row r="4393" spans="1:21" ht="33" customHeight="1" x14ac:dyDescent="0.2">
      <c r="A4393" s="30"/>
      <c r="B4393" s="37">
        <v>651392</v>
      </c>
      <c r="C4393" s="38"/>
      <c r="D4393" s="39">
        <v>999</v>
      </c>
      <c r="E4393" s="40" t="s">
        <v>26373</v>
      </c>
      <c r="F4393" s="40" t="s">
        <v>26367</v>
      </c>
      <c r="G4393" s="41">
        <v>2025</v>
      </c>
      <c r="H4393" s="42" t="s">
        <v>26374</v>
      </c>
      <c r="I4393" s="42" t="s">
        <v>69</v>
      </c>
      <c r="J4393" s="42" t="s">
        <v>257</v>
      </c>
      <c r="K4393" s="42" t="s">
        <v>59</v>
      </c>
      <c r="L4393" s="42" t="s">
        <v>26369</v>
      </c>
      <c r="M4393" s="42" t="s">
        <v>474</v>
      </c>
      <c r="N4393" s="42" t="s">
        <v>50</v>
      </c>
      <c r="O4393" s="42" t="s">
        <v>26375</v>
      </c>
      <c r="P4393" s="41">
        <v>322</v>
      </c>
      <c r="Q4393" s="43" t="s">
        <v>40</v>
      </c>
      <c r="R4393" s="43" t="s">
        <v>41</v>
      </c>
      <c r="S4393" s="43" t="s">
        <v>42</v>
      </c>
      <c r="T4393" s="43" t="s">
        <v>26376</v>
      </c>
      <c r="U4393" s="45" t="s">
        <v>26377</v>
      </c>
    </row>
    <row r="4394" spans="1:21" ht="33" customHeight="1" x14ac:dyDescent="0.2">
      <c r="A4394" s="30"/>
      <c r="B4394" s="37">
        <v>690612</v>
      </c>
      <c r="C4394" s="38"/>
      <c r="D4394" s="39">
        <v>1200</v>
      </c>
      <c r="E4394" s="40" t="s">
        <v>26378</v>
      </c>
      <c r="F4394" s="40" t="s">
        <v>26379</v>
      </c>
      <c r="G4394" s="41">
        <v>2025</v>
      </c>
      <c r="H4394" s="42" t="s">
        <v>26380</v>
      </c>
      <c r="I4394" s="42" t="s">
        <v>57</v>
      </c>
      <c r="J4394" s="42" t="s">
        <v>257</v>
      </c>
      <c r="K4394" s="42" t="s">
        <v>59</v>
      </c>
      <c r="L4394" s="42" t="s">
        <v>107</v>
      </c>
      <c r="M4394" s="42" t="s">
        <v>1565</v>
      </c>
      <c r="N4394" s="42" t="s">
        <v>26381</v>
      </c>
      <c r="O4394" s="42" t="s">
        <v>26382</v>
      </c>
      <c r="P4394" s="41">
        <v>178</v>
      </c>
      <c r="Q4394" s="43" t="s">
        <v>40</v>
      </c>
      <c r="R4394" s="43" t="s">
        <v>41</v>
      </c>
      <c r="S4394" s="43" t="s">
        <v>42</v>
      </c>
      <c r="T4394" s="43" t="s">
        <v>26383</v>
      </c>
      <c r="U4394" s="45" t="s">
        <v>26384</v>
      </c>
    </row>
    <row r="4395" spans="1:21" ht="33" customHeight="1" x14ac:dyDescent="0.2">
      <c r="A4395" s="30"/>
      <c r="B4395" s="37">
        <v>689863</v>
      </c>
      <c r="C4395" s="38"/>
      <c r="D4395" s="39">
        <v>790</v>
      </c>
      <c r="E4395" s="40" t="s">
        <v>26385</v>
      </c>
      <c r="F4395" s="40" t="s">
        <v>6827</v>
      </c>
      <c r="G4395" s="41">
        <v>2025</v>
      </c>
      <c r="H4395" s="42" t="s">
        <v>34</v>
      </c>
      <c r="I4395" s="42" t="s">
        <v>256</v>
      </c>
      <c r="J4395" s="42" t="s">
        <v>88</v>
      </c>
      <c r="K4395" s="42" t="s">
        <v>47</v>
      </c>
      <c r="L4395" s="42" t="s">
        <v>26386</v>
      </c>
      <c r="M4395" s="42" t="s">
        <v>117</v>
      </c>
      <c r="N4395" s="42" t="s">
        <v>1981</v>
      </c>
      <c r="O4395" s="42" t="s">
        <v>26387</v>
      </c>
      <c r="P4395" s="41">
        <v>128</v>
      </c>
      <c r="Q4395" s="43" t="s">
        <v>52</v>
      </c>
      <c r="R4395" s="43" t="s">
        <v>41</v>
      </c>
      <c r="S4395" s="43" t="s">
        <v>42</v>
      </c>
      <c r="T4395" s="43" t="s">
        <v>26388</v>
      </c>
      <c r="U4395" s="45" t="s">
        <v>26389</v>
      </c>
    </row>
    <row r="4396" spans="1:21" ht="33" customHeight="1" x14ac:dyDescent="0.2">
      <c r="A4396" s="30"/>
      <c r="B4396" s="37">
        <v>699906</v>
      </c>
      <c r="C4396" s="38"/>
      <c r="D4396" s="39">
        <v>999</v>
      </c>
      <c r="E4396" s="40" t="s">
        <v>26390</v>
      </c>
      <c r="F4396" s="40" t="s">
        <v>26391</v>
      </c>
      <c r="G4396" s="41">
        <v>2025</v>
      </c>
      <c r="H4396" s="42" t="s">
        <v>26392</v>
      </c>
      <c r="I4396" s="42" t="s">
        <v>57</v>
      </c>
      <c r="J4396" s="42" t="s">
        <v>26393</v>
      </c>
      <c r="K4396" s="42" t="s">
        <v>59</v>
      </c>
      <c r="L4396" s="42" t="s">
        <v>26394</v>
      </c>
      <c r="M4396" s="42" t="s">
        <v>5193</v>
      </c>
      <c r="N4396" s="42" t="s">
        <v>26395</v>
      </c>
      <c r="O4396" s="42" t="s">
        <v>26396</v>
      </c>
      <c r="P4396" s="41">
        <v>144</v>
      </c>
      <c r="Q4396" s="43" t="s">
        <v>40</v>
      </c>
      <c r="R4396" s="43" t="s">
        <v>41</v>
      </c>
      <c r="S4396" s="43" t="s">
        <v>42</v>
      </c>
      <c r="T4396" s="43" t="s">
        <v>26397</v>
      </c>
      <c r="U4396" s="45" t="s">
        <v>26398</v>
      </c>
    </row>
    <row r="4397" spans="1:21" ht="33" customHeight="1" x14ac:dyDescent="0.2">
      <c r="A4397" s="30"/>
      <c r="B4397" s="37">
        <v>694908</v>
      </c>
      <c r="C4397" s="38"/>
      <c r="D4397" s="39">
        <v>790</v>
      </c>
      <c r="E4397" s="40" t="s">
        <v>26399</v>
      </c>
      <c r="F4397" s="40" t="s">
        <v>26400</v>
      </c>
      <c r="G4397" s="41">
        <v>2025</v>
      </c>
      <c r="H4397" s="42" t="s">
        <v>34</v>
      </c>
      <c r="I4397" s="42" t="s">
        <v>35</v>
      </c>
      <c r="J4397" s="42" t="s">
        <v>46</v>
      </c>
      <c r="K4397" s="42" t="s">
        <v>47</v>
      </c>
      <c r="L4397" s="42" t="s">
        <v>21709</v>
      </c>
      <c r="M4397" s="42" t="s">
        <v>1102</v>
      </c>
      <c r="N4397" s="42" t="s">
        <v>8470</v>
      </c>
      <c r="O4397" s="42" t="s">
        <v>26401</v>
      </c>
      <c r="P4397" s="41">
        <v>174</v>
      </c>
      <c r="Q4397" s="43" t="s">
        <v>52</v>
      </c>
      <c r="R4397" s="43" t="s">
        <v>41</v>
      </c>
      <c r="S4397" s="43" t="s">
        <v>42</v>
      </c>
      <c r="T4397" s="43" t="s">
        <v>26402</v>
      </c>
      <c r="U4397" s="45" t="s">
        <v>26403</v>
      </c>
    </row>
    <row r="4398" spans="1:21" ht="33" customHeight="1" x14ac:dyDescent="0.2">
      <c r="A4398" s="30"/>
      <c r="B4398" s="37">
        <v>684852</v>
      </c>
      <c r="C4398" s="38"/>
      <c r="D4398" s="39">
        <v>1100</v>
      </c>
      <c r="E4398" s="40" t="s">
        <v>26404</v>
      </c>
      <c r="F4398" s="40" t="s">
        <v>26405</v>
      </c>
      <c r="G4398" s="41">
        <v>2025</v>
      </c>
      <c r="H4398" s="42" t="s">
        <v>26406</v>
      </c>
      <c r="I4398" s="42" t="s">
        <v>69</v>
      </c>
      <c r="J4398" s="42" t="s">
        <v>257</v>
      </c>
      <c r="K4398" s="42" t="s">
        <v>59</v>
      </c>
      <c r="L4398" s="42" t="s">
        <v>26407</v>
      </c>
      <c r="M4398" s="42" t="s">
        <v>2906</v>
      </c>
      <c r="N4398" s="42" t="s">
        <v>4896</v>
      </c>
      <c r="O4398" s="42" t="s">
        <v>26408</v>
      </c>
      <c r="P4398" s="41">
        <v>222</v>
      </c>
      <c r="Q4398" s="43" t="s">
        <v>40</v>
      </c>
      <c r="R4398" s="43" t="s">
        <v>41</v>
      </c>
      <c r="S4398" s="43" t="s">
        <v>42</v>
      </c>
      <c r="T4398" s="43" t="s">
        <v>26409</v>
      </c>
      <c r="U4398" s="45" t="s">
        <v>26410</v>
      </c>
    </row>
    <row r="4399" spans="1:21" ht="33" customHeight="1" x14ac:dyDescent="0.2">
      <c r="A4399" s="30"/>
      <c r="B4399" s="37">
        <v>631670</v>
      </c>
      <c r="C4399" s="38"/>
      <c r="D4399" s="39">
        <v>999</v>
      </c>
      <c r="E4399" s="40" t="s">
        <v>26411</v>
      </c>
      <c r="F4399" s="40" t="s">
        <v>26412</v>
      </c>
      <c r="G4399" s="41">
        <v>2025</v>
      </c>
      <c r="H4399" s="42" t="s">
        <v>26413</v>
      </c>
      <c r="I4399" s="42" t="s">
        <v>57</v>
      </c>
      <c r="J4399" s="42" t="s">
        <v>257</v>
      </c>
      <c r="K4399" s="42" t="s">
        <v>59</v>
      </c>
      <c r="L4399" s="42" t="s">
        <v>3498</v>
      </c>
      <c r="M4399" s="42" t="s">
        <v>3498</v>
      </c>
      <c r="N4399" s="42" t="s">
        <v>11418</v>
      </c>
      <c r="O4399" s="42" t="s">
        <v>26414</v>
      </c>
      <c r="P4399" s="41">
        <v>188</v>
      </c>
      <c r="Q4399" s="43" t="s">
        <v>40</v>
      </c>
      <c r="R4399" s="43" t="s">
        <v>41</v>
      </c>
      <c r="S4399" s="43" t="s">
        <v>42</v>
      </c>
      <c r="T4399" s="43" t="s">
        <v>26415</v>
      </c>
      <c r="U4399" s="45" t="s">
        <v>26416</v>
      </c>
    </row>
    <row r="4400" spans="1:21" ht="33" customHeight="1" x14ac:dyDescent="0.2">
      <c r="A4400" s="30"/>
      <c r="B4400" s="37">
        <v>649223</v>
      </c>
      <c r="C4400" s="38"/>
      <c r="D4400" s="39">
        <v>999</v>
      </c>
      <c r="E4400" s="40" t="s">
        <v>26417</v>
      </c>
      <c r="F4400" s="40" t="s">
        <v>26418</v>
      </c>
      <c r="G4400" s="41">
        <v>2025</v>
      </c>
      <c r="H4400" s="42" t="s">
        <v>26419</v>
      </c>
      <c r="I4400" s="42" t="s">
        <v>69</v>
      </c>
      <c r="J4400" s="42" t="s">
        <v>180</v>
      </c>
      <c r="K4400" s="42" t="s">
        <v>59</v>
      </c>
      <c r="L4400" s="42" t="s">
        <v>3498</v>
      </c>
      <c r="M4400" s="42" t="s">
        <v>14546</v>
      </c>
      <c r="N4400" s="42" t="s">
        <v>22832</v>
      </c>
      <c r="O4400" s="42" t="s">
        <v>26420</v>
      </c>
      <c r="P4400" s="41">
        <v>244</v>
      </c>
      <c r="Q4400" s="43" t="s">
        <v>40</v>
      </c>
      <c r="R4400" s="43" t="s">
        <v>41</v>
      </c>
      <c r="S4400" s="43" t="s">
        <v>42</v>
      </c>
      <c r="T4400" s="43" t="s">
        <v>26421</v>
      </c>
      <c r="U4400" s="45" t="s">
        <v>26422</v>
      </c>
    </row>
    <row r="4401" spans="1:21" ht="33" customHeight="1" x14ac:dyDescent="0.2">
      <c r="A4401" s="30"/>
      <c r="B4401" s="37">
        <v>686508</v>
      </c>
      <c r="C4401" s="38"/>
      <c r="D4401" s="39">
        <v>1700</v>
      </c>
      <c r="E4401" s="40" t="s">
        <v>26423</v>
      </c>
      <c r="F4401" s="40" t="s">
        <v>26424</v>
      </c>
      <c r="G4401" s="41">
        <v>2025</v>
      </c>
      <c r="H4401" s="42" t="s">
        <v>26425</v>
      </c>
      <c r="I4401" s="42" t="s">
        <v>57</v>
      </c>
      <c r="J4401" s="42" t="s">
        <v>257</v>
      </c>
      <c r="K4401" s="42" t="s">
        <v>59</v>
      </c>
      <c r="L4401" s="42" t="s">
        <v>26426</v>
      </c>
      <c r="M4401" s="42" t="s">
        <v>9963</v>
      </c>
      <c r="N4401" s="42" t="s">
        <v>1288</v>
      </c>
      <c r="O4401" s="42" t="s">
        <v>26427</v>
      </c>
      <c r="P4401" s="41">
        <v>206</v>
      </c>
      <c r="Q4401" s="43" t="s">
        <v>40</v>
      </c>
      <c r="R4401" s="43" t="s">
        <v>41</v>
      </c>
      <c r="S4401" s="43" t="s">
        <v>42</v>
      </c>
      <c r="T4401" s="43" t="s">
        <v>26428</v>
      </c>
      <c r="U4401" s="45" t="s">
        <v>26429</v>
      </c>
    </row>
    <row r="4402" spans="1:21" ht="33" customHeight="1" x14ac:dyDescent="0.2">
      <c r="A4402" s="30"/>
      <c r="B4402" s="37">
        <v>695862</v>
      </c>
      <c r="C4402" s="38"/>
      <c r="D4402" s="39">
        <v>790</v>
      </c>
      <c r="E4402" s="40" t="s">
        <v>26430</v>
      </c>
      <c r="F4402" s="40" t="s">
        <v>26431</v>
      </c>
      <c r="G4402" s="41">
        <v>2025</v>
      </c>
      <c r="H4402" s="42" t="s">
        <v>34</v>
      </c>
      <c r="I4402" s="42" t="s">
        <v>256</v>
      </c>
      <c r="J4402" s="42" t="s">
        <v>46</v>
      </c>
      <c r="K4402" s="42" t="s">
        <v>47</v>
      </c>
      <c r="L4402" s="42" t="s">
        <v>26432</v>
      </c>
      <c r="M4402" s="42" t="s">
        <v>16799</v>
      </c>
      <c r="N4402" s="42"/>
      <c r="O4402" s="42" t="s">
        <v>26433</v>
      </c>
      <c r="P4402" s="41">
        <v>118</v>
      </c>
      <c r="Q4402" s="43" t="s">
        <v>52</v>
      </c>
      <c r="R4402" s="43" t="s">
        <v>41</v>
      </c>
      <c r="S4402" s="43" t="s">
        <v>42</v>
      </c>
      <c r="T4402" s="43" t="s">
        <v>26434</v>
      </c>
      <c r="U4402" s="45" t="s">
        <v>26435</v>
      </c>
    </row>
    <row r="4403" spans="1:21" ht="33" customHeight="1" x14ac:dyDescent="0.2">
      <c r="A4403" s="30"/>
      <c r="B4403" s="37">
        <v>697022</v>
      </c>
      <c r="C4403" s="38"/>
      <c r="D4403" s="39">
        <v>1600</v>
      </c>
      <c r="E4403" s="40" t="s">
        <v>26436</v>
      </c>
      <c r="F4403" s="40" t="s">
        <v>26437</v>
      </c>
      <c r="G4403" s="41">
        <v>2025</v>
      </c>
      <c r="H4403" s="42" t="s">
        <v>26438</v>
      </c>
      <c r="I4403" s="42" t="s">
        <v>69</v>
      </c>
      <c r="J4403" s="42" t="s">
        <v>257</v>
      </c>
      <c r="K4403" s="42" t="s">
        <v>59</v>
      </c>
      <c r="L4403" s="42" t="s">
        <v>2725</v>
      </c>
      <c r="M4403" s="42" t="s">
        <v>224</v>
      </c>
      <c r="N4403" s="42" t="s">
        <v>799</v>
      </c>
      <c r="O4403" s="42" t="s">
        <v>26439</v>
      </c>
      <c r="P4403" s="41">
        <v>392</v>
      </c>
      <c r="Q4403" s="43" t="s">
        <v>40</v>
      </c>
      <c r="R4403" s="43" t="s">
        <v>41</v>
      </c>
      <c r="S4403" s="43" t="s">
        <v>42</v>
      </c>
      <c r="T4403" s="43" t="s">
        <v>26440</v>
      </c>
      <c r="U4403" s="45" t="s">
        <v>26441</v>
      </c>
    </row>
    <row r="4404" spans="1:21" ht="33" customHeight="1" x14ac:dyDescent="0.2">
      <c r="A4404" s="30"/>
      <c r="B4404" s="37">
        <v>652615</v>
      </c>
      <c r="C4404" s="38"/>
      <c r="D4404" s="39">
        <v>1300</v>
      </c>
      <c r="E4404" s="40" t="s">
        <v>26442</v>
      </c>
      <c r="F4404" s="40" t="s">
        <v>26443</v>
      </c>
      <c r="G4404" s="41">
        <v>2025</v>
      </c>
      <c r="H4404" s="42" t="s">
        <v>4140</v>
      </c>
      <c r="I4404" s="42" t="s">
        <v>69</v>
      </c>
      <c r="J4404" s="42" t="s">
        <v>257</v>
      </c>
      <c r="K4404" s="42" t="s">
        <v>59</v>
      </c>
      <c r="L4404" s="42" t="s">
        <v>5371</v>
      </c>
      <c r="M4404" s="42" t="s">
        <v>224</v>
      </c>
      <c r="N4404" s="42" t="s">
        <v>7127</v>
      </c>
      <c r="O4404" s="42" t="s">
        <v>26444</v>
      </c>
      <c r="P4404" s="41">
        <v>260</v>
      </c>
      <c r="Q4404" s="43" t="s">
        <v>40</v>
      </c>
      <c r="R4404" s="43" t="s">
        <v>41</v>
      </c>
      <c r="S4404" s="43" t="s">
        <v>42</v>
      </c>
      <c r="T4404" s="43" t="s">
        <v>26445</v>
      </c>
      <c r="U4404" s="45" t="s">
        <v>26446</v>
      </c>
    </row>
    <row r="4405" spans="1:21" ht="33" customHeight="1" x14ac:dyDescent="0.2">
      <c r="A4405" s="30"/>
      <c r="B4405" s="37">
        <v>669460</v>
      </c>
      <c r="C4405" s="38"/>
      <c r="D4405" s="39">
        <v>999</v>
      </c>
      <c r="E4405" s="40" t="s">
        <v>26447</v>
      </c>
      <c r="F4405" s="40" t="s">
        <v>26448</v>
      </c>
      <c r="G4405" s="41">
        <v>2025</v>
      </c>
      <c r="H4405" s="42" t="s">
        <v>26449</v>
      </c>
      <c r="I4405" s="42" t="s">
        <v>69</v>
      </c>
      <c r="J4405" s="42" t="s">
        <v>58</v>
      </c>
      <c r="K4405" s="42" t="s">
        <v>59</v>
      </c>
      <c r="L4405" s="42" t="s">
        <v>26450</v>
      </c>
      <c r="M4405" s="42" t="s">
        <v>7989</v>
      </c>
      <c r="N4405" s="42" t="s">
        <v>13614</v>
      </c>
      <c r="O4405" s="42" t="s">
        <v>26451</v>
      </c>
      <c r="P4405" s="41">
        <v>174</v>
      </c>
      <c r="Q4405" s="43" t="s">
        <v>40</v>
      </c>
      <c r="R4405" s="43" t="s">
        <v>41</v>
      </c>
      <c r="S4405" s="43" t="s">
        <v>42</v>
      </c>
      <c r="T4405" s="43" t="s">
        <v>26452</v>
      </c>
      <c r="U4405" s="45" t="s">
        <v>26453</v>
      </c>
    </row>
    <row r="4406" spans="1:21" ht="33" customHeight="1" x14ac:dyDescent="0.2">
      <c r="A4406" s="30"/>
      <c r="B4406" s="37">
        <v>681697</v>
      </c>
      <c r="C4406" s="38"/>
      <c r="D4406" s="39">
        <v>790</v>
      </c>
      <c r="E4406" s="40" t="s">
        <v>26454</v>
      </c>
      <c r="F4406" s="40" t="s">
        <v>26455</v>
      </c>
      <c r="G4406" s="41">
        <v>2025</v>
      </c>
      <c r="H4406" s="42" t="s">
        <v>34</v>
      </c>
      <c r="I4406" s="42" t="s">
        <v>35</v>
      </c>
      <c r="J4406" s="42" t="s">
        <v>180</v>
      </c>
      <c r="K4406" s="42" t="s">
        <v>47</v>
      </c>
      <c r="L4406" s="42" t="s">
        <v>26456</v>
      </c>
      <c r="M4406" s="42" t="s">
        <v>224</v>
      </c>
      <c r="N4406" s="42"/>
      <c r="O4406" s="42" t="s">
        <v>26457</v>
      </c>
      <c r="P4406" s="41">
        <v>216</v>
      </c>
      <c r="Q4406" s="43" t="s">
        <v>52</v>
      </c>
      <c r="R4406" s="43" t="s">
        <v>41</v>
      </c>
      <c r="S4406" s="43" t="s">
        <v>42</v>
      </c>
      <c r="T4406" s="43" t="s">
        <v>26458</v>
      </c>
      <c r="U4406" s="45" t="s">
        <v>26459</v>
      </c>
    </row>
    <row r="4407" spans="1:21" ht="33" customHeight="1" x14ac:dyDescent="0.2">
      <c r="A4407" s="30"/>
      <c r="B4407" s="37">
        <v>698607</v>
      </c>
      <c r="C4407" s="38"/>
      <c r="D4407" s="39">
        <v>1200</v>
      </c>
      <c r="E4407" s="40" t="s">
        <v>26460</v>
      </c>
      <c r="F4407" s="40" t="s">
        <v>20285</v>
      </c>
      <c r="G4407" s="41">
        <v>2025</v>
      </c>
      <c r="H4407" s="42" t="s">
        <v>26461</v>
      </c>
      <c r="I4407" s="42" t="s">
        <v>69</v>
      </c>
      <c r="J4407" s="42" t="s">
        <v>836</v>
      </c>
      <c r="K4407" s="42" t="s">
        <v>59</v>
      </c>
      <c r="L4407" s="42" t="s">
        <v>26456</v>
      </c>
      <c r="M4407" s="42" t="s">
        <v>798</v>
      </c>
      <c r="N4407" s="42" t="s">
        <v>2138</v>
      </c>
      <c r="O4407" s="42" t="s">
        <v>26462</v>
      </c>
      <c r="P4407" s="41">
        <v>304</v>
      </c>
      <c r="Q4407" s="43" t="s">
        <v>40</v>
      </c>
      <c r="R4407" s="43" t="s">
        <v>41</v>
      </c>
      <c r="S4407" s="43" t="s">
        <v>42</v>
      </c>
      <c r="T4407" s="43" t="s">
        <v>26463</v>
      </c>
      <c r="U4407" s="45" t="s">
        <v>26464</v>
      </c>
    </row>
    <row r="4408" spans="1:21" ht="33" customHeight="1" x14ac:dyDescent="0.2">
      <c r="A4408" s="30"/>
      <c r="B4408" s="37">
        <v>697395</v>
      </c>
      <c r="C4408" s="38"/>
      <c r="D4408" s="39">
        <v>999</v>
      </c>
      <c r="E4408" s="40" t="s">
        <v>26460</v>
      </c>
      <c r="F4408" s="40" t="s">
        <v>26465</v>
      </c>
      <c r="G4408" s="41">
        <v>2025</v>
      </c>
      <c r="H4408" s="42" t="s">
        <v>14004</v>
      </c>
      <c r="I4408" s="42" t="s">
        <v>69</v>
      </c>
      <c r="J4408" s="42" t="s">
        <v>58</v>
      </c>
      <c r="K4408" s="42" t="s">
        <v>59</v>
      </c>
      <c r="L4408" s="42" t="s">
        <v>26456</v>
      </c>
      <c r="M4408" s="42" t="s">
        <v>224</v>
      </c>
      <c r="N4408" s="42" t="s">
        <v>11141</v>
      </c>
      <c r="O4408" s="42" t="s">
        <v>26466</v>
      </c>
      <c r="P4408" s="41">
        <v>250</v>
      </c>
      <c r="Q4408" s="43" t="s">
        <v>40</v>
      </c>
      <c r="R4408" s="43" t="s">
        <v>41</v>
      </c>
      <c r="S4408" s="43" t="s">
        <v>42</v>
      </c>
      <c r="T4408" s="43" t="s">
        <v>26467</v>
      </c>
      <c r="U4408" s="45" t="s">
        <v>26468</v>
      </c>
    </row>
    <row r="4409" spans="1:21" ht="33" customHeight="1" x14ac:dyDescent="0.2">
      <c r="A4409" s="30"/>
      <c r="B4409" s="37">
        <v>689267</v>
      </c>
      <c r="C4409" s="38"/>
      <c r="D4409" s="39">
        <v>1300</v>
      </c>
      <c r="E4409" s="40" t="s">
        <v>26460</v>
      </c>
      <c r="F4409" s="40" t="s">
        <v>795</v>
      </c>
      <c r="G4409" s="41">
        <v>2025</v>
      </c>
      <c r="H4409" s="42" t="s">
        <v>26469</v>
      </c>
      <c r="I4409" s="42" t="s">
        <v>69</v>
      </c>
      <c r="J4409" s="42" t="s">
        <v>24553</v>
      </c>
      <c r="K4409" s="42" t="s">
        <v>59</v>
      </c>
      <c r="L4409" s="42" t="s">
        <v>26470</v>
      </c>
      <c r="M4409" s="42" t="s">
        <v>224</v>
      </c>
      <c r="N4409" s="42" t="s">
        <v>799</v>
      </c>
      <c r="O4409" s="42" t="s">
        <v>26471</v>
      </c>
      <c r="P4409" s="41">
        <v>320</v>
      </c>
      <c r="Q4409" s="43" t="s">
        <v>40</v>
      </c>
      <c r="R4409" s="43" t="s">
        <v>41</v>
      </c>
      <c r="S4409" s="43" t="s">
        <v>42</v>
      </c>
      <c r="T4409" s="43" t="s">
        <v>26472</v>
      </c>
      <c r="U4409" s="45" t="s">
        <v>26473</v>
      </c>
    </row>
    <row r="4410" spans="1:21" ht="33" customHeight="1" x14ac:dyDescent="0.2">
      <c r="A4410" s="30"/>
      <c r="B4410" s="37">
        <v>698036</v>
      </c>
      <c r="C4410" s="38"/>
      <c r="D4410" s="39">
        <v>790</v>
      </c>
      <c r="E4410" s="40" t="s">
        <v>26474</v>
      </c>
      <c r="F4410" s="40" t="s">
        <v>26475</v>
      </c>
      <c r="G4410" s="41">
        <v>2025</v>
      </c>
      <c r="H4410" s="42" t="s">
        <v>34</v>
      </c>
      <c r="I4410" s="42" t="s">
        <v>57</v>
      </c>
      <c r="J4410" s="42" t="s">
        <v>257</v>
      </c>
      <c r="K4410" s="42" t="s">
        <v>47</v>
      </c>
      <c r="L4410" s="42" t="s">
        <v>26476</v>
      </c>
      <c r="M4410" s="42" t="s">
        <v>224</v>
      </c>
      <c r="N4410" s="42" t="s">
        <v>26477</v>
      </c>
      <c r="O4410" s="42" t="s">
        <v>26478</v>
      </c>
      <c r="P4410" s="41">
        <v>96</v>
      </c>
      <c r="Q4410" s="43" t="s">
        <v>52</v>
      </c>
      <c r="R4410" s="43" t="s">
        <v>41</v>
      </c>
      <c r="S4410" s="43" t="s">
        <v>42</v>
      </c>
      <c r="T4410" s="43" t="s">
        <v>26479</v>
      </c>
      <c r="U4410" s="45" t="s">
        <v>26480</v>
      </c>
    </row>
    <row r="4411" spans="1:21" ht="33" customHeight="1" x14ac:dyDescent="0.2">
      <c r="A4411" s="30"/>
      <c r="B4411" s="37">
        <v>682599</v>
      </c>
      <c r="C4411" s="38"/>
      <c r="D4411" s="39">
        <v>999</v>
      </c>
      <c r="E4411" s="40" t="s">
        <v>26481</v>
      </c>
      <c r="F4411" s="40" t="s">
        <v>23694</v>
      </c>
      <c r="G4411" s="41">
        <v>2025</v>
      </c>
      <c r="H4411" s="42" t="s">
        <v>26482</v>
      </c>
      <c r="I4411" s="42" t="s">
        <v>69</v>
      </c>
      <c r="J4411" s="42" t="s">
        <v>836</v>
      </c>
      <c r="K4411" s="42" t="s">
        <v>59</v>
      </c>
      <c r="L4411" s="42" t="s">
        <v>26483</v>
      </c>
      <c r="M4411" s="42" t="s">
        <v>798</v>
      </c>
      <c r="N4411" s="42" t="s">
        <v>260</v>
      </c>
      <c r="O4411" s="42" t="s">
        <v>26484</v>
      </c>
      <c r="P4411" s="41">
        <v>206</v>
      </c>
      <c r="Q4411" s="43" t="s">
        <v>40</v>
      </c>
      <c r="R4411" s="43" t="s">
        <v>41</v>
      </c>
      <c r="S4411" s="43" t="s">
        <v>42</v>
      </c>
      <c r="T4411" s="43" t="s">
        <v>26485</v>
      </c>
      <c r="U4411" s="45" t="s">
        <v>26486</v>
      </c>
    </row>
    <row r="4412" spans="1:21" ht="33" customHeight="1" x14ac:dyDescent="0.2">
      <c r="A4412" s="30"/>
      <c r="B4412" s="37">
        <v>695128</v>
      </c>
      <c r="C4412" s="38"/>
      <c r="D4412" s="39">
        <v>990</v>
      </c>
      <c r="E4412" s="40" t="s">
        <v>26487</v>
      </c>
      <c r="F4412" s="40" t="s">
        <v>26488</v>
      </c>
      <c r="G4412" s="41">
        <v>2025</v>
      </c>
      <c r="H4412" s="42" t="s">
        <v>34</v>
      </c>
      <c r="I4412" s="42" t="s">
        <v>57</v>
      </c>
      <c r="J4412" s="42" t="s">
        <v>257</v>
      </c>
      <c r="K4412" s="42" t="s">
        <v>47</v>
      </c>
      <c r="L4412" s="42" t="s">
        <v>26489</v>
      </c>
      <c r="M4412" s="42" t="s">
        <v>798</v>
      </c>
      <c r="N4412" s="42" t="s">
        <v>9403</v>
      </c>
      <c r="O4412" s="42" t="s">
        <v>26490</v>
      </c>
      <c r="P4412" s="41">
        <v>352</v>
      </c>
      <c r="Q4412" s="43" t="s">
        <v>52</v>
      </c>
      <c r="R4412" s="43" t="s">
        <v>41</v>
      </c>
      <c r="S4412" s="43" t="s">
        <v>42</v>
      </c>
      <c r="T4412" s="43" t="s">
        <v>26491</v>
      </c>
      <c r="U4412" s="45" t="s">
        <v>26492</v>
      </c>
    </row>
    <row r="4413" spans="1:21" ht="33" customHeight="1" x14ac:dyDescent="0.2">
      <c r="A4413" s="30"/>
      <c r="B4413" s="37">
        <v>699902</v>
      </c>
      <c r="C4413" s="38"/>
      <c r="D4413" s="39">
        <v>1100</v>
      </c>
      <c r="E4413" s="40" t="s">
        <v>26493</v>
      </c>
      <c r="F4413" s="40" t="s">
        <v>18776</v>
      </c>
      <c r="G4413" s="41">
        <v>2025</v>
      </c>
      <c r="H4413" s="42" t="s">
        <v>26494</v>
      </c>
      <c r="I4413" s="42" t="s">
        <v>57</v>
      </c>
      <c r="J4413" s="42" t="s">
        <v>24553</v>
      </c>
      <c r="K4413" s="42" t="s">
        <v>59</v>
      </c>
      <c r="L4413" s="42" t="s">
        <v>26495</v>
      </c>
      <c r="M4413" s="42" t="s">
        <v>224</v>
      </c>
      <c r="N4413" s="42"/>
      <c r="O4413" s="42" t="s">
        <v>26496</v>
      </c>
      <c r="P4413" s="41">
        <v>224</v>
      </c>
      <c r="Q4413" s="43" t="s">
        <v>40</v>
      </c>
      <c r="R4413" s="43" t="s">
        <v>41</v>
      </c>
      <c r="S4413" s="43" t="s">
        <v>42</v>
      </c>
      <c r="T4413" s="43" t="s">
        <v>26497</v>
      </c>
      <c r="U4413" s="45" t="s">
        <v>26498</v>
      </c>
    </row>
    <row r="4414" spans="1:21" ht="33" customHeight="1" x14ac:dyDescent="0.2">
      <c r="A4414" s="30"/>
      <c r="B4414" s="37">
        <v>665262</v>
      </c>
      <c r="C4414" s="38"/>
      <c r="D4414" s="39">
        <v>999</v>
      </c>
      <c r="E4414" s="40" t="s">
        <v>26499</v>
      </c>
      <c r="F4414" s="40" t="s">
        <v>26500</v>
      </c>
      <c r="G4414" s="41">
        <v>2025</v>
      </c>
      <c r="H4414" s="42" t="s">
        <v>26501</v>
      </c>
      <c r="I4414" s="42" t="s">
        <v>57</v>
      </c>
      <c r="J4414" s="42" t="s">
        <v>58</v>
      </c>
      <c r="K4414" s="42" t="s">
        <v>59</v>
      </c>
      <c r="L4414" s="42" t="s">
        <v>26495</v>
      </c>
      <c r="M4414" s="42" t="s">
        <v>644</v>
      </c>
      <c r="N4414" s="42" t="s">
        <v>5558</v>
      </c>
      <c r="O4414" s="42" t="s">
        <v>26502</v>
      </c>
      <c r="P4414" s="41">
        <v>218</v>
      </c>
      <c r="Q4414" s="43" t="s">
        <v>40</v>
      </c>
      <c r="R4414" s="43" t="s">
        <v>41</v>
      </c>
      <c r="S4414" s="43" t="s">
        <v>42</v>
      </c>
      <c r="T4414" s="43" t="s">
        <v>26503</v>
      </c>
      <c r="U4414" s="45" t="s">
        <v>26504</v>
      </c>
    </row>
    <row r="4415" spans="1:21" ht="33" customHeight="1" x14ac:dyDescent="0.2">
      <c r="A4415" s="30"/>
      <c r="B4415" s="37">
        <v>666895</v>
      </c>
      <c r="C4415" s="38"/>
      <c r="D4415" s="39">
        <v>1600</v>
      </c>
      <c r="E4415" s="40" t="s">
        <v>26505</v>
      </c>
      <c r="F4415" s="40" t="s">
        <v>26506</v>
      </c>
      <c r="G4415" s="41">
        <v>2025</v>
      </c>
      <c r="H4415" s="42" t="s">
        <v>26507</v>
      </c>
      <c r="I4415" s="42" t="s">
        <v>69</v>
      </c>
      <c r="J4415" s="42" t="s">
        <v>58</v>
      </c>
      <c r="K4415" s="42" t="s">
        <v>59</v>
      </c>
      <c r="L4415" s="42" t="s">
        <v>26495</v>
      </c>
      <c r="M4415" s="42" t="s">
        <v>9972</v>
      </c>
      <c r="N4415" s="42" t="s">
        <v>609</v>
      </c>
      <c r="O4415" s="42" t="s">
        <v>26508</v>
      </c>
      <c r="P4415" s="41">
        <v>384</v>
      </c>
      <c r="Q4415" s="43" t="s">
        <v>40</v>
      </c>
      <c r="R4415" s="43" t="s">
        <v>41</v>
      </c>
      <c r="S4415" s="43" t="s">
        <v>42</v>
      </c>
      <c r="T4415" s="43" t="s">
        <v>26509</v>
      </c>
      <c r="U4415" s="45" t="s">
        <v>26510</v>
      </c>
    </row>
    <row r="4416" spans="1:21" ht="33" customHeight="1" x14ac:dyDescent="0.2">
      <c r="A4416" s="30"/>
      <c r="B4416" s="37">
        <v>677716</v>
      </c>
      <c r="C4416" s="38"/>
      <c r="D4416" s="39">
        <v>999</v>
      </c>
      <c r="E4416" s="40" t="s">
        <v>26511</v>
      </c>
      <c r="F4416" s="40" t="s">
        <v>26512</v>
      </c>
      <c r="G4416" s="41">
        <v>2025</v>
      </c>
      <c r="H4416" s="42" t="s">
        <v>26513</v>
      </c>
      <c r="I4416" s="42" t="s">
        <v>69</v>
      </c>
      <c r="J4416" s="42" t="s">
        <v>58</v>
      </c>
      <c r="K4416" s="42" t="s">
        <v>59</v>
      </c>
      <c r="L4416" s="42" t="s">
        <v>26495</v>
      </c>
      <c r="M4416" s="42" t="s">
        <v>447</v>
      </c>
      <c r="N4416" s="42" t="s">
        <v>26514</v>
      </c>
      <c r="O4416" s="42" t="s">
        <v>26515</v>
      </c>
      <c r="P4416" s="41">
        <v>246</v>
      </c>
      <c r="Q4416" s="43" t="s">
        <v>40</v>
      </c>
      <c r="R4416" s="43" t="s">
        <v>41</v>
      </c>
      <c r="S4416" s="43" t="s">
        <v>42</v>
      </c>
      <c r="T4416" s="43" t="s">
        <v>26516</v>
      </c>
      <c r="U4416" s="45" t="s">
        <v>26517</v>
      </c>
    </row>
    <row r="4417" spans="1:21" ht="33" customHeight="1" x14ac:dyDescent="0.2">
      <c r="A4417" s="30"/>
      <c r="B4417" s="37">
        <v>698042</v>
      </c>
      <c r="C4417" s="38"/>
      <c r="D4417" s="39">
        <v>1100</v>
      </c>
      <c r="E4417" s="40" t="s">
        <v>26518</v>
      </c>
      <c r="F4417" s="40" t="s">
        <v>26512</v>
      </c>
      <c r="G4417" s="41">
        <v>2025</v>
      </c>
      <c r="H4417" s="42" t="s">
        <v>26519</v>
      </c>
      <c r="I4417" s="42" t="s">
        <v>843</v>
      </c>
      <c r="J4417" s="42" t="s">
        <v>58</v>
      </c>
      <c r="K4417" s="42" t="s">
        <v>59</v>
      </c>
      <c r="L4417" s="42" t="s">
        <v>26495</v>
      </c>
      <c r="M4417" s="42" t="s">
        <v>447</v>
      </c>
      <c r="N4417" s="42" t="s">
        <v>26514</v>
      </c>
      <c r="O4417" s="42" t="s">
        <v>26520</v>
      </c>
      <c r="P4417" s="41">
        <v>194</v>
      </c>
      <c r="Q4417" s="43" t="s">
        <v>40</v>
      </c>
      <c r="R4417" s="43" t="s">
        <v>41</v>
      </c>
      <c r="S4417" s="43" t="s">
        <v>42</v>
      </c>
      <c r="T4417" s="43" t="s">
        <v>26521</v>
      </c>
      <c r="U4417" s="45" t="s">
        <v>26522</v>
      </c>
    </row>
    <row r="4418" spans="1:21" ht="33" customHeight="1" x14ac:dyDescent="0.2">
      <c r="A4418" s="30"/>
      <c r="B4418" s="37">
        <v>679337</v>
      </c>
      <c r="C4418" s="38"/>
      <c r="D4418" s="39">
        <v>999</v>
      </c>
      <c r="E4418" s="40" t="s">
        <v>26523</v>
      </c>
      <c r="F4418" s="40" t="s">
        <v>20285</v>
      </c>
      <c r="G4418" s="41">
        <v>2025</v>
      </c>
      <c r="H4418" s="42" t="s">
        <v>26524</v>
      </c>
      <c r="I4418" s="42" t="s">
        <v>57</v>
      </c>
      <c r="J4418" s="42" t="s">
        <v>836</v>
      </c>
      <c r="K4418" s="42" t="s">
        <v>59</v>
      </c>
      <c r="L4418" s="42" t="s">
        <v>26525</v>
      </c>
      <c r="M4418" s="42" t="s">
        <v>224</v>
      </c>
      <c r="N4418" s="42" t="s">
        <v>2138</v>
      </c>
      <c r="O4418" s="42" t="s">
        <v>26526</v>
      </c>
      <c r="P4418" s="41">
        <v>200</v>
      </c>
      <c r="Q4418" s="43" t="s">
        <v>40</v>
      </c>
      <c r="R4418" s="43" t="s">
        <v>41</v>
      </c>
      <c r="S4418" s="43" t="s">
        <v>42</v>
      </c>
      <c r="T4418" s="43" t="s">
        <v>26527</v>
      </c>
      <c r="U4418" s="45" t="s">
        <v>26528</v>
      </c>
    </row>
    <row r="4419" spans="1:21" ht="33" customHeight="1" x14ac:dyDescent="0.2">
      <c r="A4419" s="30"/>
      <c r="B4419" s="37">
        <v>682600</v>
      </c>
      <c r="C4419" s="38"/>
      <c r="D4419" s="39">
        <v>1200</v>
      </c>
      <c r="E4419" s="40" t="s">
        <v>26529</v>
      </c>
      <c r="F4419" s="40" t="s">
        <v>24022</v>
      </c>
      <c r="G4419" s="41">
        <v>2025</v>
      </c>
      <c r="H4419" s="42" t="s">
        <v>26530</v>
      </c>
      <c r="I4419" s="42" t="s">
        <v>57</v>
      </c>
      <c r="J4419" s="42" t="s">
        <v>58</v>
      </c>
      <c r="K4419" s="42" t="s">
        <v>59</v>
      </c>
      <c r="L4419" s="42" t="s">
        <v>224</v>
      </c>
      <c r="M4419" s="42" t="s">
        <v>798</v>
      </c>
      <c r="N4419" s="42" t="s">
        <v>24026</v>
      </c>
      <c r="O4419" s="42" t="s">
        <v>26531</v>
      </c>
      <c r="P4419" s="41">
        <v>322</v>
      </c>
      <c r="Q4419" s="43" t="s">
        <v>40</v>
      </c>
      <c r="R4419" s="43" t="s">
        <v>41</v>
      </c>
      <c r="S4419" s="43" t="s">
        <v>42</v>
      </c>
      <c r="T4419" s="43" t="s">
        <v>26532</v>
      </c>
      <c r="U4419" s="45" t="s">
        <v>26533</v>
      </c>
    </row>
    <row r="4420" spans="1:21" ht="33" customHeight="1" x14ac:dyDescent="0.2">
      <c r="A4420" s="30"/>
      <c r="B4420" s="37">
        <v>632169</v>
      </c>
      <c r="C4420" s="38"/>
      <c r="D4420" s="39">
        <v>1100</v>
      </c>
      <c r="E4420" s="40" t="s">
        <v>26534</v>
      </c>
      <c r="F4420" s="40" t="s">
        <v>12100</v>
      </c>
      <c r="G4420" s="41">
        <v>2025</v>
      </c>
      <c r="H4420" s="42" t="s">
        <v>26535</v>
      </c>
      <c r="I4420" s="42" t="s">
        <v>57</v>
      </c>
      <c r="J4420" s="42" t="s">
        <v>79</v>
      </c>
      <c r="K4420" s="42" t="s">
        <v>59</v>
      </c>
      <c r="L4420" s="42" t="s">
        <v>26536</v>
      </c>
      <c r="M4420" s="42" t="s">
        <v>224</v>
      </c>
      <c r="N4420" s="42" t="s">
        <v>638</v>
      </c>
      <c r="O4420" s="42" t="s">
        <v>26537</v>
      </c>
      <c r="P4420" s="41">
        <v>264</v>
      </c>
      <c r="Q4420" s="43" t="s">
        <v>40</v>
      </c>
      <c r="R4420" s="43" t="s">
        <v>41</v>
      </c>
      <c r="S4420" s="43" t="s">
        <v>42</v>
      </c>
      <c r="T4420" s="43" t="s">
        <v>26538</v>
      </c>
      <c r="U4420" s="45" t="s">
        <v>26539</v>
      </c>
    </row>
    <row r="4421" spans="1:21" ht="33" customHeight="1" x14ac:dyDescent="0.2">
      <c r="A4421" s="30"/>
      <c r="B4421" s="37">
        <v>662139</v>
      </c>
      <c r="C4421" s="38"/>
      <c r="D4421" s="39">
        <v>999</v>
      </c>
      <c r="E4421" s="40" t="s">
        <v>26540</v>
      </c>
      <c r="F4421" s="40" t="s">
        <v>26541</v>
      </c>
      <c r="G4421" s="41">
        <v>2025</v>
      </c>
      <c r="H4421" s="42" t="s">
        <v>26542</v>
      </c>
      <c r="I4421" s="42" t="s">
        <v>57</v>
      </c>
      <c r="J4421" s="42" t="s">
        <v>836</v>
      </c>
      <c r="K4421" s="42" t="s">
        <v>59</v>
      </c>
      <c r="L4421" s="42" t="s">
        <v>26543</v>
      </c>
      <c r="M4421" s="42" t="s">
        <v>224</v>
      </c>
      <c r="N4421" s="42" t="s">
        <v>461</v>
      </c>
      <c r="O4421" s="42" t="s">
        <v>26544</v>
      </c>
      <c r="P4421" s="41">
        <v>264</v>
      </c>
      <c r="Q4421" s="43" t="s">
        <v>40</v>
      </c>
      <c r="R4421" s="43" t="s">
        <v>41</v>
      </c>
      <c r="S4421" s="43" t="s">
        <v>42</v>
      </c>
      <c r="T4421" s="43" t="s">
        <v>26545</v>
      </c>
      <c r="U4421" s="45" t="s">
        <v>26546</v>
      </c>
    </row>
    <row r="4422" spans="1:21" ht="33" customHeight="1" x14ac:dyDescent="0.2">
      <c r="A4422" s="30"/>
      <c r="B4422" s="37">
        <v>695655</v>
      </c>
      <c r="C4422" s="38"/>
      <c r="D4422" s="39">
        <v>1200</v>
      </c>
      <c r="E4422" s="40" t="s">
        <v>26540</v>
      </c>
      <c r="F4422" s="40" t="s">
        <v>25979</v>
      </c>
      <c r="G4422" s="41">
        <v>2025</v>
      </c>
      <c r="H4422" s="42" t="s">
        <v>26547</v>
      </c>
      <c r="I4422" s="42" t="s">
        <v>57</v>
      </c>
      <c r="J4422" s="42" t="s">
        <v>58</v>
      </c>
      <c r="K4422" s="42" t="s">
        <v>59</v>
      </c>
      <c r="L4422" s="42" t="s">
        <v>26543</v>
      </c>
      <c r="M4422" s="42" t="s">
        <v>798</v>
      </c>
      <c r="N4422" s="42"/>
      <c r="O4422" s="42" t="s">
        <v>26548</v>
      </c>
      <c r="P4422" s="41">
        <v>248</v>
      </c>
      <c r="Q4422" s="43" t="s">
        <v>40</v>
      </c>
      <c r="R4422" s="43" t="s">
        <v>41</v>
      </c>
      <c r="S4422" s="43" t="s">
        <v>42</v>
      </c>
      <c r="T4422" s="43" t="s">
        <v>26549</v>
      </c>
      <c r="U4422" s="45" t="s">
        <v>26550</v>
      </c>
    </row>
    <row r="4423" spans="1:21" ht="33" customHeight="1" x14ac:dyDescent="0.2">
      <c r="A4423" s="30"/>
      <c r="B4423" s="37">
        <v>636753</v>
      </c>
      <c r="C4423" s="38"/>
      <c r="D4423" s="39">
        <v>1400</v>
      </c>
      <c r="E4423" s="40" t="s">
        <v>26551</v>
      </c>
      <c r="F4423" s="40" t="s">
        <v>26081</v>
      </c>
      <c r="G4423" s="41">
        <v>2025</v>
      </c>
      <c r="H4423" s="42" t="s">
        <v>26552</v>
      </c>
      <c r="I4423" s="42" t="s">
        <v>57</v>
      </c>
      <c r="J4423" s="42" t="s">
        <v>58</v>
      </c>
      <c r="K4423" s="42" t="s">
        <v>59</v>
      </c>
      <c r="L4423" s="42" t="s">
        <v>26553</v>
      </c>
      <c r="M4423" s="42" t="s">
        <v>8135</v>
      </c>
      <c r="N4423" s="42" t="s">
        <v>167</v>
      </c>
      <c r="O4423" s="42" t="s">
        <v>26554</v>
      </c>
      <c r="P4423" s="41">
        <v>356</v>
      </c>
      <c r="Q4423" s="43" t="s">
        <v>40</v>
      </c>
      <c r="R4423" s="43" t="s">
        <v>41</v>
      </c>
      <c r="S4423" s="43" t="s">
        <v>42</v>
      </c>
      <c r="T4423" s="43" t="s">
        <v>26555</v>
      </c>
      <c r="U4423" s="45" t="s">
        <v>26556</v>
      </c>
    </row>
    <row r="4424" spans="1:21" ht="33" customHeight="1" x14ac:dyDescent="0.2">
      <c r="A4424" s="30"/>
      <c r="B4424" s="37">
        <v>696981</v>
      </c>
      <c r="C4424" s="38"/>
      <c r="D4424" s="39">
        <v>1100</v>
      </c>
      <c r="E4424" s="40" t="s">
        <v>26557</v>
      </c>
      <c r="F4424" s="40" t="s">
        <v>26558</v>
      </c>
      <c r="G4424" s="41">
        <v>2025</v>
      </c>
      <c r="H4424" s="42" t="s">
        <v>26559</v>
      </c>
      <c r="I4424" s="42" t="s">
        <v>57</v>
      </c>
      <c r="J4424" s="42" t="s">
        <v>257</v>
      </c>
      <c r="K4424" s="42" t="s">
        <v>59</v>
      </c>
      <c r="L4424" s="42" t="s">
        <v>26560</v>
      </c>
      <c r="M4424" s="42" t="s">
        <v>20756</v>
      </c>
      <c r="N4424" s="42" t="s">
        <v>26381</v>
      </c>
      <c r="O4424" s="42" t="s">
        <v>26561</v>
      </c>
      <c r="P4424" s="41">
        <v>224</v>
      </c>
      <c r="Q4424" s="43" t="s">
        <v>40</v>
      </c>
      <c r="R4424" s="43" t="s">
        <v>41</v>
      </c>
      <c r="S4424" s="43" t="s">
        <v>42</v>
      </c>
      <c r="T4424" s="43" t="s">
        <v>26562</v>
      </c>
      <c r="U4424" s="45" t="s">
        <v>26563</v>
      </c>
    </row>
    <row r="4425" spans="1:21" ht="33" customHeight="1" x14ac:dyDescent="0.2">
      <c r="A4425" s="30"/>
      <c r="B4425" s="37">
        <v>686746</v>
      </c>
      <c r="C4425" s="38"/>
      <c r="D4425" s="39">
        <v>999</v>
      </c>
      <c r="E4425" s="40" t="s">
        <v>26564</v>
      </c>
      <c r="F4425" s="40" t="s">
        <v>26565</v>
      </c>
      <c r="G4425" s="41">
        <v>2025</v>
      </c>
      <c r="H4425" s="42" t="s">
        <v>26566</v>
      </c>
      <c r="I4425" s="42" t="s">
        <v>57</v>
      </c>
      <c r="J4425" s="42" t="s">
        <v>836</v>
      </c>
      <c r="K4425" s="42" t="s">
        <v>59</v>
      </c>
      <c r="L4425" s="42" t="s">
        <v>26567</v>
      </c>
      <c r="M4425" s="42" t="s">
        <v>5949</v>
      </c>
      <c r="N4425" s="42" t="s">
        <v>260</v>
      </c>
      <c r="O4425" s="42" t="s">
        <v>26568</v>
      </c>
      <c r="P4425" s="41">
        <v>224</v>
      </c>
      <c r="Q4425" s="43" t="s">
        <v>40</v>
      </c>
      <c r="R4425" s="43" t="s">
        <v>41</v>
      </c>
      <c r="S4425" s="43" t="s">
        <v>42</v>
      </c>
      <c r="T4425" s="43" t="s">
        <v>26569</v>
      </c>
      <c r="U4425" s="45" t="s">
        <v>26570</v>
      </c>
    </row>
    <row r="4426" spans="1:21" ht="33" customHeight="1" x14ac:dyDescent="0.2">
      <c r="A4426" s="30"/>
      <c r="B4426" s="37">
        <v>684612</v>
      </c>
      <c r="C4426" s="38"/>
      <c r="D4426" s="39">
        <v>790</v>
      </c>
      <c r="E4426" s="40" t="s">
        <v>26571</v>
      </c>
      <c r="F4426" s="40" t="s">
        <v>4886</v>
      </c>
      <c r="G4426" s="41">
        <v>2025</v>
      </c>
      <c r="H4426" s="42" t="s">
        <v>24685</v>
      </c>
      <c r="I4426" s="42" t="s">
        <v>57</v>
      </c>
      <c r="J4426" s="42" t="s">
        <v>969</v>
      </c>
      <c r="K4426" s="42" t="s">
        <v>47</v>
      </c>
      <c r="L4426" s="42" t="s">
        <v>520</v>
      </c>
      <c r="M4426" s="42" t="s">
        <v>5070</v>
      </c>
      <c r="N4426" s="42"/>
      <c r="O4426" s="42" t="s">
        <v>26572</v>
      </c>
      <c r="P4426" s="41">
        <v>202</v>
      </c>
      <c r="Q4426" s="43" t="s">
        <v>52</v>
      </c>
      <c r="R4426" s="43" t="s">
        <v>41</v>
      </c>
      <c r="S4426" s="43" t="s">
        <v>42</v>
      </c>
      <c r="T4426" s="43" t="s">
        <v>26573</v>
      </c>
      <c r="U4426" s="45" t="s">
        <v>26574</v>
      </c>
    </row>
    <row r="4427" spans="1:21" ht="33" customHeight="1" x14ac:dyDescent="0.2">
      <c r="A4427" s="30"/>
      <c r="B4427" s="37">
        <v>685851</v>
      </c>
      <c r="C4427" s="38"/>
      <c r="D4427" s="39">
        <v>790</v>
      </c>
      <c r="E4427" s="40" t="s">
        <v>26575</v>
      </c>
      <c r="F4427" s="40" t="s">
        <v>26576</v>
      </c>
      <c r="G4427" s="41">
        <v>2025</v>
      </c>
      <c r="H4427" s="42" t="s">
        <v>34</v>
      </c>
      <c r="I4427" s="42" t="s">
        <v>35</v>
      </c>
      <c r="J4427" s="42" t="s">
        <v>79</v>
      </c>
      <c r="K4427" s="42" t="s">
        <v>47</v>
      </c>
      <c r="L4427" s="42" t="s">
        <v>5916</v>
      </c>
      <c r="M4427" s="42" t="s">
        <v>7050</v>
      </c>
      <c r="N4427" s="42" t="s">
        <v>448</v>
      </c>
      <c r="O4427" s="42" t="s">
        <v>26577</v>
      </c>
      <c r="P4427" s="41">
        <v>258</v>
      </c>
      <c r="Q4427" s="43" t="s">
        <v>52</v>
      </c>
      <c r="R4427" s="43" t="s">
        <v>41</v>
      </c>
      <c r="S4427" s="43" t="s">
        <v>42</v>
      </c>
      <c r="T4427" s="43" t="s">
        <v>26578</v>
      </c>
      <c r="U4427" s="45" t="s">
        <v>26579</v>
      </c>
    </row>
    <row r="4428" spans="1:21" ht="33" customHeight="1" x14ac:dyDescent="0.2">
      <c r="A4428" s="30"/>
      <c r="B4428" s="37">
        <v>692598</v>
      </c>
      <c r="C4428" s="38"/>
      <c r="D4428" s="39">
        <v>1100</v>
      </c>
      <c r="E4428" s="40" t="s">
        <v>26580</v>
      </c>
      <c r="F4428" s="40" t="s">
        <v>26581</v>
      </c>
      <c r="G4428" s="41">
        <v>2025</v>
      </c>
      <c r="H4428" s="42" t="s">
        <v>26582</v>
      </c>
      <c r="I4428" s="42" t="s">
        <v>57</v>
      </c>
      <c r="J4428" s="42" t="s">
        <v>257</v>
      </c>
      <c r="K4428" s="42" t="s">
        <v>59</v>
      </c>
      <c r="L4428" s="42" t="s">
        <v>26583</v>
      </c>
      <c r="M4428" s="42" t="s">
        <v>644</v>
      </c>
      <c r="N4428" s="42" t="s">
        <v>50</v>
      </c>
      <c r="O4428" s="42" t="s">
        <v>26584</v>
      </c>
      <c r="P4428" s="41">
        <v>254</v>
      </c>
      <c r="Q4428" s="43" t="s">
        <v>40</v>
      </c>
      <c r="R4428" s="43" t="s">
        <v>41</v>
      </c>
      <c r="S4428" s="43" t="s">
        <v>42</v>
      </c>
      <c r="T4428" s="43" t="s">
        <v>26585</v>
      </c>
      <c r="U4428" s="45" t="s">
        <v>26586</v>
      </c>
    </row>
    <row r="4429" spans="1:21" ht="33" customHeight="1" x14ac:dyDescent="0.2">
      <c r="A4429" s="30"/>
      <c r="B4429" s="37">
        <v>587535</v>
      </c>
      <c r="C4429" s="38"/>
      <c r="D4429" s="39">
        <v>999</v>
      </c>
      <c r="E4429" s="40" t="s">
        <v>26587</v>
      </c>
      <c r="F4429" s="40" t="s">
        <v>26588</v>
      </c>
      <c r="G4429" s="41">
        <v>2025</v>
      </c>
      <c r="H4429" s="42" t="s">
        <v>26589</v>
      </c>
      <c r="I4429" s="42" t="s">
        <v>843</v>
      </c>
      <c r="J4429" s="42" t="s">
        <v>70</v>
      </c>
      <c r="K4429" s="42" t="s">
        <v>37</v>
      </c>
      <c r="L4429" s="42" t="s">
        <v>5037</v>
      </c>
      <c r="M4429" s="42" t="s">
        <v>1790</v>
      </c>
      <c r="N4429" s="42" t="s">
        <v>1654</v>
      </c>
      <c r="O4429" s="42" t="s">
        <v>26590</v>
      </c>
      <c r="P4429" s="41">
        <v>324</v>
      </c>
      <c r="Q4429" s="43" t="s">
        <v>40</v>
      </c>
      <c r="R4429" s="43" t="s">
        <v>41</v>
      </c>
      <c r="S4429" s="43" t="s">
        <v>42</v>
      </c>
      <c r="T4429" s="43" t="s">
        <v>26591</v>
      </c>
      <c r="U4429" s="45" t="s">
        <v>26592</v>
      </c>
    </row>
    <row r="4430" spans="1:21" ht="33" customHeight="1" x14ac:dyDescent="0.2">
      <c r="A4430" s="30"/>
      <c r="B4430" s="37">
        <v>698575</v>
      </c>
      <c r="C4430" s="38"/>
      <c r="D4430" s="39">
        <v>1200</v>
      </c>
      <c r="E4430" s="40" t="s">
        <v>26593</v>
      </c>
      <c r="F4430" s="40" t="s">
        <v>26594</v>
      </c>
      <c r="G4430" s="41">
        <v>2025</v>
      </c>
      <c r="H4430" s="42" t="s">
        <v>34</v>
      </c>
      <c r="I4430" s="42" t="s">
        <v>35</v>
      </c>
      <c r="J4430" s="42" t="s">
        <v>79</v>
      </c>
      <c r="K4430" s="42" t="s">
        <v>59</v>
      </c>
      <c r="L4430" s="42" t="s">
        <v>26595</v>
      </c>
      <c r="M4430" s="42" t="s">
        <v>6516</v>
      </c>
      <c r="N4430" s="42" t="s">
        <v>50</v>
      </c>
      <c r="O4430" s="42" t="s">
        <v>26596</v>
      </c>
      <c r="P4430" s="41">
        <v>176</v>
      </c>
      <c r="Q4430" s="43" t="s">
        <v>52</v>
      </c>
      <c r="R4430" s="43" t="s">
        <v>41</v>
      </c>
      <c r="S4430" s="43" t="s">
        <v>42</v>
      </c>
      <c r="T4430" s="43" t="s">
        <v>26597</v>
      </c>
      <c r="U4430" s="45" t="s">
        <v>26598</v>
      </c>
    </row>
    <row r="4431" spans="1:21" ht="33" customHeight="1" x14ac:dyDescent="0.2">
      <c r="A4431" s="30"/>
      <c r="B4431" s="37">
        <v>698560</v>
      </c>
      <c r="C4431" s="38"/>
      <c r="D4431" s="39">
        <v>1200</v>
      </c>
      <c r="E4431" s="40" t="s">
        <v>26599</v>
      </c>
      <c r="F4431" s="40" t="s">
        <v>26600</v>
      </c>
      <c r="G4431" s="41">
        <v>2025</v>
      </c>
      <c r="H4431" s="42" t="s">
        <v>34</v>
      </c>
      <c r="I4431" s="42" t="s">
        <v>69</v>
      </c>
      <c r="J4431" s="42" t="s">
        <v>257</v>
      </c>
      <c r="K4431" s="42" t="s">
        <v>59</v>
      </c>
      <c r="L4431" s="42" t="s">
        <v>26601</v>
      </c>
      <c r="M4431" s="42" t="s">
        <v>2206</v>
      </c>
      <c r="N4431" s="42" t="s">
        <v>50</v>
      </c>
      <c r="O4431" s="42" t="s">
        <v>26602</v>
      </c>
      <c r="P4431" s="41">
        <v>248</v>
      </c>
      <c r="Q4431" s="43" t="s">
        <v>52</v>
      </c>
      <c r="R4431" s="43" t="s">
        <v>41</v>
      </c>
      <c r="S4431" s="43" t="s">
        <v>42</v>
      </c>
      <c r="T4431" s="43" t="s">
        <v>26603</v>
      </c>
      <c r="U4431" s="45" t="s">
        <v>26604</v>
      </c>
    </row>
    <row r="4432" spans="1:21" ht="33" customHeight="1" x14ac:dyDescent="0.2">
      <c r="A4432" s="30"/>
      <c r="B4432" s="37">
        <v>693024</v>
      </c>
      <c r="C4432" s="38"/>
      <c r="D4432" s="39">
        <v>790</v>
      </c>
      <c r="E4432" s="40" t="s">
        <v>26605</v>
      </c>
      <c r="F4432" s="40" t="s">
        <v>26606</v>
      </c>
      <c r="G4432" s="41">
        <v>2025</v>
      </c>
      <c r="H4432" s="42" t="s">
        <v>34</v>
      </c>
      <c r="I4432" s="42" t="s">
        <v>256</v>
      </c>
      <c r="J4432" s="42" t="s">
        <v>79</v>
      </c>
      <c r="K4432" s="42" t="s">
        <v>47</v>
      </c>
      <c r="L4432" s="42" t="s">
        <v>22627</v>
      </c>
      <c r="M4432" s="42" t="s">
        <v>1565</v>
      </c>
      <c r="N4432" s="42" t="s">
        <v>5139</v>
      </c>
      <c r="O4432" s="42" t="s">
        <v>26607</v>
      </c>
      <c r="P4432" s="41">
        <v>68</v>
      </c>
      <c r="Q4432" s="43" t="s">
        <v>52</v>
      </c>
      <c r="R4432" s="43" t="s">
        <v>41</v>
      </c>
      <c r="S4432" s="43" t="s">
        <v>42</v>
      </c>
      <c r="T4432" s="43" t="s">
        <v>26608</v>
      </c>
      <c r="U4432" s="45" t="s">
        <v>26609</v>
      </c>
    </row>
    <row r="4433" spans="1:21" ht="33" customHeight="1" x14ac:dyDescent="0.2">
      <c r="A4433" s="30"/>
      <c r="B4433" s="37">
        <v>689546</v>
      </c>
      <c r="C4433" s="38"/>
      <c r="D4433" s="39">
        <v>790</v>
      </c>
      <c r="E4433" s="40" t="s">
        <v>26610</v>
      </c>
      <c r="F4433" s="40" t="s">
        <v>26611</v>
      </c>
      <c r="G4433" s="41">
        <v>2025</v>
      </c>
      <c r="H4433" s="42" t="s">
        <v>34</v>
      </c>
      <c r="I4433" s="42" t="s">
        <v>35</v>
      </c>
      <c r="J4433" s="42" t="s">
        <v>46</v>
      </c>
      <c r="K4433" s="42" t="s">
        <v>47</v>
      </c>
      <c r="L4433" s="42" t="s">
        <v>26612</v>
      </c>
      <c r="M4433" s="42" t="s">
        <v>1109</v>
      </c>
      <c r="N4433" s="42" t="s">
        <v>751</v>
      </c>
      <c r="O4433" s="42" t="s">
        <v>26613</v>
      </c>
      <c r="P4433" s="41">
        <v>229</v>
      </c>
      <c r="Q4433" s="43" t="s">
        <v>52</v>
      </c>
      <c r="R4433" s="43" t="s">
        <v>41</v>
      </c>
      <c r="S4433" s="43" t="s">
        <v>42</v>
      </c>
      <c r="T4433" s="43" t="s">
        <v>26614</v>
      </c>
      <c r="U4433" s="45" t="s">
        <v>26615</v>
      </c>
    </row>
    <row r="4434" spans="1:21" ht="33" customHeight="1" x14ac:dyDescent="0.2">
      <c r="A4434" s="30"/>
      <c r="B4434" s="37">
        <v>695919</v>
      </c>
      <c r="C4434" s="38"/>
      <c r="D4434" s="39">
        <v>790</v>
      </c>
      <c r="E4434" s="40" t="s">
        <v>26616</v>
      </c>
      <c r="F4434" s="40" t="s">
        <v>26617</v>
      </c>
      <c r="G4434" s="41">
        <v>2025</v>
      </c>
      <c r="H4434" s="42" t="s">
        <v>34</v>
      </c>
      <c r="I4434" s="42" t="s">
        <v>35</v>
      </c>
      <c r="J4434" s="42" t="s">
        <v>46</v>
      </c>
      <c r="K4434" s="42" t="s">
        <v>47</v>
      </c>
      <c r="L4434" s="42" t="s">
        <v>8865</v>
      </c>
      <c r="M4434" s="42" t="s">
        <v>2303</v>
      </c>
      <c r="N4434" s="42" t="s">
        <v>398</v>
      </c>
      <c r="O4434" s="42" t="s">
        <v>26618</v>
      </c>
      <c r="P4434" s="41">
        <v>150</v>
      </c>
      <c r="Q4434" s="43" t="s">
        <v>52</v>
      </c>
      <c r="R4434" s="43" t="s">
        <v>41</v>
      </c>
      <c r="S4434" s="43" t="s">
        <v>42</v>
      </c>
      <c r="T4434" s="43" t="s">
        <v>26619</v>
      </c>
      <c r="U4434" s="45" t="s">
        <v>26620</v>
      </c>
    </row>
    <row r="4435" spans="1:21" ht="33" customHeight="1" x14ac:dyDescent="0.2">
      <c r="A4435" s="30"/>
      <c r="B4435" s="37">
        <v>702032</v>
      </c>
      <c r="C4435" s="38"/>
      <c r="D4435" s="39">
        <v>790</v>
      </c>
      <c r="E4435" s="40" t="s">
        <v>26621</v>
      </c>
      <c r="F4435" s="40" t="s">
        <v>26622</v>
      </c>
      <c r="G4435" s="41">
        <v>2025</v>
      </c>
      <c r="H4435" s="42" t="s">
        <v>34</v>
      </c>
      <c r="I4435" s="42" t="s">
        <v>35</v>
      </c>
      <c r="J4435" s="42" t="s">
        <v>70</v>
      </c>
      <c r="K4435" s="42" t="s">
        <v>47</v>
      </c>
      <c r="L4435" s="42" t="s">
        <v>2309</v>
      </c>
      <c r="M4435" s="42" t="s">
        <v>11281</v>
      </c>
      <c r="N4435" s="42" t="s">
        <v>1932</v>
      </c>
      <c r="O4435" s="42" t="s">
        <v>26623</v>
      </c>
      <c r="P4435" s="41">
        <v>100</v>
      </c>
      <c r="Q4435" s="43" t="s">
        <v>52</v>
      </c>
      <c r="R4435" s="43" t="s">
        <v>41</v>
      </c>
      <c r="S4435" s="43" t="s">
        <v>42</v>
      </c>
      <c r="T4435" s="43" t="s">
        <v>26624</v>
      </c>
      <c r="U4435" s="45" t="s">
        <v>26625</v>
      </c>
    </row>
    <row r="4436" spans="1:21" ht="33" customHeight="1" x14ac:dyDescent="0.2">
      <c r="A4436" s="30"/>
      <c r="B4436" s="37">
        <v>682732</v>
      </c>
      <c r="C4436" s="38"/>
      <c r="D4436" s="39">
        <v>999</v>
      </c>
      <c r="E4436" s="40" t="s">
        <v>26626</v>
      </c>
      <c r="F4436" s="40" t="s">
        <v>26627</v>
      </c>
      <c r="G4436" s="41">
        <v>2025</v>
      </c>
      <c r="H4436" s="42" t="s">
        <v>34</v>
      </c>
      <c r="I4436" s="42" t="s">
        <v>35</v>
      </c>
      <c r="J4436" s="42" t="s">
        <v>46</v>
      </c>
      <c r="K4436" s="42" t="s">
        <v>59</v>
      </c>
      <c r="L4436" s="42" t="s">
        <v>7826</v>
      </c>
      <c r="M4436" s="42" t="s">
        <v>224</v>
      </c>
      <c r="N4436" s="42" t="s">
        <v>50</v>
      </c>
      <c r="O4436" s="42" t="s">
        <v>26628</v>
      </c>
      <c r="P4436" s="41">
        <v>156</v>
      </c>
      <c r="Q4436" s="43" t="s">
        <v>52</v>
      </c>
      <c r="R4436" s="43" t="s">
        <v>41</v>
      </c>
      <c r="S4436" s="43" t="s">
        <v>42</v>
      </c>
      <c r="T4436" s="43" t="s">
        <v>26629</v>
      </c>
      <c r="U4436" s="45" t="s">
        <v>26630</v>
      </c>
    </row>
    <row r="4437" spans="1:21" ht="33" customHeight="1" x14ac:dyDescent="0.2">
      <c r="A4437" s="30"/>
      <c r="B4437" s="37">
        <v>685837</v>
      </c>
      <c r="C4437" s="38"/>
      <c r="D4437" s="39">
        <v>1200</v>
      </c>
      <c r="E4437" s="40" t="s">
        <v>26631</v>
      </c>
      <c r="F4437" s="40" t="s">
        <v>26632</v>
      </c>
      <c r="G4437" s="41">
        <v>2025</v>
      </c>
      <c r="H4437" s="42" t="s">
        <v>34</v>
      </c>
      <c r="I4437" s="42" t="s">
        <v>35</v>
      </c>
      <c r="J4437" s="42" t="s">
        <v>2373</v>
      </c>
      <c r="K4437" s="42" t="s">
        <v>59</v>
      </c>
      <c r="L4437" s="42" t="s">
        <v>26633</v>
      </c>
      <c r="M4437" s="42" t="s">
        <v>6640</v>
      </c>
      <c r="N4437" s="42" t="s">
        <v>50</v>
      </c>
      <c r="O4437" s="42" t="s">
        <v>26634</v>
      </c>
      <c r="P4437" s="41">
        <v>188</v>
      </c>
      <c r="Q4437" s="43" t="s">
        <v>52</v>
      </c>
      <c r="R4437" s="43" t="s">
        <v>41</v>
      </c>
      <c r="S4437" s="43" t="s">
        <v>42</v>
      </c>
      <c r="T4437" s="43" t="s">
        <v>26635</v>
      </c>
      <c r="U4437" s="45" t="s">
        <v>26636</v>
      </c>
    </row>
    <row r="4438" spans="1:21" ht="33" customHeight="1" x14ac:dyDescent="0.2">
      <c r="A4438" s="30"/>
      <c r="B4438" s="37">
        <v>699569</v>
      </c>
      <c r="C4438" s="38"/>
      <c r="D4438" s="39">
        <v>999</v>
      </c>
      <c r="E4438" s="40" t="s">
        <v>26637</v>
      </c>
      <c r="F4438" s="40" t="s">
        <v>26638</v>
      </c>
      <c r="G4438" s="41">
        <v>2025</v>
      </c>
      <c r="H4438" s="42" t="s">
        <v>34</v>
      </c>
      <c r="I4438" s="42" t="s">
        <v>35</v>
      </c>
      <c r="J4438" s="42" t="s">
        <v>46</v>
      </c>
      <c r="K4438" s="42" t="s">
        <v>59</v>
      </c>
      <c r="L4438" s="42" t="s">
        <v>26639</v>
      </c>
      <c r="M4438" s="42" t="s">
        <v>26640</v>
      </c>
      <c r="N4438" s="42" t="s">
        <v>50</v>
      </c>
      <c r="O4438" s="42" t="s">
        <v>26641</v>
      </c>
      <c r="P4438" s="41">
        <v>192</v>
      </c>
      <c r="Q4438" s="43" t="s">
        <v>52</v>
      </c>
      <c r="R4438" s="43" t="s">
        <v>41</v>
      </c>
      <c r="S4438" s="43" t="s">
        <v>42</v>
      </c>
      <c r="T4438" s="43" t="s">
        <v>26642</v>
      </c>
      <c r="U4438" s="45" t="s">
        <v>26643</v>
      </c>
    </row>
    <row r="4439" spans="1:21" ht="33" customHeight="1" x14ac:dyDescent="0.2">
      <c r="A4439" s="30"/>
      <c r="B4439" s="37">
        <v>692276</v>
      </c>
      <c r="C4439" s="38"/>
      <c r="D4439" s="39">
        <v>790</v>
      </c>
      <c r="E4439" s="40" t="s">
        <v>26644</v>
      </c>
      <c r="F4439" s="40" t="s">
        <v>26645</v>
      </c>
      <c r="G4439" s="41">
        <v>2025</v>
      </c>
      <c r="H4439" s="42" t="s">
        <v>34</v>
      </c>
      <c r="I4439" s="42" t="s">
        <v>35</v>
      </c>
      <c r="J4439" s="42" t="s">
        <v>70</v>
      </c>
      <c r="K4439" s="42" t="s">
        <v>47</v>
      </c>
      <c r="L4439" s="42" t="s">
        <v>107</v>
      </c>
      <c r="M4439" s="42" t="s">
        <v>26646</v>
      </c>
      <c r="N4439" s="42" t="s">
        <v>1932</v>
      </c>
      <c r="O4439" s="42" t="s">
        <v>26647</v>
      </c>
      <c r="P4439" s="41">
        <v>132</v>
      </c>
      <c r="Q4439" s="43" t="s">
        <v>52</v>
      </c>
      <c r="R4439" s="43" t="s">
        <v>41</v>
      </c>
      <c r="S4439" s="43" t="s">
        <v>42</v>
      </c>
      <c r="T4439" s="43" t="s">
        <v>26648</v>
      </c>
      <c r="U4439" s="45" t="s">
        <v>26649</v>
      </c>
    </row>
    <row r="4440" spans="1:21" ht="33" customHeight="1" x14ac:dyDescent="0.2">
      <c r="A4440" s="30"/>
      <c r="B4440" s="37">
        <v>693341</v>
      </c>
      <c r="C4440" s="38"/>
      <c r="D4440" s="39">
        <v>790</v>
      </c>
      <c r="E4440" s="40" t="s">
        <v>26650</v>
      </c>
      <c r="F4440" s="40" t="s">
        <v>9793</v>
      </c>
      <c r="G4440" s="41">
        <v>2025</v>
      </c>
      <c r="H4440" s="42" t="s">
        <v>34</v>
      </c>
      <c r="I4440" s="42" t="s">
        <v>78</v>
      </c>
      <c r="J4440" s="42" t="s">
        <v>78</v>
      </c>
      <c r="K4440" s="42" t="s">
        <v>47</v>
      </c>
      <c r="L4440" s="42" t="s">
        <v>224</v>
      </c>
      <c r="M4440" s="42" t="s">
        <v>1939</v>
      </c>
      <c r="N4440" s="42" t="s">
        <v>1394</v>
      </c>
      <c r="O4440" s="42" t="s">
        <v>26651</v>
      </c>
      <c r="P4440" s="41">
        <v>116</v>
      </c>
      <c r="Q4440" s="43" t="s">
        <v>52</v>
      </c>
      <c r="R4440" s="43" t="s">
        <v>41</v>
      </c>
      <c r="S4440" s="43" t="s">
        <v>42</v>
      </c>
      <c r="T4440" s="43" t="s">
        <v>26652</v>
      </c>
      <c r="U4440" s="45" t="s">
        <v>26653</v>
      </c>
    </row>
    <row r="4441" spans="1:21" ht="33" customHeight="1" x14ac:dyDescent="0.2">
      <c r="A4441" s="30"/>
      <c r="B4441" s="37">
        <v>704510</v>
      </c>
      <c r="C4441" s="38"/>
      <c r="D4441" s="39">
        <v>790</v>
      </c>
      <c r="E4441" s="40" t="s">
        <v>26654</v>
      </c>
      <c r="F4441" s="40" t="s">
        <v>26655</v>
      </c>
      <c r="G4441" s="41">
        <v>2025</v>
      </c>
      <c r="H4441" s="42" t="s">
        <v>34</v>
      </c>
      <c r="I4441" s="42" t="s">
        <v>35</v>
      </c>
      <c r="J4441" s="42" t="s">
        <v>46</v>
      </c>
      <c r="K4441" s="42" t="s">
        <v>47</v>
      </c>
      <c r="L4441" s="42" t="s">
        <v>107</v>
      </c>
      <c r="M4441" s="42" t="s">
        <v>26656</v>
      </c>
      <c r="N4441" s="42" t="s">
        <v>1679</v>
      </c>
      <c r="O4441" s="42" t="s">
        <v>26657</v>
      </c>
      <c r="P4441" s="41">
        <v>158</v>
      </c>
      <c r="Q4441" s="43" t="s">
        <v>52</v>
      </c>
      <c r="R4441" s="43" t="s">
        <v>41</v>
      </c>
      <c r="S4441" s="43" t="s">
        <v>42</v>
      </c>
      <c r="T4441" s="43" t="s">
        <v>26658</v>
      </c>
      <c r="U4441" s="45" t="s">
        <v>26659</v>
      </c>
    </row>
    <row r="4442" spans="1:21" ht="33" customHeight="1" x14ac:dyDescent="0.2">
      <c r="A4442" s="30"/>
      <c r="B4442" s="37">
        <v>693782</v>
      </c>
      <c r="C4442" s="38"/>
      <c r="D4442" s="39">
        <v>1500</v>
      </c>
      <c r="E4442" s="40" t="s">
        <v>26660</v>
      </c>
      <c r="F4442" s="40" t="s">
        <v>3151</v>
      </c>
      <c r="G4442" s="41">
        <v>2025</v>
      </c>
      <c r="H4442" s="42" t="s">
        <v>34</v>
      </c>
      <c r="I4442" s="42" t="s">
        <v>35</v>
      </c>
      <c r="J4442" s="42" t="s">
        <v>79</v>
      </c>
      <c r="K4442" s="42" t="s">
        <v>47</v>
      </c>
      <c r="L4442" s="42" t="s">
        <v>26661</v>
      </c>
      <c r="M4442" s="42" t="s">
        <v>72</v>
      </c>
      <c r="N4442" s="42" t="s">
        <v>50</v>
      </c>
      <c r="O4442" s="42" t="s">
        <v>26662</v>
      </c>
      <c r="P4442" s="41">
        <v>232</v>
      </c>
      <c r="Q4442" s="43" t="s">
        <v>52</v>
      </c>
      <c r="R4442" s="43" t="s">
        <v>41</v>
      </c>
      <c r="S4442" s="43" t="s">
        <v>42</v>
      </c>
      <c r="T4442" s="43" t="s">
        <v>26663</v>
      </c>
      <c r="U4442" s="45" t="s">
        <v>26664</v>
      </c>
    </row>
    <row r="4443" spans="1:21" ht="33" customHeight="1" x14ac:dyDescent="0.2">
      <c r="A4443" s="30"/>
      <c r="B4443" s="37">
        <v>694422</v>
      </c>
      <c r="C4443" s="38"/>
      <c r="D4443" s="39">
        <v>790</v>
      </c>
      <c r="E4443" s="40" t="s">
        <v>26665</v>
      </c>
      <c r="F4443" s="40" t="s">
        <v>26666</v>
      </c>
      <c r="G4443" s="41">
        <v>2025</v>
      </c>
      <c r="H4443" s="42" t="s">
        <v>34</v>
      </c>
      <c r="I4443" s="42" t="s">
        <v>57</v>
      </c>
      <c r="J4443" s="42" t="s">
        <v>7316</v>
      </c>
      <c r="K4443" s="42" t="s">
        <v>47</v>
      </c>
      <c r="L4443" s="42" t="s">
        <v>26667</v>
      </c>
      <c r="M4443" s="42" t="s">
        <v>26668</v>
      </c>
      <c r="N4443" s="42" t="s">
        <v>1688</v>
      </c>
      <c r="O4443" s="42" t="s">
        <v>26669</v>
      </c>
      <c r="P4443" s="41">
        <v>148</v>
      </c>
      <c r="Q4443" s="43" t="s">
        <v>52</v>
      </c>
      <c r="R4443" s="43" t="s">
        <v>41</v>
      </c>
      <c r="S4443" s="43" t="s">
        <v>42</v>
      </c>
      <c r="T4443" s="43" t="s">
        <v>26670</v>
      </c>
      <c r="U4443" s="45" t="s">
        <v>26671</v>
      </c>
    </row>
    <row r="4444" spans="1:21" ht="33" customHeight="1" x14ac:dyDescent="0.2">
      <c r="A4444" s="30"/>
      <c r="B4444" s="37">
        <v>689697</v>
      </c>
      <c r="C4444" s="38"/>
      <c r="D4444" s="39">
        <v>790</v>
      </c>
      <c r="E4444" s="40" t="s">
        <v>26672</v>
      </c>
      <c r="F4444" s="40" t="s">
        <v>19538</v>
      </c>
      <c r="G4444" s="41">
        <v>2025</v>
      </c>
      <c r="H4444" s="42" t="s">
        <v>34</v>
      </c>
      <c r="I4444" s="42" t="s">
        <v>35</v>
      </c>
      <c r="J4444" s="42" t="s">
        <v>598</v>
      </c>
      <c r="K4444" s="42" t="s">
        <v>47</v>
      </c>
      <c r="L4444" s="42" t="s">
        <v>26673</v>
      </c>
      <c r="M4444" s="42" t="s">
        <v>1273</v>
      </c>
      <c r="N4444" s="42" t="s">
        <v>751</v>
      </c>
      <c r="O4444" s="42" t="s">
        <v>26674</v>
      </c>
      <c r="P4444" s="41">
        <v>312</v>
      </c>
      <c r="Q4444" s="43" t="s">
        <v>52</v>
      </c>
      <c r="R4444" s="43" t="s">
        <v>41</v>
      </c>
      <c r="S4444" s="43" t="s">
        <v>42</v>
      </c>
      <c r="T4444" s="43" t="s">
        <v>26675</v>
      </c>
      <c r="U4444" s="45" t="s">
        <v>26676</v>
      </c>
    </row>
    <row r="4445" spans="1:21" ht="33" customHeight="1" x14ac:dyDescent="0.2">
      <c r="A4445" s="30"/>
      <c r="B4445" s="37">
        <v>695400</v>
      </c>
      <c r="C4445" s="38"/>
      <c r="D4445" s="39">
        <v>790</v>
      </c>
      <c r="E4445" s="40" t="s">
        <v>26677</v>
      </c>
      <c r="F4445" s="40" t="s">
        <v>22047</v>
      </c>
      <c r="G4445" s="41">
        <v>2025</v>
      </c>
      <c r="H4445" s="42" t="s">
        <v>34</v>
      </c>
      <c r="I4445" s="42" t="s">
        <v>57</v>
      </c>
      <c r="J4445" s="42" t="s">
        <v>257</v>
      </c>
      <c r="K4445" s="42" t="s">
        <v>47</v>
      </c>
      <c r="L4445" s="42" t="s">
        <v>26678</v>
      </c>
      <c r="M4445" s="42" t="s">
        <v>1273</v>
      </c>
      <c r="N4445" s="42" t="s">
        <v>1858</v>
      </c>
      <c r="O4445" s="42" t="s">
        <v>26679</v>
      </c>
      <c r="P4445" s="41">
        <v>134</v>
      </c>
      <c r="Q4445" s="43" t="s">
        <v>52</v>
      </c>
      <c r="R4445" s="43" t="s">
        <v>41</v>
      </c>
      <c r="S4445" s="43" t="s">
        <v>42</v>
      </c>
      <c r="T4445" s="43" t="s">
        <v>26680</v>
      </c>
      <c r="U4445" s="45" t="s">
        <v>26681</v>
      </c>
    </row>
    <row r="4446" spans="1:21" ht="33" customHeight="1" x14ac:dyDescent="0.2">
      <c r="A4446" s="30"/>
      <c r="B4446" s="37">
        <v>698440</v>
      </c>
      <c r="C4446" s="38"/>
      <c r="D4446" s="39">
        <v>1500</v>
      </c>
      <c r="E4446" s="40" t="s">
        <v>26682</v>
      </c>
      <c r="F4446" s="40" t="s">
        <v>26683</v>
      </c>
      <c r="G4446" s="41">
        <v>2025</v>
      </c>
      <c r="H4446" s="42" t="s">
        <v>34</v>
      </c>
      <c r="I4446" s="42" t="s">
        <v>35</v>
      </c>
      <c r="J4446" s="42" t="s">
        <v>8425</v>
      </c>
      <c r="K4446" s="42" t="s">
        <v>47</v>
      </c>
      <c r="L4446" s="42" t="s">
        <v>26684</v>
      </c>
      <c r="M4446" s="42" t="s">
        <v>7448</v>
      </c>
      <c r="N4446" s="42" t="s">
        <v>50</v>
      </c>
      <c r="O4446" s="42" t="s">
        <v>26685</v>
      </c>
      <c r="P4446" s="41">
        <v>224</v>
      </c>
      <c r="Q4446" s="43" t="s">
        <v>52</v>
      </c>
      <c r="R4446" s="43" t="s">
        <v>41</v>
      </c>
      <c r="S4446" s="43" t="s">
        <v>42</v>
      </c>
      <c r="T4446" s="43" t="s">
        <v>26686</v>
      </c>
      <c r="U4446" s="45" t="s">
        <v>26687</v>
      </c>
    </row>
    <row r="4447" spans="1:21" ht="33" customHeight="1" x14ac:dyDescent="0.2">
      <c r="A4447" s="30"/>
      <c r="B4447" s="37">
        <v>693918</v>
      </c>
      <c r="C4447" s="38"/>
      <c r="D4447" s="39">
        <v>1500</v>
      </c>
      <c r="E4447" s="40" t="s">
        <v>26688</v>
      </c>
      <c r="F4447" s="40" t="s">
        <v>26689</v>
      </c>
      <c r="G4447" s="41">
        <v>2025</v>
      </c>
      <c r="H4447" s="42" t="s">
        <v>34</v>
      </c>
      <c r="I4447" s="42" t="s">
        <v>35</v>
      </c>
      <c r="J4447" s="42" t="s">
        <v>35</v>
      </c>
      <c r="K4447" s="42" t="s">
        <v>47</v>
      </c>
      <c r="L4447" s="42" t="s">
        <v>8509</v>
      </c>
      <c r="M4447" s="42" t="s">
        <v>1595</v>
      </c>
      <c r="N4447" s="42" t="s">
        <v>50</v>
      </c>
      <c r="O4447" s="42" t="s">
        <v>26690</v>
      </c>
      <c r="P4447" s="41">
        <v>200</v>
      </c>
      <c r="Q4447" s="43" t="s">
        <v>52</v>
      </c>
      <c r="R4447" s="43" t="s">
        <v>41</v>
      </c>
      <c r="S4447" s="43" t="s">
        <v>42</v>
      </c>
      <c r="T4447" s="43" t="s">
        <v>26691</v>
      </c>
      <c r="U4447" s="45" t="s">
        <v>26692</v>
      </c>
    </row>
    <row r="4448" spans="1:21" ht="33" customHeight="1" x14ac:dyDescent="0.2">
      <c r="A4448" s="30"/>
      <c r="B4448" s="37">
        <v>701087</v>
      </c>
      <c r="C4448" s="38"/>
      <c r="D4448" s="39">
        <v>1400</v>
      </c>
      <c r="E4448" s="40" t="s">
        <v>26693</v>
      </c>
      <c r="F4448" s="40" t="s">
        <v>26694</v>
      </c>
      <c r="G4448" s="41">
        <v>2025</v>
      </c>
      <c r="H4448" s="42" t="s">
        <v>34</v>
      </c>
      <c r="I4448" s="42" t="s">
        <v>69</v>
      </c>
      <c r="J4448" s="42" t="s">
        <v>257</v>
      </c>
      <c r="K4448" s="42" t="s">
        <v>59</v>
      </c>
      <c r="L4448" s="42" t="s">
        <v>1964</v>
      </c>
      <c r="M4448" s="42" t="s">
        <v>544</v>
      </c>
      <c r="N4448" s="42" t="s">
        <v>50</v>
      </c>
      <c r="O4448" s="42" t="s">
        <v>26695</v>
      </c>
      <c r="P4448" s="41">
        <v>364</v>
      </c>
      <c r="Q4448" s="43" t="s">
        <v>52</v>
      </c>
      <c r="R4448" s="43" t="s">
        <v>41</v>
      </c>
      <c r="S4448" s="43" t="s">
        <v>42</v>
      </c>
      <c r="T4448" s="43" t="s">
        <v>26696</v>
      </c>
      <c r="U4448" s="45" t="s">
        <v>26697</v>
      </c>
    </row>
    <row r="4449" spans="1:21" ht="33" customHeight="1" x14ac:dyDescent="0.2">
      <c r="A4449" s="30"/>
      <c r="B4449" s="37">
        <v>703385</v>
      </c>
      <c r="C4449" s="38"/>
      <c r="D4449" s="39">
        <v>790</v>
      </c>
      <c r="E4449" s="40" t="s">
        <v>26698</v>
      </c>
      <c r="F4449" s="40" t="s">
        <v>26699</v>
      </c>
      <c r="G4449" s="41">
        <v>2025</v>
      </c>
      <c r="H4449" s="42" t="s">
        <v>34</v>
      </c>
      <c r="I4449" s="42" t="s">
        <v>57</v>
      </c>
      <c r="J4449" s="42" t="s">
        <v>180</v>
      </c>
      <c r="K4449" s="42" t="s">
        <v>47</v>
      </c>
      <c r="L4449" s="42" t="s">
        <v>26700</v>
      </c>
      <c r="M4449" s="42" t="s">
        <v>26701</v>
      </c>
      <c r="N4449" s="42"/>
      <c r="O4449" s="42" t="s">
        <v>26702</v>
      </c>
      <c r="P4449" s="41">
        <v>106</v>
      </c>
      <c r="Q4449" s="43" t="s">
        <v>52</v>
      </c>
      <c r="R4449" s="43" t="s">
        <v>41</v>
      </c>
      <c r="S4449" s="43" t="s">
        <v>42</v>
      </c>
      <c r="T4449" s="43" t="s">
        <v>26703</v>
      </c>
      <c r="U4449" s="45" t="s">
        <v>26704</v>
      </c>
    </row>
    <row r="4450" spans="1:21" ht="33" customHeight="1" x14ac:dyDescent="0.2">
      <c r="A4450" s="30"/>
      <c r="B4450" s="37">
        <v>683726</v>
      </c>
      <c r="C4450" s="38"/>
      <c r="D4450" s="39">
        <v>790</v>
      </c>
      <c r="E4450" s="40" t="s">
        <v>26705</v>
      </c>
      <c r="F4450" s="40" t="s">
        <v>26706</v>
      </c>
      <c r="G4450" s="41">
        <v>2025</v>
      </c>
      <c r="H4450" s="42" t="s">
        <v>34</v>
      </c>
      <c r="I4450" s="42" t="s">
        <v>35</v>
      </c>
      <c r="J4450" s="42" t="s">
        <v>46</v>
      </c>
      <c r="K4450" s="42" t="s">
        <v>47</v>
      </c>
      <c r="L4450" s="42" t="s">
        <v>107</v>
      </c>
      <c r="M4450" s="42" t="s">
        <v>26707</v>
      </c>
      <c r="N4450" s="42" t="s">
        <v>26708</v>
      </c>
      <c r="O4450" s="42" t="s">
        <v>26709</v>
      </c>
      <c r="P4450" s="41">
        <v>280</v>
      </c>
      <c r="Q4450" s="43" t="s">
        <v>52</v>
      </c>
      <c r="R4450" s="43" t="s">
        <v>41</v>
      </c>
      <c r="S4450" s="43" t="s">
        <v>42</v>
      </c>
      <c r="T4450" s="43" t="s">
        <v>26710</v>
      </c>
      <c r="U4450" s="45" t="s">
        <v>26711</v>
      </c>
    </row>
    <row r="4451" spans="1:21" ht="33" customHeight="1" x14ac:dyDescent="0.2">
      <c r="A4451" s="30"/>
      <c r="B4451" s="37">
        <v>702296</v>
      </c>
      <c r="C4451" s="38"/>
      <c r="D4451" s="39">
        <v>790</v>
      </c>
      <c r="E4451" s="40" t="s">
        <v>26712</v>
      </c>
      <c r="F4451" s="40" t="s">
        <v>26713</v>
      </c>
      <c r="G4451" s="41">
        <v>2025</v>
      </c>
      <c r="H4451" s="42" t="s">
        <v>34</v>
      </c>
      <c r="I4451" s="42" t="s">
        <v>35</v>
      </c>
      <c r="J4451" s="42" t="s">
        <v>79</v>
      </c>
      <c r="K4451" s="42" t="s">
        <v>47</v>
      </c>
      <c r="L4451" s="42" t="s">
        <v>26714</v>
      </c>
      <c r="M4451" s="42" t="s">
        <v>1558</v>
      </c>
      <c r="N4451" s="42" t="s">
        <v>5161</v>
      </c>
      <c r="O4451" s="42" t="s">
        <v>26715</v>
      </c>
      <c r="P4451" s="41">
        <v>186</v>
      </c>
      <c r="Q4451" s="43" t="s">
        <v>52</v>
      </c>
      <c r="R4451" s="43" t="s">
        <v>41</v>
      </c>
      <c r="S4451" s="43" t="s">
        <v>42</v>
      </c>
      <c r="T4451" s="43" t="s">
        <v>26716</v>
      </c>
      <c r="U4451" s="45" t="s">
        <v>26717</v>
      </c>
    </row>
    <row r="4452" spans="1:21" ht="33" customHeight="1" x14ac:dyDescent="0.2">
      <c r="A4452" s="30"/>
      <c r="B4452" s="37">
        <v>704204</v>
      </c>
      <c r="C4452" s="38"/>
      <c r="D4452" s="39">
        <v>999</v>
      </c>
      <c r="E4452" s="40" t="s">
        <v>26718</v>
      </c>
      <c r="F4452" s="40" t="s">
        <v>15010</v>
      </c>
      <c r="G4452" s="41">
        <v>2025</v>
      </c>
      <c r="H4452" s="42" t="s">
        <v>26719</v>
      </c>
      <c r="I4452" s="42" t="s">
        <v>57</v>
      </c>
      <c r="J4452" s="42" t="s">
        <v>58</v>
      </c>
      <c r="K4452" s="42" t="s">
        <v>59</v>
      </c>
      <c r="L4452" s="42" t="s">
        <v>26720</v>
      </c>
      <c r="M4452" s="42" t="s">
        <v>12663</v>
      </c>
      <c r="N4452" s="42" t="s">
        <v>82</v>
      </c>
      <c r="O4452" s="42" t="s">
        <v>26721</v>
      </c>
      <c r="P4452" s="41">
        <v>176</v>
      </c>
      <c r="Q4452" s="43" t="s">
        <v>40</v>
      </c>
      <c r="R4452" s="43" t="s">
        <v>41</v>
      </c>
      <c r="S4452" s="43" t="s">
        <v>42</v>
      </c>
      <c r="T4452" s="43" t="s">
        <v>26722</v>
      </c>
      <c r="U4452" s="45" t="s">
        <v>26723</v>
      </c>
    </row>
    <row r="4453" spans="1:21" ht="33" customHeight="1" x14ac:dyDescent="0.2">
      <c r="A4453" s="30"/>
      <c r="B4453" s="37">
        <v>699919</v>
      </c>
      <c r="C4453" s="38"/>
      <c r="D4453" s="39">
        <v>790</v>
      </c>
      <c r="E4453" s="40" t="s">
        <v>26724</v>
      </c>
      <c r="F4453" s="40" t="s">
        <v>26725</v>
      </c>
      <c r="G4453" s="41">
        <v>2025</v>
      </c>
      <c r="H4453" s="42" t="s">
        <v>34</v>
      </c>
      <c r="I4453" s="42" t="s">
        <v>57</v>
      </c>
      <c r="J4453" s="42" t="s">
        <v>257</v>
      </c>
      <c r="K4453" s="42" t="s">
        <v>59</v>
      </c>
      <c r="L4453" s="42" t="s">
        <v>1595</v>
      </c>
      <c r="M4453" s="42" t="s">
        <v>16891</v>
      </c>
      <c r="N4453" s="42" t="s">
        <v>50</v>
      </c>
      <c r="O4453" s="42" t="s">
        <v>26726</v>
      </c>
      <c r="P4453" s="41">
        <v>210</v>
      </c>
      <c r="Q4453" s="43" t="s">
        <v>52</v>
      </c>
      <c r="R4453" s="43" t="s">
        <v>41</v>
      </c>
      <c r="S4453" s="43" t="s">
        <v>42</v>
      </c>
      <c r="T4453" s="43" t="s">
        <v>26727</v>
      </c>
      <c r="U4453" s="45" t="s">
        <v>26728</v>
      </c>
    </row>
    <row r="4454" spans="1:21" ht="33" customHeight="1" x14ac:dyDescent="0.2">
      <c r="A4454" s="30"/>
      <c r="B4454" s="37">
        <v>692842</v>
      </c>
      <c r="C4454" s="38"/>
      <c r="D4454" s="39">
        <v>1500</v>
      </c>
      <c r="E4454" s="40" t="s">
        <v>26729</v>
      </c>
      <c r="F4454" s="40" t="s">
        <v>26730</v>
      </c>
      <c r="G4454" s="41">
        <v>2025</v>
      </c>
      <c r="H4454" s="42" t="s">
        <v>34</v>
      </c>
      <c r="I4454" s="42" t="s">
        <v>35</v>
      </c>
      <c r="J4454" s="42" t="s">
        <v>79</v>
      </c>
      <c r="K4454" s="42" t="s">
        <v>47</v>
      </c>
      <c r="L4454" s="42" t="s">
        <v>12132</v>
      </c>
      <c r="M4454" s="42" t="s">
        <v>8381</v>
      </c>
      <c r="N4454" s="42" t="s">
        <v>50</v>
      </c>
      <c r="O4454" s="42" t="s">
        <v>26731</v>
      </c>
      <c r="P4454" s="41">
        <v>184</v>
      </c>
      <c r="Q4454" s="43" t="s">
        <v>52</v>
      </c>
      <c r="R4454" s="43" t="s">
        <v>41</v>
      </c>
      <c r="S4454" s="43" t="s">
        <v>42</v>
      </c>
      <c r="T4454" s="43" t="s">
        <v>26732</v>
      </c>
      <c r="U4454" s="45" t="s">
        <v>26733</v>
      </c>
    </row>
    <row r="4455" spans="1:21" ht="33" customHeight="1" x14ac:dyDescent="0.2">
      <c r="A4455" s="30"/>
      <c r="B4455" s="37">
        <v>657052</v>
      </c>
      <c r="C4455" s="38"/>
      <c r="D4455" s="39">
        <v>790</v>
      </c>
      <c r="E4455" s="40" t="s">
        <v>26734</v>
      </c>
      <c r="F4455" s="40" t="s">
        <v>2013</v>
      </c>
      <c r="G4455" s="41">
        <v>2025</v>
      </c>
      <c r="H4455" s="42" t="s">
        <v>34</v>
      </c>
      <c r="I4455" s="42" t="s">
        <v>35</v>
      </c>
      <c r="J4455" s="42" t="s">
        <v>201</v>
      </c>
      <c r="K4455" s="42" t="s">
        <v>37</v>
      </c>
      <c r="L4455" s="42" t="s">
        <v>26735</v>
      </c>
      <c r="M4455" s="42" t="s">
        <v>21221</v>
      </c>
      <c r="N4455" s="42" t="s">
        <v>82</v>
      </c>
      <c r="O4455" s="42" t="s">
        <v>26736</v>
      </c>
      <c r="P4455" s="41">
        <v>216</v>
      </c>
      <c r="Q4455" s="43" t="s">
        <v>52</v>
      </c>
      <c r="R4455" s="43" t="s">
        <v>41</v>
      </c>
      <c r="S4455" s="43" t="s">
        <v>42</v>
      </c>
      <c r="T4455" s="43" t="s">
        <v>26737</v>
      </c>
      <c r="U4455" s="45" t="s">
        <v>26738</v>
      </c>
    </row>
    <row r="4456" spans="1:21" ht="33" customHeight="1" x14ac:dyDescent="0.2">
      <c r="A4456" s="30"/>
      <c r="B4456" s="37">
        <v>695236</v>
      </c>
      <c r="C4456" s="38"/>
      <c r="D4456" s="39">
        <v>790</v>
      </c>
      <c r="E4456" s="40" t="s">
        <v>26739</v>
      </c>
      <c r="F4456" s="40" t="s">
        <v>26740</v>
      </c>
      <c r="G4456" s="41">
        <v>2025</v>
      </c>
      <c r="H4456" s="42" t="s">
        <v>34</v>
      </c>
      <c r="I4456" s="42" t="s">
        <v>256</v>
      </c>
      <c r="J4456" s="42" t="s">
        <v>79</v>
      </c>
      <c r="K4456" s="42" t="s">
        <v>47</v>
      </c>
      <c r="L4456" s="42" t="s">
        <v>26741</v>
      </c>
      <c r="M4456" s="42" t="s">
        <v>1965</v>
      </c>
      <c r="N4456" s="42" t="s">
        <v>182</v>
      </c>
      <c r="O4456" s="42" t="s">
        <v>26742</v>
      </c>
      <c r="P4456" s="41">
        <v>124</v>
      </c>
      <c r="Q4456" s="43" t="s">
        <v>52</v>
      </c>
      <c r="R4456" s="43" t="s">
        <v>41</v>
      </c>
      <c r="S4456" s="43" t="s">
        <v>42</v>
      </c>
      <c r="T4456" s="43" t="s">
        <v>26743</v>
      </c>
      <c r="U4456" s="45" t="s">
        <v>26744</v>
      </c>
    </row>
    <row r="4457" spans="1:21" ht="33" customHeight="1" x14ac:dyDescent="0.2">
      <c r="A4457" s="30"/>
      <c r="B4457" s="37">
        <v>694150</v>
      </c>
      <c r="C4457" s="38"/>
      <c r="D4457" s="39">
        <v>790</v>
      </c>
      <c r="E4457" s="40" t="s">
        <v>26745</v>
      </c>
      <c r="F4457" s="40" t="s">
        <v>26746</v>
      </c>
      <c r="G4457" s="41">
        <v>2025</v>
      </c>
      <c r="H4457" s="42" t="s">
        <v>34</v>
      </c>
      <c r="I4457" s="42" t="s">
        <v>35</v>
      </c>
      <c r="J4457" s="42" t="s">
        <v>88</v>
      </c>
      <c r="K4457" s="42" t="s">
        <v>47</v>
      </c>
      <c r="L4457" s="42" t="s">
        <v>2083</v>
      </c>
      <c r="M4457" s="42" t="s">
        <v>81</v>
      </c>
      <c r="N4457" s="42" t="s">
        <v>260</v>
      </c>
      <c r="O4457" s="42" t="s">
        <v>26747</v>
      </c>
      <c r="P4457" s="41">
        <v>120</v>
      </c>
      <c r="Q4457" s="43" t="s">
        <v>52</v>
      </c>
      <c r="R4457" s="43" t="s">
        <v>41</v>
      </c>
      <c r="S4457" s="43" t="s">
        <v>42</v>
      </c>
      <c r="T4457" s="43" t="s">
        <v>26748</v>
      </c>
      <c r="U4457" s="45" t="s">
        <v>26749</v>
      </c>
    </row>
    <row r="4458" spans="1:21" ht="33" customHeight="1" x14ac:dyDescent="0.2">
      <c r="A4458" s="30"/>
      <c r="B4458" s="37">
        <v>686678</v>
      </c>
      <c r="C4458" s="38"/>
      <c r="D4458" s="39">
        <v>899</v>
      </c>
      <c r="E4458" s="40" t="s">
        <v>26750</v>
      </c>
      <c r="F4458" s="40" t="s">
        <v>26751</v>
      </c>
      <c r="G4458" s="41">
        <v>2025</v>
      </c>
      <c r="H4458" s="42" t="s">
        <v>34</v>
      </c>
      <c r="I4458" s="42" t="s">
        <v>35</v>
      </c>
      <c r="J4458" s="42" t="s">
        <v>201</v>
      </c>
      <c r="K4458" s="42" t="s">
        <v>59</v>
      </c>
      <c r="L4458" s="42" t="s">
        <v>26752</v>
      </c>
      <c r="M4458" s="42" t="s">
        <v>26753</v>
      </c>
      <c r="N4458" s="42" t="s">
        <v>50</v>
      </c>
      <c r="O4458" s="42" t="s">
        <v>26754</v>
      </c>
      <c r="P4458" s="41">
        <v>218</v>
      </c>
      <c r="Q4458" s="43" t="s">
        <v>52</v>
      </c>
      <c r="R4458" s="43" t="s">
        <v>41</v>
      </c>
      <c r="S4458" s="43" t="s">
        <v>42</v>
      </c>
      <c r="T4458" s="43" t="s">
        <v>26755</v>
      </c>
      <c r="U4458" s="45" t="s">
        <v>26756</v>
      </c>
    </row>
    <row r="4459" spans="1:21" ht="33" customHeight="1" x14ac:dyDescent="0.2">
      <c r="A4459" s="30"/>
      <c r="B4459" s="37">
        <v>702010</v>
      </c>
      <c r="C4459" s="38"/>
      <c r="D4459" s="39">
        <v>790</v>
      </c>
      <c r="E4459" s="40" t="s">
        <v>26757</v>
      </c>
      <c r="F4459" s="40" t="s">
        <v>26758</v>
      </c>
      <c r="G4459" s="41">
        <v>2025</v>
      </c>
      <c r="H4459" s="42" t="s">
        <v>34</v>
      </c>
      <c r="I4459" s="42" t="s">
        <v>35</v>
      </c>
      <c r="J4459" s="42" t="s">
        <v>46</v>
      </c>
      <c r="K4459" s="42" t="s">
        <v>47</v>
      </c>
      <c r="L4459" s="42" t="s">
        <v>26759</v>
      </c>
      <c r="M4459" s="42" t="s">
        <v>2545</v>
      </c>
      <c r="N4459" s="42" t="s">
        <v>1394</v>
      </c>
      <c r="O4459" s="42" t="s">
        <v>26760</v>
      </c>
      <c r="P4459" s="41">
        <v>224</v>
      </c>
      <c r="Q4459" s="43" t="s">
        <v>52</v>
      </c>
      <c r="R4459" s="43" t="s">
        <v>41</v>
      </c>
      <c r="S4459" s="43" t="s">
        <v>42</v>
      </c>
      <c r="T4459" s="43" t="s">
        <v>26761</v>
      </c>
      <c r="U4459" s="45" t="s">
        <v>26762</v>
      </c>
    </row>
    <row r="4460" spans="1:21" ht="33" customHeight="1" x14ac:dyDescent="0.2">
      <c r="A4460" s="30"/>
      <c r="B4460" s="37">
        <v>700943</v>
      </c>
      <c r="C4460" s="38"/>
      <c r="D4460" s="39">
        <v>790</v>
      </c>
      <c r="E4460" s="40" t="s">
        <v>26763</v>
      </c>
      <c r="F4460" s="40" t="s">
        <v>26764</v>
      </c>
      <c r="G4460" s="41">
        <v>2025</v>
      </c>
      <c r="H4460" s="42" t="s">
        <v>34</v>
      </c>
      <c r="I4460" s="42" t="s">
        <v>35</v>
      </c>
      <c r="J4460" s="42" t="s">
        <v>46</v>
      </c>
      <c r="K4460" s="42" t="s">
        <v>47</v>
      </c>
      <c r="L4460" s="42" t="s">
        <v>26765</v>
      </c>
      <c r="M4460" s="42" t="s">
        <v>26766</v>
      </c>
      <c r="N4460" s="42"/>
      <c r="O4460" s="42" t="s">
        <v>26767</v>
      </c>
      <c r="P4460" s="41">
        <v>104</v>
      </c>
      <c r="Q4460" s="43" t="s">
        <v>52</v>
      </c>
      <c r="R4460" s="43" t="s">
        <v>41</v>
      </c>
      <c r="S4460" s="43" t="s">
        <v>42</v>
      </c>
      <c r="T4460" s="43" t="s">
        <v>26768</v>
      </c>
      <c r="U4460" s="45" t="s">
        <v>26769</v>
      </c>
    </row>
    <row r="4461" spans="1:21" ht="33" customHeight="1" x14ac:dyDescent="0.2">
      <c r="A4461" s="30"/>
      <c r="B4461" s="37">
        <v>693783</v>
      </c>
      <c r="C4461" s="38"/>
      <c r="D4461" s="39">
        <v>790</v>
      </c>
      <c r="E4461" s="40" t="s">
        <v>26770</v>
      </c>
      <c r="F4461" s="40" t="s">
        <v>9772</v>
      </c>
      <c r="G4461" s="41">
        <v>2025</v>
      </c>
      <c r="H4461" s="42" t="s">
        <v>34</v>
      </c>
      <c r="I4461" s="42" t="s">
        <v>35</v>
      </c>
      <c r="J4461" s="42" t="s">
        <v>46</v>
      </c>
      <c r="K4461" s="42" t="s">
        <v>47</v>
      </c>
      <c r="L4461" s="42" t="s">
        <v>26673</v>
      </c>
      <c r="M4461" s="42" t="s">
        <v>359</v>
      </c>
      <c r="N4461" s="42" t="s">
        <v>9775</v>
      </c>
      <c r="O4461" s="42" t="s">
        <v>26771</v>
      </c>
      <c r="P4461" s="41">
        <v>310</v>
      </c>
      <c r="Q4461" s="43" t="s">
        <v>52</v>
      </c>
      <c r="R4461" s="43" t="s">
        <v>41</v>
      </c>
      <c r="S4461" s="43" t="s">
        <v>42</v>
      </c>
      <c r="T4461" s="43" t="s">
        <v>26772</v>
      </c>
      <c r="U4461" s="45" t="s">
        <v>26773</v>
      </c>
    </row>
    <row r="4462" spans="1:21" ht="33" customHeight="1" x14ac:dyDescent="0.2">
      <c r="A4462" s="30"/>
      <c r="B4462" s="37">
        <v>698569</v>
      </c>
      <c r="C4462" s="38"/>
      <c r="D4462" s="39">
        <v>790</v>
      </c>
      <c r="E4462" s="40" t="s">
        <v>26774</v>
      </c>
      <c r="F4462" s="40" t="s">
        <v>26775</v>
      </c>
      <c r="G4462" s="41">
        <v>2025</v>
      </c>
      <c r="H4462" s="42" t="s">
        <v>34</v>
      </c>
      <c r="I4462" s="42" t="s">
        <v>35</v>
      </c>
      <c r="J4462" s="42" t="s">
        <v>257</v>
      </c>
      <c r="K4462" s="42" t="s">
        <v>47</v>
      </c>
      <c r="L4462" s="42" t="s">
        <v>26776</v>
      </c>
      <c r="M4462" s="42" t="s">
        <v>376</v>
      </c>
      <c r="N4462" s="42"/>
      <c r="O4462" s="42" t="s">
        <v>26777</v>
      </c>
      <c r="P4462" s="41">
        <v>106</v>
      </c>
      <c r="Q4462" s="43" t="s">
        <v>52</v>
      </c>
      <c r="R4462" s="43" t="s">
        <v>41</v>
      </c>
      <c r="S4462" s="43" t="s">
        <v>42</v>
      </c>
      <c r="T4462" s="43" t="s">
        <v>26778</v>
      </c>
      <c r="U4462" s="45" t="s">
        <v>26779</v>
      </c>
    </row>
    <row r="4463" spans="1:21" ht="33" customHeight="1" x14ac:dyDescent="0.2">
      <c r="A4463" s="30"/>
      <c r="B4463" s="37">
        <v>698658</v>
      </c>
      <c r="C4463" s="38"/>
      <c r="D4463" s="39">
        <v>790</v>
      </c>
      <c r="E4463" s="40" t="s">
        <v>26780</v>
      </c>
      <c r="F4463" s="40" t="s">
        <v>26781</v>
      </c>
      <c r="G4463" s="41">
        <v>2025</v>
      </c>
      <c r="H4463" s="42" t="s">
        <v>34</v>
      </c>
      <c r="I4463" s="42" t="s">
        <v>35</v>
      </c>
      <c r="J4463" s="42" t="s">
        <v>79</v>
      </c>
      <c r="K4463" s="42" t="s">
        <v>47</v>
      </c>
      <c r="L4463" s="42" t="s">
        <v>107</v>
      </c>
      <c r="M4463" s="42" t="s">
        <v>26782</v>
      </c>
      <c r="N4463" s="42"/>
      <c r="O4463" s="42" t="s">
        <v>26783</v>
      </c>
      <c r="P4463" s="41">
        <v>162</v>
      </c>
      <c r="Q4463" s="43" t="s">
        <v>52</v>
      </c>
      <c r="R4463" s="43" t="s">
        <v>41</v>
      </c>
      <c r="S4463" s="43" t="s">
        <v>42</v>
      </c>
      <c r="T4463" s="43" t="s">
        <v>26784</v>
      </c>
      <c r="U4463" s="45" t="s">
        <v>26785</v>
      </c>
    </row>
    <row r="4464" spans="1:21" ht="33" customHeight="1" x14ac:dyDescent="0.2">
      <c r="A4464" s="30"/>
      <c r="B4464" s="37">
        <v>675693</v>
      </c>
      <c r="C4464" s="38"/>
      <c r="D4464" s="39">
        <v>790</v>
      </c>
      <c r="E4464" s="40" t="s">
        <v>26786</v>
      </c>
      <c r="F4464" s="40" t="s">
        <v>26787</v>
      </c>
      <c r="G4464" s="41">
        <v>2025</v>
      </c>
      <c r="H4464" s="42" t="s">
        <v>34</v>
      </c>
      <c r="I4464" s="42" t="s">
        <v>35</v>
      </c>
      <c r="J4464" s="42" t="s">
        <v>725</v>
      </c>
      <c r="K4464" s="42" t="s">
        <v>47</v>
      </c>
      <c r="L4464" s="42" t="s">
        <v>11074</v>
      </c>
      <c r="M4464" s="42" t="s">
        <v>397</v>
      </c>
      <c r="N4464" s="42" t="s">
        <v>912</v>
      </c>
      <c r="O4464" s="42" t="s">
        <v>26788</v>
      </c>
      <c r="P4464" s="41">
        <v>216</v>
      </c>
      <c r="Q4464" s="43" t="s">
        <v>52</v>
      </c>
      <c r="R4464" s="43" t="s">
        <v>41</v>
      </c>
      <c r="S4464" s="43" t="s">
        <v>42</v>
      </c>
      <c r="T4464" s="43" t="s">
        <v>26789</v>
      </c>
      <c r="U4464" s="45" t="s">
        <v>26790</v>
      </c>
    </row>
    <row r="4465" spans="1:21" ht="33" customHeight="1" x14ac:dyDescent="0.2">
      <c r="A4465" s="30"/>
      <c r="B4465" s="37">
        <v>665486</v>
      </c>
      <c r="C4465" s="38"/>
      <c r="D4465" s="39">
        <v>790</v>
      </c>
      <c r="E4465" s="40" t="s">
        <v>26791</v>
      </c>
      <c r="F4465" s="40" t="s">
        <v>26792</v>
      </c>
      <c r="G4465" s="41">
        <v>2025</v>
      </c>
      <c r="H4465" s="42" t="s">
        <v>34</v>
      </c>
      <c r="I4465" s="42" t="s">
        <v>35</v>
      </c>
      <c r="J4465" s="42" t="s">
        <v>79</v>
      </c>
      <c r="K4465" s="42" t="s">
        <v>47</v>
      </c>
      <c r="L4465" s="42" t="s">
        <v>195</v>
      </c>
      <c r="M4465" s="42" t="s">
        <v>6754</v>
      </c>
      <c r="N4465" s="42" t="s">
        <v>448</v>
      </c>
      <c r="O4465" s="42" t="s">
        <v>26793</v>
      </c>
      <c r="P4465" s="41">
        <v>90</v>
      </c>
      <c r="Q4465" s="43" t="s">
        <v>52</v>
      </c>
      <c r="R4465" s="43" t="s">
        <v>41</v>
      </c>
      <c r="S4465" s="43" t="s">
        <v>42</v>
      </c>
      <c r="T4465" s="43" t="s">
        <v>26794</v>
      </c>
      <c r="U4465" s="45" t="s">
        <v>26795</v>
      </c>
    </row>
    <row r="4466" spans="1:21" ht="33" customHeight="1" x14ac:dyDescent="0.2">
      <c r="A4466" s="30"/>
      <c r="B4466" s="37">
        <v>686227</v>
      </c>
      <c r="C4466" s="38"/>
      <c r="D4466" s="39">
        <v>1500</v>
      </c>
      <c r="E4466" s="40" t="s">
        <v>26796</v>
      </c>
      <c r="F4466" s="40" t="s">
        <v>26797</v>
      </c>
      <c r="G4466" s="41">
        <v>2025</v>
      </c>
      <c r="H4466" s="42" t="s">
        <v>34</v>
      </c>
      <c r="I4466" s="42" t="s">
        <v>35</v>
      </c>
      <c r="J4466" s="42" t="s">
        <v>79</v>
      </c>
      <c r="K4466" s="42" t="s">
        <v>47</v>
      </c>
      <c r="L4466" s="42" t="s">
        <v>14521</v>
      </c>
      <c r="M4466" s="42" t="s">
        <v>2206</v>
      </c>
      <c r="N4466" s="42" t="s">
        <v>50</v>
      </c>
      <c r="O4466" s="42" t="s">
        <v>26798</v>
      </c>
      <c r="P4466" s="41">
        <v>184</v>
      </c>
      <c r="Q4466" s="43" t="s">
        <v>52</v>
      </c>
      <c r="R4466" s="43" t="s">
        <v>41</v>
      </c>
      <c r="S4466" s="43" t="s">
        <v>42</v>
      </c>
      <c r="T4466" s="43" t="s">
        <v>26799</v>
      </c>
      <c r="U4466" s="45" t="s">
        <v>26800</v>
      </c>
    </row>
    <row r="4467" spans="1:21" ht="33" customHeight="1" x14ac:dyDescent="0.2">
      <c r="A4467" s="30"/>
      <c r="B4467" s="37">
        <v>637157</v>
      </c>
      <c r="C4467" s="38"/>
      <c r="D4467" s="39">
        <v>999</v>
      </c>
      <c r="E4467" s="40" t="s">
        <v>26801</v>
      </c>
      <c r="F4467" s="40" t="s">
        <v>18439</v>
      </c>
      <c r="G4467" s="41">
        <v>2025</v>
      </c>
      <c r="H4467" s="42" t="s">
        <v>672</v>
      </c>
      <c r="I4467" s="42" t="s">
        <v>57</v>
      </c>
      <c r="J4467" s="42" t="s">
        <v>257</v>
      </c>
      <c r="K4467" s="42" t="s">
        <v>59</v>
      </c>
      <c r="L4467" s="42" t="s">
        <v>15371</v>
      </c>
      <c r="M4467" s="42" t="s">
        <v>18280</v>
      </c>
      <c r="N4467" s="42" t="s">
        <v>1932</v>
      </c>
      <c r="O4467" s="42" t="s">
        <v>26802</v>
      </c>
      <c r="P4467" s="41">
        <v>214</v>
      </c>
      <c r="Q4467" s="43" t="s">
        <v>40</v>
      </c>
      <c r="R4467" s="43" t="s">
        <v>41</v>
      </c>
      <c r="S4467" s="43" t="s">
        <v>42</v>
      </c>
      <c r="T4467" s="43" t="s">
        <v>26803</v>
      </c>
      <c r="U4467" s="45" t="s">
        <v>26804</v>
      </c>
    </row>
    <row r="4468" spans="1:21" ht="33" customHeight="1" x14ac:dyDescent="0.2">
      <c r="A4468" s="30"/>
      <c r="B4468" s="37">
        <v>693924</v>
      </c>
      <c r="C4468" s="38"/>
      <c r="D4468" s="39">
        <v>790</v>
      </c>
      <c r="E4468" s="40" t="s">
        <v>26805</v>
      </c>
      <c r="F4468" s="40" t="s">
        <v>11706</v>
      </c>
      <c r="G4468" s="41">
        <v>2025</v>
      </c>
      <c r="H4468" s="42" t="s">
        <v>34</v>
      </c>
      <c r="I4468" s="42" t="s">
        <v>35</v>
      </c>
      <c r="J4468" s="42" t="s">
        <v>7316</v>
      </c>
      <c r="K4468" s="42" t="s">
        <v>47</v>
      </c>
      <c r="L4468" s="42" t="s">
        <v>265</v>
      </c>
      <c r="M4468" s="42" t="s">
        <v>7011</v>
      </c>
      <c r="N4468" s="42" t="s">
        <v>5868</v>
      </c>
      <c r="O4468" s="42" t="s">
        <v>26806</v>
      </c>
      <c r="P4468" s="41">
        <v>202</v>
      </c>
      <c r="Q4468" s="43" t="s">
        <v>52</v>
      </c>
      <c r="R4468" s="43" t="s">
        <v>41</v>
      </c>
      <c r="S4468" s="43" t="s">
        <v>42</v>
      </c>
      <c r="T4468" s="43" t="s">
        <v>26807</v>
      </c>
      <c r="U4468" s="45" t="s">
        <v>26808</v>
      </c>
    </row>
    <row r="4469" spans="1:21" ht="33" customHeight="1" x14ac:dyDescent="0.2">
      <c r="A4469" s="30"/>
      <c r="B4469" s="37">
        <v>683794</v>
      </c>
      <c r="C4469" s="38"/>
      <c r="D4469" s="39">
        <v>790</v>
      </c>
      <c r="E4469" s="40" t="s">
        <v>26809</v>
      </c>
      <c r="F4469" s="40" t="s">
        <v>26810</v>
      </c>
      <c r="G4469" s="41">
        <v>2025</v>
      </c>
      <c r="H4469" s="42" t="s">
        <v>34</v>
      </c>
      <c r="I4469" s="42" t="s">
        <v>35</v>
      </c>
      <c r="J4469" s="42" t="s">
        <v>115</v>
      </c>
      <c r="K4469" s="42" t="s">
        <v>47</v>
      </c>
      <c r="L4469" s="42" t="s">
        <v>107</v>
      </c>
      <c r="M4469" s="42" t="s">
        <v>1453</v>
      </c>
      <c r="N4469" s="42" t="s">
        <v>7255</v>
      </c>
      <c r="O4469" s="42" t="s">
        <v>26811</v>
      </c>
      <c r="P4469" s="41">
        <v>218</v>
      </c>
      <c r="Q4469" s="43" t="s">
        <v>52</v>
      </c>
      <c r="R4469" s="43" t="s">
        <v>41</v>
      </c>
      <c r="S4469" s="43" t="s">
        <v>42</v>
      </c>
      <c r="T4469" s="43" t="s">
        <v>26812</v>
      </c>
      <c r="U4469" s="45" t="s">
        <v>26813</v>
      </c>
    </row>
    <row r="4470" spans="1:21" ht="33" customHeight="1" x14ac:dyDescent="0.2">
      <c r="A4470" s="30"/>
      <c r="B4470" s="37">
        <v>686730</v>
      </c>
      <c r="C4470" s="38"/>
      <c r="D4470" s="39">
        <v>790</v>
      </c>
      <c r="E4470" s="40" t="s">
        <v>26814</v>
      </c>
      <c r="F4470" s="40" t="s">
        <v>26815</v>
      </c>
      <c r="G4470" s="41">
        <v>2025</v>
      </c>
      <c r="H4470" s="42" t="s">
        <v>34</v>
      </c>
      <c r="I4470" s="42" t="s">
        <v>35</v>
      </c>
      <c r="J4470" s="42" t="s">
        <v>79</v>
      </c>
      <c r="K4470" s="42" t="s">
        <v>47</v>
      </c>
      <c r="L4470" s="42" t="s">
        <v>26816</v>
      </c>
      <c r="M4470" s="42" t="s">
        <v>10973</v>
      </c>
      <c r="N4470" s="42" t="s">
        <v>82</v>
      </c>
      <c r="O4470" s="42" t="s">
        <v>26817</v>
      </c>
      <c r="P4470" s="41">
        <v>120</v>
      </c>
      <c r="Q4470" s="43" t="s">
        <v>52</v>
      </c>
      <c r="R4470" s="43" t="s">
        <v>41</v>
      </c>
      <c r="S4470" s="43" t="s">
        <v>42</v>
      </c>
      <c r="T4470" s="43" t="s">
        <v>26818</v>
      </c>
      <c r="U4470" s="45" t="s">
        <v>26819</v>
      </c>
    </row>
    <row r="4471" spans="1:21" ht="33" customHeight="1" x14ac:dyDescent="0.2">
      <c r="A4471" s="30"/>
      <c r="B4471" s="37">
        <v>700249</v>
      </c>
      <c r="C4471" s="38"/>
      <c r="D4471" s="39">
        <v>790</v>
      </c>
      <c r="E4471" s="40" t="s">
        <v>26820</v>
      </c>
      <c r="F4471" s="40" t="s">
        <v>26821</v>
      </c>
      <c r="G4471" s="41">
        <v>2025</v>
      </c>
      <c r="H4471" s="42" t="s">
        <v>34</v>
      </c>
      <c r="I4471" s="42" t="s">
        <v>35</v>
      </c>
      <c r="J4471" s="42" t="s">
        <v>201</v>
      </c>
      <c r="K4471" s="42" t="s">
        <v>47</v>
      </c>
      <c r="L4471" s="42" t="s">
        <v>2309</v>
      </c>
      <c r="M4471" s="42" t="s">
        <v>359</v>
      </c>
      <c r="N4471" s="42" t="s">
        <v>5802</v>
      </c>
      <c r="O4471" s="42" t="s">
        <v>26822</v>
      </c>
      <c r="P4471" s="41">
        <v>186</v>
      </c>
      <c r="Q4471" s="43" t="s">
        <v>52</v>
      </c>
      <c r="R4471" s="43" t="s">
        <v>41</v>
      </c>
      <c r="S4471" s="43" t="s">
        <v>42</v>
      </c>
      <c r="T4471" s="43" t="s">
        <v>26823</v>
      </c>
      <c r="U4471" s="45" t="s">
        <v>26824</v>
      </c>
    </row>
    <row r="4472" spans="1:21" ht="33" customHeight="1" x14ac:dyDescent="0.2">
      <c r="A4472" s="30"/>
      <c r="B4472" s="37">
        <v>686235</v>
      </c>
      <c r="C4472" s="38"/>
      <c r="D4472" s="39">
        <v>1500</v>
      </c>
      <c r="E4472" s="40" t="s">
        <v>26825</v>
      </c>
      <c r="F4472" s="40" t="s">
        <v>22980</v>
      </c>
      <c r="G4472" s="41">
        <v>2025</v>
      </c>
      <c r="H4472" s="42" t="s">
        <v>34</v>
      </c>
      <c r="I4472" s="42" t="s">
        <v>35</v>
      </c>
      <c r="J4472" s="42" t="s">
        <v>201</v>
      </c>
      <c r="K4472" s="42" t="s">
        <v>47</v>
      </c>
      <c r="L4472" s="42" t="s">
        <v>15638</v>
      </c>
      <c r="M4472" s="42" t="s">
        <v>26826</v>
      </c>
      <c r="N4472" s="42" t="s">
        <v>50</v>
      </c>
      <c r="O4472" s="42" t="s">
        <v>26827</v>
      </c>
      <c r="P4472" s="41">
        <v>110</v>
      </c>
      <c r="Q4472" s="43" t="s">
        <v>52</v>
      </c>
      <c r="R4472" s="43" t="s">
        <v>41</v>
      </c>
      <c r="S4472" s="43" t="s">
        <v>42</v>
      </c>
      <c r="T4472" s="43" t="s">
        <v>26828</v>
      </c>
      <c r="U4472" s="45" t="s">
        <v>26829</v>
      </c>
    </row>
    <row r="4473" spans="1:21" ht="33" customHeight="1" x14ac:dyDescent="0.2">
      <c r="A4473" s="30"/>
      <c r="B4473" s="37">
        <v>699517</v>
      </c>
      <c r="C4473" s="38"/>
      <c r="D4473" s="39">
        <v>790</v>
      </c>
      <c r="E4473" s="40" t="s">
        <v>26830</v>
      </c>
      <c r="F4473" s="40" t="s">
        <v>26831</v>
      </c>
      <c r="G4473" s="41">
        <v>2025</v>
      </c>
      <c r="H4473" s="42" t="s">
        <v>34</v>
      </c>
      <c r="I4473" s="42" t="s">
        <v>78</v>
      </c>
      <c r="J4473" s="42" t="s">
        <v>79</v>
      </c>
      <c r="K4473" s="42" t="s">
        <v>47</v>
      </c>
      <c r="L4473" s="42" t="s">
        <v>26832</v>
      </c>
      <c r="M4473" s="42" t="s">
        <v>26833</v>
      </c>
      <c r="N4473" s="42" t="s">
        <v>82</v>
      </c>
      <c r="O4473" s="42" t="s">
        <v>26834</v>
      </c>
      <c r="P4473" s="41">
        <v>120</v>
      </c>
      <c r="Q4473" s="43" t="s">
        <v>52</v>
      </c>
      <c r="R4473" s="43" t="s">
        <v>41</v>
      </c>
      <c r="S4473" s="43" t="s">
        <v>42</v>
      </c>
      <c r="T4473" s="43" t="s">
        <v>26835</v>
      </c>
      <c r="U4473" s="45" t="s">
        <v>26836</v>
      </c>
    </row>
    <row r="4474" spans="1:21" ht="33" customHeight="1" x14ac:dyDescent="0.2">
      <c r="A4474" s="30"/>
      <c r="B4474" s="37">
        <v>619897</v>
      </c>
      <c r="C4474" s="38"/>
      <c r="D4474" s="39">
        <v>790</v>
      </c>
      <c r="E4474" s="40" t="s">
        <v>26837</v>
      </c>
      <c r="F4474" s="40" t="s">
        <v>26838</v>
      </c>
      <c r="G4474" s="41">
        <v>2025</v>
      </c>
      <c r="H4474" s="42" t="s">
        <v>34</v>
      </c>
      <c r="I4474" s="42" t="s">
        <v>35</v>
      </c>
      <c r="J4474" s="42" t="s">
        <v>88</v>
      </c>
      <c r="K4474" s="42" t="s">
        <v>37</v>
      </c>
      <c r="L4474" s="42" t="s">
        <v>26839</v>
      </c>
      <c r="M4474" s="42" t="s">
        <v>81</v>
      </c>
      <c r="N4474" s="42"/>
      <c r="O4474" s="42" t="s">
        <v>26840</v>
      </c>
      <c r="P4474" s="41">
        <v>72</v>
      </c>
      <c r="Q4474" s="43" t="s">
        <v>52</v>
      </c>
      <c r="R4474" s="43" t="s">
        <v>41</v>
      </c>
      <c r="S4474" s="43" t="s">
        <v>42</v>
      </c>
      <c r="T4474" s="43" t="s">
        <v>26841</v>
      </c>
      <c r="U4474" s="45" t="s">
        <v>26842</v>
      </c>
    </row>
    <row r="4475" spans="1:21" ht="33" customHeight="1" x14ac:dyDescent="0.2">
      <c r="A4475" s="30"/>
      <c r="B4475" s="37">
        <v>683006</v>
      </c>
      <c r="C4475" s="38"/>
      <c r="D4475" s="39">
        <v>890</v>
      </c>
      <c r="E4475" s="40" t="s">
        <v>26843</v>
      </c>
      <c r="F4475" s="40" t="s">
        <v>8631</v>
      </c>
      <c r="G4475" s="41">
        <v>2025</v>
      </c>
      <c r="H4475" s="42" t="s">
        <v>34</v>
      </c>
      <c r="I4475" s="42" t="s">
        <v>35</v>
      </c>
      <c r="J4475" s="42" t="s">
        <v>46</v>
      </c>
      <c r="K4475" s="42" t="s">
        <v>47</v>
      </c>
      <c r="L4475" s="42" t="s">
        <v>107</v>
      </c>
      <c r="M4475" s="42" t="s">
        <v>117</v>
      </c>
      <c r="N4475" s="42" t="s">
        <v>7659</v>
      </c>
      <c r="O4475" s="42" t="s">
        <v>26844</v>
      </c>
      <c r="P4475" s="41">
        <v>178</v>
      </c>
      <c r="Q4475" s="43" t="s">
        <v>52</v>
      </c>
      <c r="R4475" s="43" t="s">
        <v>41</v>
      </c>
      <c r="S4475" s="43" t="s">
        <v>42</v>
      </c>
      <c r="T4475" s="43" t="s">
        <v>26845</v>
      </c>
      <c r="U4475" s="45" t="s">
        <v>26846</v>
      </c>
    </row>
    <row r="4476" spans="1:21" ht="33" customHeight="1" x14ac:dyDescent="0.2">
      <c r="A4476" s="30"/>
      <c r="B4476" s="37">
        <v>692680</v>
      </c>
      <c r="C4476" s="38"/>
      <c r="D4476" s="39">
        <v>790</v>
      </c>
      <c r="E4476" s="40" t="s">
        <v>26847</v>
      </c>
      <c r="F4476" s="40" t="s">
        <v>26848</v>
      </c>
      <c r="G4476" s="41">
        <v>2025</v>
      </c>
      <c r="H4476" s="42" t="s">
        <v>34</v>
      </c>
      <c r="I4476" s="42" t="s">
        <v>35</v>
      </c>
      <c r="J4476" s="42" t="s">
        <v>598</v>
      </c>
      <c r="K4476" s="42" t="s">
        <v>47</v>
      </c>
      <c r="L4476" s="42" t="s">
        <v>107</v>
      </c>
      <c r="M4476" s="42" t="s">
        <v>117</v>
      </c>
      <c r="N4476" s="42" t="s">
        <v>160</v>
      </c>
      <c r="O4476" s="42" t="s">
        <v>26849</v>
      </c>
      <c r="P4476" s="41">
        <v>236</v>
      </c>
      <c r="Q4476" s="43" t="s">
        <v>52</v>
      </c>
      <c r="R4476" s="43" t="s">
        <v>41</v>
      </c>
      <c r="S4476" s="43" t="s">
        <v>42</v>
      </c>
      <c r="T4476" s="43" t="s">
        <v>26850</v>
      </c>
      <c r="U4476" s="45" t="s">
        <v>26851</v>
      </c>
    </row>
    <row r="4477" spans="1:21" ht="33" customHeight="1" x14ac:dyDescent="0.2">
      <c r="A4477" s="30"/>
      <c r="B4477" s="37">
        <v>659193</v>
      </c>
      <c r="C4477" s="38"/>
      <c r="D4477" s="39">
        <v>1100</v>
      </c>
      <c r="E4477" s="40" t="s">
        <v>26852</v>
      </c>
      <c r="F4477" s="40" t="s">
        <v>26853</v>
      </c>
      <c r="G4477" s="41">
        <v>2025</v>
      </c>
      <c r="H4477" s="42" t="s">
        <v>26854</v>
      </c>
      <c r="I4477" s="42" t="s">
        <v>57</v>
      </c>
      <c r="J4477" s="42" t="s">
        <v>58</v>
      </c>
      <c r="K4477" s="42" t="s">
        <v>59</v>
      </c>
      <c r="L4477" s="42" t="s">
        <v>26855</v>
      </c>
      <c r="M4477" s="42" t="s">
        <v>727</v>
      </c>
      <c r="N4477" s="42" t="s">
        <v>1394</v>
      </c>
      <c r="O4477" s="42" t="s">
        <v>26856</v>
      </c>
      <c r="P4477" s="41">
        <v>174</v>
      </c>
      <c r="Q4477" s="43" t="s">
        <v>40</v>
      </c>
      <c r="R4477" s="43" t="s">
        <v>41</v>
      </c>
      <c r="S4477" s="43" t="s">
        <v>42</v>
      </c>
      <c r="T4477" s="43" t="s">
        <v>26857</v>
      </c>
      <c r="U4477" s="45" t="s">
        <v>26858</v>
      </c>
    </row>
    <row r="4478" spans="1:21" ht="33" customHeight="1" x14ac:dyDescent="0.2">
      <c r="A4478" s="30"/>
      <c r="B4478" s="37">
        <v>690732</v>
      </c>
      <c r="C4478" s="38"/>
      <c r="D4478" s="39">
        <v>790</v>
      </c>
      <c r="E4478" s="40" t="s">
        <v>26859</v>
      </c>
      <c r="F4478" s="40" t="s">
        <v>26860</v>
      </c>
      <c r="G4478" s="41">
        <v>2025</v>
      </c>
      <c r="H4478" s="42" t="s">
        <v>34</v>
      </c>
      <c r="I4478" s="42" t="s">
        <v>35</v>
      </c>
      <c r="J4478" s="42" t="s">
        <v>115</v>
      </c>
      <c r="K4478" s="42" t="s">
        <v>47</v>
      </c>
      <c r="L4478" s="42" t="s">
        <v>1647</v>
      </c>
      <c r="M4478" s="42" t="s">
        <v>26861</v>
      </c>
      <c r="N4478" s="42" t="s">
        <v>9002</v>
      </c>
      <c r="O4478" s="42" t="s">
        <v>26862</v>
      </c>
      <c r="P4478" s="41">
        <v>120</v>
      </c>
      <c r="Q4478" s="43" t="s">
        <v>52</v>
      </c>
      <c r="R4478" s="43" t="s">
        <v>41</v>
      </c>
      <c r="S4478" s="43" t="s">
        <v>42</v>
      </c>
      <c r="T4478" s="43" t="s">
        <v>26863</v>
      </c>
      <c r="U4478" s="45" t="s">
        <v>26864</v>
      </c>
    </row>
    <row r="4479" spans="1:21" ht="33" customHeight="1" x14ac:dyDescent="0.2">
      <c r="A4479" s="30"/>
      <c r="B4479" s="37">
        <v>698609</v>
      </c>
      <c r="C4479" s="38"/>
      <c r="D4479" s="39">
        <v>999</v>
      </c>
      <c r="E4479" s="40" t="s">
        <v>26865</v>
      </c>
      <c r="F4479" s="40" t="s">
        <v>10982</v>
      </c>
      <c r="G4479" s="41">
        <v>2025</v>
      </c>
      <c r="H4479" s="42" t="s">
        <v>26866</v>
      </c>
      <c r="I4479" s="42" t="s">
        <v>57</v>
      </c>
      <c r="J4479" s="42" t="s">
        <v>58</v>
      </c>
      <c r="K4479" s="42" t="s">
        <v>59</v>
      </c>
      <c r="L4479" s="42" t="s">
        <v>26867</v>
      </c>
      <c r="M4479" s="42" t="s">
        <v>26868</v>
      </c>
      <c r="N4479" s="42" t="s">
        <v>5161</v>
      </c>
      <c r="O4479" s="42" t="s">
        <v>26869</v>
      </c>
      <c r="P4479" s="41">
        <v>192</v>
      </c>
      <c r="Q4479" s="43" t="s">
        <v>40</v>
      </c>
      <c r="R4479" s="43" t="s">
        <v>41</v>
      </c>
      <c r="S4479" s="43" t="s">
        <v>42</v>
      </c>
      <c r="T4479" s="43" t="s">
        <v>26870</v>
      </c>
      <c r="U4479" s="45" t="s">
        <v>26871</v>
      </c>
    </row>
    <row r="4480" spans="1:21" ht="33" customHeight="1" x14ac:dyDescent="0.2">
      <c r="A4480" s="30"/>
      <c r="B4480" s="37">
        <v>699874</v>
      </c>
      <c r="C4480" s="38"/>
      <c r="D4480" s="39">
        <v>1100</v>
      </c>
      <c r="E4480" s="40" t="s">
        <v>26872</v>
      </c>
      <c r="F4480" s="40" t="s">
        <v>7987</v>
      </c>
      <c r="G4480" s="41">
        <v>2025</v>
      </c>
      <c r="H4480" s="42" t="s">
        <v>4368</v>
      </c>
      <c r="I4480" s="42" t="s">
        <v>57</v>
      </c>
      <c r="J4480" s="42" t="s">
        <v>58</v>
      </c>
      <c r="K4480" s="42" t="s">
        <v>59</v>
      </c>
      <c r="L4480" s="42" t="s">
        <v>26873</v>
      </c>
      <c r="M4480" s="42" t="s">
        <v>26868</v>
      </c>
      <c r="N4480" s="42" t="s">
        <v>5161</v>
      </c>
      <c r="O4480" s="42" t="s">
        <v>26874</v>
      </c>
      <c r="P4480" s="41">
        <v>272</v>
      </c>
      <c r="Q4480" s="43" t="s">
        <v>40</v>
      </c>
      <c r="R4480" s="43" t="s">
        <v>41</v>
      </c>
      <c r="S4480" s="43" t="s">
        <v>42</v>
      </c>
      <c r="T4480" s="43" t="s">
        <v>26875</v>
      </c>
      <c r="U4480" s="45" t="s">
        <v>26876</v>
      </c>
    </row>
    <row r="4481" spans="1:21" ht="33" customHeight="1" x14ac:dyDescent="0.2">
      <c r="A4481" s="30"/>
      <c r="B4481" s="37">
        <v>689241</v>
      </c>
      <c r="C4481" s="38"/>
      <c r="D4481" s="39">
        <v>1100</v>
      </c>
      <c r="E4481" s="40" t="s">
        <v>26877</v>
      </c>
      <c r="F4481" s="40" t="s">
        <v>26878</v>
      </c>
      <c r="G4481" s="41">
        <v>2025</v>
      </c>
      <c r="H4481" s="42" t="s">
        <v>26879</v>
      </c>
      <c r="I4481" s="42" t="s">
        <v>69</v>
      </c>
      <c r="J4481" s="42" t="s">
        <v>836</v>
      </c>
      <c r="K4481" s="42" t="s">
        <v>59</v>
      </c>
      <c r="L4481" s="42" t="s">
        <v>26880</v>
      </c>
      <c r="M4481" s="42" t="s">
        <v>5427</v>
      </c>
      <c r="N4481" s="42" t="s">
        <v>50</v>
      </c>
      <c r="O4481" s="42" t="s">
        <v>26881</v>
      </c>
      <c r="P4481" s="41">
        <v>242</v>
      </c>
      <c r="Q4481" s="43" t="s">
        <v>40</v>
      </c>
      <c r="R4481" s="43" t="s">
        <v>41</v>
      </c>
      <c r="S4481" s="43" t="s">
        <v>42</v>
      </c>
      <c r="T4481" s="43" t="s">
        <v>26882</v>
      </c>
      <c r="U4481" s="45" t="s">
        <v>26883</v>
      </c>
    </row>
    <row r="4482" spans="1:21" ht="33" customHeight="1" x14ac:dyDescent="0.2">
      <c r="A4482" s="30"/>
      <c r="B4482" s="37">
        <v>692043</v>
      </c>
      <c r="C4482" s="38"/>
      <c r="D4482" s="39">
        <v>1200</v>
      </c>
      <c r="E4482" s="40" t="s">
        <v>26884</v>
      </c>
      <c r="F4482" s="40" t="s">
        <v>26885</v>
      </c>
      <c r="G4482" s="41">
        <v>2025</v>
      </c>
      <c r="H4482" s="42" t="s">
        <v>26886</v>
      </c>
      <c r="I4482" s="42" t="s">
        <v>57</v>
      </c>
      <c r="J4482" s="42" t="s">
        <v>58</v>
      </c>
      <c r="K4482" s="42" t="s">
        <v>59</v>
      </c>
      <c r="L4482" s="42" t="s">
        <v>26880</v>
      </c>
      <c r="M4482" s="42" t="s">
        <v>266</v>
      </c>
      <c r="N4482" s="42" t="s">
        <v>50</v>
      </c>
      <c r="O4482" s="42" t="s">
        <v>26887</v>
      </c>
      <c r="P4482" s="41">
        <v>298</v>
      </c>
      <c r="Q4482" s="43" t="s">
        <v>40</v>
      </c>
      <c r="R4482" s="43" t="s">
        <v>41</v>
      </c>
      <c r="S4482" s="43" t="s">
        <v>42</v>
      </c>
      <c r="T4482" s="43" t="s">
        <v>26888</v>
      </c>
      <c r="U4482" s="45" t="s">
        <v>26889</v>
      </c>
    </row>
    <row r="4483" spans="1:21" ht="33" customHeight="1" x14ac:dyDescent="0.2">
      <c r="A4483" s="30"/>
      <c r="B4483" s="37">
        <v>651429</v>
      </c>
      <c r="C4483" s="38"/>
      <c r="D4483" s="39">
        <v>1300</v>
      </c>
      <c r="E4483" s="40" t="s">
        <v>26890</v>
      </c>
      <c r="F4483" s="40" t="s">
        <v>25031</v>
      </c>
      <c r="G4483" s="41">
        <v>2025</v>
      </c>
      <c r="H4483" s="42" t="s">
        <v>26891</v>
      </c>
      <c r="I4483" s="42" t="s">
        <v>843</v>
      </c>
      <c r="J4483" s="42" t="s">
        <v>58</v>
      </c>
      <c r="K4483" s="42" t="s">
        <v>59</v>
      </c>
      <c r="L4483" s="42" t="s">
        <v>26892</v>
      </c>
      <c r="M4483" s="42" t="s">
        <v>544</v>
      </c>
      <c r="N4483" s="42" t="s">
        <v>25034</v>
      </c>
      <c r="O4483" s="42" t="s">
        <v>26893</v>
      </c>
      <c r="P4483" s="41">
        <v>374</v>
      </c>
      <c r="Q4483" s="43" t="s">
        <v>40</v>
      </c>
      <c r="R4483" s="43" t="s">
        <v>41</v>
      </c>
      <c r="S4483" s="43" t="s">
        <v>42</v>
      </c>
      <c r="T4483" s="43" t="s">
        <v>26894</v>
      </c>
      <c r="U4483" s="45" t="s">
        <v>26895</v>
      </c>
    </row>
    <row r="4484" spans="1:21" ht="33" customHeight="1" x14ac:dyDescent="0.2">
      <c r="A4484" s="30"/>
      <c r="B4484" s="37">
        <v>699883</v>
      </c>
      <c r="C4484" s="38"/>
      <c r="D4484" s="39">
        <v>1300</v>
      </c>
      <c r="E4484" s="40" t="s">
        <v>26896</v>
      </c>
      <c r="F4484" s="40" t="s">
        <v>26897</v>
      </c>
      <c r="G4484" s="41">
        <v>2025</v>
      </c>
      <c r="H4484" s="42" t="s">
        <v>26898</v>
      </c>
      <c r="I4484" s="42" t="s">
        <v>69</v>
      </c>
      <c r="J4484" s="42" t="s">
        <v>58</v>
      </c>
      <c r="K4484" s="42" t="s">
        <v>59</v>
      </c>
      <c r="L4484" s="42" t="s">
        <v>26892</v>
      </c>
      <c r="M4484" s="42" t="s">
        <v>544</v>
      </c>
      <c r="N4484" s="42" t="s">
        <v>1619</v>
      </c>
      <c r="O4484" s="42" t="s">
        <v>26899</v>
      </c>
      <c r="P4484" s="41">
        <v>256</v>
      </c>
      <c r="Q4484" s="43" t="s">
        <v>40</v>
      </c>
      <c r="R4484" s="43" t="s">
        <v>41</v>
      </c>
      <c r="S4484" s="43" t="s">
        <v>42</v>
      </c>
      <c r="T4484" s="43" t="s">
        <v>26900</v>
      </c>
      <c r="U4484" s="45" t="s">
        <v>26901</v>
      </c>
    </row>
    <row r="4485" spans="1:21" ht="33" customHeight="1" x14ac:dyDescent="0.2">
      <c r="A4485" s="30"/>
      <c r="B4485" s="37">
        <v>700386</v>
      </c>
      <c r="C4485" s="38"/>
      <c r="D4485" s="39">
        <v>999</v>
      </c>
      <c r="E4485" s="40" t="s">
        <v>26902</v>
      </c>
      <c r="F4485" s="40" t="s">
        <v>26903</v>
      </c>
      <c r="G4485" s="41">
        <v>2025</v>
      </c>
      <c r="H4485" s="42" t="s">
        <v>26904</v>
      </c>
      <c r="I4485" s="42" t="s">
        <v>57</v>
      </c>
      <c r="J4485" s="42" t="s">
        <v>58</v>
      </c>
      <c r="K4485" s="42" t="s">
        <v>59</v>
      </c>
      <c r="L4485" s="42" t="s">
        <v>26892</v>
      </c>
      <c r="M4485" s="42" t="s">
        <v>544</v>
      </c>
      <c r="N4485" s="42"/>
      <c r="O4485" s="42" t="s">
        <v>26905</v>
      </c>
      <c r="P4485" s="41">
        <v>208</v>
      </c>
      <c r="Q4485" s="43" t="s">
        <v>40</v>
      </c>
      <c r="R4485" s="43" t="s">
        <v>41</v>
      </c>
      <c r="S4485" s="43" t="s">
        <v>42</v>
      </c>
      <c r="T4485" s="43" t="s">
        <v>26906</v>
      </c>
      <c r="U4485" s="45" t="s">
        <v>26907</v>
      </c>
    </row>
    <row r="4486" spans="1:21" ht="33" customHeight="1" x14ac:dyDescent="0.2">
      <c r="A4486" s="30"/>
      <c r="B4486" s="37">
        <v>694999</v>
      </c>
      <c r="C4486" s="38"/>
      <c r="D4486" s="39">
        <v>790</v>
      </c>
      <c r="E4486" s="40" t="s">
        <v>26908</v>
      </c>
      <c r="F4486" s="40" t="s">
        <v>26909</v>
      </c>
      <c r="G4486" s="41">
        <v>2025</v>
      </c>
      <c r="H4486" s="42" t="s">
        <v>34</v>
      </c>
      <c r="I4486" s="42" t="s">
        <v>78</v>
      </c>
      <c r="J4486" s="42" t="s">
        <v>46</v>
      </c>
      <c r="K4486" s="42" t="s">
        <v>47</v>
      </c>
      <c r="L4486" s="42" t="s">
        <v>26910</v>
      </c>
      <c r="M4486" s="42" t="s">
        <v>2399</v>
      </c>
      <c r="N4486" s="42" t="s">
        <v>82</v>
      </c>
      <c r="O4486" s="42" t="s">
        <v>26911</v>
      </c>
      <c r="P4486" s="41">
        <v>164</v>
      </c>
      <c r="Q4486" s="43" t="s">
        <v>52</v>
      </c>
      <c r="R4486" s="43" t="s">
        <v>41</v>
      </c>
      <c r="S4486" s="43" t="s">
        <v>42</v>
      </c>
      <c r="T4486" s="43" t="s">
        <v>26912</v>
      </c>
      <c r="U4486" s="45" t="s">
        <v>26913</v>
      </c>
    </row>
    <row r="4487" spans="1:21" ht="33" customHeight="1" x14ac:dyDescent="0.2">
      <c r="A4487" s="30"/>
      <c r="B4487" s="37">
        <v>677669</v>
      </c>
      <c r="C4487" s="38"/>
      <c r="D4487" s="39">
        <v>790</v>
      </c>
      <c r="E4487" s="40" t="s">
        <v>26914</v>
      </c>
      <c r="F4487" s="40" t="s">
        <v>26915</v>
      </c>
      <c r="G4487" s="41">
        <v>2025</v>
      </c>
      <c r="H4487" s="42" t="s">
        <v>34</v>
      </c>
      <c r="I4487" s="42" t="s">
        <v>78</v>
      </c>
      <c r="J4487" s="42" t="s">
        <v>46</v>
      </c>
      <c r="K4487" s="42" t="s">
        <v>47</v>
      </c>
      <c r="L4487" s="42" t="s">
        <v>26916</v>
      </c>
      <c r="M4487" s="42" t="s">
        <v>224</v>
      </c>
      <c r="N4487" s="42" t="s">
        <v>82</v>
      </c>
      <c r="O4487" s="42" t="s">
        <v>26917</v>
      </c>
      <c r="P4487" s="41">
        <v>196</v>
      </c>
      <c r="Q4487" s="43" t="s">
        <v>52</v>
      </c>
      <c r="R4487" s="43" t="s">
        <v>41</v>
      </c>
      <c r="S4487" s="43" t="s">
        <v>42</v>
      </c>
      <c r="T4487" s="43" t="s">
        <v>26918</v>
      </c>
      <c r="U4487" s="45" t="s">
        <v>26919</v>
      </c>
    </row>
    <row r="4488" spans="1:21" ht="33" customHeight="1" x14ac:dyDescent="0.2">
      <c r="A4488" s="30"/>
      <c r="B4488" s="37">
        <v>692993</v>
      </c>
      <c r="C4488" s="38"/>
      <c r="D4488" s="39">
        <v>790</v>
      </c>
      <c r="E4488" s="40" t="s">
        <v>26920</v>
      </c>
      <c r="F4488" s="40" t="s">
        <v>26921</v>
      </c>
      <c r="G4488" s="41">
        <v>2025</v>
      </c>
      <c r="H4488" s="42" t="s">
        <v>34</v>
      </c>
      <c r="I4488" s="42" t="s">
        <v>78</v>
      </c>
      <c r="J4488" s="42" t="s">
        <v>598</v>
      </c>
      <c r="K4488" s="42" t="s">
        <v>47</v>
      </c>
      <c r="L4488" s="42" t="s">
        <v>107</v>
      </c>
      <c r="M4488" s="42" t="s">
        <v>224</v>
      </c>
      <c r="N4488" s="42" t="s">
        <v>82</v>
      </c>
      <c r="O4488" s="42" t="s">
        <v>26922</v>
      </c>
      <c r="P4488" s="41">
        <v>216</v>
      </c>
      <c r="Q4488" s="43" t="s">
        <v>52</v>
      </c>
      <c r="R4488" s="43" t="s">
        <v>41</v>
      </c>
      <c r="S4488" s="43" t="s">
        <v>42</v>
      </c>
      <c r="T4488" s="43" t="s">
        <v>26923</v>
      </c>
      <c r="U4488" s="45" t="s">
        <v>26924</v>
      </c>
    </row>
    <row r="4489" spans="1:21" ht="33" customHeight="1" x14ac:dyDescent="0.2">
      <c r="A4489" s="30"/>
      <c r="B4489" s="37">
        <v>695922</v>
      </c>
      <c r="C4489" s="38"/>
      <c r="D4489" s="39">
        <v>790</v>
      </c>
      <c r="E4489" s="40" t="s">
        <v>26925</v>
      </c>
      <c r="F4489" s="40" t="s">
        <v>26926</v>
      </c>
      <c r="G4489" s="41">
        <v>2025</v>
      </c>
      <c r="H4489" s="42" t="s">
        <v>34</v>
      </c>
      <c r="I4489" s="42" t="s">
        <v>35</v>
      </c>
      <c r="J4489" s="42" t="s">
        <v>79</v>
      </c>
      <c r="K4489" s="42" t="s">
        <v>47</v>
      </c>
      <c r="L4489" s="42" t="s">
        <v>26927</v>
      </c>
      <c r="M4489" s="42" t="s">
        <v>1102</v>
      </c>
      <c r="N4489" s="42"/>
      <c r="O4489" s="42" t="s">
        <v>26928</v>
      </c>
      <c r="P4489" s="41">
        <v>88</v>
      </c>
      <c r="Q4489" s="43" t="s">
        <v>52</v>
      </c>
      <c r="R4489" s="43" t="s">
        <v>41</v>
      </c>
      <c r="S4489" s="43" t="s">
        <v>42</v>
      </c>
      <c r="T4489" s="43" t="s">
        <v>26929</v>
      </c>
      <c r="U4489" s="45" t="s">
        <v>26930</v>
      </c>
    </row>
    <row r="4490" spans="1:21" ht="33" customHeight="1" x14ac:dyDescent="0.2">
      <c r="A4490" s="30"/>
      <c r="B4490" s="37">
        <v>702518</v>
      </c>
      <c r="C4490" s="38"/>
      <c r="D4490" s="39">
        <v>1500</v>
      </c>
      <c r="E4490" s="40" t="s">
        <v>26931</v>
      </c>
      <c r="F4490" s="40" t="s">
        <v>14382</v>
      </c>
      <c r="G4490" s="41">
        <v>2025</v>
      </c>
      <c r="H4490" s="42" t="s">
        <v>34</v>
      </c>
      <c r="I4490" s="42" t="s">
        <v>26932</v>
      </c>
      <c r="J4490" s="42" t="s">
        <v>46</v>
      </c>
      <c r="K4490" s="42" t="s">
        <v>47</v>
      </c>
      <c r="L4490" s="42" t="s">
        <v>26933</v>
      </c>
      <c r="M4490" s="42" t="s">
        <v>1352</v>
      </c>
      <c r="N4490" s="42" t="s">
        <v>182</v>
      </c>
      <c r="O4490" s="42" t="s">
        <v>26934</v>
      </c>
      <c r="P4490" s="41">
        <v>896</v>
      </c>
      <c r="Q4490" s="43" t="s">
        <v>52</v>
      </c>
      <c r="R4490" s="43" t="s">
        <v>41</v>
      </c>
      <c r="S4490" s="43" t="s">
        <v>42</v>
      </c>
      <c r="T4490" s="43" t="s">
        <v>26935</v>
      </c>
      <c r="U4490" s="45" t="s">
        <v>26936</v>
      </c>
    </row>
    <row r="4491" spans="1:21" ht="33" customHeight="1" x14ac:dyDescent="0.2">
      <c r="A4491" s="30"/>
      <c r="B4491" s="37">
        <v>698836</v>
      </c>
      <c r="C4491" s="38"/>
      <c r="D4491" s="39">
        <v>790</v>
      </c>
      <c r="E4491" s="40" t="s">
        <v>26937</v>
      </c>
      <c r="F4491" s="40" t="s">
        <v>26938</v>
      </c>
      <c r="G4491" s="41">
        <v>2025</v>
      </c>
      <c r="H4491" s="42" t="s">
        <v>34</v>
      </c>
      <c r="I4491" s="42" t="s">
        <v>35</v>
      </c>
      <c r="J4491" s="42" t="s">
        <v>46</v>
      </c>
      <c r="K4491" s="42" t="s">
        <v>47</v>
      </c>
      <c r="L4491" s="42" t="s">
        <v>26939</v>
      </c>
      <c r="M4491" s="42" t="s">
        <v>662</v>
      </c>
      <c r="N4491" s="42" t="s">
        <v>448</v>
      </c>
      <c r="O4491" s="42" t="s">
        <v>26940</v>
      </c>
      <c r="P4491" s="41">
        <v>218</v>
      </c>
      <c r="Q4491" s="43" t="s">
        <v>52</v>
      </c>
      <c r="R4491" s="43" t="s">
        <v>41</v>
      </c>
      <c r="S4491" s="43" t="s">
        <v>42</v>
      </c>
      <c r="T4491" s="43" t="s">
        <v>26941</v>
      </c>
      <c r="U4491" s="45" t="s">
        <v>26942</v>
      </c>
    </row>
    <row r="4492" spans="1:21" ht="33" customHeight="1" x14ac:dyDescent="0.2">
      <c r="A4492" s="30"/>
      <c r="B4492" s="37">
        <v>695936</v>
      </c>
      <c r="C4492" s="38"/>
      <c r="D4492" s="39">
        <v>790</v>
      </c>
      <c r="E4492" s="40" t="s">
        <v>26943</v>
      </c>
      <c r="F4492" s="40" t="s">
        <v>26944</v>
      </c>
      <c r="G4492" s="41">
        <v>2025</v>
      </c>
      <c r="H4492" s="42" t="s">
        <v>34</v>
      </c>
      <c r="I4492" s="42" t="s">
        <v>35</v>
      </c>
      <c r="J4492" s="42" t="s">
        <v>79</v>
      </c>
      <c r="K4492" s="42" t="s">
        <v>47</v>
      </c>
      <c r="L4492" s="42" t="s">
        <v>107</v>
      </c>
      <c r="M4492" s="42" t="s">
        <v>16677</v>
      </c>
      <c r="N4492" s="42" t="s">
        <v>11792</v>
      </c>
      <c r="O4492" s="42" t="s">
        <v>26945</v>
      </c>
      <c r="P4492" s="41">
        <v>234</v>
      </c>
      <c r="Q4492" s="43" t="s">
        <v>52</v>
      </c>
      <c r="R4492" s="43" t="s">
        <v>41</v>
      </c>
      <c r="S4492" s="43" t="s">
        <v>42</v>
      </c>
      <c r="T4492" s="43" t="s">
        <v>26946</v>
      </c>
      <c r="U4492" s="45" t="s">
        <v>26947</v>
      </c>
    </row>
    <row r="4493" spans="1:21" ht="33" customHeight="1" x14ac:dyDescent="0.2">
      <c r="A4493" s="30"/>
      <c r="B4493" s="37">
        <v>695937</v>
      </c>
      <c r="C4493" s="38"/>
      <c r="D4493" s="39">
        <v>990</v>
      </c>
      <c r="E4493" s="40" t="s">
        <v>26948</v>
      </c>
      <c r="F4493" s="40" t="s">
        <v>26944</v>
      </c>
      <c r="G4493" s="41">
        <v>2025</v>
      </c>
      <c r="H4493" s="42" t="s">
        <v>34</v>
      </c>
      <c r="I4493" s="42" t="s">
        <v>35</v>
      </c>
      <c r="J4493" s="42" t="s">
        <v>79</v>
      </c>
      <c r="K4493" s="42" t="s">
        <v>47</v>
      </c>
      <c r="L4493" s="42" t="s">
        <v>107</v>
      </c>
      <c r="M4493" s="42" t="s">
        <v>16677</v>
      </c>
      <c r="N4493" s="42" t="s">
        <v>11792</v>
      </c>
      <c r="O4493" s="42" t="s">
        <v>26949</v>
      </c>
      <c r="P4493" s="41">
        <v>346</v>
      </c>
      <c r="Q4493" s="43" t="s">
        <v>52</v>
      </c>
      <c r="R4493" s="43" t="s">
        <v>41</v>
      </c>
      <c r="S4493" s="43" t="s">
        <v>42</v>
      </c>
      <c r="T4493" s="43" t="s">
        <v>26950</v>
      </c>
      <c r="U4493" s="45" t="s">
        <v>26951</v>
      </c>
    </row>
    <row r="4494" spans="1:21" ht="33" customHeight="1" x14ac:dyDescent="0.2">
      <c r="A4494" s="30"/>
      <c r="B4494" s="37">
        <v>695117</v>
      </c>
      <c r="C4494" s="38"/>
      <c r="D4494" s="39">
        <v>790</v>
      </c>
      <c r="E4494" s="40" t="s">
        <v>26952</v>
      </c>
      <c r="F4494" s="40" t="s">
        <v>26953</v>
      </c>
      <c r="G4494" s="41">
        <v>2025</v>
      </c>
      <c r="H4494" s="42" t="s">
        <v>34</v>
      </c>
      <c r="I4494" s="42" t="s">
        <v>35</v>
      </c>
      <c r="J4494" s="42" t="s">
        <v>598</v>
      </c>
      <c r="K4494" s="42" t="s">
        <v>47</v>
      </c>
      <c r="L4494" s="42" t="s">
        <v>26954</v>
      </c>
      <c r="M4494" s="42" t="s">
        <v>2115</v>
      </c>
      <c r="N4494" s="42"/>
      <c r="O4494" s="42" t="s">
        <v>26955</v>
      </c>
      <c r="P4494" s="41">
        <v>146</v>
      </c>
      <c r="Q4494" s="43" t="s">
        <v>52</v>
      </c>
      <c r="R4494" s="43" t="s">
        <v>41</v>
      </c>
      <c r="S4494" s="43" t="s">
        <v>42</v>
      </c>
      <c r="T4494" s="43" t="s">
        <v>26956</v>
      </c>
      <c r="U4494" s="45" t="s">
        <v>26957</v>
      </c>
    </row>
    <row r="4495" spans="1:21" ht="33" customHeight="1" x14ac:dyDescent="0.2">
      <c r="A4495" s="30"/>
      <c r="B4495" s="37">
        <v>692889</v>
      </c>
      <c r="C4495" s="38"/>
      <c r="D4495" s="39">
        <v>790</v>
      </c>
      <c r="E4495" s="40" t="s">
        <v>26958</v>
      </c>
      <c r="F4495" s="40" t="s">
        <v>26959</v>
      </c>
      <c r="G4495" s="41">
        <v>2025</v>
      </c>
      <c r="H4495" s="42" t="s">
        <v>34</v>
      </c>
      <c r="I4495" s="42" t="s">
        <v>35</v>
      </c>
      <c r="J4495" s="42" t="s">
        <v>2373</v>
      </c>
      <c r="K4495" s="42" t="s">
        <v>47</v>
      </c>
      <c r="L4495" s="42" t="s">
        <v>5971</v>
      </c>
      <c r="M4495" s="42" t="s">
        <v>11034</v>
      </c>
      <c r="N4495" s="42" t="s">
        <v>132</v>
      </c>
      <c r="O4495" s="42" t="s">
        <v>26960</v>
      </c>
      <c r="P4495" s="41">
        <v>80</v>
      </c>
      <c r="Q4495" s="43" t="s">
        <v>52</v>
      </c>
      <c r="R4495" s="43" t="s">
        <v>41</v>
      </c>
      <c r="S4495" s="43" t="s">
        <v>42</v>
      </c>
      <c r="T4495" s="43" t="s">
        <v>26961</v>
      </c>
      <c r="U4495" s="45" t="s">
        <v>26962</v>
      </c>
    </row>
    <row r="4496" spans="1:21" ht="33" customHeight="1" x14ac:dyDescent="0.2">
      <c r="A4496" s="30"/>
      <c r="B4496" s="37">
        <v>693792</v>
      </c>
      <c r="C4496" s="38"/>
      <c r="D4496" s="39">
        <v>790</v>
      </c>
      <c r="E4496" s="40" t="s">
        <v>26963</v>
      </c>
      <c r="F4496" s="40" t="s">
        <v>26964</v>
      </c>
      <c r="G4496" s="41">
        <v>2025</v>
      </c>
      <c r="H4496" s="42" t="s">
        <v>34</v>
      </c>
      <c r="I4496" s="42" t="s">
        <v>35</v>
      </c>
      <c r="J4496" s="42" t="s">
        <v>46</v>
      </c>
      <c r="K4496" s="42" t="s">
        <v>47</v>
      </c>
      <c r="L4496" s="42" t="s">
        <v>26965</v>
      </c>
      <c r="M4496" s="42" t="s">
        <v>242</v>
      </c>
      <c r="N4496" s="42" t="s">
        <v>26966</v>
      </c>
      <c r="O4496" s="42" t="s">
        <v>26967</v>
      </c>
      <c r="P4496" s="41">
        <v>136</v>
      </c>
      <c r="Q4496" s="43" t="s">
        <v>52</v>
      </c>
      <c r="R4496" s="43" t="s">
        <v>41</v>
      </c>
      <c r="S4496" s="43" t="s">
        <v>42</v>
      </c>
      <c r="T4496" s="43" t="s">
        <v>26968</v>
      </c>
      <c r="U4496" s="45" t="s">
        <v>26969</v>
      </c>
    </row>
    <row r="4497" spans="1:21" ht="33" customHeight="1" x14ac:dyDescent="0.2">
      <c r="A4497" s="30"/>
      <c r="B4497" s="37">
        <v>661605</v>
      </c>
      <c r="C4497" s="38"/>
      <c r="D4497" s="39">
        <v>790</v>
      </c>
      <c r="E4497" s="40" t="s">
        <v>26970</v>
      </c>
      <c r="F4497" s="40" t="s">
        <v>122</v>
      </c>
      <c r="G4497" s="41">
        <v>2025</v>
      </c>
      <c r="H4497" s="42" t="s">
        <v>34</v>
      </c>
      <c r="I4497" s="42" t="s">
        <v>35</v>
      </c>
      <c r="J4497" s="42" t="s">
        <v>598</v>
      </c>
      <c r="K4497" s="42" t="s">
        <v>47</v>
      </c>
      <c r="L4497" s="42" t="s">
        <v>327</v>
      </c>
      <c r="M4497" s="42" t="s">
        <v>7011</v>
      </c>
      <c r="N4497" s="42" t="s">
        <v>125</v>
      </c>
      <c r="O4497" s="42" t="s">
        <v>26971</v>
      </c>
      <c r="P4497" s="41">
        <v>112</v>
      </c>
      <c r="Q4497" s="43" t="s">
        <v>52</v>
      </c>
      <c r="R4497" s="43" t="s">
        <v>41</v>
      </c>
      <c r="S4497" s="43" t="s">
        <v>42</v>
      </c>
      <c r="T4497" s="43" t="s">
        <v>26972</v>
      </c>
      <c r="U4497" s="45" t="s">
        <v>26973</v>
      </c>
    </row>
    <row r="4498" spans="1:21" ht="33" customHeight="1" x14ac:dyDescent="0.2">
      <c r="A4498" s="30"/>
      <c r="B4498" s="37">
        <v>699493</v>
      </c>
      <c r="C4498" s="38"/>
      <c r="D4498" s="39">
        <v>790</v>
      </c>
      <c r="E4498" s="40" t="s">
        <v>26974</v>
      </c>
      <c r="F4498" s="40" t="s">
        <v>26975</v>
      </c>
      <c r="G4498" s="41">
        <v>2025</v>
      </c>
      <c r="H4498" s="42" t="s">
        <v>34</v>
      </c>
      <c r="I4498" s="42" t="s">
        <v>35</v>
      </c>
      <c r="J4498" s="42" t="s">
        <v>598</v>
      </c>
      <c r="K4498" s="42" t="s">
        <v>47</v>
      </c>
      <c r="L4498" s="42" t="s">
        <v>26976</v>
      </c>
      <c r="M4498" s="42" t="s">
        <v>3186</v>
      </c>
      <c r="N4498" s="42" t="s">
        <v>82</v>
      </c>
      <c r="O4498" s="42" t="s">
        <v>26977</v>
      </c>
      <c r="P4498" s="41">
        <v>132</v>
      </c>
      <c r="Q4498" s="43" t="s">
        <v>52</v>
      </c>
      <c r="R4498" s="43" t="s">
        <v>41</v>
      </c>
      <c r="S4498" s="43" t="s">
        <v>42</v>
      </c>
      <c r="T4498" s="43" t="s">
        <v>26978</v>
      </c>
      <c r="U4498" s="45" t="s">
        <v>26979</v>
      </c>
    </row>
    <row r="4499" spans="1:21" ht="33" customHeight="1" x14ac:dyDescent="0.2">
      <c r="A4499" s="30"/>
      <c r="B4499" s="37">
        <v>695907</v>
      </c>
      <c r="C4499" s="38"/>
      <c r="D4499" s="39">
        <v>790</v>
      </c>
      <c r="E4499" s="40" t="s">
        <v>26980</v>
      </c>
      <c r="F4499" s="40" t="s">
        <v>26981</v>
      </c>
      <c r="G4499" s="41">
        <v>2025</v>
      </c>
      <c r="H4499" s="42" t="s">
        <v>34</v>
      </c>
      <c r="I4499" s="42" t="s">
        <v>78</v>
      </c>
      <c r="J4499" s="42" t="s">
        <v>46</v>
      </c>
      <c r="K4499" s="42" t="s">
        <v>47</v>
      </c>
      <c r="L4499" s="42" t="s">
        <v>38</v>
      </c>
      <c r="M4499" s="42" t="s">
        <v>5841</v>
      </c>
      <c r="N4499" s="42" t="s">
        <v>441</v>
      </c>
      <c r="O4499" s="42" t="s">
        <v>26982</v>
      </c>
      <c r="P4499" s="41">
        <v>152</v>
      </c>
      <c r="Q4499" s="43" t="s">
        <v>52</v>
      </c>
      <c r="R4499" s="43" t="s">
        <v>41</v>
      </c>
      <c r="S4499" s="43" t="s">
        <v>42</v>
      </c>
      <c r="T4499" s="43" t="s">
        <v>26983</v>
      </c>
      <c r="U4499" s="45" t="s">
        <v>26984</v>
      </c>
    </row>
    <row r="4500" spans="1:21" ht="33" customHeight="1" x14ac:dyDescent="0.2">
      <c r="A4500" s="30"/>
      <c r="B4500" s="37">
        <v>701975</v>
      </c>
      <c r="C4500" s="38"/>
      <c r="D4500" s="39">
        <v>890</v>
      </c>
      <c r="E4500" s="40" t="s">
        <v>26985</v>
      </c>
      <c r="F4500" s="40" t="s">
        <v>26986</v>
      </c>
      <c r="G4500" s="41">
        <v>2025</v>
      </c>
      <c r="H4500" s="42" t="s">
        <v>34</v>
      </c>
      <c r="I4500" s="42" t="s">
        <v>35</v>
      </c>
      <c r="J4500" s="42" t="s">
        <v>70</v>
      </c>
      <c r="K4500" s="42" t="s">
        <v>47</v>
      </c>
      <c r="L4500" s="42" t="s">
        <v>107</v>
      </c>
      <c r="M4500" s="42" t="s">
        <v>16420</v>
      </c>
      <c r="N4500" s="42" t="s">
        <v>210</v>
      </c>
      <c r="O4500" s="42" t="s">
        <v>26987</v>
      </c>
      <c r="P4500" s="41">
        <v>232</v>
      </c>
      <c r="Q4500" s="43" t="s">
        <v>52</v>
      </c>
      <c r="R4500" s="43" t="s">
        <v>41</v>
      </c>
      <c r="S4500" s="43" t="s">
        <v>42</v>
      </c>
      <c r="T4500" s="43" t="s">
        <v>26988</v>
      </c>
      <c r="U4500" s="45" t="s">
        <v>26989</v>
      </c>
    </row>
    <row r="4501" spans="1:21" ht="33" customHeight="1" x14ac:dyDescent="0.2">
      <c r="A4501" s="30"/>
      <c r="B4501" s="37">
        <v>644615</v>
      </c>
      <c r="C4501" s="38"/>
      <c r="D4501" s="39">
        <v>899</v>
      </c>
      <c r="E4501" s="40" t="s">
        <v>26990</v>
      </c>
      <c r="F4501" s="40" t="s">
        <v>13668</v>
      </c>
      <c r="G4501" s="41">
        <v>2025</v>
      </c>
      <c r="H4501" s="42" t="s">
        <v>26991</v>
      </c>
      <c r="I4501" s="42" t="s">
        <v>57</v>
      </c>
      <c r="J4501" s="42" t="s">
        <v>180</v>
      </c>
      <c r="K4501" s="42" t="s">
        <v>59</v>
      </c>
      <c r="L4501" s="42" t="s">
        <v>1393</v>
      </c>
      <c r="M4501" s="42" t="s">
        <v>38</v>
      </c>
      <c r="N4501" s="42" t="s">
        <v>13635</v>
      </c>
      <c r="O4501" s="42" t="s">
        <v>26992</v>
      </c>
      <c r="P4501" s="41">
        <v>190</v>
      </c>
      <c r="Q4501" s="43" t="s">
        <v>40</v>
      </c>
      <c r="R4501" s="43" t="s">
        <v>41</v>
      </c>
      <c r="S4501" s="43" t="s">
        <v>42</v>
      </c>
      <c r="T4501" s="43" t="s">
        <v>26993</v>
      </c>
      <c r="U4501" s="45" t="s">
        <v>26994</v>
      </c>
    </row>
    <row r="4502" spans="1:21" ht="33" customHeight="1" x14ac:dyDescent="0.2">
      <c r="A4502" s="30"/>
      <c r="B4502" s="37">
        <v>689882</v>
      </c>
      <c r="C4502" s="38"/>
      <c r="D4502" s="39">
        <v>790</v>
      </c>
      <c r="E4502" s="40" t="s">
        <v>26995</v>
      </c>
      <c r="F4502" s="40" t="s">
        <v>13998</v>
      </c>
      <c r="G4502" s="41">
        <v>2025</v>
      </c>
      <c r="H4502" s="42" t="s">
        <v>34</v>
      </c>
      <c r="I4502" s="42" t="s">
        <v>57</v>
      </c>
      <c r="J4502" s="42" t="s">
        <v>180</v>
      </c>
      <c r="K4502" s="42" t="s">
        <v>47</v>
      </c>
      <c r="L4502" s="42" t="s">
        <v>38</v>
      </c>
      <c r="M4502" s="42" t="s">
        <v>38</v>
      </c>
      <c r="N4502" s="42" t="s">
        <v>50</v>
      </c>
      <c r="O4502" s="42" t="s">
        <v>26996</v>
      </c>
      <c r="P4502" s="41">
        <v>130</v>
      </c>
      <c r="Q4502" s="43" t="s">
        <v>52</v>
      </c>
      <c r="R4502" s="43" t="s">
        <v>41</v>
      </c>
      <c r="S4502" s="43" t="s">
        <v>42</v>
      </c>
      <c r="T4502" s="43" t="s">
        <v>26997</v>
      </c>
      <c r="U4502" s="45" t="s">
        <v>26998</v>
      </c>
    </row>
    <row r="4503" spans="1:21" ht="33" customHeight="1" x14ac:dyDescent="0.2">
      <c r="A4503" s="30"/>
      <c r="B4503" s="37">
        <v>693206</v>
      </c>
      <c r="C4503" s="38"/>
      <c r="D4503" s="39">
        <v>990</v>
      </c>
      <c r="E4503" s="40" t="s">
        <v>26999</v>
      </c>
      <c r="F4503" s="40" t="s">
        <v>7569</v>
      </c>
      <c r="G4503" s="41">
        <v>2025</v>
      </c>
      <c r="H4503" s="42" t="s">
        <v>34</v>
      </c>
      <c r="I4503" s="42" t="s">
        <v>57</v>
      </c>
      <c r="J4503" s="42" t="s">
        <v>12508</v>
      </c>
      <c r="K4503" s="42" t="s">
        <v>47</v>
      </c>
      <c r="L4503" s="42" t="s">
        <v>38</v>
      </c>
      <c r="M4503" s="42" t="s">
        <v>38</v>
      </c>
      <c r="N4503" s="42" t="s">
        <v>7571</v>
      </c>
      <c r="O4503" s="42" t="s">
        <v>27000</v>
      </c>
      <c r="P4503" s="41">
        <v>696</v>
      </c>
      <c r="Q4503" s="43" t="s">
        <v>52</v>
      </c>
      <c r="R4503" s="43" t="s">
        <v>41</v>
      </c>
      <c r="S4503" s="43" t="s">
        <v>42</v>
      </c>
      <c r="T4503" s="43" t="s">
        <v>27001</v>
      </c>
      <c r="U4503" s="45" t="s">
        <v>27002</v>
      </c>
    </row>
    <row r="4504" spans="1:21" ht="33" customHeight="1" x14ac:dyDescent="0.2">
      <c r="A4504" s="30"/>
      <c r="B4504" s="37">
        <v>701972</v>
      </c>
      <c r="C4504" s="38"/>
      <c r="D4504" s="39">
        <v>990</v>
      </c>
      <c r="E4504" s="40" t="s">
        <v>27003</v>
      </c>
      <c r="F4504" s="40" t="s">
        <v>597</v>
      </c>
      <c r="G4504" s="41">
        <v>2025</v>
      </c>
      <c r="H4504" s="42" t="s">
        <v>34</v>
      </c>
      <c r="I4504" s="42" t="s">
        <v>35</v>
      </c>
      <c r="J4504" s="42" t="s">
        <v>46</v>
      </c>
      <c r="K4504" s="42" t="s">
        <v>47</v>
      </c>
      <c r="L4504" s="42" t="s">
        <v>27004</v>
      </c>
      <c r="M4504" s="42" t="s">
        <v>600</v>
      </c>
      <c r="N4504" s="42" t="s">
        <v>601</v>
      </c>
      <c r="O4504" s="42" t="s">
        <v>27005</v>
      </c>
      <c r="P4504" s="41">
        <v>320</v>
      </c>
      <c r="Q4504" s="43" t="s">
        <v>52</v>
      </c>
      <c r="R4504" s="43" t="s">
        <v>41</v>
      </c>
      <c r="S4504" s="43" t="s">
        <v>42</v>
      </c>
      <c r="T4504" s="43" t="s">
        <v>27006</v>
      </c>
      <c r="U4504" s="45" t="s">
        <v>27007</v>
      </c>
    </row>
    <row r="4505" spans="1:21" ht="33" customHeight="1" x14ac:dyDescent="0.2">
      <c r="A4505" s="30"/>
      <c r="B4505" s="37">
        <v>698232</v>
      </c>
      <c r="C4505" s="38"/>
      <c r="D4505" s="39">
        <v>790</v>
      </c>
      <c r="E4505" s="40" t="s">
        <v>27008</v>
      </c>
      <c r="F4505" s="40" t="s">
        <v>27009</v>
      </c>
      <c r="G4505" s="41">
        <v>2025</v>
      </c>
      <c r="H4505" s="42" t="s">
        <v>34</v>
      </c>
      <c r="I4505" s="42" t="s">
        <v>432</v>
      </c>
      <c r="J4505" s="42" t="s">
        <v>46</v>
      </c>
      <c r="K4505" s="42" t="s">
        <v>47</v>
      </c>
      <c r="L4505" s="42" t="s">
        <v>27010</v>
      </c>
      <c r="M4505" s="42" t="s">
        <v>24523</v>
      </c>
      <c r="N4505" s="42" t="s">
        <v>441</v>
      </c>
      <c r="O4505" s="42" t="s">
        <v>27011</v>
      </c>
      <c r="P4505" s="41">
        <v>146</v>
      </c>
      <c r="Q4505" s="43" t="s">
        <v>52</v>
      </c>
      <c r="R4505" s="43" t="s">
        <v>41</v>
      </c>
      <c r="S4505" s="43" t="s">
        <v>42</v>
      </c>
      <c r="T4505" s="43" t="s">
        <v>27012</v>
      </c>
      <c r="U4505" s="45" t="s">
        <v>27013</v>
      </c>
    </row>
    <row r="4506" spans="1:21" ht="33" customHeight="1" x14ac:dyDescent="0.2">
      <c r="A4506" s="30"/>
      <c r="B4506" s="37">
        <v>693808</v>
      </c>
      <c r="C4506" s="38"/>
      <c r="D4506" s="39">
        <v>790</v>
      </c>
      <c r="E4506" s="40" t="s">
        <v>27014</v>
      </c>
      <c r="F4506" s="40" t="s">
        <v>27015</v>
      </c>
      <c r="G4506" s="41">
        <v>2025</v>
      </c>
      <c r="H4506" s="42" t="s">
        <v>34</v>
      </c>
      <c r="I4506" s="42" t="s">
        <v>78</v>
      </c>
      <c r="J4506" s="42" t="s">
        <v>46</v>
      </c>
      <c r="K4506" s="42" t="s">
        <v>47</v>
      </c>
      <c r="L4506" s="42" t="s">
        <v>107</v>
      </c>
      <c r="M4506" s="42" t="s">
        <v>27016</v>
      </c>
      <c r="N4506" s="42" t="s">
        <v>768</v>
      </c>
      <c r="O4506" s="42" t="s">
        <v>27017</v>
      </c>
      <c r="P4506" s="41">
        <v>202</v>
      </c>
      <c r="Q4506" s="43" t="s">
        <v>52</v>
      </c>
      <c r="R4506" s="43" t="s">
        <v>41</v>
      </c>
      <c r="S4506" s="43" t="s">
        <v>42</v>
      </c>
      <c r="T4506" s="43" t="s">
        <v>27018</v>
      </c>
      <c r="U4506" s="45" t="s">
        <v>27019</v>
      </c>
    </row>
    <row r="4507" spans="1:21" ht="33" customHeight="1" x14ac:dyDescent="0.2">
      <c r="A4507" s="30"/>
      <c r="B4507" s="37">
        <v>690884</v>
      </c>
      <c r="C4507" s="38"/>
      <c r="D4507" s="39">
        <v>990</v>
      </c>
      <c r="E4507" s="40" t="s">
        <v>27020</v>
      </c>
      <c r="F4507" s="40" t="s">
        <v>8596</v>
      </c>
      <c r="G4507" s="41">
        <v>2025</v>
      </c>
      <c r="H4507" s="42" t="s">
        <v>34</v>
      </c>
      <c r="I4507" s="42" t="s">
        <v>35</v>
      </c>
      <c r="J4507" s="42" t="s">
        <v>2373</v>
      </c>
      <c r="K4507" s="42" t="s">
        <v>47</v>
      </c>
      <c r="L4507" s="42" t="s">
        <v>8597</v>
      </c>
      <c r="M4507" s="42" t="s">
        <v>27021</v>
      </c>
      <c r="N4507" s="42" t="s">
        <v>174</v>
      </c>
      <c r="O4507" s="42" t="s">
        <v>27022</v>
      </c>
      <c r="P4507" s="41">
        <v>392</v>
      </c>
      <c r="Q4507" s="43" t="s">
        <v>52</v>
      </c>
      <c r="R4507" s="43" t="s">
        <v>41</v>
      </c>
      <c r="S4507" s="43" t="s">
        <v>42</v>
      </c>
      <c r="T4507" s="43" t="s">
        <v>27023</v>
      </c>
      <c r="U4507" s="45" t="s">
        <v>27024</v>
      </c>
    </row>
    <row r="4508" spans="1:21" ht="33" customHeight="1" x14ac:dyDescent="0.2">
      <c r="A4508" s="30"/>
      <c r="B4508" s="37">
        <v>699611</v>
      </c>
      <c r="C4508" s="38"/>
      <c r="D4508" s="39">
        <v>790</v>
      </c>
      <c r="E4508" s="40" t="s">
        <v>27025</v>
      </c>
      <c r="F4508" s="40" t="s">
        <v>27026</v>
      </c>
      <c r="G4508" s="41">
        <v>2025</v>
      </c>
      <c r="H4508" s="42" t="s">
        <v>34</v>
      </c>
      <c r="I4508" s="42" t="s">
        <v>35</v>
      </c>
      <c r="J4508" s="42" t="s">
        <v>5062</v>
      </c>
      <c r="K4508" s="42" t="s">
        <v>47</v>
      </c>
      <c r="L4508" s="42" t="s">
        <v>107</v>
      </c>
      <c r="M4508" s="42" t="s">
        <v>18133</v>
      </c>
      <c r="N4508" s="42" t="s">
        <v>7127</v>
      </c>
      <c r="O4508" s="42" t="s">
        <v>27027</v>
      </c>
      <c r="P4508" s="41">
        <v>196</v>
      </c>
      <c r="Q4508" s="43" t="s">
        <v>52</v>
      </c>
      <c r="R4508" s="43" t="s">
        <v>41</v>
      </c>
      <c r="S4508" s="43" t="s">
        <v>42</v>
      </c>
      <c r="T4508" s="43" t="s">
        <v>27028</v>
      </c>
      <c r="U4508" s="45" t="s">
        <v>27029</v>
      </c>
    </row>
    <row r="4509" spans="1:21" ht="33" customHeight="1" x14ac:dyDescent="0.2">
      <c r="A4509" s="30"/>
      <c r="B4509" s="37">
        <v>702091</v>
      </c>
      <c r="C4509" s="38"/>
      <c r="D4509" s="39">
        <v>790</v>
      </c>
      <c r="E4509" s="40" t="s">
        <v>27030</v>
      </c>
      <c r="F4509" s="40" t="s">
        <v>5159</v>
      </c>
      <c r="G4509" s="41">
        <v>2025</v>
      </c>
      <c r="H4509" s="42" t="s">
        <v>34</v>
      </c>
      <c r="I4509" s="42" t="s">
        <v>35</v>
      </c>
      <c r="J4509" s="42" t="s">
        <v>46</v>
      </c>
      <c r="K4509" s="42" t="s">
        <v>47</v>
      </c>
      <c r="L4509" s="42" t="s">
        <v>5160</v>
      </c>
      <c r="M4509" s="42" t="s">
        <v>13006</v>
      </c>
      <c r="N4509" s="42" t="s">
        <v>5161</v>
      </c>
      <c r="O4509" s="42" t="s">
        <v>27031</v>
      </c>
      <c r="P4509" s="41">
        <v>146</v>
      </c>
      <c r="Q4509" s="43" t="s">
        <v>52</v>
      </c>
      <c r="R4509" s="43" t="s">
        <v>41</v>
      </c>
      <c r="S4509" s="43" t="s">
        <v>42</v>
      </c>
      <c r="T4509" s="43" t="s">
        <v>27032</v>
      </c>
      <c r="U4509" s="45" t="s">
        <v>27033</v>
      </c>
    </row>
    <row r="4510" spans="1:21" ht="33" customHeight="1" x14ac:dyDescent="0.2">
      <c r="A4510" s="30"/>
      <c r="B4510" s="37">
        <v>699518</v>
      </c>
      <c r="C4510" s="38"/>
      <c r="D4510" s="39">
        <v>790</v>
      </c>
      <c r="E4510" s="40" t="s">
        <v>27034</v>
      </c>
      <c r="F4510" s="40" t="s">
        <v>27035</v>
      </c>
      <c r="G4510" s="41">
        <v>2025</v>
      </c>
      <c r="H4510" s="42" t="s">
        <v>34</v>
      </c>
      <c r="I4510" s="42" t="s">
        <v>35</v>
      </c>
      <c r="J4510" s="42" t="s">
        <v>725</v>
      </c>
      <c r="K4510" s="42" t="s">
        <v>47</v>
      </c>
      <c r="L4510" s="42" t="s">
        <v>10126</v>
      </c>
      <c r="M4510" s="42" t="s">
        <v>2096</v>
      </c>
      <c r="N4510" s="42"/>
      <c r="O4510" s="42" t="s">
        <v>27036</v>
      </c>
      <c r="P4510" s="41">
        <v>168</v>
      </c>
      <c r="Q4510" s="43" t="s">
        <v>52</v>
      </c>
      <c r="R4510" s="43" t="s">
        <v>41</v>
      </c>
      <c r="S4510" s="43" t="s">
        <v>42</v>
      </c>
      <c r="T4510" s="43" t="s">
        <v>27037</v>
      </c>
      <c r="U4510" s="45" t="s">
        <v>27038</v>
      </c>
    </row>
    <row r="4511" spans="1:21" ht="33" customHeight="1" x14ac:dyDescent="0.2">
      <c r="A4511" s="30"/>
      <c r="B4511" s="37">
        <v>689175</v>
      </c>
      <c r="C4511" s="38"/>
      <c r="D4511" s="39">
        <v>790</v>
      </c>
      <c r="E4511" s="40" t="s">
        <v>27039</v>
      </c>
      <c r="F4511" s="40" t="s">
        <v>27040</v>
      </c>
      <c r="G4511" s="41">
        <v>2025</v>
      </c>
      <c r="H4511" s="42" t="s">
        <v>34</v>
      </c>
      <c r="I4511" s="42" t="s">
        <v>57</v>
      </c>
      <c r="J4511" s="42" t="s">
        <v>79</v>
      </c>
      <c r="K4511" s="42" t="s">
        <v>47</v>
      </c>
      <c r="L4511" s="42" t="s">
        <v>27041</v>
      </c>
      <c r="M4511" s="42" t="s">
        <v>27042</v>
      </c>
      <c r="N4511" s="42" t="s">
        <v>174</v>
      </c>
      <c r="O4511" s="42" t="s">
        <v>27043</v>
      </c>
      <c r="P4511" s="41">
        <v>200</v>
      </c>
      <c r="Q4511" s="43" t="s">
        <v>52</v>
      </c>
      <c r="R4511" s="43" t="s">
        <v>41</v>
      </c>
      <c r="S4511" s="43" t="s">
        <v>42</v>
      </c>
      <c r="T4511" s="43" t="s">
        <v>27044</v>
      </c>
      <c r="U4511" s="45" t="s">
        <v>27045</v>
      </c>
    </row>
    <row r="4512" spans="1:21" ht="33" customHeight="1" x14ac:dyDescent="0.2">
      <c r="A4512" s="30"/>
      <c r="B4512" s="37">
        <v>684690</v>
      </c>
      <c r="C4512" s="38"/>
      <c r="D4512" s="39">
        <v>990</v>
      </c>
      <c r="E4512" s="40" t="s">
        <v>27046</v>
      </c>
      <c r="F4512" s="40" t="s">
        <v>2830</v>
      </c>
      <c r="G4512" s="41">
        <v>2025</v>
      </c>
      <c r="H4512" s="42" t="s">
        <v>34</v>
      </c>
      <c r="I4512" s="42" t="s">
        <v>69</v>
      </c>
      <c r="J4512" s="42" t="s">
        <v>79</v>
      </c>
      <c r="K4512" s="42" t="s">
        <v>47</v>
      </c>
      <c r="L4512" s="42" t="s">
        <v>16069</v>
      </c>
      <c r="M4512" s="42" t="s">
        <v>798</v>
      </c>
      <c r="N4512" s="42" t="s">
        <v>1551</v>
      </c>
      <c r="O4512" s="42" t="s">
        <v>27047</v>
      </c>
      <c r="P4512" s="41">
        <v>344</v>
      </c>
      <c r="Q4512" s="43" t="s">
        <v>52</v>
      </c>
      <c r="R4512" s="43" t="s">
        <v>41</v>
      </c>
      <c r="S4512" s="43" t="s">
        <v>42</v>
      </c>
      <c r="T4512" s="43" t="s">
        <v>27048</v>
      </c>
      <c r="U4512" s="45" t="s">
        <v>27049</v>
      </c>
    </row>
    <row r="4513" spans="1:21" ht="33" customHeight="1" x14ac:dyDescent="0.2">
      <c r="A4513" s="30"/>
      <c r="B4513" s="37">
        <v>591750</v>
      </c>
      <c r="C4513" s="38"/>
      <c r="D4513" s="39">
        <v>999</v>
      </c>
      <c r="E4513" s="40" t="s">
        <v>27050</v>
      </c>
      <c r="F4513" s="40" t="s">
        <v>27051</v>
      </c>
      <c r="G4513" s="41">
        <v>2025</v>
      </c>
      <c r="H4513" s="42" t="s">
        <v>12980</v>
      </c>
      <c r="I4513" s="42" t="s">
        <v>57</v>
      </c>
      <c r="J4513" s="42" t="s">
        <v>257</v>
      </c>
      <c r="K4513" s="42" t="s">
        <v>59</v>
      </c>
      <c r="L4513" s="42" t="s">
        <v>16069</v>
      </c>
      <c r="M4513" s="42" t="s">
        <v>27052</v>
      </c>
      <c r="N4513" s="42" t="s">
        <v>4995</v>
      </c>
      <c r="O4513" s="42" t="s">
        <v>27053</v>
      </c>
      <c r="P4513" s="41">
        <v>148</v>
      </c>
      <c r="Q4513" s="43" t="s">
        <v>40</v>
      </c>
      <c r="R4513" s="43" t="s">
        <v>41</v>
      </c>
      <c r="S4513" s="43" t="s">
        <v>42</v>
      </c>
      <c r="T4513" s="43" t="s">
        <v>27054</v>
      </c>
      <c r="U4513" s="45" t="s">
        <v>27055</v>
      </c>
    </row>
    <row r="4514" spans="1:21" ht="33" customHeight="1" x14ac:dyDescent="0.2">
      <c r="A4514" s="30"/>
      <c r="B4514" s="37">
        <v>700020</v>
      </c>
      <c r="C4514" s="38"/>
      <c r="D4514" s="39">
        <v>790</v>
      </c>
      <c r="E4514" s="40" t="s">
        <v>27056</v>
      </c>
      <c r="F4514" s="40" t="s">
        <v>27057</v>
      </c>
      <c r="G4514" s="41">
        <v>2025</v>
      </c>
      <c r="H4514" s="42" t="s">
        <v>34</v>
      </c>
      <c r="I4514" s="42" t="s">
        <v>57</v>
      </c>
      <c r="J4514" s="42" t="s">
        <v>180</v>
      </c>
      <c r="K4514" s="42" t="s">
        <v>47</v>
      </c>
      <c r="L4514" s="42" t="s">
        <v>27058</v>
      </c>
      <c r="M4514" s="42" t="s">
        <v>27059</v>
      </c>
      <c r="N4514" s="42" t="s">
        <v>24055</v>
      </c>
      <c r="O4514" s="42" t="s">
        <v>27060</v>
      </c>
      <c r="P4514" s="41">
        <v>132</v>
      </c>
      <c r="Q4514" s="43" t="s">
        <v>52</v>
      </c>
      <c r="R4514" s="43" t="s">
        <v>41</v>
      </c>
      <c r="S4514" s="43" t="s">
        <v>42</v>
      </c>
      <c r="T4514" s="43" t="s">
        <v>27061</v>
      </c>
      <c r="U4514" s="45" t="s">
        <v>27062</v>
      </c>
    </row>
    <row r="4515" spans="1:21" ht="33" customHeight="1" x14ac:dyDescent="0.2">
      <c r="A4515" s="30"/>
      <c r="B4515" s="37">
        <v>669490</v>
      </c>
      <c r="C4515" s="38"/>
      <c r="D4515" s="39">
        <v>999</v>
      </c>
      <c r="E4515" s="40" t="s">
        <v>27063</v>
      </c>
      <c r="F4515" s="40" t="s">
        <v>15861</v>
      </c>
      <c r="G4515" s="41">
        <v>2025</v>
      </c>
      <c r="H4515" s="42" t="s">
        <v>27064</v>
      </c>
      <c r="I4515" s="42" t="s">
        <v>69</v>
      </c>
      <c r="J4515" s="42" t="s">
        <v>58</v>
      </c>
      <c r="K4515" s="42" t="s">
        <v>59</v>
      </c>
      <c r="L4515" s="42" t="s">
        <v>27065</v>
      </c>
      <c r="M4515" s="42" t="s">
        <v>2832</v>
      </c>
      <c r="N4515" s="42" t="s">
        <v>638</v>
      </c>
      <c r="O4515" s="42" t="s">
        <v>27066</v>
      </c>
      <c r="P4515" s="41">
        <v>272</v>
      </c>
      <c r="Q4515" s="43" t="s">
        <v>40</v>
      </c>
      <c r="R4515" s="43" t="s">
        <v>41</v>
      </c>
      <c r="S4515" s="43" t="s">
        <v>42</v>
      </c>
      <c r="T4515" s="43" t="s">
        <v>27067</v>
      </c>
      <c r="U4515" s="45" t="s">
        <v>27068</v>
      </c>
    </row>
    <row r="4516" spans="1:21" ht="33" customHeight="1" x14ac:dyDescent="0.2">
      <c r="A4516" s="30"/>
      <c r="B4516" s="37">
        <v>702067</v>
      </c>
      <c r="C4516" s="38"/>
      <c r="D4516" s="39">
        <v>790</v>
      </c>
      <c r="E4516" s="40" t="s">
        <v>27069</v>
      </c>
      <c r="F4516" s="40" t="s">
        <v>122</v>
      </c>
      <c r="G4516" s="41">
        <v>2025</v>
      </c>
      <c r="H4516" s="42" t="s">
        <v>34</v>
      </c>
      <c r="I4516" s="42" t="s">
        <v>35</v>
      </c>
      <c r="J4516" s="42" t="s">
        <v>46</v>
      </c>
      <c r="K4516" s="42" t="s">
        <v>47</v>
      </c>
      <c r="L4516" s="42" t="s">
        <v>27070</v>
      </c>
      <c r="M4516" s="42" t="s">
        <v>7989</v>
      </c>
      <c r="N4516" s="42" t="s">
        <v>125</v>
      </c>
      <c r="O4516" s="42" t="s">
        <v>27071</v>
      </c>
      <c r="P4516" s="41">
        <v>70</v>
      </c>
      <c r="Q4516" s="43" t="s">
        <v>52</v>
      </c>
      <c r="R4516" s="43" t="s">
        <v>41</v>
      </c>
      <c r="S4516" s="43" t="s">
        <v>42</v>
      </c>
      <c r="T4516" s="43" t="s">
        <v>27072</v>
      </c>
      <c r="U4516" s="45" t="s">
        <v>27073</v>
      </c>
    </row>
    <row r="4517" spans="1:21" ht="33" customHeight="1" x14ac:dyDescent="0.2">
      <c r="A4517" s="30"/>
      <c r="B4517" s="37">
        <v>696014</v>
      </c>
      <c r="C4517" s="38"/>
      <c r="D4517" s="39">
        <v>790</v>
      </c>
      <c r="E4517" s="40" t="s">
        <v>27074</v>
      </c>
      <c r="F4517" s="40" t="s">
        <v>27075</v>
      </c>
      <c r="G4517" s="41">
        <v>2025</v>
      </c>
      <c r="H4517" s="42" t="s">
        <v>34</v>
      </c>
      <c r="I4517" s="42" t="s">
        <v>35</v>
      </c>
      <c r="J4517" s="42" t="s">
        <v>3577</v>
      </c>
      <c r="K4517" s="42" t="s">
        <v>47</v>
      </c>
      <c r="L4517" s="42" t="s">
        <v>15741</v>
      </c>
      <c r="M4517" s="42" t="s">
        <v>21035</v>
      </c>
      <c r="N4517" s="42" t="s">
        <v>1679</v>
      </c>
      <c r="O4517" s="42" t="s">
        <v>27076</v>
      </c>
      <c r="P4517" s="41">
        <v>272</v>
      </c>
      <c r="Q4517" s="43" t="s">
        <v>52</v>
      </c>
      <c r="R4517" s="43" t="s">
        <v>41</v>
      </c>
      <c r="S4517" s="43" t="s">
        <v>42</v>
      </c>
      <c r="T4517" s="43" t="s">
        <v>27077</v>
      </c>
      <c r="U4517" s="45" t="s">
        <v>27078</v>
      </c>
    </row>
    <row r="4518" spans="1:21" ht="33" customHeight="1" x14ac:dyDescent="0.2">
      <c r="A4518" s="30"/>
      <c r="B4518" s="37">
        <v>669429</v>
      </c>
      <c r="C4518" s="38"/>
      <c r="D4518" s="39">
        <v>1300</v>
      </c>
      <c r="E4518" s="40" t="s">
        <v>27079</v>
      </c>
      <c r="F4518" s="40" t="s">
        <v>1584</v>
      </c>
      <c r="G4518" s="41">
        <v>2025</v>
      </c>
      <c r="H4518" s="42" t="s">
        <v>27080</v>
      </c>
      <c r="I4518" s="42" t="s">
        <v>69</v>
      </c>
      <c r="J4518" s="42" t="s">
        <v>257</v>
      </c>
      <c r="K4518" s="42" t="s">
        <v>59</v>
      </c>
      <c r="L4518" s="42" t="s">
        <v>27081</v>
      </c>
      <c r="M4518" s="42" t="s">
        <v>8047</v>
      </c>
      <c r="N4518" s="42" t="s">
        <v>146</v>
      </c>
      <c r="O4518" s="42" t="s">
        <v>27082</v>
      </c>
      <c r="P4518" s="41">
        <v>278</v>
      </c>
      <c r="Q4518" s="43" t="s">
        <v>40</v>
      </c>
      <c r="R4518" s="43" t="s">
        <v>41</v>
      </c>
      <c r="S4518" s="43" t="s">
        <v>42</v>
      </c>
      <c r="T4518" s="43" t="s">
        <v>27083</v>
      </c>
      <c r="U4518" s="45" t="s">
        <v>27084</v>
      </c>
    </row>
    <row r="4519" spans="1:21" ht="33" customHeight="1" x14ac:dyDescent="0.2">
      <c r="A4519" s="30"/>
      <c r="B4519" s="37">
        <v>698387</v>
      </c>
      <c r="C4519" s="38"/>
      <c r="D4519" s="39">
        <v>1200</v>
      </c>
      <c r="E4519" s="40" t="s">
        <v>27085</v>
      </c>
      <c r="F4519" s="40" t="s">
        <v>1584</v>
      </c>
      <c r="G4519" s="41">
        <v>2025</v>
      </c>
      <c r="H4519" s="42" t="s">
        <v>27086</v>
      </c>
      <c r="I4519" s="42" t="s">
        <v>69</v>
      </c>
      <c r="J4519" s="42" t="s">
        <v>27087</v>
      </c>
      <c r="K4519" s="42" t="s">
        <v>59</v>
      </c>
      <c r="L4519" s="42" t="s">
        <v>27088</v>
      </c>
      <c r="M4519" s="42" t="s">
        <v>8047</v>
      </c>
      <c r="N4519" s="42" t="s">
        <v>146</v>
      </c>
      <c r="O4519" s="42" t="s">
        <v>27089</v>
      </c>
      <c r="P4519" s="41">
        <v>272</v>
      </c>
      <c r="Q4519" s="43" t="s">
        <v>40</v>
      </c>
      <c r="R4519" s="43" t="s">
        <v>41</v>
      </c>
      <c r="S4519" s="43" t="s">
        <v>42</v>
      </c>
      <c r="T4519" s="43" t="s">
        <v>27090</v>
      </c>
      <c r="U4519" s="45" t="s">
        <v>27091</v>
      </c>
    </row>
    <row r="4520" spans="1:21" ht="33" customHeight="1" x14ac:dyDescent="0.2">
      <c r="A4520" s="30"/>
      <c r="B4520" s="37">
        <v>693170</v>
      </c>
      <c r="C4520" s="38"/>
      <c r="D4520" s="39">
        <v>999</v>
      </c>
      <c r="E4520" s="40" t="s">
        <v>27092</v>
      </c>
      <c r="F4520" s="40" t="s">
        <v>7987</v>
      </c>
      <c r="G4520" s="41">
        <v>2025</v>
      </c>
      <c r="H4520" s="42" t="s">
        <v>4368</v>
      </c>
      <c r="I4520" s="42" t="s">
        <v>57</v>
      </c>
      <c r="J4520" s="42" t="s">
        <v>27087</v>
      </c>
      <c r="K4520" s="42" t="s">
        <v>59</v>
      </c>
      <c r="L4520" s="42" t="s">
        <v>27088</v>
      </c>
      <c r="M4520" s="42" t="s">
        <v>27093</v>
      </c>
      <c r="N4520" s="42" t="s">
        <v>5161</v>
      </c>
      <c r="O4520" s="42" t="s">
        <v>27094</v>
      </c>
      <c r="P4520" s="41">
        <v>160</v>
      </c>
      <c r="Q4520" s="43" t="s">
        <v>40</v>
      </c>
      <c r="R4520" s="43" t="s">
        <v>41</v>
      </c>
      <c r="S4520" s="43" t="s">
        <v>42</v>
      </c>
      <c r="T4520" s="43" t="s">
        <v>27095</v>
      </c>
      <c r="U4520" s="45" t="s">
        <v>27096</v>
      </c>
    </row>
    <row r="4521" spans="1:21" ht="33" customHeight="1" x14ac:dyDescent="0.2">
      <c r="A4521" s="30"/>
      <c r="B4521" s="37">
        <v>680996</v>
      </c>
      <c r="C4521" s="38"/>
      <c r="D4521" s="39">
        <v>1200</v>
      </c>
      <c r="E4521" s="40" t="s">
        <v>27097</v>
      </c>
      <c r="F4521" s="40" t="s">
        <v>1584</v>
      </c>
      <c r="G4521" s="41">
        <v>2025</v>
      </c>
      <c r="H4521" s="42" t="s">
        <v>27098</v>
      </c>
      <c r="I4521" s="42" t="s">
        <v>69</v>
      </c>
      <c r="J4521" s="42" t="s">
        <v>257</v>
      </c>
      <c r="K4521" s="42" t="s">
        <v>59</v>
      </c>
      <c r="L4521" s="42" t="s">
        <v>27099</v>
      </c>
      <c r="M4521" s="42" t="s">
        <v>8047</v>
      </c>
      <c r="N4521" s="42" t="s">
        <v>146</v>
      </c>
      <c r="O4521" s="42" t="s">
        <v>27100</v>
      </c>
      <c r="P4521" s="41">
        <v>210</v>
      </c>
      <c r="Q4521" s="43" t="s">
        <v>40</v>
      </c>
      <c r="R4521" s="43" t="s">
        <v>41</v>
      </c>
      <c r="S4521" s="43" t="s">
        <v>42</v>
      </c>
      <c r="T4521" s="43" t="s">
        <v>27101</v>
      </c>
      <c r="U4521" s="45" t="s">
        <v>27102</v>
      </c>
    </row>
    <row r="4522" spans="1:21" ht="33" customHeight="1" x14ac:dyDescent="0.2">
      <c r="A4522" s="30"/>
      <c r="B4522" s="37">
        <v>697263</v>
      </c>
      <c r="C4522" s="38"/>
      <c r="D4522" s="39">
        <v>1200</v>
      </c>
      <c r="E4522" s="40" t="s">
        <v>27103</v>
      </c>
      <c r="F4522" s="40" t="s">
        <v>27104</v>
      </c>
      <c r="G4522" s="41">
        <v>2025</v>
      </c>
      <c r="H4522" s="42" t="s">
        <v>27105</v>
      </c>
      <c r="I4522" s="42" t="s">
        <v>57</v>
      </c>
      <c r="J4522" s="42" t="s">
        <v>836</v>
      </c>
      <c r="K4522" s="42" t="s">
        <v>59</v>
      </c>
      <c r="L4522" s="42" t="s">
        <v>27106</v>
      </c>
      <c r="M4522" s="42" t="s">
        <v>5180</v>
      </c>
      <c r="N4522" s="42" t="s">
        <v>27107</v>
      </c>
      <c r="O4522" s="42" t="s">
        <v>27108</v>
      </c>
      <c r="P4522" s="41">
        <v>240</v>
      </c>
      <c r="Q4522" s="43" t="s">
        <v>40</v>
      </c>
      <c r="R4522" s="43" t="s">
        <v>41</v>
      </c>
      <c r="S4522" s="43" t="s">
        <v>42</v>
      </c>
      <c r="T4522" s="43" t="s">
        <v>27109</v>
      </c>
      <c r="U4522" s="45" t="s">
        <v>27110</v>
      </c>
    </row>
    <row r="4523" spans="1:21" ht="33" customHeight="1" x14ac:dyDescent="0.2">
      <c r="A4523" s="30"/>
      <c r="B4523" s="37">
        <v>693375</v>
      </c>
      <c r="C4523" s="38"/>
      <c r="D4523" s="39">
        <v>1700</v>
      </c>
      <c r="E4523" s="40" t="s">
        <v>27111</v>
      </c>
      <c r="F4523" s="40" t="s">
        <v>27112</v>
      </c>
      <c r="G4523" s="41">
        <v>2025</v>
      </c>
      <c r="H4523" s="42" t="s">
        <v>27113</v>
      </c>
      <c r="I4523" s="42" t="s">
        <v>69</v>
      </c>
      <c r="J4523" s="42" t="s">
        <v>180</v>
      </c>
      <c r="K4523" s="42" t="s">
        <v>59</v>
      </c>
      <c r="L4523" s="42" t="s">
        <v>27114</v>
      </c>
      <c r="M4523" s="42" t="s">
        <v>997</v>
      </c>
      <c r="N4523" s="42" t="s">
        <v>2898</v>
      </c>
      <c r="O4523" s="42" t="s">
        <v>27115</v>
      </c>
      <c r="P4523" s="41">
        <v>424</v>
      </c>
      <c r="Q4523" s="43" t="s">
        <v>40</v>
      </c>
      <c r="R4523" s="43" t="s">
        <v>41</v>
      </c>
      <c r="S4523" s="43" t="s">
        <v>42</v>
      </c>
      <c r="T4523" s="43" t="s">
        <v>27116</v>
      </c>
      <c r="U4523" s="45" t="s">
        <v>27117</v>
      </c>
    </row>
    <row r="4524" spans="1:21" ht="33" customHeight="1" x14ac:dyDescent="0.2">
      <c r="A4524" s="30"/>
      <c r="B4524" s="37">
        <v>692560</v>
      </c>
      <c r="C4524" s="38"/>
      <c r="D4524" s="39">
        <v>999</v>
      </c>
      <c r="E4524" s="40" t="s">
        <v>27118</v>
      </c>
      <c r="F4524" s="40" t="s">
        <v>5605</v>
      </c>
      <c r="G4524" s="41">
        <v>2025</v>
      </c>
      <c r="H4524" s="42" t="s">
        <v>27119</v>
      </c>
      <c r="I4524" s="42" t="s">
        <v>69</v>
      </c>
      <c r="J4524" s="42" t="s">
        <v>58</v>
      </c>
      <c r="K4524" s="42" t="s">
        <v>59</v>
      </c>
      <c r="L4524" s="42" t="s">
        <v>27114</v>
      </c>
      <c r="M4524" s="42" t="s">
        <v>5180</v>
      </c>
      <c r="N4524" s="42" t="s">
        <v>1172</v>
      </c>
      <c r="O4524" s="42" t="s">
        <v>27120</v>
      </c>
      <c r="P4524" s="41">
        <v>192</v>
      </c>
      <c r="Q4524" s="43" t="s">
        <v>40</v>
      </c>
      <c r="R4524" s="43" t="s">
        <v>41</v>
      </c>
      <c r="S4524" s="43" t="s">
        <v>42</v>
      </c>
      <c r="T4524" s="43" t="s">
        <v>27121</v>
      </c>
      <c r="U4524" s="45" t="s">
        <v>27122</v>
      </c>
    </row>
    <row r="4525" spans="1:21" ht="33" customHeight="1" x14ac:dyDescent="0.2">
      <c r="A4525" s="30"/>
      <c r="B4525" s="37">
        <v>692271</v>
      </c>
      <c r="C4525" s="38"/>
      <c r="D4525" s="39">
        <v>1400</v>
      </c>
      <c r="E4525" s="40" t="s">
        <v>27123</v>
      </c>
      <c r="F4525" s="40" t="s">
        <v>9517</v>
      </c>
      <c r="G4525" s="41">
        <v>2025</v>
      </c>
      <c r="H4525" s="42" t="s">
        <v>11535</v>
      </c>
      <c r="I4525" s="42" t="s">
        <v>843</v>
      </c>
      <c r="J4525" s="42" t="s">
        <v>27124</v>
      </c>
      <c r="K4525" s="42" t="s">
        <v>59</v>
      </c>
      <c r="L4525" s="42" t="s">
        <v>27114</v>
      </c>
      <c r="M4525" s="42" t="s">
        <v>5180</v>
      </c>
      <c r="N4525" s="42"/>
      <c r="O4525" s="42" t="s">
        <v>27125</v>
      </c>
      <c r="P4525" s="41">
        <v>130</v>
      </c>
      <c r="Q4525" s="43" t="s">
        <v>40</v>
      </c>
      <c r="R4525" s="43" t="s">
        <v>251</v>
      </c>
      <c r="S4525" s="43" t="s">
        <v>42</v>
      </c>
      <c r="T4525" s="43" t="s">
        <v>27126</v>
      </c>
      <c r="U4525" s="45" t="s">
        <v>27127</v>
      </c>
    </row>
    <row r="4526" spans="1:21" ht="33" customHeight="1" x14ac:dyDescent="0.2">
      <c r="A4526" s="30"/>
      <c r="B4526" s="37">
        <v>698473</v>
      </c>
      <c r="C4526" s="38"/>
      <c r="D4526" s="39">
        <v>1200</v>
      </c>
      <c r="E4526" s="40" t="s">
        <v>27128</v>
      </c>
      <c r="F4526" s="40" t="s">
        <v>27129</v>
      </c>
      <c r="G4526" s="41">
        <v>2025</v>
      </c>
      <c r="H4526" s="42" t="s">
        <v>27130</v>
      </c>
      <c r="I4526" s="42" t="s">
        <v>69</v>
      </c>
      <c r="J4526" s="42" t="s">
        <v>836</v>
      </c>
      <c r="K4526" s="42" t="s">
        <v>59</v>
      </c>
      <c r="L4526" s="42" t="s">
        <v>27131</v>
      </c>
      <c r="M4526" s="42" t="s">
        <v>5180</v>
      </c>
      <c r="N4526" s="42" t="s">
        <v>27132</v>
      </c>
      <c r="O4526" s="42" t="s">
        <v>27133</v>
      </c>
      <c r="P4526" s="41">
        <v>320</v>
      </c>
      <c r="Q4526" s="43" t="s">
        <v>40</v>
      </c>
      <c r="R4526" s="43" t="s">
        <v>41</v>
      </c>
      <c r="S4526" s="43" t="s">
        <v>42</v>
      </c>
      <c r="T4526" s="43" t="s">
        <v>27134</v>
      </c>
      <c r="U4526" s="45" t="s">
        <v>27135</v>
      </c>
    </row>
    <row r="4527" spans="1:21" ht="33" customHeight="1" x14ac:dyDescent="0.2">
      <c r="A4527" s="30"/>
      <c r="B4527" s="37">
        <v>693390</v>
      </c>
      <c r="C4527" s="38"/>
      <c r="D4527" s="39">
        <v>1100</v>
      </c>
      <c r="E4527" s="40" t="s">
        <v>27136</v>
      </c>
      <c r="F4527" s="40" t="s">
        <v>27137</v>
      </c>
      <c r="G4527" s="41">
        <v>2025</v>
      </c>
      <c r="H4527" s="42" t="s">
        <v>24265</v>
      </c>
      <c r="I4527" s="42" t="s">
        <v>69</v>
      </c>
      <c r="J4527" s="42" t="s">
        <v>836</v>
      </c>
      <c r="K4527" s="42" t="s">
        <v>59</v>
      </c>
      <c r="L4527" s="42" t="s">
        <v>27114</v>
      </c>
      <c r="M4527" s="42" t="s">
        <v>5180</v>
      </c>
      <c r="N4527" s="42" t="s">
        <v>1946</v>
      </c>
      <c r="O4527" s="42" t="s">
        <v>27138</v>
      </c>
      <c r="P4527" s="41">
        <v>224</v>
      </c>
      <c r="Q4527" s="43" t="s">
        <v>40</v>
      </c>
      <c r="R4527" s="43" t="s">
        <v>41</v>
      </c>
      <c r="S4527" s="43" t="s">
        <v>42</v>
      </c>
      <c r="T4527" s="43" t="s">
        <v>27139</v>
      </c>
      <c r="U4527" s="45" t="s">
        <v>27140</v>
      </c>
    </row>
    <row r="4528" spans="1:21" ht="33" customHeight="1" x14ac:dyDescent="0.2">
      <c r="A4528" s="30"/>
      <c r="B4528" s="37">
        <v>698472</v>
      </c>
      <c r="C4528" s="38"/>
      <c r="D4528" s="39">
        <v>1200</v>
      </c>
      <c r="E4528" s="40" t="s">
        <v>27141</v>
      </c>
      <c r="F4528" s="40" t="s">
        <v>26038</v>
      </c>
      <c r="G4528" s="41">
        <v>2025</v>
      </c>
      <c r="H4528" s="42" t="s">
        <v>27142</v>
      </c>
      <c r="I4528" s="42" t="s">
        <v>57</v>
      </c>
      <c r="J4528" s="42" t="s">
        <v>58</v>
      </c>
      <c r="K4528" s="42" t="s">
        <v>59</v>
      </c>
      <c r="L4528" s="42" t="s">
        <v>27131</v>
      </c>
      <c r="M4528" s="42" t="s">
        <v>5180</v>
      </c>
      <c r="N4528" s="42" t="s">
        <v>26042</v>
      </c>
      <c r="O4528" s="42" t="s">
        <v>27143</v>
      </c>
      <c r="P4528" s="41">
        <v>298</v>
      </c>
      <c r="Q4528" s="43" t="s">
        <v>40</v>
      </c>
      <c r="R4528" s="43" t="s">
        <v>41</v>
      </c>
      <c r="S4528" s="43" t="s">
        <v>42</v>
      </c>
      <c r="T4528" s="43" t="s">
        <v>27144</v>
      </c>
      <c r="U4528" s="45" t="s">
        <v>27145</v>
      </c>
    </row>
    <row r="4529" spans="1:21" ht="33" customHeight="1" x14ac:dyDescent="0.2">
      <c r="A4529" s="30"/>
      <c r="B4529" s="37">
        <v>699530</v>
      </c>
      <c r="C4529" s="38"/>
      <c r="D4529" s="39">
        <v>990</v>
      </c>
      <c r="E4529" s="40" t="s">
        <v>27146</v>
      </c>
      <c r="F4529" s="40" t="s">
        <v>27147</v>
      </c>
      <c r="G4529" s="41">
        <v>2025</v>
      </c>
      <c r="H4529" s="42" t="s">
        <v>34</v>
      </c>
      <c r="I4529" s="42" t="s">
        <v>35</v>
      </c>
      <c r="J4529" s="42" t="s">
        <v>79</v>
      </c>
      <c r="K4529" s="42" t="s">
        <v>47</v>
      </c>
      <c r="L4529" s="42" t="s">
        <v>5174</v>
      </c>
      <c r="M4529" s="42" t="s">
        <v>27148</v>
      </c>
      <c r="N4529" s="42" t="s">
        <v>27149</v>
      </c>
      <c r="O4529" s="42" t="s">
        <v>27150</v>
      </c>
      <c r="P4529" s="41">
        <v>394</v>
      </c>
      <c r="Q4529" s="43" t="s">
        <v>52</v>
      </c>
      <c r="R4529" s="43" t="s">
        <v>41</v>
      </c>
      <c r="S4529" s="43" t="s">
        <v>42</v>
      </c>
      <c r="T4529" s="43" t="s">
        <v>27151</v>
      </c>
      <c r="U4529" s="45" t="s">
        <v>27152</v>
      </c>
    </row>
    <row r="4530" spans="1:21" ht="33" customHeight="1" x14ac:dyDescent="0.2">
      <c r="A4530" s="30"/>
      <c r="B4530" s="37">
        <v>646318</v>
      </c>
      <c r="C4530" s="38"/>
      <c r="D4530" s="39">
        <v>1500</v>
      </c>
      <c r="E4530" s="40" t="s">
        <v>27153</v>
      </c>
      <c r="F4530" s="40" t="s">
        <v>27154</v>
      </c>
      <c r="G4530" s="41">
        <v>2025</v>
      </c>
      <c r="H4530" s="42" t="s">
        <v>27155</v>
      </c>
      <c r="I4530" s="42" t="s">
        <v>57</v>
      </c>
      <c r="J4530" s="42" t="s">
        <v>46</v>
      </c>
      <c r="K4530" s="42" t="s">
        <v>59</v>
      </c>
      <c r="L4530" s="42" t="s">
        <v>27156</v>
      </c>
      <c r="M4530" s="42" t="s">
        <v>5924</v>
      </c>
      <c r="N4530" s="42" t="s">
        <v>3378</v>
      </c>
      <c r="O4530" s="42" t="s">
        <v>27157</v>
      </c>
      <c r="P4530" s="41">
        <v>672</v>
      </c>
      <c r="Q4530" s="43" t="s">
        <v>52</v>
      </c>
      <c r="R4530" s="43" t="s">
        <v>41</v>
      </c>
      <c r="S4530" s="43" t="s">
        <v>42</v>
      </c>
      <c r="T4530" s="43" t="s">
        <v>27158</v>
      </c>
      <c r="U4530" s="45" t="s">
        <v>27159</v>
      </c>
    </row>
    <row r="4531" spans="1:21" ht="33" customHeight="1" x14ac:dyDescent="0.2">
      <c r="A4531" s="30"/>
      <c r="B4531" s="37">
        <v>639074</v>
      </c>
      <c r="C4531" s="38"/>
      <c r="D4531" s="39">
        <v>1600</v>
      </c>
      <c r="E4531" s="40" t="s">
        <v>27160</v>
      </c>
      <c r="F4531" s="40" t="s">
        <v>27161</v>
      </c>
      <c r="G4531" s="41">
        <v>2025</v>
      </c>
      <c r="H4531" s="42" t="s">
        <v>27162</v>
      </c>
      <c r="I4531" s="42" t="s">
        <v>69</v>
      </c>
      <c r="J4531" s="42" t="s">
        <v>257</v>
      </c>
      <c r="K4531" s="42" t="s">
        <v>59</v>
      </c>
      <c r="L4531" s="42" t="s">
        <v>27163</v>
      </c>
      <c r="M4531" s="42" t="s">
        <v>224</v>
      </c>
      <c r="N4531" s="42" t="s">
        <v>50</v>
      </c>
      <c r="O4531" s="42" t="s">
        <v>27164</v>
      </c>
      <c r="P4531" s="41">
        <v>390</v>
      </c>
      <c r="Q4531" s="43" t="s">
        <v>40</v>
      </c>
      <c r="R4531" s="43" t="s">
        <v>41</v>
      </c>
      <c r="S4531" s="43" t="s">
        <v>42</v>
      </c>
      <c r="T4531" s="43" t="s">
        <v>27165</v>
      </c>
      <c r="U4531" s="45" t="s">
        <v>27166</v>
      </c>
    </row>
    <row r="4532" spans="1:21" ht="33" customHeight="1" x14ac:dyDescent="0.2">
      <c r="A4532" s="30"/>
      <c r="B4532" s="37">
        <v>694612</v>
      </c>
      <c r="C4532" s="38"/>
      <c r="D4532" s="39">
        <v>790</v>
      </c>
      <c r="E4532" s="40" t="s">
        <v>27167</v>
      </c>
      <c r="F4532" s="40" t="s">
        <v>27168</v>
      </c>
      <c r="G4532" s="41">
        <v>2025</v>
      </c>
      <c r="H4532" s="42" t="s">
        <v>34</v>
      </c>
      <c r="I4532" s="42" t="s">
        <v>57</v>
      </c>
      <c r="J4532" s="42" t="s">
        <v>46</v>
      </c>
      <c r="K4532" s="42" t="s">
        <v>47</v>
      </c>
      <c r="L4532" s="42" t="s">
        <v>19191</v>
      </c>
      <c r="M4532" s="42" t="s">
        <v>474</v>
      </c>
      <c r="N4532" s="42" t="s">
        <v>398</v>
      </c>
      <c r="O4532" s="42" t="s">
        <v>27169</v>
      </c>
      <c r="P4532" s="41">
        <v>200</v>
      </c>
      <c r="Q4532" s="43" t="s">
        <v>52</v>
      </c>
      <c r="R4532" s="43" t="s">
        <v>41</v>
      </c>
      <c r="S4532" s="43" t="s">
        <v>42</v>
      </c>
      <c r="T4532" s="43" t="s">
        <v>27170</v>
      </c>
      <c r="U4532" s="45" t="s">
        <v>27171</v>
      </c>
    </row>
    <row r="4533" spans="1:21" ht="33" customHeight="1" x14ac:dyDescent="0.2">
      <c r="A4533" s="30"/>
      <c r="B4533" s="37">
        <v>694159</v>
      </c>
      <c r="C4533" s="38"/>
      <c r="D4533" s="39">
        <v>790</v>
      </c>
      <c r="E4533" s="40" t="s">
        <v>27172</v>
      </c>
      <c r="F4533" s="40" t="s">
        <v>27173</v>
      </c>
      <c r="G4533" s="41">
        <v>2025</v>
      </c>
      <c r="H4533" s="42" t="s">
        <v>34</v>
      </c>
      <c r="I4533" s="42" t="s">
        <v>35</v>
      </c>
      <c r="J4533" s="42" t="s">
        <v>46</v>
      </c>
      <c r="K4533" s="42" t="s">
        <v>47</v>
      </c>
      <c r="L4533" s="42" t="s">
        <v>27174</v>
      </c>
      <c r="M4533" s="42" t="s">
        <v>209</v>
      </c>
      <c r="N4533" s="42" t="s">
        <v>25490</v>
      </c>
      <c r="O4533" s="42" t="s">
        <v>27175</v>
      </c>
      <c r="P4533" s="41">
        <v>304</v>
      </c>
      <c r="Q4533" s="43" t="s">
        <v>52</v>
      </c>
      <c r="R4533" s="43" t="s">
        <v>41</v>
      </c>
      <c r="S4533" s="43" t="s">
        <v>42</v>
      </c>
      <c r="T4533" s="43" t="s">
        <v>27176</v>
      </c>
      <c r="U4533" s="45" t="s">
        <v>27177</v>
      </c>
    </row>
    <row r="4534" spans="1:21" ht="33" customHeight="1" x14ac:dyDescent="0.2">
      <c r="A4534" s="30"/>
      <c r="B4534" s="37">
        <v>686607</v>
      </c>
      <c r="C4534" s="38"/>
      <c r="D4534" s="39">
        <v>790</v>
      </c>
      <c r="E4534" s="40" t="s">
        <v>27178</v>
      </c>
      <c r="F4534" s="40" t="s">
        <v>27179</v>
      </c>
      <c r="G4534" s="41">
        <v>2025</v>
      </c>
      <c r="H4534" s="42" t="s">
        <v>34</v>
      </c>
      <c r="I4534" s="42" t="s">
        <v>35</v>
      </c>
      <c r="J4534" s="42" t="s">
        <v>1660</v>
      </c>
      <c r="K4534" s="42" t="s">
        <v>47</v>
      </c>
      <c r="L4534" s="42" t="s">
        <v>107</v>
      </c>
      <c r="M4534" s="42" t="s">
        <v>17441</v>
      </c>
      <c r="N4534" s="42" t="s">
        <v>5558</v>
      </c>
      <c r="O4534" s="42" t="s">
        <v>27180</v>
      </c>
      <c r="P4534" s="41">
        <v>258</v>
      </c>
      <c r="Q4534" s="43" t="s">
        <v>52</v>
      </c>
      <c r="R4534" s="43" t="s">
        <v>41</v>
      </c>
      <c r="S4534" s="43" t="s">
        <v>42</v>
      </c>
      <c r="T4534" s="43" t="s">
        <v>27181</v>
      </c>
      <c r="U4534" s="45" t="s">
        <v>27182</v>
      </c>
    </row>
    <row r="4535" spans="1:21" ht="33" customHeight="1" x14ac:dyDescent="0.2">
      <c r="A4535" s="30"/>
      <c r="B4535" s="37">
        <v>699570</v>
      </c>
      <c r="C4535" s="38"/>
      <c r="D4535" s="39">
        <v>1200</v>
      </c>
      <c r="E4535" s="40" t="s">
        <v>27183</v>
      </c>
      <c r="F4535" s="40" t="s">
        <v>27184</v>
      </c>
      <c r="G4535" s="41">
        <v>2025</v>
      </c>
      <c r="H4535" s="42" t="s">
        <v>34</v>
      </c>
      <c r="I4535" s="42" t="s">
        <v>35</v>
      </c>
      <c r="J4535" s="42" t="s">
        <v>46</v>
      </c>
      <c r="K4535" s="42" t="s">
        <v>59</v>
      </c>
      <c r="L4535" s="42" t="s">
        <v>27185</v>
      </c>
      <c r="M4535" s="42" t="s">
        <v>544</v>
      </c>
      <c r="N4535" s="42" t="s">
        <v>50</v>
      </c>
      <c r="O4535" s="42" t="s">
        <v>27186</v>
      </c>
      <c r="P4535" s="41">
        <v>192</v>
      </c>
      <c r="Q4535" s="43" t="s">
        <v>52</v>
      </c>
      <c r="R4535" s="43" t="s">
        <v>41</v>
      </c>
      <c r="S4535" s="43" t="s">
        <v>42</v>
      </c>
      <c r="T4535" s="43" t="s">
        <v>27187</v>
      </c>
      <c r="U4535" s="45" t="s">
        <v>27188</v>
      </c>
    </row>
    <row r="4536" spans="1:21" ht="33" customHeight="1" x14ac:dyDescent="0.2">
      <c r="A4536" s="30"/>
      <c r="B4536" s="37">
        <v>694047</v>
      </c>
      <c r="C4536" s="38"/>
      <c r="D4536" s="39">
        <v>790</v>
      </c>
      <c r="E4536" s="40" t="s">
        <v>27189</v>
      </c>
      <c r="F4536" s="40" t="s">
        <v>27190</v>
      </c>
      <c r="G4536" s="41">
        <v>2025</v>
      </c>
      <c r="H4536" s="42" t="s">
        <v>34</v>
      </c>
      <c r="I4536" s="42" t="s">
        <v>35</v>
      </c>
      <c r="J4536" s="42" t="s">
        <v>1769</v>
      </c>
      <c r="K4536" s="42" t="s">
        <v>47</v>
      </c>
      <c r="L4536" s="42" t="s">
        <v>22005</v>
      </c>
      <c r="M4536" s="42" t="s">
        <v>27191</v>
      </c>
      <c r="N4536" s="42" t="s">
        <v>27192</v>
      </c>
      <c r="O4536" s="42" t="s">
        <v>27193</v>
      </c>
      <c r="P4536" s="41">
        <v>140</v>
      </c>
      <c r="Q4536" s="43" t="s">
        <v>52</v>
      </c>
      <c r="R4536" s="43" t="s">
        <v>41</v>
      </c>
      <c r="S4536" s="43" t="s">
        <v>42</v>
      </c>
      <c r="T4536" s="43" t="s">
        <v>27194</v>
      </c>
      <c r="U4536" s="45" t="s">
        <v>27195</v>
      </c>
    </row>
    <row r="4537" spans="1:21" ht="33" customHeight="1" x14ac:dyDescent="0.2">
      <c r="A4537" s="30"/>
      <c r="B4537" s="37">
        <v>700251</v>
      </c>
      <c r="C4537" s="38"/>
      <c r="D4537" s="39">
        <v>790</v>
      </c>
      <c r="E4537" s="40" t="s">
        <v>27196</v>
      </c>
      <c r="F4537" s="40" t="s">
        <v>27197</v>
      </c>
      <c r="G4537" s="41">
        <v>2025</v>
      </c>
      <c r="H4537" s="42" t="s">
        <v>34</v>
      </c>
      <c r="I4537" s="42" t="s">
        <v>35</v>
      </c>
      <c r="J4537" s="42" t="s">
        <v>257</v>
      </c>
      <c r="K4537" s="42" t="s">
        <v>47</v>
      </c>
      <c r="L4537" s="42" t="s">
        <v>27198</v>
      </c>
      <c r="M4537" s="42" t="s">
        <v>27199</v>
      </c>
      <c r="N4537" s="42" t="s">
        <v>1626</v>
      </c>
      <c r="O4537" s="42" t="s">
        <v>27200</v>
      </c>
      <c r="P4537" s="41">
        <v>122</v>
      </c>
      <c r="Q4537" s="43" t="s">
        <v>52</v>
      </c>
      <c r="R4537" s="43" t="s">
        <v>41</v>
      </c>
      <c r="S4537" s="43" t="s">
        <v>42</v>
      </c>
      <c r="T4537" s="43" t="s">
        <v>27201</v>
      </c>
      <c r="U4537" s="45" t="s">
        <v>27202</v>
      </c>
    </row>
    <row r="4538" spans="1:21" ht="33" customHeight="1" x14ac:dyDescent="0.2">
      <c r="A4538" s="30"/>
      <c r="B4538" s="37">
        <v>702110</v>
      </c>
      <c r="C4538" s="38"/>
      <c r="D4538" s="39">
        <v>1300</v>
      </c>
      <c r="E4538" s="40" t="s">
        <v>27203</v>
      </c>
      <c r="F4538" s="40" t="s">
        <v>27204</v>
      </c>
      <c r="G4538" s="41">
        <v>2025</v>
      </c>
      <c r="H4538" s="42" t="s">
        <v>27205</v>
      </c>
      <c r="I4538" s="42" t="s">
        <v>15318</v>
      </c>
      <c r="J4538" s="42" t="s">
        <v>257</v>
      </c>
      <c r="K4538" s="42" t="s">
        <v>59</v>
      </c>
      <c r="L4538" s="42" t="s">
        <v>27206</v>
      </c>
      <c r="M4538" s="42" t="s">
        <v>16532</v>
      </c>
      <c r="N4538" s="42" t="s">
        <v>448</v>
      </c>
      <c r="O4538" s="42" t="s">
        <v>27207</v>
      </c>
      <c r="P4538" s="41">
        <v>304</v>
      </c>
      <c r="Q4538" s="43" t="s">
        <v>40</v>
      </c>
      <c r="R4538" s="43" t="s">
        <v>41</v>
      </c>
      <c r="S4538" s="43" t="s">
        <v>42</v>
      </c>
      <c r="T4538" s="43" t="s">
        <v>27208</v>
      </c>
      <c r="U4538" s="45" t="s">
        <v>27209</v>
      </c>
    </row>
    <row r="4539" spans="1:21" ht="33" customHeight="1" x14ac:dyDescent="0.2">
      <c r="A4539" s="30"/>
      <c r="B4539" s="37">
        <v>640649</v>
      </c>
      <c r="C4539" s="38"/>
      <c r="D4539" s="39">
        <v>999</v>
      </c>
      <c r="E4539" s="40" t="s">
        <v>27210</v>
      </c>
      <c r="F4539" s="40" t="s">
        <v>9007</v>
      </c>
      <c r="G4539" s="41">
        <v>2025</v>
      </c>
      <c r="H4539" s="42" t="s">
        <v>6262</v>
      </c>
      <c r="I4539" s="42" t="s">
        <v>69</v>
      </c>
      <c r="J4539" s="42" t="s">
        <v>257</v>
      </c>
      <c r="K4539" s="42" t="s">
        <v>59</v>
      </c>
      <c r="L4539" s="42" t="s">
        <v>27211</v>
      </c>
      <c r="M4539" s="42" t="s">
        <v>224</v>
      </c>
      <c r="N4539" s="42" t="s">
        <v>5619</v>
      </c>
      <c r="O4539" s="42" t="s">
        <v>27212</v>
      </c>
      <c r="P4539" s="41">
        <v>272</v>
      </c>
      <c r="Q4539" s="43" t="s">
        <v>40</v>
      </c>
      <c r="R4539" s="43" t="s">
        <v>41</v>
      </c>
      <c r="S4539" s="43" t="s">
        <v>42</v>
      </c>
      <c r="T4539" s="43" t="s">
        <v>27213</v>
      </c>
      <c r="U4539" s="45" t="s">
        <v>27214</v>
      </c>
    </row>
    <row r="4540" spans="1:21" ht="33" customHeight="1" x14ac:dyDescent="0.2">
      <c r="A4540" s="30"/>
      <c r="B4540" s="37">
        <v>701121</v>
      </c>
      <c r="C4540" s="38"/>
      <c r="D4540" s="39">
        <v>790</v>
      </c>
      <c r="E4540" s="40" t="s">
        <v>27215</v>
      </c>
      <c r="F4540" s="40" t="s">
        <v>27216</v>
      </c>
      <c r="G4540" s="41">
        <v>2025</v>
      </c>
      <c r="H4540" s="42" t="s">
        <v>34</v>
      </c>
      <c r="I4540" s="42" t="s">
        <v>35</v>
      </c>
      <c r="J4540" s="42" t="s">
        <v>46</v>
      </c>
      <c r="K4540" s="42" t="s">
        <v>47</v>
      </c>
      <c r="L4540" s="42" t="s">
        <v>14284</v>
      </c>
      <c r="M4540" s="42" t="s">
        <v>2332</v>
      </c>
      <c r="N4540" s="42" t="s">
        <v>536</v>
      </c>
      <c r="O4540" s="42" t="s">
        <v>27217</v>
      </c>
      <c r="P4540" s="41">
        <v>100</v>
      </c>
      <c r="Q4540" s="43" t="s">
        <v>52</v>
      </c>
      <c r="R4540" s="43" t="s">
        <v>41</v>
      </c>
      <c r="S4540" s="43" t="s">
        <v>42</v>
      </c>
      <c r="T4540" s="43" t="s">
        <v>27218</v>
      </c>
      <c r="U4540" s="45" t="s">
        <v>27219</v>
      </c>
    </row>
    <row r="4541" spans="1:21" ht="33" customHeight="1" x14ac:dyDescent="0.2">
      <c r="A4541" s="30"/>
      <c r="B4541" s="37">
        <v>698031</v>
      </c>
      <c r="C4541" s="38"/>
      <c r="D4541" s="39">
        <v>1500</v>
      </c>
      <c r="E4541" s="40" t="s">
        <v>27220</v>
      </c>
      <c r="F4541" s="40" t="s">
        <v>25488</v>
      </c>
      <c r="G4541" s="41">
        <v>2025</v>
      </c>
      <c r="H4541" s="42" t="s">
        <v>6331</v>
      </c>
      <c r="I4541" s="42" t="s">
        <v>57</v>
      </c>
      <c r="J4541" s="42" t="s">
        <v>46</v>
      </c>
      <c r="K4541" s="42" t="s">
        <v>59</v>
      </c>
      <c r="L4541" s="42" t="s">
        <v>26126</v>
      </c>
      <c r="M4541" s="42" t="s">
        <v>1031</v>
      </c>
      <c r="N4541" s="42" t="s">
        <v>25490</v>
      </c>
      <c r="O4541" s="42" t="s">
        <v>27221</v>
      </c>
      <c r="P4541" s="41">
        <v>368</v>
      </c>
      <c r="Q4541" s="43" t="s">
        <v>52</v>
      </c>
      <c r="R4541" s="43" t="s">
        <v>41</v>
      </c>
      <c r="S4541" s="43" t="s">
        <v>42</v>
      </c>
      <c r="T4541" s="43" t="s">
        <v>27222</v>
      </c>
      <c r="U4541" s="45" t="s">
        <v>27223</v>
      </c>
    </row>
    <row r="4542" spans="1:21" ht="33" customHeight="1" x14ac:dyDescent="0.2">
      <c r="A4542" s="30"/>
      <c r="B4542" s="37">
        <v>689261</v>
      </c>
      <c r="C4542" s="38"/>
      <c r="D4542" s="39">
        <v>1600</v>
      </c>
      <c r="E4542" s="40" t="s">
        <v>27224</v>
      </c>
      <c r="F4542" s="40" t="s">
        <v>25488</v>
      </c>
      <c r="G4542" s="41">
        <v>2025</v>
      </c>
      <c r="H4542" s="42" t="s">
        <v>27225</v>
      </c>
      <c r="I4542" s="42" t="s">
        <v>57</v>
      </c>
      <c r="J4542" s="42" t="s">
        <v>58</v>
      </c>
      <c r="K4542" s="42" t="s">
        <v>59</v>
      </c>
      <c r="L4542" s="42" t="s">
        <v>27226</v>
      </c>
      <c r="M4542" s="42" t="s">
        <v>1031</v>
      </c>
      <c r="N4542" s="42" t="s">
        <v>25490</v>
      </c>
      <c r="O4542" s="42" t="s">
        <v>27227</v>
      </c>
      <c r="P4542" s="41">
        <v>368</v>
      </c>
      <c r="Q4542" s="43" t="s">
        <v>40</v>
      </c>
      <c r="R4542" s="43" t="s">
        <v>41</v>
      </c>
      <c r="S4542" s="43" t="s">
        <v>42</v>
      </c>
      <c r="T4542" s="43" t="s">
        <v>27228</v>
      </c>
      <c r="U4542" s="45" t="s">
        <v>27229</v>
      </c>
    </row>
    <row r="4543" spans="1:21" ht="33" customHeight="1" x14ac:dyDescent="0.2">
      <c r="A4543" s="30"/>
      <c r="B4543" s="37">
        <v>703331</v>
      </c>
      <c r="C4543" s="38"/>
      <c r="D4543" s="39">
        <v>1200</v>
      </c>
      <c r="E4543" s="40" t="s">
        <v>27230</v>
      </c>
      <c r="F4543" s="40" t="s">
        <v>27231</v>
      </c>
      <c r="G4543" s="41">
        <v>2025</v>
      </c>
      <c r="H4543" s="42" t="s">
        <v>27232</v>
      </c>
      <c r="I4543" s="42" t="s">
        <v>69</v>
      </c>
      <c r="J4543" s="42" t="s">
        <v>257</v>
      </c>
      <c r="K4543" s="42" t="s">
        <v>59</v>
      </c>
      <c r="L4543" s="42" t="s">
        <v>27233</v>
      </c>
      <c r="M4543" s="42" t="s">
        <v>798</v>
      </c>
      <c r="N4543" s="42" t="s">
        <v>5558</v>
      </c>
      <c r="O4543" s="42" t="s">
        <v>27234</v>
      </c>
      <c r="P4543" s="41">
        <v>252</v>
      </c>
      <c r="Q4543" s="43" t="s">
        <v>52</v>
      </c>
      <c r="R4543" s="43" t="s">
        <v>41</v>
      </c>
      <c r="S4543" s="43" t="s">
        <v>42</v>
      </c>
      <c r="T4543" s="43" t="s">
        <v>27235</v>
      </c>
      <c r="U4543" s="45" t="s">
        <v>27236</v>
      </c>
    </row>
    <row r="4544" spans="1:21" ht="33" customHeight="1" x14ac:dyDescent="0.2">
      <c r="A4544" s="30"/>
      <c r="B4544" s="37">
        <v>696076</v>
      </c>
      <c r="C4544" s="38"/>
      <c r="D4544" s="39">
        <v>790</v>
      </c>
      <c r="E4544" s="40" t="s">
        <v>27237</v>
      </c>
      <c r="F4544" s="40" t="s">
        <v>27238</v>
      </c>
      <c r="G4544" s="41">
        <v>2025</v>
      </c>
      <c r="H4544" s="42" t="s">
        <v>34</v>
      </c>
      <c r="I4544" s="42" t="s">
        <v>35</v>
      </c>
      <c r="J4544" s="42" t="s">
        <v>46</v>
      </c>
      <c r="K4544" s="42" t="s">
        <v>47</v>
      </c>
      <c r="L4544" s="42" t="s">
        <v>27239</v>
      </c>
      <c r="M4544" s="42" t="s">
        <v>27093</v>
      </c>
      <c r="N4544" s="42" t="s">
        <v>8463</v>
      </c>
      <c r="O4544" s="42" t="s">
        <v>27240</v>
      </c>
      <c r="P4544" s="41">
        <v>158</v>
      </c>
      <c r="Q4544" s="43" t="s">
        <v>52</v>
      </c>
      <c r="R4544" s="43" t="s">
        <v>41</v>
      </c>
      <c r="S4544" s="43" t="s">
        <v>42</v>
      </c>
      <c r="T4544" s="43" t="s">
        <v>27241</v>
      </c>
      <c r="U4544" s="45" t="s">
        <v>27242</v>
      </c>
    </row>
    <row r="4545" spans="1:21" ht="33" customHeight="1" x14ac:dyDescent="0.2">
      <c r="A4545" s="30"/>
      <c r="B4545" s="37">
        <v>699524</v>
      </c>
      <c r="C4545" s="38"/>
      <c r="D4545" s="39">
        <v>1100</v>
      </c>
      <c r="E4545" s="40" t="s">
        <v>27243</v>
      </c>
      <c r="F4545" s="40" t="s">
        <v>15734</v>
      </c>
      <c r="G4545" s="41">
        <v>2025</v>
      </c>
      <c r="H4545" s="42" t="s">
        <v>34</v>
      </c>
      <c r="I4545" s="42" t="s">
        <v>35</v>
      </c>
      <c r="J4545" s="42" t="s">
        <v>46</v>
      </c>
      <c r="K4545" s="42" t="s">
        <v>47</v>
      </c>
      <c r="L4545" s="42" t="s">
        <v>27244</v>
      </c>
      <c r="M4545" s="42" t="s">
        <v>758</v>
      </c>
      <c r="N4545" s="42" t="s">
        <v>448</v>
      </c>
      <c r="O4545" s="42" t="s">
        <v>27245</v>
      </c>
      <c r="P4545" s="41">
        <v>414</v>
      </c>
      <c r="Q4545" s="43" t="s">
        <v>52</v>
      </c>
      <c r="R4545" s="43" t="s">
        <v>41</v>
      </c>
      <c r="S4545" s="43" t="s">
        <v>42</v>
      </c>
      <c r="T4545" s="43" t="s">
        <v>27246</v>
      </c>
      <c r="U4545" s="45" t="s">
        <v>27247</v>
      </c>
    </row>
    <row r="4546" spans="1:21" ht="33" customHeight="1" x14ac:dyDescent="0.2">
      <c r="A4546" s="30"/>
      <c r="B4546" s="37">
        <v>627602</v>
      </c>
      <c r="C4546" s="38"/>
      <c r="D4546" s="39">
        <v>1100</v>
      </c>
      <c r="E4546" s="40" t="s">
        <v>27248</v>
      </c>
      <c r="F4546" s="40" t="s">
        <v>27249</v>
      </c>
      <c r="G4546" s="41">
        <v>2025</v>
      </c>
      <c r="H4546" s="42" t="s">
        <v>27250</v>
      </c>
      <c r="I4546" s="42" t="s">
        <v>57</v>
      </c>
      <c r="J4546" s="42" t="s">
        <v>70</v>
      </c>
      <c r="K4546" s="42" t="s">
        <v>59</v>
      </c>
      <c r="L4546" s="42" t="s">
        <v>27251</v>
      </c>
      <c r="M4546" s="42" t="s">
        <v>266</v>
      </c>
      <c r="N4546" s="42" t="s">
        <v>50</v>
      </c>
      <c r="O4546" s="42" t="s">
        <v>27252</v>
      </c>
      <c r="P4546" s="41">
        <v>240</v>
      </c>
      <c r="Q4546" s="43" t="s">
        <v>40</v>
      </c>
      <c r="R4546" s="43" t="s">
        <v>41</v>
      </c>
      <c r="S4546" s="43" t="s">
        <v>42</v>
      </c>
      <c r="T4546" s="43" t="s">
        <v>27253</v>
      </c>
      <c r="U4546" s="45" t="s">
        <v>27254</v>
      </c>
    </row>
    <row r="4547" spans="1:21" ht="33" customHeight="1" x14ac:dyDescent="0.2">
      <c r="A4547" s="30"/>
      <c r="B4547" s="37">
        <v>695315</v>
      </c>
      <c r="C4547" s="38"/>
      <c r="D4547" s="39">
        <v>790</v>
      </c>
      <c r="E4547" s="40" t="s">
        <v>27255</v>
      </c>
      <c r="F4547" s="40" t="s">
        <v>27256</v>
      </c>
      <c r="G4547" s="41">
        <v>2025</v>
      </c>
      <c r="H4547" s="42" t="s">
        <v>34</v>
      </c>
      <c r="I4547" s="42" t="s">
        <v>57</v>
      </c>
      <c r="J4547" s="42" t="s">
        <v>79</v>
      </c>
      <c r="K4547" s="42" t="s">
        <v>47</v>
      </c>
      <c r="L4547" s="42" t="s">
        <v>107</v>
      </c>
      <c r="M4547" s="42" t="s">
        <v>249</v>
      </c>
      <c r="N4547" s="42" t="s">
        <v>1461</v>
      </c>
      <c r="O4547" s="42" t="s">
        <v>27257</v>
      </c>
      <c r="P4547" s="41">
        <v>96</v>
      </c>
      <c r="Q4547" s="43" t="s">
        <v>52</v>
      </c>
      <c r="R4547" s="43" t="s">
        <v>41</v>
      </c>
      <c r="S4547" s="43" t="s">
        <v>42</v>
      </c>
      <c r="T4547" s="43" t="s">
        <v>27258</v>
      </c>
      <c r="U4547" s="45" t="s">
        <v>27259</v>
      </c>
    </row>
    <row r="4548" spans="1:21" ht="33" customHeight="1" x14ac:dyDescent="0.2">
      <c r="A4548" s="30"/>
      <c r="B4548" s="37">
        <v>697968</v>
      </c>
      <c r="C4548" s="38"/>
      <c r="D4548" s="39">
        <v>1400</v>
      </c>
      <c r="E4548" s="40" t="s">
        <v>27260</v>
      </c>
      <c r="F4548" s="40" t="s">
        <v>27261</v>
      </c>
      <c r="G4548" s="41">
        <v>2025</v>
      </c>
      <c r="H4548" s="42" t="s">
        <v>27262</v>
      </c>
      <c r="I4548" s="42" t="s">
        <v>57</v>
      </c>
      <c r="J4548" s="42" t="s">
        <v>598</v>
      </c>
      <c r="K4548" s="42" t="s">
        <v>59</v>
      </c>
      <c r="L4548" s="42" t="s">
        <v>27263</v>
      </c>
      <c r="M4548" s="42" t="s">
        <v>224</v>
      </c>
      <c r="N4548" s="42" t="s">
        <v>1468</v>
      </c>
      <c r="O4548" s="42" t="s">
        <v>27264</v>
      </c>
      <c r="P4548" s="41">
        <v>366</v>
      </c>
      <c r="Q4548" s="43" t="s">
        <v>52</v>
      </c>
      <c r="R4548" s="43" t="s">
        <v>41</v>
      </c>
      <c r="S4548" s="43" t="s">
        <v>42</v>
      </c>
      <c r="T4548" s="43" t="s">
        <v>27265</v>
      </c>
      <c r="U4548" s="45" t="s">
        <v>27266</v>
      </c>
    </row>
    <row r="4549" spans="1:21" ht="33" customHeight="1" x14ac:dyDescent="0.2">
      <c r="A4549" s="30"/>
      <c r="B4549" s="37">
        <v>704563</v>
      </c>
      <c r="C4549" s="38"/>
      <c r="D4549" s="39">
        <v>999</v>
      </c>
      <c r="E4549" s="40" t="s">
        <v>27267</v>
      </c>
      <c r="F4549" s="40" t="s">
        <v>27268</v>
      </c>
      <c r="G4549" s="41">
        <v>2025</v>
      </c>
      <c r="H4549" s="42" t="s">
        <v>27269</v>
      </c>
      <c r="I4549" s="42" t="s">
        <v>69</v>
      </c>
      <c r="J4549" s="42" t="s">
        <v>58</v>
      </c>
      <c r="K4549" s="42" t="s">
        <v>59</v>
      </c>
      <c r="L4549" s="42" t="s">
        <v>27270</v>
      </c>
      <c r="M4549" s="42" t="s">
        <v>3471</v>
      </c>
      <c r="N4549" s="42" t="s">
        <v>13891</v>
      </c>
      <c r="O4549" s="42" t="s">
        <v>27271</v>
      </c>
      <c r="P4549" s="41">
        <v>176</v>
      </c>
      <c r="Q4549" s="43" t="s">
        <v>40</v>
      </c>
      <c r="R4549" s="43" t="s">
        <v>41</v>
      </c>
      <c r="S4549" s="43" t="s">
        <v>42</v>
      </c>
      <c r="T4549" s="43" t="s">
        <v>27272</v>
      </c>
      <c r="U4549" s="45" t="s">
        <v>27273</v>
      </c>
    </row>
    <row r="4550" spans="1:21" ht="33" customHeight="1" x14ac:dyDescent="0.2">
      <c r="A4550" s="30"/>
      <c r="B4550" s="37">
        <v>694409</v>
      </c>
      <c r="C4550" s="38"/>
      <c r="D4550" s="39">
        <v>790</v>
      </c>
      <c r="E4550" s="40" t="s">
        <v>27274</v>
      </c>
      <c r="F4550" s="40" t="s">
        <v>27275</v>
      </c>
      <c r="G4550" s="41">
        <v>2025</v>
      </c>
      <c r="H4550" s="42" t="s">
        <v>34</v>
      </c>
      <c r="I4550" s="42" t="s">
        <v>35</v>
      </c>
      <c r="J4550" s="42" t="s">
        <v>46</v>
      </c>
      <c r="K4550" s="42" t="s">
        <v>47</v>
      </c>
      <c r="L4550" s="42" t="s">
        <v>27276</v>
      </c>
      <c r="M4550" s="42" t="s">
        <v>7064</v>
      </c>
      <c r="N4550" s="42" t="s">
        <v>7355</v>
      </c>
      <c r="O4550" s="42" t="s">
        <v>27277</v>
      </c>
      <c r="P4550" s="41">
        <v>164</v>
      </c>
      <c r="Q4550" s="43" t="s">
        <v>52</v>
      </c>
      <c r="R4550" s="43" t="s">
        <v>41</v>
      </c>
      <c r="S4550" s="43" t="s">
        <v>42</v>
      </c>
      <c r="T4550" s="43" t="s">
        <v>27278</v>
      </c>
      <c r="U4550" s="45" t="s">
        <v>27279</v>
      </c>
    </row>
    <row r="4551" spans="1:21" ht="33" customHeight="1" x14ac:dyDescent="0.2">
      <c r="A4551" s="30"/>
      <c r="B4551" s="37">
        <v>690984</v>
      </c>
      <c r="C4551" s="38"/>
      <c r="D4551" s="39">
        <v>790</v>
      </c>
      <c r="E4551" s="40" t="s">
        <v>27280</v>
      </c>
      <c r="F4551" s="40" t="s">
        <v>27281</v>
      </c>
      <c r="G4551" s="41">
        <v>2025</v>
      </c>
      <c r="H4551" s="42" t="s">
        <v>34</v>
      </c>
      <c r="I4551" s="42" t="s">
        <v>35</v>
      </c>
      <c r="J4551" s="42" t="s">
        <v>79</v>
      </c>
      <c r="K4551" s="42" t="s">
        <v>47</v>
      </c>
      <c r="L4551" s="42" t="s">
        <v>5916</v>
      </c>
      <c r="M4551" s="42" t="s">
        <v>27282</v>
      </c>
      <c r="N4551" s="42" t="s">
        <v>398</v>
      </c>
      <c r="O4551" s="42" t="s">
        <v>27283</v>
      </c>
      <c r="P4551" s="41">
        <v>124</v>
      </c>
      <c r="Q4551" s="43" t="s">
        <v>52</v>
      </c>
      <c r="R4551" s="43" t="s">
        <v>41</v>
      </c>
      <c r="S4551" s="43" t="s">
        <v>42</v>
      </c>
      <c r="T4551" s="43" t="s">
        <v>27284</v>
      </c>
      <c r="U4551" s="45" t="s">
        <v>27285</v>
      </c>
    </row>
    <row r="4552" spans="1:21" ht="33" customHeight="1" x14ac:dyDescent="0.2">
      <c r="A4552" s="30"/>
      <c r="B4552" s="37">
        <v>490631</v>
      </c>
      <c r="C4552" s="38"/>
      <c r="D4552" s="39">
        <v>1100</v>
      </c>
      <c r="E4552" s="40" t="s">
        <v>27286</v>
      </c>
      <c r="F4552" s="40" t="s">
        <v>19880</v>
      </c>
      <c r="G4552" s="41">
        <v>2025</v>
      </c>
      <c r="H4552" s="42" t="s">
        <v>27287</v>
      </c>
      <c r="I4552" s="42" t="s">
        <v>69</v>
      </c>
      <c r="J4552" s="42" t="s">
        <v>58</v>
      </c>
      <c r="K4552" s="42" t="s">
        <v>59</v>
      </c>
      <c r="L4552" s="42" t="s">
        <v>27288</v>
      </c>
      <c r="M4552" s="42" t="s">
        <v>564</v>
      </c>
      <c r="N4552" s="42"/>
      <c r="O4552" s="42" t="s">
        <v>27289</v>
      </c>
      <c r="P4552" s="41">
        <v>254</v>
      </c>
      <c r="Q4552" s="43" t="s">
        <v>40</v>
      </c>
      <c r="R4552" s="43" t="s">
        <v>41</v>
      </c>
      <c r="S4552" s="43" t="s">
        <v>42</v>
      </c>
      <c r="T4552" s="43" t="s">
        <v>27290</v>
      </c>
      <c r="U4552" s="45" t="s">
        <v>27291</v>
      </c>
    </row>
    <row r="4553" spans="1:21" ht="33" customHeight="1" x14ac:dyDescent="0.2">
      <c r="A4553" s="30"/>
      <c r="B4553" s="37">
        <v>675749</v>
      </c>
      <c r="C4553" s="38"/>
      <c r="D4553" s="39">
        <v>790</v>
      </c>
      <c r="E4553" s="40" t="s">
        <v>27292</v>
      </c>
      <c r="F4553" s="40" t="s">
        <v>27293</v>
      </c>
      <c r="G4553" s="41">
        <v>2025</v>
      </c>
      <c r="H4553" s="42" t="s">
        <v>34</v>
      </c>
      <c r="I4553" s="42" t="s">
        <v>35</v>
      </c>
      <c r="J4553" s="42" t="s">
        <v>46</v>
      </c>
      <c r="K4553" s="42" t="s">
        <v>47</v>
      </c>
      <c r="L4553" s="42" t="s">
        <v>27294</v>
      </c>
      <c r="M4553" s="42" t="s">
        <v>7442</v>
      </c>
      <c r="N4553" s="42"/>
      <c r="O4553" s="42" t="s">
        <v>27295</v>
      </c>
      <c r="P4553" s="41">
        <v>266</v>
      </c>
      <c r="Q4553" s="43" t="s">
        <v>52</v>
      </c>
      <c r="R4553" s="43" t="s">
        <v>41</v>
      </c>
      <c r="S4553" s="43" t="s">
        <v>42</v>
      </c>
      <c r="T4553" s="43" t="s">
        <v>27296</v>
      </c>
      <c r="U4553" s="45" t="s">
        <v>27297</v>
      </c>
    </row>
    <row r="4554" spans="1:21" ht="33" customHeight="1" x14ac:dyDescent="0.2">
      <c r="A4554" s="30"/>
      <c r="B4554" s="37">
        <v>675652</v>
      </c>
      <c r="C4554" s="38"/>
      <c r="D4554" s="39">
        <v>790</v>
      </c>
      <c r="E4554" s="40" t="s">
        <v>27298</v>
      </c>
      <c r="F4554" s="40" t="s">
        <v>27299</v>
      </c>
      <c r="G4554" s="41">
        <v>2025</v>
      </c>
      <c r="H4554" s="42" t="s">
        <v>34</v>
      </c>
      <c r="I4554" s="42" t="s">
        <v>35</v>
      </c>
      <c r="J4554" s="42" t="s">
        <v>2373</v>
      </c>
      <c r="K4554" s="42" t="s">
        <v>47</v>
      </c>
      <c r="L4554" s="42" t="s">
        <v>775</v>
      </c>
      <c r="M4554" s="42" t="s">
        <v>315</v>
      </c>
      <c r="N4554" s="42" t="s">
        <v>829</v>
      </c>
      <c r="O4554" s="42" t="s">
        <v>27300</v>
      </c>
      <c r="P4554" s="41">
        <v>174</v>
      </c>
      <c r="Q4554" s="43" t="s">
        <v>52</v>
      </c>
      <c r="R4554" s="43" t="s">
        <v>41</v>
      </c>
      <c r="S4554" s="43" t="s">
        <v>42</v>
      </c>
      <c r="T4554" s="43" t="s">
        <v>27301</v>
      </c>
      <c r="U4554" s="45" t="s">
        <v>27302</v>
      </c>
    </row>
    <row r="4555" spans="1:21" ht="33" customHeight="1" x14ac:dyDescent="0.2">
      <c r="A4555" s="30"/>
      <c r="B4555" s="37">
        <v>684853</v>
      </c>
      <c r="C4555" s="38"/>
      <c r="D4555" s="39">
        <v>999</v>
      </c>
      <c r="E4555" s="40" t="s">
        <v>27303</v>
      </c>
      <c r="F4555" s="40" t="s">
        <v>8735</v>
      </c>
      <c r="G4555" s="41">
        <v>2025</v>
      </c>
      <c r="H4555" s="42" t="s">
        <v>27304</v>
      </c>
      <c r="I4555" s="42" t="s">
        <v>69</v>
      </c>
      <c r="J4555" s="42" t="s">
        <v>58</v>
      </c>
      <c r="K4555" s="42" t="s">
        <v>59</v>
      </c>
      <c r="L4555" s="42" t="s">
        <v>27226</v>
      </c>
      <c r="M4555" s="42" t="s">
        <v>11034</v>
      </c>
      <c r="N4555" s="42" t="s">
        <v>638</v>
      </c>
      <c r="O4555" s="42" t="s">
        <v>27305</v>
      </c>
      <c r="P4555" s="41">
        <v>220</v>
      </c>
      <c r="Q4555" s="43" t="s">
        <v>40</v>
      </c>
      <c r="R4555" s="43" t="s">
        <v>41</v>
      </c>
      <c r="S4555" s="43" t="s">
        <v>42</v>
      </c>
      <c r="T4555" s="43" t="s">
        <v>27306</v>
      </c>
      <c r="U4555" s="45" t="s">
        <v>27307</v>
      </c>
    </row>
    <row r="4556" spans="1:21" ht="33" customHeight="1" x14ac:dyDescent="0.2">
      <c r="A4556" s="30"/>
      <c r="B4556" s="37">
        <v>703323</v>
      </c>
      <c r="C4556" s="38"/>
      <c r="D4556" s="39">
        <v>1400</v>
      </c>
      <c r="E4556" s="40" t="s">
        <v>27303</v>
      </c>
      <c r="F4556" s="40" t="s">
        <v>25488</v>
      </c>
      <c r="G4556" s="41">
        <v>2025</v>
      </c>
      <c r="H4556" s="42" t="s">
        <v>27308</v>
      </c>
      <c r="I4556" s="42" t="s">
        <v>69</v>
      </c>
      <c r="J4556" s="42" t="s">
        <v>58</v>
      </c>
      <c r="K4556" s="42" t="s">
        <v>59</v>
      </c>
      <c r="L4556" s="42" t="s">
        <v>27226</v>
      </c>
      <c r="M4556" s="42" t="s">
        <v>662</v>
      </c>
      <c r="N4556" s="42" t="s">
        <v>25490</v>
      </c>
      <c r="O4556" s="42" t="s">
        <v>27309</v>
      </c>
      <c r="P4556" s="41">
        <v>400</v>
      </c>
      <c r="Q4556" s="43" t="s">
        <v>40</v>
      </c>
      <c r="R4556" s="43" t="s">
        <v>41</v>
      </c>
      <c r="S4556" s="43" t="s">
        <v>42</v>
      </c>
      <c r="T4556" s="43" t="s">
        <v>27310</v>
      </c>
      <c r="U4556" s="45" t="s">
        <v>27311</v>
      </c>
    </row>
    <row r="4557" spans="1:21" ht="33" customHeight="1" x14ac:dyDescent="0.2">
      <c r="A4557" s="30"/>
      <c r="B4557" s="37">
        <v>685430</v>
      </c>
      <c r="C4557" s="38"/>
      <c r="D4557" s="39">
        <v>1300</v>
      </c>
      <c r="E4557" s="40" t="s">
        <v>27312</v>
      </c>
      <c r="F4557" s="40" t="s">
        <v>27313</v>
      </c>
      <c r="G4557" s="41">
        <v>2025</v>
      </c>
      <c r="H4557" s="42" t="s">
        <v>27314</v>
      </c>
      <c r="I4557" s="42" t="s">
        <v>69</v>
      </c>
      <c r="J4557" s="42" t="s">
        <v>257</v>
      </c>
      <c r="K4557" s="42" t="s">
        <v>59</v>
      </c>
      <c r="L4557" s="42" t="s">
        <v>26126</v>
      </c>
      <c r="M4557" s="42" t="s">
        <v>224</v>
      </c>
      <c r="N4557" s="42" t="s">
        <v>50</v>
      </c>
      <c r="O4557" s="42" t="s">
        <v>27315</v>
      </c>
      <c r="P4557" s="41">
        <v>368</v>
      </c>
      <c r="Q4557" s="43" t="s">
        <v>40</v>
      </c>
      <c r="R4557" s="43" t="s">
        <v>41</v>
      </c>
      <c r="S4557" s="43" t="s">
        <v>42</v>
      </c>
      <c r="T4557" s="43" t="s">
        <v>27316</v>
      </c>
      <c r="U4557" s="45" t="s">
        <v>27317</v>
      </c>
    </row>
    <row r="4558" spans="1:21" ht="33" customHeight="1" x14ac:dyDescent="0.2">
      <c r="A4558" s="30"/>
      <c r="B4558" s="37">
        <v>694935</v>
      </c>
      <c r="C4558" s="38"/>
      <c r="D4558" s="39">
        <v>990</v>
      </c>
      <c r="E4558" s="40" t="s">
        <v>27318</v>
      </c>
      <c r="F4558" s="40" t="s">
        <v>25488</v>
      </c>
      <c r="G4558" s="41">
        <v>2025</v>
      </c>
      <c r="H4558" s="42" t="s">
        <v>34</v>
      </c>
      <c r="I4558" s="42" t="s">
        <v>57</v>
      </c>
      <c r="J4558" s="42" t="s">
        <v>79</v>
      </c>
      <c r="K4558" s="42" t="s">
        <v>47</v>
      </c>
      <c r="L4558" s="42" t="s">
        <v>26126</v>
      </c>
      <c r="M4558" s="42" t="s">
        <v>224</v>
      </c>
      <c r="N4558" s="42" t="s">
        <v>25490</v>
      </c>
      <c r="O4558" s="42" t="s">
        <v>27319</v>
      </c>
      <c r="P4558" s="41">
        <v>326</v>
      </c>
      <c r="Q4558" s="43" t="s">
        <v>40</v>
      </c>
      <c r="R4558" s="43" t="s">
        <v>41</v>
      </c>
      <c r="S4558" s="43" t="s">
        <v>42</v>
      </c>
      <c r="T4558" s="43" t="s">
        <v>27320</v>
      </c>
      <c r="U4558" s="45" t="s">
        <v>27321</v>
      </c>
    </row>
    <row r="4559" spans="1:21" ht="33" customHeight="1" x14ac:dyDescent="0.2">
      <c r="A4559" s="30"/>
      <c r="B4559" s="37">
        <v>693251</v>
      </c>
      <c r="C4559" s="38"/>
      <c r="D4559" s="39">
        <v>790</v>
      </c>
      <c r="E4559" s="40" t="s">
        <v>27322</v>
      </c>
      <c r="F4559" s="40" t="s">
        <v>27323</v>
      </c>
      <c r="G4559" s="41">
        <v>2025</v>
      </c>
      <c r="H4559" s="42" t="s">
        <v>34</v>
      </c>
      <c r="I4559" s="42" t="s">
        <v>35</v>
      </c>
      <c r="J4559" s="42" t="s">
        <v>257</v>
      </c>
      <c r="K4559" s="42" t="s">
        <v>47</v>
      </c>
      <c r="L4559" s="42" t="s">
        <v>107</v>
      </c>
      <c r="M4559" s="42" t="s">
        <v>2332</v>
      </c>
      <c r="N4559" s="42" t="s">
        <v>3444</v>
      </c>
      <c r="O4559" s="42" t="s">
        <v>27324</v>
      </c>
      <c r="P4559" s="41">
        <v>166</v>
      </c>
      <c r="Q4559" s="43" t="s">
        <v>52</v>
      </c>
      <c r="R4559" s="43" t="s">
        <v>41</v>
      </c>
      <c r="S4559" s="43" t="s">
        <v>42</v>
      </c>
      <c r="T4559" s="43" t="s">
        <v>27325</v>
      </c>
      <c r="U4559" s="45" t="s">
        <v>27326</v>
      </c>
    </row>
    <row r="4560" spans="1:21" ht="33" customHeight="1" x14ac:dyDescent="0.2">
      <c r="A4560" s="30"/>
      <c r="B4560" s="37">
        <v>652596</v>
      </c>
      <c r="C4560" s="38"/>
      <c r="D4560" s="39">
        <v>790</v>
      </c>
      <c r="E4560" s="40" t="s">
        <v>27327</v>
      </c>
      <c r="F4560" s="40" t="s">
        <v>27328</v>
      </c>
      <c r="G4560" s="41">
        <v>2025</v>
      </c>
      <c r="H4560" s="42" t="s">
        <v>34</v>
      </c>
      <c r="I4560" s="42" t="s">
        <v>256</v>
      </c>
      <c r="J4560" s="42" t="s">
        <v>70</v>
      </c>
      <c r="K4560" s="42" t="s">
        <v>59</v>
      </c>
      <c r="L4560" s="42" t="s">
        <v>27329</v>
      </c>
      <c r="M4560" s="42" t="s">
        <v>224</v>
      </c>
      <c r="N4560" s="42" t="s">
        <v>50</v>
      </c>
      <c r="O4560" s="42" t="s">
        <v>27330</v>
      </c>
      <c r="P4560" s="41">
        <v>52</v>
      </c>
      <c r="Q4560" s="43" t="s">
        <v>52</v>
      </c>
      <c r="R4560" s="43" t="s">
        <v>41</v>
      </c>
      <c r="S4560" s="43" t="s">
        <v>42</v>
      </c>
      <c r="T4560" s="43" t="s">
        <v>27331</v>
      </c>
      <c r="U4560" s="45" t="s">
        <v>27332</v>
      </c>
    </row>
    <row r="4561" spans="1:21" ht="33" customHeight="1" x14ac:dyDescent="0.2">
      <c r="A4561" s="30"/>
      <c r="B4561" s="37">
        <v>694401</v>
      </c>
      <c r="C4561" s="38"/>
      <c r="D4561" s="39">
        <v>1500</v>
      </c>
      <c r="E4561" s="40" t="s">
        <v>27333</v>
      </c>
      <c r="F4561" s="40" t="s">
        <v>27334</v>
      </c>
      <c r="G4561" s="41">
        <v>2025</v>
      </c>
      <c r="H4561" s="42" t="s">
        <v>34</v>
      </c>
      <c r="I4561" s="42" t="s">
        <v>35</v>
      </c>
      <c r="J4561" s="42" t="s">
        <v>201</v>
      </c>
      <c r="K4561" s="42" t="s">
        <v>47</v>
      </c>
      <c r="L4561" s="42" t="s">
        <v>27335</v>
      </c>
      <c r="M4561" s="42" t="s">
        <v>1670</v>
      </c>
      <c r="N4561" s="42" t="s">
        <v>50</v>
      </c>
      <c r="O4561" s="42" t="s">
        <v>27336</v>
      </c>
      <c r="P4561" s="41">
        <v>90</v>
      </c>
      <c r="Q4561" s="43" t="s">
        <v>52</v>
      </c>
      <c r="R4561" s="43" t="s">
        <v>41</v>
      </c>
      <c r="S4561" s="43" t="s">
        <v>42</v>
      </c>
      <c r="T4561" s="43" t="s">
        <v>27337</v>
      </c>
      <c r="U4561" s="45" t="s">
        <v>27338</v>
      </c>
    </row>
    <row r="4562" spans="1:21" ht="33" customHeight="1" x14ac:dyDescent="0.2">
      <c r="A4562" s="30"/>
      <c r="B4562" s="37">
        <v>693991</v>
      </c>
      <c r="C4562" s="38"/>
      <c r="D4562" s="39">
        <v>790</v>
      </c>
      <c r="E4562" s="40" t="s">
        <v>27339</v>
      </c>
      <c r="F4562" s="40" t="s">
        <v>27340</v>
      </c>
      <c r="G4562" s="41">
        <v>2025</v>
      </c>
      <c r="H4562" s="42" t="s">
        <v>34</v>
      </c>
      <c r="I4562" s="42" t="s">
        <v>35</v>
      </c>
      <c r="J4562" s="42" t="s">
        <v>46</v>
      </c>
      <c r="K4562" s="42" t="s">
        <v>47</v>
      </c>
      <c r="L4562" s="42" t="s">
        <v>27341</v>
      </c>
      <c r="M4562" s="42" t="s">
        <v>27342</v>
      </c>
      <c r="N4562" s="42"/>
      <c r="O4562" s="42" t="s">
        <v>27343</v>
      </c>
      <c r="P4562" s="41">
        <v>96</v>
      </c>
      <c r="Q4562" s="43" t="s">
        <v>52</v>
      </c>
      <c r="R4562" s="43" t="s">
        <v>41</v>
      </c>
      <c r="S4562" s="43" t="s">
        <v>42</v>
      </c>
      <c r="T4562" s="43" t="s">
        <v>27344</v>
      </c>
      <c r="U4562" s="45" t="s">
        <v>27345</v>
      </c>
    </row>
    <row r="4563" spans="1:21" ht="33" customHeight="1" x14ac:dyDescent="0.2">
      <c r="A4563" s="30"/>
      <c r="B4563" s="37">
        <v>695909</v>
      </c>
      <c r="C4563" s="38"/>
      <c r="D4563" s="39">
        <v>790</v>
      </c>
      <c r="E4563" s="40" t="s">
        <v>27346</v>
      </c>
      <c r="F4563" s="40" t="s">
        <v>27347</v>
      </c>
      <c r="G4563" s="41">
        <v>2025</v>
      </c>
      <c r="H4563" s="42" t="s">
        <v>34</v>
      </c>
      <c r="I4563" s="42" t="s">
        <v>35</v>
      </c>
      <c r="J4563" s="42" t="s">
        <v>46</v>
      </c>
      <c r="K4563" s="42" t="s">
        <v>47</v>
      </c>
      <c r="L4563" s="42" t="s">
        <v>7329</v>
      </c>
      <c r="M4563" s="42" t="s">
        <v>810</v>
      </c>
      <c r="N4563" s="42" t="s">
        <v>7127</v>
      </c>
      <c r="O4563" s="42" t="s">
        <v>27348</v>
      </c>
      <c r="P4563" s="41">
        <v>214</v>
      </c>
      <c r="Q4563" s="43" t="s">
        <v>52</v>
      </c>
      <c r="R4563" s="43" t="s">
        <v>41</v>
      </c>
      <c r="S4563" s="43" t="s">
        <v>42</v>
      </c>
      <c r="T4563" s="43" t="s">
        <v>27349</v>
      </c>
      <c r="U4563" s="45" t="s">
        <v>27350</v>
      </c>
    </row>
    <row r="4564" spans="1:21" ht="33" customHeight="1" x14ac:dyDescent="0.2">
      <c r="A4564" s="30"/>
      <c r="B4564" s="37">
        <v>679559</v>
      </c>
      <c r="C4564" s="38"/>
      <c r="D4564" s="39">
        <v>1500</v>
      </c>
      <c r="E4564" s="40" t="s">
        <v>27351</v>
      </c>
      <c r="F4564" s="40" t="s">
        <v>27352</v>
      </c>
      <c r="G4564" s="41">
        <v>2025</v>
      </c>
      <c r="H4564" s="42" t="s">
        <v>34</v>
      </c>
      <c r="I4564" s="42" t="s">
        <v>35</v>
      </c>
      <c r="J4564" s="42" t="s">
        <v>79</v>
      </c>
      <c r="K4564" s="42" t="s">
        <v>47</v>
      </c>
      <c r="L4564" s="42" t="s">
        <v>27353</v>
      </c>
      <c r="M4564" s="42" t="s">
        <v>645</v>
      </c>
      <c r="N4564" s="42" t="s">
        <v>50</v>
      </c>
      <c r="O4564" s="42" t="s">
        <v>27354</v>
      </c>
      <c r="P4564" s="41">
        <v>109</v>
      </c>
      <c r="Q4564" s="43" t="s">
        <v>52</v>
      </c>
      <c r="R4564" s="43" t="s">
        <v>41</v>
      </c>
      <c r="S4564" s="43" t="s">
        <v>42</v>
      </c>
      <c r="T4564" s="43" t="s">
        <v>27355</v>
      </c>
      <c r="U4564" s="45" t="s">
        <v>27356</v>
      </c>
    </row>
    <row r="4565" spans="1:21" ht="33" customHeight="1" x14ac:dyDescent="0.2">
      <c r="A4565" s="30"/>
      <c r="B4565" s="37">
        <v>700387</v>
      </c>
      <c r="C4565" s="38"/>
      <c r="D4565" s="39">
        <v>1500</v>
      </c>
      <c r="E4565" s="40" t="s">
        <v>27357</v>
      </c>
      <c r="F4565" s="40" t="s">
        <v>27358</v>
      </c>
      <c r="G4565" s="41">
        <v>2025</v>
      </c>
      <c r="H4565" s="42" t="s">
        <v>27359</v>
      </c>
      <c r="I4565" s="42" t="s">
        <v>69</v>
      </c>
      <c r="J4565" s="42" t="s">
        <v>257</v>
      </c>
      <c r="K4565" s="42" t="s">
        <v>59</v>
      </c>
      <c r="L4565" s="42" t="s">
        <v>27360</v>
      </c>
      <c r="M4565" s="42" t="s">
        <v>5924</v>
      </c>
      <c r="N4565" s="42" t="s">
        <v>50</v>
      </c>
      <c r="O4565" s="42" t="s">
        <v>27361</v>
      </c>
      <c r="P4565" s="41">
        <v>320</v>
      </c>
      <c r="Q4565" s="43" t="s">
        <v>52</v>
      </c>
      <c r="R4565" s="43" t="s">
        <v>41</v>
      </c>
      <c r="S4565" s="43" t="s">
        <v>42</v>
      </c>
      <c r="T4565" s="43" t="s">
        <v>27362</v>
      </c>
      <c r="U4565" s="45" t="s">
        <v>27363</v>
      </c>
    </row>
    <row r="4566" spans="1:21" ht="33" customHeight="1" x14ac:dyDescent="0.2">
      <c r="A4566" s="30"/>
      <c r="B4566" s="37">
        <v>690656</v>
      </c>
      <c r="C4566" s="38"/>
      <c r="D4566" s="39">
        <v>990</v>
      </c>
      <c r="E4566" s="40" t="s">
        <v>27364</v>
      </c>
      <c r="F4566" s="40" t="s">
        <v>6117</v>
      </c>
      <c r="G4566" s="41">
        <v>2025</v>
      </c>
      <c r="H4566" s="42" t="s">
        <v>34</v>
      </c>
      <c r="I4566" s="42" t="s">
        <v>57</v>
      </c>
      <c r="J4566" s="42" t="s">
        <v>2373</v>
      </c>
      <c r="K4566" s="42" t="s">
        <v>47</v>
      </c>
      <c r="L4566" s="42" t="s">
        <v>27360</v>
      </c>
      <c r="M4566" s="42" t="s">
        <v>5924</v>
      </c>
      <c r="N4566" s="42" t="s">
        <v>50</v>
      </c>
      <c r="O4566" s="42" t="s">
        <v>27365</v>
      </c>
      <c r="P4566" s="41">
        <v>336</v>
      </c>
      <c r="Q4566" s="43" t="s">
        <v>52</v>
      </c>
      <c r="R4566" s="43" t="s">
        <v>41</v>
      </c>
      <c r="S4566" s="43" t="s">
        <v>42</v>
      </c>
      <c r="T4566" s="43" t="s">
        <v>27366</v>
      </c>
      <c r="U4566" s="45" t="s">
        <v>27367</v>
      </c>
    </row>
    <row r="4567" spans="1:21" ht="33" customHeight="1" x14ac:dyDescent="0.2">
      <c r="A4567" s="30"/>
      <c r="B4567" s="37">
        <v>567831</v>
      </c>
      <c r="C4567" s="38"/>
      <c r="D4567" s="39">
        <v>1100</v>
      </c>
      <c r="E4567" s="40" t="s">
        <v>27368</v>
      </c>
      <c r="F4567" s="40" t="s">
        <v>27369</v>
      </c>
      <c r="G4567" s="41">
        <v>2025</v>
      </c>
      <c r="H4567" s="42" t="s">
        <v>5529</v>
      </c>
      <c r="I4567" s="42" t="s">
        <v>57</v>
      </c>
      <c r="J4567" s="42" t="s">
        <v>79</v>
      </c>
      <c r="K4567" s="42" t="s">
        <v>59</v>
      </c>
      <c r="L4567" s="42" t="s">
        <v>27370</v>
      </c>
      <c r="M4567" s="42" t="s">
        <v>798</v>
      </c>
      <c r="N4567" s="42" t="s">
        <v>50</v>
      </c>
      <c r="O4567" s="42" t="s">
        <v>27371</v>
      </c>
      <c r="P4567" s="41">
        <v>286</v>
      </c>
      <c r="Q4567" s="43" t="s">
        <v>40</v>
      </c>
      <c r="R4567" s="43" t="s">
        <v>41</v>
      </c>
      <c r="S4567" s="43" t="s">
        <v>42</v>
      </c>
      <c r="T4567" s="43" t="s">
        <v>27372</v>
      </c>
      <c r="U4567" s="45" t="s">
        <v>27373</v>
      </c>
    </row>
    <row r="4568" spans="1:21" ht="33" customHeight="1" x14ac:dyDescent="0.2">
      <c r="A4568" s="30"/>
      <c r="B4568" s="37">
        <v>658118</v>
      </c>
      <c r="C4568" s="38"/>
      <c r="D4568" s="39">
        <v>1200</v>
      </c>
      <c r="E4568" s="40" t="s">
        <v>27374</v>
      </c>
      <c r="F4568" s="40" t="s">
        <v>27375</v>
      </c>
      <c r="G4568" s="41">
        <v>2025</v>
      </c>
      <c r="H4568" s="42" t="s">
        <v>34</v>
      </c>
      <c r="I4568" s="42" t="s">
        <v>35</v>
      </c>
      <c r="J4568" s="42" t="s">
        <v>257</v>
      </c>
      <c r="K4568" s="42" t="s">
        <v>59</v>
      </c>
      <c r="L4568" s="42" t="s">
        <v>27376</v>
      </c>
      <c r="M4568" s="42" t="s">
        <v>27377</v>
      </c>
      <c r="N4568" s="42" t="s">
        <v>50</v>
      </c>
      <c r="O4568" s="42" t="s">
        <v>27378</v>
      </c>
      <c r="P4568" s="41">
        <v>216</v>
      </c>
      <c r="Q4568" s="43" t="s">
        <v>52</v>
      </c>
      <c r="R4568" s="43" t="s">
        <v>41</v>
      </c>
      <c r="S4568" s="43" t="s">
        <v>42</v>
      </c>
      <c r="T4568" s="43" t="s">
        <v>27379</v>
      </c>
      <c r="U4568" s="45" t="s">
        <v>27380</v>
      </c>
    </row>
    <row r="4569" spans="1:21" ht="33" customHeight="1" x14ac:dyDescent="0.2">
      <c r="A4569" s="30"/>
      <c r="B4569" s="37">
        <v>689870</v>
      </c>
      <c r="C4569" s="38"/>
      <c r="D4569" s="39">
        <v>790</v>
      </c>
      <c r="E4569" s="40" t="s">
        <v>27381</v>
      </c>
      <c r="F4569" s="40" t="s">
        <v>27382</v>
      </c>
      <c r="G4569" s="41">
        <v>2025</v>
      </c>
      <c r="H4569" s="42" t="s">
        <v>34</v>
      </c>
      <c r="I4569" s="42" t="s">
        <v>35</v>
      </c>
      <c r="J4569" s="42" t="s">
        <v>36</v>
      </c>
      <c r="K4569" s="42" t="s">
        <v>47</v>
      </c>
      <c r="L4569" s="42" t="s">
        <v>107</v>
      </c>
      <c r="M4569" s="42" t="s">
        <v>224</v>
      </c>
      <c r="N4569" s="42" t="s">
        <v>20602</v>
      </c>
      <c r="O4569" s="42" t="s">
        <v>27383</v>
      </c>
      <c r="P4569" s="41">
        <v>108</v>
      </c>
      <c r="Q4569" s="43" t="s">
        <v>52</v>
      </c>
      <c r="R4569" s="43" t="s">
        <v>41</v>
      </c>
      <c r="S4569" s="43" t="s">
        <v>42</v>
      </c>
      <c r="T4569" s="43" t="s">
        <v>27384</v>
      </c>
      <c r="U4569" s="45" t="s">
        <v>27385</v>
      </c>
    </row>
    <row r="4570" spans="1:21" ht="33" customHeight="1" x14ac:dyDescent="0.2">
      <c r="A4570" s="30"/>
      <c r="B4570" s="37">
        <v>694906</v>
      </c>
      <c r="C4570" s="38"/>
      <c r="D4570" s="39">
        <v>790</v>
      </c>
      <c r="E4570" s="40" t="s">
        <v>27386</v>
      </c>
      <c r="F4570" s="40" t="s">
        <v>27387</v>
      </c>
      <c r="G4570" s="41">
        <v>2025</v>
      </c>
      <c r="H4570" s="42" t="s">
        <v>34</v>
      </c>
      <c r="I4570" s="42" t="s">
        <v>35</v>
      </c>
      <c r="J4570" s="42" t="s">
        <v>2373</v>
      </c>
      <c r="K4570" s="42" t="s">
        <v>47</v>
      </c>
      <c r="L4570" s="42" t="s">
        <v>27360</v>
      </c>
      <c r="M4570" s="42" t="s">
        <v>27388</v>
      </c>
      <c r="N4570" s="42" t="s">
        <v>1626</v>
      </c>
      <c r="O4570" s="42" t="s">
        <v>27389</v>
      </c>
      <c r="P4570" s="41">
        <v>180</v>
      </c>
      <c r="Q4570" s="43" t="s">
        <v>52</v>
      </c>
      <c r="R4570" s="43" t="s">
        <v>41</v>
      </c>
      <c r="S4570" s="43" t="s">
        <v>42</v>
      </c>
      <c r="T4570" s="43" t="s">
        <v>27390</v>
      </c>
      <c r="U4570" s="45" t="s">
        <v>27391</v>
      </c>
    </row>
    <row r="4571" spans="1:21" ht="33" customHeight="1" x14ac:dyDescent="0.2">
      <c r="A4571" s="30"/>
      <c r="B4571" s="37">
        <v>699891</v>
      </c>
      <c r="C4571" s="38"/>
      <c r="D4571" s="39">
        <v>1100</v>
      </c>
      <c r="E4571" s="40" t="s">
        <v>27392</v>
      </c>
      <c r="F4571" s="40" t="s">
        <v>27393</v>
      </c>
      <c r="G4571" s="41">
        <v>2025</v>
      </c>
      <c r="H4571" s="42" t="s">
        <v>1864</v>
      </c>
      <c r="I4571" s="42" t="s">
        <v>57</v>
      </c>
      <c r="J4571" s="42" t="s">
        <v>79</v>
      </c>
      <c r="K4571" s="42" t="s">
        <v>59</v>
      </c>
      <c r="L4571" s="42" t="s">
        <v>27394</v>
      </c>
      <c r="M4571" s="42" t="s">
        <v>2200</v>
      </c>
      <c r="N4571" s="42" t="s">
        <v>3278</v>
      </c>
      <c r="O4571" s="42" t="s">
        <v>27395</v>
      </c>
      <c r="P4571" s="41">
        <v>256</v>
      </c>
      <c r="Q4571" s="43" t="s">
        <v>52</v>
      </c>
      <c r="R4571" s="43" t="s">
        <v>41</v>
      </c>
      <c r="S4571" s="43" t="s">
        <v>42</v>
      </c>
      <c r="T4571" s="43" t="s">
        <v>27396</v>
      </c>
      <c r="U4571" s="45" t="s">
        <v>27397</v>
      </c>
    </row>
    <row r="4572" spans="1:21" ht="33" customHeight="1" x14ac:dyDescent="0.2">
      <c r="A4572" s="30"/>
      <c r="B4572" s="37">
        <v>694143</v>
      </c>
      <c r="C4572" s="38"/>
      <c r="D4572" s="39">
        <v>790</v>
      </c>
      <c r="E4572" s="40" t="s">
        <v>27398</v>
      </c>
      <c r="F4572" s="40" t="s">
        <v>27399</v>
      </c>
      <c r="G4572" s="41">
        <v>2025</v>
      </c>
      <c r="H4572" s="42" t="s">
        <v>34</v>
      </c>
      <c r="I4572" s="42" t="s">
        <v>35</v>
      </c>
      <c r="J4572" s="42" t="s">
        <v>46</v>
      </c>
      <c r="K4572" s="42" t="s">
        <v>47</v>
      </c>
      <c r="L4572" s="42" t="s">
        <v>27400</v>
      </c>
      <c r="M4572" s="42" t="s">
        <v>2526</v>
      </c>
      <c r="N4572" s="42" t="s">
        <v>82</v>
      </c>
      <c r="O4572" s="42" t="s">
        <v>27401</v>
      </c>
      <c r="P4572" s="41">
        <v>160</v>
      </c>
      <c r="Q4572" s="43" t="s">
        <v>52</v>
      </c>
      <c r="R4572" s="43" t="s">
        <v>41</v>
      </c>
      <c r="S4572" s="43" t="s">
        <v>42</v>
      </c>
      <c r="T4572" s="43" t="s">
        <v>27402</v>
      </c>
      <c r="U4572" s="45" t="s">
        <v>27403</v>
      </c>
    </row>
    <row r="4573" spans="1:21" ht="33" customHeight="1" x14ac:dyDescent="0.2">
      <c r="A4573" s="30"/>
      <c r="B4573" s="37">
        <v>633828</v>
      </c>
      <c r="C4573" s="38"/>
      <c r="D4573" s="39">
        <v>999</v>
      </c>
      <c r="E4573" s="40" t="s">
        <v>27404</v>
      </c>
      <c r="F4573" s="40" t="s">
        <v>27405</v>
      </c>
      <c r="G4573" s="41">
        <v>2025</v>
      </c>
      <c r="H4573" s="42" t="s">
        <v>27406</v>
      </c>
      <c r="I4573" s="42" t="s">
        <v>69</v>
      </c>
      <c r="J4573" s="42" t="s">
        <v>70</v>
      </c>
      <c r="K4573" s="42" t="s">
        <v>59</v>
      </c>
      <c r="L4573" s="42" t="s">
        <v>27407</v>
      </c>
      <c r="M4573" s="42" t="s">
        <v>266</v>
      </c>
      <c r="N4573" s="42" t="s">
        <v>50</v>
      </c>
      <c r="O4573" s="42" t="s">
        <v>27408</v>
      </c>
      <c r="P4573" s="41">
        <v>326</v>
      </c>
      <c r="Q4573" s="43" t="s">
        <v>40</v>
      </c>
      <c r="R4573" s="43" t="s">
        <v>41</v>
      </c>
      <c r="S4573" s="43" t="s">
        <v>42</v>
      </c>
      <c r="T4573" s="43" t="s">
        <v>27409</v>
      </c>
      <c r="U4573" s="45" t="s">
        <v>27410</v>
      </c>
    </row>
    <row r="4574" spans="1:21" ht="33" customHeight="1" x14ac:dyDescent="0.2">
      <c r="A4574" s="30"/>
      <c r="B4574" s="37">
        <v>648737</v>
      </c>
      <c r="C4574" s="38"/>
      <c r="D4574" s="39">
        <v>1100</v>
      </c>
      <c r="E4574" s="40" t="s">
        <v>27411</v>
      </c>
      <c r="F4574" s="40" t="s">
        <v>27412</v>
      </c>
      <c r="G4574" s="41">
        <v>2025</v>
      </c>
      <c r="H4574" s="42" t="s">
        <v>27413</v>
      </c>
      <c r="I4574" s="42" t="s">
        <v>57</v>
      </c>
      <c r="J4574" s="42" t="s">
        <v>257</v>
      </c>
      <c r="K4574" s="42" t="s">
        <v>59</v>
      </c>
      <c r="L4574" s="42" t="s">
        <v>27414</v>
      </c>
      <c r="M4574" s="42" t="s">
        <v>2115</v>
      </c>
      <c r="N4574" s="42" t="s">
        <v>50</v>
      </c>
      <c r="O4574" s="42" t="s">
        <v>27415</v>
      </c>
      <c r="P4574" s="41">
        <v>186</v>
      </c>
      <c r="Q4574" s="43" t="s">
        <v>40</v>
      </c>
      <c r="R4574" s="43" t="s">
        <v>41</v>
      </c>
      <c r="S4574" s="43" t="s">
        <v>42</v>
      </c>
      <c r="T4574" s="43" t="s">
        <v>27416</v>
      </c>
      <c r="U4574" s="45" t="s">
        <v>27417</v>
      </c>
    </row>
    <row r="4575" spans="1:21" ht="33" customHeight="1" x14ac:dyDescent="0.2">
      <c r="A4575" s="30"/>
      <c r="B4575" s="37">
        <v>702429</v>
      </c>
      <c r="C4575" s="38"/>
      <c r="D4575" s="39">
        <v>1200</v>
      </c>
      <c r="E4575" s="40" t="s">
        <v>27418</v>
      </c>
      <c r="F4575" s="40" t="s">
        <v>27419</v>
      </c>
      <c r="G4575" s="41">
        <v>2025</v>
      </c>
      <c r="H4575" s="42" t="s">
        <v>27420</v>
      </c>
      <c r="I4575" s="42" t="s">
        <v>69</v>
      </c>
      <c r="J4575" s="42" t="s">
        <v>79</v>
      </c>
      <c r="K4575" s="42" t="s">
        <v>59</v>
      </c>
      <c r="L4575" s="42" t="s">
        <v>27414</v>
      </c>
      <c r="M4575" s="42" t="s">
        <v>2115</v>
      </c>
      <c r="N4575" s="42" t="s">
        <v>50</v>
      </c>
      <c r="O4575" s="42" t="s">
        <v>27421</v>
      </c>
      <c r="P4575" s="41">
        <v>256</v>
      </c>
      <c r="Q4575" s="43" t="s">
        <v>40</v>
      </c>
      <c r="R4575" s="43" t="s">
        <v>41</v>
      </c>
      <c r="S4575" s="43" t="s">
        <v>42</v>
      </c>
      <c r="T4575" s="43" t="s">
        <v>27422</v>
      </c>
      <c r="U4575" s="45" t="s">
        <v>27423</v>
      </c>
    </row>
    <row r="4576" spans="1:21" ht="33" customHeight="1" x14ac:dyDescent="0.2">
      <c r="A4576" s="30"/>
      <c r="B4576" s="37">
        <v>661702</v>
      </c>
      <c r="C4576" s="38"/>
      <c r="D4576" s="39">
        <v>999</v>
      </c>
      <c r="E4576" s="40" t="s">
        <v>27424</v>
      </c>
      <c r="F4576" s="40" t="s">
        <v>27412</v>
      </c>
      <c r="G4576" s="41">
        <v>2025</v>
      </c>
      <c r="H4576" s="42" t="s">
        <v>27425</v>
      </c>
      <c r="I4576" s="42" t="s">
        <v>57</v>
      </c>
      <c r="J4576" s="42" t="s">
        <v>79</v>
      </c>
      <c r="K4576" s="42" t="s">
        <v>59</v>
      </c>
      <c r="L4576" s="42" t="s">
        <v>27414</v>
      </c>
      <c r="M4576" s="42" t="s">
        <v>224</v>
      </c>
      <c r="N4576" s="42" t="s">
        <v>50</v>
      </c>
      <c r="O4576" s="42" t="s">
        <v>27426</v>
      </c>
      <c r="P4576" s="41">
        <v>180</v>
      </c>
      <c r="Q4576" s="43" t="s">
        <v>40</v>
      </c>
      <c r="R4576" s="43" t="s">
        <v>41</v>
      </c>
      <c r="S4576" s="43" t="s">
        <v>42</v>
      </c>
      <c r="T4576" s="43" t="s">
        <v>27427</v>
      </c>
      <c r="U4576" s="45" t="s">
        <v>27428</v>
      </c>
    </row>
    <row r="4577" spans="1:21" ht="33" customHeight="1" x14ac:dyDescent="0.2">
      <c r="A4577" s="30"/>
      <c r="B4577" s="37">
        <v>651142</v>
      </c>
      <c r="C4577" s="38"/>
      <c r="D4577" s="39">
        <v>1100</v>
      </c>
      <c r="E4577" s="40" t="s">
        <v>27429</v>
      </c>
      <c r="F4577" s="40" t="s">
        <v>27430</v>
      </c>
      <c r="G4577" s="41">
        <v>2025</v>
      </c>
      <c r="H4577" s="42" t="s">
        <v>34</v>
      </c>
      <c r="I4577" s="42" t="s">
        <v>35</v>
      </c>
      <c r="J4577" s="42" t="s">
        <v>257</v>
      </c>
      <c r="K4577" s="42" t="s">
        <v>59</v>
      </c>
      <c r="L4577" s="42" t="s">
        <v>27431</v>
      </c>
      <c r="M4577" s="42" t="s">
        <v>2670</v>
      </c>
      <c r="N4577" s="42" t="s">
        <v>50</v>
      </c>
      <c r="O4577" s="42" t="s">
        <v>27432</v>
      </c>
      <c r="P4577" s="41">
        <v>212</v>
      </c>
      <c r="Q4577" s="43" t="s">
        <v>40</v>
      </c>
      <c r="R4577" s="43" t="s">
        <v>41</v>
      </c>
      <c r="S4577" s="43" t="s">
        <v>42</v>
      </c>
      <c r="T4577" s="43" t="s">
        <v>27433</v>
      </c>
      <c r="U4577" s="45" t="s">
        <v>27434</v>
      </c>
    </row>
    <row r="4578" spans="1:21" ht="33" customHeight="1" x14ac:dyDescent="0.2">
      <c r="A4578" s="30"/>
      <c r="B4578" s="37">
        <v>683727</v>
      </c>
      <c r="C4578" s="38"/>
      <c r="D4578" s="39">
        <v>790</v>
      </c>
      <c r="E4578" s="40" t="s">
        <v>27435</v>
      </c>
      <c r="F4578" s="40" t="s">
        <v>27436</v>
      </c>
      <c r="G4578" s="41">
        <v>2025</v>
      </c>
      <c r="H4578" s="42" t="s">
        <v>34</v>
      </c>
      <c r="I4578" s="42" t="s">
        <v>35</v>
      </c>
      <c r="J4578" s="42" t="s">
        <v>46</v>
      </c>
      <c r="K4578" s="42" t="s">
        <v>47</v>
      </c>
      <c r="L4578" s="42" t="s">
        <v>107</v>
      </c>
      <c r="M4578" s="42" t="s">
        <v>2292</v>
      </c>
      <c r="N4578" s="42" t="s">
        <v>27437</v>
      </c>
      <c r="O4578" s="42" t="s">
        <v>27438</v>
      </c>
      <c r="P4578" s="41">
        <v>190</v>
      </c>
      <c r="Q4578" s="43" t="s">
        <v>52</v>
      </c>
      <c r="R4578" s="43" t="s">
        <v>41</v>
      </c>
      <c r="S4578" s="43" t="s">
        <v>42</v>
      </c>
      <c r="T4578" s="43" t="s">
        <v>27439</v>
      </c>
      <c r="U4578" s="45" t="s">
        <v>27440</v>
      </c>
    </row>
    <row r="4579" spans="1:21" ht="33" customHeight="1" x14ac:dyDescent="0.2">
      <c r="A4579" s="30"/>
      <c r="B4579" s="37">
        <v>696028</v>
      </c>
      <c r="C4579" s="38"/>
      <c r="D4579" s="39">
        <v>790</v>
      </c>
      <c r="E4579" s="40" t="s">
        <v>27441</v>
      </c>
      <c r="F4579" s="40" t="s">
        <v>27442</v>
      </c>
      <c r="G4579" s="41">
        <v>2025</v>
      </c>
      <c r="H4579" s="42" t="s">
        <v>34</v>
      </c>
      <c r="I4579" s="42" t="s">
        <v>35</v>
      </c>
      <c r="J4579" s="42" t="s">
        <v>46</v>
      </c>
      <c r="K4579" s="42" t="s">
        <v>47</v>
      </c>
      <c r="L4579" s="42" t="s">
        <v>10477</v>
      </c>
      <c r="M4579" s="42" t="s">
        <v>27443</v>
      </c>
      <c r="N4579" s="42" t="s">
        <v>11318</v>
      </c>
      <c r="O4579" s="42" t="s">
        <v>27444</v>
      </c>
      <c r="P4579" s="41">
        <v>112</v>
      </c>
      <c r="Q4579" s="43" t="s">
        <v>52</v>
      </c>
      <c r="R4579" s="43" t="s">
        <v>41</v>
      </c>
      <c r="S4579" s="43" t="s">
        <v>42</v>
      </c>
      <c r="T4579" s="43" t="s">
        <v>27445</v>
      </c>
      <c r="U4579" s="45" t="s">
        <v>27446</v>
      </c>
    </row>
    <row r="4580" spans="1:21" ht="33" customHeight="1" x14ac:dyDescent="0.2">
      <c r="A4580" s="30"/>
      <c r="B4580" s="37">
        <v>689776</v>
      </c>
      <c r="C4580" s="38"/>
      <c r="D4580" s="39">
        <v>790</v>
      </c>
      <c r="E4580" s="40" t="s">
        <v>27447</v>
      </c>
      <c r="F4580" s="40" t="s">
        <v>27442</v>
      </c>
      <c r="G4580" s="41">
        <v>2025</v>
      </c>
      <c r="H4580" s="42" t="s">
        <v>34</v>
      </c>
      <c r="I4580" s="42" t="s">
        <v>35</v>
      </c>
      <c r="J4580" s="42" t="s">
        <v>46</v>
      </c>
      <c r="K4580" s="42" t="s">
        <v>47</v>
      </c>
      <c r="L4580" s="42" t="s">
        <v>10477</v>
      </c>
      <c r="M4580" s="42" t="s">
        <v>27443</v>
      </c>
      <c r="N4580" s="42" t="s">
        <v>11318</v>
      </c>
      <c r="O4580" s="42" t="s">
        <v>27448</v>
      </c>
      <c r="P4580" s="41">
        <v>150</v>
      </c>
      <c r="Q4580" s="43" t="s">
        <v>52</v>
      </c>
      <c r="R4580" s="43" t="s">
        <v>41</v>
      </c>
      <c r="S4580" s="43" t="s">
        <v>42</v>
      </c>
      <c r="T4580" s="43" t="s">
        <v>27449</v>
      </c>
      <c r="U4580" s="45" t="s">
        <v>27450</v>
      </c>
    </row>
    <row r="4581" spans="1:21" ht="33" customHeight="1" x14ac:dyDescent="0.2">
      <c r="A4581" s="30"/>
      <c r="B4581" s="37">
        <v>694093</v>
      </c>
      <c r="C4581" s="38"/>
      <c r="D4581" s="39">
        <v>990</v>
      </c>
      <c r="E4581" s="40" t="s">
        <v>27451</v>
      </c>
      <c r="F4581" s="40" t="s">
        <v>27452</v>
      </c>
      <c r="G4581" s="41">
        <v>2025</v>
      </c>
      <c r="H4581" s="42" t="s">
        <v>34</v>
      </c>
      <c r="I4581" s="42" t="s">
        <v>69</v>
      </c>
      <c r="J4581" s="42" t="s">
        <v>79</v>
      </c>
      <c r="K4581" s="42" t="s">
        <v>47</v>
      </c>
      <c r="L4581" s="42" t="s">
        <v>27453</v>
      </c>
      <c r="M4581" s="42" t="s">
        <v>224</v>
      </c>
      <c r="N4581" s="42" t="s">
        <v>5012</v>
      </c>
      <c r="O4581" s="42" t="s">
        <v>27454</v>
      </c>
      <c r="P4581" s="41">
        <v>484</v>
      </c>
      <c r="Q4581" s="43" t="s">
        <v>52</v>
      </c>
      <c r="R4581" s="43" t="s">
        <v>41</v>
      </c>
      <c r="S4581" s="43" t="s">
        <v>42</v>
      </c>
      <c r="T4581" s="43" t="s">
        <v>27455</v>
      </c>
      <c r="U4581" s="45" t="s">
        <v>27456</v>
      </c>
    </row>
    <row r="4582" spans="1:21" ht="33" customHeight="1" x14ac:dyDescent="0.2">
      <c r="A4582" s="30"/>
      <c r="B4582" s="37">
        <v>693450</v>
      </c>
      <c r="C4582" s="38"/>
      <c r="D4582" s="39">
        <v>990</v>
      </c>
      <c r="E4582" s="40" t="s">
        <v>27457</v>
      </c>
      <c r="F4582" s="40" t="s">
        <v>27458</v>
      </c>
      <c r="G4582" s="41">
        <v>2025</v>
      </c>
      <c r="H4582" s="42" t="s">
        <v>34</v>
      </c>
      <c r="I4582" s="42" t="s">
        <v>35</v>
      </c>
      <c r="J4582" s="42" t="s">
        <v>46</v>
      </c>
      <c r="K4582" s="42" t="s">
        <v>47</v>
      </c>
      <c r="L4582" s="42" t="s">
        <v>1670</v>
      </c>
      <c r="M4582" s="42" t="s">
        <v>7262</v>
      </c>
      <c r="N4582" s="42" t="s">
        <v>7932</v>
      </c>
      <c r="O4582" s="42" t="s">
        <v>27459</v>
      </c>
      <c r="P4582" s="41">
        <v>336</v>
      </c>
      <c r="Q4582" s="43" t="s">
        <v>52</v>
      </c>
      <c r="R4582" s="43" t="s">
        <v>41</v>
      </c>
      <c r="S4582" s="43" t="s">
        <v>42</v>
      </c>
      <c r="T4582" s="43" t="s">
        <v>27460</v>
      </c>
      <c r="U4582" s="45" t="s">
        <v>27461</v>
      </c>
    </row>
    <row r="4583" spans="1:21" ht="33" customHeight="1" x14ac:dyDescent="0.2">
      <c r="A4583" s="30"/>
      <c r="B4583" s="37">
        <v>700130</v>
      </c>
      <c r="C4583" s="38"/>
      <c r="D4583" s="39">
        <v>1200</v>
      </c>
      <c r="E4583" s="40" t="s">
        <v>27462</v>
      </c>
      <c r="F4583" s="40" t="s">
        <v>27463</v>
      </c>
      <c r="G4583" s="41">
        <v>2025</v>
      </c>
      <c r="H4583" s="42" t="s">
        <v>27464</v>
      </c>
      <c r="I4583" s="42" t="s">
        <v>57</v>
      </c>
      <c r="J4583" s="42" t="s">
        <v>79</v>
      </c>
      <c r="K4583" s="42" t="s">
        <v>59</v>
      </c>
      <c r="L4583" s="42" t="s">
        <v>107</v>
      </c>
      <c r="M4583" s="42" t="s">
        <v>645</v>
      </c>
      <c r="N4583" s="42" t="s">
        <v>50</v>
      </c>
      <c r="O4583" s="42" t="s">
        <v>27465</v>
      </c>
      <c r="P4583" s="41">
        <v>256</v>
      </c>
      <c r="Q4583" s="43" t="s">
        <v>40</v>
      </c>
      <c r="R4583" s="43" t="s">
        <v>41</v>
      </c>
      <c r="S4583" s="43" t="s">
        <v>42</v>
      </c>
      <c r="T4583" s="43" t="s">
        <v>27466</v>
      </c>
      <c r="U4583" s="45" t="s">
        <v>27467</v>
      </c>
    </row>
    <row r="4584" spans="1:21" ht="33" customHeight="1" x14ac:dyDescent="0.2">
      <c r="A4584" s="30"/>
      <c r="B4584" s="37">
        <v>690364</v>
      </c>
      <c r="C4584" s="38"/>
      <c r="D4584" s="39">
        <v>1200</v>
      </c>
      <c r="E4584" s="40" t="s">
        <v>27468</v>
      </c>
      <c r="F4584" s="40" t="s">
        <v>27469</v>
      </c>
      <c r="G4584" s="41">
        <v>2025</v>
      </c>
      <c r="H4584" s="42" t="s">
        <v>23339</v>
      </c>
      <c r="I4584" s="42" t="s">
        <v>69</v>
      </c>
      <c r="J4584" s="42" t="s">
        <v>58</v>
      </c>
      <c r="K4584" s="42" t="s">
        <v>59</v>
      </c>
      <c r="L4584" s="42" t="s">
        <v>27470</v>
      </c>
      <c r="M4584" s="42" t="s">
        <v>5305</v>
      </c>
      <c r="N4584" s="42" t="s">
        <v>536</v>
      </c>
      <c r="O4584" s="42" t="s">
        <v>27471</v>
      </c>
      <c r="P4584" s="41">
        <v>224</v>
      </c>
      <c r="Q4584" s="43" t="s">
        <v>40</v>
      </c>
      <c r="R4584" s="43" t="s">
        <v>41</v>
      </c>
      <c r="S4584" s="43" t="s">
        <v>42</v>
      </c>
      <c r="T4584" s="43" t="s">
        <v>27472</v>
      </c>
      <c r="U4584" s="45" t="s">
        <v>27473</v>
      </c>
    </row>
    <row r="4585" spans="1:21" ht="33" customHeight="1" x14ac:dyDescent="0.2">
      <c r="A4585" s="30"/>
      <c r="B4585" s="37">
        <v>694397</v>
      </c>
      <c r="C4585" s="38"/>
      <c r="D4585" s="39">
        <v>790</v>
      </c>
      <c r="E4585" s="40" t="s">
        <v>27474</v>
      </c>
      <c r="F4585" s="40" t="s">
        <v>20592</v>
      </c>
      <c r="G4585" s="41">
        <v>2025</v>
      </c>
      <c r="H4585" s="42" t="s">
        <v>34</v>
      </c>
      <c r="I4585" s="42" t="s">
        <v>35</v>
      </c>
      <c r="J4585" s="42" t="s">
        <v>2373</v>
      </c>
      <c r="K4585" s="42" t="s">
        <v>47</v>
      </c>
      <c r="L4585" s="42" t="s">
        <v>27475</v>
      </c>
      <c r="M4585" s="42" t="s">
        <v>637</v>
      </c>
      <c r="N4585" s="42" t="s">
        <v>7932</v>
      </c>
      <c r="O4585" s="42" t="s">
        <v>27476</v>
      </c>
      <c r="P4585" s="41">
        <v>216</v>
      </c>
      <c r="Q4585" s="43" t="s">
        <v>52</v>
      </c>
      <c r="R4585" s="43" t="s">
        <v>41</v>
      </c>
      <c r="S4585" s="43" t="s">
        <v>42</v>
      </c>
      <c r="T4585" s="43" t="s">
        <v>27477</v>
      </c>
      <c r="U4585" s="45" t="s">
        <v>27478</v>
      </c>
    </row>
    <row r="4586" spans="1:21" ht="33" customHeight="1" x14ac:dyDescent="0.2">
      <c r="A4586" s="30"/>
      <c r="B4586" s="37">
        <v>658538</v>
      </c>
      <c r="C4586" s="38"/>
      <c r="D4586" s="39">
        <v>999</v>
      </c>
      <c r="E4586" s="40" t="s">
        <v>27479</v>
      </c>
      <c r="F4586" s="40" t="s">
        <v>27480</v>
      </c>
      <c r="G4586" s="41">
        <v>2025</v>
      </c>
      <c r="H4586" s="42" t="s">
        <v>27481</v>
      </c>
      <c r="I4586" s="42" t="s">
        <v>57</v>
      </c>
      <c r="J4586" s="42" t="s">
        <v>70</v>
      </c>
      <c r="K4586" s="42" t="s">
        <v>59</v>
      </c>
      <c r="L4586" s="42" t="s">
        <v>27482</v>
      </c>
      <c r="M4586" s="42" t="s">
        <v>1670</v>
      </c>
      <c r="N4586" s="42" t="s">
        <v>7932</v>
      </c>
      <c r="O4586" s="42" t="s">
        <v>27483</v>
      </c>
      <c r="P4586" s="41">
        <v>208</v>
      </c>
      <c r="Q4586" s="43" t="s">
        <v>40</v>
      </c>
      <c r="R4586" s="43" t="s">
        <v>41</v>
      </c>
      <c r="S4586" s="43" t="s">
        <v>42</v>
      </c>
      <c r="T4586" s="43" t="s">
        <v>27484</v>
      </c>
      <c r="U4586" s="45" t="s">
        <v>27485</v>
      </c>
    </row>
    <row r="4587" spans="1:21" ht="33" customHeight="1" x14ac:dyDescent="0.2">
      <c r="A4587" s="30"/>
      <c r="B4587" s="37">
        <v>582389</v>
      </c>
      <c r="C4587" s="38"/>
      <c r="D4587" s="39">
        <v>999</v>
      </c>
      <c r="E4587" s="40" t="s">
        <v>27486</v>
      </c>
      <c r="F4587" s="40" t="s">
        <v>27487</v>
      </c>
      <c r="G4587" s="41">
        <v>2025</v>
      </c>
      <c r="H4587" s="42" t="s">
        <v>18634</v>
      </c>
      <c r="I4587" s="42" t="s">
        <v>69</v>
      </c>
      <c r="J4587" s="42" t="s">
        <v>257</v>
      </c>
      <c r="K4587" s="42" t="s">
        <v>59</v>
      </c>
      <c r="L4587" s="42" t="s">
        <v>27488</v>
      </c>
      <c r="M4587" s="42" t="s">
        <v>224</v>
      </c>
      <c r="N4587" s="42" t="s">
        <v>50</v>
      </c>
      <c r="O4587" s="42" t="s">
        <v>27489</v>
      </c>
      <c r="P4587" s="41">
        <v>334</v>
      </c>
      <c r="Q4587" s="43" t="s">
        <v>40</v>
      </c>
      <c r="R4587" s="43" t="s">
        <v>41</v>
      </c>
      <c r="S4587" s="43" t="s">
        <v>42</v>
      </c>
      <c r="T4587" s="43" t="s">
        <v>27490</v>
      </c>
      <c r="U4587" s="45" t="s">
        <v>27491</v>
      </c>
    </row>
    <row r="4588" spans="1:21" ht="33" customHeight="1" x14ac:dyDescent="0.2">
      <c r="A4588" s="30"/>
      <c r="B4588" s="37">
        <v>686706</v>
      </c>
      <c r="C4588" s="38"/>
      <c r="D4588" s="39">
        <v>790</v>
      </c>
      <c r="E4588" s="40" t="s">
        <v>27492</v>
      </c>
      <c r="F4588" s="40" t="s">
        <v>27493</v>
      </c>
      <c r="G4588" s="41">
        <v>2025</v>
      </c>
      <c r="H4588" s="42" t="s">
        <v>34</v>
      </c>
      <c r="I4588" s="42" t="s">
        <v>57</v>
      </c>
      <c r="J4588" s="42" t="s">
        <v>36</v>
      </c>
      <c r="K4588" s="42" t="s">
        <v>37</v>
      </c>
      <c r="L4588" s="42" t="s">
        <v>27494</v>
      </c>
      <c r="M4588" s="42" t="s">
        <v>2131</v>
      </c>
      <c r="N4588" s="42"/>
      <c r="O4588" s="42" t="s">
        <v>27495</v>
      </c>
      <c r="P4588" s="41">
        <v>146</v>
      </c>
      <c r="Q4588" s="43" t="s">
        <v>52</v>
      </c>
      <c r="R4588" s="43" t="s">
        <v>41</v>
      </c>
      <c r="S4588" s="43" t="s">
        <v>42</v>
      </c>
      <c r="T4588" s="43" t="s">
        <v>27496</v>
      </c>
      <c r="U4588" s="45" t="s">
        <v>27497</v>
      </c>
    </row>
    <row r="4589" spans="1:21" ht="33" customHeight="1" x14ac:dyDescent="0.2">
      <c r="A4589" s="30"/>
      <c r="B4589" s="37">
        <v>693947</v>
      </c>
      <c r="C4589" s="38"/>
      <c r="D4589" s="39">
        <v>790</v>
      </c>
      <c r="E4589" s="40" t="s">
        <v>27498</v>
      </c>
      <c r="F4589" s="40" t="s">
        <v>27499</v>
      </c>
      <c r="G4589" s="41">
        <v>2025</v>
      </c>
      <c r="H4589" s="42" t="s">
        <v>34</v>
      </c>
      <c r="I4589" s="42" t="s">
        <v>35</v>
      </c>
      <c r="J4589" s="42" t="s">
        <v>46</v>
      </c>
      <c r="K4589" s="42" t="s">
        <v>47</v>
      </c>
      <c r="L4589" s="42" t="s">
        <v>2095</v>
      </c>
      <c r="M4589" s="42" t="s">
        <v>5776</v>
      </c>
      <c r="N4589" s="42" t="s">
        <v>1179</v>
      </c>
      <c r="O4589" s="42" t="s">
        <v>27500</v>
      </c>
      <c r="P4589" s="41">
        <v>140</v>
      </c>
      <c r="Q4589" s="43" t="s">
        <v>52</v>
      </c>
      <c r="R4589" s="43" t="s">
        <v>41</v>
      </c>
      <c r="S4589" s="43" t="s">
        <v>42</v>
      </c>
      <c r="T4589" s="43" t="s">
        <v>27501</v>
      </c>
      <c r="U4589" s="45" t="s">
        <v>27502</v>
      </c>
    </row>
    <row r="4590" spans="1:21" ht="33" customHeight="1" x14ac:dyDescent="0.2">
      <c r="A4590" s="30"/>
      <c r="B4590" s="37">
        <v>687712</v>
      </c>
      <c r="C4590" s="38"/>
      <c r="D4590" s="39">
        <v>899</v>
      </c>
      <c r="E4590" s="40" t="s">
        <v>27503</v>
      </c>
      <c r="F4590" s="40" t="s">
        <v>27504</v>
      </c>
      <c r="G4590" s="41">
        <v>2025</v>
      </c>
      <c r="H4590" s="42" t="s">
        <v>34</v>
      </c>
      <c r="I4590" s="42" t="s">
        <v>35</v>
      </c>
      <c r="J4590" s="42" t="s">
        <v>35</v>
      </c>
      <c r="K4590" s="42" t="s">
        <v>59</v>
      </c>
      <c r="L4590" s="42" t="s">
        <v>13311</v>
      </c>
      <c r="M4590" s="42" t="s">
        <v>343</v>
      </c>
      <c r="N4590" s="42" t="s">
        <v>1918</v>
      </c>
      <c r="O4590" s="42" t="s">
        <v>27505</v>
      </c>
      <c r="P4590" s="41">
        <v>158</v>
      </c>
      <c r="Q4590" s="43" t="s">
        <v>52</v>
      </c>
      <c r="R4590" s="43" t="s">
        <v>41</v>
      </c>
      <c r="S4590" s="43" t="s">
        <v>42</v>
      </c>
      <c r="T4590" s="43" t="s">
        <v>27506</v>
      </c>
      <c r="U4590" s="45" t="s">
        <v>27507</v>
      </c>
    </row>
    <row r="4591" spans="1:21" ht="33" customHeight="1" x14ac:dyDescent="0.2">
      <c r="A4591" s="30"/>
      <c r="B4591" s="37">
        <v>703626</v>
      </c>
      <c r="C4591" s="38"/>
      <c r="D4591" s="39">
        <v>1600</v>
      </c>
      <c r="E4591" s="40" t="s">
        <v>27508</v>
      </c>
      <c r="F4591" s="40" t="s">
        <v>27509</v>
      </c>
      <c r="G4591" s="41">
        <v>2025</v>
      </c>
      <c r="H4591" s="42" t="s">
        <v>1864</v>
      </c>
      <c r="I4591" s="42" t="s">
        <v>57</v>
      </c>
      <c r="J4591" s="42" t="s">
        <v>257</v>
      </c>
      <c r="K4591" s="42" t="s">
        <v>59</v>
      </c>
      <c r="L4591" s="42" t="s">
        <v>27510</v>
      </c>
      <c r="M4591" s="42" t="s">
        <v>38</v>
      </c>
      <c r="N4591" s="42" t="s">
        <v>1918</v>
      </c>
      <c r="O4591" s="42" t="s">
        <v>27511</v>
      </c>
      <c r="P4591" s="41">
        <v>360</v>
      </c>
      <c r="Q4591" s="43" t="s">
        <v>52</v>
      </c>
      <c r="R4591" s="43" t="s">
        <v>41</v>
      </c>
      <c r="S4591" s="43" t="s">
        <v>42</v>
      </c>
      <c r="T4591" s="43" t="s">
        <v>27512</v>
      </c>
      <c r="U4591" s="45" t="s">
        <v>27513</v>
      </c>
    </row>
    <row r="4592" spans="1:21" ht="33" customHeight="1" x14ac:dyDescent="0.2">
      <c r="A4592" s="30"/>
      <c r="B4592" s="37">
        <v>695972</v>
      </c>
      <c r="C4592" s="38"/>
      <c r="D4592" s="39">
        <v>1500</v>
      </c>
      <c r="E4592" s="40" t="s">
        <v>27514</v>
      </c>
      <c r="F4592" s="40" t="s">
        <v>27515</v>
      </c>
      <c r="G4592" s="41">
        <v>2025</v>
      </c>
      <c r="H4592" s="42" t="s">
        <v>34</v>
      </c>
      <c r="I4592" s="42" t="s">
        <v>35</v>
      </c>
      <c r="J4592" s="42" t="s">
        <v>180</v>
      </c>
      <c r="K4592" s="42" t="s">
        <v>59</v>
      </c>
      <c r="L4592" s="42" t="s">
        <v>13550</v>
      </c>
      <c r="M4592" s="42" t="s">
        <v>224</v>
      </c>
      <c r="N4592" s="42" t="s">
        <v>50</v>
      </c>
      <c r="O4592" s="42" t="s">
        <v>27516</v>
      </c>
      <c r="P4592" s="41">
        <v>304</v>
      </c>
      <c r="Q4592" s="43" t="s">
        <v>40</v>
      </c>
      <c r="R4592" s="43" t="s">
        <v>41</v>
      </c>
      <c r="S4592" s="43" t="s">
        <v>42</v>
      </c>
      <c r="T4592" s="43" t="s">
        <v>27517</v>
      </c>
      <c r="U4592" s="45" t="s">
        <v>27518</v>
      </c>
    </row>
    <row r="4593" spans="1:21" ht="33" customHeight="1" x14ac:dyDescent="0.2">
      <c r="A4593" s="30"/>
      <c r="B4593" s="37">
        <v>699903</v>
      </c>
      <c r="C4593" s="38"/>
      <c r="D4593" s="39">
        <v>990</v>
      </c>
      <c r="E4593" s="40" t="s">
        <v>27519</v>
      </c>
      <c r="F4593" s="40" t="s">
        <v>27520</v>
      </c>
      <c r="G4593" s="41">
        <v>2025</v>
      </c>
      <c r="H4593" s="42" t="s">
        <v>34</v>
      </c>
      <c r="I4593" s="42" t="s">
        <v>35</v>
      </c>
      <c r="J4593" s="42" t="s">
        <v>201</v>
      </c>
      <c r="K4593" s="42" t="s">
        <v>47</v>
      </c>
      <c r="L4593" s="42" t="s">
        <v>27521</v>
      </c>
      <c r="M4593" s="42" t="s">
        <v>662</v>
      </c>
      <c r="N4593" s="42" t="s">
        <v>435</v>
      </c>
      <c r="O4593" s="42" t="s">
        <v>27522</v>
      </c>
      <c r="P4593" s="41">
        <v>318</v>
      </c>
      <c r="Q4593" s="43" t="s">
        <v>52</v>
      </c>
      <c r="R4593" s="43" t="s">
        <v>41</v>
      </c>
      <c r="S4593" s="43" t="s">
        <v>42</v>
      </c>
      <c r="T4593" s="43" t="s">
        <v>27523</v>
      </c>
      <c r="U4593" s="45" t="s">
        <v>27524</v>
      </c>
    </row>
    <row r="4594" spans="1:21" ht="33" customHeight="1" x14ac:dyDescent="0.2">
      <c r="A4594" s="30"/>
      <c r="B4594" s="37">
        <v>701989</v>
      </c>
      <c r="C4594" s="38"/>
      <c r="D4594" s="39">
        <v>790</v>
      </c>
      <c r="E4594" s="40" t="s">
        <v>27525</v>
      </c>
      <c r="F4594" s="40" t="s">
        <v>27526</v>
      </c>
      <c r="G4594" s="41">
        <v>2025</v>
      </c>
      <c r="H4594" s="42" t="s">
        <v>34</v>
      </c>
      <c r="I4594" s="42" t="s">
        <v>35</v>
      </c>
      <c r="J4594" s="42" t="s">
        <v>46</v>
      </c>
      <c r="K4594" s="42" t="s">
        <v>47</v>
      </c>
      <c r="L4594" s="42" t="s">
        <v>26765</v>
      </c>
      <c r="M4594" s="42" t="s">
        <v>13878</v>
      </c>
      <c r="N4594" s="42" t="s">
        <v>27527</v>
      </c>
      <c r="O4594" s="42" t="s">
        <v>27528</v>
      </c>
      <c r="P4594" s="41">
        <v>280</v>
      </c>
      <c r="Q4594" s="43" t="s">
        <v>52</v>
      </c>
      <c r="R4594" s="43" t="s">
        <v>41</v>
      </c>
      <c r="S4594" s="43" t="s">
        <v>42</v>
      </c>
      <c r="T4594" s="43" t="s">
        <v>27529</v>
      </c>
      <c r="U4594" s="45" t="s">
        <v>27530</v>
      </c>
    </row>
    <row r="4595" spans="1:21" ht="33" customHeight="1" x14ac:dyDescent="0.2">
      <c r="A4595" s="30"/>
      <c r="B4595" s="37">
        <v>690492</v>
      </c>
      <c r="C4595" s="38"/>
      <c r="D4595" s="39">
        <v>890</v>
      </c>
      <c r="E4595" s="40" t="s">
        <v>27531</v>
      </c>
      <c r="F4595" s="40" t="s">
        <v>27532</v>
      </c>
      <c r="G4595" s="41">
        <v>2025</v>
      </c>
      <c r="H4595" s="42" t="s">
        <v>34</v>
      </c>
      <c r="I4595" s="42" t="s">
        <v>35</v>
      </c>
      <c r="J4595" s="42" t="s">
        <v>1769</v>
      </c>
      <c r="K4595" s="42" t="s">
        <v>47</v>
      </c>
      <c r="L4595" s="42" t="s">
        <v>27533</v>
      </c>
      <c r="M4595" s="42" t="s">
        <v>117</v>
      </c>
      <c r="N4595" s="42"/>
      <c r="O4595" s="42" t="s">
        <v>27534</v>
      </c>
      <c r="P4595" s="41">
        <v>232</v>
      </c>
      <c r="Q4595" s="43" t="s">
        <v>52</v>
      </c>
      <c r="R4595" s="43" t="s">
        <v>41</v>
      </c>
      <c r="S4595" s="43" t="s">
        <v>42</v>
      </c>
      <c r="T4595" s="43" t="s">
        <v>27535</v>
      </c>
      <c r="U4595" s="45" t="s">
        <v>27536</v>
      </c>
    </row>
    <row r="4596" spans="1:21" ht="33" customHeight="1" x14ac:dyDescent="0.2">
      <c r="A4596" s="30"/>
      <c r="B4596" s="37">
        <v>661627</v>
      </c>
      <c r="C4596" s="38"/>
      <c r="D4596" s="39">
        <v>999</v>
      </c>
      <c r="E4596" s="40" t="s">
        <v>27537</v>
      </c>
      <c r="F4596" s="40" t="s">
        <v>27538</v>
      </c>
      <c r="G4596" s="41">
        <v>2025</v>
      </c>
      <c r="H4596" s="42" t="s">
        <v>34</v>
      </c>
      <c r="I4596" s="42" t="s">
        <v>35</v>
      </c>
      <c r="J4596" s="42" t="s">
        <v>70</v>
      </c>
      <c r="K4596" s="42" t="s">
        <v>37</v>
      </c>
      <c r="L4596" s="42" t="s">
        <v>20790</v>
      </c>
      <c r="M4596" s="42" t="s">
        <v>5776</v>
      </c>
      <c r="N4596" s="42" t="s">
        <v>1688</v>
      </c>
      <c r="O4596" s="42" t="s">
        <v>27539</v>
      </c>
      <c r="P4596" s="41">
        <v>821</v>
      </c>
      <c r="Q4596" s="43" t="s">
        <v>52</v>
      </c>
      <c r="R4596" s="43" t="s">
        <v>41</v>
      </c>
      <c r="S4596" s="43" t="s">
        <v>42</v>
      </c>
      <c r="T4596" s="43" t="s">
        <v>27540</v>
      </c>
      <c r="U4596" s="45" t="s">
        <v>27541</v>
      </c>
    </row>
    <row r="4597" spans="1:21" ht="33" customHeight="1" x14ac:dyDescent="0.2">
      <c r="A4597" s="30"/>
      <c r="B4597" s="37">
        <v>693328</v>
      </c>
      <c r="C4597" s="38"/>
      <c r="D4597" s="39">
        <v>790</v>
      </c>
      <c r="E4597" s="40" t="s">
        <v>27542</v>
      </c>
      <c r="F4597" s="40" t="s">
        <v>27543</v>
      </c>
      <c r="G4597" s="41">
        <v>2025</v>
      </c>
      <c r="H4597" s="42" t="s">
        <v>34</v>
      </c>
      <c r="I4597" s="42" t="s">
        <v>78</v>
      </c>
      <c r="J4597" s="42" t="s">
        <v>257</v>
      </c>
      <c r="K4597" s="42" t="s">
        <v>47</v>
      </c>
      <c r="L4597" s="42" t="s">
        <v>10126</v>
      </c>
      <c r="M4597" s="42" t="s">
        <v>3578</v>
      </c>
      <c r="N4597" s="42"/>
      <c r="O4597" s="42" t="s">
        <v>27544</v>
      </c>
      <c r="P4597" s="41">
        <v>304</v>
      </c>
      <c r="Q4597" s="43" t="s">
        <v>52</v>
      </c>
      <c r="R4597" s="43" t="s">
        <v>41</v>
      </c>
      <c r="S4597" s="43" t="s">
        <v>42</v>
      </c>
      <c r="T4597" s="43" t="s">
        <v>27545</v>
      </c>
      <c r="U4597" s="45" t="s">
        <v>27546</v>
      </c>
    </row>
    <row r="4598" spans="1:21" ht="33" customHeight="1" x14ac:dyDescent="0.2">
      <c r="A4598" s="30"/>
      <c r="B4598" s="37">
        <v>693329</v>
      </c>
      <c r="C4598" s="38"/>
      <c r="D4598" s="39">
        <v>790</v>
      </c>
      <c r="E4598" s="40" t="s">
        <v>27547</v>
      </c>
      <c r="F4598" s="40" t="s">
        <v>27543</v>
      </c>
      <c r="G4598" s="41">
        <v>2025</v>
      </c>
      <c r="H4598" s="42" t="s">
        <v>34</v>
      </c>
      <c r="I4598" s="42" t="s">
        <v>78</v>
      </c>
      <c r="J4598" s="42" t="s">
        <v>257</v>
      </c>
      <c r="K4598" s="42" t="s">
        <v>47</v>
      </c>
      <c r="L4598" s="42" t="s">
        <v>10126</v>
      </c>
      <c r="M4598" s="42" t="s">
        <v>3578</v>
      </c>
      <c r="N4598" s="42"/>
      <c r="O4598" s="42" t="s">
        <v>27548</v>
      </c>
      <c r="P4598" s="41">
        <v>264</v>
      </c>
      <c r="Q4598" s="43" t="s">
        <v>52</v>
      </c>
      <c r="R4598" s="43" t="s">
        <v>41</v>
      </c>
      <c r="S4598" s="43" t="s">
        <v>42</v>
      </c>
      <c r="T4598" s="43" t="s">
        <v>27549</v>
      </c>
      <c r="U4598" s="45" t="s">
        <v>27550</v>
      </c>
    </row>
    <row r="4599" spans="1:21" ht="33" customHeight="1" x14ac:dyDescent="0.2">
      <c r="A4599" s="30"/>
      <c r="B4599" s="37">
        <v>693330</v>
      </c>
      <c r="C4599" s="38"/>
      <c r="D4599" s="39">
        <v>790</v>
      </c>
      <c r="E4599" s="40" t="s">
        <v>27551</v>
      </c>
      <c r="F4599" s="40" t="s">
        <v>27552</v>
      </c>
      <c r="G4599" s="41">
        <v>2025</v>
      </c>
      <c r="H4599" s="42" t="s">
        <v>34</v>
      </c>
      <c r="I4599" s="42" t="s">
        <v>78</v>
      </c>
      <c r="J4599" s="42" t="s">
        <v>2373</v>
      </c>
      <c r="K4599" s="42" t="s">
        <v>47</v>
      </c>
      <c r="L4599" s="42" t="s">
        <v>10126</v>
      </c>
      <c r="M4599" s="42" t="s">
        <v>3578</v>
      </c>
      <c r="N4599" s="42"/>
      <c r="O4599" s="42" t="s">
        <v>27553</v>
      </c>
      <c r="P4599" s="41">
        <v>304</v>
      </c>
      <c r="Q4599" s="43" t="s">
        <v>52</v>
      </c>
      <c r="R4599" s="43" t="s">
        <v>41</v>
      </c>
      <c r="S4599" s="43" t="s">
        <v>42</v>
      </c>
      <c r="T4599" s="43" t="s">
        <v>27554</v>
      </c>
      <c r="U4599" s="45" t="s">
        <v>27555</v>
      </c>
    </row>
    <row r="4600" spans="1:21" ht="33" customHeight="1" x14ac:dyDescent="0.2">
      <c r="A4600" s="30"/>
      <c r="B4600" s="37">
        <v>702292</v>
      </c>
      <c r="C4600" s="38"/>
      <c r="D4600" s="39">
        <v>790</v>
      </c>
      <c r="E4600" s="40" t="s">
        <v>27556</v>
      </c>
      <c r="F4600" s="40" t="s">
        <v>27557</v>
      </c>
      <c r="G4600" s="41">
        <v>2025</v>
      </c>
      <c r="H4600" s="42" t="s">
        <v>34</v>
      </c>
      <c r="I4600" s="42" t="s">
        <v>35</v>
      </c>
      <c r="J4600" s="42" t="s">
        <v>46</v>
      </c>
      <c r="K4600" s="42" t="s">
        <v>47</v>
      </c>
      <c r="L4600" s="42" t="s">
        <v>107</v>
      </c>
      <c r="M4600" s="42" t="s">
        <v>27558</v>
      </c>
      <c r="N4600" s="42" t="s">
        <v>10029</v>
      </c>
      <c r="O4600" s="42" t="s">
        <v>27559</v>
      </c>
      <c r="P4600" s="41">
        <v>138</v>
      </c>
      <c r="Q4600" s="43" t="s">
        <v>52</v>
      </c>
      <c r="R4600" s="43" t="s">
        <v>41</v>
      </c>
      <c r="S4600" s="43" t="s">
        <v>42</v>
      </c>
      <c r="T4600" s="43" t="s">
        <v>27560</v>
      </c>
      <c r="U4600" s="45" t="s">
        <v>27561</v>
      </c>
    </row>
    <row r="4601" spans="1:21" ht="33" customHeight="1" x14ac:dyDescent="0.2">
      <c r="A4601" s="30"/>
      <c r="B4601" s="37">
        <v>655192</v>
      </c>
      <c r="C4601" s="38"/>
      <c r="D4601" s="39">
        <v>1200</v>
      </c>
      <c r="E4601" s="40" t="s">
        <v>27562</v>
      </c>
      <c r="F4601" s="40" t="s">
        <v>13011</v>
      </c>
      <c r="G4601" s="41">
        <v>2025</v>
      </c>
      <c r="H4601" s="42" t="s">
        <v>27563</v>
      </c>
      <c r="I4601" s="42" t="s">
        <v>57</v>
      </c>
      <c r="J4601" s="42" t="s">
        <v>58</v>
      </c>
      <c r="K4601" s="42" t="s">
        <v>59</v>
      </c>
      <c r="L4601" s="42" t="s">
        <v>27564</v>
      </c>
      <c r="M4601" s="42" t="s">
        <v>20566</v>
      </c>
      <c r="N4601" s="42" t="s">
        <v>13013</v>
      </c>
      <c r="O4601" s="42" t="s">
        <v>27565</v>
      </c>
      <c r="P4601" s="41">
        <v>196</v>
      </c>
      <c r="Q4601" s="43" t="s">
        <v>40</v>
      </c>
      <c r="R4601" s="43" t="s">
        <v>41</v>
      </c>
      <c r="S4601" s="43" t="s">
        <v>42</v>
      </c>
      <c r="T4601" s="43" t="s">
        <v>27566</v>
      </c>
      <c r="U4601" s="45" t="s">
        <v>27567</v>
      </c>
    </row>
    <row r="4602" spans="1:21" ht="33" customHeight="1" x14ac:dyDescent="0.2">
      <c r="A4602" s="30"/>
      <c r="B4602" s="37">
        <v>692770</v>
      </c>
      <c r="C4602" s="38"/>
      <c r="D4602" s="39">
        <v>1400</v>
      </c>
      <c r="E4602" s="40" t="s">
        <v>27568</v>
      </c>
      <c r="F4602" s="40" t="s">
        <v>5629</v>
      </c>
      <c r="G4602" s="41">
        <v>2025</v>
      </c>
      <c r="H4602" s="42" t="s">
        <v>27569</v>
      </c>
      <c r="I4602" s="42" t="s">
        <v>69</v>
      </c>
      <c r="J4602" s="42" t="s">
        <v>58</v>
      </c>
      <c r="K4602" s="42" t="s">
        <v>59</v>
      </c>
      <c r="L4602" s="42" t="s">
        <v>27570</v>
      </c>
      <c r="M4602" s="42" t="s">
        <v>117</v>
      </c>
      <c r="N4602" s="42" t="s">
        <v>1394</v>
      </c>
      <c r="O4602" s="42" t="s">
        <v>27571</v>
      </c>
      <c r="P4602" s="41">
        <v>352</v>
      </c>
      <c r="Q4602" s="43" t="s">
        <v>40</v>
      </c>
      <c r="R4602" s="43" t="s">
        <v>41</v>
      </c>
      <c r="S4602" s="43" t="s">
        <v>42</v>
      </c>
      <c r="T4602" s="43" t="s">
        <v>27572</v>
      </c>
      <c r="U4602" s="45" t="s">
        <v>27573</v>
      </c>
    </row>
    <row r="4603" spans="1:21" ht="33" customHeight="1" x14ac:dyDescent="0.2">
      <c r="A4603" s="30"/>
      <c r="B4603" s="37">
        <v>699890</v>
      </c>
      <c r="C4603" s="38"/>
      <c r="D4603" s="39">
        <v>1200</v>
      </c>
      <c r="E4603" s="40" t="s">
        <v>27574</v>
      </c>
      <c r="F4603" s="40" t="s">
        <v>5629</v>
      </c>
      <c r="G4603" s="41">
        <v>2025</v>
      </c>
      <c r="H4603" s="42" t="s">
        <v>27575</v>
      </c>
      <c r="I4603" s="42" t="s">
        <v>69</v>
      </c>
      <c r="J4603" s="42" t="s">
        <v>257</v>
      </c>
      <c r="K4603" s="42" t="s">
        <v>59</v>
      </c>
      <c r="L4603" s="42" t="s">
        <v>27576</v>
      </c>
      <c r="M4603" s="42" t="s">
        <v>117</v>
      </c>
      <c r="N4603" s="42" t="s">
        <v>1394</v>
      </c>
      <c r="O4603" s="42" t="s">
        <v>27577</v>
      </c>
      <c r="P4603" s="41">
        <v>368</v>
      </c>
      <c r="Q4603" s="43" t="s">
        <v>40</v>
      </c>
      <c r="R4603" s="43" t="s">
        <v>41</v>
      </c>
      <c r="S4603" s="43" t="s">
        <v>42</v>
      </c>
      <c r="T4603" s="43" t="s">
        <v>27578</v>
      </c>
      <c r="U4603" s="45" t="s">
        <v>27579</v>
      </c>
    </row>
    <row r="4604" spans="1:21" ht="33" customHeight="1" x14ac:dyDescent="0.2">
      <c r="A4604" s="30"/>
      <c r="B4604" s="37">
        <v>693076</v>
      </c>
      <c r="C4604" s="38"/>
      <c r="D4604" s="39">
        <v>790</v>
      </c>
      <c r="E4604" s="40" t="s">
        <v>27580</v>
      </c>
      <c r="F4604" s="40" t="s">
        <v>2120</v>
      </c>
      <c r="G4604" s="41">
        <v>2025</v>
      </c>
      <c r="H4604" s="42" t="s">
        <v>34</v>
      </c>
      <c r="I4604" s="42" t="s">
        <v>78</v>
      </c>
      <c r="J4604" s="42" t="s">
        <v>46</v>
      </c>
      <c r="K4604" s="42" t="s">
        <v>47</v>
      </c>
      <c r="L4604" s="42" t="s">
        <v>224</v>
      </c>
      <c r="M4604" s="42" t="s">
        <v>2310</v>
      </c>
      <c r="N4604" s="42" t="s">
        <v>2002</v>
      </c>
      <c r="O4604" s="42" t="s">
        <v>27581</v>
      </c>
      <c r="P4604" s="41">
        <v>116</v>
      </c>
      <c r="Q4604" s="43" t="s">
        <v>52</v>
      </c>
      <c r="R4604" s="43" t="s">
        <v>41</v>
      </c>
      <c r="S4604" s="43" t="s">
        <v>42</v>
      </c>
      <c r="T4604" s="43" t="s">
        <v>27582</v>
      </c>
      <c r="U4604" s="45" t="s">
        <v>27583</v>
      </c>
    </row>
    <row r="4605" spans="1:21" ht="33" customHeight="1" x14ac:dyDescent="0.2">
      <c r="A4605" s="30"/>
      <c r="B4605" s="37">
        <v>693784</v>
      </c>
      <c r="C4605" s="38"/>
      <c r="D4605" s="39">
        <v>790</v>
      </c>
      <c r="E4605" s="40" t="s">
        <v>27584</v>
      </c>
      <c r="F4605" s="40" t="s">
        <v>27585</v>
      </c>
      <c r="G4605" s="41">
        <v>2025</v>
      </c>
      <c r="H4605" s="42" t="s">
        <v>34</v>
      </c>
      <c r="I4605" s="42" t="s">
        <v>78</v>
      </c>
      <c r="J4605" s="42" t="s">
        <v>46</v>
      </c>
      <c r="K4605" s="42" t="s">
        <v>47</v>
      </c>
      <c r="L4605" s="42" t="s">
        <v>27586</v>
      </c>
      <c r="M4605" s="42" t="s">
        <v>8899</v>
      </c>
      <c r="N4605" s="42" t="s">
        <v>638</v>
      </c>
      <c r="O4605" s="42" t="s">
        <v>27587</v>
      </c>
      <c r="P4605" s="41">
        <v>150</v>
      </c>
      <c r="Q4605" s="43" t="s">
        <v>52</v>
      </c>
      <c r="R4605" s="43" t="s">
        <v>41</v>
      </c>
      <c r="S4605" s="43" t="s">
        <v>42</v>
      </c>
      <c r="T4605" s="43" t="s">
        <v>27588</v>
      </c>
      <c r="U4605" s="45" t="s">
        <v>27589</v>
      </c>
    </row>
    <row r="4606" spans="1:21" ht="33" customHeight="1" x14ac:dyDescent="0.2">
      <c r="A4606" s="30"/>
      <c r="B4606" s="37">
        <v>674511</v>
      </c>
      <c r="C4606" s="38"/>
      <c r="D4606" s="39">
        <v>1200</v>
      </c>
      <c r="E4606" s="40" t="s">
        <v>27590</v>
      </c>
      <c r="F4606" s="40" t="s">
        <v>27591</v>
      </c>
      <c r="G4606" s="41">
        <v>2025</v>
      </c>
      <c r="H4606" s="42" t="s">
        <v>34</v>
      </c>
      <c r="I4606" s="42" t="s">
        <v>35</v>
      </c>
      <c r="J4606" s="42" t="s">
        <v>46</v>
      </c>
      <c r="K4606" s="42" t="s">
        <v>59</v>
      </c>
      <c r="L4606" s="42" t="s">
        <v>1280</v>
      </c>
      <c r="M4606" s="42" t="s">
        <v>19251</v>
      </c>
      <c r="N4606" s="42" t="s">
        <v>50</v>
      </c>
      <c r="O4606" s="42" t="s">
        <v>27592</v>
      </c>
      <c r="P4606" s="41">
        <v>302</v>
      </c>
      <c r="Q4606" s="43" t="s">
        <v>52</v>
      </c>
      <c r="R4606" s="43" t="s">
        <v>41</v>
      </c>
      <c r="S4606" s="43" t="s">
        <v>42</v>
      </c>
      <c r="T4606" s="43" t="s">
        <v>27593</v>
      </c>
      <c r="U4606" s="45" t="s">
        <v>27594</v>
      </c>
    </row>
    <row r="4607" spans="1:21" ht="33" customHeight="1" x14ac:dyDescent="0.2">
      <c r="A4607" s="30"/>
      <c r="B4607" s="37">
        <v>701978</v>
      </c>
      <c r="C4607" s="38"/>
      <c r="D4607" s="39">
        <v>1100</v>
      </c>
      <c r="E4607" s="40" t="s">
        <v>27595</v>
      </c>
      <c r="F4607" s="40" t="s">
        <v>27596</v>
      </c>
      <c r="G4607" s="41">
        <v>2025</v>
      </c>
      <c r="H4607" s="42" t="s">
        <v>34</v>
      </c>
      <c r="I4607" s="42" t="s">
        <v>35</v>
      </c>
      <c r="J4607" s="42" t="s">
        <v>46</v>
      </c>
      <c r="K4607" s="42" t="s">
        <v>47</v>
      </c>
      <c r="L4607" s="42" t="s">
        <v>107</v>
      </c>
      <c r="M4607" s="42" t="s">
        <v>19251</v>
      </c>
      <c r="N4607" s="42" t="s">
        <v>50</v>
      </c>
      <c r="O4607" s="42" t="s">
        <v>27597</v>
      </c>
      <c r="P4607" s="41">
        <v>372</v>
      </c>
      <c r="Q4607" s="43" t="s">
        <v>52</v>
      </c>
      <c r="R4607" s="43" t="s">
        <v>41</v>
      </c>
      <c r="S4607" s="43" t="s">
        <v>42</v>
      </c>
      <c r="T4607" s="43" t="s">
        <v>27598</v>
      </c>
      <c r="U4607" s="45" t="s">
        <v>27599</v>
      </c>
    </row>
    <row r="4608" spans="1:21" ht="33" customHeight="1" x14ac:dyDescent="0.2">
      <c r="A4608" s="30"/>
      <c r="B4608" s="37">
        <v>701979</v>
      </c>
      <c r="C4608" s="38"/>
      <c r="D4608" s="39">
        <v>1300</v>
      </c>
      <c r="E4608" s="40" t="s">
        <v>27600</v>
      </c>
      <c r="F4608" s="40" t="s">
        <v>27596</v>
      </c>
      <c r="G4608" s="41">
        <v>2025</v>
      </c>
      <c r="H4608" s="42" t="s">
        <v>34</v>
      </c>
      <c r="I4608" s="42" t="s">
        <v>35</v>
      </c>
      <c r="J4608" s="42" t="s">
        <v>46</v>
      </c>
      <c r="K4608" s="42" t="s">
        <v>47</v>
      </c>
      <c r="L4608" s="42" t="s">
        <v>107</v>
      </c>
      <c r="M4608" s="42" t="s">
        <v>19251</v>
      </c>
      <c r="N4608" s="42" t="s">
        <v>50</v>
      </c>
      <c r="O4608" s="42" t="s">
        <v>27601</v>
      </c>
      <c r="P4608" s="41">
        <v>560</v>
      </c>
      <c r="Q4608" s="43" t="s">
        <v>52</v>
      </c>
      <c r="R4608" s="43" t="s">
        <v>41</v>
      </c>
      <c r="S4608" s="43" t="s">
        <v>42</v>
      </c>
      <c r="T4608" s="43" t="s">
        <v>27602</v>
      </c>
      <c r="U4608" s="45" t="s">
        <v>27603</v>
      </c>
    </row>
    <row r="4609" spans="1:21" ht="33" customHeight="1" x14ac:dyDescent="0.2">
      <c r="A4609" s="30"/>
      <c r="B4609" s="37">
        <v>693013</v>
      </c>
      <c r="C4609" s="38"/>
      <c r="D4609" s="39">
        <v>790</v>
      </c>
      <c r="E4609" s="40" t="s">
        <v>27604</v>
      </c>
      <c r="F4609" s="40" t="s">
        <v>27605</v>
      </c>
      <c r="G4609" s="41">
        <v>2025</v>
      </c>
      <c r="H4609" s="42" t="s">
        <v>34</v>
      </c>
      <c r="I4609" s="42" t="s">
        <v>35</v>
      </c>
      <c r="J4609" s="42" t="s">
        <v>46</v>
      </c>
      <c r="K4609" s="42" t="s">
        <v>47</v>
      </c>
      <c r="L4609" s="42" t="s">
        <v>107</v>
      </c>
      <c r="M4609" s="42" t="s">
        <v>2874</v>
      </c>
      <c r="N4609" s="42" t="s">
        <v>21526</v>
      </c>
      <c r="O4609" s="42" t="s">
        <v>27606</v>
      </c>
      <c r="P4609" s="41">
        <v>240</v>
      </c>
      <c r="Q4609" s="43" t="s">
        <v>52</v>
      </c>
      <c r="R4609" s="43" t="s">
        <v>41</v>
      </c>
      <c r="S4609" s="43" t="s">
        <v>42</v>
      </c>
      <c r="T4609" s="43" t="s">
        <v>27607</v>
      </c>
      <c r="U4609" s="45" t="s">
        <v>27608</v>
      </c>
    </row>
    <row r="4610" spans="1:21" ht="33" customHeight="1" x14ac:dyDescent="0.2">
      <c r="A4610" s="30"/>
      <c r="B4610" s="37">
        <v>698621</v>
      </c>
      <c r="C4610" s="38"/>
      <c r="D4610" s="39">
        <v>790</v>
      </c>
      <c r="E4610" s="40" t="s">
        <v>27609</v>
      </c>
      <c r="F4610" s="40" t="s">
        <v>9906</v>
      </c>
      <c r="G4610" s="41">
        <v>2025</v>
      </c>
      <c r="H4610" s="42" t="s">
        <v>34</v>
      </c>
      <c r="I4610" s="42" t="s">
        <v>35</v>
      </c>
      <c r="J4610" s="42" t="s">
        <v>201</v>
      </c>
      <c r="K4610" s="42" t="s">
        <v>47</v>
      </c>
      <c r="L4610" s="42" t="s">
        <v>107</v>
      </c>
      <c r="M4610" s="42" t="s">
        <v>6667</v>
      </c>
      <c r="N4610" s="42"/>
      <c r="O4610" s="42" t="s">
        <v>27610</v>
      </c>
      <c r="P4610" s="41">
        <v>304</v>
      </c>
      <c r="Q4610" s="43" t="s">
        <v>52</v>
      </c>
      <c r="R4610" s="43" t="s">
        <v>41</v>
      </c>
      <c r="S4610" s="43" t="s">
        <v>42</v>
      </c>
      <c r="T4610" s="43" t="s">
        <v>27611</v>
      </c>
      <c r="U4610" s="45" t="s">
        <v>27612</v>
      </c>
    </row>
    <row r="4611" spans="1:21" ht="33" customHeight="1" x14ac:dyDescent="0.2">
      <c r="A4611" s="30"/>
      <c r="B4611" s="37">
        <v>686230</v>
      </c>
      <c r="C4611" s="38"/>
      <c r="D4611" s="39">
        <v>790</v>
      </c>
      <c r="E4611" s="40" t="s">
        <v>27613</v>
      </c>
      <c r="F4611" s="40" t="s">
        <v>27614</v>
      </c>
      <c r="G4611" s="41">
        <v>2025</v>
      </c>
      <c r="H4611" s="42" t="s">
        <v>34</v>
      </c>
      <c r="I4611" s="42" t="s">
        <v>35</v>
      </c>
      <c r="J4611" s="42" t="s">
        <v>7316</v>
      </c>
      <c r="K4611" s="42" t="s">
        <v>47</v>
      </c>
      <c r="L4611" s="42" t="s">
        <v>11411</v>
      </c>
      <c r="M4611" s="42" t="s">
        <v>224</v>
      </c>
      <c r="N4611" s="42" t="s">
        <v>50</v>
      </c>
      <c r="O4611" s="42" t="s">
        <v>27615</v>
      </c>
      <c r="P4611" s="41">
        <v>176</v>
      </c>
      <c r="Q4611" s="43" t="s">
        <v>52</v>
      </c>
      <c r="R4611" s="43" t="s">
        <v>41</v>
      </c>
      <c r="S4611" s="43" t="s">
        <v>42</v>
      </c>
      <c r="T4611" s="43" t="s">
        <v>27616</v>
      </c>
      <c r="U4611" s="45" t="s">
        <v>27617</v>
      </c>
    </row>
    <row r="4612" spans="1:21" ht="33" customHeight="1" x14ac:dyDescent="0.2">
      <c r="A4612" s="30"/>
      <c r="B4612" s="37">
        <v>693879</v>
      </c>
      <c r="C4612" s="38"/>
      <c r="D4612" s="39">
        <v>790</v>
      </c>
      <c r="E4612" s="40" t="s">
        <v>27618</v>
      </c>
      <c r="F4612" s="40" t="s">
        <v>27619</v>
      </c>
      <c r="G4612" s="41">
        <v>2025</v>
      </c>
      <c r="H4612" s="42" t="s">
        <v>34</v>
      </c>
      <c r="I4612" s="42" t="s">
        <v>35</v>
      </c>
      <c r="J4612" s="42" t="s">
        <v>201</v>
      </c>
      <c r="K4612" s="42" t="s">
        <v>47</v>
      </c>
      <c r="L4612" s="42" t="s">
        <v>27620</v>
      </c>
      <c r="M4612" s="42" t="s">
        <v>2787</v>
      </c>
      <c r="N4612" s="42" t="s">
        <v>23306</v>
      </c>
      <c r="O4612" s="42" t="s">
        <v>27621</v>
      </c>
      <c r="P4612" s="41">
        <v>198</v>
      </c>
      <c r="Q4612" s="43" t="s">
        <v>52</v>
      </c>
      <c r="R4612" s="43" t="s">
        <v>41</v>
      </c>
      <c r="S4612" s="43" t="s">
        <v>42</v>
      </c>
      <c r="T4612" s="43" t="s">
        <v>27622</v>
      </c>
      <c r="U4612" s="45" t="s">
        <v>27623</v>
      </c>
    </row>
    <row r="4613" spans="1:21" ht="33" customHeight="1" x14ac:dyDescent="0.2">
      <c r="A4613" s="30"/>
      <c r="B4613" s="37">
        <v>701052</v>
      </c>
      <c r="C4613" s="38"/>
      <c r="D4613" s="39">
        <v>790</v>
      </c>
      <c r="E4613" s="40" t="s">
        <v>27624</v>
      </c>
      <c r="F4613" s="40" t="s">
        <v>27625</v>
      </c>
      <c r="G4613" s="41">
        <v>2025</v>
      </c>
      <c r="H4613" s="42" t="s">
        <v>34</v>
      </c>
      <c r="I4613" s="42" t="s">
        <v>35</v>
      </c>
      <c r="J4613" s="42" t="s">
        <v>46</v>
      </c>
      <c r="K4613" s="42" t="s">
        <v>47</v>
      </c>
      <c r="L4613" s="42" t="s">
        <v>27626</v>
      </c>
      <c r="M4613" s="42" t="s">
        <v>810</v>
      </c>
      <c r="N4613" s="42"/>
      <c r="O4613" s="42" t="s">
        <v>27627</v>
      </c>
      <c r="P4613" s="41">
        <v>124</v>
      </c>
      <c r="Q4613" s="43" t="s">
        <v>52</v>
      </c>
      <c r="R4613" s="43" t="s">
        <v>41</v>
      </c>
      <c r="S4613" s="43" t="s">
        <v>42</v>
      </c>
      <c r="T4613" s="43" t="s">
        <v>27628</v>
      </c>
      <c r="U4613" s="45" t="s">
        <v>27629</v>
      </c>
    </row>
    <row r="4614" spans="1:21" ht="33" customHeight="1" x14ac:dyDescent="0.2">
      <c r="A4614" s="30"/>
      <c r="B4614" s="37">
        <v>695194</v>
      </c>
      <c r="C4614" s="38"/>
      <c r="D4614" s="39">
        <v>790</v>
      </c>
      <c r="E4614" s="40" t="s">
        <v>27630</v>
      </c>
      <c r="F4614" s="40" t="s">
        <v>27631</v>
      </c>
      <c r="G4614" s="41">
        <v>2025</v>
      </c>
      <c r="H4614" s="42" t="s">
        <v>34</v>
      </c>
      <c r="I4614" s="42" t="s">
        <v>57</v>
      </c>
      <c r="J4614" s="42" t="s">
        <v>58</v>
      </c>
      <c r="K4614" s="42" t="s">
        <v>47</v>
      </c>
      <c r="L4614" s="42" t="s">
        <v>27632</v>
      </c>
      <c r="M4614" s="42" t="s">
        <v>727</v>
      </c>
      <c r="N4614" s="42"/>
      <c r="O4614" s="42" t="s">
        <v>27633</v>
      </c>
      <c r="P4614" s="41">
        <v>72</v>
      </c>
      <c r="Q4614" s="43" t="s">
        <v>52</v>
      </c>
      <c r="R4614" s="43" t="s">
        <v>41</v>
      </c>
      <c r="S4614" s="43" t="s">
        <v>42</v>
      </c>
      <c r="T4614" s="43" t="s">
        <v>27634</v>
      </c>
      <c r="U4614" s="45" t="s">
        <v>27635</v>
      </c>
    </row>
    <row r="4615" spans="1:21" ht="33" customHeight="1" x14ac:dyDescent="0.2">
      <c r="A4615" s="30"/>
      <c r="B4615" s="37">
        <v>702017</v>
      </c>
      <c r="C4615" s="38"/>
      <c r="D4615" s="39">
        <v>790</v>
      </c>
      <c r="E4615" s="40" t="s">
        <v>27636</v>
      </c>
      <c r="F4615" s="40" t="s">
        <v>27637</v>
      </c>
      <c r="G4615" s="41">
        <v>2025</v>
      </c>
      <c r="H4615" s="42" t="s">
        <v>34</v>
      </c>
      <c r="I4615" s="42" t="s">
        <v>35</v>
      </c>
      <c r="J4615" s="42" t="s">
        <v>598</v>
      </c>
      <c r="K4615" s="42" t="s">
        <v>47</v>
      </c>
      <c r="L4615" s="42" t="s">
        <v>27638</v>
      </c>
      <c r="M4615" s="42" t="s">
        <v>7784</v>
      </c>
      <c r="N4615" s="42" t="s">
        <v>146</v>
      </c>
      <c r="O4615" s="42" t="s">
        <v>27639</v>
      </c>
      <c r="P4615" s="41">
        <v>164</v>
      </c>
      <c r="Q4615" s="43" t="s">
        <v>52</v>
      </c>
      <c r="R4615" s="43" t="s">
        <v>41</v>
      </c>
      <c r="S4615" s="43" t="s">
        <v>42</v>
      </c>
      <c r="T4615" s="43" t="s">
        <v>27640</v>
      </c>
      <c r="U4615" s="45" t="s">
        <v>27641</v>
      </c>
    </row>
    <row r="4616" spans="1:21" ht="33" customHeight="1" x14ac:dyDescent="0.2">
      <c r="A4616" s="30"/>
      <c r="B4616" s="37">
        <v>703775</v>
      </c>
      <c r="C4616" s="38"/>
      <c r="D4616" s="39">
        <v>790</v>
      </c>
      <c r="E4616" s="40" t="s">
        <v>27642</v>
      </c>
      <c r="F4616" s="40" t="s">
        <v>27643</v>
      </c>
      <c r="G4616" s="41">
        <v>2025</v>
      </c>
      <c r="H4616" s="42" t="s">
        <v>34</v>
      </c>
      <c r="I4616" s="42" t="s">
        <v>35</v>
      </c>
      <c r="J4616" s="42" t="s">
        <v>201</v>
      </c>
      <c r="K4616" s="42" t="s">
        <v>47</v>
      </c>
      <c r="L4616" s="42" t="s">
        <v>107</v>
      </c>
      <c r="M4616" s="42" t="s">
        <v>7024</v>
      </c>
      <c r="N4616" s="42" t="s">
        <v>17466</v>
      </c>
      <c r="O4616" s="42" t="s">
        <v>27644</v>
      </c>
      <c r="P4616" s="41">
        <v>118</v>
      </c>
      <c r="Q4616" s="43" t="s">
        <v>52</v>
      </c>
      <c r="R4616" s="43" t="s">
        <v>41</v>
      </c>
      <c r="S4616" s="43" t="s">
        <v>42</v>
      </c>
      <c r="T4616" s="43" t="s">
        <v>27645</v>
      </c>
      <c r="U4616" s="45" t="s">
        <v>27646</v>
      </c>
    </row>
    <row r="4617" spans="1:21" ht="33" customHeight="1" x14ac:dyDescent="0.2">
      <c r="A4617" s="30"/>
      <c r="B4617" s="37">
        <v>698657</v>
      </c>
      <c r="C4617" s="38"/>
      <c r="D4617" s="39">
        <v>1200</v>
      </c>
      <c r="E4617" s="40" t="s">
        <v>27647</v>
      </c>
      <c r="F4617" s="40" t="s">
        <v>27648</v>
      </c>
      <c r="G4617" s="41">
        <v>2025</v>
      </c>
      <c r="H4617" s="42" t="s">
        <v>34</v>
      </c>
      <c r="I4617" s="42" t="s">
        <v>35</v>
      </c>
      <c r="J4617" s="42" t="s">
        <v>201</v>
      </c>
      <c r="K4617" s="42" t="s">
        <v>59</v>
      </c>
      <c r="L4617" s="42" t="s">
        <v>107</v>
      </c>
      <c r="M4617" s="42" t="s">
        <v>16500</v>
      </c>
      <c r="N4617" s="42" t="s">
        <v>50</v>
      </c>
      <c r="O4617" s="42" t="s">
        <v>27649</v>
      </c>
      <c r="P4617" s="41">
        <v>174</v>
      </c>
      <c r="Q4617" s="43" t="s">
        <v>52</v>
      </c>
      <c r="R4617" s="43" t="s">
        <v>41</v>
      </c>
      <c r="S4617" s="43" t="s">
        <v>42</v>
      </c>
      <c r="T4617" s="43" t="s">
        <v>27650</v>
      </c>
      <c r="U4617" s="45" t="s">
        <v>27651</v>
      </c>
    </row>
    <row r="4618" spans="1:21" ht="33" customHeight="1" x14ac:dyDescent="0.2">
      <c r="A4618" s="30"/>
      <c r="B4618" s="37">
        <v>631729</v>
      </c>
      <c r="C4618" s="38"/>
      <c r="D4618" s="39">
        <v>1900</v>
      </c>
      <c r="E4618" s="40" t="s">
        <v>27652</v>
      </c>
      <c r="F4618" s="40" t="s">
        <v>13935</v>
      </c>
      <c r="G4618" s="41">
        <v>2025</v>
      </c>
      <c r="H4618" s="42" t="s">
        <v>27653</v>
      </c>
      <c r="I4618" s="42" t="s">
        <v>69</v>
      </c>
      <c r="J4618" s="42" t="s">
        <v>257</v>
      </c>
      <c r="K4618" s="42" t="s">
        <v>59</v>
      </c>
      <c r="L4618" s="42" t="s">
        <v>195</v>
      </c>
      <c r="M4618" s="42" t="s">
        <v>376</v>
      </c>
      <c r="N4618" s="42" t="s">
        <v>5601</v>
      </c>
      <c r="O4618" s="42" t="s">
        <v>27654</v>
      </c>
      <c r="P4618" s="41">
        <v>456</v>
      </c>
      <c r="Q4618" s="43" t="s">
        <v>40</v>
      </c>
      <c r="R4618" s="43" t="s">
        <v>41</v>
      </c>
      <c r="S4618" s="43" t="s">
        <v>42</v>
      </c>
      <c r="T4618" s="43" t="s">
        <v>27655</v>
      </c>
      <c r="U4618" s="45" t="s">
        <v>27656</v>
      </c>
    </row>
    <row r="4619" spans="1:21" ht="33" customHeight="1" x14ac:dyDescent="0.2">
      <c r="A4619" s="30"/>
      <c r="B4619" s="37">
        <v>695145</v>
      </c>
      <c r="C4619" s="38"/>
      <c r="D4619" s="39">
        <v>790</v>
      </c>
      <c r="E4619" s="40" t="s">
        <v>27657</v>
      </c>
      <c r="F4619" s="40" t="s">
        <v>16609</v>
      </c>
      <c r="G4619" s="41">
        <v>2025</v>
      </c>
      <c r="H4619" s="42" t="s">
        <v>34</v>
      </c>
      <c r="I4619" s="42" t="s">
        <v>57</v>
      </c>
      <c r="J4619" s="42" t="s">
        <v>257</v>
      </c>
      <c r="K4619" s="42" t="s">
        <v>47</v>
      </c>
      <c r="L4619" s="42" t="s">
        <v>195</v>
      </c>
      <c r="M4619" s="42" t="s">
        <v>8114</v>
      </c>
      <c r="N4619" s="42" t="s">
        <v>16611</v>
      </c>
      <c r="O4619" s="42" t="s">
        <v>27658</v>
      </c>
      <c r="P4619" s="41">
        <v>156</v>
      </c>
      <c r="Q4619" s="43" t="s">
        <v>52</v>
      </c>
      <c r="R4619" s="43" t="s">
        <v>41</v>
      </c>
      <c r="S4619" s="43" t="s">
        <v>42</v>
      </c>
      <c r="T4619" s="43" t="s">
        <v>27659</v>
      </c>
      <c r="U4619" s="45" t="s">
        <v>27660</v>
      </c>
    </row>
    <row r="4620" spans="1:21" ht="33" customHeight="1" x14ac:dyDescent="0.2">
      <c r="A4620" s="30"/>
      <c r="B4620" s="37">
        <v>698580</v>
      </c>
      <c r="C4620" s="38"/>
      <c r="D4620" s="39">
        <v>1200</v>
      </c>
      <c r="E4620" s="40" t="s">
        <v>27661</v>
      </c>
      <c r="F4620" s="40" t="s">
        <v>27662</v>
      </c>
      <c r="G4620" s="41">
        <v>2025</v>
      </c>
      <c r="H4620" s="42" t="s">
        <v>4165</v>
      </c>
      <c r="I4620" s="42" t="s">
        <v>69</v>
      </c>
      <c r="J4620" s="42" t="s">
        <v>58</v>
      </c>
      <c r="K4620" s="42" t="s">
        <v>59</v>
      </c>
      <c r="L4620" s="42" t="s">
        <v>195</v>
      </c>
      <c r="M4620" s="42" t="s">
        <v>376</v>
      </c>
      <c r="N4620" s="42" t="s">
        <v>1619</v>
      </c>
      <c r="O4620" s="42" t="s">
        <v>27663</v>
      </c>
      <c r="P4620" s="41">
        <v>240</v>
      </c>
      <c r="Q4620" s="43" t="s">
        <v>40</v>
      </c>
      <c r="R4620" s="43" t="s">
        <v>41</v>
      </c>
      <c r="S4620" s="43" t="s">
        <v>42</v>
      </c>
      <c r="T4620" s="43" t="s">
        <v>27664</v>
      </c>
      <c r="U4620" s="45" t="s">
        <v>27665</v>
      </c>
    </row>
    <row r="4621" spans="1:21" ht="33" customHeight="1" x14ac:dyDescent="0.2">
      <c r="A4621" s="30"/>
      <c r="B4621" s="37">
        <v>688974</v>
      </c>
      <c r="C4621" s="38"/>
      <c r="D4621" s="39">
        <v>1300</v>
      </c>
      <c r="E4621" s="40" t="s">
        <v>27666</v>
      </c>
      <c r="F4621" s="40" t="s">
        <v>27667</v>
      </c>
      <c r="G4621" s="41">
        <v>2025</v>
      </c>
      <c r="H4621" s="42" t="s">
        <v>27668</v>
      </c>
      <c r="I4621" s="42" t="s">
        <v>69</v>
      </c>
      <c r="J4621" s="42" t="s">
        <v>79</v>
      </c>
      <c r="K4621" s="42" t="s">
        <v>59</v>
      </c>
      <c r="L4621" s="42" t="s">
        <v>195</v>
      </c>
      <c r="M4621" s="42" t="s">
        <v>376</v>
      </c>
      <c r="N4621" s="42" t="s">
        <v>27527</v>
      </c>
      <c r="O4621" s="42" t="s">
        <v>27669</v>
      </c>
      <c r="P4621" s="41">
        <v>314</v>
      </c>
      <c r="Q4621" s="43" t="s">
        <v>40</v>
      </c>
      <c r="R4621" s="43" t="s">
        <v>41</v>
      </c>
      <c r="S4621" s="43" t="s">
        <v>42</v>
      </c>
      <c r="T4621" s="43" t="s">
        <v>27670</v>
      </c>
      <c r="U4621" s="45" t="s">
        <v>27671</v>
      </c>
    </row>
    <row r="4622" spans="1:21" ht="33" customHeight="1" x14ac:dyDescent="0.2">
      <c r="A4622" s="30"/>
      <c r="B4622" s="37">
        <v>659245</v>
      </c>
      <c r="C4622" s="38"/>
      <c r="D4622" s="39">
        <v>1100</v>
      </c>
      <c r="E4622" s="40" t="s">
        <v>27672</v>
      </c>
      <c r="F4622" s="40" t="s">
        <v>27673</v>
      </c>
      <c r="G4622" s="41">
        <v>2025</v>
      </c>
      <c r="H4622" s="42" t="s">
        <v>27674</v>
      </c>
      <c r="I4622" s="42" t="s">
        <v>57</v>
      </c>
      <c r="J4622" s="42" t="s">
        <v>257</v>
      </c>
      <c r="K4622" s="42" t="s">
        <v>59</v>
      </c>
      <c r="L4622" s="42" t="s">
        <v>27675</v>
      </c>
      <c r="M4622" s="42" t="s">
        <v>27676</v>
      </c>
      <c r="N4622" s="42" t="s">
        <v>1053</v>
      </c>
      <c r="O4622" s="42" t="s">
        <v>27677</v>
      </c>
      <c r="P4622" s="41">
        <v>208</v>
      </c>
      <c r="Q4622" s="43" t="s">
        <v>40</v>
      </c>
      <c r="R4622" s="43" t="s">
        <v>41</v>
      </c>
      <c r="S4622" s="43" t="s">
        <v>42</v>
      </c>
      <c r="T4622" s="43" t="s">
        <v>27678</v>
      </c>
      <c r="U4622" s="45" t="s">
        <v>27679</v>
      </c>
    </row>
    <row r="4623" spans="1:21" ht="33" customHeight="1" x14ac:dyDescent="0.2">
      <c r="A4623" s="30"/>
      <c r="B4623" s="37">
        <v>691939</v>
      </c>
      <c r="C4623" s="38"/>
      <c r="D4623" s="39">
        <v>1100</v>
      </c>
      <c r="E4623" s="40" t="s">
        <v>27680</v>
      </c>
      <c r="F4623" s="40" t="s">
        <v>27681</v>
      </c>
      <c r="G4623" s="41">
        <v>2025</v>
      </c>
      <c r="H4623" s="42" t="s">
        <v>27682</v>
      </c>
      <c r="I4623" s="42" t="s">
        <v>69</v>
      </c>
      <c r="J4623" s="42" t="s">
        <v>201</v>
      </c>
      <c r="K4623" s="42" t="s">
        <v>59</v>
      </c>
      <c r="L4623" s="42" t="s">
        <v>27683</v>
      </c>
      <c r="M4623" s="42" t="s">
        <v>6754</v>
      </c>
      <c r="N4623" s="42"/>
      <c r="O4623" s="42" t="s">
        <v>27684</v>
      </c>
      <c r="P4623" s="41">
        <v>194</v>
      </c>
      <c r="Q4623" s="43" t="s">
        <v>40</v>
      </c>
      <c r="R4623" s="43" t="s">
        <v>41</v>
      </c>
      <c r="S4623" s="43" t="s">
        <v>42</v>
      </c>
      <c r="T4623" s="43" t="s">
        <v>27685</v>
      </c>
      <c r="U4623" s="45" t="s">
        <v>27686</v>
      </c>
    </row>
    <row r="4624" spans="1:21" ht="33" customHeight="1" x14ac:dyDescent="0.2">
      <c r="A4624" s="30"/>
      <c r="B4624" s="37">
        <v>688377</v>
      </c>
      <c r="C4624" s="38"/>
      <c r="D4624" s="39">
        <v>1200</v>
      </c>
      <c r="E4624" s="40" t="s">
        <v>27687</v>
      </c>
      <c r="F4624" s="40" t="s">
        <v>27688</v>
      </c>
      <c r="G4624" s="41">
        <v>2025</v>
      </c>
      <c r="H4624" s="42" t="s">
        <v>27689</v>
      </c>
      <c r="I4624" s="42" t="s">
        <v>57</v>
      </c>
      <c r="J4624" s="42" t="s">
        <v>180</v>
      </c>
      <c r="K4624" s="42" t="s">
        <v>59</v>
      </c>
      <c r="L4624" s="42" t="s">
        <v>27690</v>
      </c>
      <c r="M4624" s="42" t="s">
        <v>7064</v>
      </c>
      <c r="N4624" s="42" t="s">
        <v>27691</v>
      </c>
      <c r="O4624" s="42" t="s">
        <v>27692</v>
      </c>
      <c r="P4624" s="41">
        <v>352</v>
      </c>
      <c r="Q4624" s="43" t="s">
        <v>40</v>
      </c>
      <c r="R4624" s="43" t="s">
        <v>41</v>
      </c>
      <c r="S4624" s="43" t="s">
        <v>42</v>
      </c>
      <c r="T4624" s="43" t="s">
        <v>27693</v>
      </c>
      <c r="U4624" s="45" t="s">
        <v>27694</v>
      </c>
    </row>
    <row r="4625" spans="1:21" ht="33" customHeight="1" x14ac:dyDescent="0.2">
      <c r="A4625" s="30"/>
      <c r="B4625" s="37">
        <v>684679</v>
      </c>
      <c r="C4625" s="38"/>
      <c r="D4625" s="39">
        <v>790</v>
      </c>
      <c r="E4625" s="40" t="s">
        <v>27695</v>
      </c>
      <c r="F4625" s="40" t="s">
        <v>27275</v>
      </c>
      <c r="G4625" s="41">
        <v>2025</v>
      </c>
      <c r="H4625" s="42" t="s">
        <v>34</v>
      </c>
      <c r="I4625" s="42" t="s">
        <v>57</v>
      </c>
      <c r="J4625" s="42" t="s">
        <v>180</v>
      </c>
      <c r="K4625" s="42" t="s">
        <v>47</v>
      </c>
      <c r="L4625" s="42" t="s">
        <v>195</v>
      </c>
      <c r="M4625" s="42" t="s">
        <v>23371</v>
      </c>
      <c r="N4625" s="42" t="s">
        <v>7355</v>
      </c>
      <c r="O4625" s="42" t="s">
        <v>27696</v>
      </c>
      <c r="P4625" s="41">
        <v>190</v>
      </c>
      <c r="Q4625" s="43" t="s">
        <v>52</v>
      </c>
      <c r="R4625" s="43" t="s">
        <v>41</v>
      </c>
      <c r="S4625" s="43" t="s">
        <v>42</v>
      </c>
      <c r="T4625" s="43" t="s">
        <v>27697</v>
      </c>
      <c r="U4625" s="45" t="s">
        <v>27698</v>
      </c>
    </row>
    <row r="4626" spans="1:21" ht="33" customHeight="1" x14ac:dyDescent="0.2">
      <c r="A4626" s="30"/>
      <c r="B4626" s="37">
        <v>683284</v>
      </c>
      <c r="C4626" s="38"/>
      <c r="D4626" s="39">
        <v>999</v>
      </c>
      <c r="E4626" s="40" t="s">
        <v>27699</v>
      </c>
      <c r="F4626" s="40" t="s">
        <v>14370</v>
      </c>
      <c r="G4626" s="41">
        <v>2025</v>
      </c>
      <c r="H4626" s="42" t="s">
        <v>27700</v>
      </c>
      <c r="I4626" s="42" t="s">
        <v>57</v>
      </c>
      <c r="J4626" s="42" t="s">
        <v>14909</v>
      </c>
      <c r="K4626" s="42" t="s">
        <v>59</v>
      </c>
      <c r="L4626" s="42" t="s">
        <v>195</v>
      </c>
      <c r="M4626" s="42" t="s">
        <v>27701</v>
      </c>
      <c r="N4626" s="42" t="s">
        <v>7355</v>
      </c>
      <c r="O4626" s="42" t="s">
        <v>27702</v>
      </c>
      <c r="P4626" s="41">
        <v>202</v>
      </c>
      <c r="Q4626" s="43" t="s">
        <v>40</v>
      </c>
      <c r="R4626" s="43" t="s">
        <v>41</v>
      </c>
      <c r="S4626" s="43" t="s">
        <v>42</v>
      </c>
      <c r="T4626" s="43" t="s">
        <v>27703</v>
      </c>
      <c r="U4626" s="45" t="s">
        <v>27704</v>
      </c>
    </row>
    <row r="4627" spans="1:21" ht="33" customHeight="1" x14ac:dyDescent="0.2">
      <c r="A4627" s="30"/>
      <c r="B4627" s="37">
        <v>606120</v>
      </c>
      <c r="C4627" s="38"/>
      <c r="D4627" s="39">
        <v>1200</v>
      </c>
      <c r="E4627" s="40" t="s">
        <v>27705</v>
      </c>
      <c r="F4627" s="40" t="s">
        <v>27706</v>
      </c>
      <c r="G4627" s="41">
        <v>2025</v>
      </c>
      <c r="H4627" s="42" t="s">
        <v>27707</v>
      </c>
      <c r="I4627" s="42" t="s">
        <v>69</v>
      </c>
      <c r="J4627" s="42" t="s">
        <v>257</v>
      </c>
      <c r="K4627" s="42" t="s">
        <v>59</v>
      </c>
      <c r="L4627" s="42" t="s">
        <v>27708</v>
      </c>
      <c r="M4627" s="42" t="s">
        <v>10681</v>
      </c>
      <c r="N4627" s="42" t="s">
        <v>27691</v>
      </c>
      <c r="O4627" s="42" t="s">
        <v>27709</v>
      </c>
      <c r="P4627" s="41">
        <v>374</v>
      </c>
      <c r="Q4627" s="43" t="s">
        <v>40</v>
      </c>
      <c r="R4627" s="43" t="s">
        <v>41</v>
      </c>
      <c r="S4627" s="43" t="s">
        <v>42</v>
      </c>
      <c r="T4627" s="43" t="s">
        <v>27710</v>
      </c>
      <c r="U4627" s="45" t="s">
        <v>27711</v>
      </c>
    </row>
    <row r="4628" spans="1:21" ht="33" customHeight="1" x14ac:dyDescent="0.2">
      <c r="A4628" s="30"/>
      <c r="B4628" s="37">
        <v>689182</v>
      </c>
      <c r="C4628" s="38"/>
      <c r="D4628" s="39">
        <v>790</v>
      </c>
      <c r="E4628" s="40" t="s">
        <v>27712</v>
      </c>
      <c r="F4628" s="40" t="s">
        <v>27713</v>
      </c>
      <c r="G4628" s="41">
        <v>2025</v>
      </c>
      <c r="H4628" s="42" t="s">
        <v>34</v>
      </c>
      <c r="I4628" s="42" t="s">
        <v>57</v>
      </c>
      <c r="J4628" s="42" t="s">
        <v>180</v>
      </c>
      <c r="K4628" s="42" t="s">
        <v>47</v>
      </c>
      <c r="L4628" s="42" t="s">
        <v>27714</v>
      </c>
      <c r="M4628" s="42" t="s">
        <v>376</v>
      </c>
      <c r="N4628" s="42" t="s">
        <v>336</v>
      </c>
      <c r="O4628" s="42" t="s">
        <v>27715</v>
      </c>
      <c r="P4628" s="41">
        <v>204</v>
      </c>
      <c r="Q4628" s="43" t="s">
        <v>52</v>
      </c>
      <c r="R4628" s="43" t="s">
        <v>41</v>
      </c>
      <c r="S4628" s="43" t="s">
        <v>42</v>
      </c>
      <c r="T4628" s="43" t="s">
        <v>27716</v>
      </c>
      <c r="U4628" s="45" t="s">
        <v>27717</v>
      </c>
    </row>
    <row r="4629" spans="1:21" ht="33" customHeight="1" x14ac:dyDescent="0.2">
      <c r="A4629" s="30"/>
      <c r="B4629" s="37">
        <v>691217</v>
      </c>
      <c r="C4629" s="38"/>
      <c r="D4629" s="39">
        <v>790</v>
      </c>
      <c r="E4629" s="40" t="s">
        <v>27718</v>
      </c>
      <c r="F4629" s="40" t="s">
        <v>27719</v>
      </c>
      <c r="G4629" s="41">
        <v>2025</v>
      </c>
      <c r="H4629" s="42" t="s">
        <v>34</v>
      </c>
      <c r="I4629" s="42" t="s">
        <v>35</v>
      </c>
      <c r="J4629" s="42" t="s">
        <v>598</v>
      </c>
      <c r="K4629" s="42" t="s">
        <v>47</v>
      </c>
      <c r="L4629" s="42" t="s">
        <v>19224</v>
      </c>
      <c r="M4629" s="42" t="s">
        <v>7024</v>
      </c>
      <c r="N4629" s="42" t="s">
        <v>10332</v>
      </c>
      <c r="O4629" s="42" t="s">
        <v>27720</v>
      </c>
      <c r="P4629" s="41">
        <v>232</v>
      </c>
      <c r="Q4629" s="43" t="s">
        <v>52</v>
      </c>
      <c r="R4629" s="43" t="s">
        <v>41</v>
      </c>
      <c r="S4629" s="43" t="s">
        <v>42</v>
      </c>
      <c r="T4629" s="43" t="s">
        <v>27721</v>
      </c>
      <c r="U4629" s="45" t="s">
        <v>27722</v>
      </c>
    </row>
    <row r="4630" spans="1:21" ht="33" customHeight="1" x14ac:dyDescent="0.2">
      <c r="A4630" s="30"/>
      <c r="B4630" s="37">
        <v>640670</v>
      </c>
      <c r="C4630" s="38"/>
      <c r="D4630" s="39">
        <v>999</v>
      </c>
      <c r="E4630" s="40" t="s">
        <v>27723</v>
      </c>
      <c r="F4630" s="40" t="s">
        <v>13935</v>
      </c>
      <c r="G4630" s="41">
        <v>2025</v>
      </c>
      <c r="H4630" s="42" t="s">
        <v>12847</v>
      </c>
      <c r="I4630" s="42" t="s">
        <v>57</v>
      </c>
      <c r="J4630" s="42" t="s">
        <v>257</v>
      </c>
      <c r="K4630" s="42" t="s">
        <v>59</v>
      </c>
      <c r="L4630" s="42" t="s">
        <v>195</v>
      </c>
      <c r="M4630" s="42" t="s">
        <v>376</v>
      </c>
      <c r="N4630" s="42" t="s">
        <v>5601</v>
      </c>
      <c r="O4630" s="42" t="s">
        <v>27724</v>
      </c>
      <c r="P4630" s="41">
        <v>232</v>
      </c>
      <c r="Q4630" s="43" t="s">
        <v>40</v>
      </c>
      <c r="R4630" s="43" t="s">
        <v>41</v>
      </c>
      <c r="S4630" s="43" t="s">
        <v>42</v>
      </c>
      <c r="T4630" s="43" t="s">
        <v>27725</v>
      </c>
      <c r="U4630" s="45" t="s">
        <v>27726</v>
      </c>
    </row>
    <row r="4631" spans="1:21" ht="33" customHeight="1" x14ac:dyDescent="0.2">
      <c r="A4631" s="30"/>
      <c r="B4631" s="37">
        <v>695147</v>
      </c>
      <c r="C4631" s="38"/>
      <c r="D4631" s="39">
        <v>790</v>
      </c>
      <c r="E4631" s="40" t="s">
        <v>27727</v>
      </c>
      <c r="F4631" s="40" t="s">
        <v>14359</v>
      </c>
      <c r="G4631" s="41">
        <v>2025</v>
      </c>
      <c r="H4631" s="42" t="s">
        <v>34</v>
      </c>
      <c r="I4631" s="42" t="s">
        <v>256</v>
      </c>
      <c r="J4631" s="42" t="s">
        <v>58</v>
      </c>
      <c r="K4631" s="42" t="s">
        <v>47</v>
      </c>
      <c r="L4631" s="42" t="s">
        <v>195</v>
      </c>
      <c r="M4631" s="42" t="s">
        <v>376</v>
      </c>
      <c r="N4631" s="42" t="s">
        <v>14360</v>
      </c>
      <c r="O4631" s="42" t="s">
        <v>27728</v>
      </c>
      <c r="P4631" s="41">
        <v>104</v>
      </c>
      <c r="Q4631" s="43" t="s">
        <v>52</v>
      </c>
      <c r="R4631" s="43" t="s">
        <v>41</v>
      </c>
      <c r="S4631" s="43" t="s">
        <v>42</v>
      </c>
      <c r="T4631" s="43" t="s">
        <v>27729</v>
      </c>
      <c r="U4631" s="45" t="s">
        <v>27730</v>
      </c>
    </row>
    <row r="4632" spans="1:21" ht="33" customHeight="1" x14ac:dyDescent="0.2">
      <c r="A4632" s="30"/>
      <c r="B4632" s="37">
        <v>657882</v>
      </c>
      <c r="C4632" s="38"/>
      <c r="D4632" s="39">
        <v>999</v>
      </c>
      <c r="E4632" s="40" t="s">
        <v>27731</v>
      </c>
      <c r="F4632" s="40" t="s">
        <v>27732</v>
      </c>
      <c r="G4632" s="41">
        <v>2025</v>
      </c>
      <c r="H4632" s="42" t="s">
        <v>27733</v>
      </c>
      <c r="I4632" s="42" t="s">
        <v>57</v>
      </c>
      <c r="J4632" s="42" t="s">
        <v>257</v>
      </c>
      <c r="K4632" s="42" t="s">
        <v>59</v>
      </c>
      <c r="L4632" s="42" t="s">
        <v>195</v>
      </c>
      <c r="M4632" s="42" t="s">
        <v>376</v>
      </c>
      <c r="N4632" s="42" t="s">
        <v>11141</v>
      </c>
      <c r="O4632" s="42" t="s">
        <v>27734</v>
      </c>
      <c r="P4632" s="41">
        <v>192</v>
      </c>
      <c r="Q4632" s="43" t="s">
        <v>40</v>
      </c>
      <c r="R4632" s="43" t="s">
        <v>41</v>
      </c>
      <c r="S4632" s="43" t="s">
        <v>42</v>
      </c>
      <c r="T4632" s="43" t="s">
        <v>27735</v>
      </c>
      <c r="U4632" s="45" t="s">
        <v>27736</v>
      </c>
    </row>
    <row r="4633" spans="1:21" ht="33" customHeight="1" x14ac:dyDescent="0.2">
      <c r="A4633" s="30"/>
      <c r="B4633" s="37">
        <v>686243</v>
      </c>
      <c r="C4633" s="38"/>
      <c r="D4633" s="39">
        <v>790</v>
      </c>
      <c r="E4633" s="40" t="s">
        <v>27737</v>
      </c>
      <c r="F4633" s="40" t="s">
        <v>18822</v>
      </c>
      <c r="G4633" s="41">
        <v>2025</v>
      </c>
      <c r="H4633" s="42" t="s">
        <v>34</v>
      </c>
      <c r="I4633" s="42" t="s">
        <v>57</v>
      </c>
      <c r="J4633" s="42" t="s">
        <v>70</v>
      </c>
      <c r="K4633" s="42" t="s">
        <v>47</v>
      </c>
      <c r="L4633" s="42" t="s">
        <v>27521</v>
      </c>
      <c r="M4633" s="42" t="s">
        <v>467</v>
      </c>
      <c r="N4633" s="42" t="s">
        <v>2242</v>
      </c>
      <c r="O4633" s="42" t="s">
        <v>27738</v>
      </c>
      <c r="P4633" s="41">
        <v>258</v>
      </c>
      <c r="Q4633" s="43" t="s">
        <v>52</v>
      </c>
      <c r="R4633" s="43" t="s">
        <v>41</v>
      </c>
      <c r="S4633" s="43" t="s">
        <v>42</v>
      </c>
      <c r="T4633" s="43" t="s">
        <v>27739</v>
      </c>
      <c r="U4633" s="45" t="s">
        <v>27740</v>
      </c>
    </row>
    <row r="4634" spans="1:21" ht="33" customHeight="1" x14ac:dyDescent="0.2">
      <c r="A4634" s="30"/>
      <c r="B4634" s="37">
        <v>598594</v>
      </c>
      <c r="C4634" s="38"/>
      <c r="D4634" s="39">
        <v>1500</v>
      </c>
      <c r="E4634" s="40" t="s">
        <v>27741</v>
      </c>
      <c r="F4634" s="40" t="s">
        <v>27742</v>
      </c>
      <c r="G4634" s="41">
        <v>2025</v>
      </c>
      <c r="H4634" s="42" t="s">
        <v>27743</v>
      </c>
      <c r="I4634" s="42" t="s">
        <v>69</v>
      </c>
      <c r="J4634" s="42" t="s">
        <v>257</v>
      </c>
      <c r="K4634" s="42" t="s">
        <v>59</v>
      </c>
      <c r="L4634" s="42" t="s">
        <v>1879</v>
      </c>
      <c r="M4634" s="42" t="s">
        <v>343</v>
      </c>
      <c r="N4634" s="42" t="s">
        <v>146</v>
      </c>
      <c r="O4634" s="42" t="s">
        <v>27744</v>
      </c>
      <c r="P4634" s="41">
        <v>364</v>
      </c>
      <c r="Q4634" s="43" t="s">
        <v>40</v>
      </c>
      <c r="R4634" s="43" t="s">
        <v>41</v>
      </c>
      <c r="S4634" s="43" t="s">
        <v>42</v>
      </c>
      <c r="T4634" s="43" t="s">
        <v>27745</v>
      </c>
      <c r="U4634" s="45" t="s">
        <v>27746</v>
      </c>
    </row>
    <row r="4635" spans="1:21" ht="33" customHeight="1" x14ac:dyDescent="0.2">
      <c r="A4635" s="30"/>
      <c r="B4635" s="37">
        <v>652095</v>
      </c>
      <c r="C4635" s="38"/>
      <c r="D4635" s="39">
        <v>1300</v>
      </c>
      <c r="E4635" s="40" t="s">
        <v>27747</v>
      </c>
      <c r="F4635" s="40" t="s">
        <v>16167</v>
      </c>
      <c r="G4635" s="41">
        <v>2025</v>
      </c>
      <c r="H4635" s="42" t="s">
        <v>27748</v>
      </c>
      <c r="I4635" s="42" t="s">
        <v>69</v>
      </c>
      <c r="J4635" s="42" t="s">
        <v>257</v>
      </c>
      <c r="K4635" s="42" t="s">
        <v>59</v>
      </c>
      <c r="L4635" s="42" t="s">
        <v>27749</v>
      </c>
      <c r="M4635" s="42" t="s">
        <v>376</v>
      </c>
      <c r="N4635" s="42" t="s">
        <v>1866</v>
      </c>
      <c r="O4635" s="42" t="s">
        <v>27750</v>
      </c>
      <c r="P4635" s="41">
        <v>236</v>
      </c>
      <c r="Q4635" s="43" t="s">
        <v>40</v>
      </c>
      <c r="R4635" s="43" t="s">
        <v>41</v>
      </c>
      <c r="S4635" s="43" t="s">
        <v>42</v>
      </c>
      <c r="T4635" s="43" t="s">
        <v>27751</v>
      </c>
      <c r="U4635" s="45" t="s">
        <v>27752</v>
      </c>
    </row>
    <row r="4636" spans="1:21" ht="33" customHeight="1" x14ac:dyDescent="0.2">
      <c r="A4636" s="30"/>
      <c r="B4636" s="37">
        <v>701909</v>
      </c>
      <c r="C4636" s="38"/>
      <c r="D4636" s="39">
        <v>790</v>
      </c>
      <c r="E4636" s="40" t="s">
        <v>27753</v>
      </c>
      <c r="F4636" s="40" t="s">
        <v>27754</v>
      </c>
      <c r="G4636" s="41">
        <v>2025</v>
      </c>
      <c r="H4636" s="42" t="s">
        <v>34</v>
      </c>
      <c r="I4636" s="42" t="s">
        <v>35</v>
      </c>
      <c r="J4636" s="42" t="s">
        <v>46</v>
      </c>
      <c r="K4636" s="42" t="s">
        <v>47</v>
      </c>
      <c r="L4636" s="42" t="s">
        <v>195</v>
      </c>
      <c r="M4636" s="42" t="s">
        <v>21549</v>
      </c>
      <c r="N4636" s="42" t="s">
        <v>1394</v>
      </c>
      <c r="O4636" s="42" t="s">
        <v>27755</v>
      </c>
      <c r="P4636" s="41">
        <v>136</v>
      </c>
      <c r="Q4636" s="43" t="s">
        <v>52</v>
      </c>
      <c r="R4636" s="43" t="s">
        <v>41</v>
      </c>
      <c r="S4636" s="43" t="s">
        <v>42</v>
      </c>
      <c r="T4636" s="43" t="s">
        <v>27756</v>
      </c>
      <c r="U4636" s="45" t="s">
        <v>27757</v>
      </c>
    </row>
    <row r="4637" spans="1:21" ht="33" customHeight="1" x14ac:dyDescent="0.2">
      <c r="A4637" s="30"/>
      <c r="B4637" s="37">
        <v>689662</v>
      </c>
      <c r="C4637" s="38"/>
      <c r="D4637" s="39">
        <v>999</v>
      </c>
      <c r="E4637" s="40" t="s">
        <v>27758</v>
      </c>
      <c r="F4637" s="40" t="s">
        <v>27759</v>
      </c>
      <c r="G4637" s="41">
        <v>2025</v>
      </c>
      <c r="H4637" s="42" t="s">
        <v>27760</v>
      </c>
      <c r="I4637" s="42" t="s">
        <v>57</v>
      </c>
      <c r="J4637" s="42" t="s">
        <v>58</v>
      </c>
      <c r="K4637" s="42" t="s">
        <v>59</v>
      </c>
      <c r="L4637" s="42" t="s">
        <v>27761</v>
      </c>
      <c r="M4637" s="42" t="s">
        <v>376</v>
      </c>
      <c r="N4637" s="42" t="s">
        <v>27762</v>
      </c>
      <c r="O4637" s="42" t="s">
        <v>27763</v>
      </c>
      <c r="P4637" s="41">
        <v>178</v>
      </c>
      <c r="Q4637" s="43" t="s">
        <v>40</v>
      </c>
      <c r="R4637" s="43" t="s">
        <v>41</v>
      </c>
      <c r="S4637" s="43" t="s">
        <v>42</v>
      </c>
      <c r="T4637" s="43" t="s">
        <v>27764</v>
      </c>
      <c r="U4637" s="45" t="s">
        <v>27765</v>
      </c>
    </row>
    <row r="4638" spans="1:21" ht="33" customHeight="1" x14ac:dyDescent="0.2">
      <c r="A4638" s="30"/>
      <c r="B4638" s="37">
        <v>688116</v>
      </c>
      <c r="C4638" s="38"/>
      <c r="D4638" s="39">
        <v>790</v>
      </c>
      <c r="E4638" s="40" t="s">
        <v>27766</v>
      </c>
      <c r="F4638" s="40" t="s">
        <v>27767</v>
      </c>
      <c r="G4638" s="41">
        <v>2025</v>
      </c>
      <c r="H4638" s="42" t="s">
        <v>34</v>
      </c>
      <c r="I4638" s="42" t="s">
        <v>57</v>
      </c>
      <c r="J4638" s="42" t="s">
        <v>257</v>
      </c>
      <c r="K4638" s="42" t="s">
        <v>47</v>
      </c>
      <c r="L4638" s="42" t="s">
        <v>22975</v>
      </c>
      <c r="M4638" s="42" t="s">
        <v>6754</v>
      </c>
      <c r="N4638" s="42" t="s">
        <v>1492</v>
      </c>
      <c r="O4638" s="42" t="s">
        <v>27768</v>
      </c>
      <c r="P4638" s="41">
        <v>96</v>
      </c>
      <c r="Q4638" s="43" t="s">
        <v>52</v>
      </c>
      <c r="R4638" s="43" t="s">
        <v>41</v>
      </c>
      <c r="S4638" s="43" t="s">
        <v>42</v>
      </c>
      <c r="T4638" s="43" t="s">
        <v>27769</v>
      </c>
      <c r="U4638" s="45" t="s">
        <v>27770</v>
      </c>
    </row>
    <row r="4639" spans="1:21" ht="33" customHeight="1" x14ac:dyDescent="0.2">
      <c r="A4639" s="30"/>
      <c r="B4639" s="37">
        <v>698630</v>
      </c>
      <c r="C4639" s="38"/>
      <c r="D4639" s="39">
        <v>790</v>
      </c>
      <c r="E4639" s="40" t="s">
        <v>27771</v>
      </c>
      <c r="F4639" s="40" t="s">
        <v>27772</v>
      </c>
      <c r="G4639" s="41">
        <v>2025</v>
      </c>
      <c r="H4639" s="42" t="s">
        <v>34</v>
      </c>
      <c r="I4639" s="42" t="s">
        <v>35</v>
      </c>
      <c r="J4639" s="42" t="s">
        <v>46</v>
      </c>
      <c r="K4639" s="42" t="s">
        <v>47</v>
      </c>
      <c r="L4639" s="42" t="s">
        <v>27773</v>
      </c>
      <c r="M4639" s="42" t="s">
        <v>7597</v>
      </c>
      <c r="N4639" s="42" t="s">
        <v>8295</v>
      </c>
      <c r="O4639" s="42" t="s">
        <v>27774</v>
      </c>
      <c r="P4639" s="41">
        <v>256</v>
      </c>
      <c r="Q4639" s="43" t="s">
        <v>52</v>
      </c>
      <c r="R4639" s="43" t="s">
        <v>41</v>
      </c>
      <c r="S4639" s="43" t="s">
        <v>42</v>
      </c>
      <c r="T4639" s="43" t="s">
        <v>27775</v>
      </c>
      <c r="U4639" s="45" t="s">
        <v>27776</v>
      </c>
    </row>
    <row r="4640" spans="1:21" ht="33" customHeight="1" x14ac:dyDescent="0.2">
      <c r="A4640" s="30"/>
      <c r="B4640" s="37">
        <v>513994</v>
      </c>
      <c r="C4640" s="38"/>
      <c r="D4640" s="39">
        <v>899</v>
      </c>
      <c r="E4640" s="40" t="s">
        <v>27777</v>
      </c>
      <c r="F4640" s="40" t="s">
        <v>27778</v>
      </c>
      <c r="G4640" s="41">
        <v>2025</v>
      </c>
      <c r="H4640" s="42" t="s">
        <v>34</v>
      </c>
      <c r="I4640" s="42" t="s">
        <v>35</v>
      </c>
      <c r="J4640" s="42" t="s">
        <v>1660</v>
      </c>
      <c r="K4640" s="42" t="s">
        <v>59</v>
      </c>
      <c r="L4640" s="42" t="s">
        <v>27779</v>
      </c>
      <c r="M4640" s="42" t="s">
        <v>10483</v>
      </c>
      <c r="N4640" s="42" t="s">
        <v>50</v>
      </c>
      <c r="O4640" s="42" t="s">
        <v>27780</v>
      </c>
      <c r="P4640" s="41">
        <v>162</v>
      </c>
      <c r="Q4640" s="43" t="s">
        <v>40</v>
      </c>
      <c r="R4640" s="43" t="s">
        <v>41</v>
      </c>
      <c r="S4640" s="43" t="s">
        <v>42</v>
      </c>
      <c r="T4640" s="43" t="s">
        <v>27781</v>
      </c>
      <c r="U4640" s="45" t="s">
        <v>27782</v>
      </c>
    </row>
    <row r="4641" spans="1:21" ht="33" customHeight="1" x14ac:dyDescent="0.2">
      <c r="A4641" s="30"/>
      <c r="B4641" s="37">
        <v>691955</v>
      </c>
      <c r="C4641" s="38"/>
      <c r="D4641" s="39">
        <v>790</v>
      </c>
      <c r="E4641" s="40" t="s">
        <v>27783</v>
      </c>
      <c r="F4641" s="40" t="s">
        <v>27784</v>
      </c>
      <c r="G4641" s="41">
        <v>2025</v>
      </c>
      <c r="H4641" s="42" t="s">
        <v>34</v>
      </c>
      <c r="I4641" s="42" t="s">
        <v>256</v>
      </c>
      <c r="J4641" s="42" t="s">
        <v>79</v>
      </c>
      <c r="K4641" s="42" t="s">
        <v>47</v>
      </c>
      <c r="L4641" s="42" t="s">
        <v>27785</v>
      </c>
      <c r="M4641" s="42" t="s">
        <v>7024</v>
      </c>
      <c r="N4641" s="42" t="s">
        <v>336</v>
      </c>
      <c r="O4641" s="42" t="s">
        <v>27786</v>
      </c>
      <c r="P4641" s="41">
        <v>88</v>
      </c>
      <c r="Q4641" s="43" t="s">
        <v>52</v>
      </c>
      <c r="R4641" s="43" t="s">
        <v>41</v>
      </c>
      <c r="S4641" s="43" t="s">
        <v>42</v>
      </c>
      <c r="T4641" s="43" t="s">
        <v>27787</v>
      </c>
      <c r="U4641" s="45" t="s">
        <v>27788</v>
      </c>
    </row>
    <row r="4642" spans="1:21" ht="33" customHeight="1" x14ac:dyDescent="0.2">
      <c r="A4642" s="30"/>
      <c r="B4642" s="37">
        <v>695322</v>
      </c>
      <c r="C4642" s="38"/>
      <c r="D4642" s="39">
        <v>790</v>
      </c>
      <c r="E4642" s="40" t="s">
        <v>27789</v>
      </c>
      <c r="F4642" s="40" t="s">
        <v>27790</v>
      </c>
      <c r="G4642" s="41">
        <v>2025</v>
      </c>
      <c r="H4642" s="42" t="s">
        <v>34</v>
      </c>
      <c r="I4642" s="42" t="s">
        <v>256</v>
      </c>
      <c r="J4642" s="42" t="s">
        <v>257</v>
      </c>
      <c r="K4642" s="42" t="s">
        <v>47</v>
      </c>
      <c r="L4642" s="42" t="s">
        <v>27791</v>
      </c>
      <c r="M4642" s="42" t="s">
        <v>376</v>
      </c>
      <c r="N4642" s="42" t="s">
        <v>336</v>
      </c>
      <c r="O4642" s="42" t="s">
        <v>27792</v>
      </c>
      <c r="P4642" s="41">
        <v>140</v>
      </c>
      <c r="Q4642" s="43" t="s">
        <v>52</v>
      </c>
      <c r="R4642" s="43" t="s">
        <v>41</v>
      </c>
      <c r="S4642" s="43" t="s">
        <v>42</v>
      </c>
      <c r="T4642" s="43" t="s">
        <v>27793</v>
      </c>
      <c r="U4642" s="45" t="s">
        <v>27794</v>
      </c>
    </row>
    <row r="4643" spans="1:21" ht="33" customHeight="1" x14ac:dyDescent="0.2">
      <c r="A4643" s="30"/>
      <c r="B4643" s="37">
        <v>691225</v>
      </c>
      <c r="C4643" s="38"/>
      <c r="D4643" s="39">
        <v>790</v>
      </c>
      <c r="E4643" s="40" t="s">
        <v>27795</v>
      </c>
      <c r="F4643" s="40" t="s">
        <v>27796</v>
      </c>
      <c r="G4643" s="41">
        <v>2025</v>
      </c>
      <c r="H4643" s="42" t="s">
        <v>34</v>
      </c>
      <c r="I4643" s="42" t="s">
        <v>35</v>
      </c>
      <c r="J4643" s="42" t="s">
        <v>46</v>
      </c>
      <c r="K4643" s="42" t="s">
        <v>47</v>
      </c>
      <c r="L4643" s="42" t="s">
        <v>27797</v>
      </c>
      <c r="M4643" s="42" t="s">
        <v>376</v>
      </c>
      <c r="N4643" s="42" t="s">
        <v>977</v>
      </c>
      <c r="O4643" s="42" t="s">
        <v>27798</v>
      </c>
      <c r="P4643" s="41">
        <v>154</v>
      </c>
      <c r="Q4643" s="43" t="s">
        <v>52</v>
      </c>
      <c r="R4643" s="43" t="s">
        <v>41</v>
      </c>
      <c r="S4643" s="43" t="s">
        <v>42</v>
      </c>
      <c r="T4643" s="43" t="s">
        <v>27799</v>
      </c>
      <c r="U4643" s="45" t="s">
        <v>27800</v>
      </c>
    </row>
    <row r="4644" spans="1:21" ht="33" customHeight="1" x14ac:dyDescent="0.2">
      <c r="A4644" s="30"/>
      <c r="B4644" s="37">
        <v>691959</v>
      </c>
      <c r="C4644" s="38"/>
      <c r="D4644" s="39">
        <v>790</v>
      </c>
      <c r="E4644" s="40" t="s">
        <v>27801</v>
      </c>
      <c r="F4644" s="40" t="s">
        <v>27802</v>
      </c>
      <c r="G4644" s="41">
        <v>2025</v>
      </c>
      <c r="H4644" s="42" t="s">
        <v>34</v>
      </c>
      <c r="I4644" s="42" t="s">
        <v>35</v>
      </c>
      <c r="J4644" s="42" t="s">
        <v>46</v>
      </c>
      <c r="K4644" s="42" t="s">
        <v>47</v>
      </c>
      <c r="L4644" s="42" t="s">
        <v>195</v>
      </c>
      <c r="M4644" s="42" t="s">
        <v>376</v>
      </c>
      <c r="N4644" s="42" t="s">
        <v>7803</v>
      </c>
      <c r="O4644" s="42" t="s">
        <v>27803</v>
      </c>
      <c r="P4644" s="41">
        <v>216</v>
      </c>
      <c r="Q4644" s="43" t="s">
        <v>52</v>
      </c>
      <c r="R4644" s="43" t="s">
        <v>41</v>
      </c>
      <c r="S4644" s="43" t="s">
        <v>42</v>
      </c>
      <c r="T4644" s="43" t="s">
        <v>27804</v>
      </c>
      <c r="U4644" s="45" t="s">
        <v>27805</v>
      </c>
    </row>
    <row r="4645" spans="1:21" ht="33" customHeight="1" x14ac:dyDescent="0.2">
      <c r="A4645" s="30"/>
      <c r="B4645" s="37">
        <v>691961</v>
      </c>
      <c r="C4645" s="38"/>
      <c r="D4645" s="39">
        <v>790</v>
      </c>
      <c r="E4645" s="40" t="s">
        <v>27806</v>
      </c>
      <c r="F4645" s="40" t="s">
        <v>27807</v>
      </c>
      <c r="G4645" s="41">
        <v>2025</v>
      </c>
      <c r="H4645" s="42" t="s">
        <v>34</v>
      </c>
      <c r="I4645" s="42" t="s">
        <v>57</v>
      </c>
      <c r="J4645" s="42" t="s">
        <v>79</v>
      </c>
      <c r="K4645" s="42" t="s">
        <v>47</v>
      </c>
      <c r="L4645" s="42" t="s">
        <v>16169</v>
      </c>
      <c r="M4645" s="42" t="s">
        <v>6754</v>
      </c>
      <c r="N4645" s="42" t="s">
        <v>2242</v>
      </c>
      <c r="O4645" s="42" t="s">
        <v>27808</v>
      </c>
      <c r="P4645" s="41">
        <v>180</v>
      </c>
      <c r="Q4645" s="43" t="s">
        <v>52</v>
      </c>
      <c r="R4645" s="43" t="s">
        <v>41</v>
      </c>
      <c r="S4645" s="43" t="s">
        <v>42</v>
      </c>
      <c r="T4645" s="43" t="s">
        <v>27809</v>
      </c>
      <c r="U4645" s="45" t="s">
        <v>27810</v>
      </c>
    </row>
    <row r="4646" spans="1:21" ht="33" customHeight="1" x14ac:dyDescent="0.2">
      <c r="A4646" s="30"/>
      <c r="B4646" s="37">
        <v>686571</v>
      </c>
      <c r="C4646" s="38"/>
      <c r="D4646" s="39">
        <v>790</v>
      </c>
      <c r="E4646" s="40" t="s">
        <v>27811</v>
      </c>
      <c r="F4646" s="40" t="s">
        <v>27812</v>
      </c>
      <c r="G4646" s="41">
        <v>2025</v>
      </c>
      <c r="H4646" s="42" t="s">
        <v>34</v>
      </c>
      <c r="I4646" s="42" t="s">
        <v>57</v>
      </c>
      <c r="J4646" s="42" t="s">
        <v>36</v>
      </c>
      <c r="K4646" s="42" t="s">
        <v>47</v>
      </c>
      <c r="L4646" s="42" t="s">
        <v>27813</v>
      </c>
      <c r="M4646" s="42" t="s">
        <v>376</v>
      </c>
      <c r="N4646" s="42" t="s">
        <v>2242</v>
      </c>
      <c r="O4646" s="42" t="s">
        <v>27814</v>
      </c>
      <c r="P4646" s="41">
        <v>172</v>
      </c>
      <c r="Q4646" s="43" t="s">
        <v>52</v>
      </c>
      <c r="R4646" s="43" t="s">
        <v>41</v>
      </c>
      <c r="S4646" s="43" t="s">
        <v>42</v>
      </c>
      <c r="T4646" s="43" t="s">
        <v>27815</v>
      </c>
      <c r="U4646" s="45" t="s">
        <v>27816</v>
      </c>
    </row>
    <row r="4647" spans="1:21" ht="33" customHeight="1" x14ac:dyDescent="0.2">
      <c r="A4647" s="30"/>
      <c r="B4647" s="37">
        <v>685469</v>
      </c>
      <c r="C4647" s="38"/>
      <c r="D4647" s="39">
        <v>990</v>
      </c>
      <c r="E4647" s="40" t="s">
        <v>27817</v>
      </c>
      <c r="F4647" s="40" t="s">
        <v>27818</v>
      </c>
      <c r="G4647" s="41">
        <v>2025</v>
      </c>
      <c r="H4647" s="42" t="s">
        <v>34</v>
      </c>
      <c r="I4647" s="42" t="s">
        <v>57</v>
      </c>
      <c r="J4647" s="42" t="s">
        <v>79</v>
      </c>
      <c r="K4647" s="42" t="s">
        <v>47</v>
      </c>
      <c r="L4647" s="42" t="s">
        <v>12848</v>
      </c>
      <c r="M4647" s="42" t="s">
        <v>6754</v>
      </c>
      <c r="N4647" s="42" t="s">
        <v>5104</v>
      </c>
      <c r="O4647" s="42" t="s">
        <v>27819</v>
      </c>
      <c r="P4647" s="41">
        <v>382</v>
      </c>
      <c r="Q4647" s="43" t="s">
        <v>52</v>
      </c>
      <c r="R4647" s="43" t="s">
        <v>41</v>
      </c>
      <c r="S4647" s="43" t="s">
        <v>42</v>
      </c>
      <c r="T4647" s="43" t="s">
        <v>27820</v>
      </c>
      <c r="U4647" s="45" t="s">
        <v>27821</v>
      </c>
    </row>
    <row r="4648" spans="1:21" ht="33" customHeight="1" x14ac:dyDescent="0.2">
      <c r="A4648" s="30"/>
      <c r="B4648" s="37">
        <v>689875</v>
      </c>
      <c r="C4648" s="38"/>
      <c r="D4648" s="39">
        <v>790</v>
      </c>
      <c r="E4648" s="40" t="s">
        <v>27822</v>
      </c>
      <c r="F4648" s="40" t="s">
        <v>27823</v>
      </c>
      <c r="G4648" s="41">
        <v>2025</v>
      </c>
      <c r="H4648" s="42" t="s">
        <v>34</v>
      </c>
      <c r="I4648" s="42" t="s">
        <v>256</v>
      </c>
      <c r="J4648" s="42" t="s">
        <v>79</v>
      </c>
      <c r="K4648" s="42" t="s">
        <v>47</v>
      </c>
      <c r="L4648" s="42" t="s">
        <v>7995</v>
      </c>
      <c r="M4648" s="42" t="s">
        <v>1352</v>
      </c>
      <c r="N4648" s="42" t="s">
        <v>1492</v>
      </c>
      <c r="O4648" s="42" t="s">
        <v>27824</v>
      </c>
      <c r="P4648" s="41">
        <v>138</v>
      </c>
      <c r="Q4648" s="43" t="s">
        <v>52</v>
      </c>
      <c r="R4648" s="43" t="s">
        <v>41</v>
      </c>
      <c r="S4648" s="43" t="s">
        <v>42</v>
      </c>
      <c r="T4648" s="43" t="s">
        <v>27825</v>
      </c>
      <c r="U4648" s="45" t="s">
        <v>27826</v>
      </c>
    </row>
    <row r="4649" spans="1:21" ht="33" customHeight="1" x14ac:dyDescent="0.2">
      <c r="A4649" s="30"/>
      <c r="B4649" s="37">
        <v>695207</v>
      </c>
      <c r="C4649" s="38"/>
      <c r="D4649" s="39">
        <v>990</v>
      </c>
      <c r="E4649" s="40" t="s">
        <v>27827</v>
      </c>
      <c r="F4649" s="40" t="s">
        <v>27812</v>
      </c>
      <c r="G4649" s="41">
        <v>2025</v>
      </c>
      <c r="H4649" s="42" t="s">
        <v>34</v>
      </c>
      <c r="I4649" s="42" t="s">
        <v>57</v>
      </c>
      <c r="J4649" s="42" t="s">
        <v>79</v>
      </c>
      <c r="K4649" s="42" t="s">
        <v>47</v>
      </c>
      <c r="L4649" s="42" t="s">
        <v>195</v>
      </c>
      <c r="M4649" s="42" t="s">
        <v>12455</v>
      </c>
      <c r="N4649" s="42" t="s">
        <v>2242</v>
      </c>
      <c r="O4649" s="42" t="s">
        <v>27828</v>
      </c>
      <c r="P4649" s="41">
        <v>330</v>
      </c>
      <c r="Q4649" s="43" t="s">
        <v>52</v>
      </c>
      <c r="R4649" s="43" t="s">
        <v>41</v>
      </c>
      <c r="S4649" s="43" t="s">
        <v>42</v>
      </c>
      <c r="T4649" s="43" t="s">
        <v>27829</v>
      </c>
      <c r="U4649" s="45" t="s">
        <v>27830</v>
      </c>
    </row>
    <row r="4650" spans="1:21" ht="33" customHeight="1" x14ac:dyDescent="0.2">
      <c r="A4650" s="30"/>
      <c r="B4650" s="37">
        <v>697819</v>
      </c>
      <c r="C4650" s="38"/>
      <c r="D4650" s="39">
        <v>2200</v>
      </c>
      <c r="E4650" s="40" t="s">
        <v>27831</v>
      </c>
      <c r="F4650" s="40" t="s">
        <v>27832</v>
      </c>
      <c r="G4650" s="41">
        <v>2025</v>
      </c>
      <c r="H4650" s="42" t="s">
        <v>27833</v>
      </c>
      <c r="I4650" s="42" t="s">
        <v>843</v>
      </c>
      <c r="J4650" s="42" t="s">
        <v>58</v>
      </c>
      <c r="K4650" s="42" t="s">
        <v>59</v>
      </c>
      <c r="L4650" s="42" t="s">
        <v>7441</v>
      </c>
      <c r="M4650" s="42" t="s">
        <v>405</v>
      </c>
      <c r="N4650" s="42"/>
      <c r="O4650" s="42" t="s">
        <v>27834</v>
      </c>
      <c r="P4650" s="41">
        <v>302</v>
      </c>
      <c r="Q4650" s="43" t="s">
        <v>40</v>
      </c>
      <c r="R4650" s="43" t="s">
        <v>251</v>
      </c>
      <c r="S4650" s="43" t="s">
        <v>42</v>
      </c>
      <c r="T4650" s="43" t="s">
        <v>27835</v>
      </c>
      <c r="U4650" s="45" t="s">
        <v>27836</v>
      </c>
    </row>
    <row r="4651" spans="1:21" ht="33" customHeight="1" x14ac:dyDescent="0.2">
      <c r="A4651" s="30"/>
      <c r="B4651" s="37">
        <v>704511</v>
      </c>
      <c r="C4651" s="38"/>
      <c r="D4651" s="39">
        <v>790</v>
      </c>
      <c r="E4651" s="40" t="s">
        <v>27837</v>
      </c>
      <c r="F4651" s="40" t="s">
        <v>27838</v>
      </c>
      <c r="G4651" s="41">
        <v>2025</v>
      </c>
      <c r="H4651" s="42" t="s">
        <v>34</v>
      </c>
      <c r="I4651" s="42" t="s">
        <v>35</v>
      </c>
      <c r="J4651" s="42" t="s">
        <v>46</v>
      </c>
      <c r="K4651" s="42" t="s">
        <v>47</v>
      </c>
      <c r="L4651" s="42" t="s">
        <v>27839</v>
      </c>
      <c r="M4651" s="42" t="s">
        <v>27840</v>
      </c>
      <c r="N4651" s="42" t="s">
        <v>8149</v>
      </c>
      <c r="O4651" s="42" t="s">
        <v>27841</v>
      </c>
      <c r="P4651" s="41">
        <v>134</v>
      </c>
      <c r="Q4651" s="43" t="s">
        <v>52</v>
      </c>
      <c r="R4651" s="43" t="s">
        <v>41</v>
      </c>
      <c r="S4651" s="43" t="s">
        <v>42</v>
      </c>
      <c r="T4651" s="43" t="s">
        <v>27842</v>
      </c>
      <c r="U4651" s="45" t="s">
        <v>27843</v>
      </c>
    </row>
    <row r="4652" spans="1:21" ht="33" customHeight="1" x14ac:dyDescent="0.2">
      <c r="A4652" s="30"/>
      <c r="B4652" s="37">
        <v>606078</v>
      </c>
      <c r="C4652" s="38"/>
      <c r="D4652" s="39">
        <v>1400</v>
      </c>
      <c r="E4652" s="40" t="s">
        <v>27844</v>
      </c>
      <c r="F4652" s="40" t="s">
        <v>27845</v>
      </c>
      <c r="G4652" s="41">
        <v>2025</v>
      </c>
      <c r="H4652" s="42" t="s">
        <v>27846</v>
      </c>
      <c r="I4652" s="42" t="s">
        <v>69</v>
      </c>
      <c r="J4652" s="42" t="s">
        <v>79</v>
      </c>
      <c r="K4652" s="42" t="s">
        <v>59</v>
      </c>
      <c r="L4652" s="42" t="s">
        <v>27847</v>
      </c>
      <c r="M4652" s="42" t="s">
        <v>1171</v>
      </c>
      <c r="N4652" s="42" t="s">
        <v>16792</v>
      </c>
      <c r="O4652" s="42" t="s">
        <v>27848</v>
      </c>
      <c r="P4652" s="41">
        <v>534</v>
      </c>
      <c r="Q4652" s="43" t="s">
        <v>40</v>
      </c>
      <c r="R4652" s="43" t="s">
        <v>41</v>
      </c>
      <c r="S4652" s="43" t="s">
        <v>42</v>
      </c>
      <c r="T4652" s="43" t="s">
        <v>27849</v>
      </c>
      <c r="U4652" s="45" t="s">
        <v>27850</v>
      </c>
    </row>
    <row r="4653" spans="1:21" ht="33" customHeight="1" x14ac:dyDescent="0.2">
      <c r="A4653" s="30"/>
      <c r="B4653" s="37">
        <v>694035</v>
      </c>
      <c r="C4653" s="38"/>
      <c r="D4653" s="39">
        <v>790</v>
      </c>
      <c r="E4653" s="40" t="s">
        <v>27851</v>
      </c>
      <c r="F4653" s="40" t="s">
        <v>27852</v>
      </c>
      <c r="G4653" s="41">
        <v>2025</v>
      </c>
      <c r="H4653" s="42" t="s">
        <v>34</v>
      </c>
      <c r="I4653" s="42" t="s">
        <v>35</v>
      </c>
      <c r="J4653" s="42" t="s">
        <v>2373</v>
      </c>
      <c r="K4653" s="42" t="s">
        <v>47</v>
      </c>
      <c r="L4653" s="42" t="s">
        <v>224</v>
      </c>
      <c r="M4653" s="42" t="s">
        <v>15079</v>
      </c>
      <c r="N4653" s="42"/>
      <c r="O4653" s="42" t="s">
        <v>27853</v>
      </c>
      <c r="P4653" s="41">
        <v>112</v>
      </c>
      <c r="Q4653" s="43" t="s">
        <v>52</v>
      </c>
      <c r="R4653" s="43" t="s">
        <v>41</v>
      </c>
      <c r="S4653" s="43" t="s">
        <v>42</v>
      </c>
      <c r="T4653" s="43" t="s">
        <v>27854</v>
      </c>
      <c r="U4653" s="45" t="s">
        <v>27855</v>
      </c>
    </row>
    <row r="4654" spans="1:21" ht="33" customHeight="1" x14ac:dyDescent="0.2">
      <c r="A4654" s="30"/>
      <c r="B4654" s="37">
        <v>705455</v>
      </c>
      <c r="C4654" s="38"/>
      <c r="D4654" s="39">
        <v>1300</v>
      </c>
      <c r="E4654" s="40" t="s">
        <v>27856</v>
      </c>
      <c r="F4654" s="40" t="s">
        <v>27857</v>
      </c>
      <c r="G4654" s="41">
        <v>2025</v>
      </c>
      <c r="H4654" s="42" t="s">
        <v>27858</v>
      </c>
      <c r="I4654" s="42" t="s">
        <v>57</v>
      </c>
      <c r="J4654" s="42" t="s">
        <v>88</v>
      </c>
      <c r="K4654" s="42" t="s">
        <v>59</v>
      </c>
      <c r="L4654" s="42" t="s">
        <v>27859</v>
      </c>
      <c r="M4654" s="42" t="s">
        <v>4243</v>
      </c>
      <c r="N4654" s="42" t="s">
        <v>8654</v>
      </c>
      <c r="O4654" s="42" t="s">
        <v>27860</v>
      </c>
      <c r="P4654" s="41">
        <v>320</v>
      </c>
      <c r="Q4654" s="43" t="s">
        <v>40</v>
      </c>
      <c r="R4654" s="43" t="s">
        <v>41</v>
      </c>
      <c r="S4654" s="43" t="s">
        <v>42</v>
      </c>
      <c r="T4654" s="43" t="s">
        <v>27861</v>
      </c>
      <c r="U4654" s="45" t="s">
        <v>27862</v>
      </c>
    </row>
    <row r="4655" spans="1:21" ht="33" customHeight="1" x14ac:dyDescent="0.2">
      <c r="A4655" s="30"/>
      <c r="B4655" s="37">
        <v>685165</v>
      </c>
      <c r="C4655" s="38"/>
      <c r="D4655" s="39">
        <v>790</v>
      </c>
      <c r="E4655" s="40" t="s">
        <v>27863</v>
      </c>
      <c r="F4655" s="40" t="s">
        <v>27864</v>
      </c>
      <c r="G4655" s="41">
        <v>2025</v>
      </c>
      <c r="H4655" s="42" t="s">
        <v>34</v>
      </c>
      <c r="I4655" s="42" t="s">
        <v>57</v>
      </c>
      <c r="J4655" s="42" t="s">
        <v>46</v>
      </c>
      <c r="K4655" s="42" t="s">
        <v>47</v>
      </c>
      <c r="L4655" s="42" t="s">
        <v>23164</v>
      </c>
      <c r="M4655" s="42" t="s">
        <v>5180</v>
      </c>
      <c r="N4655" s="42" t="s">
        <v>5601</v>
      </c>
      <c r="O4655" s="42" t="s">
        <v>27865</v>
      </c>
      <c r="P4655" s="41">
        <v>148</v>
      </c>
      <c r="Q4655" s="43" t="s">
        <v>52</v>
      </c>
      <c r="R4655" s="43" t="s">
        <v>41</v>
      </c>
      <c r="S4655" s="43" t="s">
        <v>42</v>
      </c>
      <c r="T4655" s="43" t="s">
        <v>27866</v>
      </c>
      <c r="U4655" s="45" t="s">
        <v>27867</v>
      </c>
    </row>
    <row r="4656" spans="1:21" ht="33" customHeight="1" x14ac:dyDescent="0.2">
      <c r="A4656" s="30"/>
      <c r="B4656" s="37">
        <v>688104</v>
      </c>
      <c r="C4656" s="38"/>
      <c r="D4656" s="39">
        <v>790</v>
      </c>
      <c r="E4656" s="40" t="s">
        <v>27868</v>
      </c>
      <c r="F4656" s="40" t="s">
        <v>25465</v>
      </c>
      <c r="G4656" s="41">
        <v>2025</v>
      </c>
      <c r="H4656" s="42" t="s">
        <v>34</v>
      </c>
      <c r="I4656" s="42" t="s">
        <v>256</v>
      </c>
      <c r="J4656" s="42" t="s">
        <v>46</v>
      </c>
      <c r="K4656" s="42" t="s">
        <v>47</v>
      </c>
      <c r="L4656" s="42" t="s">
        <v>27869</v>
      </c>
      <c r="M4656" s="42" t="s">
        <v>27870</v>
      </c>
      <c r="N4656" s="42"/>
      <c r="O4656" s="42" t="s">
        <v>27871</v>
      </c>
      <c r="P4656" s="41">
        <v>248</v>
      </c>
      <c r="Q4656" s="43" t="s">
        <v>52</v>
      </c>
      <c r="R4656" s="43" t="s">
        <v>41</v>
      </c>
      <c r="S4656" s="43" t="s">
        <v>42</v>
      </c>
      <c r="T4656" s="43" t="s">
        <v>27872</v>
      </c>
      <c r="U4656" s="45" t="s">
        <v>27873</v>
      </c>
    </row>
    <row r="4657" spans="1:21" ht="33" customHeight="1" x14ac:dyDescent="0.2">
      <c r="A4657" s="30"/>
      <c r="B4657" s="37">
        <v>699885</v>
      </c>
      <c r="C4657" s="38"/>
      <c r="D4657" s="39">
        <v>1300</v>
      </c>
      <c r="E4657" s="40" t="s">
        <v>27874</v>
      </c>
      <c r="F4657" s="40" t="s">
        <v>27875</v>
      </c>
      <c r="G4657" s="41">
        <v>2025</v>
      </c>
      <c r="H4657" s="42" t="s">
        <v>27876</v>
      </c>
      <c r="I4657" s="42" t="s">
        <v>57</v>
      </c>
      <c r="J4657" s="42" t="s">
        <v>257</v>
      </c>
      <c r="K4657" s="42" t="s">
        <v>59</v>
      </c>
      <c r="L4657" s="42" t="s">
        <v>3741</v>
      </c>
      <c r="M4657" s="42" t="s">
        <v>4024</v>
      </c>
      <c r="N4657" s="42" t="s">
        <v>638</v>
      </c>
      <c r="O4657" s="42" t="s">
        <v>27877</v>
      </c>
      <c r="P4657" s="41">
        <v>256</v>
      </c>
      <c r="Q4657" s="43" t="s">
        <v>40</v>
      </c>
      <c r="R4657" s="43" t="s">
        <v>41</v>
      </c>
      <c r="S4657" s="43" t="s">
        <v>42</v>
      </c>
      <c r="T4657" s="43" t="s">
        <v>27878</v>
      </c>
      <c r="U4657" s="45" t="s">
        <v>27879</v>
      </c>
    </row>
    <row r="4658" spans="1:21" ht="33" customHeight="1" x14ac:dyDescent="0.2">
      <c r="A4658" s="30"/>
      <c r="B4658" s="37">
        <v>682739</v>
      </c>
      <c r="C4658" s="38"/>
      <c r="D4658" s="39">
        <v>1500</v>
      </c>
      <c r="E4658" s="40" t="s">
        <v>27880</v>
      </c>
      <c r="F4658" s="40" t="s">
        <v>27881</v>
      </c>
      <c r="G4658" s="41">
        <v>2025</v>
      </c>
      <c r="H4658" s="42" t="s">
        <v>27882</v>
      </c>
      <c r="I4658" s="42" t="s">
        <v>57</v>
      </c>
      <c r="J4658" s="42" t="s">
        <v>180</v>
      </c>
      <c r="K4658" s="42" t="s">
        <v>59</v>
      </c>
      <c r="L4658" s="42" t="s">
        <v>607</v>
      </c>
      <c r="M4658" s="42" t="s">
        <v>738</v>
      </c>
      <c r="N4658" s="42" t="s">
        <v>638</v>
      </c>
      <c r="O4658" s="42" t="s">
        <v>27883</v>
      </c>
      <c r="P4658" s="41">
        <v>246</v>
      </c>
      <c r="Q4658" s="43" t="s">
        <v>40</v>
      </c>
      <c r="R4658" s="43" t="s">
        <v>41</v>
      </c>
      <c r="S4658" s="43" t="s">
        <v>42</v>
      </c>
      <c r="T4658" s="43" t="s">
        <v>27884</v>
      </c>
      <c r="U4658" s="45" t="s">
        <v>27885</v>
      </c>
    </row>
    <row r="4659" spans="1:21" ht="33" customHeight="1" x14ac:dyDescent="0.2">
      <c r="A4659" s="30"/>
      <c r="B4659" s="37">
        <v>682738</v>
      </c>
      <c r="C4659" s="38"/>
      <c r="D4659" s="39">
        <v>1300</v>
      </c>
      <c r="E4659" s="40" t="s">
        <v>27886</v>
      </c>
      <c r="F4659" s="40" t="s">
        <v>27875</v>
      </c>
      <c r="G4659" s="41">
        <v>2025</v>
      </c>
      <c r="H4659" s="42" t="s">
        <v>27887</v>
      </c>
      <c r="I4659" s="42" t="s">
        <v>57</v>
      </c>
      <c r="J4659" s="42" t="s">
        <v>180</v>
      </c>
      <c r="K4659" s="42" t="s">
        <v>59</v>
      </c>
      <c r="L4659" s="42" t="s">
        <v>607</v>
      </c>
      <c r="M4659" s="42" t="s">
        <v>578</v>
      </c>
      <c r="N4659" s="42" t="s">
        <v>638</v>
      </c>
      <c r="O4659" s="42" t="s">
        <v>27888</v>
      </c>
      <c r="P4659" s="41">
        <v>202</v>
      </c>
      <c r="Q4659" s="43" t="s">
        <v>40</v>
      </c>
      <c r="R4659" s="43" t="s">
        <v>41</v>
      </c>
      <c r="S4659" s="43" t="s">
        <v>42</v>
      </c>
      <c r="T4659" s="43" t="s">
        <v>27889</v>
      </c>
      <c r="U4659" s="45" t="s">
        <v>27890</v>
      </c>
    </row>
    <row r="4660" spans="1:21" ht="33" customHeight="1" x14ac:dyDescent="0.2">
      <c r="A4660" s="30"/>
      <c r="B4660" s="37">
        <v>505240</v>
      </c>
      <c r="C4660" s="38"/>
      <c r="D4660" s="39">
        <v>899</v>
      </c>
      <c r="E4660" s="40" t="s">
        <v>27891</v>
      </c>
      <c r="F4660" s="40" t="s">
        <v>27892</v>
      </c>
      <c r="G4660" s="41">
        <v>2025</v>
      </c>
      <c r="H4660" s="42" t="s">
        <v>27893</v>
      </c>
      <c r="I4660" s="42" t="s">
        <v>57</v>
      </c>
      <c r="J4660" s="42" t="s">
        <v>201</v>
      </c>
      <c r="K4660" s="42" t="s">
        <v>59</v>
      </c>
      <c r="L4660" s="42" t="s">
        <v>27894</v>
      </c>
      <c r="M4660" s="42" t="s">
        <v>224</v>
      </c>
      <c r="N4660" s="42" t="s">
        <v>50</v>
      </c>
      <c r="O4660" s="42" t="s">
        <v>27895</v>
      </c>
      <c r="P4660" s="41">
        <v>160</v>
      </c>
      <c r="Q4660" s="43" t="s">
        <v>40</v>
      </c>
      <c r="R4660" s="43" t="s">
        <v>41</v>
      </c>
      <c r="S4660" s="43" t="s">
        <v>42</v>
      </c>
      <c r="T4660" s="43" t="s">
        <v>27896</v>
      </c>
      <c r="U4660" s="45" t="s">
        <v>27897</v>
      </c>
    </row>
    <row r="4661" spans="1:21" ht="33" customHeight="1" x14ac:dyDescent="0.2">
      <c r="A4661" s="30"/>
      <c r="B4661" s="37">
        <v>693270</v>
      </c>
      <c r="C4661" s="38"/>
      <c r="D4661" s="39">
        <v>990</v>
      </c>
      <c r="E4661" s="40" t="s">
        <v>27898</v>
      </c>
      <c r="F4661" s="40" t="s">
        <v>27899</v>
      </c>
      <c r="G4661" s="41">
        <v>2025</v>
      </c>
      <c r="H4661" s="42" t="s">
        <v>34</v>
      </c>
      <c r="I4661" s="42" t="s">
        <v>78</v>
      </c>
      <c r="J4661" s="42" t="s">
        <v>46</v>
      </c>
      <c r="K4661" s="42" t="s">
        <v>47</v>
      </c>
      <c r="L4661" s="42" t="s">
        <v>107</v>
      </c>
      <c r="M4661" s="42" t="s">
        <v>5823</v>
      </c>
      <c r="N4661" s="42" t="s">
        <v>19740</v>
      </c>
      <c r="O4661" s="42" t="s">
        <v>27900</v>
      </c>
      <c r="P4661" s="41">
        <v>398</v>
      </c>
      <c r="Q4661" s="43" t="s">
        <v>52</v>
      </c>
      <c r="R4661" s="43" t="s">
        <v>41</v>
      </c>
      <c r="S4661" s="43" t="s">
        <v>42</v>
      </c>
      <c r="T4661" s="43" t="s">
        <v>27901</v>
      </c>
      <c r="U4661" s="45" t="s">
        <v>27902</v>
      </c>
    </row>
    <row r="4662" spans="1:21" ht="33" customHeight="1" x14ac:dyDescent="0.2">
      <c r="A4662" s="30"/>
      <c r="B4662" s="37">
        <v>686707</v>
      </c>
      <c r="C4662" s="38"/>
      <c r="D4662" s="39">
        <v>790</v>
      </c>
      <c r="E4662" s="40" t="s">
        <v>27903</v>
      </c>
      <c r="F4662" s="40" t="s">
        <v>14099</v>
      </c>
      <c r="G4662" s="41">
        <v>2025</v>
      </c>
      <c r="H4662" s="42" t="s">
        <v>34</v>
      </c>
      <c r="I4662" s="42" t="s">
        <v>35</v>
      </c>
      <c r="J4662" s="42" t="s">
        <v>6140</v>
      </c>
      <c r="K4662" s="42" t="s">
        <v>37</v>
      </c>
      <c r="L4662" s="42" t="s">
        <v>27904</v>
      </c>
      <c r="M4662" s="42" t="s">
        <v>15621</v>
      </c>
      <c r="N4662" s="42" t="s">
        <v>1654</v>
      </c>
      <c r="O4662" s="42" t="s">
        <v>27905</v>
      </c>
      <c r="P4662" s="41">
        <v>269</v>
      </c>
      <c r="Q4662" s="43" t="s">
        <v>52</v>
      </c>
      <c r="R4662" s="43" t="s">
        <v>41</v>
      </c>
      <c r="S4662" s="43" t="s">
        <v>42</v>
      </c>
      <c r="T4662" s="43" t="s">
        <v>27906</v>
      </c>
      <c r="U4662" s="45" t="s">
        <v>27907</v>
      </c>
    </row>
    <row r="4663" spans="1:21" ht="33" customHeight="1" x14ac:dyDescent="0.2">
      <c r="A4663" s="30"/>
      <c r="B4663" s="37">
        <v>683188</v>
      </c>
      <c r="C4663" s="38"/>
      <c r="D4663" s="39">
        <v>1500</v>
      </c>
      <c r="E4663" s="40" t="s">
        <v>27908</v>
      </c>
      <c r="F4663" s="40" t="s">
        <v>27909</v>
      </c>
      <c r="G4663" s="41">
        <v>2025</v>
      </c>
      <c r="H4663" s="42" t="s">
        <v>27910</v>
      </c>
      <c r="I4663" s="42" t="s">
        <v>69</v>
      </c>
      <c r="J4663" s="42" t="s">
        <v>257</v>
      </c>
      <c r="K4663" s="42" t="s">
        <v>59</v>
      </c>
      <c r="L4663" s="42" t="s">
        <v>584</v>
      </c>
      <c r="M4663" s="42" t="s">
        <v>7696</v>
      </c>
      <c r="N4663" s="42" t="s">
        <v>522</v>
      </c>
      <c r="O4663" s="42" t="s">
        <v>27911</v>
      </c>
      <c r="P4663" s="41">
        <v>280</v>
      </c>
      <c r="Q4663" s="43" t="s">
        <v>40</v>
      </c>
      <c r="R4663" s="43" t="s">
        <v>2942</v>
      </c>
      <c r="S4663" s="43" t="s">
        <v>42</v>
      </c>
      <c r="T4663" s="43" t="s">
        <v>27912</v>
      </c>
      <c r="U4663" s="45" t="s">
        <v>27913</v>
      </c>
    </row>
    <row r="4664" spans="1:21" ht="33" customHeight="1" x14ac:dyDescent="0.2">
      <c r="A4664" s="30"/>
      <c r="B4664" s="37">
        <v>694520</v>
      </c>
      <c r="C4664" s="38"/>
      <c r="D4664" s="39">
        <v>890</v>
      </c>
      <c r="E4664" s="40" t="s">
        <v>27914</v>
      </c>
      <c r="F4664" s="40" t="s">
        <v>27915</v>
      </c>
      <c r="G4664" s="41">
        <v>2025</v>
      </c>
      <c r="H4664" s="42" t="s">
        <v>34</v>
      </c>
      <c r="I4664" s="42" t="s">
        <v>35</v>
      </c>
      <c r="J4664" s="42" t="s">
        <v>201</v>
      </c>
      <c r="K4664" s="42" t="s">
        <v>47</v>
      </c>
      <c r="L4664" s="42" t="s">
        <v>18300</v>
      </c>
      <c r="M4664" s="42" t="s">
        <v>18364</v>
      </c>
      <c r="N4664" s="42" t="s">
        <v>1551</v>
      </c>
      <c r="O4664" s="42" t="s">
        <v>27916</v>
      </c>
      <c r="P4664" s="41">
        <v>262</v>
      </c>
      <c r="Q4664" s="43" t="s">
        <v>52</v>
      </c>
      <c r="R4664" s="43" t="s">
        <v>41</v>
      </c>
      <c r="S4664" s="43" t="s">
        <v>42</v>
      </c>
      <c r="T4664" s="43" t="s">
        <v>27917</v>
      </c>
      <c r="U4664" s="45" t="s">
        <v>27918</v>
      </c>
    </row>
    <row r="4665" spans="1:21" ht="33" customHeight="1" x14ac:dyDescent="0.2">
      <c r="A4665" s="30"/>
      <c r="B4665" s="37">
        <v>690730</v>
      </c>
      <c r="C4665" s="38"/>
      <c r="D4665" s="39">
        <v>790</v>
      </c>
      <c r="E4665" s="40" t="s">
        <v>27919</v>
      </c>
      <c r="F4665" s="40" t="s">
        <v>27915</v>
      </c>
      <c r="G4665" s="41">
        <v>2025</v>
      </c>
      <c r="H4665" s="42" t="s">
        <v>34</v>
      </c>
      <c r="I4665" s="42" t="s">
        <v>35</v>
      </c>
      <c r="J4665" s="42" t="s">
        <v>201</v>
      </c>
      <c r="K4665" s="42" t="s">
        <v>47</v>
      </c>
      <c r="L4665" s="42" t="s">
        <v>107</v>
      </c>
      <c r="M4665" s="42" t="s">
        <v>18364</v>
      </c>
      <c r="N4665" s="42" t="s">
        <v>1551</v>
      </c>
      <c r="O4665" s="42" t="s">
        <v>27920</v>
      </c>
      <c r="P4665" s="41">
        <v>314</v>
      </c>
      <c r="Q4665" s="43" t="s">
        <v>52</v>
      </c>
      <c r="R4665" s="43" t="s">
        <v>41</v>
      </c>
      <c r="S4665" s="43" t="s">
        <v>42</v>
      </c>
      <c r="T4665" s="43" t="s">
        <v>27921</v>
      </c>
      <c r="U4665" s="45" t="s">
        <v>27922</v>
      </c>
    </row>
    <row r="4666" spans="1:21" ht="33" customHeight="1" x14ac:dyDescent="0.2">
      <c r="A4666" s="30"/>
      <c r="B4666" s="37">
        <v>687662</v>
      </c>
      <c r="C4666" s="38"/>
      <c r="D4666" s="39">
        <v>790</v>
      </c>
      <c r="E4666" s="40" t="s">
        <v>27923</v>
      </c>
      <c r="F4666" s="40" t="s">
        <v>13917</v>
      </c>
      <c r="G4666" s="41">
        <v>2025</v>
      </c>
      <c r="H4666" s="42" t="s">
        <v>34</v>
      </c>
      <c r="I4666" s="42" t="s">
        <v>35</v>
      </c>
      <c r="J4666" s="42" t="s">
        <v>46</v>
      </c>
      <c r="K4666" s="42" t="s">
        <v>47</v>
      </c>
      <c r="L4666" s="42" t="s">
        <v>27924</v>
      </c>
      <c r="M4666" s="42" t="s">
        <v>13918</v>
      </c>
      <c r="N4666" s="42" t="s">
        <v>4092</v>
      </c>
      <c r="O4666" s="42" t="s">
        <v>27925</v>
      </c>
      <c r="P4666" s="41">
        <v>260</v>
      </c>
      <c r="Q4666" s="43" t="s">
        <v>52</v>
      </c>
      <c r="R4666" s="43" t="s">
        <v>41</v>
      </c>
      <c r="S4666" s="43" t="s">
        <v>42</v>
      </c>
      <c r="T4666" s="43" t="s">
        <v>27926</v>
      </c>
      <c r="U4666" s="45" t="s">
        <v>27927</v>
      </c>
    </row>
    <row r="4667" spans="1:21" ht="33" customHeight="1" x14ac:dyDescent="0.2">
      <c r="A4667" s="30"/>
      <c r="B4667" s="37">
        <v>698049</v>
      </c>
      <c r="C4667" s="38"/>
      <c r="D4667" s="39">
        <v>790</v>
      </c>
      <c r="E4667" s="40" t="s">
        <v>27928</v>
      </c>
      <c r="F4667" s="40" t="s">
        <v>27929</v>
      </c>
      <c r="G4667" s="41">
        <v>2025</v>
      </c>
      <c r="H4667" s="42" t="s">
        <v>34</v>
      </c>
      <c r="I4667" s="42" t="s">
        <v>35</v>
      </c>
      <c r="J4667" s="42" t="s">
        <v>79</v>
      </c>
      <c r="K4667" s="42" t="s">
        <v>47</v>
      </c>
      <c r="L4667" s="42" t="s">
        <v>27930</v>
      </c>
      <c r="M4667" s="42" t="s">
        <v>20014</v>
      </c>
      <c r="N4667" s="42"/>
      <c r="O4667" s="42" t="s">
        <v>27931</v>
      </c>
      <c r="P4667" s="41">
        <v>208</v>
      </c>
      <c r="Q4667" s="43" t="s">
        <v>52</v>
      </c>
      <c r="R4667" s="43" t="s">
        <v>41</v>
      </c>
      <c r="S4667" s="43" t="s">
        <v>42</v>
      </c>
      <c r="T4667" s="43" t="s">
        <v>27932</v>
      </c>
      <c r="U4667" s="45" t="s">
        <v>27933</v>
      </c>
    </row>
    <row r="4668" spans="1:21" ht="33" customHeight="1" x14ac:dyDescent="0.2">
      <c r="A4668" s="30"/>
      <c r="B4668" s="37">
        <v>686463</v>
      </c>
      <c r="C4668" s="38"/>
      <c r="D4668" s="39">
        <v>790</v>
      </c>
      <c r="E4668" s="40" t="s">
        <v>27934</v>
      </c>
      <c r="F4668" s="40" t="s">
        <v>27935</v>
      </c>
      <c r="G4668" s="41">
        <v>2025</v>
      </c>
      <c r="H4668" s="42" t="s">
        <v>34</v>
      </c>
      <c r="I4668" s="42" t="s">
        <v>35</v>
      </c>
      <c r="J4668" s="42" t="s">
        <v>201</v>
      </c>
      <c r="K4668" s="42" t="s">
        <v>47</v>
      </c>
      <c r="L4668" s="42" t="s">
        <v>107</v>
      </c>
      <c r="M4668" s="42" t="s">
        <v>266</v>
      </c>
      <c r="N4668" s="42" t="s">
        <v>1288</v>
      </c>
      <c r="O4668" s="42" t="s">
        <v>27936</v>
      </c>
      <c r="P4668" s="41">
        <v>166</v>
      </c>
      <c r="Q4668" s="43" t="s">
        <v>52</v>
      </c>
      <c r="R4668" s="43" t="s">
        <v>41</v>
      </c>
      <c r="S4668" s="43" t="s">
        <v>42</v>
      </c>
      <c r="T4668" s="43" t="s">
        <v>27937</v>
      </c>
      <c r="U4668" s="45" t="s">
        <v>27938</v>
      </c>
    </row>
    <row r="4669" spans="1:21" ht="33" customHeight="1" x14ac:dyDescent="0.2">
      <c r="A4669" s="30"/>
      <c r="B4669" s="37">
        <v>699486</v>
      </c>
      <c r="C4669" s="38"/>
      <c r="D4669" s="39">
        <v>790</v>
      </c>
      <c r="E4669" s="40" t="s">
        <v>27939</v>
      </c>
      <c r="F4669" s="40" t="s">
        <v>27940</v>
      </c>
      <c r="G4669" s="41">
        <v>2025</v>
      </c>
      <c r="H4669" s="42" t="s">
        <v>34</v>
      </c>
      <c r="I4669" s="42" t="s">
        <v>78</v>
      </c>
      <c r="J4669" s="42" t="s">
        <v>36</v>
      </c>
      <c r="K4669" s="42" t="s">
        <v>47</v>
      </c>
      <c r="L4669" s="42" t="s">
        <v>1886</v>
      </c>
      <c r="M4669" s="42" t="s">
        <v>474</v>
      </c>
      <c r="N4669" s="42" t="s">
        <v>50</v>
      </c>
      <c r="O4669" s="42" t="s">
        <v>27941</v>
      </c>
      <c r="P4669" s="41">
        <v>112</v>
      </c>
      <c r="Q4669" s="43" t="s">
        <v>52</v>
      </c>
      <c r="R4669" s="43" t="s">
        <v>41</v>
      </c>
      <c r="S4669" s="43" t="s">
        <v>42</v>
      </c>
      <c r="T4669" s="43" t="s">
        <v>27942</v>
      </c>
      <c r="U4669" s="45" t="s">
        <v>27943</v>
      </c>
    </row>
    <row r="4670" spans="1:21" ht="33" customHeight="1" x14ac:dyDescent="0.2">
      <c r="A4670" s="30"/>
      <c r="B4670" s="37">
        <v>699563</v>
      </c>
      <c r="C4670" s="38"/>
      <c r="D4670" s="39">
        <v>790</v>
      </c>
      <c r="E4670" s="40" t="s">
        <v>27944</v>
      </c>
      <c r="F4670" s="40" t="s">
        <v>27945</v>
      </c>
      <c r="G4670" s="41">
        <v>2025</v>
      </c>
      <c r="H4670" s="42" t="s">
        <v>34</v>
      </c>
      <c r="I4670" s="42" t="s">
        <v>78</v>
      </c>
      <c r="J4670" s="42" t="s">
        <v>79</v>
      </c>
      <c r="K4670" s="42" t="s">
        <v>47</v>
      </c>
      <c r="L4670" s="42" t="s">
        <v>1886</v>
      </c>
      <c r="M4670" s="42" t="s">
        <v>266</v>
      </c>
      <c r="N4670" s="42" t="s">
        <v>50</v>
      </c>
      <c r="O4670" s="42" t="s">
        <v>27946</v>
      </c>
      <c r="P4670" s="41">
        <v>245</v>
      </c>
      <c r="Q4670" s="43" t="s">
        <v>52</v>
      </c>
      <c r="R4670" s="43" t="s">
        <v>41</v>
      </c>
      <c r="S4670" s="43" t="s">
        <v>42</v>
      </c>
      <c r="T4670" s="43" t="s">
        <v>27947</v>
      </c>
      <c r="U4670" s="45" t="s">
        <v>27948</v>
      </c>
    </row>
    <row r="4671" spans="1:21" ht="33" customHeight="1" x14ac:dyDescent="0.2">
      <c r="A4671" s="30"/>
      <c r="B4671" s="37">
        <v>692795</v>
      </c>
      <c r="C4671" s="38"/>
      <c r="D4671" s="39">
        <v>990</v>
      </c>
      <c r="E4671" s="40" t="s">
        <v>27949</v>
      </c>
      <c r="F4671" s="40" t="s">
        <v>2531</v>
      </c>
      <c r="G4671" s="41">
        <v>2025</v>
      </c>
      <c r="H4671" s="42" t="s">
        <v>34</v>
      </c>
      <c r="I4671" s="42" t="s">
        <v>78</v>
      </c>
      <c r="J4671" s="42" t="s">
        <v>46</v>
      </c>
      <c r="K4671" s="42" t="s">
        <v>47</v>
      </c>
      <c r="L4671" s="42" t="s">
        <v>107</v>
      </c>
      <c r="M4671" s="42" t="s">
        <v>2292</v>
      </c>
      <c r="N4671" s="42" t="s">
        <v>82</v>
      </c>
      <c r="O4671" s="42" t="s">
        <v>27950</v>
      </c>
      <c r="P4671" s="41">
        <v>348</v>
      </c>
      <c r="Q4671" s="43" t="s">
        <v>52</v>
      </c>
      <c r="R4671" s="43" t="s">
        <v>41</v>
      </c>
      <c r="S4671" s="43" t="s">
        <v>42</v>
      </c>
      <c r="T4671" s="43" t="s">
        <v>27951</v>
      </c>
      <c r="U4671" s="45" t="s">
        <v>27952</v>
      </c>
    </row>
    <row r="4672" spans="1:21" ht="33" customHeight="1" x14ac:dyDescent="0.2">
      <c r="A4672" s="30"/>
      <c r="B4672" s="37">
        <v>694370</v>
      </c>
      <c r="C4672" s="38"/>
      <c r="D4672" s="39">
        <v>790</v>
      </c>
      <c r="E4672" s="40" t="s">
        <v>27953</v>
      </c>
      <c r="F4672" s="40" t="s">
        <v>27954</v>
      </c>
      <c r="G4672" s="41">
        <v>2025</v>
      </c>
      <c r="H4672" s="42" t="s">
        <v>34</v>
      </c>
      <c r="I4672" s="42" t="s">
        <v>35</v>
      </c>
      <c r="J4672" s="42" t="s">
        <v>115</v>
      </c>
      <c r="K4672" s="42" t="s">
        <v>47</v>
      </c>
      <c r="L4672" s="42" t="s">
        <v>107</v>
      </c>
      <c r="M4672" s="42" t="s">
        <v>11896</v>
      </c>
      <c r="N4672" s="42" t="s">
        <v>9403</v>
      </c>
      <c r="O4672" s="42" t="s">
        <v>27955</v>
      </c>
      <c r="P4672" s="41">
        <v>160</v>
      </c>
      <c r="Q4672" s="43" t="s">
        <v>52</v>
      </c>
      <c r="R4672" s="43" t="s">
        <v>41</v>
      </c>
      <c r="S4672" s="43" t="s">
        <v>42</v>
      </c>
      <c r="T4672" s="43" t="s">
        <v>27956</v>
      </c>
      <c r="U4672" s="45" t="s">
        <v>27957</v>
      </c>
    </row>
    <row r="4673" spans="1:21" ht="33" customHeight="1" x14ac:dyDescent="0.2">
      <c r="A4673" s="30"/>
      <c r="B4673" s="37">
        <v>702291</v>
      </c>
      <c r="C4673" s="38"/>
      <c r="D4673" s="39">
        <v>990</v>
      </c>
      <c r="E4673" s="40" t="s">
        <v>27958</v>
      </c>
      <c r="F4673" s="40" t="s">
        <v>27959</v>
      </c>
      <c r="G4673" s="41">
        <v>2025</v>
      </c>
      <c r="H4673" s="42" t="s">
        <v>34</v>
      </c>
      <c r="I4673" s="42" t="s">
        <v>35</v>
      </c>
      <c r="J4673" s="42" t="s">
        <v>201</v>
      </c>
      <c r="K4673" s="42" t="s">
        <v>47</v>
      </c>
      <c r="L4673" s="42" t="s">
        <v>107</v>
      </c>
      <c r="M4673" s="42" t="s">
        <v>27960</v>
      </c>
      <c r="N4673" s="42" t="s">
        <v>27961</v>
      </c>
      <c r="O4673" s="42" t="s">
        <v>27962</v>
      </c>
      <c r="P4673" s="41">
        <v>264</v>
      </c>
      <c r="Q4673" s="43" t="s">
        <v>52</v>
      </c>
      <c r="R4673" s="43" t="s">
        <v>41</v>
      </c>
      <c r="S4673" s="43" t="s">
        <v>42</v>
      </c>
      <c r="T4673" s="43" t="s">
        <v>27963</v>
      </c>
      <c r="U4673" s="45" t="s">
        <v>27964</v>
      </c>
    </row>
    <row r="4674" spans="1:21" ht="33" customHeight="1" x14ac:dyDescent="0.2">
      <c r="A4674" s="30"/>
      <c r="B4674" s="37">
        <v>690413</v>
      </c>
      <c r="C4674" s="38"/>
      <c r="D4674" s="39">
        <v>790</v>
      </c>
      <c r="E4674" s="40" t="s">
        <v>27965</v>
      </c>
      <c r="F4674" s="40" t="s">
        <v>27966</v>
      </c>
      <c r="G4674" s="41">
        <v>2025</v>
      </c>
      <c r="H4674" s="42" t="s">
        <v>34</v>
      </c>
      <c r="I4674" s="42" t="s">
        <v>35</v>
      </c>
      <c r="J4674" s="42" t="s">
        <v>35</v>
      </c>
      <c r="K4674" s="42" t="s">
        <v>47</v>
      </c>
      <c r="L4674" s="42" t="s">
        <v>21052</v>
      </c>
      <c r="M4674" s="42" t="s">
        <v>27967</v>
      </c>
      <c r="N4674" s="42" t="s">
        <v>6083</v>
      </c>
      <c r="O4674" s="42" t="s">
        <v>27968</v>
      </c>
      <c r="P4674" s="41">
        <v>118</v>
      </c>
      <c r="Q4674" s="43" t="s">
        <v>52</v>
      </c>
      <c r="R4674" s="43" t="s">
        <v>41</v>
      </c>
      <c r="S4674" s="43" t="s">
        <v>42</v>
      </c>
      <c r="T4674" s="43" t="s">
        <v>27969</v>
      </c>
      <c r="U4674" s="45" t="s">
        <v>27970</v>
      </c>
    </row>
    <row r="4675" spans="1:21" ht="33" customHeight="1" x14ac:dyDescent="0.2">
      <c r="A4675" s="30"/>
      <c r="B4675" s="37">
        <v>693319</v>
      </c>
      <c r="C4675" s="38"/>
      <c r="D4675" s="39">
        <v>790</v>
      </c>
      <c r="E4675" s="40" t="s">
        <v>27971</v>
      </c>
      <c r="F4675" s="40" t="s">
        <v>27972</v>
      </c>
      <c r="G4675" s="41">
        <v>2025</v>
      </c>
      <c r="H4675" s="42" t="s">
        <v>34</v>
      </c>
      <c r="I4675" s="42" t="s">
        <v>35</v>
      </c>
      <c r="J4675" s="42" t="s">
        <v>46</v>
      </c>
      <c r="K4675" s="42" t="s">
        <v>47</v>
      </c>
      <c r="L4675" s="42" t="s">
        <v>224</v>
      </c>
      <c r="M4675" s="42" t="s">
        <v>12151</v>
      </c>
      <c r="N4675" s="42" t="s">
        <v>11980</v>
      </c>
      <c r="O4675" s="42" t="s">
        <v>27973</v>
      </c>
      <c r="P4675" s="41">
        <v>232</v>
      </c>
      <c r="Q4675" s="43" t="s">
        <v>52</v>
      </c>
      <c r="R4675" s="43" t="s">
        <v>41</v>
      </c>
      <c r="S4675" s="43" t="s">
        <v>42</v>
      </c>
      <c r="T4675" s="43" t="s">
        <v>27974</v>
      </c>
      <c r="U4675" s="45" t="s">
        <v>27975</v>
      </c>
    </row>
    <row r="4676" spans="1:21" ht="33" customHeight="1" x14ac:dyDescent="0.2">
      <c r="A4676" s="30"/>
      <c r="B4676" s="37">
        <v>689455</v>
      </c>
      <c r="C4676" s="38"/>
      <c r="D4676" s="39">
        <v>790</v>
      </c>
      <c r="E4676" s="40" t="s">
        <v>27976</v>
      </c>
      <c r="F4676" s="40" t="s">
        <v>27977</v>
      </c>
      <c r="G4676" s="41">
        <v>2025</v>
      </c>
      <c r="H4676" s="42" t="s">
        <v>34</v>
      </c>
      <c r="I4676" s="42" t="s">
        <v>35</v>
      </c>
      <c r="J4676" s="42" t="s">
        <v>257</v>
      </c>
      <c r="K4676" s="42" t="s">
        <v>47</v>
      </c>
      <c r="L4676" s="42" t="s">
        <v>27978</v>
      </c>
      <c r="M4676" s="42" t="s">
        <v>27979</v>
      </c>
      <c r="N4676" s="42" t="s">
        <v>1626</v>
      </c>
      <c r="O4676" s="42" t="s">
        <v>27980</v>
      </c>
      <c r="P4676" s="41">
        <v>82</v>
      </c>
      <c r="Q4676" s="43" t="s">
        <v>52</v>
      </c>
      <c r="R4676" s="43" t="s">
        <v>41</v>
      </c>
      <c r="S4676" s="43" t="s">
        <v>42</v>
      </c>
      <c r="T4676" s="43" t="s">
        <v>27981</v>
      </c>
      <c r="U4676" s="45" t="s">
        <v>27982</v>
      </c>
    </row>
    <row r="4677" spans="1:21" ht="33" customHeight="1" x14ac:dyDescent="0.2">
      <c r="A4677" s="30"/>
      <c r="B4677" s="37">
        <v>686234</v>
      </c>
      <c r="C4677" s="38"/>
      <c r="D4677" s="39">
        <v>1500</v>
      </c>
      <c r="E4677" s="40" t="s">
        <v>27983</v>
      </c>
      <c r="F4677" s="40" t="s">
        <v>27984</v>
      </c>
      <c r="G4677" s="41">
        <v>2025</v>
      </c>
      <c r="H4677" s="42" t="s">
        <v>34</v>
      </c>
      <c r="I4677" s="42" t="s">
        <v>35</v>
      </c>
      <c r="J4677" s="42" t="s">
        <v>46</v>
      </c>
      <c r="K4677" s="42" t="s">
        <v>47</v>
      </c>
      <c r="L4677" s="42" t="s">
        <v>27985</v>
      </c>
      <c r="M4677" s="42" t="s">
        <v>645</v>
      </c>
      <c r="N4677" s="42" t="s">
        <v>50</v>
      </c>
      <c r="O4677" s="42" t="s">
        <v>27986</v>
      </c>
      <c r="P4677" s="41">
        <v>248</v>
      </c>
      <c r="Q4677" s="43" t="s">
        <v>52</v>
      </c>
      <c r="R4677" s="43" t="s">
        <v>41</v>
      </c>
      <c r="S4677" s="43" t="s">
        <v>42</v>
      </c>
      <c r="T4677" s="43" t="s">
        <v>27987</v>
      </c>
      <c r="U4677" s="45" t="s">
        <v>27988</v>
      </c>
    </row>
    <row r="4678" spans="1:21" ht="33" customHeight="1" x14ac:dyDescent="0.2">
      <c r="A4678" s="30"/>
      <c r="B4678" s="37">
        <v>698347</v>
      </c>
      <c r="C4678" s="38"/>
      <c r="D4678" s="39">
        <v>790</v>
      </c>
      <c r="E4678" s="40" t="s">
        <v>27989</v>
      </c>
      <c r="F4678" s="40" t="s">
        <v>27990</v>
      </c>
      <c r="G4678" s="41">
        <v>2025</v>
      </c>
      <c r="H4678" s="42" t="s">
        <v>34</v>
      </c>
      <c r="I4678" s="42" t="s">
        <v>35</v>
      </c>
      <c r="J4678" s="42" t="s">
        <v>46</v>
      </c>
      <c r="K4678" s="42" t="s">
        <v>59</v>
      </c>
      <c r="L4678" s="42" t="s">
        <v>710</v>
      </c>
      <c r="M4678" s="42" t="s">
        <v>18661</v>
      </c>
      <c r="N4678" s="42" t="s">
        <v>638</v>
      </c>
      <c r="O4678" s="42" t="s">
        <v>27991</v>
      </c>
      <c r="P4678" s="41">
        <v>88</v>
      </c>
      <c r="Q4678" s="43" t="s">
        <v>52</v>
      </c>
      <c r="R4678" s="43" t="s">
        <v>41</v>
      </c>
      <c r="S4678" s="43" t="s">
        <v>42</v>
      </c>
      <c r="T4678" s="43" t="s">
        <v>27992</v>
      </c>
      <c r="U4678" s="45" t="s">
        <v>27993</v>
      </c>
    </row>
    <row r="4679" spans="1:21" ht="33" customHeight="1" x14ac:dyDescent="0.2">
      <c r="A4679" s="30"/>
      <c r="B4679" s="37">
        <v>518592</v>
      </c>
      <c r="C4679" s="38"/>
      <c r="D4679" s="39">
        <v>790</v>
      </c>
      <c r="E4679" s="40" t="s">
        <v>27994</v>
      </c>
      <c r="F4679" s="40" t="s">
        <v>27995</v>
      </c>
      <c r="G4679" s="41">
        <v>2025</v>
      </c>
      <c r="H4679" s="42" t="s">
        <v>34</v>
      </c>
      <c r="I4679" s="42" t="s">
        <v>35</v>
      </c>
      <c r="J4679" s="42" t="s">
        <v>79</v>
      </c>
      <c r="K4679" s="42" t="s">
        <v>47</v>
      </c>
      <c r="L4679" s="42" t="s">
        <v>27847</v>
      </c>
      <c r="M4679" s="42" t="s">
        <v>27996</v>
      </c>
      <c r="N4679" s="42" t="s">
        <v>1394</v>
      </c>
      <c r="O4679" s="42" t="s">
        <v>27997</v>
      </c>
      <c r="P4679" s="41">
        <v>224</v>
      </c>
      <c r="Q4679" s="43" t="s">
        <v>52</v>
      </c>
      <c r="R4679" s="43" t="s">
        <v>41</v>
      </c>
      <c r="S4679" s="43" t="s">
        <v>42</v>
      </c>
      <c r="T4679" s="43" t="s">
        <v>27998</v>
      </c>
      <c r="U4679" s="45" t="s">
        <v>27999</v>
      </c>
    </row>
    <row r="4680" spans="1:21" ht="33" customHeight="1" x14ac:dyDescent="0.2">
      <c r="A4680" s="30"/>
      <c r="B4680" s="37">
        <v>694365</v>
      </c>
      <c r="C4680" s="38"/>
      <c r="D4680" s="39">
        <v>790</v>
      </c>
      <c r="E4680" s="40" t="s">
        <v>28000</v>
      </c>
      <c r="F4680" s="40" t="s">
        <v>28001</v>
      </c>
      <c r="G4680" s="41">
        <v>2025</v>
      </c>
      <c r="H4680" s="42" t="s">
        <v>34</v>
      </c>
      <c r="I4680" s="42" t="s">
        <v>35</v>
      </c>
      <c r="J4680" s="42" t="s">
        <v>46</v>
      </c>
      <c r="K4680" s="42" t="s">
        <v>47</v>
      </c>
      <c r="L4680" s="42" t="s">
        <v>28002</v>
      </c>
      <c r="M4680" s="42" t="s">
        <v>322</v>
      </c>
      <c r="N4680" s="42" t="s">
        <v>9403</v>
      </c>
      <c r="O4680" s="42" t="s">
        <v>28003</v>
      </c>
      <c r="P4680" s="41">
        <v>138</v>
      </c>
      <c r="Q4680" s="43" t="s">
        <v>52</v>
      </c>
      <c r="R4680" s="43" t="s">
        <v>41</v>
      </c>
      <c r="S4680" s="43" t="s">
        <v>42</v>
      </c>
      <c r="T4680" s="43" t="s">
        <v>28004</v>
      </c>
      <c r="U4680" s="45" t="s">
        <v>28005</v>
      </c>
    </row>
    <row r="4681" spans="1:21" ht="33" customHeight="1" x14ac:dyDescent="0.2">
      <c r="A4681" s="30"/>
      <c r="B4681" s="37">
        <v>613833</v>
      </c>
      <c r="C4681" s="38"/>
      <c r="D4681" s="39">
        <v>790</v>
      </c>
      <c r="E4681" s="40" t="s">
        <v>28006</v>
      </c>
      <c r="F4681" s="40" t="s">
        <v>28007</v>
      </c>
      <c r="G4681" s="41">
        <v>2025</v>
      </c>
      <c r="H4681" s="42" t="s">
        <v>34</v>
      </c>
      <c r="I4681" s="42" t="s">
        <v>35</v>
      </c>
      <c r="J4681" s="42" t="s">
        <v>35</v>
      </c>
      <c r="K4681" s="42" t="s">
        <v>47</v>
      </c>
      <c r="L4681" s="42" t="s">
        <v>107</v>
      </c>
      <c r="M4681" s="42" t="s">
        <v>17406</v>
      </c>
      <c r="N4681" s="42" t="s">
        <v>7127</v>
      </c>
      <c r="O4681" s="42" t="s">
        <v>28008</v>
      </c>
      <c r="P4681" s="41">
        <v>192</v>
      </c>
      <c r="Q4681" s="43" t="s">
        <v>52</v>
      </c>
      <c r="R4681" s="43" t="s">
        <v>41</v>
      </c>
      <c r="S4681" s="43" t="s">
        <v>42</v>
      </c>
      <c r="T4681" s="43" t="s">
        <v>28009</v>
      </c>
      <c r="U4681" s="45" t="s">
        <v>28010</v>
      </c>
    </row>
    <row r="4682" spans="1:21" ht="33" customHeight="1" x14ac:dyDescent="0.2">
      <c r="A4682" s="30"/>
      <c r="B4682" s="37">
        <v>699897</v>
      </c>
      <c r="C4682" s="38"/>
      <c r="D4682" s="39">
        <v>790</v>
      </c>
      <c r="E4682" s="40" t="s">
        <v>28011</v>
      </c>
      <c r="F4682" s="40" t="s">
        <v>28012</v>
      </c>
      <c r="G4682" s="41">
        <v>2025</v>
      </c>
      <c r="H4682" s="42" t="s">
        <v>34</v>
      </c>
      <c r="I4682" s="42" t="s">
        <v>35</v>
      </c>
      <c r="J4682" s="42" t="s">
        <v>46</v>
      </c>
      <c r="K4682" s="42" t="s">
        <v>47</v>
      </c>
      <c r="L4682" s="42" t="s">
        <v>21572</v>
      </c>
      <c r="M4682" s="42" t="s">
        <v>11896</v>
      </c>
      <c r="N4682" s="42" t="s">
        <v>8242</v>
      </c>
      <c r="O4682" s="42" t="s">
        <v>28013</v>
      </c>
      <c r="P4682" s="41">
        <v>178</v>
      </c>
      <c r="Q4682" s="43" t="s">
        <v>52</v>
      </c>
      <c r="R4682" s="43" t="s">
        <v>41</v>
      </c>
      <c r="S4682" s="43" t="s">
        <v>42</v>
      </c>
      <c r="T4682" s="43" t="s">
        <v>28014</v>
      </c>
      <c r="U4682" s="45" t="s">
        <v>28015</v>
      </c>
    </row>
    <row r="4683" spans="1:21" ht="33" customHeight="1" x14ac:dyDescent="0.2">
      <c r="A4683" s="30"/>
      <c r="B4683" s="37">
        <v>679567</v>
      </c>
      <c r="C4683" s="38"/>
      <c r="D4683" s="39">
        <v>999</v>
      </c>
      <c r="E4683" s="40" t="s">
        <v>28016</v>
      </c>
      <c r="F4683" s="40" t="s">
        <v>28017</v>
      </c>
      <c r="G4683" s="41">
        <v>2025</v>
      </c>
      <c r="H4683" s="42" t="s">
        <v>34</v>
      </c>
      <c r="I4683" s="42" t="s">
        <v>35</v>
      </c>
      <c r="J4683" s="42" t="s">
        <v>79</v>
      </c>
      <c r="K4683" s="42" t="s">
        <v>59</v>
      </c>
      <c r="L4683" s="42" t="s">
        <v>28018</v>
      </c>
      <c r="M4683" s="42" t="s">
        <v>10762</v>
      </c>
      <c r="N4683" s="42" t="s">
        <v>50</v>
      </c>
      <c r="O4683" s="42" t="s">
        <v>28019</v>
      </c>
      <c r="P4683" s="41">
        <v>188</v>
      </c>
      <c r="Q4683" s="43" t="s">
        <v>40</v>
      </c>
      <c r="R4683" s="43" t="s">
        <v>41</v>
      </c>
      <c r="S4683" s="43" t="s">
        <v>42</v>
      </c>
      <c r="T4683" s="43" t="s">
        <v>28020</v>
      </c>
      <c r="U4683" s="45" t="s">
        <v>28021</v>
      </c>
    </row>
    <row r="4684" spans="1:21" ht="33" customHeight="1" x14ac:dyDescent="0.2">
      <c r="A4684" s="30"/>
      <c r="B4684" s="37">
        <v>686225</v>
      </c>
      <c r="C4684" s="38"/>
      <c r="D4684" s="39">
        <v>1500</v>
      </c>
      <c r="E4684" s="40" t="s">
        <v>28022</v>
      </c>
      <c r="F4684" s="40" t="s">
        <v>28023</v>
      </c>
      <c r="G4684" s="41">
        <v>2025</v>
      </c>
      <c r="H4684" s="42" t="s">
        <v>34</v>
      </c>
      <c r="I4684" s="42" t="s">
        <v>35</v>
      </c>
      <c r="J4684" s="42" t="s">
        <v>79</v>
      </c>
      <c r="K4684" s="42" t="s">
        <v>47</v>
      </c>
      <c r="L4684" s="42" t="s">
        <v>5475</v>
      </c>
      <c r="M4684" s="42" t="s">
        <v>2115</v>
      </c>
      <c r="N4684" s="42" t="s">
        <v>50</v>
      </c>
      <c r="O4684" s="42" t="s">
        <v>28024</v>
      </c>
      <c r="P4684" s="41">
        <v>248</v>
      </c>
      <c r="Q4684" s="43" t="s">
        <v>52</v>
      </c>
      <c r="R4684" s="43" t="s">
        <v>41</v>
      </c>
      <c r="S4684" s="43" t="s">
        <v>42</v>
      </c>
      <c r="T4684" s="43" t="s">
        <v>28025</v>
      </c>
      <c r="U4684" s="45" t="s">
        <v>28026</v>
      </c>
    </row>
    <row r="4685" spans="1:21" ht="33" customHeight="1" x14ac:dyDescent="0.2">
      <c r="A4685" s="30"/>
      <c r="B4685" s="37">
        <v>686226</v>
      </c>
      <c r="C4685" s="38"/>
      <c r="D4685" s="39">
        <v>1500</v>
      </c>
      <c r="E4685" s="40" t="s">
        <v>28027</v>
      </c>
      <c r="F4685" s="40" t="s">
        <v>28028</v>
      </c>
      <c r="G4685" s="41">
        <v>2025</v>
      </c>
      <c r="H4685" s="42" t="s">
        <v>34</v>
      </c>
      <c r="I4685" s="42" t="s">
        <v>35</v>
      </c>
      <c r="J4685" s="42" t="s">
        <v>79</v>
      </c>
      <c r="K4685" s="42" t="s">
        <v>47</v>
      </c>
      <c r="L4685" s="42" t="s">
        <v>5475</v>
      </c>
      <c r="M4685" s="42" t="s">
        <v>2115</v>
      </c>
      <c r="N4685" s="42" t="s">
        <v>50</v>
      </c>
      <c r="O4685" s="42" t="s">
        <v>28029</v>
      </c>
      <c r="P4685" s="41">
        <v>312</v>
      </c>
      <c r="Q4685" s="43" t="s">
        <v>52</v>
      </c>
      <c r="R4685" s="43" t="s">
        <v>41</v>
      </c>
      <c r="S4685" s="43" t="s">
        <v>42</v>
      </c>
      <c r="T4685" s="43" t="s">
        <v>28030</v>
      </c>
      <c r="U4685" s="45" t="s">
        <v>28031</v>
      </c>
    </row>
    <row r="4686" spans="1:21" ht="33" customHeight="1" x14ac:dyDescent="0.2">
      <c r="A4686" s="30"/>
      <c r="B4686" s="37">
        <v>634317</v>
      </c>
      <c r="C4686" s="38"/>
      <c r="D4686" s="39">
        <v>3100</v>
      </c>
      <c r="E4686" s="40" t="s">
        <v>28032</v>
      </c>
      <c r="F4686" s="40" t="s">
        <v>28033</v>
      </c>
      <c r="G4686" s="41">
        <v>2025</v>
      </c>
      <c r="H4686" s="42" t="s">
        <v>34</v>
      </c>
      <c r="I4686" s="42" t="s">
        <v>35</v>
      </c>
      <c r="J4686" s="42" t="s">
        <v>79</v>
      </c>
      <c r="K4686" s="42" t="s">
        <v>59</v>
      </c>
      <c r="L4686" s="42" t="s">
        <v>8586</v>
      </c>
      <c r="M4686" s="42" t="s">
        <v>81</v>
      </c>
      <c r="N4686" s="42" t="s">
        <v>638</v>
      </c>
      <c r="O4686" s="42" t="s">
        <v>28034</v>
      </c>
      <c r="P4686" s="41">
        <v>666</v>
      </c>
      <c r="Q4686" s="43" t="s">
        <v>40</v>
      </c>
      <c r="R4686" s="43" t="s">
        <v>41</v>
      </c>
      <c r="S4686" s="43" t="s">
        <v>42</v>
      </c>
      <c r="T4686" s="43" t="s">
        <v>28035</v>
      </c>
      <c r="U4686" s="45" t="s">
        <v>28036</v>
      </c>
    </row>
    <row r="4687" spans="1:21" ht="33" customHeight="1" x14ac:dyDescent="0.2">
      <c r="A4687" s="30"/>
      <c r="B4687" s="37">
        <v>690671</v>
      </c>
      <c r="C4687" s="38"/>
      <c r="D4687" s="39">
        <v>790</v>
      </c>
      <c r="E4687" s="40" t="s">
        <v>28037</v>
      </c>
      <c r="F4687" s="40" t="s">
        <v>28038</v>
      </c>
      <c r="G4687" s="41">
        <v>2025</v>
      </c>
      <c r="H4687" s="42" t="s">
        <v>28039</v>
      </c>
      <c r="I4687" s="42" t="s">
        <v>57</v>
      </c>
      <c r="J4687" s="42" t="s">
        <v>58</v>
      </c>
      <c r="K4687" s="42" t="s">
        <v>47</v>
      </c>
      <c r="L4687" s="42" t="s">
        <v>28040</v>
      </c>
      <c r="M4687" s="42" t="s">
        <v>3505</v>
      </c>
      <c r="N4687" s="42" t="s">
        <v>28041</v>
      </c>
      <c r="O4687" s="42" t="s">
        <v>28042</v>
      </c>
      <c r="P4687" s="41">
        <v>72</v>
      </c>
      <c r="Q4687" s="43" t="s">
        <v>52</v>
      </c>
      <c r="R4687" s="43" t="s">
        <v>41</v>
      </c>
      <c r="S4687" s="43" t="s">
        <v>42</v>
      </c>
      <c r="T4687" s="43" t="s">
        <v>28043</v>
      </c>
      <c r="U4687" s="45" t="s">
        <v>28044</v>
      </c>
    </row>
    <row r="4688" spans="1:21" ht="33" customHeight="1" x14ac:dyDescent="0.2">
      <c r="A4688" s="30"/>
      <c r="B4688" s="37">
        <v>695052</v>
      </c>
      <c r="C4688" s="38"/>
      <c r="D4688" s="39">
        <v>790</v>
      </c>
      <c r="E4688" s="40" t="s">
        <v>28045</v>
      </c>
      <c r="F4688" s="40" t="s">
        <v>597</v>
      </c>
      <c r="G4688" s="41">
        <v>2025</v>
      </c>
      <c r="H4688" s="42" t="s">
        <v>34</v>
      </c>
      <c r="I4688" s="42" t="s">
        <v>35</v>
      </c>
      <c r="J4688" s="42" t="s">
        <v>46</v>
      </c>
      <c r="K4688" s="42" t="s">
        <v>47</v>
      </c>
      <c r="L4688" s="42" t="s">
        <v>13776</v>
      </c>
      <c r="M4688" s="42" t="s">
        <v>2036</v>
      </c>
      <c r="N4688" s="42" t="s">
        <v>601</v>
      </c>
      <c r="O4688" s="42" t="s">
        <v>28046</v>
      </c>
      <c r="P4688" s="41">
        <v>76</v>
      </c>
      <c r="Q4688" s="43" t="s">
        <v>52</v>
      </c>
      <c r="R4688" s="43" t="s">
        <v>41</v>
      </c>
      <c r="S4688" s="43" t="s">
        <v>42</v>
      </c>
      <c r="T4688" s="43" t="s">
        <v>28047</v>
      </c>
      <c r="U4688" s="45" t="s">
        <v>28048</v>
      </c>
    </row>
    <row r="4689" spans="1:21" ht="33" customHeight="1" x14ac:dyDescent="0.2">
      <c r="A4689" s="30"/>
      <c r="B4689" s="37">
        <v>684693</v>
      </c>
      <c r="C4689" s="38"/>
      <c r="D4689" s="39">
        <v>790</v>
      </c>
      <c r="E4689" s="40" t="s">
        <v>28049</v>
      </c>
      <c r="F4689" s="40" t="s">
        <v>28050</v>
      </c>
      <c r="G4689" s="41">
        <v>2025</v>
      </c>
      <c r="H4689" s="42" t="s">
        <v>34</v>
      </c>
      <c r="I4689" s="42" t="s">
        <v>35</v>
      </c>
      <c r="J4689" s="42" t="s">
        <v>46</v>
      </c>
      <c r="K4689" s="42" t="s">
        <v>47</v>
      </c>
      <c r="L4689" s="42" t="s">
        <v>107</v>
      </c>
      <c r="M4689" s="42" t="s">
        <v>5372</v>
      </c>
      <c r="N4689" s="42" t="s">
        <v>82</v>
      </c>
      <c r="O4689" s="42" t="s">
        <v>28051</v>
      </c>
      <c r="P4689" s="41">
        <v>174</v>
      </c>
      <c r="Q4689" s="43" t="s">
        <v>52</v>
      </c>
      <c r="R4689" s="43" t="s">
        <v>41</v>
      </c>
      <c r="S4689" s="43" t="s">
        <v>42</v>
      </c>
      <c r="T4689" s="43" t="s">
        <v>28052</v>
      </c>
      <c r="U4689" s="45" t="s">
        <v>28053</v>
      </c>
    </row>
    <row r="4690" spans="1:21" ht="33" customHeight="1" x14ac:dyDescent="0.2">
      <c r="A4690" s="30"/>
      <c r="B4690" s="37">
        <v>689551</v>
      </c>
      <c r="C4690" s="38"/>
      <c r="D4690" s="39">
        <v>790</v>
      </c>
      <c r="E4690" s="40" t="s">
        <v>28054</v>
      </c>
      <c r="F4690" s="40" t="s">
        <v>24315</v>
      </c>
      <c r="G4690" s="41">
        <v>2025</v>
      </c>
      <c r="H4690" s="42" t="s">
        <v>34</v>
      </c>
      <c r="I4690" s="42" t="s">
        <v>35</v>
      </c>
      <c r="J4690" s="42" t="s">
        <v>1769</v>
      </c>
      <c r="K4690" s="42" t="s">
        <v>47</v>
      </c>
      <c r="L4690" s="42" t="s">
        <v>28055</v>
      </c>
      <c r="M4690" s="42" t="s">
        <v>3498</v>
      </c>
      <c r="N4690" s="42" t="s">
        <v>12095</v>
      </c>
      <c r="O4690" s="42" t="s">
        <v>28056</v>
      </c>
      <c r="P4690" s="41">
        <v>100</v>
      </c>
      <c r="Q4690" s="43" t="s">
        <v>52</v>
      </c>
      <c r="R4690" s="43" t="s">
        <v>41</v>
      </c>
      <c r="S4690" s="43" t="s">
        <v>42</v>
      </c>
      <c r="T4690" s="43" t="s">
        <v>28057</v>
      </c>
      <c r="U4690" s="45" t="s">
        <v>28058</v>
      </c>
    </row>
    <row r="4691" spans="1:21" ht="33" customHeight="1" x14ac:dyDescent="0.2">
      <c r="A4691" s="30"/>
      <c r="B4691" s="37">
        <v>695990</v>
      </c>
      <c r="C4691" s="38"/>
      <c r="D4691" s="39">
        <v>790</v>
      </c>
      <c r="E4691" s="40" t="s">
        <v>28059</v>
      </c>
      <c r="F4691" s="40" t="s">
        <v>16419</v>
      </c>
      <c r="G4691" s="41">
        <v>2025</v>
      </c>
      <c r="H4691" s="42" t="s">
        <v>34</v>
      </c>
      <c r="I4691" s="42" t="s">
        <v>35</v>
      </c>
      <c r="J4691" s="42" t="s">
        <v>79</v>
      </c>
      <c r="K4691" s="42" t="s">
        <v>47</v>
      </c>
      <c r="L4691" s="42" t="s">
        <v>195</v>
      </c>
      <c r="M4691" s="42" t="s">
        <v>1090</v>
      </c>
      <c r="N4691" s="42" t="s">
        <v>13739</v>
      </c>
      <c r="O4691" s="42" t="s">
        <v>28060</v>
      </c>
      <c r="P4691" s="41">
        <v>120</v>
      </c>
      <c r="Q4691" s="43" t="s">
        <v>52</v>
      </c>
      <c r="R4691" s="43" t="s">
        <v>41</v>
      </c>
      <c r="S4691" s="43" t="s">
        <v>42</v>
      </c>
      <c r="T4691" s="43" t="s">
        <v>28061</v>
      </c>
      <c r="U4691" s="45" t="s">
        <v>28062</v>
      </c>
    </row>
    <row r="4692" spans="1:21" ht="33" customHeight="1" x14ac:dyDescent="0.2">
      <c r="A4692" s="30"/>
      <c r="B4692" s="37">
        <v>693086</v>
      </c>
      <c r="C4692" s="38"/>
      <c r="D4692" s="39">
        <v>790</v>
      </c>
      <c r="E4692" s="40" t="s">
        <v>28063</v>
      </c>
      <c r="F4692" s="40" t="s">
        <v>28064</v>
      </c>
      <c r="G4692" s="41">
        <v>2025</v>
      </c>
      <c r="H4692" s="42" t="s">
        <v>34</v>
      </c>
      <c r="I4692" s="42" t="s">
        <v>57</v>
      </c>
      <c r="J4692" s="42" t="s">
        <v>79</v>
      </c>
      <c r="K4692" s="42" t="s">
        <v>47</v>
      </c>
      <c r="L4692" s="42" t="s">
        <v>5991</v>
      </c>
      <c r="M4692" s="42" t="s">
        <v>20045</v>
      </c>
      <c r="N4692" s="42" t="s">
        <v>28065</v>
      </c>
      <c r="O4692" s="42" t="s">
        <v>28066</v>
      </c>
      <c r="P4692" s="41">
        <v>82</v>
      </c>
      <c r="Q4692" s="43" t="s">
        <v>52</v>
      </c>
      <c r="R4692" s="43" t="s">
        <v>41</v>
      </c>
      <c r="S4692" s="43" t="s">
        <v>42</v>
      </c>
      <c r="T4692" s="43" t="s">
        <v>28067</v>
      </c>
      <c r="U4692" s="45" t="s">
        <v>28068</v>
      </c>
    </row>
    <row r="4693" spans="1:21" ht="33" customHeight="1" x14ac:dyDescent="0.2">
      <c r="A4693" s="30"/>
      <c r="B4693" s="37">
        <v>689700</v>
      </c>
      <c r="C4693" s="38"/>
      <c r="D4693" s="39">
        <v>790</v>
      </c>
      <c r="E4693" s="40" t="s">
        <v>28069</v>
      </c>
      <c r="F4693" s="40" t="s">
        <v>28070</v>
      </c>
      <c r="G4693" s="41">
        <v>2025</v>
      </c>
      <c r="H4693" s="42" t="s">
        <v>34</v>
      </c>
      <c r="I4693" s="42" t="s">
        <v>35</v>
      </c>
      <c r="J4693" s="42" t="s">
        <v>79</v>
      </c>
      <c r="K4693" s="42" t="s">
        <v>47</v>
      </c>
      <c r="L4693" s="42" t="s">
        <v>159</v>
      </c>
      <c r="M4693" s="42" t="s">
        <v>117</v>
      </c>
      <c r="N4693" s="42" t="s">
        <v>7127</v>
      </c>
      <c r="O4693" s="42" t="s">
        <v>28071</v>
      </c>
      <c r="P4693" s="41">
        <v>154</v>
      </c>
      <c r="Q4693" s="43" t="s">
        <v>52</v>
      </c>
      <c r="R4693" s="43" t="s">
        <v>41</v>
      </c>
      <c r="S4693" s="43" t="s">
        <v>42</v>
      </c>
      <c r="T4693" s="43" t="s">
        <v>28072</v>
      </c>
      <c r="U4693" s="45" t="s">
        <v>28073</v>
      </c>
    </row>
    <row r="4694" spans="1:21" ht="33" customHeight="1" x14ac:dyDescent="0.2">
      <c r="A4694" s="30"/>
      <c r="B4694" s="37">
        <v>696040</v>
      </c>
      <c r="C4694" s="38"/>
      <c r="D4694" s="39">
        <v>790</v>
      </c>
      <c r="E4694" s="40" t="s">
        <v>28074</v>
      </c>
      <c r="F4694" s="40" t="s">
        <v>28075</v>
      </c>
      <c r="G4694" s="41">
        <v>2025</v>
      </c>
      <c r="H4694" s="42" t="s">
        <v>34</v>
      </c>
      <c r="I4694" s="42" t="s">
        <v>35</v>
      </c>
      <c r="J4694" s="42" t="s">
        <v>79</v>
      </c>
      <c r="K4694" s="42" t="s">
        <v>47</v>
      </c>
      <c r="L4694" s="42" t="s">
        <v>144</v>
      </c>
      <c r="M4694" s="42" t="s">
        <v>12256</v>
      </c>
      <c r="N4694" s="42" t="s">
        <v>146</v>
      </c>
      <c r="O4694" s="42" t="s">
        <v>28076</v>
      </c>
      <c r="P4694" s="41">
        <v>94</v>
      </c>
      <c r="Q4694" s="43" t="s">
        <v>52</v>
      </c>
      <c r="R4694" s="43" t="s">
        <v>41</v>
      </c>
      <c r="S4694" s="43" t="s">
        <v>42</v>
      </c>
      <c r="T4694" s="43" t="s">
        <v>28077</v>
      </c>
      <c r="U4694" s="45" t="s">
        <v>28078</v>
      </c>
    </row>
    <row r="4695" spans="1:21" ht="33" customHeight="1" x14ac:dyDescent="0.2">
      <c r="A4695" s="30"/>
      <c r="B4695" s="37">
        <v>693524</v>
      </c>
      <c r="C4695" s="38"/>
      <c r="D4695" s="39">
        <v>1200</v>
      </c>
      <c r="E4695" s="40" t="s">
        <v>28079</v>
      </c>
      <c r="F4695" s="40" t="s">
        <v>5768</v>
      </c>
      <c r="G4695" s="41">
        <v>2025</v>
      </c>
      <c r="H4695" s="42" t="s">
        <v>23339</v>
      </c>
      <c r="I4695" s="42" t="s">
        <v>69</v>
      </c>
      <c r="J4695" s="42" t="s">
        <v>58</v>
      </c>
      <c r="K4695" s="42" t="s">
        <v>59</v>
      </c>
      <c r="L4695" s="42" t="s">
        <v>28080</v>
      </c>
      <c r="M4695" s="42" t="s">
        <v>5305</v>
      </c>
      <c r="N4695" s="42" t="s">
        <v>536</v>
      </c>
      <c r="O4695" s="42" t="s">
        <v>28081</v>
      </c>
      <c r="P4695" s="41">
        <v>272</v>
      </c>
      <c r="Q4695" s="43" t="s">
        <v>40</v>
      </c>
      <c r="R4695" s="43" t="s">
        <v>41</v>
      </c>
      <c r="S4695" s="43" t="s">
        <v>42</v>
      </c>
      <c r="T4695" s="43" t="s">
        <v>28082</v>
      </c>
      <c r="U4695" s="45" t="s">
        <v>28083</v>
      </c>
    </row>
    <row r="4696" spans="1:21" ht="33" customHeight="1" x14ac:dyDescent="0.2">
      <c r="A4696" s="30"/>
      <c r="B4696" s="37">
        <v>700366</v>
      </c>
      <c r="C4696" s="38"/>
      <c r="D4696" s="39">
        <v>999</v>
      </c>
      <c r="E4696" s="40" t="s">
        <v>28084</v>
      </c>
      <c r="F4696" s="40" t="s">
        <v>5768</v>
      </c>
      <c r="G4696" s="41">
        <v>2025</v>
      </c>
      <c r="H4696" s="42" t="s">
        <v>28085</v>
      </c>
      <c r="I4696" s="42" t="s">
        <v>57</v>
      </c>
      <c r="J4696" s="42" t="s">
        <v>58</v>
      </c>
      <c r="K4696" s="42" t="s">
        <v>59</v>
      </c>
      <c r="L4696" s="42" t="s">
        <v>28080</v>
      </c>
      <c r="M4696" s="42" t="s">
        <v>5305</v>
      </c>
      <c r="N4696" s="42" t="s">
        <v>536</v>
      </c>
      <c r="O4696" s="42" t="s">
        <v>28086</v>
      </c>
      <c r="P4696" s="41">
        <v>132</v>
      </c>
      <c r="Q4696" s="43" t="s">
        <v>40</v>
      </c>
      <c r="R4696" s="43" t="s">
        <v>41</v>
      </c>
      <c r="S4696" s="43" t="s">
        <v>42</v>
      </c>
      <c r="T4696" s="43" t="s">
        <v>28087</v>
      </c>
      <c r="U4696" s="45" t="s">
        <v>28088</v>
      </c>
    </row>
    <row r="4697" spans="1:21" ht="33" customHeight="1" x14ac:dyDescent="0.2">
      <c r="A4697" s="30"/>
      <c r="B4697" s="37">
        <v>699869</v>
      </c>
      <c r="C4697" s="38"/>
      <c r="D4697" s="39">
        <v>1400</v>
      </c>
      <c r="E4697" s="40" t="s">
        <v>28089</v>
      </c>
      <c r="F4697" s="40" t="s">
        <v>28090</v>
      </c>
      <c r="G4697" s="41">
        <v>2025</v>
      </c>
      <c r="H4697" s="42" t="s">
        <v>28091</v>
      </c>
      <c r="I4697" s="42" t="s">
        <v>69</v>
      </c>
      <c r="J4697" s="42" t="s">
        <v>58</v>
      </c>
      <c r="K4697" s="42" t="s">
        <v>59</v>
      </c>
      <c r="L4697" s="42" t="s">
        <v>28080</v>
      </c>
      <c r="M4697" s="42" t="s">
        <v>5305</v>
      </c>
      <c r="N4697" s="42" t="s">
        <v>3444</v>
      </c>
      <c r="O4697" s="42" t="s">
        <v>28092</v>
      </c>
      <c r="P4697" s="41">
        <v>336</v>
      </c>
      <c r="Q4697" s="43" t="s">
        <v>40</v>
      </c>
      <c r="R4697" s="43" t="s">
        <v>41</v>
      </c>
      <c r="S4697" s="43" t="s">
        <v>42</v>
      </c>
      <c r="T4697" s="43" t="s">
        <v>28093</v>
      </c>
      <c r="U4697" s="45" t="s">
        <v>28094</v>
      </c>
    </row>
    <row r="4698" spans="1:21" ht="33" customHeight="1" x14ac:dyDescent="0.2">
      <c r="A4698" s="30"/>
      <c r="B4698" s="37">
        <v>701571</v>
      </c>
      <c r="C4698" s="38"/>
      <c r="D4698" s="39">
        <v>1100</v>
      </c>
      <c r="E4698" s="40" t="s">
        <v>28095</v>
      </c>
      <c r="F4698" s="40" t="s">
        <v>293</v>
      </c>
      <c r="G4698" s="41">
        <v>2025</v>
      </c>
      <c r="H4698" s="42" t="s">
        <v>28096</v>
      </c>
      <c r="I4698" s="42" t="s">
        <v>69</v>
      </c>
      <c r="J4698" s="42" t="s">
        <v>58</v>
      </c>
      <c r="K4698" s="42" t="s">
        <v>59</v>
      </c>
      <c r="L4698" s="42" t="s">
        <v>3398</v>
      </c>
      <c r="M4698" s="42" t="s">
        <v>5924</v>
      </c>
      <c r="N4698" s="42" t="s">
        <v>297</v>
      </c>
      <c r="O4698" s="42" t="s">
        <v>28097</v>
      </c>
      <c r="P4698" s="41">
        <v>288</v>
      </c>
      <c r="Q4698" s="43" t="s">
        <v>40</v>
      </c>
      <c r="R4698" s="43" t="s">
        <v>41</v>
      </c>
      <c r="S4698" s="43" t="s">
        <v>42</v>
      </c>
      <c r="T4698" s="43" t="s">
        <v>28098</v>
      </c>
      <c r="U4698" s="45" t="s">
        <v>28099</v>
      </c>
    </row>
    <row r="4699" spans="1:21" ht="33" customHeight="1" x14ac:dyDescent="0.2">
      <c r="A4699" s="30"/>
      <c r="B4699" s="37">
        <v>700876</v>
      </c>
      <c r="C4699" s="38"/>
      <c r="D4699" s="39">
        <v>1300</v>
      </c>
      <c r="E4699" s="40" t="s">
        <v>28100</v>
      </c>
      <c r="F4699" s="40" t="s">
        <v>28101</v>
      </c>
      <c r="G4699" s="41">
        <v>2025</v>
      </c>
      <c r="H4699" s="42" t="s">
        <v>28102</v>
      </c>
      <c r="I4699" s="42" t="s">
        <v>69</v>
      </c>
      <c r="J4699" s="42" t="s">
        <v>180</v>
      </c>
      <c r="K4699" s="42" t="s">
        <v>59</v>
      </c>
      <c r="L4699" s="42" t="s">
        <v>28103</v>
      </c>
      <c r="M4699" s="42" t="s">
        <v>905</v>
      </c>
      <c r="N4699" s="42" t="s">
        <v>82</v>
      </c>
      <c r="O4699" s="42" t="s">
        <v>28104</v>
      </c>
      <c r="P4699" s="41">
        <v>288</v>
      </c>
      <c r="Q4699" s="43" t="s">
        <v>40</v>
      </c>
      <c r="R4699" s="43" t="s">
        <v>41</v>
      </c>
      <c r="S4699" s="43" t="s">
        <v>42</v>
      </c>
      <c r="T4699" s="43" t="s">
        <v>28105</v>
      </c>
      <c r="U4699" s="45" t="s">
        <v>28106</v>
      </c>
    </row>
    <row r="4700" spans="1:21" ht="33" customHeight="1" x14ac:dyDescent="0.2">
      <c r="A4700" s="30"/>
      <c r="B4700" s="37">
        <v>692673</v>
      </c>
      <c r="C4700" s="38"/>
      <c r="D4700" s="39">
        <v>790</v>
      </c>
      <c r="E4700" s="40" t="s">
        <v>28107</v>
      </c>
      <c r="F4700" s="40" t="s">
        <v>28108</v>
      </c>
      <c r="G4700" s="41">
        <v>2025</v>
      </c>
      <c r="H4700" s="42" t="s">
        <v>34</v>
      </c>
      <c r="I4700" s="42" t="s">
        <v>256</v>
      </c>
      <c r="J4700" s="42" t="s">
        <v>46</v>
      </c>
      <c r="K4700" s="42" t="s">
        <v>47</v>
      </c>
      <c r="L4700" s="42" t="s">
        <v>28109</v>
      </c>
      <c r="M4700" s="42" t="s">
        <v>9305</v>
      </c>
      <c r="N4700" s="42"/>
      <c r="O4700" s="42" t="s">
        <v>28110</v>
      </c>
      <c r="P4700" s="41">
        <v>206</v>
      </c>
      <c r="Q4700" s="43" t="s">
        <v>52</v>
      </c>
      <c r="R4700" s="43" t="s">
        <v>41</v>
      </c>
      <c r="S4700" s="43" t="s">
        <v>42</v>
      </c>
      <c r="T4700" s="43" t="s">
        <v>28111</v>
      </c>
      <c r="U4700" s="45" t="s">
        <v>28112</v>
      </c>
    </row>
    <row r="4701" spans="1:21" ht="33" customHeight="1" x14ac:dyDescent="0.2">
      <c r="A4701" s="30"/>
      <c r="B4701" s="37">
        <v>505650</v>
      </c>
      <c r="C4701" s="38"/>
      <c r="D4701" s="39">
        <v>1100</v>
      </c>
      <c r="E4701" s="40" t="s">
        <v>28113</v>
      </c>
      <c r="F4701" s="40" t="s">
        <v>28114</v>
      </c>
      <c r="G4701" s="41">
        <v>2025</v>
      </c>
      <c r="H4701" s="42" t="s">
        <v>28115</v>
      </c>
      <c r="I4701" s="42" t="s">
        <v>843</v>
      </c>
      <c r="J4701" s="42" t="s">
        <v>257</v>
      </c>
      <c r="K4701" s="42" t="s">
        <v>59</v>
      </c>
      <c r="L4701" s="42" t="s">
        <v>28109</v>
      </c>
      <c r="M4701" s="42" t="s">
        <v>224</v>
      </c>
      <c r="N4701" s="42" t="s">
        <v>82</v>
      </c>
      <c r="O4701" s="42" t="s">
        <v>28116</v>
      </c>
      <c r="P4701" s="41">
        <v>244</v>
      </c>
      <c r="Q4701" s="43" t="s">
        <v>40</v>
      </c>
      <c r="R4701" s="43" t="s">
        <v>41</v>
      </c>
      <c r="S4701" s="43" t="s">
        <v>42</v>
      </c>
      <c r="T4701" s="43" t="s">
        <v>28117</v>
      </c>
      <c r="U4701" s="45" t="s">
        <v>28118</v>
      </c>
    </row>
    <row r="4702" spans="1:21" ht="33" customHeight="1" x14ac:dyDescent="0.2">
      <c r="A4702" s="30"/>
      <c r="B4702" s="37">
        <v>690478</v>
      </c>
      <c r="C4702" s="38"/>
      <c r="D4702" s="39">
        <v>790</v>
      </c>
      <c r="E4702" s="40" t="s">
        <v>28119</v>
      </c>
      <c r="F4702" s="40" t="s">
        <v>28120</v>
      </c>
      <c r="G4702" s="41">
        <v>2025</v>
      </c>
      <c r="H4702" s="42" t="s">
        <v>34</v>
      </c>
      <c r="I4702" s="42" t="s">
        <v>57</v>
      </c>
      <c r="J4702" s="42" t="s">
        <v>79</v>
      </c>
      <c r="K4702" s="42" t="s">
        <v>47</v>
      </c>
      <c r="L4702" s="42" t="s">
        <v>28121</v>
      </c>
      <c r="M4702" s="42" t="s">
        <v>131</v>
      </c>
      <c r="N4702" s="42" t="s">
        <v>82</v>
      </c>
      <c r="O4702" s="42" t="s">
        <v>28122</v>
      </c>
      <c r="P4702" s="41">
        <v>160</v>
      </c>
      <c r="Q4702" s="43" t="s">
        <v>52</v>
      </c>
      <c r="R4702" s="43" t="s">
        <v>41</v>
      </c>
      <c r="S4702" s="43" t="s">
        <v>42</v>
      </c>
      <c r="T4702" s="43" t="s">
        <v>28123</v>
      </c>
      <c r="U4702" s="45" t="s">
        <v>28124</v>
      </c>
    </row>
    <row r="4703" spans="1:21" ht="33" customHeight="1" x14ac:dyDescent="0.2">
      <c r="A4703" s="30"/>
      <c r="B4703" s="37">
        <v>665470</v>
      </c>
      <c r="C4703" s="38"/>
      <c r="D4703" s="39">
        <v>1200</v>
      </c>
      <c r="E4703" s="40" t="s">
        <v>28125</v>
      </c>
      <c r="F4703" s="40" t="s">
        <v>28126</v>
      </c>
      <c r="G4703" s="41">
        <v>2025</v>
      </c>
      <c r="H4703" s="42" t="s">
        <v>28127</v>
      </c>
      <c r="I4703" s="42" t="s">
        <v>69</v>
      </c>
      <c r="J4703" s="42" t="s">
        <v>257</v>
      </c>
      <c r="K4703" s="42" t="s">
        <v>59</v>
      </c>
      <c r="L4703" s="42" t="s">
        <v>23771</v>
      </c>
      <c r="M4703" s="42" t="s">
        <v>798</v>
      </c>
      <c r="N4703" s="42" t="s">
        <v>9200</v>
      </c>
      <c r="O4703" s="42" t="s">
        <v>28128</v>
      </c>
      <c r="P4703" s="41">
        <v>344</v>
      </c>
      <c r="Q4703" s="43" t="s">
        <v>40</v>
      </c>
      <c r="R4703" s="43" t="s">
        <v>41</v>
      </c>
      <c r="S4703" s="43" t="s">
        <v>42</v>
      </c>
      <c r="T4703" s="43" t="s">
        <v>28129</v>
      </c>
      <c r="U4703" s="45" t="s">
        <v>28130</v>
      </c>
    </row>
    <row r="4704" spans="1:21" ht="33" customHeight="1" x14ac:dyDescent="0.2">
      <c r="A4704" s="30"/>
      <c r="B4704" s="37">
        <v>532000</v>
      </c>
      <c r="C4704" s="38"/>
      <c r="D4704" s="39">
        <v>1500</v>
      </c>
      <c r="E4704" s="40" t="s">
        <v>28125</v>
      </c>
      <c r="F4704" s="40" t="s">
        <v>6311</v>
      </c>
      <c r="G4704" s="41">
        <v>2025</v>
      </c>
      <c r="H4704" s="42" t="s">
        <v>28131</v>
      </c>
      <c r="I4704" s="42" t="s">
        <v>69</v>
      </c>
      <c r="J4704" s="42" t="s">
        <v>257</v>
      </c>
      <c r="K4704" s="42" t="s">
        <v>59</v>
      </c>
      <c r="L4704" s="42" t="s">
        <v>23771</v>
      </c>
      <c r="M4704" s="42" t="s">
        <v>224</v>
      </c>
      <c r="N4704" s="42" t="s">
        <v>82</v>
      </c>
      <c r="O4704" s="42" t="s">
        <v>28132</v>
      </c>
      <c r="P4704" s="41">
        <v>338</v>
      </c>
      <c r="Q4704" s="43" t="s">
        <v>40</v>
      </c>
      <c r="R4704" s="43" t="s">
        <v>41</v>
      </c>
      <c r="S4704" s="43" t="s">
        <v>42</v>
      </c>
      <c r="T4704" s="43" t="s">
        <v>28133</v>
      </c>
      <c r="U4704" s="45" t="s">
        <v>28134</v>
      </c>
    </row>
    <row r="4705" spans="1:21" ht="33" customHeight="1" x14ac:dyDescent="0.2">
      <c r="A4705" s="30"/>
      <c r="B4705" s="37">
        <v>578164</v>
      </c>
      <c r="C4705" s="38"/>
      <c r="D4705" s="39">
        <v>1200</v>
      </c>
      <c r="E4705" s="40" t="s">
        <v>28135</v>
      </c>
      <c r="F4705" s="40" t="s">
        <v>28136</v>
      </c>
      <c r="G4705" s="41">
        <v>2025</v>
      </c>
      <c r="H4705" s="42" t="s">
        <v>1864</v>
      </c>
      <c r="I4705" s="42" t="s">
        <v>57</v>
      </c>
      <c r="J4705" s="42" t="s">
        <v>257</v>
      </c>
      <c r="K4705" s="42" t="s">
        <v>59</v>
      </c>
      <c r="L4705" s="42" t="s">
        <v>23771</v>
      </c>
      <c r="M4705" s="42" t="s">
        <v>798</v>
      </c>
      <c r="N4705" s="42" t="s">
        <v>28137</v>
      </c>
      <c r="O4705" s="42" t="s">
        <v>28138</v>
      </c>
      <c r="P4705" s="41">
        <v>336</v>
      </c>
      <c r="Q4705" s="43" t="s">
        <v>40</v>
      </c>
      <c r="R4705" s="43" t="s">
        <v>41</v>
      </c>
      <c r="S4705" s="43" t="s">
        <v>42</v>
      </c>
      <c r="T4705" s="43" t="s">
        <v>28139</v>
      </c>
      <c r="U4705" s="45" t="s">
        <v>28140</v>
      </c>
    </row>
    <row r="4706" spans="1:21" ht="33" customHeight="1" x14ac:dyDescent="0.2">
      <c r="A4706" s="30"/>
      <c r="B4706" s="37">
        <v>636432</v>
      </c>
      <c r="C4706" s="38"/>
      <c r="D4706" s="39">
        <v>1300</v>
      </c>
      <c r="E4706" s="40" t="s">
        <v>28141</v>
      </c>
      <c r="F4706" s="40" t="s">
        <v>28142</v>
      </c>
      <c r="G4706" s="41">
        <v>2025</v>
      </c>
      <c r="H4706" s="42" t="s">
        <v>28143</v>
      </c>
      <c r="I4706" s="42" t="s">
        <v>69</v>
      </c>
      <c r="J4706" s="42" t="s">
        <v>257</v>
      </c>
      <c r="K4706" s="42" t="s">
        <v>59</v>
      </c>
      <c r="L4706" s="42" t="s">
        <v>28144</v>
      </c>
      <c r="M4706" s="42" t="s">
        <v>8348</v>
      </c>
      <c r="N4706" s="42" t="s">
        <v>5161</v>
      </c>
      <c r="O4706" s="42" t="s">
        <v>28145</v>
      </c>
      <c r="P4706" s="41">
        <v>316</v>
      </c>
      <c r="Q4706" s="43" t="s">
        <v>40</v>
      </c>
      <c r="R4706" s="43" t="s">
        <v>41</v>
      </c>
      <c r="S4706" s="43" t="s">
        <v>42</v>
      </c>
      <c r="T4706" s="43" t="s">
        <v>28146</v>
      </c>
      <c r="U4706" s="45" t="s">
        <v>28147</v>
      </c>
    </row>
    <row r="4707" spans="1:21" ht="33" customHeight="1" x14ac:dyDescent="0.2">
      <c r="A4707" s="30"/>
      <c r="B4707" s="37">
        <v>694805</v>
      </c>
      <c r="C4707" s="38"/>
      <c r="D4707" s="39">
        <v>790</v>
      </c>
      <c r="E4707" s="40" t="s">
        <v>28148</v>
      </c>
      <c r="F4707" s="40" t="s">
        <v>28149</v>
      </c>
      <c r="G4707" s="41">
        <v>2025</v>
      </c>
      <c r="H4707" s="42" t="s">
        <v>34</v>
      </c>
      <c r="I4707" s="42" t="s">
        <v>256</v>
      </c>
      <c r="J4707" s="42" t="s">
        <v>257</v>
      </c>
      <c r="K4707" s="42" t="s">
        <v>47</v>
      </c>
      <c r="L4707" s="42" t="s">
        <v>28150</v>
      </c>
      <c r="M4707" s="42" t="s">
        <v>810</v>
      </c>
      <c r="N4707" s="42" t="s">
        <v>2138</v>
      </c>
      <c r="O4707" s="42" t="s">
        <v>28151</v>
      </c>
      <c r="P4707" s="41">
        <v>116</v>
      </c>
      <c r="Q4707" s="43" t="s">
        <v>52</v>
      </c>
      <c r="R4707" s="43" t="s">
        <v>41</v>
      </c>
      <c r="S4707" s="43" t="s">
        <v>42</v>
      </c>
      <c r="T4707" s="43" t="s">
        <v>28152</v>
      </c>
      <c r="U4707" s="45" t="s">
        <v>28153</v>
      </c>
    </row>
    <row r="4708" spans="1:21" ht="33" customHeight="1" x14ac:dyDescent="0.2">
      <c r="A4708" s="30"/>
      <c r="B4708" s="37">
        <v>683299</v>
      </c>
      <c r="C4708" s="38"/>
      <c r="D4708" s="39">
        <v>999</v>
      </c>
      <c r="E4708" s="40" t="s">
        <v>28154</v>
      </c>
      <c r="F4708" s="40" t="s">
        <v>21768</v>
      </c>
      <c r="G4708" s="41">
        <v>2025</v>
      </c>
      <c r="H4708" s="42" t="s">
        <v>28155</v>
      </c>
      <c r="I4708" s="42" t="s">
        <v>69</v>
      </c>
      <c r="J4708" s="42" t="s">
        <v>836</v>
      </c>
      <c r="K4708" s="42" t="s">
        <v>59</v>
      </c>
      <c r="L4708" s="42" t="s">
        <v>28156</v>
      </c>
      <c r="M4708" s="42" t="s">
        <v>117</v>
      </c>
      <c r="N4708" s="42" t="s">
        <v>21771</v>
      </c>
      <c r="O4708" s="42" t="s">
        <v>28157</v>
      </c>
      <c r="P4708" s="41">
        <v>186</v>
      </c>
      <c r="Q4708" s="43" t="s">
        <v>40</v>
      </c>
      <c r="R4708" s="43" t="s">
        <v>41</v>
      </c>
      <c r="S4708" s="43" t="s">
        <v>42</v>
      </c>
      <c r="T4708" s="43" t="s">
        <v>28158</v>
      </c>
      <c r="U4708" s="45" t="s">
        <v>28159</v>
      </c>
    </row>
    <row r="4709" spans="1:21" ht="33" customHeight="1" x14ac:dyDescent="0.2">
      <c r="A4709" s="30"/>
      <c r="B4709" s="37">
        <v>660360</v>
      </c>
      <c r="C4709" s="38"/>
      <c r="D4709" s="39">
        <v>999</v>
      </c>
      <c r="E4709" s="40" t="s">
        <v>28160</v>
      </c>
      <c r="F4709" s="40" t="s">
        <v>28161</v>
      </c>
      <c r="G4709" s="41">
        <v>2025</v>
      </c>
      <c r="H4709" s="42" t="s">
        <v>23615</v>
      </c>
      <c r="I4709" s="42" t="s">
        <v>69</v>
      </c>
      <c r="J4709" s="42" t="s">
        <v>70</v>
      </c>
      <c r="K4709" s="42" t="s">
        <v>59</v>
      </c>
      <c r="L4709" s="42" t="s">
        <v>20376</v>
      </c>
      <c r="M4709" s="42" t="s">
        <v>81</v>
      </c>
      <c r="N4709" s="42" t="s">
        <v>50</v>
      </c>
      <c r="O4709" s="42" t="s">
        <v>28162</v>
      </c>
      <c r="P4709" s="41">
        <v>200</v>
      </c>
      <c r="Q4709" s="43" t="s">
        <v>40</v>
      </c>
      <c r="R4709" s="43" t="s">
        <v>41</v>
      </c>
      <c r="S4709" s="43" t="s">
        <v>42</v>
      </c>
      <c r="T4709" s="43" t="s">
        <v>28163</v>
      </c>
      <c r="U4709" s="45" t="s">
        <v>28164</v>
      </c>
    </row>
    <row r="4710" spans="1:21" ht="33" customHeight="1" x14ac:dyDescent="0.2">
      <c r="A4710" s="30"/>
      <c r="B4710" s="37">
        <v>693898</v>
      </c>
      <c r="C4710" s="38"/>
      <c r="D4710" s="39">
        <v>790</v>
      </c>
      <c r="E4710" s="40" t="s">
        <v>28165</v>
      </c>
      <c r="F4710" s="40" t="s">
        <v>28166</v>
      </c>
      <c r="G4710" s="41">
        <v>2025</v>
      </c>
      <c r="H4710" s="42" t="s">
        <v>34</v>
      </c>
      <c r="I4710" s="42" t="s">
        <v>35</v>
      </c>
      <c r="J4710" s="42" t="s">
        <v>18059</v>
      </c>
      <c r="K4710" s="42" t="s">
        <v>47</v>
      </c>
      <c r="L4710" s="42" t="s">
        <v>107</v>
      </c>
      <c r="M4710" s="42" t="s">
        <v>117</v>
      </c>
      <c r="N4710" s="42" t="s">
        <v>28167</v>
      </c>
      <c r="O4710" s="42" t="s">
        <v>28168</v>
      </c>
      <c r="P4710" s="41">
        <v>168</v>
      </c>
      <c r="Q4710" s="43" t="s">
        <v>52</v>
      </c>
      <c r="R4710" s="43" t="s">
        <v>41</v>
      </c>
      <c r="S4710" s="43" t="s">
        <v>42</v>
      </c>
      <c r="T4710" s="43" t="s">
        <v>28169</v>
      </c>
      <c r="U4710" s="45" t="s">
        <v>28170</v>
      </c>
    </row>
    <row r="4711" spans="1:21" ht="33" customHeight="1" x14ac:dyDescent="0.2">
      <c r="A4711" s="30"/>
      <c r="B4711" s="37">
        <v>696103</v>
      </c>
      <c r="C4711" s="38"/>
      <c r="D4711" s="39">
        <v>790</v>
      </c>
      <c r="E4711" s="40" t="s">
        <v>28171</v>
      </c>
      <c r="F4711" s="40" t="s">
        <v>28172</v>
      </c>
      <c r="G4711" s="41">
        <v>2025</v>
      </c>
      <c r="H4711" s="42" t="s">
        <v>34</v>
      </c>
      <c r="I4711" s="42" t="s">
        <v>35</v>
      </c>
      <c r="J4711" s="42" t="s">
        <v>79</v>
      </c>
      <c r="K4711" s="42" t="s">
        <v>47</v>
      </c>
      <c r="L4711" s="42" t="s">
        <v>28173</v>
      </c>
      <c r="M4711" s="42" t="s">
        <v>322</v>
      </c>
      <c r="N4711" s="42" t="s">
        <v>50</v>
      </c>
      <c r="O4711" s="42" t="s">
        <v>28174</v>
      </c>
      <c r="P4711" s="41">
        <v>104</v>
      </c>
      <c r="Q4711" s="43" t="s">
        <v>52</v>
      </c>
      <c r="R4711" s="43" t="s">
        <v>41</v>
      </c>
      <c r="S4711" s="43" t="s">
        <v>42</v>
      </c>
      <c r="T4711" s="43" t="s">
        <v>28175</v>
      </c>
      <c r="U4711" s="45" t="s">
        <v>28176</v>
      </c>
    </row>
    <row r="4712" spans="1:21" ht="33" customHeight="1" x14ac:dyDescent="0.2">
      <c r="A4712" s="30"/>
      <c r="B4712" s="37">
        <v>693805</v>
      </c>
      <c r="C4712" s="38"/>
      <c r="D4712" s="39">
        <v>790</v>
      </c>
      <c r="E4712" s="40" t="s">
        <v>28177</v>
      </c>
      <c r="F4712" s="40" t="s">
        <v>21050</v>
      </c>
      <c r="G4712" s="41">
        <v>2025</v>
      </c>
      <c r="H4712" s="42" t="s">
        <v>34</v>
      </c>
      <c r="I4712" s="42" t="s">
        <v>57</v>
      </c>
      <c r="J4712" s="42" t="s">
        <v>1660</v>
      </c>
      <c r="K4712" s="42" t="s">
        <v>47</v>
      </c>
      <c r="L4712" s="42" t="s">
        <v>14880</v>
      </c>
      <c r="M4712" s="42" t="s">
        <v>117</v>
      </c>
      <c r="N4712" s="42" t="s">
        <v>7355</v>
      </c>
      <c r="O4712" s="42" t="s">
        <v>28178</v>
      </c>
      <c r="P4712" s="41">
        <v>108</v>
      </c>
      <c r="Q4712" s="43" t="s">
        <v>52</v>
      </c>
      <c r="R4712" s="43" t="s">
        <v>41</v>
      </c>
      <c r="S4712" s="43" t="s">
        <v>42</v>
      </c>
      <c r="T4712" s="43" t="s">
        <v>28179</v>
      </c>
      <c r="U4712" s="45" t="s">
        <v>28180</v>
      </c>
    </row>
    <row r="4713" spans="1:21" ht="33" customHeight="1" x14ac:dyDescent="0.2">
      <c r="A4713" s="30"/>
      <c r="B4713" s="37">
        <v>688937</v>
      </c>
      <c r="C4713" s="38"/>
      <c r="D4713" s="39">
        <v>1200</v>
      </c>
      <c r="E4713" s="40" t="s">
        <v>28181</v>
      </c>
      <c r="F4713" s="40" t="s">
        <v>17575</v>
      </c>
      <c r="G4713" s="41">
        <v>2025</v>
      </c>
      <c r="H4713" s="42" t="s">
        <v>28182</v>
      </c>
      <c r="I4713" s="42" t="s">
        <v>69</v>
      </c>
      <c r="J4713" s="42" t="s">
        <v>79</v>
      </c>
      <c r="K4713" s="42" t="s">
        <v>59</v>
      </c>
      <c r="L4713" s="42" t="s">
        <v>28183</v>
      </c>
      <c r="M4713" s="42" t="s">
        <v>28184</v>
      </c>
      <c r="N4713" s="42" t="s">
        <v>768</v>
      </c>
      <c r="O4713" s="42" t="s">
        <v>28185</v>
      </c>
      <c r="P4713" s="41">
        <v>230</v>
      </c>
      <c r="Q4713" s="43" t="s">
        <v>40</v>
      </c>
      <c r="R4713" s="43" t="s">
        <v>41</v>
      </c>
      <c r="S4713" s="43" t="s">
        <v>42</v>
      </c>
      <c r="T4713" s="43" t="s">
        <v>28186</v>
      </c>
      <c r="U4713" s="45" t="s">
        <v>28187</v>
      </c>
    </row>
    <row r="4714" spans="1:21" ht="33" customHeight="1" x14ac:dyDescent="0.2">
      <c r="A4714" s="30"/>
      <c r="B4714" s="37">
        <v>655889</v>
      </c>
      <c r="C4714" s="38"/>
      <c r="D4714" s="39">
        <v>1100</v>
      </c>
      <c r="E4714" s="40" t="s">
        <v>28188</v>
      </c>
      <c r="F4714" s="40" t="s">
        <v>28189</v>
      </c>
      <c r="G4714" s="41">
        <v>2025</v>
      </c>
      <c r="H4714" s="42" t="s">
        <v>10214</v>
      </c>
      <c r="I4714" s="42" t="s">
        <v>69</v>
      </c>
      <c r="J4714" s="42" t="s">
        <v>257</v>
      </c>
      <c r="K4714" s="42" t="s">
        <v>59</v>
      </c>
      <c r="L4714" s="42" t="s">
        <v>107</v>
      </c>
      <c r="M4714" s="42" t="s">
        <v>644</v>
      </c>
      <c r="N4714" s="42" t="s">
        <v>7127</v>
      </c>
      <c r="O4714" s="42" t="s">
        <v>28190</v>
      </c>
      <c r="P4714" s="41">
        <v>198</v>
      </c>
      <c r="Q4714" s="43" t="s">
        <v>40</v>
      </c>
      <c r="R4714" s="43" t="s">
        <v>41</v>
      </c>
      <c r="S4714" s="43" t="s">
        <v>42</v>
      </c>
      <c r="T4714" s="43" t="s">
        <v>28191</v>
      </c>
      <c r="U4714" s="45" t="s">
        <v>28192</v>
      </c>
    </row>
    <row r="4715" spans="1:21" ht="33" customHeight="1" x14ac:dyDescent="0.2">
      <c r="A4715" s="30"/>
      <c r="B4715" s="37">
        <v>629133</v>
      </c>
      <c r="C4715" s="38"/>
      <c r="D4715" s="39">
        <v>1400</v>
      </c>
      <c r="E4715" s="40" t="s">
        <v>28193</v>
      </c>
      <c r="F4715" s="40" t="s">
        <v>28194</v>
      </c>
      <c r="G4715" s="41">
        <v>2025</v>
      </c>
      <c r="H4715" s="42" t="s">
        <v>34</v>
      </c>
      <c r="I4715" s="42" t="s">
        <v>35</v>
      </c>
      <c r="J4715" s="42" t="s">
        <v>1660</v>
      </c>
      <c r="K4715" s="42" t="s">
        <v>59</v>
      </c>
      <c r="L4715" s="42" t="s">
        <v>28195</v>
      </c>
      <c r="M4715" s="42" t="s">
        <v>2592</v>
      </c>
      <c r="N4715" s="42" t="s">
        <v>28196</v>
      </c>
      <c r="O4715" s="42" t="s">
        <v>28197</v>
      </c>
      <c r="P4715" s="41">
        <v>136</v>
      </c>
      <c r="Q4715" s="43" t="s">
        <v>40</v>
      </c>
      <c r="R4715" s="43" t="s">
        <v>41</v>
      </c>
      <c r="S4715" s="43" t="s">
        <v>42</v>
      </c>
      <c r="T4715" s="43" t="s">
        <v>28198</v>
      </c>
      <c r="U4715" s="45" t="s">
        <v>28199</v>
      </c>
    </row>
    <row r="4716" spans="1:21" ht="33" customHeight="1" x14ac:dyDescent="0.2">
      <c r="A4716" s="30"/>
      <c r="B4716" s="37">
        <v>687754</v>
      </c>
      <c r="C4716" s="38"/>
      <c r="D4716" s="39">
        <v>790</v>
      </c>
      <c r="E4716" s="40" t="s">
        <v>28200</v>
      </c>
      <c r="F4716" s="40" t="s">
        <v>28201</v>
      </c>
      <c r="G4716" s="41">
        <v>2025</v>
      </c>
      <c r="H4716" s="42" t="s">
        <v>34</v>
      </c>
      <c r="I4716" s="42" t="s">
        <v>35</v>
      </c>
      <c r="J4716" s="42" t="s">
        <v>2373</v>
      </c>
      <c r="K4716" s="42" t="s">
        <v>47</v>
      </c>
      <c r="L4716" s="42" t="s">
        <v>10207</v>
      </c>
      <c r="M4716" s="42" t="s">
        <v>27558</v>
      </c>
      <c r="N4716" s="42" t="s">
        <v>10029</v>
      </c>
      <c r="O4716" s="42" t="s">
        <v>28202</v>
      </c>
      <c r="P4716" s="41">
        <v>206</v>
      </c>
      <c r="Q4716" s="43" t="s">
        <v>52</v>
      </c>
      <c r="R4716" s="43" t="s">
        <v>41</v>
      </c>
      <c r="S4716" s="43" t="s">
        <v>42</v>
      </c>
      <c r="T4716" s="43" t="s">
        <v>28203</v>
      </c>
      <c r="U4716" s="45" t="s">
        <v>28204</v>
      </c>
    </row>
    <row r="4717" spans="1:21" ht="33" customHeight="1" x14ac:dyDescent="0.2">
      <c r="A4717" s="30"/>
      <c r="B4717" s="37">
        <v>694876</v>
      </c>
      <c r="C4717" s="38"/>
      <c r="D4717" s="39">
        <v>790</v>
      </c>
      <c r="E4717" s="40" t="s">
        <v>28205</v>
      </c>
      <c r="F4717" s="40" t="s">
        <v>23508</v>
      </c>
      <c r="G4717" s="41">
        <v>2025</v>
      </c>
      <c r="H4717" s="42" t="s">
        <v>34</v>
      </c>
      <c r="I4717" s="42" t="s">
        <v>35</v>
      </c>
      <c r="J4717" s="42" t="s">
        <v>35</v>
      </c>
      <c r="K4717" s="42" t="s">
        <v>47</v>
      </c>
      <c r="L4717" s="42" t="s">
        <v>224</v>
      </c>
      <c r="M4717" s="42" t="s">
        <v>117</v>
      </c>
      <c r="N4717" s="42"/>
      <c r="O4717" s="42" t="s">
        <v>28206</v>
      </c>
      <c r="P4717" s="41">
        <v>118</v>
      </c>
      <c r="Q4717" s="43" t="s">
        <v>52</v>
      </c>
      <c r="R4717" s="43" t="s">
        <v>41</v>
      </c>
      <c r="S4717" s="43" t="s">
        <v>42</v>
      </c>
      <c r="T4717" s="43" t="s">
        <v>28207</v>
      </c>
      <c r="U4717" s="45" t="s">
        <v>28208</v>
      </c>
    </row>
    <row r="4718" spans="1:21" ht="33" customHeight="1" x14ac:dyDescent="0.2">
      <c r="A4718" s="30"/>
      <c r="B4718" s="37">
        <v>696011</v>
      </c>
      <c r="C4718" s="38"/>
      <c r="D4718" s="39">
        <v>790</v>
      </c>
      <c r="E4718" s="40" t="s">
        <v>28209</v>
      </c>
      <c r="F4718" s="40" t="s">
        <v>13595</v>
      </c>
      <c r="G4718" s="41">
        <v>2025</v>
      </c>
      <c r="H4718" s="42" t="s">
        <v>34</v>
      </c>
      <c r="I4718" s="42" t="s">
        <v>35</v>
      </c>
      <c r="J4718" s="42" t="s">
        <v>46</v>
      </c>
      <c r="K4718" s="42" t="s">
        <v>47</v>
      </c>
      <c r="L4718" s="42" t="s">
        <v>2735</v>
      </c>
      <c r="M4718" s="42" t="s">
        <v>28210</v>
      </c>
      <c r="N4718" s="42" t="s">
        <v>7255</v>
      </c>
      <c r="O4718" s="42" t="s">
        <v>28211</v>
      </c>
      <c r="P4718" s="41">
        <v>160</v>
      </c>
      <c r="Q4718" s="43" t="s">
        <v>52</v>
      </c>
      <c r="R4718" s="43" t="s">
        <v>41</v>
      </c>
      <c r="S4718" s="43" t="s">
        <v>42</v>
      </c>
      <c r="T4718" s="43" t="s">
        <v>28212</v>
      </c>
      <c r="U4718" s="45" t="s">
        <v>28213</v>
      </c>
    </row>
    <row r="4719" spans="1:21" ht="33" customHeight="1" x14ac:dyDescent="0.2">
      <c r="A4719" s="30"/>
      <c r="B4719" s="37">
        <v>683753</v>
      </c>
      <c r="C4719" s="38"/>
      <c r="D4719" s="39">
        <v>790</v>
      </c>
      <c r="E4719" s="40" t="s">
        <v>28214</v>
      </c>
      <c r="F4719" s="40" t="s">
        <v>28215</v>
      </c>
      <c r="G4719" s="41">
        <v>2025</v>
      </c>
      <c r="H4719" s="42" t="s">
        <v>34</v>
      </c>
      <c r="I4719" s="42" t="s">
        <v>35</v>
      </c>
      <c r="J4719" s="42" t="s">
        <v>2373</v>
      </c>
      <c r="K4719" s="42" t="s">
        <v>47</v>
      </c>
      <c r="L4719" s="42" t="s">
        <v>28216</v>
      </c>
      <c r="M4719" s="42" t="s">
        <v>28210</v>
      </c>
      <c r="N4719" s="42"/>
      <c r="O4719" s="42" t="s">
        <v>28217</v>
      </c>
      <c r="P4719" s="41">
        <v>104</v>
      </c>
      <c r="Q4719" s="43" t="s">
        <v>52</v>
      </c>
      <c r="R4719" s="43" t="s">
        <v>41</v>
      </c>
      <c r="S4719" s="43" t="s">
        <v>42</v>
      </c>
      <c r="T4719" s="43" t="s">
        <v>28218</v>
      </c>
      <c r="U4719" s="45" t="s">
        <v>28219</v>
      </c>
    </row>
    <row r="4720" spans="1:21" ht="33" customHeight="1" x14ac:dyDescent="0.2">
      <c r="A4720" s="30"/>
      <c r="B4720" s="37">
        <v>694201</v>
      </c>
      <c r="C4720" s="38"/>
      <c r="D4720" s="39">
        <v>790</v>
      </c>
      <c r="E4720" s="40" t="s">
        <v>28220</v>
      </c>
      <c r="F4720" s="40" t="s">
        <v>28221</v>
      </c>
      <c r="G4720" s="41">
        <v>2025</v>
      </c>
      <c r="H4720" s="42" t="s">
        <v>34</v>
      </c>
      <c r="I4720" s="42" t="s">
        <v>35</v>
      </c>
      <c r="J4720" s="42" t="s">
        <v>46</v>
      </c>
      <c r="K4720" s="42" t="s">
        <v>47</v>
      </c>
      <c r="L4720" s="42" t="s">
        <v>107</v>
      </c>
      <c r="M4720" s="42" t="s">
        <v>10693</v>
      </c>
      <c r="N4720" s="42" t="s">
        <v>2002</v>
      </c>
      <c r="O4720" s="42" t="s">
        <v>28222</v>
      </c>
      <c r="P4720" s="41">
        <v>94</v>
      </c>
      <c r="Q4720" s="43" t="s">
        <v>52</v>
      </c>
      <c r="R4720" s="43" t="s">
        <v>41</v>
      </c>
      <c r="S4720" s="43" t="s">
        <v>42</v>
      </c>
      <c r="T4720" s="43" t="s">
        <v>28223</v>
      </c>
      <c r="U4720" s="45" t="s">
        <v>28224</v>
      </c>
    </row>
    <row r="4721" spans="1:21" ht="33" customHeight="1" x14ac:dyDescent="0.2">
      <c r="A4721" s="30"/>
      <c r="B4721" s="37">
        <v>698670</v>
      </c>
      <c r="C4721" s="38"/>
      <c r="D4721" s="39">
        <v>790</v>
      </c>
      <c r="E4721" s="40" t="s">
        <v>28225</v>
      </c>
      <c r="F4721" s="40" t="s">
        <v>28226</v>
      </c>
      <c r="G4721" s="41">
        <v>2025</v>
      </c>
      <c r="H4721" s="42" t="s">
        <v>34</v>
      </c>
      <c r="I4721" s="42" t="s">
        <v>35</v>
      </c>
      <c r="J4721" s="42" t="s">
        <v>46</v>
      </c>
      <c r="K4721" s="42" t="s">
        <v>47</v>
      </c>
      <c r="L4721" s="42" t="s">
        <v>22175</v>
      </c>
      <c r="M4721" s="42" t="s">
        <v>28227</v>
      </c>
      <c r="N4721" s="42" t="s">
        <v>11755</v>
      </c>
      <c r="O4721" s="42" t="s">
        <v>28228</v>
      </c>
      <c r="P4721" s="41">
        <v>138</v>
      </c>
      <c r="Q4721" s="43" t="s">
        <v>52</v>
      </c>
      <c r="R4721" s="43" t="s">
        <v>41</v>
      </c>
      <c r="S4721" s="43" t="s">
        <v>42</v>
      </c>
      <c r="T4721" s="43" t="s">
        <v>28229</v>
      </c>
      <c r="U4721" s="45" t="s">
        <v>28230</v>
      </c>
    </row>
    <row r="4722" spans="1:21" ht="33" customHeight="1" x14ac:dyDescent="0.2">
      <c r="A4722" s="30"/>
      <c r="B4722" s="37">
        <v>696008</v>
      </c>
      <c r="C4722" s="38"/>
      <c r="D4722" s="39">
        <v>790</v>
      </c>
      <c r="E4722" s="40" t="s">
        <v>28231</v>
      </c>
      <c r="F4722" s="40" t="s">
        <v>28232</v>
      </c>
      <c r="G4722" s="41">
        <v>2025</v>
      </c>
      <c r="H4722" s="42" t="s">
        <v>34</v>
      </c>
      <c r="I4722" s="42" t="s">
        <v>35</v>
      </c>
      <c r="J4722" s="42" t="s">
        <v>35</v>
      </c>
      <c r="K4722" s="42" t="s">
        <v>47</v>
      </c>
      <c r="L4722" s="42" t="s">
        <v>224</v>
      </c>
      <c r="M4722" s="42" t="s">
        <v>2794</v>
      </c>
      <c r="N4722" s="42"/>
      <c r="O4722" s="42" t="s">
        <v>28233</v>
      </c>
      <c r="P4722" s="41">
        <v>106</v>
      </c>
      <c r="Q4722" s="43" t="s">
        <v>52</v>
      </c>
      <c r="R4722" s="43" t="s">
        <v>41</v>
      </c>
      <c r="S4722" s="43" t="s">
        <v>42</v>
      </c>
      <c r="T4722" s="43" t="s">
        <v>28234</v>
      </c>
      <c r="U4722" s="45" t="s">
        <v>28235</v>
      </c>
    </row>
    <row r="4723" spans="1:21" ht="33" customHeight="1" x14ac:dyDescent="0.2">
      <c r="A4723" s="30"/>
      <c r="B4723" s="37">
        <v>636746</v>
      </c>
      <c r="C4723" s="38"/>
      <c r="D4723" s="39">
        <v>790</v>
      </c>
      <c r="E4723" s="40" t="s">
        <v>28236</v>
      </c>
      <c r="F4723" s="40" t="s">
        <v>28237</v>
      </c>
      <c r="G4723" s="41">
        <v>2025</v>
      </c>
      <c r="H4723" s="42" t="s">
        <v>34</v>
      </c>
      <c r="I4723" s="42" t="s">
        <v>35</v>
      </c>
      <c r="J4723" s="42" t="s">
        <v>46</v>
      </c>
      <c r="K4723" s="42" t="s">
        <v>47</v>
      </c>
      <c r="L4723" s="42" t="s">
        <v>327</v>
      </c>
      <c r="M4723" s="42" t="s">
        <v>28238</v>
      </c>
      <c r="N4723" s="42" t="s">
        <v>615</v>
      </c>
      <c r="O4723" s="42" t="s">
        <v>28239</v>
      </c>
      <c r="P4723" s="41">
        <v>294</v>
      </c>
      <c r="Q4723" s="43" t="s">
        <v>52</v>
      </c>
      <c r="R4723" s="43" t="s">
        <v>41</v>
      </c>
      <c r="S4723" s="43" t="s">
        <v>42</v>
      </c>
      <c r="T4723" s="43" t="s">
        <v>28240</v>
      </c>
      <c r="U4723" s="45" t="s">
        <v>28241</v>
      </c>
    </row>
    <row r="4724" spans="1:21" ht="33" customHeight="1" x14ac:dyDescent="0.2">
      <c r="A4724" s="30"/>
      <c r="B4724" s="37">
        <v>695995</v>
      </c>
      <c r="C4724" s="38"/>
      <c r="D4724" s="39">
        <v>790</v>
      </c>
      <c r="E4724" s="40" t="s">
        <v>28242</v>
      </c>
      <c r="F4724" s="40" t="s">
        <v>28243</v>
      </c>
      <c r="G4724" s="41">
        <v>2025</v>
      </c>
      <c r="H4724" s="42" t="s">
        <v>34</v>
      </c>
      <c r="I4724" s="42" t="s">
        <v>35</v>
      </c>
      <c r="J4724" s="42" t="s">
        <v>46</v>
      </c>
      <c r="K4724" s="42" t="s">
        <v>47</v>
      </c>
      <c r="L4724" s="42" t="s">
        <v>321</v>
      </c>
      <c r="M4724" s="42" t="s">
        <v>322</v>
      </c>
      <c r="N4724" s="42" t="s">
        <v>9403</v>
      </c>
      <c r="O4724" s="42" t="s">
        <v>28244</v>
      </c>
      <c r="P4724" s="41">
        <v>128</v>
      </c>
      <c r="Q4724" s="43" t="s">
        <v>52</v>
      </c>
      <c r="R4724" s="43" t="s">
        <v>41</v>
      </c>
      <c r="S4724" s="43" t="s">
        <v>42</v>
      </c>
      <c r="T4724" s="43" t="s">
        <v>28245</v>
      </c>
      <c r="U4724" s="45" t="s">
        <v>28246</v>
      </c>
    </row>
    <row r="4725" spans="1:21" ht="33" customHeight="1" x14ac:dyDescent="0.2">
      <c r="A4725" s="30"/>
      <c r="B4725" s="37">
        <v>699555</v>
      </c>
      <c r="C4725" s="38"/>
      <c r="D4725" s="39">
        <v>790</v>
      </c>
      <c r="E4725" s="40" t="s">
        <v>28247</v>
      </c>
      <c r="F4725" s="40" t="s">
        <v>9651</v>
      </c>
      <c r="G4725" s="41">
        <v>2025</v>
      </c>
      <c r="H4725" s="42" t="s">
        <v>34</v>
      </c>
      <c r="I4725" s="42" t="s">
        <v>35</v>
      </c>
      <c r="J4725" s="42" t="s">
        <v>1660</v>
      </c>
      <c r="K4725" s="42" t="s">
        <v>47</v>
      </c>
      <c r="L4725" s="42" t="s">
        <v>11411</v>
      </c>
      <c r="M4725" s="42" t="s">
        <v>2303</v>
      </c>
      <c r="N4725" s="42" t="s">
        <v>875</v>
      </c>
      <c r="O4725" s="42" t="s">
        <v>28248</v>
      </c>
      <c r="P4725" s="41">
        <v>206</v>
      </c>
      <c r="Q4725" s="43" t="s">
        <v>52</v>
      </c>
      <c r="R4725" s="43" t="s">
        <v>41</v>
      </c>
      <c r="S4725" s="43" t="s">
        <v>42</v>
      </c>
      <c r="T4725" s="43" t="s">
        <v>28249</v>
      </c>
      <c r="U4725" s="45" t="s">
        <v>28250</v>
      </c>
    </row>
    <row r="4726" spans="1:21" ht="33" customHeight="1" x14ac:dyDescent="0.2">
      <c r="A4726" s="30"/>
      <c r="B4726" s="37">
        <v>686436</v>
      </c>
      <c r="C4726" s="38"/>
      <c r="D4726" s="39">
        <v>790</v>
      </c>
      <c r="E4726" s="40" t="s">
        <v>28251</v>
      </c>
      <c r="F4726" s="40" t="s">
        <v>28252</v>
      </c>
      <c r="G4726" s="41">
        <v>2025</v>
      </c>
      <c r="H4726" s="42" t="s">
        <v>34</v>
      </c>
      <c r="I4726" s="42" t="s">
        <v>35</v>
      </c>
      <c r="J4726" s="42" t="s">
        <v>46</v>
      </c>
      <c r="K4726" s="42" t="s">
        <v>47</v>
      </c>
      <c r="L4726" s="42" t="s">
        <v>224</v>
      </c>
      <c r="M4726" s="42" t="s">
        <v>266</v>
      </c>
      <c r="N4726" s="42" t="s">
        <v>23306</v>
      </c>
      <c r="O4726" s="42" t="s">
        <v>28253</v>
      </c>
      <c r="P4726" s="41">
        <v>118</v>
      </c>
      <c r="Q4726" s="43" t="s">
        <v>52</v>
      </c>
      <c r="R4726" s="43" t="s">
        <v>41</v>
      </c>
      <c r="S4726" s="43" t="s">
        <v>42</v>
      </c>
      <c r="T4726" s="43" t="s">
        <v>28254</v>
      </c>
      <c r="U4726" s="45" t="s">
        <v>28255</v>
      </c>
    </row>
    <row r="4727" spans="1:21" ht="33" customHeight="1" x14ac:dyDescent="0.2">
      <c r="A4727" s="30"/>
      <c r="B4727" s="37">
        <v>699860</v>
      </c>
      <c r="C4727" s="38"/>
      <c r="D4727" s="39">
        <v>790</v>
      </c>
      <c r="E4727" s="40" t="s">
        <v>28256</v>
      </c>
      <c r="F4727" s="40" t="s">
        <v>28257</v>
      </c>
      <c r="G4727" s="41">
        <v>2025</v>
      </c>
      <c r="H4727" s="42" t="s">
        <v>34</v>
      </c>
      <c r="I4727" s="42" t="s">
        <v>35</v>
      </c>
      <c r="J4727" s="42" t="s">
        <v>46</v>
      </c>
      <c r="K4727" s="42" t="s">
        <v>47</v>
      </c>
      <c r="L4727" s="42" t="s">
        <v>107</v>
      </c>
      <c r="M4727" s="42" t="s">
        <v>15215</v>
      </c>
      <c r="N4727" s="42"/>
      <c r="O4727" s="42" t="s">
        <v>28258</v>
      </c>
      <c r="P4727" s="41">
        <v>246</v>
      </c>
      <c r="Q4727" s="43" t="s">
        <v>52</v>
      </c>
      <c r="R4727" s="43" t="s">
        <v>41</v>
      </c>
      <c r="S4727" s="43" t="s">
        <v>42</v>
      </c>
      <c r="T4727" s="43" t="s">
        <v>28259</v>
      </c>
      <c r="U4727" s="45" t="s">
        <v>28260</v>
      </c>
    </row>
    <row r="4728" spans="1:21" ht="33" customHeight="1" x14ac:dyDescent="0.2">
      <c r="A4728" s="30"/>
      <c r="B4728" s="37">
        <v>694202</v>
      </c>
      <c r="C4728" s="38"/>
      <c r="D4728" s="39">
        <v>790</v>
      </c>
      <c r="E4728" s="40" t="s">
        <v>28261</v>
      </c>
      <c r="F4728" s="40" t="s">
        <v>28262</v>
      </c>
      <c r="G4728" s="41">
        <v>2025</v>
      </c>
      <c r="H4728" s="42" t="s">
        <v>34</v>
      </c>
      <c r="I4728" s="42" t="s">
        <v>35</v>
      </c>
      <c r="J4728" s="42" t="s">
        <v>46</v>
      </c>
      <c r="K4728" s="42" t="s">
        <v>47</v>
      </c>
      <c r="L4728" s="42" t="s">
        <v>107</v>
      </c>
      <c r="M4728" s="42" t="s">
        <v>2303</v>
      </c>
      <c r="N4728" s="42" t="s">
        <v>2002</v>
      </c>
      <c r="O4728" s="42" t="s">
        <v>28263</v>
      </c>
      <c r="P4728" s="41">
        <v>86</v>
      </c>
      <c r="Q4728" s="43" t="s">
        <v>52</v>
      </c>
      <c r="R4728" s="43" t="s">
        <v>41</v>
      </c>
      <c r="S4728" s="43" t="s">
        <v>42</v>
      </c>
      <c r="T4728" s="43" t="s">
        <v>28264</v>
      </c>
      <c r="U4728" s="45" t="s">
        <v>28265</v>
      </c>
    </row>
    <row r="4729" spans="1:21" ht="33" customHeight="1" x14ac:dyDescent="0.2">
      <c r="A4729" s="30"/>
      <c r="B4729" s="37">
        <v>685176</v>
      </c>
      <c r="C4729" s="38"/>
      <c r="D4729" s="39">
        <v>790</v>
      </c>
      <c r="E4729" s="40" t="s">
        <v>28266</v>
      </c>
      <c r="F4729" s="40" t="s">
        <v>28267</v>
      </c>
      <c r="G4729" s="41">
        <v>2025</v>
      </c>
      <c r="H4729" s="42" t="s">
        <v>34</v>
      </c>
      <c r="I4729" s="42" t="s">
        <v>35</v>
      </c>
      <c r="J4729" s="42" t="s">
        <v>201</v>
      </c>
      <c r="K4729" s="42" t="s">
        <v>47</v>
      </c>
      <c r="L4729" s="42" t="s">
        <v>28268</v>
      </c>
      <c r="M4729" s="42" t="s">
        <v>2303</v>
      </c>
      <c r="N4729" s="42" t="s">
        <v>536</v>
      </c>
      <c r="O4729" s="42" t="s">
        <v>28269</v>
      </c>
      <c r="P4729" s="41">
        <v>204</v>
      </c>
      <c r="Q4729" s="43" t="s">
        <v>52</v>
      </c>
      <c r="R4729" s="43" t="s">
        <v>41</v>
      </c>
      <c r="S4729" s="43" t="s">
        <v>42</v>
      </c>
      <c r="T4729" s="43" t="s">
        <v>28270</v>
      </c>
      <c r="U4729" s="45" t="s">
        <v>28271</v>
      </c>
    </row>
    <row r="4730" spans="1:21" ht="33" customHeight="1" x14ac:dyDescent="0.2">
      <c r="A4730" s="30"/>
      <c r="B4730" s="37">
        <v>702430</v>
      </c>
      <c r="C4730" s="38"/>
      <c r="D4730" s="39">
        <v>790</v>
      </c>
      <c r="E4730" s="40" t="s">
        <v>28272</v>
      </c>
      <c r="F4730" s="40" t="s">
        <v>28273</v>
      </c>
      <c r="G4730" s="41">
        <v>2025</v>
      </c>
      <c r="H4730" s="42" t="s">
        <v>34</v>
      </c>
      <c r="I4730" s="42" t="s">
        <v>35</v>
      </c>
      <c r="J4730" s="42" t="s">
        <v>46</v>
      </c>
      <c r="K4730" s="42" t="s">
        <v>47</v>
      </c>
      <c r="L4730" s="42" t="s">
        <v>28274</v>
      </c>
      <c r="M4730" s="42" t="s">
        <v>645</v>
      </c>
      <c r="N4730" s="42" t="s">
        <v>4896</v>
      </c>
      <c r="O4730" s="42" t="s">
        <v>28275</v>
      </c>
      <c r="P4730" s="41">
        <v>160</v>
      </c>
      <c r="Q4730" s="43" t="s">
        <v>52</v>
      </c>
      <c r="R4730" s="43" t="s">
        <v>41</v>
      </c>
      <c r="S4730" s="43" t="s">
        <v>42</v>
      </c>
      <c r="T4730" s="43" t="s">
        <v>28276</v>
      </c>
      <c r="U4730" s="45" t="s">
        <v>28277</v>
      </c>
    </row>
    <row r="4731" spans="1:21" ht="33" customHeight="1" x14ac:dyDescent="0.2">
      <c r="A4731" s="30"/>
      <c r="B4731" s="37">
        <v>693191</v>
      </c>
      <c r="C4731" s="38"/>
      <c r="D4731" s="39">
        <v>790</v>
      </c>
      <c r="E4731" s="40" t="s">
        <v>28278</v>
      </c>
      <c r="F4731" s="40" t="s">
        <v>28279</v>
      </c>
      <c r="G4731" s="41">
        <v>2025</v>
      </c>
      <c r="H4731" s="42" t="s">
        <v>34</v>
      </c>
      <c r="I4731" s="42" t="s">
        <v>35</v>
      </c>
      <c r="J4731" s="42" t="s">
        <v>79</v>
      </c>
      <c r="K4731" s="42" t="s">
        <v>47</v>
      </c>
      <c r="L4731" s="42" t="s">
        <v>107</v>
      </c>
      <c r="M4731" s="42" t="s">
        <v>28280</v>
      </c>
      <c r="N4731" s="42" t="s">
        <v>12095</v>
      </c>
      <c r="O4731" s="42" t="s">
        <v>28281</v>
      </c>
      <c r="P4731" s="41">
        <v>180</v>
      </c>
      <c r="Q4731" s="43" t="s">
        <v>52</v>
      </c>
      <c r="R4731" s="43" t="s">
        <v>41</v>
      </c>
      <c r="S4731" s="43" t="s">
        <v>42</v>
      </c>
      <c r="T4731" s="43" t="s">
        <v>28282</v>
      </c>
      <c r="U4731" s="45" t="s">
        <v>28283</v>
      </c>
    </row>
    <row r="4732" spans="1:21" ht="33" customHeight="1" x14ac:dyDescent="0.2">
      <c r="A4732" s="30"/>
      <c r="B4732" s="37">
        <v>694375</v>
      </c>
      <c r="C4732" s="38"/>
      <c r="D4732" s="39">
        <v>790</v>
      </c>
      <c r="E4732" s="40" t="s">
        <v>28284</v>
      </c>
      <c r="F4732" s="40" t="s">
        <v>28285</v>
      </c>
      <c r="G4732" s="41">
        <v>2025</v>
      </c>
      <c r="H4732" s="42" t="s">
        <v>34</v>
      </c>
      <c r="I4732" s="42" t="s">
        <v>35</v>
      </c>
      <c r="J4732" s="42" t="s">
        <v>46</v>
      </c>
      <c r="K4732" s="42" t="s">
        <v>47</v>
      </c>
      <c r="L4732" s="42" t="s">
        <v>321</v>
      </c>
      <c r="M4732" s="42" t="s">
        <v>28286</v>
      </c>
      <c r="N4732" s="42" t="s">
        <v>22491</v>
      </c>
      <c r="O4732" s="42" t="s">
        <v>28287</v>
      </c>
      <c r="P4732" s="41">
        <v>130</v>
      </c>
      <c r="Q4732" s="43" t="s">
        <v>52</v>
      </c>
      <c r="R4732" s="43" t="s">
        <v>41</v>
      </c>
      <c r="S4732" s="43" t="s">
        <v>42</v>
      </c>
      <c r="T4732" s="43" t="s">
        <v>28288</v>
      </c>
      <c r="U4732" s="45" t="s">
        <v>28289</v>
      </c>
    </row>
    <row r="4733" spans="1:21" ht="33" customHeight="1" x14ac:dyDescent="0.2">
      <c r="A4733" s="30"/>
      <c r="B4733" s="37">
        <v>703823</v>
      </c>
      <c r="C4733" s="38"/>
      <c r="D4733" s="39">
        <v>2400</v>
      </c>
      <c r="E4733" s="40" t="s">
        <v>28290</v>
      </c>
      <c r="F4733" s="40" t="s">
        <v>28291</v>
      </c>
      <c r="G4733" s="41">
        <v>2025</v>
      </c>
      <c r="H4733" s="42" t="s">
        <v>28292</v>
      </c>
      <c r="I4733" s="42" t="s">
        <v>69</v>
      </c>
      <c r="J4733" s="42" t="s">
        <v>115</v>
      </c>
      <c r="K4733" s="42" t="s">
        <v>59</v>
      </c>
      <c r="L4733" s="42" t="s">
        <v>22860</v>
      </c>
      <c r="M4733" s="42" t="s">
        <v>9706</v>
      </c>
      <c r="N4733" s="42" t="s">
        <v>118</v>
      </c>
      <c r="O4733" s="42" t="s">
        <v>28293</v>
      </c>
      <c r="P4733" s="41">
        <v>624</v>
      </c>
      <c r="Q4733" s="43" t="s">
        <v>40</v>
      </c>
      <c r="R4733" s="43" t="s">
        <v>251</v>
      </c>
      <c r="S4733" s="43" t="s">
        <v>42</v>
      </c>
      <c r="T4733" s="43" t="s">
        <v>28294</v>
      </c>
      <c r="U4733" s="45" t="s">
        <v>28295</v>
      </c>
    </row>
    <row r="4734" spans="1:21" ht="33" customHeight="1" x14ac:dyDescent="0.2">
      <c r="A4734" s="30"/>
      <c r="B4734" s="37">
        <v>697969</v>
      </c>
      <c r="C4734" s="38"/>
      <c r="D4734" s="39">
        <v>1600</v>
      </c>
      <c r="E4734" s="40" t="s">
        <v>28296</v>
      </c>
      <c r="F4734" s="40" t="s">
        <v>28297</v>
      </c>
      <c r="G4734" s="41">
        <v>2025</v>
      </c>
      <c r="H4734" s="42" t="s">
        <v>28298</v>
      </c>
      <c r="I4734" s="42" t="s">
        <v>69</v>
      </c>
      <c r="J4734" s="42" t="s">
        <v>70</v>
      </c>
      <c r="K4734" s="42" t="s">
        <v>59</v>
      </c>
      <c r="L4734" s="42" t="s">
        <v>28299</v>
      </c>
      <c r="M4734" s="42" t="s">
        <v>2332</v>
      </c>
      <c r="N4734" s="42" t="s">
        <v>609</v>
      </c>
      <c r="O4734" s="42" t="s">
        <v>28300</v>
      </c>
      <c r="P4734" s="41">
        <v>406</v>
      </c>
      <c r="Q4734" s="43" t="s">
        <v>40</v>
      </c>
      <c r="R4734" s="43" t="s">
        <v>41</v>
      </c>
      <c r="S4734" s="43" t="s">
        <v>42</v>
      </c>
      <c r="T4734" s="43" t="s">
        <v>28301</v>
      </c>
      <c r="U4734" s="45" t="s">
        <v>28302</v>
      </c>
    </row>
    <row r="4735" spans="1:21" ht="33" customHeight="1" x14ac:dyDescent="0.2">
      <c r="A4735" s="30"/>
      <c r="B4735" s="37">
        <v>553096</v>
      </c>
      <c r="C4735" s="38"/>
      <c r="D4735" s="39">
        <v>1100</v>
      </c>
      <c r="E4735" s="40" t="s">
        <v>28303</v>
      </c>
      <c r="F4735" s="40" t="s">
        <v>28304</v>
      </c>
      <c r="G4735" s="41">
        <v>2025</v>
      </c>
      <c r="H4735" s="42" t="s">
        <v>28305</v>
      </c>
      <c r="I4735" s="42" t="s">
        <v>57</v>
      </c>
      <c r="J4735" s="42" t="s">
        <v>2512</v>
      </c>
      <c r="K4735" s="42" t="s">
        <v>59</v>
      </c>
      <c r="L4735" s="42" t="s">
        <v>28306</v>
      </c>
      <c r="M4735" s="42" t="s">
        <v>2200</v>
      </c>
      <c r="N4735" s="42" t="s">
        <v>3278</v>
      </c>
      <c r="O4735" s="42" t="s">
        <v>28307</v>
      </c>
      <c r="P4735" s="41">
        <v>144</v>
      </c>
      <c r="Q4735" s="43" t="s">
        <v>40</v>
      </c>
      <c r="R4735" s="43" t="s">
        <v>41</v>
      </c>
      <c r="S4735" s="43" t="s">
        <v>42</v>
      </c>
      <c r="T4735" s="43" t="s">
        <v>28308</v>
      </c>
      <c r="U4735" s="45" t="s">
        <v>28309</v>
      </c>
    </row>
    <row r="4736" spans="1:21" ht="33" customHeight="1" x14ac:dyDescent="0.2">
      <c r="A4736" s="30"/>
      <c r="B4736" s="37">
        <v>692933</v>
      </c>
      <c r="C4736" s="38"/>
      <c r="D4736" s="39">
        <v>999</v>
      </c>
      <c r="E4736" s="40" t="s">
        <v>28310</v>
      </c>
      <c r="F4736" s="40" t="s">
        <v>1505</v>
      </c>
      <c r="G4736" s="41">
        <v>2025</v>
      </c>
      <c r="H4736" s="42" t="s">
        <v>28311</v>
      </c>
      <c r="I4736" s="42" t="s">
        <v>69</v>
      </c>
      <c r="J4736" s="42" t="s">
        <v>836</v>
      </c>
      <c r="K4736" s="42" t="s">
        <v>59</v>
      </c>
      <c r="L4736" s="42" t="s">
        <v>28312</v>
      </c>
      <c r="M4736" s="42" t="s">
        <v>1109</v>
      </c>
      <c r="N4736" s="42" t="s">
        <v>751</v>
      </c>
      <c r="O4736" s="42" t="s">
        <v>28313</v>
      </c>
      <c r="P4736" s="41">
        <v>172</v>
      </c>
      <c r="Q4736" s="43" t="s">
        <v>40</v>
      </c>
      <c r="R4736" s="43" t="s">
        <v>41</v>
      </c>
      <c r="S4736" s="43" t="s">
        <v>42</v>
      </c>
      <c r="T4736" s="43" t="s">
        <v>28314</v>
      </c>
      <c r="U4736" s="45" t="s">
        <v>28315</v>
      </c>
    </row>
    <row r="4737" spans="1:21" ht="33" customHeight="1" x14ac:dyDescent="0.2">
      <c r="A4737" s="30"/>
      <c r="B4737" s="37">
        <v>697396</v>
      </c>
      <c r="C4737" s="38"/>
      <c r="D4737" s="39">
        <v>1200</v>
      </c>
      <c r="E4737" s="40" t="s">
        <v>28316</v>
      </c>
      <c r="F4737" s="40" t="s">
        <v>21999</v>
      </c>
      <c r="G4737" s="41">
        <v>2025</v>
      </c>
      <c r="H4737" s="42" t="s">
        <v>28317</v>
      </c>
      <c r="I4737" s="42" t="s">
        <v>69</v>
      </c>
      <c r="J4737" s="42" t="s">
        <v>836</v>
      </c>
      <c r="K4737" s="42" t="s">
        <v>59</v>
      </c>
      <c r="L4737" s="42" t="s">
        <v>28318</v>
      </c>
      <c r="M4737" s="42" t="s">
        <v>9761</v>
      </c>
      <c r="N4737" s="42" t="s">
        <v>751</v>
      </c>
      <c r="O4737" s="42" t="s">
        <v>28319</v>
      </c>
      <c r="P4737" s="41">
        <v>182</v>
      </c>
      <c r="Q4737" s="43" t="s">
        <v>40</v>
      </c>
      <c r="R4737" s="43" t="s">
        <v>41</v>
      </c>
      <c r="S4737" s="43" t="s">
        <v>42</v>
      </c>
      <c r="T4737" s="43" t="s">
        <v>28320</v>
      </c>
      <c r="U4737" s="45" t="s">
        <v>28321</v>
      </c>
    </row>
    <row r="4738" spans="1:21" ht="33" customHeight="1" x14ac:dyDescent="0.2">
      <c r="A4738" s="30"/>
      <c r="B4738" s="37">
        <v>700170</v>
      </c>
      <c r="C4738" s="38"/>
      <c r="D4738" s="39">
        <v>790</v>
      </c>
      <c r="E4738" s="40" t="s">
        <v>28322</v>
      </c>
      <c r="F4738" s="40" t="s">
        <v>28323</v>
      </c>
      <c r="G4738" s="41">
        <v>2025</v>
      </c>
      <c r="H4738" s="42" t="s">
        <v>28324</v>
      </c>
      <c r="I4738" s="42" t="s">
        <v>57</v>
      </c>
      <c r="J4738" s="42" t="s">
        <v>46</v>
      </c>
      <c r="K4738" s="42" t="s">
        <v>47</v>
      </c>
      <c r="L4738" s="42" t="s">
        <v>107</v>
      </c>
      <c r="M4738" s="42" t="s">
        <v>1595</v>
      </c>
      <c r="N4738" s="42" t="s">
        <v>28325</v>
      </c>
      <c r="O4738" s="42" t="s">
        <v>28326</v>
      </c>
      <c r="P4738" s="41">
        <v>132</v>
      </c>
      <c r="Q4738" s="43" t="s">
        <v>52</v>
      </c>
      <c r="R4738" s="43" t="s">
        <v>41</v>
      </c>
      <c r="S4738" s="43" t="s">
        <v>42</v>
      </c>
      <c r="T4738" s="43" t="s">
        <v>28327</v>
      </c>
      <c r="U4738" s="45" t="s">
        <v>28328</v>
      </c>
    </row>
    <row r="4739" spans="1:21" ht="33" customHeight="1" x14ac:dyDescent="0.2">
      <c r="A4739" s="30"/>
      <c r="B4739" s="37">
        <v>703861</v>
      </c>
      <c r="C4739" s="38"/>
      <c r="D4739" s="39">
        <v>790</v>
      </c>
      <c r="E4739" s="40" t="s">
        <v>28329</v>
      </c>
      <c r="F4739" s="40" t="s">
        <v>28330</v>
      </c>
      <c r="G4739" s="41">
        <v>2025</v>
      </c>
      <c r="H4739" s="42" t="s">
        <v>34</v>
      </c>
      <c r="I4739" s="42" t="s">
        <v>35</v>
      </c>
      <c r="J4739" s="42" t="s">
        <v>46</v>
      </c>
      <c r="K4739" s="42" t="s">
        <v>47</v>
      </c>
      <c r="L4739" s="42" t="s">
        <v>28331</v>
      </c>
      <c r="M4739" s="42" t="s">
        <v>28332</v>
      </c>
      <c r="N4739" s="42" t="s">
        <v>875</v>
      </c>
      <c r="O4739" s="42" t="s">
        <v>28333</v>
      </c>
      <c r="P4739" s="41">
        <v>236</v>
      </c>
      <c r="Q4739" s="43" t="s">
        <v>52</v>
      </c>
      <c r="R4739" s="43" t="s">
        <v>41</v>
      </c>
      <c r="S4739" s="43" t="s">
        <v>42</v>
      </c>
      <c r="T4739" s="43" t="s">
        <v>28334</v>
      </c>
      <c r="U4739" s="45" t="s">
        <v>28335</v>
      </c>
    </row>
    <row r="4740" spans="1:21" ht="33" customHeight="1" x14ac:dyDescent="0.2">
      <c r="A4740" s="30"/>
      <c r="B4740" s="37">
        <v>692959</v>
      </c>
      <c r="C4740" s="38"/>
      <c r="D4740" s="39">
        <v>1700</v>
      </c>
      <c r="E4740" s="40" t="s">
        <v>28336</v>
      </c>
      <c r="F4740" s="40" t="s">
        <v>4886</v>
      </c>
      <c r="G4740" s="41">
        <v>2025</v>
      </c>
      <c r="H4740" s="42" t="s">
        <v>7721</v>
      </c>
      <c r="I4740" s="42" t="s">
        <v>57</v>
      </c>
      <c r="J4740" s="42" t="s">
        <v>6140</v>
      </c>
      <c r="K4740" s="42" t="s">
        <v>59</v>
      </c>
      <c r="L4740" s="42" t="s">
        <v>5324</v>
      </c>
      <c r="M4740" s="42" t="s">
        <v>5070</v>
      </c>
      <c r="N4740" s="42"/>
      <c r="O4740" s="42" t="s">
        <v>28337</v>
      </c>
      <c r="P4740" s="41">
        <v>438</v>
      </c>
      <c r="Q4740" s="43" t="s">
        <v>40</v>
      </c>
      <c r="R4740" s="43" t="s">
        <v>251</v>
      </c>
      <c r="S4740" s="43" t="s">
        <v>42</v>
      </c>
      <c r="T4740" s="43" t="s">
        <v>28338</v>
      </c>
      <c r="U4740" s="45" t="s">
        <v>28339</v>
      </c>
    </row>
    <row r="4741" spans="1:21" ht="33" customHeight="1" x14ac:dyDescent="0.2">
      <c r="A4741" s="30"/>
      <c r="B4741" s="37">
        <v>692966</v>
      </c>
      <c r="C4741" s="38"/>
      <c r="D4741" s="39">
        <v>999</v>
      </c>
      <c r="E4741" s="40" t="s">
        <v>28340</v>
      </c>
      <c r="F4741" s="40" t="s">
        <v>28341</v>
      </c>
      <c r="G4741" s="41">
        <v>2025</v>
      </c>
      <c r="H4741" s="42" t="s">
        <v>28342</v>
      </c>
      <c r="I4741" s="42" t="s">
        <v>57</v>
      </c>
      <c r="J4741" s="42" t="s">
        <v>58</v>
      </c>
      <c r="K4741" s="42" t="s">
        <v>59</v>
      </c>
      <c r="L4741" s="42" t="s">
        <v>7975</v>
      </c>
      <c r="M4741" s="42" t="s">
        <v>376</v>
      </c>
      <c r="N4741" s="42" t="s">
        <v>13871</v>
      </c>
      <c r="O4741" s="42" t="s">
        <v>28343</v>
      </c>
      <c r="P4741" s="41">
        <v>184</v>
      </c>
      <c r="Q4741" s="43" t="s">
        <v>40</v>
      </c>
      <c r="R4741" s="43" t="s">
        <v>41</v>
      </c>
      <c r="S4741" s="43" t="s">
        <v>42</v>
      </c>
      <c r="T4741" s="43" t="s">
        <v>28344</v>
      </c>
      <c r="U4741" s="45" t="s">
        <v>28345</v>
      </c>
    </row>
    <row r="4742" spans="1:21" ht="33" customHeight="1" x14ac:dyDescent="0.2">
      <c r="A4742" s="30"/>
      <c r="B4742" s="37">
        <v>691971</v>
      </c>
      <c r="C4742" s="38"/>
      <c r="D4742" s="39">
        <v>790</v>
      </c>
      <c r="E4742" s="40" t="s">
        <v>28346</v>
      </c>
      <c r="F4742" s="40" t="s">
        <v>28347</v>
      </c>
      <c r="G4742" s="41">
        <v>2025</v>
      </c>
      <c r="H4742" s="42" t="s">
        <v>34</v>
      </c>
      <c r="I4742" s="42" t="s">
        <v>57</v>
      </c>
      <c r="J4742" s="42" t="s">
        <v>36</v>
      </c>
      <c r="K4742" s="42" t="s">
        <v>47</v>
      </c>
      <c r="L4742" s="42" t="s">
        <v>107</v>
      </c>
      <c r="M4742" s="42" t="s">
        <v>12545</v>
      </c>
      <c r="N4742" s="42" t="s">
        <v>146</v>
      </c>
      <c r="O4742" s="42" t="s">
        <v>28348</v>
      </c>
      <c r="P4742" s="41">
        <v>126</v>
      </c>
      <c r="Q4742" s="43" t="s">
        <v>52</v>
      </c>
      <c r="R4742" s="43" t="s">
        <v>41</v>
      </c>
      <c r="S4742" s="43" t="s">
        <v>42</v>
      </c>
      <c r="T4742" s="43" t="s">
        <v>28349</v>
      </c>
      <c r="U4742" s="45" t="s">
        <v>28350</v>
      </c>
    </row>
    <row r="4743" spans="1:21" ht="33" customHeight="1" x14ac:dyDescent="0.2">
      <c r="A4743" s="30"/>
      <c r="B4743" s="37">
        <v>569547</v>
      </c>
      <c r="C4743" s="38"/>
      <c r="D4743" s="39">
        <v>999</v>
      </c>
      <c r="E4743" s="40" t="s">
        <v>28351</v>
      </c>
      <c r="F4743" s="40" t="s">
        <v>28352</v>
      </c>
      <c r="G4743" s="41">
        <v>2025</v>
      </c>
      <c r="H4743" s="42" t="s">
        <v>28353</v>
      </c>
      <c r="I4743" s="42" t="s">
        <v>57</v>
      </c>
      <c r="J4743" s="42" t="s">
        <v>79</v>
      </c>
      <c r="K4743" s="42" t="s">
        <v>59</v>
      </c>
      <c r="L4743" s="42" t="s">
        <v>10536</v>
      </c>
      <c r="M4743" s="42" t="s">
        <v>1790</v>
      </c>
      <c r="N4743" s="42"/>
      <c r="O4743" s="42" t="s">
        <v>28354</v>
      </c>
      <c r="P4743" s="41">
        <v>182</v>
      </c>
      <c r="Q4743" s="43" t="s">
        <v>40</v>
      </c>
      <c r="R4743" s="43" t="s">
        <v>41</v>
      </c>
      <c r="S4743" s="43" t="s">
        <v>42</v>
      </c>
      <c r="T4743" s="43" t="s">
        <v>28355</v>
      </c>
      <c r="U4743" s="45" t="s">
        <v>28356</v>
      </c>
    </row>
    <row r="4744" spans="1:21" ht="33" customHeight="1" x14ac:dyDescent="0.2">
      <c r="A4744" s="30"/>
      <c r="B4744" s="37">
        <v>689873</v>
      </c>
      <c r="C4744" s="38"/>
      <c r="D4744" s="39">
        <v>790</v>
      </c>
      <c r="E4744" s="40" t="s">
        <v>28357</v>
      </c>
      <c r="F4744" s="40" t="s">
        <v>28358</v>
      </c>
      <c r="G4744" s="41">
        <v>2025</v>
      </c>
      <c r="H4744" s="42" t="s">
        <v>34</v>
      </c>
      <c r="I4744" s="42" t="s">
        <v>256</v>
      </c>
      <c r="J4744" s="42" t="s">
        <v>46</v>
      </c>
      <c r="K4744" s="42" t="s">
        <v>47</v>
      </c>
      <c r="L4744" s="42" t="s">
        <v>7995</v>
      </c>
      <c r="M4744" s="42" t="s">
        <v>8114</v>
      </c>
      <c r="N4744" s="42" t="s">
        <v>615</v>
      </c>
      <c r="O4744" s="42" t="s">
        <v>28359</v>
      </c>
      <c r="P4744" s="41">
        <v>190</v>
      </c>
      <c r="Q4744" s="43" t="s">
        <v>52</v>
      </c>
      <c r="R4744" s="43" t="s">
        <v>41</v>
      </c>
      <c r="S4744" s="43" t="s">
        <v>42</v>
      </c>
      <c r="T4744" s="43" t="s">
        <v>28360</v>
      </c>
      <c r="U4744" s="45" t="s">
        <v>28361</v>
      </c>
    </row>
    <row r="4745" spans="1:21" ht="33" customHeight="1" x14ac:dyDescent="0.2">
      <c r="A4745" s="30"/>
      <c r="B4745" s="37">
        <v>695222</v>
      </c>
      <c r="C4745" s="38"/>
      <c r="D4745" s="39">
        <v>790</v>
      </c>
      <c r="E4745" s="40" t="s">
        <v>28362</v>
      </c>
      <c r="F4745" s="40" t="s">
        <v>17170</v>
      </c>
      <c r="G4745" s="41">
        <v>2025</v>
      </c>
      <c r="H4745" s="42" t="s">
        <v>34</v>
      </c>
      <c r="I4745" s="42" t="s">
        <v>57</v>
      </c>
      <c r="J4745" s="42" t="s">
        <v>257</v>
      </c>
      <c r="K4745" s="42" t="s">
        <v>47</v>
      </c>
      <c r="L4745" s="42" t="s">
        <v>12280</v>
      </c>
      <c r="M4745" s="42" t="s">
        <v>6975</v>
      </c>
      <c r="N4745" s="42" t="s">
        <v>759</v>
      </c>
      <c r="O4745" s="42" t="s">
        <v>28363</v>
      </c>
      <c r="P4745" s="41">
        <v>132</v>
      </c>
      <c r="Q4745" s="43" t="s">
        <v>52</v>
      </c>
      <c r="R4745" s="43" t="s">
        <v>41</v>
      </c>
      <c r="S4745" s="43" t="s">
        <v>42</v>
      </c>
      <c r="T4745" s="43" t="s">
        <v>28364</v>
      </c>
      <c r="U4745" s="45" t="s">
        <v>28365</v>
      </c>
    </row>
    <row r="4746" spans="1:21" ht="33" customHeight="1" x14ac:dyDescent="0.2">
      <c r="A4746" s="30"/>
      <c r="B4746" s="37">
        <v>695238</v>
      </c>
      <c r="C4746" s="38"/>
      <c r="D4746" s="39">
        <v>790</v>
      </c>
      <c r="E4746" s="40" t="s">
        <v>28366</v>
      </c>
      <c r="F4746" s="40" t="s">
        <v>28367</v>
      </c>
      <c r="G4746" s="41">
        <v>2025</v>
      </c>
      <c r="H4746" s="42" t="s">
        <v>34</v>
      </c>
      <c r="I4746" s="42" t="s">
        <v>57</v>
      </c>
      <c r="J4746" s="42" t="s">
        <v>88</v>
      </c>
      <c r="K4746" s="42" t="s">
        <v>47</v>
      </c>
      <c r="L4746" s="42" t="s">
        <v>28368</v>
      </c>
      <c r="M4746" s="42" t="s">
        <v>6975</v>
      </c>
      <c r="N4746" s="42" t="s">
        <v>759</v>
      </c>
      <c r="O4746" s="42" t="s">
        <v>28369</v>
      </c>
      <c r="P4746" s="41">
        <v>106</v>
      </c>
      <c r="Q4746" s="43" t="s">
        <v>52</v>
      </c>
      <c r="R4746" s="43" t="s">
        <v>41</v>
      </c>
      <c r="S4746" s="43" t="s">
        <v>42</v>
      </c>
      <c r="T4746" s="43" t="s">
        <v>28370</v>
      </c>
      <c r="U4746" s="45" t="s">
        <v>28371</v>
      </c>
    </row>
    <row r="4747" spans="1:21" ht="33" customHeight="1" x14ac:dyDescent="0.2">
      <c r="A4747" s="30"/>
      <c r="B4747" s="37">
        <v>695239</v>
      </c>
      <c r="C4747" s="38"/>
      <c r="D4747" s="39">
        <v>790</v>
      </c>
      <c r="E4747" s="40" t="s">
        <v>28372</v>
      </c>
      <c r="F4747" s="40" t="s">
        <v>28367</v>
      </c>
      <c r="G4747" s="41">
        <v>2025</v>
      </c>
      <c r="H4747" s="42" t="s">
        <v>34</v>
      </c>
      <c r="I4747" s="42" t="s">
        <v>57</v>
      </c>
      <c r="J4747" s="42" t="s">
        <v>88</v>
      </c>
      <c r="K4747" s="42" t="s">
        <v>47</v>
      </c>
      <c r="L4747" s="42" t="s">
        <v>28368</v>
      </c>
      <c r="M4747" s="42" t="s">
        <v>6975</v>
      </c>
      <c r="N4747" s="42" t="s">
        <v>759</v>
      </c>
      <c r="O4747" s="42" t="s">
        <v>28373</v>
      </c>
      <c r="P4747" s="41">
        <v>102</v>
      </c>
      <c r="Q4747" s="43" t="s">
        <v>52</v>
      </c>
      <c r="R4747" s="43" t="s">
        <v>41</v>
      </c>
      <c r="S4747" s="43" t="s">
        <v>42</v>
      </c>
      <c r="T4747" s="43" t="s">
        <v>28374</v>
      </c>
      <c r="U4747" s="45" t="s">
        <v>28375</v>
      </c>
    </row>
    <row r="4748" spans="1:21" ht="33" customHeight="1" x14ac:dyDescent="0.2">
      <c r="A4748" s="30"/>
      <c r="B4748" s="37">
        <v>695414</v>
      </c>
      <c r="C4748" s="38"/>
      <c r="D4748" s="39">
        <v>790</v>
      </c>
      <c r="E4748" s="40" t="s">
        <v>28376</v>
      </c>
      <c r="F4748" s="40" t="s">
        <v>28377</v>
      </c>
      <c r="G4748" s="41">
        <v>2025</v>
      </c>
      <c r="H4748" s="42" t="s">
        <v>34</v>
      </c>
      <c r="I4748" s="42" t="s">
        <v>57</v>
      </c>
      <c r="J4748" s="42" t="s">
        <v>88</v>
      </c>
      <c r="K4748" s="42" t="s">
        <v>47</v>
      </c>
      <c r="L4748" s="42" t="s">
        <v>28378</v>
      </c>
      <c r="M4748" s="42" t="s">
        <v>5776</v>
      </c>
      <c r="N4748" s="42" t="s">
        <v>10856</v>
      </c>
      <c r="O4748" s="42" t="s">
        <v>28379</v>
      </c>
      <c r="P4748" s="41">
        <v>86</v>
      </c>
      <c r="Q4748" s="43" t="s">
        <v>52</v>
      </c>
      <c r="R4748" s="43" t="s">
        <v>41</v>
      </c>
      <c r="S4748" s="43" t="s">
        <v>42</v>
      </c>
      <c r="T4748" s="43" t="s">
        <v>28380</v>
      </c>
      <c r="U4748" s="45" t="s">
        <v>28381</v>
      </c>
    </row>
    <row r="4749" spans="1:21" ht="33" customHeight="1" x14ac:dyDescent="0.2">
      <c r="A4749" s="30"/>
      <c r="B4749" s="37">
        <v>696007</v>
      </c>
      <c r="C4749" s="38"/>
      <c r="D4749" s="39">
        <v>790</v>
      </c>
      <c r="E4749" s="40" t="s">
        <v>28382</v>
      </c>
      <c r="F4749" s="40" t="s">
        <v>28383</v>
      </c>
      <c r="G4749" s="41">
        <v>2025</v>
      </c>
      <c r="H4749" s="42" t="s">
        <v>34</v>
      </c>
      <c r="I4749" s="42" t="s">
        <v>35</v>
      </c>
      <c r="J4749" s="42" t="s">
        <v>2373</v>
      </c>
      <c r="K4749" s="42" t="s">
        <v>47</v>
      </c>
      <c r="L4749" s="42" t="s">
        <v>28384</v>
      </c>
      <c r="M4749" s="42" t="s">
        <v>315</v>
      </c>
      <c r="N4749" s="42" t="s">
        <v>27149</v>
      </c>
      <c r="O4749" s="42" t="s">
        <v>28385</v>
      </c>
      <c r="P4749" s="41">
        <v>200</v>
      </c>
      <c r="Q4749" s="43" t="s">
        <v>52</v>
      </c>
      <c r="R4749" s="43" t="s">
        <v>41</v>
      </c>
      <c r="S4749" s="43" t="s">
        <v>42</v>
      </c>
      <c r="T4749" s="43" t="s">
        <v>28386</v>
      </c>
      <c r="U4749" s="45" t="s">
        <v>28387</v>
      </c>
    </row>
    <row r="4750" spans="1:21" ht="33" customHeight="1" x14ac:dyDescent="0.2">
      <c r="A4750" s="30"/>
      <c r="B4750" s="37">
        <v>701960</v>
      </c>
      <c r="C4750" s="38"/>
      <c r="D4750" s="39">
        <v>790</v>
      </c>
      <c r="E4750" s="40" t="s">
        <v>28388</v>
      </c>
      <c r="F4750" s="40" t="s">
        <v>28389</v>
      </c>
      <c r="G4750" s="41">
        <v>2025</v>
      </c>
      <c r="H4750" s="42" t="s">
        <v>28390</v>
      </c>
      <c r="I4750" s="42" t="s">
        <v>57</v>
      </c>
      <c r="J4750" s="42" t="s">
        <v>58</v>
      </c>
      <c r="K4750" s="42" t="s">
        <v>47</v>
      </c>
      <c r="L4750" s="42" t="s">
        <v>28391</v>
      </c>
      <c r="M4750" s="42" t="s">
        <v>9963</v>
      </c>
      <c r="N4750" s="42" t="s">
        <v>28392</v>
      </c>
      <c r="O4750" s="42" t="s">
        <v>28393</v>
      </c>
      <c r="P4750" s="41">
        <v>130</v>
      </c>
      <c r="Q4750" s="43" t="s">
        <v>52</v>
      </c>
      <c r="R4750" s="43" t="s">
        <v>41</v>
      </c>
      <c r="S4750" s="43" t="s">
        <v>42</v>
      </c>
      <c r="T4750" s="43" t="s">
        <v>28394</v>
      </c>
      <c r="U4750" s="45" t="s">
        <v>28395</v>
      </c>
    </row>
    <row r="4751" spans="1:21" ht="33" customHeight="1" x14ac:dyDescent="0.2">
      <c r="A4751" s="30"/>
      <c r="B4751" s="37">
        <v>652186</v>
      </c>
      <c r="C4751" s="38"/>
      <c r="D4751" s="39">
        <v>1100</v>
      </c>
      <c r="E4751" s="40" t="s">
        <v>28396</v>
      </c>
      <c r="F4751" s="40" t="s">
        <v>28397</v>
      </c>
      <c r="G4751" s="41">
        <v>2025</v>
      </c>
      <c r="H4751" s="42" t="s">
        <v>28398</v>
      </c>
      <c r="I4751" s="42" t="s">
        <v>57</v>
      </c>
      <c r="J4751" s="42" t="s">
        <v>257</v>
      </c>
      <c r="K4751" s="42" t="s">
        <v>59</v>
      </c>
      <c r="L4751" s="42" t="s">
        <v>28399</v>
      </c>
      <c r="M4751" s="42" t="s">
        <v>28400</v>
      </c>
      <c r="N4751" s="42" t="s">
        <v>1596</v>
      </c>
      <c r="O4751" s="42" t="s">
        <v>28401</v>
      </c>
      <c r="P4751" s="41">
        <v>272</v>
      </c>
      <c r="Q4751" s="43" t="s">
        <v>40</v>
      </c>
      <c r="R4751" s="43" t="s">
        <v>41</v>
      </c>
      <c r="S4751" s="43" t="s">
        <v>42</v>
      </c>
      <c r="T4751" s="43" t="s">
        <v>28402</v>
      </c>
      <c r="U4751" s="45" t="s">
        <v>28403</v>
      </c>
    </row>
    <row r="4752" spans="1:21" ht="33" customHeight="1" x14ac:dyDescent="0.2">
      <c r="A4752" s="30"/>
      <c r="B4752" s="37">
        <v>665290</v>
      </c>
      <c r="C4752" s="38"/>
      <c r="D4752" s="39">
        <v>1100</v>
      </c>
      <c r="E4752" s="40" t="s">
        <v>28404</v>
      </c>
      <c r="F4752" s="40" t="s">
        <v>8233</v>
      </c>
      <c r="G4752" s="41">
        <v>2025</v>
      </c>
      <c r="H4752" s="42" t="s">
        <v>34</v>
      </c>
      <c r="I4752" s="42" t="s">
        <v>35</v>
      </c>
      <c r="J4752" s="42" t="s">
        <v>88</v>
      </c>
      <c r="K4752" s="42" t="s">
        <v>37</v>
      </c>
      <c r="L4752" s="42" t="s">
        <v>5909</v>
      </c>
      <c r="M4752" s="42" t="s">
        <v>8234</v>
      </c>
      <c r="N4752" s="42" t="s">
        <v>336</v>
      </c>
      <c r="O4752" s="42" t="s">
        <v>28405</v>
      </c>
      <c r="P4752" s="41">
        <v>344</v>
      </c>
      <c r="Q4752" s="43" t="s">
        <v>52</v>
      </c>
      <c r="R4752" s="43" t="s">
        <v>41</v>
      </c>
      <c r="S4752" s="43" t="s">
        <v>42</v>
      </c>
      <c r="T4752" s="43" t="s">
        <v>28406</v>
      </c>
      <c r="U4752" s="45" t="s">
        <v>28407</v>
      </c>
    </row>
    <row r="4753" spans="1:21" ht="33" customHeight="1" x14ac:dyDescent="0.2">
      <c r="A4753" s="30"/>
      <c r="B4753" s="37">
        <v>701572</v>
      </c>
      <c r="C4753" s="38"/>
      <c r="D4753" s="39">
        <v>1400</v>
      </c>
      <c r="E4753" s="40" t="s">
        <v>28408</v>
      </c>
      <c r="F4753" s="40" t="s">
        <v>28409</v>
      </c>
      <c r="G4753" s="41">
        <v>2025</v>
      </c>
      <c r="H4753" s="42" t="s">
        <v>28410</v>
      </c>
      <c r="I4753" s="42" t="s">
        <v>69</v>
      </c>
      <c r="J4753" s="42" t="s">
        <v>58</v>
      </c>
      <c r="K4753" s="42" t="s">
        <v>59</v>
      </c>
      <c r="L4753" s="42" t="s">
        <v>28411</v>
      </c>
      <c r="M4753" s="42" t="s">
        <v>1109</v>
      </c>
      <c r="N4753" s="42" t="s">
        <v>9403</v>
      </c>
      <c r="O4753" s="42" t="s">
        <v>28412</v>
      </c>
      <c r="P4753" s="41">
        <v>304</v>
      </c>
      <c r="Q4753" s="43" t="s">
        <v>40</v>
      </c>
      <c r="R4753" s="43" t="s">
        <v>41</v>
      </c>
      <c r="S4753" s="43" t="s">
        <v>42</v>
      </c>
      <c r="T4753" s="43" t="s">
        <v>28413</v>
      </c>
      <c r="U4753" s="45" t="s">
        <v>28414</v>
      </c>
    </row>
    <row r="4754" spans="1:21" ht="33" customHeight="1" x14ac:dyDescent="0.2">
      <c r="A4754" s="30"/>
      <c r="B4754" s="37">
        <v>694268</v>
      </c>
      <c r="C4754" s="38"/>
      <c r="D4754" s="39">
        <v>790</v>
      </c>
      <c r="E4754" s="40" t="s">
        <v>28415</v>
      </c>
      <c r="F4754" s="40" t="s">
        <v>7056</v>
      </c>
      <c r="G4754" s="41">
        <v>2025</v>
      </c>
      <c r="H4754" s="42" t="s">
        <v>34</v>
      </c>
      <c r="I4754" s="42" t="s">
        <v>35</v>
      </c>
      <c r="J4754" s="42" t="s">
        <v>46</v>
      </c>
      <c r="K4754" s="42" t="s">
        <v>47</v>
      </c>
      <c r="L4754" s="42" t="s">
        <v>28416</v>
      </c>
      <c r="M4754" s="42" t="s">
        <v>28417</v>
      </c>
      <c r="N4754" s="42" t="s">
        <v>3693</v>
      </c>
      <c r="O4754" s="42" t="s">
        <v>28418</v>
      </c>
      <c r="P4754" s="41">
        <v>138</v>
      </c>
      <c r="Q4754" s="43" t="s">
        <v>52</v>
      </c>
      <c r="R4754" s="43" t="s">
        <v>41</v>
      </c>
      <c r="S4754" s="43" t="s">
        <v>42</v>
      </c>
      <c r="T4754" s="43" t="s">
        <v>28419</v>
      </c>
      <c r="U4754" s="45" t="s">
        <v>28420</v>
      </c>
    </row>
    <row r="4755" spans="1:21" ht="33" customHeight="1" x14ac:dyDescent="0.2">
      <c r="A4755" s="30"/>
      <c r="B4755" s="37">
        <v>693644</v>
      </c>
      <c r="C4755" s="38"/>
      <c r="D4755" s="39">
        <v>1200</v>
      </c>
      <c r="E4755" s="40" t="s">
        <v>28421</v>
      </c>
      <c r="F4755" s="40" t="s">
        <v>28422</v>
      </c>
      <c r="G4755" s="41">
        <v>2025</v>
      </c>
      <c r="H4755" s="42" t="s">
        <v>3771</v>
      </c>
      <c r="I4755" s="42" t="s">
        <v>69</v>
      </c>
      <c r="J4755" s="42" t="s">
        <v>58</v>
      </c>
      <c r="K4755" s="42" t="s">
        <v>59</v>
      </c>
      <c r="L4755" s="42" t="s">
        <v>28423</v>
      </c>
      <c r="M4755" s="42" t="s">
        <v>5352</v>
      </c>
      <c r="N4755" s="42"/>
      <c r="O4755" s="42" t="s">
        <v>28424</v>
      </c>
      <c r="P4755" s="41">
        <v>272</v>
      </c>
      <c r="Q4755" s="43" t="s">
        <v>40</v>
      </c>
      <c r="R4755" s="43" t="s">
        <v>41</v>
      </c>
      <c r="S4755" s="43" t="s">
        <v>42</v>
      </c>
      <c r="T4755" s="43" t="s">
        <v>28425</v>
      </c>
      <c r="U4755" s="45" t="s">
        <v>28426</v>
      </c>
    </row>
    <row r="4756" spans="1:21" ht="33" customHeight="1" x14ac:dyDescent="0.2">
      <c r="A4756" s="30"/>
      <c r="B4756" s="37">
        <v>704202</v>
      </c>
      <c r="C4756" s="38"/>
      <c r="D4756" s="39">
        <v>790</v>
      </c>
      <c r="E4756" s="40" t="s">
        <v>28427</v>
      </c>
      <c r="F4756" s="40" t="s">
        <v>28428</v>
      </c>
      <c r="G4756" s="41">
        <v>2025</v>
      </c>
      <c r="H4756" s="42" t="s">
        <v>34</v>
      </c>
      <c r="I4756" s="42" t="s">
        <v>35</v>
      </c>
      <c r="J4756" s="42" t="s">
        <v>201</v>
      </c>
      <c r="K4756" s="42" t="s">
        <v>47</v>
      </c>
      <c r="L4756" s="42" t="s">
        <v>28429</v>
      </c>
      <c r="M4756" s="42" t="s">
        <v>28430</v>
      </c>
      <c r="N4756" s="42" t="s">
        <v>19377</v>
      </c>
      <c r="O4756" s="42" t="s">
        <v>28431</v>
      </c>
      <c r="P4756" s="41">
        <v>152</v>
      </c>
      <c r="Q4756" s="43" t="s">
        <v>52</v>
      </c>
      <c r="R4756" s="43" t="s">
        <v>41</v>
      </c>
      <c r="S4756" s="43" t="s">
        <v>42</v>
      </c>
      <c r="T4756" s="43" t="s">
        <v>28432</v>
      </c>
      <c r="U4756" s="45" t="s">
        <v>28433</v>
      </c>
    </row>
    <row r="4757" spans="1:21" ht="33" customHeight="1" x14ac:dyDescent="0.2">
      <c r="A4757" s="30"/>
      <c r="B4757" s="37">
        <v>694557</v>
      </c>
      <c r="C4757" s="38"/>
      <c r="D4757" s="39">
        <v>790</v>
      </c>
      <c r="E4757" s="40" t="s">
        <v>28434</v>
      </c>
      <c r="F4757" s="40" t="s">
        <v>28435</v>
      </c>
      <c r="G4757" s="41">
        <v>2025</v>
      </c>
      <c r="H4757" s="42" t="s">
        <v>34</v>
      </c>
      <c r="I4757" s="42" t="s">
        <v>35</v>
      </c>
      <c r="J4757" s="42" t="s">
        <v>2373</v>
      </c>
      <c r="K4757" s="42" t="s">
        <v>47</v>
      </c>
      <c r="L4757" s="42" t="s">
        <v>11856</v>
      </c>
      <c r="M4757" s="42" t="s">
        <v>1595</v>
      </c>
      <c r="N4757" s="42" t="s">
        <v>11436</v>
      </c>
      <c r="O4757" s="42" t="s">
        <v>28436</v>
      </c>
      <c r="P4757" s="41">
        <v>120</v>
      </c>
      <c r="Q4757" s="43" t="s">
        <v>52</v>
      </c>
      <c r="R4757" s="43" t="s">
        <v>41</v>
      </c>
      <c r="S4757" s="43" t="s">
        <v>42</v>
      </c>
      <c r="T4757" s="43" t="s">
        <v>28437</v>
      </c>
      <c r="U4757" s="45" t="s">
        <v>28438</v>
      </c>
    </row>
    <row r="4758" spans="1:21" ht="33" customHeight="1" x14ac:dyDescent="0.2">
      <c r="A4758" s="30"/>
      <c r="B4758" s="37">
        <v>702041</v>
      </c>
      <c r="C4758" s="38"/>
      <c r="D4758" s="39">
        <v>790</v>
      </c>
      <c r="E4758" s="40" t="s">
        <v>28439</v>
      </c>
      <c r="F4758" s="40" t="s">
        <v>28440</v>
      </c>
      <c r="G4758" s="41">
        <v>2025</v>
      </c>
      <c r="H4758" s="42" t="s">
        <v>34</v>
      </c>
      <c r="I4758" s="42" t="s">
        <v>35</v>
      </c>
      <c r="J4758" s="42" t="s">
        <v>257</v>
      </c>
      <c r="K4758" s="42" t="s">
        <v>47</v>
      </c>
      <c r="L4758" s="42" t="s">
        <v>8394</v>
      </c>
      <c r="M4758" s="42" t="s">
        <v>1031</v>
      </c>
      <c r="N4758" s="42" t="s">
        <v>28441</v>
      </c>
      <c r="O4758" s="42" t="s">
        <v>28442</v>
      </c>
      <c r="P4758" s="41">
        <v>230</v>
      </c>
      <c r="Q4758" s="43" t="s">
        <v>52</v>
      </c>
      <c r="R4758" s="43" t="s">
        <v>41</v>
      </c>
      <c r="S4758" s="43" t="s">
        <v>42</v>
      </c>
      <c r="T4758" s="43" t="s">
        <v>28443</v>
      </c>
      <c r="U4758" s="45" t="s">
        <v>28444</v>
      </c>
    </row>
    <row r="4759" spans="1:21" ht="33" customHeight="1" x14ac:dyDescent="0.2">
      <c r="A4759" s="30"/>
      <c r="B4759" s="37">
        <v>686427</v>
      </c>
      <c r="C4759" s="38"/>
      <c r="D4759" s="39">
        <v>990</v>
      </c>
      <c r="E4759" s="40" t="s">
        <v>28445</v>
      </c>
      <c r="F4759" s="40" t="s">
        <v>28446</v>
      </c>
      <c r="G4759" s="41">
        <v>2025</v>
      </c>
      <c r="H4759" s="42" t="s">
        <v>34</v>
      </c>
      <c r="I4759" s="42" t="s">
        <v>35</v>
      </c>
      <c r="J4759" s="42" t="s">
        <v>46</v>
      </c>
      <c r="K4759" s="42" t="s">
        <v>47</v>
      </c>
      <c r="L4759" s="42" t="s">
        <v>21600</v>
      </c>
      <c r="M4759" s="42" t="s">
        <v>557</v>
      </c>
      <c r="N4759" s="42" t="s">
        <v>448</v>
      </c>
      <c r="O4759" s="42" t="s">
        <v>28447</v>
      </c>
      <c r="P4759" s="41">
        <v>324</v>
      </c>
      <c r="Q4759" s="43" t="s">
        <v>52</v>
      </c>
      <c r="R4759" s="43" t="s">
        <v>41</v>
      </c>
      <c r="S4759" s="43" t="s">
        <v>42</v>
      </c>
      <c r="T4759" s="43" t="s">
        <v>28448</v>
      </c>
      <c r="U4759" s="45" t="s">
        <v>28449</v>
      </c>
    </row>
    <row r="4760" spans="1:21" ht="33" customHeight="1" x14ac:dyDescent="0.2">
      <c r="A4760" s="30"/>
      <c r="B4760" s="37">
        <v>704504</v>
      </c>
      <c r="C4760" s="38"/>
      <c r="D4760" s="39">
        <v>790</v>
      </c>
      <c r="E4760" s="40" t="s">
        <v>28450</v>
      </c>
      <c r="F4760" s="40" t="s">
        <v>28451</v>
      </c>
      <c r="G4760" s="41">
        <v>2025</v>
      </c>
      <c r="H4760" s="42" t="s">
        <v>34</v>
      </c>
      <c r="I4760" s="42" t="s">
        <v>35</v>
      </c>
      <c r="J4760" s="42" t="s">
        <v>46</v>
      </c>
      <c r="K4760" s="42" t="s">
        <v>47</v>
      </c>
      <c r="L4760" s="42" t="s">
        <v>28452</v>
      </c>
      <c r="M4760" s="42" t="s">
        <v>2599</v>
      </c>
      <c r="N4760" s="42" t="s">
        <v>329</v>
      </c>
      <c r="O4760" s="42" t="s">
        <v>28453</v>
      </c>
      <c r="P4760" s="41">
        <v>112</v>
      </c>
      <c r="Q4760" s="43" t="s">
        <v>52</v>
      </c>
      <c r="R4760" s="43" t="s">
        <v>41</v>
      </c>
      <c r="S4760" s="43" t="s">
        <v>42</v>
      </c>
      <c r="T4760" s="43" t="s">
        <v>28454</v>
      </c>
      <c r="U4760" s="45" t="s">
        <v>28455</v>
      </c>
    </row>
    <row r="4761" spans="1:21" ht="33" customHeight="1" x14ac:dyDescent="0.2">
      <c r="A4761" s="30"/>
      <c r="B4761" s="37">
        <v>690619</v>
      </c>
      <c r="C4761" s="38"/>
      <c r="D4761" s="39">
        <v>790</v>
      </c>
      <c r="E4761" s="40" t="s">
        <v>28456</v>
      </c>
      <c r="F4761" s="40" t="s">
        <v>28457</v>
      </c>
      <c r="G4761" s="41">
        <v>2025</v>
      </c>
      <c r="H4761" s="42" t="s">
        <v>28458</v>
      </c>
      <c r="I4761" s="42" t="s">
        <v>57</v>
      </c>
      <c r="J4761" s="42" t="s">
        <v>88</v>
      </c>
      <c r="K4761" s="42" t="s">
        <v>47</v>
      </c>
      <c r="L4761" s="42" t="s">
        <v>2970</v>
      </c>
      <c r="M4761" s="42" t="s">
        <v>117</v>
      </c>
      <c r="N4761" s="42" t="s">
        <v>1981</v>
      </c>
      <c r="O4761" s="42" t="s">
        <v>28459</v>
      </c>
      <c r="P4761" s="41">
        <v>182</v>
      </c>
      <c r="Q4761" s="43" t="s">
        <v>52</v>
      </c>
      <c r="R4761" s="43" t="s">
        <v>41</v>
      </c>
      <c r="S4761" s="43" t="s">
        <v>42</v>
      </c>
      <c r="T4761" s="43" t="s">
        <v>28460</v>
      </c>
      <c r="U4761" s="45" t="s">
        <v>28461</v>
      </c>
    </row>
    <row r="4762" spans="1:21" ht="33" customHeight="1" x14ac:dyDescent="0.2">
      <c r="A4762" s="30"/>
      <c r="B4762" s="37">
        <v>702057</v>
      </c>
      <c r="C4762" s="38"/>
      <c r="D4762" s="39">
        <v>890</v>
      </c>
      <c r="E4762" s="40" t="s">
        <v>28462</v>
      </c>
      <c r="F4762" s="40" t="s">
        <v>28463</v>
      </c>
      <c r="G4762" s="41">
        <v>2025</v>
      </c>
      <c r="H4762" s="42" t="s">
        <v>34</v>
      </c>
      <c r="I4762" s="42" t="s">
        <v>35</v>
      </c>
      <c r="J4762" s="42" t="s">
        <v>115</v>
      </c>
      <c r="K4762" s="42" t="s">
        <v>47</v>
      </c>
      <c r="L4762" s="42" t="s">
        <v>28464</v>
      </c>
      <c r="M4762" s="42" t="s">
        <v>810</v>
      </c>
      <c r="N4762" s="42" t="s">
        <v>10029</v>
      </c>
      <c r="O4762" s="42" t="s">
        <v>28465</v>
      </c>
      <c r="P4762" s="41">
        <v>158</v>
      </c>
      <c r="Q4762" s="43" t="s">
        <v>52</v>
      </c>
      <c r="R4762" s="43" t="s">
        <v>41</v>
      </c>
      <c r="S4762" s="43" t="s">
        <v>42</v>
      </c>
      <c r="T4762" s="43" t="s">
        <v>28466</v>
      </c>
      <c r="U4762" s="45" t="s">
        <v>28467</v>
      </c>
    </row>
    <row r="4763" spans="1:21" ht="33" customHeight="1" x14ac:dyDescent="0.2">
      <c r="A4763" s="30"/>
      <c r="B4763" s="37">
        <v>687640</v>
      </c>
      <c r="C4763" s="38"/>
      <c r="D4763" s="39">
        <v>990</v>
      </c>
      <c r="E4763" s="40" t="s">
        <v>28468</v>
      </c>
      <c r="F4763" s="40" t="s">
        <v>28469</v>
      </c>
      <c r="G4763" s="41">
        <v>2025</v>
      </c>
      <c r="H4763" s="42" t="s">
        <v>28470</v>
      </c>
      <c r="I4763" s="42" t="s">
        <v>69</v>
      </c>
      <c r="J4763" s="42" t="s">
        <v>88</v>
      </c>
      <c r="K4763" s="42" t="s">
        <v>47</v>
      </c>
      <c r="L4763" s="42" t="s">
        <v>107</v>
      </c>
      <c r="M4763" s="42" t="s">
        <v>16810</v>
      </c>
      <c r="N4763" s="42" t="s">
        <v>16824</v>
      </c>
      <c r="O4763" s="42" t="s">
        <v>28471</v>
      </c>
      <c r="P4763" s="41">
        <v>396</v>
      </c>
      <c r="Q4763" s="43" t="s">
        <v>52</v>
      </c>
      <c r="R4763" s="43" t="s">
        <v>41</v>
      </c>
      <c r="S4763" s="43" t="s">
        <v>42</v>
      </c>
      <c r="T4763" s="43" t="s">
        <v>28472</v>
      </c>
      <c r="U4763" s="45" t="s">
        <v>28473</v>
      </c>
    </row>
    <row r="4764" spans="1:21" ht="33" customHeight="1" x14ac:dyDescent="0.2">
      <c r="A4764" s="30"/>
      <c r="B4764" s="37">
        <v>675654</v>
      </c>
      <c r="C4764" s="38"/>
      <c r="D4764" s="39">
        <v>790</v>
      </c>
      <c r="E4764" s="40" t="s">
        <v>28474</v>
      </c>
      <c r="F4764" s="40" t="s">
        <v>28475</v>
      </c>
      <c r="G4764" s="41">
        <v>2025</v>
      </c>
      <c r="H4764" s="42" t="s">
        <v>34</v>
      </c>
      <c r="I4764" s="42" t="s">
        <v>35</v>
      </c>
      <c r="J4764" s="42" t="s">
        <v>201</v>
      </c>
      <c r="K4764" s="42" t="s">
        <v>47</v>
      </c>
      <c r="L4764" s="42" t="s">
        <v>24402</v>
      </c>
      <c r="M4764" s="42" t="s">
        <v>10035</v>
      </c>
      <c r="N4764" s="42" t="s">
        <v>19740</v>
      </c>
      <c r="O4764" s="42" t="s">
        <v>28476</v>
      </c>
      <c r="P4764" s="41">
        <v>112</v>
      </c>
      <c r="Q4764" s="43" t="s">
        <v>52</v>
      </c>
      <c r="R4764" s="43" t="s">
        <v>41</v>
      </c>
      <c r="S4764" s="43" t="s">
        <v>42</v>
      </c>
      <c r="T4764" s="43" t="s">
        <v>28477</v>
      </c>
      <c r="U4764" s="45" t="s">
        <v>28478</v>
      </c>
    </row>
    <row r="4765" spans="1:21" ht="33" customHeight="1" x14ac:dyDescent="0.2">
      <c r="A4765" s="30"/>
      <c r="B4765" s="37">
        <v>691960</v>
      </c>
      <c r="C4765" s="38"/>
      <c r="D4765" s="39">
        <v>990</v>
      </c>
      <c r="E4765" s="40" t="s">
        <v>28479</v>
      </c>
      <c r="F4765" s="40" t="s">
        <v>28480</v>
      </c>
      <c r="G4765" s="41">
        <v>2025</v>
      </c>
      <c r="H4765" s="42" t="s">
        <v>34</v>
      </c>
      <c r="I4765" s="42" t="s">
        <v>57</v>
      </c>
      <c r="J4765" s="42" t="s">
        <v>46</v>
      </c>
      <c r="K4765" s="42" t="s">
        <v>47</v>
      </c>
      <c r="L4765" s="42" t="s">
        <v>2544</v>
      </c>
      <c r="M4765" s="42" t="s">
        <v>1171</v>
      </c>
      <c r="N4765" s="42" t="s">
        <v>1394</v>
      </c>
      <c r="O4765" s="42" t="s">
        <v>28481</v>
      </c>
      <c r="P4765" s="41">
        <v>326</v>
      </c>
      <c r="Q4765" s="43" t="s">
        <v>52</v>
      </c>
      <c r="R4765" s="43" t="s">
        <v>41</v>
      </c>
      <c r="S4765" s="43" t="s">
        <v>42</v>
      </c>
      <c r="T4765" s="43" t="s">
        <v>28482</v>
      </c>
      <c r="U4765" s="45" t="s">
        <v>28483</v>
      </c>
    </row>
    <row r="4766" spans="1:21" ht="33" customHeight="1" x14ac:dyDescent="0.2">
      <c r="A4766" s="30"/>
      <c r="B4766" s="37">
        <v>687604</v>
      </c>
      <c r="C4766" s="38"/>
      <c r="D4766" s="39">
        <v>1200</v>
      </c>
      <c r="E4766" s="40" t="s">
        <v>28484</v>
      </c>
      <c r="F4766" s="40" t="s">
        <v>28485</v>
      </c>
      <c r="G4766" s="41">
        <v>2025</v>
      </c>
      <c r="H4766" s="42" t="s">
        <v>34</v>
      </c>
      <c r="I4766" s="42" t="s">
        <v>35</v>
      </c>
      <c r="J4766" s="42" t="s">
        <v>79</v>
      </c>
      <c r="K4766" s="42" t="s">
        <v>47</v>
      </c>
      <c r="L4766" s="42" t="s">
        <v>11798</v>
      </c>
      <c r="M4766" s="42" t="s">
        <v>28486</v>
      </c>
      <c r="N4766" s="42" t="s">
        <v>153</v>
      </c>
      <c r="O4766" s="42" t="s">
        <v>28487</v>
      </c>
      <c r="P4766" s="41">
        <v>398</v>
      </c>
      <c r="Q4766" s="43" t="s">
        <v>52</v>
      </c>
      <c r="R4766" s="43" t="s">
        <v>41</v>
      </c>
      <c r="S4766" s="43" t="s">
        <v>42</v>
      </c>
      <c r="T4766" s="43" t="s">
        <v>28488</v>
      </c>
      <c r="U4766" s="45" t="s">
        <v>28489</v>
      </c>
    </row>
    <row r="4767" spans="1:21" ht="33" customHeight="1" x14ac:dyDescent="0.2">
      <c r="A4767" s="30"/>
      <c r="B4767" s="37">
        <v>670532</v>
      </c>
      <c r="C4767" s="38"/>
      <c r="D4767" s="39">
        <v>1500</v>
      </c>
      <c r="E4767" s="40" t="s">
        <v>28490</v>
      </c>
      <c r="F4767" s="40" t="s">
        <v>28491</v>
      </c>
      <c r="G4767" s="41">
        <v>2025</v>
      </c>
      <c r="H4767" s="42" t="s">
        <v>28492</v>
      </c>
      <c r="I4767" s="42" t="s">
        <v>69</v>
      </c>
      <c r="J4767" s="42" t="s">
        <v>28493</v>
      </c>
      <c r="K4767" s="42" t="s">
        <v>59</v>
      </c>
      <c r="L4767" s="42" t="s">
        <v>28494</v>
      </c>
      <c r="M4767" s="42" t="s">
        <v>28495</v>
      </c>
      <c r="N4767" s="42" t="s">
        <v>146</v>
      </c>
      <c r="O4767" s="42" t="s">
        <v>28496</v>
      </c>
      <c r="P4767" s="41">
        <v>368</v>
      </c>
      <c r="Q4767" s="43" t="s">
        <v>40</v>
      </c>
      <c r="R4767" s="43" t="s">
        <v>41</v>
      </c>
      <c r="S4767" s="43" t="s">
        <v>42</v>
      </c>
      <c r="T4767" s="43" t="s">
        <v>28497</v>
      </c>
      <c r="U4767" s="45" t="s">
        <v>28498</v>
      </c>
    </row>
    <row r="4768" spans="1:21" ht="33" customHeight="1" x14ac:dyDescent="0.2">
      <c r="A4768" s="30"/>
      <c r="B4768" s="37">
        <v>688964</v>
      </c>
      <c r="C4768" s="38"/>
      <c r="D4768" s="39">
        <v>2500</v>
      </c>
      <c r="E4768" s="40" t="s">
        <v>28499</v>
      </c>
      <c r="F4768" s="40" t="s">
        <v>28500</v>
      </c>
      <c r="G4768" s="41">
        <v>2025</v>
      </c>
      <c r="H4768" s="42" t="s">
        <v>28501</v>
      </c>
      <c r="I4768" s="42" t="s">
        <v>69</v>
      </c>
      <c r="J4768" s="42" t="s">
        <v>28502</v>
      </c>
      <c r="K4768" s="42" t="s">
        <v>59</v>
      </c>
      <c r="L4768" s="42" t="s">
        <v>2970</v>
      </c>
      <c r="M4768" s="42" t="s">
        <v>117</v>
      </c>
      <c r="N4768" s="42" t="s">
        <v>1981</v>
      </c>
      <c r="O4768" s="42" t="s">
        <v>28503</v>
      </c>
      <c r="P4768" s="41">
        <v>704</v>
      </c>
      <c r="Q4768" s="43" t="s">
        <v>40</v>
      </c>
      <c r="R4768" s="43" t="s">
        <v>41</v>
      </c>
      <c r="S4768" s="43" t="s">
        <v>42</v>
      </c>
      <c r="T4768" s="43" t="s">
        <v>28504</v>
      </c>
      <c r="U4768" s="45" t="s">
        <v>28505</v>
      </c>
    </row>
    <row r="4769" spans="1:21" ht="33" customHeight="1" x14ac:dyDescent="0.2">
      <c r="A4769" s="30"/>
      <c r="B4769" s="37">
        <v>694123</v>
      </c>
      <c r="C4769" s="38"/>
      <c r="D4769" s="39">
        <v>790</v>
      </c>
      <c r="E4769" s="40" t="s">
        <v>28506</v>
      </c>
      <c r="F4769" s="40" t="s">
        <v>28507</v>
      </c>
      <c r="G4769" s="41">
        <v>2025</v>
      </c>
      <c r="H4769" s="42" t="s">
        <v>34</v>
      </c>
      <c r="I4769" s="42" t="s">
        <v>57</v>
      </c>
      <c r="J4769" s="42" t="s">
        <v>79</v>
      </c>
      <c r="K4769" s="42" t="s">
        <v>47</v>
      </c>
      <c r="L4769" s="42" t="s">
        <v>28508</v>
      </c>
      <c r="M4769" s="42" t="s">
        <v>14082</v>
      </c>
      <c r="N4769" s="42" t="s">
        <v>12443</v>
      </c>
      <c r="O4769" s="42" t="s">
        <v>28509</v>
      </c>
      <c r="P4769" s="41">
        <v>168</v>
      </c>
      <c r="Q4769" s="43" t="s">
        <v>52</v>
      </c>
      <c r="R4769" s="43" t="s">
        <v>41</v>
      </c>
      <c r="S4769" s="43" t="s">
        <v>42</v>
      </c>
      <c r="T4769" s="43" t="s">
        <v>28510</v>
      </c>
      <c r="U4769" s="45" t="s">
        <v>28511</v>
      </c>
    </row>
    <row r="4770" spans="1:21" ht="33" customHeight="1" x14ac:dyDescent="0.2">
      <c r="A4770" s="30"/>
      <c r="B4770" s="37">
        <v>690414</v>
      </c>
      <c r="C4770" s="38"/>
      <c r="D4770" s="39">
        <v>790</v>
      </c>
      <c r="E4770" s="40" t="s">
        <v>28512</v>
      </c>
      <c r="F4770" s="40" t="s">
        <v>28513</v>
      </c>
      <c r="G4770" s="41">
        <v>2025</v>
      </c>
      <c r="H4770" s="42" t="s">
        <v>34</v>
      </c>
      <c r="I4770" s="42" t="s">
        <v>35</v>
      </c>
      <c r="J4770" s="42" t="s">
        <v>36</v>
      </c>
      <c r="K4770" s="42" t="s">
        <v>47</v>
      </c>
      <c r="L4770" s="42" t="s">
        <v>28514</v>
      </c>
      <c r="M4770" s="42" t="s">
        <v>28515</v>
      </c>
      <c r="N4770" s="42" t="s">
        <v>3424</v>
      </c>
      <c r="O4770" s="42" t="s">
        <v>28516</v>
      </c>
      <c r="P4770" s="41">
        <v>146</v>
      </c>
      <c r="Q4770" s="43" t="s">
        <v>52</v>
      </c>
      <c r="R4770" s="43" t="s">
        <v>41</v>
      </c>
      <c r="S4770" s="43" t="s">
        <v>42</v>
      </c>
      <c r="T4770" s="43" t="s">
        <v>28517</v>
      </c>
      <c r="U4770" s="45" t="s">
        <v>28518</v>
      </c>
    </row>
    <row r="4771" spans="1:21" ht="33" customHeight="1" x14ac:dyDescent="0.2">
      <c r="A4771" s="30"/>
      <c r="B4771" s="37">
        <v>705300</v>
      </c>
      <c r="C4771" s="38"/>
      <c r="D4771" s="39">
        <v>790</v>
      </c>
      <c r="E4771" s="40" t="s">
        <v>28519</v>
      </c>
      <c r="F4771" s="40" t="s">
        <v>28520</v>
      </c>
      <c r="G4771" s="41">
        <v>2025</v>
      </c>
      <c r="H4771" s="42" t="s">
        <v>34</v>
      </c>
      <c r="I4771" s="42" t="s">
        <v>35</v>
      </c>
      <c r="J4771" s="42" t="s">
        <v>7316</v>
      </c>
      <c r="K4771" s="42" t="s">
        <v>47</v>
      </c>
      <c r="L4771" s="42" t="s">
        <v>28521</v>
      </c>
      <c r="M4771" s="42" t="s">
        <v>7448</v>
      </c>
      <c r="N4771" s="42" t="s">
        <v>522</v>
      </c>
      <c r="O4771" s="42" t="s">
        <v>28522</v>
      </c>
      <c r="P4771" s="41">
        <v>206</v>
      </c>
      <c r="Q4771" s="43" t="s">
        <v>52</v>
      </c>
      <c r="R4771" s="43" t="s">
        <v>41</v>
      </c>
      <c r="S4771" s="43" t="s">
        <v>42</v>
      </c>
      <c r="T4771" s="43" t="s">
        <v>28523</v>
      </c>
      <c r="U4771" s="45" t="s">
        <v>28524</v>
      </c>
    </row>
    <row r="4772" spans="1:21" ht="33" customHeight="1" x14ac:dyDescent="0.2">
      <c r="A4772" s="30"/>
      <c r="B4772" s="37">
        <v>671274</v>
      </c>
      <c r="C4772" s="38"/>
      <c r="D4772" s="39">
        <v>1400</v>
      </c>
      <c r="E4772" s="40" t="s">
        <v>28525</v>
      </c>
      <c r="F4772" s="40" t="s">
        <v>28526</v>
      </c>
      <c r="G4772" s="41">
        <v>2025</v>
      </c>
      <c r="H4772" s="42" t="s">
        <v>28527</v>
      </c>
      <c r="I4772" s="42" t="s">
        <v>69</v>
      </c>
      <c r="J4772" s="42" t="s">
        <v>79</v>
      </c>
      <c r="K4772" s="42" t="s">
        <v>59</v>
      </c>
      <c r="L4772" s="42" t="s">
        <v>28528</v>
      </c>
      <c r="M4772" s="42" t="s">
        <v>810</v>
      </c>
      <c r="N4772" s="42" t="s">
        <v>82</v>
      </c>
      <c r="O4772" s="42" t="s">
        <v>28529</v>
      </c>
      <c r="P4772" s="41">
        <v>344</v>
      </c>
      <c r="Q4772" s="43" t="s">
        <v>40</v>
      </c>
      <c r="R4772" s="43" t="s">
        <v>41</v>
      </c>
      <c r="S4772" s="43" t="s">
        <v>42</v>
      </c>
      <c r="T4772" s="43" t="s">
        <v>28530</v>
      </c>
      <c r="U4772" s="45" t="s">
        <v>28531</v>
      </c>
    </row>
    <row r="4773" spans="1:21" ht="33" customHeight="1" x14ac:dyDescent="0.2">
      <c r="A4773" s="30"/>
      <c r="B4773" s="37">
        <v>620303</v>
      </c>
      <c r="C4773" s="38"/>
      <c r="D4773" s="39">
        <v>1100</v>
      </c>
      <c r="E4773" s="40" t="s">
        <v>28532</v>
      </c>
      <c r="F4773" s="40" t="s">
        <v>28533</v>
      </c>
      <c r="G4773" s="41">
        <v>2025</v>
      </c>
      <c r="H4773" s="42" t="s">
        <v>34</v>
      </c>
      <c r="I4773" s="42" t="s">
        <v>35</v>
      </c>
      <c r="J4773" s="42" t="s">
        <v>35</v>
      </c>
      <c r="K4773" s="42" t="s">
        <v>59</v>
      </c>
      <c r="L4773" s="42" t="s">
        <v>28534</v>
      </c>
      <c r="M4773" s="42" t="s">
        <v>8381</v>
      </c>
      <c r="N4773" s="42" t="s">
        <v>6686</v>
      </c>
      <c r="O4773" s="42" t="s">
        <v>28535</v>
      </c>
      <c r="P4773" s="41">
        <v>268</v>
      </c>
      <c r="Q4773" s="43" t="s">
        <v>40</v>
      </c>
      <c r="R4773" s="43" t="s">
        <v>41</v>
      </c>
      <c r="S4773" s="43" t="s">
        <v>42</v>
      </c>
      <c r="T4773" s="43" t="s">
        <v>28536</v>
      </c>
      <c r="U4773" s="45" t="s">
        <v>28537</v>
      </c>
    </row>
    <row r="4774" spans="1:21" ht="33" customHeight="1" x14ac:dyDescent="0.2">
      <c r="A4774" s="30"/>
      <c r="B4774" s="37">
        <v>690886</v>
      </c>
      <c r="C4774" s="38"/>
      <c r="D4774" s="39">
        <v>990</v>
      </c>
      <c r="E4774" s="40" t="s">
        <v>28538</v>
      </c>
      <c r="F4774" s="40" t="s">
        <v>5053</v>
      </c>
      <c r="G4774" s="41">
        <v>2025</v>
      </c>
      <c r="H4774" s="42" t="s">
        <v>34</v>
      </c>
      <c r="I4774" s="42" t="s">
        <v>35</v>
      </c>
      <c r="J4774" s="42" t="s">
        <v>725</v>
      </c>
      <c r="K4774" s="42" t="s">
        <v>47</v>
      </c>
      <c r="L4774" s="42" t="s">
        <v>2266</v>
      </c>
      <c r="M4774" s="42" t="s">
        <v>535</v>
      </c>
      <c r="N4774" s="42" t="s">
        <v>5056</v>
      </c>
      <c r="O4774" s="42" t="s">
        <v>28539</v>
      </c>
      <c r="P4774" s="41">
        <v>350</v>
      </c>
      <c r="Q4774" s="43" t="s">
        <v>52</v>
      </c>
      <c r="R4774" s="43" t="s">
        <v>41</v>
      </c>
      <c r="S4774" s="43" t="s">
        <v>42</v>
      </c>
      <c r="T4774" s="43" t="s">
        <v>28540</v>
      </c>
      <c r="U4774" s="45" t="s">
        <v>28541</v>
      </c>
    </row>
    <row r="4775" spans="1:21" ht="33" customHeight="1" x14ac:dyDescent="0.2">
      <c r="A4775" s="30"/>
      <c r="B4775" s="37">
        <v>685163</v>
      </c>
      <c r="C4775" s="38"/>
      <c r="D4775" s="39">
        <v>790</v>
      </c>
      <c r="E4775" s="40" t="s">
        <v>28542</v>
      </c>
      <c r="F4775" s="40" t="s">
        <v>28543</v>
      </c>
      <c r="G4775" s="41">
        <v>2025</v>
      </c>
      <c r="H4775" s="42" t="s">
        <v>34</v>
      </c>
      <c r="I4775" s="42" t="s">
        <v>35</v>
      </c>
      <c r="J4775" s="42" t="s">
        <v>79</v>
      </c>
      <c r="K4775" s="42" t="s">
        <v>47</v>
      </c>
      <c r="L4775" s="42" t="s">
        <v>13890</v>
      </c>
      <c r="M4775" s="42" t="s">
        <v>4903</v>
      </c>
      <c r="N4775" s="42" t="s">
        <v>875</v>
      </c>
      <c r="O4775" s="42" t="s">
        <v>28544</v>
      </c>
      <c r="P4775" s="41">
        <v>130</v>
      </c>
      <c r="Q4775" s="43" t="s">
        <v>40</v>
      </c>
      <c r="R4775" s="43" t="s">
        <v>41</v>
      </c>
      <c r="S4775" s="43" t="s">
        <v>42</v>
      </c>
      <c r="T4775" s="43" t="s">
        <v>28545</v>
      </c>
      <c r="U4775" s="45" t="s">
        <v>28546</v>
      </c>
    </row>
    <row r="4776" spans="1:21" ht="33" customHeight="1" x14ac:dyDescent="0.2">
      <c r="A4776" s="30"/>
      <c r="B4776" s="37">
        <v>701945</v>
      </c>
      <c r="C4776" s="38"/>
      <c r="D4776" s="39">
        <v>790</v>
      </c>
      <c r="E4776" s="40" t="s">
        <v>28547</v>
      </c>
      <c r="F4776" s="40" t="s">
        <v>9440</v>
      </c>
      <c r="G4776" s="41">
        <v>2025</v>
      </c>
      <c r="H4776" s="42" t="s">
        <v>34</v>
      </c>
      <c r="I4776" s="42" t="s">
        <v>35</v>
      </c>
      <c r="J4776" s="42" t="s">
        <v>2373</v>
      </c>
      <c r="K4776" s="42" t="s">
        <v>47</v>
      </c>
      <c r="L4776" s="42" t="s">
        <v>18013</v>
      </c>
      <c r="M4776" s="42" t="s">
        <v>28548</v>
      </c>
      <c r="N4776" s="42" t="s">
        <v>82</v>
      </c>
      <c r="O4776" s="42" t="s">
        <v>28549</v>
      </c>
      <c r="P4776" s="41">
        <v>160</v>
      </c>
      <c r="Q4776" s="43" t="s">
        <v>52</v>
      </c>
      <c r="R4776" s="43" t="s">
        <v>41</v>
      </c>
      <c r="S4776" s="43" t="s">
        <v>42</v>
      </c>
      <c r="T4776" s="43" t="s">
        <v>28550</v>
      </c>
      <c r="U4776" s="45" t="s">
        <v>28551</v>
      </c>
    </row>
    <row r="4777" spans="1:21" ht="33" customHeight="1" x14ac:dyDescent="0.2">
      <c r="A4777" s="30"/>
      <c r="B4777" s="37">
        <v>686574</v>
      </c>
      <c r="C4777" s="38"/>
      <c r="D4777" s="39">
        <v>790</v>
      </c>
      <c r="E4777" s="40" t="s">
        <v>28552</v>
      </c>
      <c r="F4777" s="40" t="s">
        <v>28553</v>
      </c>
      <c r="G4777" s="41">
        <v>2025</v>
      </c>
      <c r="H4777" s="42" t="s">
        <v>34</v>
      </c>
      <c r="I4777" s="42" t="s">
        <v>256</v>
      </c>
      <c r="J4777" s="42" t="s">
        <v>257</v>
      </c>
      <c r="K4777" s="42" t="s">
        <v>47</v>
      </c>
      <c r="L4777" s="42" t="s">
        <v>1393</v>
      </c>
      <c r="M4777" s="42" t="s">
        <v>38</v>
      </c>
      <c r="N4777" s="42" t="s">
        <v>1179</v>
      </c>
      <c r="O4777" s="42" t="s">
        <v>28554</v>
      </c>
      <c r="P4777" s="41">
        <v>128</v>
      </c>
      <c r="Q4777" s="43" t="s">
        <v>52</v>
      </c>
      <c r="R4777" s="43" t="s">
        <v>41</v>
      </c>
      <c r="S4777" s="43" t="s">
        <v>42</v>
      </c>
      <c r="T4777" s="43" t="s">
        <v>28555</v>
      </c>
      <c r="U4777" s="45" t="s">
        <v>28556</v>
      </c>
    </row>
    <row r="4778" spans="1:21" ht="33" customHeight="1" x14ac:dyDescent="0.2">
      <c r="A4778" s="30"/>
      <c r="B4778" s="37">
        <v>702030</v>
      </c>
      <c r="C4778" s="38"/>
      <c r="D4778" s="39">
        <v>790</v>
      </c>
      <c r="E4778" s="40" t="s">
        <v>28557</v>
      </c>
      <c r="F4778" s="40" t="s">
        <v>28558</v>
      </c>
      <c r="G4778" s="41">
        <v>2025</v>
      </c>
      <c r="H4778" s="42" t="s">
        <v>34</v>
      </c>
      <c r="I4778" s="42" t="s">
        <v>35</v>
      </c>
      <c r="J4778" s="42" t="s">
        <v>46</v>
      </c>
      <c r="K4778" s="42" t="s">
        <v>47</v>
      </c>
      <c r="L4778" s="42" t="s">
        <v>28559</v>
      </c>
      <c r="M4778" s="42" t="s">
        <v>28560</v>
      </c>
      <c r="N4778" s="42" t="s">
        <v>638</v>
      </c>
      <c r="O4778" s="42" t="s">
        <v>28561</v>
      </c>
      <c r="P4778" s="41">
        <v>150</v>
      </c>
      <c r="Q4778" s="43" t="s">
        <v>52</v>
      </c>
      <c r="R4778" s="43" t="s">
        <v>41</v>
      </c>
      <c r="S4778" s="43" t="s">
        <v>42</v>
      </c>
      <c r="T4778" s="43" t="s">
        <v>28562</v>
      </c>
      <c r="U4778" s="45" t="s">
        <v>28563</v>
      </c>
    </row>
    <row r="4779" spans="1:21" ht="33" customHeight="1" x14ac:dyDescent="0.2">
      <c r="A4779" s="30"/>
      <c r="B4779" s="37">
        <v>688137</v>
      </c>
      <c r="C4779" s="38"/>
      <c r="D4779" s="39">
        <v>1700</v>
      </c>
      <c r="E4779" s="40" t="s">
        <v>28564</v>
      </c>
      <c r="F4779" s="40" t="s">
        <v>15715</v>
      </c>
      <c r="G4779" s="41">
        <v>2025</v>
      </c>
      <c r="H4779" s="42" t="s">
        <v>28565</v>
      </c>
      <c r="I4779" s="42" t="s">
        <v>69</v>
      </c>
      <c r="J4779" s="42" t="s">
        <v>79</v>
      </c>
      <c r="K4779" s="42" t="s">
        <v>59</v>
      </c>
      <c r="L4779" s="42" t="s">
        <v>28566</v>
      </c>
      <c r="M4779" s="42" t="s">
        <v>810</v>
      </c>
      <c r="N4779" s="42" t="s">
        <v>50</v>
      </c>
      <c r="O4779" s="42" t="s">
        <v>28567</v>
      </c>
      <c r="P4779" s="41">
        <v>396</v>
      </c>
      <c r="Q4779" s="43" t="s">
        <v>40</v>
      </c>
      <c r="R4779" s="43" t="s">
        <v>41</v>
      </c>
      <c r="S4779" s="43" t="s">
        <v>42</v>
      </c>
      <c r="T4779" s="43" t="s">
        <v>28568</v>
      </c>
      <c r="U4779" s="45" t="s">
        <v>28569</v>
      </c>
    </row>
    <row r="4780" spans="1:21" ht="33" customHeight="1" x14ac:dyDescent="0.2">
      <c r="A4780" s="30"/>
      <c r="B4780" s="37">
        <v>671261</v>
      </c>
      <c r="C4780" s="38"/>
      <c r="D4780" s="39">
        <v>1100</v>
      </c>
      <c r="E4780" s="40" t="s">
        <v>28570</v>
      </c>
      <c r="F4780" s="40" t="s">
        <v>28571</v>
      </c>
      <c r="G4780" s="41">
        <v>2025</v>
      </c>
      <c r="H4780" s="42" t="s">
        <v>28572</v>
      </c>
      <c r="I4780" s="42" t="s">
        <v>69</v>
      </c>
      <c r="J4780" s="42" t="s">
        <v>257</v>
      </c>
      <c r="K4780" s="42" t="s">
        <v>59</v>
      </c>
      <c r="L4780" s="42" t="s">
        <v>28566</v>
      </c>
      <c r="M4780" s="42" t="s">
        <v>15544</v>
      </c>
      <c r="N4780" s="42" t="s">
        <v>174</v>
      </c>
      <c r="O4780" s="42" t="s">
        <v>28573</v>
      </c>
      <c r="P4780" s="41">
        <v>362</v>
      </c>
      <c r="Q4780" s="43" t="s">
        <v>40</v>
      </c>
      <c r="R4780" s="43" t="s">
        <v>41</v>
      </c>
      <c r="S4780" s="43" t="s">
        <v>42</v>
      </c>
      <c r="T4780" s="43" t="s">
        <v>28574</v>
      </c>
      <c r="U4780" s="45" t="s">
        <v>28575</v>
      </c>
    </row>
    <row r="4781" spans="1:21" ht="33" customHeight="1" x14ac:dyDescent="0.2">
      <c r="A4781" s="30"/>
      <c r="B4781" s="37">
        <v>662555</v>
      </c>
      <c r="C4781" s="38"/>
      <c r="D4781" s="39">
        <v>1300</v>
      </c>
      <c r="E4781" s="40" t="s">
        <v>28576</v>
      </c>
      <c r="F4781" s="40" t="s">
        <v>3138</v>
      </c>
      <c r="G4781" s="41">
        <v>2025</v>
      </c>
      <c r="H4781" s="42" t="s">
        <v>28577</v>
      </c>
      <c r="I4781" s="42" t="s">
        <v>69</v>
      </c>
      <c r="J4781" s="42" t="s">
        <v>257</v>
      </c>
      <c r="K4781" s="42" t="s">
        <v>59</v>
      </c>
      <c r="L4781" s="42" t="s">
        <v>28578</v>
      </c>
      <c r="M4781" s="42" t="s">
        <v>810</v>
      </c>
      <c r="N4781" s="42" t="s">
        <v>174</v>
      </c>
      <c r="O4781" s="42" t="s">
        <v>28579</v>
      </c>
      <c r="P4781" s="41">
        <v>426</v>
      </c>
      <c r="Q4781" s="43" t="s">
        <v>40</v>
      </c>
      <c r="R4781" s="43" t="s">
        <v>41</v>
      </c>
      <c r="S4781" s="43" t="s">
        <v>42</v>
      </c>
      <c r="T4781" s="43" t="s">
        <v>28580</v>
      </c>
      <c r="U4781" s="45" t="s">
        <v>28581</v>
      </c>
    </row>
    <row r="4782" spans="1:21" ht="33" customHeight="1" x14ac:dyDescent="0.2">
      <c r="A4782" s="30"/>
      <c r="B4782" s="37">
        <v>631722</v>
      </c>
      <c r="C4782" s="38"/>
      <c r="D4782" s="39">
        <v>999</v>
      </c>
      <c r="E4782" s="40" t="s">
        <v>28582</v>
      </c>
      <c r="F4782" s="40" t="s">
        <v>28583</v>
      </c>
      <c r="G4782" s="41">
        <v>2025</v>
      </c>
      <c r="H4782" s="42" t="s">
        <v>28584</v>
      </c>
      <c r="I4782" s="42" t="s">
        <v>57</v>
      </c>
      <c r="J4782" s="42" t="s">
        <v>70</v>
      </c>
      <c r="K4782" s="42" t="s">
        <v>59</v>
      </c>
      <c r="L4782" s="42" t="s">
        <v>28585</v>
      </c>
      <c r="M4782" s="42" t="s">
        <v>810</v>
      </c>
      <c r="N4782" s="42" t="s">
        <v>7127</v>
      </c>
      <c r="O4782" s="42" t="s">
        <v>28586</v>
      </c>
      <c r="P4782" s="41">
        <v>206</v>
      </c>
      <c r="Q4782" s="43" t="s">
        <v>40</v>
      </c>
      <c r="R4782" s="43" t="s">
        <v>41</v>
      </c>
      <c r="S4782" s="43" t="s">
        <v>42</v>
      </c>
      <c r="T4782" s="43" t="s">
        <v>28587</v>
      </c>
      <c r="U4782" s="45" t="s">
        <v>28588</v>
      </c>
    </row>
    <row r="4783" spans="1:21" ht="33" customHeight="1" x14ac:dyDescent="0.2">
      <c r="A4783" s="30"/>
      <c r="B4783" s="37">
        <v>690616</v>
      </c>
      <c r="C4783" s="38"/>
      <c r="D4783" s="39">
        <v>790</v>
      </c>
      <c r="E4783" s="40" t="s">
        <v>28589</v>
      </c>
      <c r="F4783" s="40" t="s">
        <v>28590</v>
      </c>
      <c r="G4783" s="41">
        <v>2025</v>
      </c>
      <c r="H4783" s="42" t="s">
        <v>34</v>
      </c>
      <c r="I4783" s="42" t="s">
        <v>35</v>
      </c>
      <c r="J4783" s="42" t="s">
        <v>46</v>
      </c>
      <c r="K4783" s="42" t="s">
        <v>47</v>
      </c>
      <c r="L4783" s="42" t="s">
        <v>28591</v>
      </c>
      <c r="M4783" s="42" t="s">
        <v>3490</v>
      </c>
      <c r="N4783" s="42" t="s">
        <v>7127</v>
      </c>
      <c r="O4783" s="42" t="s">
        <v>28592</v>
      </c>
      <c r="P4783" s="41">
        <v>184</v>
      </c>
      <c r="Q4783" s="43" t="s">
        <v>52</v>
      </c>
      <c r="R4783" s="43" t="s">
        <v>41</v>
      </c>
      <c r="S4783" s="43" t="s">
        <v>42</v>
      </c>
      <c r="T4783" s="43" t="s">
        <v>28593</v>
      </c>
      <c r="U4783" s="45" t="s">
        <v>28594</v>
      </c>
    </row>
    <row r="4784" spans="1:21" ht="33" customHeight="1" x14ac:dyDescent="0.2">
      <c r="A4784" s="30"/>
      <c r="B4784" s="37">
        <v>593438</v>
      </c>
      <c r="C4784" s="38"/>
      <c r="D4784" s="39">
        <v>1500</v>
      </c>
      <c r="E4784" s="40" t="s">
        <v>28595</v>
      </c>
      <c r="F4784" s="40" t="s">
        <v>28596</v>
      </c>
      <c r="G4784" s="41">
        <v>2025</v>
      </c>
      <c r="H4784" s="42" t="s">
        <v>28597</v>
      </c>
      <c r="I4784" s="42" t="s">
        <v>69</v>
      </c>
      <c r="J4784" s="42" t="s">
        <v>257</v>
      </c>
      <c r="K4784" s="42" t="s">
        <v>59</v>
      </c>
      <c r="L4784" s="42" t="s">
        <v>28598</v>
      </c>
      <c r="M4784" s="42" t="s">
        <v>16420</v>
      </c>
      <c r="N4784" s="42" t="s">
        <v>50</v>
      </c>
      <c r="O4784" s="42" t="s">
        <v>28599</v>
      </c>
      <c r="P4784" s="41">
        <v>416</v>
      </c>
      <c r="Q4784" s="43" t="s">
        <v>40</v>
      </c>
      <c r="R4784" s="43" t="s">
        <v>41</v>
      </c>
      <c r="S4784" s="43" t="s">
        <v>42</v>
      </c>
      <c r="T4784" s="43" t="s">
        <v>28600</v>
      </c>
      <c r="U4784" s="45" t="s">
        <v>28601</v>
      </c>
    </row>
    <row r="4785" spans="1:21" ht="33" customHeight="1" x14ac:dyDescent="0.2">
      <c r="A4785" s="30"/>
      <c r="B4785" s="37">
        <v>628552</v>
      </c>
      <c r="C4785" s="38"/>
      <c r="D4785" s="39">
        <v>1300</v>
      </c>
      <c r="E4785" s="40" t="s">
        <v>28602</v>
      </c>
      <c r="F4785" s="40" t="s">
        <v>15349</v>
      </c>
      <c r="G4785" s="41">
        <v>2025</v>
      </c>
      <c r="H4785" s="42" t="s">
        <v>28603</v>
      </c>
      <c r="I4785" s="42" t="s">
        <v>57</v>
      </c>
      <c r="J4785" s="42" t="s">
        <v>79</v>
      </c>
      <c r="K4785" s="42" t="s">
        <v>59</v>
      </c>
      <c r="L4785" s="42" t="s">
        <v>534</v>
      </c>
      <c r="M4785" s="42" t="s">
        <v>810</v>
      </c>
      <c r="N4785" s="42" t="s">
        <v>9200</v>
      </c>
      <c r="O4785" s="42" t="s">
        <v>28604</v>
      </c>
      <c r="P4785" s="41">
        <v>332</v>
      </c>
      <c r="Q4785" s="43" t="s">
        <v>40</v>
      </c>
      <c r="R4785" s="43" t="s">
        <v>41</v>
      </c>
      <c r="S4785" s="43" t="s">
        <v>42</v>
      </c>
      <c r="T4785" s="43" t="s">
        <v>28605</v>
      </c>
      <c r="U4785" s="45" t="s">
        <v>28606</v>
      </c>
    </row>
    <row r="4786" spans="1:21" ht="33" customHeight="1" x14ac:dyDescent="0.2">
      <c r="A4786" s="30"/>
      <c r="B4786" s="37">
        <v>671448</v>
      </c>
      <c r="C4786" s="38"/>
      <c r="D4786" s="39">
        <v>1600</v>
      </c>
      <c r="E4786" s="40" t="s">
        <v>28607</v>
      </c>
      <c r="F4786" s="40" t="s">
        <v>28608</v>
      </c>
      <c r="G4786" s="41">
        <v>2025</v>
      </c>
      <c r="H4786" s="42" t="s">
        <v>28609</v>
      </c>
      <c r="I4786" s="42" t="s">
        <v>69</v>
      </c>
      <c r="J4786" s="42" t="s">
        <v>115</v>
      </c>
      <c r="K4786" s="42" t="s">
        <v>59</v>
      </c>
      <c r="L4786" s="42" t="s">
        <v>28610</v>
      </c>
      <c r="M4786" s="42" t="s">
        <v>8381</v>
      </c>
      <c r="N4786" s="42" t="s">
        <v>4092</v>
      </c>
      <c r="O4786" s="42" t="s">
        <v>28611</v>
      </c>
      <c r="P4786" s="41">
        <v>564</v>
      </c>
      <c r="Q4786" s="43" t="s">
        <v>40</v>
      </c>
      <c r="R4786" s="43" t="s">
        <v>41</v>
      </c>
      <c r="S4786" s="43" t="s">
        <v>42</v>
      </c>
      <c r="T4786" s="43" t="s">
        <v>28612</v>
      </c>
      <c r="U4786" s="45" t="s">
        <v>28613</v>
      </c>
    </row>
    <row r="4787" spans="1:21" ht="33" customHeight="1" x14ac:dyDescent="0.2">
      <c r="A4787" s="30"/>
      <c r="B4787" s="37">
        <v>684702</v>
      </c>
      <c r="C4787" s="38"/>
      <c r="D4787" s="39">
        <v>790</v>
      </c>
      <c r="E4787" s="40" t="s">
        <v>28614</v>
      </c>
      <c r="F4787" s="40" t="s">
        <v>28615</v>
      </c>
      <c r="G4787" s="41">
        <v>2025</v>
      </c>
      <c r="H4787" s="42" t="s">
        <v>34</v>
      </c>
      <c r="I4787" s="42" t="s">
        <v>35</v>
      </c>
      <c r="J4787" s="42" t="s">
        <v>2373</v>
      </c>
      <c r="K4787" s="42" t="s">
        <v>47</v>
      </c>
      <c r="L4787" s="42" t="s">
        <v>28616</v>
      </c>
      <c r="M4787" s="42" t="s">
        <v>28617</v>
      </c>
      <c r="N4787" s="42" t="s">
        <v>16652</v>
      </c>
      <c r="O4787" s="42" t="s">
        <v>28618</v>
      </c>
      <c r="P4787" s="41">
        <v>144</v>
      </c>
      <c r="Q4787" s="43" t="s">
        <v>52</v>
      </c>
      <c r="R4787" s="43" t="s">
        <v>41</v>
      </c>
      <c r="S4787" s="43" t="s">
        <v>42</v>
      </c>
      <c r="T4787" s="43" t="s">
        <v>28619</v>
      </c>
      <c r="U4787" s="45" t="s">
        <v>28620</v>
      </c>
    </row>
    <row r="4788" spans="1:21" ht="33" customHeight="1" x14ac:dyDescent="0.2">
      <c r="A4788" s="30"/>
      <c r="B4788" s="37">
        <v>505836</v>
      </c>
      <c r="C4788" s="38"/>
      <c r="D4788" s="39">
        <v>1100</v>
      </c>
      <c r="E4788" s="40" t="s">
        <v>28621</v>
      </c>
      <c r="F4788" s="40" t="s">
        <v>28622</v>
      </c>
      <c r="G4788" s="41">
        <v>2025</v>
      </c>
      <c r="H4788" s="42" t="s">
        <v>1864</v>
      </c>
      <c r="I4788" s="42" t="s">
        <v>57</v>
      </c>
      <c r="J4788" s="42" t="s">
        <v>257</v>
      </c>
      <c r="K4788" s="42" t="s">
        <v>59</v>
      </c>
      <c r="L4788" s="42" t="s">
        <v>28623</v>
      </c>
      <c r="M4788" s="42" t="s">
        <v>810</v>
      </c>
      <c r="N4788" s="42" t="s">
        <v>174</v>
      </c>
      <c r="O4788" s="42" t="s">
        <v>28624</v>
      </c>
      <c r="P4788" s="41">
        <v>204</v>
      </c>
      <c r="Q4788" s="43" t="s">
        <v>40</v>
      </c>
      <c r="R4788" s="43" t="s">
        <v>41</v>
      </c>
      <c r="S4788" s="43" t="s">
        <v>42</v>
      </c>
      <c r="T4788" s="43" t="s">
        <v>28625</v>
      </c>
      <c r="U4788" s="45" t="s">
        <v>28626</v>
      </c>
    </row>
    <row r="4789" spans="1:21" ht="33" customHeight="1" x14ac:dyDescent="0.2">
      <c r="A4789" s="30"/>
      <c r="B4789" s="37">
        <v>695251</v>
      </c>
      <c r="C4789" s="38"/>
      <c r="D4789" s="39">
        <v>790</v>
      </c>
      <c r="E4789" s="40" t="s">
        <v>28627</v>
      </c>
      <c r="F4789" s="40" t="s">
        <v>13574</v>
      </c>
      <c r="G4789" s="41">
        <v>2025</v>
      </c>
      <c r="H4789" s="42" t="s">
        <v>34</v>
      </c>
      <c r="I4789" s="42" t="s">
        <v>57</v>
      </c>
      <c r="J4789" s="42" t="s">
        <v>79</v>
      </c>
      <c r="K4789" s="42" t="s">
        <v>47</v>
      </c>
      <c r="L4789" s="42" t="s">
        <v>28628</v>
      </c>
      <c r="M4789" s="42" t="s">
        <v>11453</v>
      </c>
      <c r="N4789" s="42" t="s">
        <v>1619</v>
      </c>
      <c r="O4789" s="42" t="s">
        <v>28629</v>
      </c>
      <c r="P4789" s="41">
        <v>146</v>
      </c>
      <c r="Q4789" s="43" t="s">
        <v>52</v>
      </c>
      <c r="R4789" s="43" t="s">
        <v>41</v>
      </c>
      <c r="S4789" s="43" t="s">
        <v>42</v>
      </c>
      <c r="T4789" s="43" t="s">
        <v>28630</v>
      </c>
      <c r="U4789" s="45" t="s">
        <v>28631</v>
      </c>
    </row>
    <row r="4790" spans="1:21" ht="33" customHeight="1" x14ac:dyDescent="0.2">
      <c r="A4790" s="30"/>
      <c r="B4790" s="37">
        <v>681200</v>
      </c>
      <c r="C4790" s="38"/>
      <c r="D4790" s="39">
        <v>999</v>
      </c>
      <c r="E4790" s="40" t="s">
        <v>28632</v>
      </c>
      <c r="F4790" s="40" t="s">
        <v>7143</v>
      </c>
      <c r="G4790" s="41">
        <v>2025</v>
      </c>
      <c r="H4790" s="42" t="s">
        <v>28633</v>
      </c>
      <c r="I4790" s="42" t="s">
        <v>69</v>
      </c>
      <c r="J4790" s="42" t="s">
        <v>257</v>
      </c>
      <c r="K4790" s="42" t="s">
        <v>59</v>
      </c>
      <c r="L4790" s="42" t="s">
        <v>28634</v>
      </c>
      <c r="M4790" s="42" t="s">
        <v>810</v>
      </c>
      <c r="N4790" s="42" t="s">
        <v>50</v>
      </c>
      <c r="O4790" s="42" t="s">
        <v>28635</v>
      </c>
      <c r="P4790" s="41">
        <v>188</v>
      </c>
      <c r="Q4790" s="43" t="s">
        <v>40</v>
      </c>
      <c r="R4790" s="43" t="s">
        <v>41</v>
      </c>
      <c r="S4790" s="43" t="s">
        <v>42</v>
      </c>
      <c r="T4790" s="43" t="s">
        <v>28636</v>
      </c>
      <c r="U4790" s="45" t="s">
        <v>28637</v>
      </c>
    </row>
    <row r="4791" spans="1:21" ht="33" customHeight="1" x14ac:dyDescent="0.2">
      <c r="A4791" s="30"/>
      <c r="B4791" s="37">
        <v>682530</v>
      </c>
      <c r="C4791" s="38"/>
      <c r="D4791" s="39">
        <v>1100</v>
      </c>
      <c r="E4791" s="40" t="s">
        <v>28638</v>
      </c>
      <c r="F4791" s="40" t="s">
        <v>28639</v>
      </c>
      <c r="G4791" s="41">
        <v>2025</v>
      </c>
      <c r="H4791" s="42" t="s">
        <v>28633</v>
      </c>
      <c r="I4791" s="42" t="s">
        <v>69</v>
      </c>
      <c r="J4791" s="42" t="s">
        <v>257</v>
      </c>
      <c r="K4791" s="42" t="s">
        <v>59</v>
      </c>
      <c r="L4791" s="42" t="s">
        <v>28616</v>
      </c>
      <c r="M4791" s="42" t="s">
        <v>810</v>
      </c>
      <c r="N4791" s="42" t="s">
        <v>50</v>
      </c>
      <c r="O4791" s="42" t="s">
        <v>28640</v>
      </c>
      <c r="P4791" s="41">
        <v>188</v>
      </c>
      <c r="Q4791" s="43" t="s">
        <v>40</v>
      </c>
      <c r="R4791" s="43" t="s">
        <v>41</v>
      </c>
      <c r="S4791" s="43" t="s">
        <v>42</v>
      </c>
      <c r="T4791" s="43" t="s">
        <v>28641</v>
      </c>
      <c r="U4791" s="45" t="s">
        <v>28642</v>
      </c>
    </row>
    <row r="4792" spans="1:21" ht="33" customHeight="1" x14ac:dyDescent="0.2">
      <c r="A4792" s="30"/>
      <c r="B4792" s="37">
        <v>660817</v>
      </c>
      <c r="C4792" s="38"/>
      <c r="D4792" s="39">
        <v>1300</v>
      </c>
      <c r="E4792" s="40" t="s">
        <v>28643</v>
      </c>
      <c r="F4792" s="40" t="s">
        <v>28644</v>
      </c>
      <c r="G4792" s="41">
        <v>2025</v>
      </c>
      <c r="H4792" s="42" t="s">
        <v>28645</v>
      </c>
      <c r="I4792" s="42" t="s">
        <v>69</v>
      </c>
      <c r="J4792" s="42" t="s">
        <v>79</v>
      </c>
      <c r="K4792" s="42" t="s">
        <v>59</v>
      </c>
      <c r="L4792" s="42" t="s">
        <v>28591</v>
      </c>
      <c r="M4792" s="42" t="s">
        <v>810</v>
      </c>
      <c r="N4792" s="42" t="s">
        <v>50</v>
      </c>
      <c r="O4792" s="42" t="s">
        <v>28646</v>
      </c>
      <c r="P4792" s="41">
        <v>236</v>
      </c>
      <c r="Q4792" s="43" t="s">
        <v>40</v>
      </c>
      <c r="R4792" s="43" t="s">
        <v>41</v>
      </c>
      <c r="S4792" s="43" t="s">
        <v>42</v>
      </c>
      <c r="T4792" s="43" t="s">
        <v>28647</v>
      </c>
      <c r="U4792" s="45" t="s">
        <v>28648</v>
      </c>
    </row>
    <row r="4793" spans="1:21" ht="33" customHeight="1" x14ac:dyDescent="0.2">
      <c r="A4793" s="30"/>
      <c r="B4793" s="37">
        <v>702034</v>
      </c>
      <c r="C4793" s="38"/>
      <c r="D4793" s="39">
        <v>790</v>
      </c>
      <c r="E4793" s="40" t="s">
        <v>28649</v>
      </c>
      <c r="F4793" s="40" t="s">
        <v>16242</v>
      </c>
      <c r="G4793" s="41">
        <v>2025</v>
      </c>
      <c r="H4793" s="42" t="s">
        <v>34</v>
      </c>
      <c r="I4793" s="42" t="s">
        <v>35</v>
      </c>
      <c r="J4793" s="42" t="s">
        <v>79</v>
      </c>
      <c r="K4793" s="42" t="s">
        <v>47</v>
      </c>
      <c r="L4793" s="42" t="s">
        <v>28650</v>
      </c>
      <c r="M4793" s="42" t="s">
        <v>810</v>
      </c>
      <c r="N4793" s="42" t="s">
        <v>1394</v>
      </c>
      <c r="O4793" s="42" t="s">
        <v>28651</v>
      </c>
      <c r="P4793" s="41">
        <v>150</v>
      </c>
      <c r="Q4793" s="43" t="s">
        <v>52</v>
      </c>
      <c r="R4793" s="43" t="s">
        <v>41</v>
      </c>
      <c r="S4793" s="43" t="s">
        <v>42</v>
      </c>
      <c r="T4793" s="43" t="s">
        <v>28652</v>
      </c>
      <c r="U4793" s="45" t="s">
        <v>28653</v>
      </c>
    </row>
    <row r="4794" spans="1:21" ht="33" customHeight="1" x14ac:dyDescent="0.2">
      <c r="A4794" s="30"/>
      <c r="B4794" s="37">
        <v>681550</v>
      </c>
      <c r="C4794" s="38"/>
      <c r="D4794" s="39">
        <v>790</v>
      </c>
      <c r="E4794" s="40" t="s">
        <v>28654</v>
      </c>
      <c r="F4794" s="40" t="s">
        <v>28655</v>
      </c>
      <c r="G4794" s="41">
        <v>2025</v>
      </c>
      <c r="H4794" s="42" t="s">
        <v>34</v>
      </c>
      <c r="I4794" s="42" t="s">
        <v>35</v>
      </c>
      <c r="J4794" s="42" t="s">
        <v>46</v>
      </c>
      <c r="K4794" s="42" t="s">
        <v>47</v>
      </c>
      <c r="L4794" s="42" t="s">
        <v>28656</v>
      </c>
      <c r="M4794" s="42" t="s">
        <v>3490</v>
      </c>
      <c r="N4794" s="42" t="s">
        <v>82</v>
      </c>
      <c r="O4794" s="42" t="s">
        <v>28657</v>
      </c>
      <c r="P4794" s="41">
        <v>160</v>
      </c>
      <c r="Q4794" s="43" t="s">
        <v>40</v>
      </c>
      <c r="R4794" s="43" t="s">
        <v>41</v>
      </c>
      <c r="S4794" s="43" t="s">
        <v>42</v>
      </c>
      <c r="T4794" s="43" t="s">
        <v>28658</v>
      </c>
      <c r="U4794" s="45" t="s">
        <v>28659</v>
      </c>
    </row>
    <row r="4795" spans="1:21" ht="33" customHeight="1" x14ac:dyDescent="0.2">
      <c r="A4795" s="30"/>
      <c r="B4795" s="37">
        <v>693400</v>
      </c>
      <c r="C4795" s="38"/>
      <c r="D4795" s="39">
        <v>790</v>
      </c>
      <c r="E4795" s="40" t="s">
        <v>28660</v>
      </c>
      <c r="F4795" s="40" t="s">
        <v>28661</v>
      </c>
      <c r="G4795" s="41">
        <v>2025</v>
      </c>
      <c r="H4795" s="42" t="s">
        <v>34</v>
      </c>
      <c r="I4795" s="42" t="s">
        <v>35</v>
      </c>
      <c r="J4795" s="42" t="s">
        <v>46</v>
      </c>
      <c r="K4795" s="42" t="s">
        <v>47</v>
      </c>
      <c r="L4795" s="42" t="s">
        <v>107</v>
      </c>
      <c r="M4795" s="42" t="s">
        <v>3490</v>
      </c>
      <c r="N4795" s="42" t="s">
        <v>7127</v>
      </c>
      <c r="O4795" s="42" t="s">
        <v>28662</v>
      </c>
      <c r="P4795" s="41">
        <v>96</v>
      </c>
      <c r="Q4795" s="43" t="s">
        <v>52</v>
      </c>
      <c r="R4795" s="43" t="s">
        <v>41</v>
      </c>
      <c r="S4795" s="43" t="s">
        <v>42</v>
      </c>
      <c r="T4795" s="43" t="s">
        <v>28663</v>
      </c>
      <c r="U4795" s="45" t="s">
        <v>28664</v>
      </c>
    </row>
    <row r="4796" spans="1:21" ht="33" customHeight="1" x14ac:dyDescent="0.2">
      <c r="A4796" s="30"/>
      <c r="B4796" s="37">
        <v>705439</v>
      </c>
      <c r="C4796" s="38"/>
      <c r="D4796" s="39">
        <v>790</v>
      </c>
      <c r="E4796" s="40" t="s">
        <v>28665</v>
      </c>
      <c r="F4796" s="40" t="s">
        <v>8424</v>
      </c>
      <c r="G4796" s="41">
        <v>2025</v>
      </c>
      <c r="H4796" s="42" t="s">
        <v>34</v>
      </c>
      <c r="I4796" s="42" t="s">
        <v>35</v>
      </c>
      <c r="J4796" s="42" t="s">
        <v>2373</v>
      </c>
      <c r="K4796" s="42" t="s">
        <v>47</v>
      </c>
      <c r="L4796" s="42" t="s">
        <v>7515</v>
      </c>
      <c r="M4796" s="42" t="s">
        <v>810</v>
      </c>
      <c r="N4796" s="42" t="s">
        <v>4092</v>
      </c>
      <c r="O4796" s="42" t="s">
        <v>28666</v>
      </c>
      <c r="P4796" s="41">
        <v>264</v>
      </c>
      <c r="Q4796" s="43" t="s">
        <v>52</v>
      </c>
      <c r="R4796" s="43" t="s">
        <v>41</v>
      </c>
      <c r="S4796" s="43" t="s">
        <v>42</v>
      </c>
      <c r="T4796" s="43" t="s">
        <v>28667</v>
      </c>
      <c r="U4796" s="45" t="s">
        <v>28668</v>
      </c>
    </row>
    <row r="4797" spans="1:21" ht="33" customHeight="1" x14ac:dyDescent="0.2">
      <c r="A4797" s="30"/>
      <c r="B4797" s="37">
        <v>697023</v>
      </c>
      <c r="C4797" s="38"/>
      <c r="D4797" s="39">
        <v>1500</v>
      </c>
      <c r="E4797" s="40" t="s">
        <v>28669</v>
      </c>
      <c r="F4797" s="40" t="s">
        <v>28670</v>
      </c>
      <c r="G4797" s="41">
        <v>2025</v>
      </c>
      <c r="H4797" s="42" t="s">
        <v>28671</v>
      </c>
      <c r="I4797" s="42" t="s">
        <v>69</v>
      </c>
      <c r="J4797" s="42" t="s">
        <v>46</v>
      </c>
      <c r="K4797" s="42" t="s">
        <v>59</v>
      </c>
      <c r="L4797" s="42" t="s">
        <v>6739</v>
      </c>
      <c r="M4797" s="42" t="s">
        <v>810</v>
      </c>
      <c r="N4797" s="42" t="s">
        <v>16546</v>
      </c>
      <c r="O4797" s="42" t="s">
        <v>28672</v>
      </c>
      <c r="P4797" s="41">
        <v>390</v>
      </c>
      <c r="Q4797" s="43" t="s">
        <v>40</v>
      </c>
      <c r="R4797" s="43" t="s">
        <v>41</v>
      </c>
      <c r="S4797" s="43" t="s">
        <v>42</v>
      </c>
      <c r="T4797" s="43" t="s">
        <v>28673</v>
      </c>
      <c r="U4797" s="45" t="s">
        <v>28674</v>
      </c>
    </row>
    <row r="4798" spans="1:21" ht="33" customHeight="1" x14ac:dyDescent="0.2">
      <c r="A4798" s="30"/>
      <c r="B4798" s="37">
        <v>530982</v>
      </c>
      <c r="C4798" s="38"/>
      <c r="D4798" s="39">
        <v>999</v>
      </c>
      <c r="E4798" s="40" t="s">
        <v>28675</v>
      </c>
      <c r="F4798" s="40" t="s">
        <v>28676</v>
      </c>
      <c r="G4798" s="41">
        <v>2025</v>
      </c>
      <c r="H4798" s="42" t="s">
        <v>28677</v>
      </c>
      <c r="I4798" s="42" t="s">
        <v>57</v>
      </c>
      <c r="J4798" s="42" t="s">
        <v>257</v>
      </c>
      <c r="K4798" s="42" t="s">
        <v>59</v>
      </c>
      <c r="L4798" s="42" t="s">
        <v>6739</v>
      </c>
      <c r="M4798" s="42" t="s">
        <v>810</v>
      </c>
      <c r="N4798" s="42" t="s">
        <v>25841</v>
      </c>
      <c r="O4798" s="42" t="s">
        <v>28678</v>
      </c>
      <c r="P4798" s="41">
        <v>232</v>
      </c>
      <c r="Q4798" s="43" t="s">
        <v>40</v>
      </c>
      <c r="R4798" s="43" t="s">
        <v>41</v>
      </c>
      <c r="S4798" s="43" t="s">
        <v>42</v>
      </c>
      <c r="T4798" s="43" t="s">
        <v>28679</v>
      </c>
      <c r="U4798" s="45" t="s">
        <v>28680</v>
      </c>
    </row>
    <row r="4799" spans="1:21" ht="33" customHeight="1" x14ac:dyDescent="0.2">
      <c r="A4799" s="30"/>
      <c r="B4799" s="37">
        <v>703598</v>
      </c>
      <c r="C4799" s="38"/>
      <c r="D4799" s="39">
        <v>1200</v>
      </c>
      <c r="E4799" s="40" t="s">
        <v>28681</v>
      </c>
      <c r="F4799" s="40" t="s">
        <v>28682</v>
      </c>
      <c r="G4799" s="41">
        <v>2025</v>
      </c>
      <c r="H4799" s="42" t="s">
        <v>28683</v>
      </c>
      <c r="I4799" s="42" t="s">
        <v>69</v>
      </c>
      <c r="J4799" s="42" t="s">
        <v>79</v>
      </c>
      <c r="K4799" s="42" t="s">
        <v>59</v>
      </c>
      <c r="L4799" s="42" t="s">
        <v>6739</v>
      </c>
      <c r="M4799" s="42" t="s">
        <v>810</v>
      </c>
      <c r="N4799" s="42" t="s">
        <v>398</v>
      </c>
      <c r="O4799" s="42" t="s">
        <v>28684</v>
      </c>
      <c r="P4799" s="41">
        <v>240</v>
      </c>
      <c r="Q4799" s="43" t="s">
        <v>40</v>
      </c>
      <c r="R4799" s="43" t="s">
        <v>41</v>
      </c>
      <c r="S4799" s="43" t="s">
        <v>42</v>
      </c>
      <c r="T4799" s="43" t="s">
        <v>28685</v>
      </c>
      <c r="U4799" s="45" t="s">
        <v>28686</v>
      </c>
    </row>
    <row r="4800" spans="1:21" ht="33" customHeight="1" x14ac:dyDescent="0.2">
      <c r="A4800" s="30"/>
      <c r="B4800" s="37">
        <v>695272</v>
      </c>
      <c r="C4800" s="38"/>
      <c r="D4800" s="39">
        <v>990</v>
      </c>
      <c r="E4800" s="40" t="s">
        <v>28687</v>
      </c>
      <c r="F4800" s="40" t="s">
        <v>28688</v>
      </c>
      <c r="G4800" s="41">
        <v>2025</v>
      </c>
      <c r="H4800" s="42" t="s">
        <v>34</v>
      </c>
      <c r="I4800" s="42" t="s">
        <v>69</v>
      </c>
      <c r="J4800" s="42" t="s">
        <v>598</v>
      </c>
      <c r="K4800" s="42" t="s">
        <v>47</v>
      </c>
      <c r="L4800" s="42" t="s">
        <v>28689</v>
      </c>
      <c r="M4800" s="42" t="s">
        <v>810</v>
      </c>
      <c r="N4800" s="42" t="s">
        <v>13635</v>
      </c>
      <c r="O4800" s="42" t="s">
        <v>28690</v>
      </c>
      <c r="P4800" s="41">
        <v>340</v>
      </c>
      <c r="Q4800" s="43" t="s">
        <v>52</v>
      </c>
      <c r="R4800" s="43" t="s">
        <v>41</v>
      </c>
      <c r="S4800" s="43" t="s">
        <v>42</v>
      </c>
      <c r="T4800" s="43" t="s">
        <v>28691</v>
      </c>
      <c r="U4800" s="45" t="s">
        <v>28692</v>
      </c>
    </row>
    <row r="4801" spans="1:21" ht="33" customHeight="1" x14ac:dyDescent="0.2">
      <c r="A4801" s="30"/>
      <c r="B4801" s="37">
        <v>689490</v>
      </c>
      <c r="C4801" s="38"/>
      <c r="D4801" s="39">
        <v>790</v>
      </c>
      <c r="E4801" s="40" t="s">
        <v>28693</v>
      </c>
      <c r="F4801" s="40" t="s">
        <v>13574</v>
      </c>
      <c r="G4801" s="41">
        <v>2025</v>
      </c>
      <c r="H4801" s="42" t="s">
        <v>34</v>
      </c>
      <c r="I4801" s="42" t="s">
        <v>69</v>
      </c>
      <c r="J4801" s="42" t="s">
        <v>180</v>
      </c>
      <c r="K4801" s="42" t="s">
        <v>47</v>
      </c>
      <c r="L4801" s="42" t="s">
        <v>6739</v>
      </c>
      <c r="M4801" s="42" t="s">
        <v>810</v>
      </c>
      <c r="N4801" s="42" t="s">
        <v>1619</v>
      </c>
      <c r="O4801" s="42" t="s">
        <v>28694</v>
      </c>
      <c r="P4801" s="41">
        <v>168</v>
      </c>
      <c r="Q4801" s="43" t="s">
        <v>52</v>
      </c>
      <c r="R4801" s="43" t="s">
        <v>41</v>
      </c>
      <c r="S4801" s="43" t="s">
        <v>42</v>
      </c>
      <c r="T4801" s="43" t="s">
        <v>28695</v>
      </c>
      <c r="U4801" s="45" t="s">
        <v>28696</v>
      </c>
    </row>
    <row r="4802" spans="1:21" ht="33" customHeight="1" x14ac:dyDescent="0.2">
      <c r="A4802" s="30"/>
      <c r="B4802" s="37">
        <v>696130</v>
      </c>
      <c r="C4802" s="38"/>
      <c r="D4802" s="39">
        <v>1200</v>
      </c>
      <c r="E4802" s="40" t="s">
        <v>28697</v>
      </c>
      <c r="F4802" s="40" t="s">
        <v>28698</v>
      </c>
      <c r="G4802" s="41">
        <v>2025</v>
      </c>
      <c r="H4802" s="42" t="s">
        <v>28699</v>
      </c>
      <c r="I4802" s="42" t="s">
        <v>69</v>
      </c>
      <c r="J4802" s="42" t="s">
        <v>4159</v>
      </c>
      <c r="K4802" s="42" t="s">
        <v>59</v>
      </c>
      <c r="L4802" s="42" t="s">
        <v>6739</v>
      </c>
      <c r="M4802" s="42" t="s">
        <v>7448</v>
      </c>
      <c r="N4802" s="42" t="s">
        <v>4092</v>
      </c>
      <c r="O4802" s="42" t="s">
        <v>28700</v>
      </c>
      <c r="P4802" s="41">
        <v>266</v>
      </c>
      <c r="Q4802" s="43" t="s">
        <v>40</v>
      </c>
      <c r="R4802" s="43" t="s">
        <v>41</v>
      </c>
      <c r="S4802" s="43" t="s">
        <v>42</v>
      </c>
      <c r="T4802" s="43" t="s">
        <v>28701</v>
      </c>
      <c r="U4802" s="45" t="s">
        <v>28702</v>
      </c>
    </row>
    <row r="4803" spans="1:21" ht="33" customHeight="1" x14ac:dyDescent="0.2">
      <c r="A4803" s="30"/>
      <c r="B4803" s="37">
        <v>613771</v>
      </c>
      <c r="C4803" s="38"/>
      <c r="D4803" s="39">
        <v>1200</v>
      </c>
      <c r="E4803" s="40" t="s">
        <v>28703</v>
      </c>
      <c r="F4803" s="40" t="s">
        <v>15681</v>
      </c>
      <c r="G4803" s="41">
        <v>2025</v>
      </c>
      <c r="H4803" s="42" t="s">
        <v>28704</v>
      </c>
      <c r="I4803" s="42" t="s">
        <v>69</v>
      </c>
      <c r="J4803" s="42" t="s">
        <v>257</v>
      </c>
      <c r="K4803" s="42" t="s">
        <v>59</v>
      </c>
      <c r="L4803" s="42" t="s">
        <v>6739</v>
      </c>
      <c r="M4803" s="42" t="s">
        <v>810</v>
      </c>
      <c r="N4803" s="42" t="s">
        <v>10022</v>
      </c>
      <c r="O4803" s="42" t="s">
        <v>28705</v>
      </c>
      <c r="P4803" s="41">
        <v>296</v>
      </c>
      <c r="Q4803" s="43" t="s">
        <v>40</v>
      </c>
      <c r="R4803" s="43" t="s">
        <v>41</v>
      </c>
      <c r="S4803" s="43" t="s">
        <v>42</v>
      </c>
      <c r="T4803" s="43" t="s">
        <v>28706</v>
      </c>
      <c r="U4803" s="45" t="s">
        <v>28707</v>
      </c>
    </row>
    <row r="4804" spans="1:21" ht="33" customHeight="1" x14ac:dyDescent="0.2">
      <c r="A4804" s="30"/>
      <c r="B4804" s="37">
        <v>583656</v>
      </c>
      <c r="C4804" s="38"/>
      <c r="D4804" s="39">
        <v>999</v>
      </c>
      <c r="E4804" s="40" t="s">
        <v>28693</v>
      </c>
      <c r="F4804" s="40" t="s">
        <v>28708</v>
      </c>
      <c r="G4804" s="41">
        <v>2025</v>
      </c>
      <c r="H4804" s="42" t="s">
        <v>28709</v>
      </c>
      <c r="I4804" s="42" t="s">
        <v>69</v>
      </c>
      <c r="J4804" s="42" t="s">
        <v>257</v>
      </c>
      <c r="K4804" s="42" t="s">
        <v>59</v>
      </c>
      <c r="L4804" s="42" t="s">
        <v>6739</v>
      </c>
      <c r="M4804" s="42" t="s">
        <v>810</v>
      </c>
      <c r="N4804" s="42" t="s">
        <v>82</v>
      </c>
      <c r="O4804" s="42" t="s">
        <v>28710</v>
      </c>
      <c r="P4804" s="41">
        <v>396</v>
      </c>
      <c r="Q4804" s="43" t="s">
        <v>40</v>
      </c>
      <c r="R4804" s="43" t="s">
        <v>41</v>
      </c>
      <c r="S4804" s="43" t="s">
        <v>42</v>
      </c>
      <c r="T4804" s="43" t="s">
        <v>28711</v>
      </c>
      <c r="U4804" s="45" t="s">
        <v>28712</v>
      </c>
    </row>
    <row r="4805" spans="1:21" ht="33" customHeight="1" x14ac:dyDescent="0.2">
      <c r="A4805" s="30"/>
      <c r="B4805" s="37">
        <v>684096</v>
      </c>
      <c r="C4805" s="38"/>
      <c r="D4805" s="39">
        <v>1100</v>
      </c>
      <c r="E4805" s="40" t="s">
        <v>28713</v>
      </c>
      <c r="F4805" s="40" t="s">
        <v>28714</v>
      </c>
      <c r="G4805" s="41">
        <v>2025</v>
      </c>
      <c r="H4805" s="42" t="s">
        <v>28715</v>
      </c>
      <c r="I4805" s="42" t="s">
        <v>57</v>
      </c>
      <c r="J4805" s="42" t="s">
        <v>79</v>
      </c>
      <c r="K4805" s="42" t="s">
        <v>59</v>
      </c>
      <c r="L4805" s="42" t="s">
        <v>6739</v>
      </c>
      <c r="M4805" s="42" t="s">
        <v>810</v>
      </c>
      <c r="N4805" s="42" t="s">
        <v>4092</v>
      </c>
      <c r="O4805" s="42" t="s">
        <v>28716</v>
      </c>
      <c r="P4805" s="41">
        <v>184</v>
      </c>
      <c r="Q4805" s="43" t="s">
        <v>40</v>
      </c>
      <c r="R4805" s="43" t="s">
        <v>41</v>
      </c>
      <c r="S4805" s="43" t="s">
        <v>42</v>
      </c>
      <c r="T4805" s="43" t="s">
        <v>28717</v>
      </c>
      <c r="U4805" s="45" t="s">
        <v>28718</v>
      </c>
    </row>
    <row r="4806" spans="1:21" ht="33" customHeight="1" x14ac:dyDescent="0.2">
      <c r="A4806" s="30"/>
      <c r="B4806" s="37">
        <v>679282</v>
      </c>
      <c r="C4806" s="38"/>
      <c r="D4806" s="39">
        <v>790</v>
      </c>
      <c r="E4806" s="40" t="s">
        <v>28719</v>
      </c>
      <c r="F4806" s="40" t="s">
        <v>28720</v>
      </c>
      <c r="G4806" s="41">
        <v>2025</v>
      </c>
      <c r="H4806" s="42" t="s">
        <v>34</v>
      </c>
      <c r="I4806" s="42" t="s">
        <v>35</v>
      </c>
      <c r="J4806" s="42" t="s">
        <v>2512</v>
      </c>
      <c r="K4806" s="42" t="s">
        <v>47</v>
      </c>
      <c r="L4806" s="42" t="s">
        <v>5991</v>
      </c>
      <c r="M4806" s="42" t="s">
        <v>28721</v>
      </c>
      <c r="N4806" s="42" t="s">
        <v>27192</v>
      </c>
      <c r="O4806" s="42" t="s">
        <v>28722</v>
      </c>
      <c r="P4806" s="41">
        <v>248</v>
      </c>
      <c r="Q4806" s="43" t="s">
        <v>52</v>
      </c>
      <c r="R4806" s="43" t="s">
        <v>41</v>
      </c>
      <c r="S4806" s="43" t="s">
        <v>42</v>
      </c>
      <c r="T4806" s="43" t="s">
        <v>28723</v>
      </c>
      <c r="U4806" s="45" t="s">
        <v>28724</v>
      </c>
    </row>
    <row r="4807" spans="1:21" ht="33" customHeight="1" x14ac:dyDescent="0.2">
      <c r="A4807" s="30"/>
      <c r="B4807" s="37">
        <v>693815</v>
      </c>
      <c r="C4807" s="38"/>
      <c r="D4807" s="39">
        <v>790</v>
      </c>
      <c r="E4807" s="40" t="s">
        <v>28725</v>
      </c>
      <c r="F4807" s="40" t="s">
        <v>28720</v>
      </c>
      <c r="G4807" s="41">
        <v>2025</v>
      </c>
      <c r="H4807" s="42" t="s">
        <v>34</v>
      </c>
      <c r="I4807" s="42" t="s">
        <v>35</v>
      </c>
      <c r="J4807" s="42" t="s">
        <v>2373</v>
      </c>
      <c r="K4807" s="42" t="s">
        <v>47</v>
      </c>
      <c r="L4807" s="42" t="s">
        <v>28726</v>
      </c>
      <c r="M4807" s="42" t="s">
        <v>352</v>
      </c>
      <c r="N4807" s="42" t="s">
        <v>27192</v>
      </c>
      <c r="O4807" s="42" t="s">
        <v>28727</v>
      </c>
      <c r="P4807" s="41">
        <v>176</v>
      </c>
      <c r="Q4807" s="43" t="s">
        <v>52</v>
      </c>
      <c r="R4807" s="43" t="s">
        <v>41</v>
      </c>
      <c r="S4807" s="43" t="s">
        <v>42</v>
      </c>
      <c r="T4807" s="43" t="s">
        <v>28728</v>
      </c>
      <c r="U4807" s="45" t="s">
        <v>28729</v>
      </c>
    </row>
    <row r="4808" spans="1:21" ht="33" customHeight="1" x14ac:dyDescent="0.2">
      <c r="A4808" s="30"/>
      <c r="B4808" s="37">
        <v>693999</v>
      </c>
      <c r="C4808" s="38"/>
      <c r="D4808" s="39">
        <v>790</v>
      </c>
      <c r="E4808" s="40" t="s">
        <v>28730</v>
      </c>
      <c r="F4808" s="40" t="s">
        <v>28731</v>
      </c>
      <c r="G4808" s="41">
        <v>2025</v>
      </c>
      <c r="H4808" s="42" t="s">
        <v>34</v>
      </c>
      <c r="I4808" s="42" t="s">
        <v>35</v>
      </c>
      <c r="J4808" s="42" t="s">
        <v>35</v>
      </c>
      <c r="K4808" s="42" t="s">
        <v>47</v>
      </c>
      <c r="L4808" s="42" t="s">
        <v>28732</v>
      </c>
      <c r="M4808" s="42" t="s">
        <v>28733</v>
      </c>
      <c r="N4808" s="42" t="s">
        <v>267</v>
      </c>
      <c r="O4808" s="42" t="s">
        <v>28734</v>
      </c>
      <c r="P4808" s="41">
        <v>184</v>
      </c>
      <c r="Q4808" s="43" t="s">
        <v>52</v>
      </c>
      <c r="R4808" s="43" t="s">
        <v>41</v>
      </c>
      <c r="S4808" s="43" t="s">
        <v>42</v>
      </c>
      <c r="T4808" s="43" t="s">
        <v>28735</v>
      </c>
      <c r="U4808" s="45" t="s">
        <v>28736</v>
      </c>
    </row>
    <row r="4809" spans="1:21" ht="33" customHeight="1" x14ac:dyDescent="0.2">
      <c r="A4809" s="30"/>
      <c r="B4809" s="37">
        <v>694584</v>
      </c>
      <c r="C4809" s="38"/>
      <c r="D4809" s="39">
        <v>790</v>
      </c>
      <c r="E4809" s="40" t="s">
        <v>28737</v>
      </c>
      <c r="F4809" s="40" t="s">
        <v>28738</v>
      </c>
      <c r="G4809" s="41">
        <v>2025</v>
      </c>
      <c r="H4809" s="42" t="s">
        <v>34</v>
      </c>
      <c r="I4809" s="42" t="s">
        <v>35</v>
      </c>
      <c r="J4809" s="42" t="s">
        <v>725</v>
      </c>
      <c r="K4809" s="42" t="s">
        <v>47</v>
      </c>
      <c r="L4809" s="42" t="s">
        <v>1695</v>
      </c>
      <c r="M4809" s="42" t="s">
        <v>24341</v>
      </c>
      <c r="N4809" s="42" t="s">
        <v>1225</v>
      </c>
      <c r="O4809" s="42" t="s">
        <v>28739</v>
      </c>
      <c r="P4809" s="41">
        <v>80</v>
      </c>
      <c r="Q4809" s="43" t="s">
        <v>52</v>
      </c>
      <c r="R4809" s="43" t="s">
        <v>41</v>
      </c>
      <c r="S4809" s="43" t="s">
        <v>42</v>
      </c>
      <c r="T4809" s="43" t="s">
        <v>28740</v>
      </c>
      <c r="U4809" s="45" t="s">
        <v>28741</v>
      </c>
    </row>
    <row r="4810" spans="1:21" ht="33" customHeight="1" x14ac:dyDescent="0.2">
      <c r="A4810" s="30"/>
      <c r="B4810" s="37">
        <v>701573</v>
      </c>
      <c r="C4810" s="38"/>
      <c r="D4810" s="39">
        <v>2200</v>
      </c>
      <c r="E4810" s="40" t="s">
        <v>28742</v>
      </c>
      <c r="F4810" s="40" t="s">
        <v>28743</v>
      </c>
      <c r="G4810" s="41">
        <v>2025</v>
      </c>
      <c r="H4810" s="42" t="s">
        <v>34</v>
      </c>
      <c r="I4810" s="42" t="s">
        <v>765</v>
      </c>
      <c r="J4810" s="42" t="s">
        <v>180</v>
      </c>
      <c r="K4810" s="42" t="s">
        <v>59</v>
      </c>
      <c r="L4810" s="42" t="s">
        <v>9871</v>
      </c>
      <c r="M4810" s="42" t="s">
        <v>370</v>
      </c>
      <c r="N4810" s="42" t="s">
        <v>28744</v>
      </c>
      <c r="O4810" s="42" t="s">
        <v>28745</v>
      </c>
      <c r="P4810" s="41">
        <v>864</v>
      </c>
      <c r="Q4810" s="43" t="s">
        <v>40</v>
      </c>
      <c r="R4810" s="43" t="s">
        <v>41</v>
      </c>
      <c r="S4810" s="43" t="s">
        <v>42</v>
      </c>
      <c r="T4810" s="43" t="s">
        <v>28746</v>
      </c>
      <c r="U4810" s="45" t="s">
        <v>28747</v>
      </c>
    </row>
    <row r="4811" spans="1:21" ht="33" customHeight="1" x14ac:dyDescent="0.2">
      <c r="A4811" s="30"/>
      <c r="B4811" s="37">
        <v>689259</v>
      </c>
      <c r="C4811" s="38"/>
      <c r="D4811" s="39">
        <v>1600</v>
      </c>
      <c r="E4811" s="40" t="s">
        <v>28748</v>
      </c>
      <c r="F4811" s="40" t="s">
        <v>28749</v>
      </c>
      <c r="G4811" s="41">
        <v>2025</v>
      </c>
      <c r="H4811" s="42" t="s">
        <v>34</v>
      </c>
      <c r="I4811" s="42" t="s">
        <v>57</v>
      </c>
      <c r="J4811" s="42" t="s">
        <v>79</v>
      </c>
      <c r="K4811" s="42" t="s">
        <v>59</v>
      </c>
      <c r="L4811" s="42" t="s">
        <v>28750</v>
      </c>
      <c r="M4811" s="42" t="s">
        <v>10456</v>
      </c>
      <c r="N4811" s="42" t="s">
        <v>18329</v>
      </c>
      <c r="O4811" s="42" t="s">
        <v>28751</v>
      </c>
      <c r="P4811" s="41">
        <v>480</v>
      </c>
      <c r="Q4811" s="43" t="s">
        <v>40</v>
      </c>
      <c r="R4811" s="43" t="s">
        <v>41</v>
      </c>
      <c r="S4811" s="43" t="s">
        <v>42</v>
      </c>
      <c r="T4811" s="43" t="s">
        <v>28752</v>
      </c>
      <c r="U4811" s="45" t="s">
        <v>28753</v>
      </c>
    </row>
    <row r="4812" spans="1:21" ht="33" customHeight="1" x14ac:dyDescent="0.2">
      <c r="A4812" s="30"/>
      <c r="B4812" s="37">
        <v>686738</v>
      </c>
      <c r="C4812" s="38"/>
      <c r="D4812" s="39">
        <v>790</v>
      </c>
      <c r="E4812" s="40" t="s">
        <v>28754</v>
      </c>
      <c r="F4812" s="40" t="s">
        <v>28755</v>
      </c>
      <c r="G4812" s="41">
        <v>2025</v>
      </c>
      <c r="H4812" s="42" t="s">
        <v>34</v>
      </c>
      <c r="I4812" s="42" t="s">
        <v>35</v>
      </c>
      <c r="J4812" s="42" t="s">
        <v>46</v>
      </c>
      <c r="K4812" s="42" t="s">
        <v>47</v>
      </c>
      <c r="L4812" s="42" t="s">
        <v>732</v>
      </c>
      <c r="M4812" s="42" t="s">
        <v>28756</v>
      </c>
      <c r="N4812" s="42"/>
      <c r="O4812" s="42" t="s">
        <v>28757</v>
      </c>
      <c r="P4812" s="41">
        <v>216</v>
      </c>
      <c r="Q4812" s="43" t="s">
        <v>52</v>
      </c>
      <c r="R4812" s="43" t="s">
        <v>41</v>
      </c>
      <c r="S4812" s="43" t="s">
        <v>42</v>
      </c>
      <c r="T4812" s="43" t="s">
        <v>28758</v>
      </c>
      <c r="U4812" s="45" t="s">
        <v>28759</v>
      </c>
    </row>
    <row r="4813" spans="1:21" ht="33" customHeight="1" x14ac:dyDescent="0.2">
      <c r="A4813" s="30"/>
      <c r="B4813" s="37">
        <v>689696</v>
      </c>
      <c r="C4813" s="38"/>
      <c r="D4813" s="39">
        <v>790</v>
      </c>
      <c r="E4813" s="40" t="s">
        <v>28760</v>
      </c>
      <c r="F4813" s="40" t="s">
        <v>28761</v>
      </c>
      <c r="G4813" s="41">
        <v>2025</v>
      </c>
      <c r="H4813" s="42" t="s">
        <v>34</v>
      </c>
      <c r="I4813" s="42" t="s">
        <v>432</v>
      </c>
      <c r="J4813" s="42" t="s">
        <v>46</v>
      </c>
      <c r="K4813" s="42" t="s">
        <v>47</v>
      </c>
      <c r="L4813" s="42" t="s">
        <v>1886</v>
      </c>
      <c r="M4813" s="42" t="s">
        <v>5427</v>
      </c>
      <c r="N4813" s="42" t="s">
        <v>50</v>
      </c>
      <c r="O4813" s="42" t="s">
        <v>28762</v>
      </c>
      <c r="P4813" s="41">
        <v>184</v>
      </c>
      <c r="Q4813" s="43" t="s">
        <v>52</v>
      </c>
      <c r="R4813" s="43" t="s">
        <v>41</v>
      </c>
      <c r="S4813" s="43" t="s">
        <v>42</v>
      </c>
      <c r="T4813" s="43" t="s">
        <v>28763</v>
      </c>
      <c r="U4813" s="45" t="s">
        <v>28764</v>
      </c>
    </row>
    <row r="4814" spans="1:21" ht="33" customHeight="1" x14ac:dyDescent="0.2">
      <c r="A4814" s="30"/>
      <c r="B4814" s="37">
        <v>700970</v>
      </c>
      <c r="C4814" s="38"/>
      <c r="D4814" s="39">
        <v>790</v>
      </c>
      <c r="E4814" s="40" t="s">
        <v>28765</v>
      </c>
      <c r="F4814" s="40" t="s">
        <v>28766</v>
      </c>
      <c r="G4814" s="41">
        <v>2025</v>
      </c>
      <c r="H4814" s="42" t="s">
        <v>34</v>
      </c>
      <c r="I4814" s="42" t="s">
        <v>35</v>
      </c>
      <c r="J4814" s="42" t="s">
        <v>35</v>
      </c>
      <c r="K4814" s="42" t="s">
        <v>47</v>
      </c>
      <c r="L4814" s="42" t="s">
        <v>224</v>
      </c>
      <c r="M4814" s="42" t="s">
        <v>28767</v>
      </c>
      <c r="N4814" s="42" t="s">
        <v>1461</v>
      </c>
      <c r="O4814" s="42" t="s">
        <v>28768</v>
      </c>
      <c r="P4814" s="41">
        <v>106</v>
      </c>
      <c r="Q4814" s="43" t="s">
        <v>52</v>
      </c>
      <c r="R4814" s="43" t="s">
        <v>41</v>
      </c>
      <c r="S4814" s="43" t="s">
        <v>42</v>
      </c>
      <c r="T4814" s="43" t="s">
        <v>28769</v>
      </c>
      <c r="U4814" s="45" t="s">
        <v>28770</v>
      </c>
    </row>
    <row r="4815" spans="1:21" ht="33" customHeight="1" x14ac:dyDescent="0.2">
      <c r="A4815" s="30"/>
      <c r="B4815" s="37">
        <v>688470</v>
      </c>
      <c r="C4815" s="38"/>
      <c r="D4815" s="39">
        <v>790</v>
      </c>
      <c r="E4815" s="40" t="s">
        <v>28771</v>
      </c>
      <c r="F4815" s="40" t="s">
        <v>28772</v>
      </c>
      <c r="G4815" s="41">
        <v>2025</v>
      </c>
      <c r="H4815" s="42" t="s">
        <v>34</v>
      </c>
      <c r="I4815" s="42" t="s">
        <v>57</v>
      </c>
      <c r="J4815" s="42" t="s">
        <v>257</v>
      </c>
      <c r="K4815" s="42" t="s">
        <v>47</v>
      </c>
      <c r="L4815" s="42" t="s">
        <v>28773</v>
      </c>
      <c r="M4815" s="42" t="s">
        <v>12455</v>
      </c>
      <c r="N4815" s="42" t="s">
        <v>82</v>
      </c>
      <c r="O4815" s="42" t="s">
        <v>28774</v>
      </c>
      <c r="P4815" s="41">
        <v>222</v>
      </c>
      <c r="Q4815" s="43" t="s">
        <v>52</v>
      </c>
      <c r="R4815" s="43" t="s">
        <v>41</v>
      </c>
      <c r="S4815" s="43" t="s">
        <v>42</v>
      </c>
      <c r="T4815" s="43" t="s">
        <v>28775</v>
      </c>
      <c r="U4815" s="45" t="s">
        <v>28776</v>
      </c>
    </row>
    <row r="4816" spans="1:21" ht="33" customHeight="1" x14ac:dyDescent="0.2">
      <c r="A4816" s="30"/>
      <c r="B4816" s="37">
        <v>692876</v>
      </c>
      <c r="C4816" s="38"/>
      <c r="D4816" s="39">
        <v>790</v>
      </c>
      <c r="E4816" s="40" t="s">
        <v>28777</v>
      </c>
      <c r="F4816" s="40" t="s">
        <v>28778</v>
      </c>
      <c r="G4816" s="41">
        <v>2025</v>
      </c>
      <c r="H4816" s="42" t="s">
        <v>34</v>
      </c>
      <c r="I4816" s="42" t="s">
        <v>35</v>
      </c>
      <c r="J4816" s="42" t="s">
        <v>46</v>
      </c>
      <c r="K4816" s="42" t="s">
        <v>47</v>
      </c>
      <c r="L4816" s="42" t="s">
        <v>28779</v>
      </c>
      <c r="M4816" s="42" t="s">
        <v>28780</v>
      </c>
      <c r="N4816" s="42" t="s">
        <v>11141</v>
      </c>
      <c r="O4816" s="42" t="s">
        <v>28781</v>
      </c>
      <c r="P4816" s="41">
        <v>174</v>
      </c>
      <c r="Q4816" s="43" t="s">
        <v>52</v>
      </c>
      <c r="R4816" s="43" t="s">
        <v>41</v>
      </c>
      <c r="S4816" s="43" t="s">
        <v>42</v>
      </c>
      <c r="T4816" s="43" t="s">
        <v>28782</v>
      </c>
      <c r="U4816" s="45" t="s">
        <v>28783</v>
      </c>
    </row>
    <row r="4817" spans="1:21" ht="33" customHeight="1" x14ac:dyDescent="0.2">
      <c r="A4817" s="30"/>
      <c r="B4817" s="37">
        <v>690885</v>
      </c>
      <c r="C4817" s="38"/>
      <c r="D4817" s="39">
        <v>990</v>
      </c>
      <c r="E4817" s="40" t="s">
        <v>28784</v>
      </c>
      <c r="F4817" s="40" t="s">
        <v>28785</v>
      </c>
      <c r="G4817" s="41">
        <v>2025</v>
      </c>
      <c r="H4817" s="42" t="s">
        <v>34</v>
      </c>
      <c r="I4817" s="42" t="s">
        <v>35</v>
      </c>
      <c r="J4817" s="42" t="s">
        <v>2512</v>
      </c>
      <c r="K4817" s="42" t="s">
        <v>47</v>
      </c>
      <c r="L4817" s="42" t="s">
        <v>16467</v>
      </c>
      <c r="M4817" s="42" t="s">
        <v>1004</v>
      </c>
      <c r="N4817" s="42" t="s">
        <v>768</v>
      </c>
      <c r="O4817" s="42" t="s">
        <v>28786</v>
      </c>
      <c r="P4817" s="41">
        <v>400</v>
      </c>
      <c r="Q4817" s="43" t="s">
        <v>52</v>
      </c>
      <c r="R4817" s="43" t="s">
        <v>41</v>
      </c>
      <c r="S4817" s="43" t="s">
        <v>42</v>
      </c>
      <c r="T4817" s="43" t="s">
        <v>28787</v>
      </c>
      <c r="U4817" s="45" t="s">
        <v>28788</v>
      </c>
    </row>
    <row r="4818" spans="1:21" ht="33" customHeight="1" x14ac:dyDescent="0.2">
      <c r="A4818" s="30"/>
      <c r="B4818" s="37">
        <v>696934</v>
      </c>
      <c r="C4818" s="38"/>
      <c r="D4818" s="39">
        <v>990</v>
      </c>
      <c r="E4818" s="40" t="s">
        <v>28789</v>
      </c>
      <c r="F4818" s="40" t="s">
        <v>28790</v>
      </c>
      <c r="G4818" s="41">
        <v>2025</v>
      </c>
      <c r="H4818" s="42" t="s">
        <v>34</v>
      </c>
      <c r="I4818" s="42" t="s">
        <v>35</v>
      </c>
      <c r="J4818" s="42" t="s">
        <v>201</v>
      </c>
      <c r="K4818" s="42" t="s">
        <v>47</v>
      </c>
      <c r="L4818" s="42" t="s">
        <v>28791</v>
      </c>
      <c r="M4818" s="42" t="s">
        <v>28792</v>
      </c>
      <c r="N4818" s="42" t="s">
        <v>2606</v>
      </c>
      <c r="O4818" s="42" t="s">
        <v>28793</v>
      </c>
      <c r="P4818" s="41">
        <v>336</v>
      </c>
      <c r="Q4818" s="43" t="s">
        <v>52</v>
      </c>
      <c r="R4818" s="43" t="s">
        <v>41</v>
      </c>
      <c r="S4818" s="43" t="s">
        <v>42</v>
      </c>
      <c r="T4818" s="43" t="s">
        <v>28794</v>
      </c>
      <c r="U4818" s="45" t="s">
        <v>28795</v>
      </c>
    </row>
    <row r="4819" spans="1:21" ht="33" customHeight="1" x14ac:dyDescent="0.2">
      <c r="A4819" s="30"/>
      <c r="B4819" s="37">
        <v>695975</v>
      </c>
      <c r="C4819" s="38"/>
      <c r="D4819" s="39">
        <v>790</v>
      </c>
      <c r="E4819" s="40" t="s">
        <v>28796</v>
      </c>
      <c r="F4819" s="40" t="s">
        <v>28797</v>
      </c>
      <c r="G4819" s="41">
        <v>2025</v>
      </c>
      <c r="H4819" s="42" t="s">
        <v>34</v>
      </c>
      <c r="I4819" s="42" t="s">
        <v>35</v>
      </c>
      <c r="J4819" s="42" t="s">
        <v>79</v>
      </c>
      <c r="K4819" s="42" t="s">
        <v>47</v>
      </c>
      <c r="L4819" s="42" t="s">
        <v>28798</v>
      </c>
      <c r="M4819" s="42" t="s">
        <v>28799</v>
      </c>
      <c r="N4819" s="42" t="s">
        <v>638</v>
      </c>
      <c r="O4819" s="42" t="s">
        <v>28800</v>
      </c>
      <c r="P4819" s="41">
        <v>128</v>
      </c>
      <c r="Q4819" s="43" t="s">
        <v>52</v>
      </c>
      <c r="R4819" s="43" t="s">
        <v>41</v>
      </c>
      <c r="S4819" s="43" t="s">
        <v>42</v>
      </c>
      <c r="T4819" s="43" t="s">
        <v>28801</v>
      </c>
      <c r="U4819" s="45" t="s">
        <v>28802</v>
      </c>
    </row>
    <row r="4820" spans="1:21" ht="33" customHeight="1" x14ac:dyDescent="0.2">
      <c r="A4820" s="30"/>
      <c r="B4820" s="37">
        <v>701977</v>
      </c>
      <c r="C4820" s="38"/>
      <c r="D4820" s="39">
        <v>990</v>
      </c>
      <c r="E4820" s="40" t="s">
        <v>28803</v>
      </c>
      <c r="F4820" s="40" t="s">
        <v>28804</v>
      </c>
      <c r="G4820" s="41">
        <v>2025</v>
      </c>
      <c r="H4820" s="42" t="s">
        <v>34</v>
      </c>
      <c r="I4820" s="42" t="s">
        <v>35</v>
      </c>
      <c r="J4820" s="42" t="s">
        <v>46</v>
      </c>
      <c r="K4820" s="42" t="s">
        <v>47</v>
      </c>
      <c r="L4820" s="42" t="s">
        <v>534</v>
      </c>
      <c r="M4820" s="42" t="s">
        <v>810</v>
      </c>
      <c r="N4820" s="42" t="s">
        <v>82</v>
      </c>
      <c r="O4820" s="42" t="s">
        <v>28805</v>
      </c>
      <c r="P4820" s="41">
        <v>328</v>
      </c>
      <c r="Q4820" s="43" t="s">
        <v>52</v>
      </c>
      <c r="R4820" s="43" t="s">
        <v>41</v>
      </c>
      <c r="S4820" s="43" t="s">
        <v>42</v>
      </c>
      <c r="T4820" s="43" t="s">
        <v>28806</v>
      </c>
      <c r="U4820" s="45" t="s">
        <v>28807</v>
      </c>
    </row>
    <row r="4821" spans="1:21" ht="33" customHeight="1" x14ac:dyDescent="0.2">
      <c r="A4821" s="30"/>
      <c r="B4821" s="37">
        <v>693381</v>
      </c>
      <c r="C4821" s="38"/>
      <c r="D4821" s="39">
        <v>790</v>
      </c>
      <c r="E4821" s="40" t="s">
        <v>28808</v>
      </c>
      <c r="F4821" s="40" t="s">
        <v>28809</v>
      </c>
      <c r="G4821" s="41">
        <v>2025</v>
      </c>
      <c r="H4821" s="42" t="s">
        <v>34</v>
      </c>
      <c r="I4821" s="42" t="s">
        <v>35</v>
      </c>
      <c r="J4821" s="42" t="s">
        <v>46</v>
      </c>
      <c r="K4821" s="42" t="s">
        <v>47</v>
      </c>
      <c r="L4821" s="42" t="s">
        <v>28810</v>
      </c>
      <c r="M4821" s="42" t="s">
        <v>322</v>
      </c>
      <c r="N4821" s="42" t="s">
        <v>1880</v>
      </c>
      <c r="O4821" s="42" t="s">
        <v>28811</v>
      </c>
      <c r="P4821" s="41">
        <v>112</v>
      </c>
      <c r="Q4821" s="43" t="s">
        <v>52</v>
      </c>
      <c r="R4821" s="43" t="s">
        <v>41</v>
      </c>
      <c r="S4821" s="43" t="s">
        <v>42</v>
      </c>
      <c r="T4821" s="43" t="s">
        <v>28812</v>
      </c>
      <c r="U4821" s="45" t="s">
        <v>28813</v>
      </c>
    </row>
    <row r="4822" spans="1:21" ht="33" customHeight="1" x14ac:dyDescent="0.2">
      <c r="A4822" s="30"/>
      <c r="B4822" s="37">
        <v>696020</v>
      </c>
      <c r="C4822" s="38"/>
      <c r="D4822" s="39">
        <v>890</v>
      </c>
      <c r="E4822" s="40" t="s">
        <v>28814</v>
      </c>
      <c r="F4822" s="40" t="s">
        <v>28815</v>
      </c>
      <c r="G4822" s="41">
        <v>2025</v>
      </c>
      <c r="H4822" s="42" t="s">
        <v>34</v>
      </c>
      <c r="I4822" s="42" t="s">
        <v>35</v>
      </c>
      <c r="J4822" s="42" t="s">
        <v>46</v>
      </c>
      <c r="K4822" s="42" t="s">
        <v>47</v>
      </c>
      <c r="L4822" s="42" t="s">
        <v>107</v>
      </c>
      <c r="M4822" s="42" t="s">
        <v>322</v>
      </c>
      <c r="N4822" s="42" t="s">
        <v>1880</v>
      </c>
      <c r="O4822" s="42" t="s">
        <v>28816</v>
      </c>
      <c r="P4822" s="41">
        <v>218</v>
      </c>
      <c r="Q4822" s="43" t="s">
        <v>52</v>
      </c>
      <c r="R4822" s="43" t="s">
        <v>41</v>
      </c>
      <c r="S4822" s="43" t="s">
        <v>42</v>
      </c>
      <c r="T4822" s="43" t="s">
        <v>28817</v>
      </c>
      <c r="U4822" s="45" t="s">
        <v>28818</v>
      </c>
    </row>
    <row r="4823" spans="1:21" ht="33" customHeight="1" x14ac:dyDescent="0.2">
      <c r="A4823" s="30"/>
      <c r="B4823" s="37">
        <v>694104</v>
      </c>
      <c r="C4823" s="38"/>
      <c r="D4823" s="39">
        <v>790</v>
      </c>
      <c r="E4823" s="40" t="s">
        <v>28819</v>
      </c>
      <c r="F4823" s="40" t="s">
        <v>28820</v>
      </c>
      <c r="G4823" s="41">
        <v>2025</v>
      </c>
      <c r="H4823" s="42" t="s">
        <v>34</v>
      </c>
      <c r="I4823" s="42" t="s">
        <v>35</v>
      </c>
      <c r="J4823" s="42" t="s">
        <v>36</v>
      </c>
      <c r="K4823" s="42" t="s">
        <v>47</v>
      </c>
      <c r="L4823" s="42" t="s">
        <v>12280</v>
      </c>
      <c r="M4823" s="42" t="s">
        <v>10028</v>
      </c>
      <c r="N4823" s="42" t="s">
        <v>25894</v>
      </c>
      <c r="O4823" s="42" t="s">
        <v>28821</v>
      </c>
      <c r="P4823" s="41">
        <v>150</v>
      </c>
      <c r="Q4823" s="43" t="s">
        <v>52</v>
      </c>
      <c r="R4823" s="43" t="s">
        <v>41</v>
      </c>
      <c r="S4823" s="43" t="s">
        <v>42</v>
      </c>
      <c r="T4823" s="43" t="s">
        <v>28822</v>
      </c>
      <c r="U4823" s="45" t="s">
        <v>28823</v>
      </c>
    </row>
    <row r="4824" spans="1:21" ht="33" customHeight="1" x14ac:dyDescent="0.2">
      <c r="A4824" s="30"/>
      <c r="B4824" s="37">
        <v>675656</v>
      </c>
      <c r="C4824" s="38"/>
      <c r="D4824" s="39">
        <v>790</v>
      </c>
      <c r="E4824" s="40" t="s">
        <v>28824</v>
      </c>
      <c r="F4824" s="40" t="s">
        <v>28825</v>
      </c>
      <c r="G4824" s="41">
        <v>2025</v>
      </c>
      <c r="H4824" s="42" t="s">
        <v>34</v>
      </c>
      <c r="I4824" s="42" t="s">
        <v>35</v>
      </c>
      <c r="J4824" s="42" t="s">
        <v>201</v>
      </c>
      <c r="K4824" s="42" t="s">
        <v>47</v>
      </c>
      <c r="L4824" s="42" t="s">
        <v>28826</v>
      </c>
      <c r="M4824" s="42" t="s">
        <v>315</v>
      </c>
      <c r="N4824" s="42"/>
      <c r="O4824" s="42" t="s">
        <v>28827</v>
      </c>
      <c r="P4824" s="41">
        <v>168</v>
      </c>
      <c r="Q4824" s="43" t="s">
        <v>52</v>
      </c>
      <c r="R4824" s="43" t="s">
        <v>41</v>
      </c>
      <c r="S4824" s="43" t="s">
        <v>42</v>
      </c>
      <c r="T4824" s="43" t="s">
        <v>28828</v>
      </c>
      <c r="U4824" s="45" t="s">
        <v>28829</v>
      </c>
    </row>
    <row r="4825" spans="1:21" ht="33" customHeight="1" x14ac:dyDescent="0.2">
      <c r="A4825" s="30"/>
      <c r="B4825" s="37">
        <v>681102</v>
      </c>
      <c r="C4825" s="38"/>
      <c r="D4825" s="39">
        <v>1400</v>
      </c>
      <c r="E4825" s="40" t="s">
        <v>28830</v>
      </c>
      <c r="F4825" s="40" t="s">
        <v>28831</v>
      </c>
      <c r="G4825" s="41">
        <v>2025</v>
      </c>
      <c r="H4825" s="42" t="s">
        <v>28832</v>
      </c>
      <c r="I4825" s="42" t="s">
        <v>69</v>
      </c>
      <c r="J4825" s="42" t="s">
        <v>201</v>
      </c>
      <c r="K4825" s="42" t="s">
        <v>59</v>
      </c>
      <c r="L4825" s="42" t="s">
        <v>28833</v>
      </c>
      <c r="M4825" s="42" t="s">
        <v>447</v>
      </c>
      <c r="N4825" s="42" t="s">
        <v>82</v>
      </c>
      <c r="O4825" s="42" t="s">
        <v>28834</v>
      </c>
      <c r="P4825" s="41">
        <v>312</v>
      </c>
      <c r="Q4825" s="43" t="s">
        <v>40</v>
      </c>
      <c r="R4825" s="43" t="s">
        <v>41</v>
      </c>
      <c r="S4825" s="43" t="s">
        <v>42</v>
      </c>
      <c r="T4825" s="43" t="s">
        <v>28835</v>
      </c>
      <c r="U4825" s="45" t="s">
        <v>28836</v>
      </c>
    </row>
    <row r="4826" spans="1:21" ht="33" customHeight="1" x14ac:dyDescent="0.2">
      <c r="A4826" s="30"/>
      <c r="B4826" s="37">
        <v>700125</v>
      </c>
      <c r="C4826" s="38"/>
      <c r="D4826" s="39">
        <v>790</v>
      </c>
      <c r="E4826" s="40" t="s">
        <v>28837</v>
      </c>
      <c r="F4826" s="40" t="s">
        <v>28838</v>
      </c>
      <c r="G4826" s="41">
        <v>2025</v>
      </c>
      <c r="H4826" s="42" t="s">
        <v>34</v>
      </c>
      <c r="I4826" s="42" t="s">
        <v>35</v>
      </c>
      <c r="J4826" s="42" t="s">
        <v>79</v>
      </c>
      <c r="K4826" s="42" t="s">
        <v>47</v>
      </c>
      <c r="L4826" s="42" t="s">
        <v>28839</v>
      </c>
      <c r="M4826" s="42" t="s">
        <v>28840</v>
      </c>
      <c r="N4826" s="42" t="s">
        <v>1932</v>
      </c>
      <c r="O4826" s="42" t="s">
        <v>28841</v>
      </c>
      <c r="P4826" s="41">
        <v>124</v>
      </c>
      <c r="Q4826" s="43" t="s">
        <v>52</v>
      </c>
      <c r="R4826" s="43" t="s">
        <v>41</v>
      </c>
      <c r="S4826" s="43" t="s">
        <v>42</v>
      </c>
      <c r="T4826" s="43" t="s">
        <v>28842</v>
      </c>
      <c r="U4826" s="45" t="s">
        <v>28843</v>
      </c>
    </row>
    <row r="4827" spans="1:21" ht="33" customHeight="1" x14ac:dyDescent="0.2">
      <c r="A4827" s="30"/>
      <c r="B4827" s="37">
        <v>682250</v>
      </c>
      <c r="C4827" s="38"/>
      <c r="D4827" s="39">
        <v>1600</v>
      </c>
      <c r="E4827" s="40" t="s">
        <v>28844</v>
      </c>
      <c r="F4827" s="40" t="s">
        <v>28845</v>
      </c>
      <c r="G4827" s="41">
        <v>2025</v>
      </c>
      <c r="H4827" s="42" t="s">
        <v>28846</v>
      </c>
      <c r="I4827" s="42" t="s">
        <v>69</v>
      </c>
      <c r="J4827" s="42" t="s">
        <v>257</v>
      </c>
      <c r="K4827" s="42" t="s">
        <v>59</v>
      </c>
      <c r="L4827" s="42" t="s">
        <v>28847</v>
      </c>
      <c r="M4827" s="42" t="s">
        <v>5964</v>
      </c>
      <c r="N4827" s="42" t="s">
        <v>5139</v>
      </c>
      <c r="O4827" s="42" t="s">
        <v>28848</v>
      </c>
      <c r="P4827" s="41">
        <v>262</v>
      </c>
      <c r="Q4827" s="43" t="s">
        <v>40</v>
      </c>
      <c r="R4827" s="43" t="s">
        <v>41</v>
      </c>
      <c r="S4827" s="43" t="s">
        <v>42</v>
      </c>
      <c r="T4827" s="43" t="s">
        <v>28849</v>
      </c>
      <c r="U4827" s="45" t="s">
        <v>28850</v>
      </c>
    </row>
    <row r="4828" spans="1:21" ht="33" customHeight="1" x14ac:dyDescent="0.2">
      <c r="A4828" s="30"/>
      <c r="B4828" s="37">
        <v>696072</v>
      </c>
      <c r="C4828" s="38"/>
      <c r="D4828" s="39">
        <v>790</v>
      </c>
      <c r="E4828" s="40" t="s">
        <v>28851</v>
      </c>
      <c r="F4828" s="40" t="s">
        <v>28852</v>
      </c>
      <c r="G4828" s="41">
        <v>2025</v>
      </c>
      <c r="H4828" s="42" t="s">
        <v>34</v>
      </c>
      <c r="I4828" s="42" t="s">
        <v>35</v>
      </c>
      <c r="J4828" s="42" t="s">
        <v>36</v>
      </c>
      <c r="K4828" s="42" t="s">
        <v>47</v>
      </c>
      <c r="L4828" s="42" t="s">
        <v>107</v>
      </c>
      <c r="M4828" s="42" t="s">
        <v>2360</v>
      </c>
      <c r="N4828" s="42" t="s">
        <v>2997</v>
      </c>
      <c r="O4828" s="42" t="s">
        <v>28853</v>
      </c>
      <c r="P4828" s="41">
        <v>96</v>
      </c>
      <c r="Q4828" s="43" t="s">
        <v>52</v>
      </c>
      <c r="R4828" s="43" t="s">
        <v>41</v>
      </c>
      <c r="S4828" s="43" t="s">
        <v>42</v>
      </c>
      <c r="T4828" s="43" t="s">
        <v>28854</v>
      </c>
      <c r="U4828" s="45" t="s">
        <v>28855</v>
      </c>
    </row>
    <row r="4829" spans="1:21" ht="33" customHeight="1" x14ac:dyDescent="0.2">
      <c r="A4829" s="30"/>
      <c r="B4829" s="37">
        <v>693781</v>
      </c>
      <c r="C4829" s="38"/>
      <c r="D4829" s="39">
        <v>890</v>
      </c>
      <c r="E4829" s="40" t="s">
        <v>28856</v>
      </c>
      <c r="F4829" s="40" t="s">
        <v>28857</v>
      </c>
      <c r="G4829" s="41">
        <v>2025</v>
      </c>
      <c r="H4829" s="42" t="s">
        <v>34</v>
      </c>
      <c r="I4829" s="42" t="s">
        <v>35</v>
      </c>
      <c r="J4829" s="42" t="s">
        <v>725</v>
      </c>
      <c r="K4829" s="42" t="s">
        <v>47</v>
      </c>
      <c r="L4829" s="42" t="s">
        <v>2266</v>
      </c>
      <c r="M4829" s="42" t="s">
        <v>28858</v>
      </c>
      <c r="N4829" s="42" t="s">
        <v>1873</v>
      </c>
      <c r="O4829" s="42" t="s">
        <v>28859</v>
      </c>
      <c r="P4829" s="41">
        <v>296</v>
      </c>
      <c r="Q4829" s="43" t="s">
        <v>52</v>
      </c>
      <c r="R4829" s="43" t="s">
        <v>41</v>
      </c>
      <c r="S4829" s="43" t="s">
        <v>42</v>
      </c>
      <c r="T4829" s="43" t="s">
        <v>28860</v>
      </c>
      <c r="U4829" s="45" t="s">
        <v>28861</v>
      </c>
    </row>
    <row r="4830" spans="1:21" ht="33" customHeight="1" x14ac:dyDescent="0.2">
      <c r="A4830" s="30"/>
      <c r="B4830" s="37">
        <v>682523</v>
      </c>
      <c r="C4830" s="38"/>
      <c r="D4830" s="39">
        <v>990</v>
      </c>
      <c r="E4830" s="40" t="s">
        <v>28862</v>
      </c>
      <c r="F4830" s="40" t="s">
        <v>28863</v>
      </c>
      <c r="G4830" s="41">
        <v>2025</v>
      </c>
      <c r="H4830" s="42" t="s">
        <v>34</v>
      </c>
      <c r="I4830" s="42" t="s">
        <v>432</v>
      </c>
      <c r="J4830" s="42" t="s">
        <v>46</v>
      </c>
      <c r="K4830" s="42" t="s">
        <v>47</v>
      </c>
      <c r="L4830" s="42" t="s">
        <v>28864</v>
      </c>
      <c r="M4830" s="42" t="s">
        <v>727</v>
      </c>
      <c r="N4830" s="42" t="s">
        <v>1836</v>
      </c>
      <c r="O4830" s="42" t="s">
        <v>28865</v>
      </c>
      <c r="P4830" s="41">
        <v>360</v>
      </c>
      <c r="Q4830" s="43" t="s">
        <v>52</v>
      </c>
      <c r="R4830" s="43" t="s">
        <v>41</v>
      </c>
      <c r="S4830" s="43" t="s">
        <v>42</v>
      </c>
      <c r="T4830" s="43" t="s">
        <v>28866</v>
      </c>
      <c r="U4830" s="45" t="s">
        <v>28867</v>
      </c>
    </row>
    <row r="4831" spans="1:21" ht="33" customHeight="1" x14ac:dyDescent="0.2">
      <c r="A4831" s="30"/>
      <c r="B4831" s="37">
        <v>682520</v>
      </c>
      <c r="C4831" s="38"/>
      <c r="D4831" s="39">
        <v>790</v>
      </c>
      <c r="E4831" s="40" t="s">
        <v>28868</v>
      </c>
      <c r="F4831" s="40" t="s">
        <v>28869</v>
      </c>
      <c r="G4831" s="41">
        <v>2025</v>
      </c>
      <c r="H4831" s="42" t="s">
        <v>34</v>
      </c>
      <c r="I4831" s="42" t="s">
        <v>432</v>
      </c>
      <c r="J4831" s="42" t="s">
        <v>201</v>
      </c>
      <c r="K4831" s="42" t="s">
        <v>47</v>
      </c>
      <c r="L4831" s="42" t="s">
        <v>107</v>
      </c>
      <c r="M4831" s="42" t="s">
        <v>727</v>
      </c>
      <c r="N4831" s="42" t="s">
        <v>1836</v>
      </c>
      <c r="O4831" s="42" t="s">
        <v>28870</v>
      </c>
      <c r="P4831" s="41">
        <v>238</v>
      </c>
      <c r="Q4831" s="43" t="s">
        <v>52</v>
      </c>
      <c r="R4831" s="43" t="s">
        <v>41</v>
      </c>
      <c r="S4831" s="43" t="s">
        <v>42</v>
      </c>
      <c r="T4831" s="43" t="s">
        <v>28871</v>
      </c>
      <c r="U4831" s="45" t="s">
        <v>28872</v>
      </c>
    </row>
    <row r="4832" spans="1:21" ht="33" customHeight="1" x14ac:dyDescent="0.2">
      <c r="A4832" s="30"/>
      <c r="B4832" s="37">
        <v>598569</v>
      </c>
      <c r="C4832" s="38"/>
      <c r="D4832" s="39">
        <v>1100</v>
      </c>
      <c r="E4832" s="40" t="s">
        <v>28873</v>
      </c>
      <c r="F4832" s="40" t="s">
        <v>28874</v>
      </c>
      <c r="G4832" s="41">
        <v>2025</v>
      </c>
      <c r="H4832" s="42" t="s">
        <v>28875</v>
      </c>
      <c r="I4832" s="42" t="s">
        <v>57</v>
      </c>
      <c r="J4832" s="42" t="s">
        <v>201</v>
      </c>
      <c r="K4832" s="42" t="s">
        <v>59</v>
      </c>
      <c r="L4832" s="42" t="s">
        <v>28876</v>
      </c>
      <c r="M4832" s="42" t="s">
        <v>224</v>
      </c>
      <c r="N4832" s="42" t="s">
        <v>7127</v>
      </c>
      <c r="O4832" s="42" t="s">
        <v>28877</v>
      </c>
      <c r="P4832" s="41">
        <v>298</v>
      </c>
      <c r="Q4832" s="43" t="s">
        <v>40</v>
      </c>
      <c r="R4832" s="43" t="s">
        <v>41</v>
      </c>
      <c r="S4832" s="43" t="s">
        <v>42</v>
      </c>
      <c r="T4832" s="43" t="s">
        <v>28878</v>
      </c>
      <c r="U4832" s="45" t="s">
        <v>28879</v>
      </c>
    </row>
    <row r="4833" spans="1:21" ht="33" customHeight="1" x14ac:dyDescent="0.2">
      <c r="A4833" s="30"/>
      <c r="B4833" s="37">
        <v>669691</v>
      </c>
      <c r="C4833" s="38"/>
      <c r="D4833" s="39">
        <v>1100</v>
      </c>
      <c r="E4833" s="40" t="s">
        <v>28880</v>
      </c>
      <c r="F4833" s="40" t="s">
        <v>28881</v>
      </c>
      <c r="G4833" s="41">
        <v>2025</v>
      </c>
      <c r="H4833" s="42" t="s">
        <v>34</v>
      </c>
      <c r="I4833" s="42" t="s">
        <v>35</v>
      </c>
      <c r="J4833" s="42" t="s">
        <v>79</v>
      </c>
      <c r="K4833" s="42" t="s">
        <v>37</v>
      </c>
      <c r="L4833" s="42" t="s">
        <v>28882</v>
      </c>
      <c r="M4833" s="42" t="s">
        <v>28883</v>
      </c>
      <c r="N4833" s="42" t="s">
        <v>28884</v>
      </c>
      <c r="O4833" s="42" t="s">
        <v>28885</v>
      </c>
      <c r="P4833" s="41">
        <v>304</v>
      </c>
      <c r="Q4833" s="43" t="s">
        <v>52</v>
      </c>
      <c r="R4833" s="43" t="s">
        <v>41</v>
      </c>
      <c r="S4833" s="43" t="s">
        <v>42</v>
      </c>
      <c r="T4833" s="43" t="s">
        <v>28886</v>
      </c>
      <c r="U4833" s="45" t="s">
        <v>28887</v>
      </c>
    </row>
    <row r="4834" spans="1:21" ht="33" customHeight="1" x14ac:dyDescent="0.2">
      <c r="A4834" s="30"/>
      <c r="B4834" s="37">
        <v>600051</v>
      </c>
      <c r="C4834" s="38"/>
      <c r="D4834" s="39">
        <v>1100</v>
      </c>
      <c r="E4834" s="40" t="s">
        <v>28888</v>
      </c>
      <c r="F4834" s="40" t="s">
        <v>28889</v>
      </c>
      <c r="G4834" s="41">
        <v>2025</v>
      </c>
      <c r="H4834" s="42" t="s">
        <v>28890</v>
      </c>
      <c r="I4834" s="42" t="s">
        <v>69</v>
      </c>
      <c r="J4834" s="42" t="s">
        <v>257</v>
      </c>
      <c r="K4834" s="42" t="s">
        <v>37</v>
      </c>
      <c r="L4834" s="42" t="s">
        <v>10896</v>
      </c>
      <c r="M4834" s="42" t="s">
        <v>327</v>
      </c>
      <c r="N4834" s="42" t="s">
        <v>522</v>
      </c>
      <c r="O4834" s="42" t="s">
        <v>28891</v>
      </c>
      <c r="P4834" s="41">
        <v>460</v>
      </c>
      <c r="Q4834" s="43" t="s">
        <v>40</v>
      </c>
      <c r="R4834" s="43" t="s">
        <v>41</v>
      </c>
      <c r="S4834" s="43" t="s">
        <v>42</v>
      </c>
      <c r="T4834" s="43" t="s">
        <v>28892</v>
      </c>
      <c r="U4834" s="45" t="s">
        <v>28893</v>
      </c>
    </row>
    <row r="4835" spans="1:21" ht="33" customHeight="1" x14ac:dyDescent="0.2">
      <c r="A4835" s="30"/>
      <c r="B4835" s="37">
        <v>682714</v>
      </c>
      <c r="C4835" s="38"/>
      <c r="D4835" s="39">
        <v>790</v>
      </c>
      <c r="E4835" s="40" t="s">
        <v>28894</v>
      </c>
      <c r="F4835" s="40" t="s">
        <v>2013</v>
      </c>
      <c r="G4835" s="41">
        <v>2025</v>
      </c>
      <c r="H4835" s="42" t="s">
        <v>34</v>
      </c>
      <c r="I4835" s="42" t="s">
        <v>78</v>
      </c>
      <c r="J4835" s="42" t="s">
        <v>46</v>
      </c>
      <c r="K4835" s="42" t="s">
        <v>47</v>
      </c>
      <c r="L4835" s="42" t="s">
        <v>107</v>
      </c>
      <c r="M4835" s="42" t="s">
        <v>2382</v>
      </c>
      <c r="N4835" s="42" t="s">
        <v>82</v>
      </c>
      <c r="O4835" s="42" t="s">
        <v>28895</v>
      </c>
      <c r="P4835" s="41">
        <v>250</v>
      </c>
      <c r="Q4835" s="43" t="s">
        <v>52</v>
      </c>
      <c r="R4835" s="43" t="s">
        <v>41</v>
      </c>
      <c r="S4835" s="43" t="s">
        <v>42</v>
      </c>
      <c r="T4835" s="43" t="s">
        <v>28896</v>
      </c>
      <c r="U4835" s="45" t="s">
        <v>28897</v>
      </c>
    </row>
    <row r="4836" spans="1:21" ht="33" customHeight="1" x14ac:dyDescent="0.2">
      <c r="A4836" s="30"/>
      <c r="B4836" s="37">
        <v>695201</v>
      </c>
      <c r="C4836" s="38"/>
      <c r="D4836" s="39">
        <v>790</v>
      </c>
      <c r="E4836" s="40" t="s">
        <v>28898</v>
      </c>
      <c r="F4836" s="40" t="s">
        <v>28899</v>
      </c>
      <c r="G4836" s="41">
        <v>2025</v>
      </c>
      <c r="H4836" s="42" t="s">
        <v>34</v>
      </c>
      <c r="I4836" s="42" t="s">
        <v>57</v>
      </c>
      <c r="J4836" s="42" t="s">
        <v>58</v>
      </c>
      <c r="K4836" s="42" t="s">
        <v>47</v>
      </c>
      <c r="L4836" s="42" t="s">
        <v>28900</v>
      </c>
      <c r="M4836" s="42" t="s">
        <v>28901</v>
      </c>
      <c r="N4836" s="42" t="s">
        <v>26236</v>
      </c>
      <c r="O4836" s="42" t="s">
        <v>28902</v>
      </c>
      <c r="P4836" s="41">
        <v>74</v>
      </c>
      <c r="Q4836" s="43" t="s">
        <v>52</v>
      </c>
      <c r="R4836" s="43" t="s">
        <v>41</v>
      </c>
      <c r="S4836" s="43" t="s">
        <v>42</v>
      </c>
      <c r="T4836" s="43" t="s">
        <v>28903</v>
      </c>
      <c r="U4836" s="45" t="s">
        <v>28904</v>
      </c>
    </row>
    <row r="4837" spans="1:21" ht="33" customHeight="1" x14ac:dyDescent="0.2">
      <c r="A4837" s="30"/>
      <c r="B4837" s="37">
        <v>693871</v>
      </c>
      <c r="C4837" s="38"/>
      <c r="D4837" s="39">
        <v>790</v>
      </c>
      <c r="E4837" s="40" t="s">
        <v>28905</v>
      </c>
      <c r="F4837" s="40" t="s">
        <v>28906</v>
      </c>
      <c r="G4837" s="41">
        <v>2025</v>
      </c>
      <c r="H4837" s="42" t="s">
        <v>34</v>
      </c>
      <c r="I4837" s="42" t="s">
        <v>57</v>
      </c>
      <c r="J4837" s="42" t="s">
        <v>46</v>
      </c>
      <c r="K4837" s="42" t="s">
        <v>47</v>
      </c>
      <c r="L4837" s="42" t="s">
        <v>28907</v>
      </c>
      <c r="M4837" s="42" t="s">
        <v>28908</v>
      </c>
      <c r="N4837" s="42" t="s">
        <v>1836</v>
      </c>
      <c r="O4837" s="42" t="s">
        <v>28909</v>
      </c>
      <c r="P4837" s="41">
        <v>140</v>
      </c>
      <c r="Q4837" s="43" t="s">
        <v>52</v>
      </c>
      <c r="R4837" s="43" t="s">
        <v>41</v>
      </c>
      <c r="S4837" s="43" t="s">
        <v>42</v>
      </c>
      <c r="T4837" s="43" t="s">
        <v>28910</v>
      </c>
      <c r="U4837" s="45" t="s">
        <v>28911</v>
      </c>
    </row>
    <row r="4838" spans="1:21" ht="33" customHeight="1" x14ac:dyDescent="0.2">
      <c r="A4838" s="30"/>
      <c r="B4838" s="37">
        <v>693777</v>
      </c>
      <c r="C4838" s="38"/>
      <c r="D4838" s="39">
        <v>990</v>
      </c>
      <c r="E4838" s="40" t="s">
        <v>28912</v>
      </c>
      <c r="F4838" s="40" t="s">
        <v>28913</v>
      </c>
      <c r="G4838" s="41">
        <v>2025</v>
      </c>
      <c r="H4838" s="42" t="s">
        <v>34</v>
      </c>
      <c r="I4838" s="42" t="s">
        <v>57</v>
      </c>
      <c r="J4838" s="42" t="s">
        <v>46</v>
      </c>
      <c r="K4838" s="42" t="s">
        <v>47</v>
      </c>
      <c r="L4838" s="42" t="s">
        <v>327</v>
      </c>
      <c r="M4838" s="42" t="s">
        <v>727</v>
      </c>
      <c r="N4838" s="42" t="s">
        <v>28914</v>
      </c>
      <c r="O4838" s="42" t="s">
        <v>28915</v>
      </c>
      <c r="P4838" s="41">
        <v>600</v>
      </c>
      <c r="Q4838" s="43" t="s">
        <v>52</v>
      </c>
      <c r="R4838" s="43" t="s">
        <v>41</v>
      </c>
      <c r="S4838" s="43" t="s">
        <v>42</v>
      </c>
      <c r="T4838" s="43" t="s">
        <v>28916</v>
      </c>
      <c r="U4838" s="45" t="s">
        <v>28917</v>
      </c>
    </row>
    <row r="4839" spans="1:21" ht="33" customHeight="1" x14ac:dyDescent="0.2">
      <c r="A4839" s="30"/>
      <c r="B4839" s="37">
        <v>690675</v>
      </c>
      <c r="C4839" s="38"/>
      <c r="D4839" s="39">
        <v>790</v>
      </c>
      <c r="E4839" s="40" t="s">
        <v>28918</v>
      </c>
      <c r="F4839" s="40" t="s">
        <v>1835</v>
      </c>
      <c r="G4839" s="41">
        <v>2025</v>
      </c>
      <c r="H4839" s="42" t="s">
        <v>34</v>
      </c>
      <c r="I4839" s="42" t="s">
        <v>432</v>
      </c>
      <c r="J4839" s="42" t="s">
        <v>70</v>
      </c>
      <c r="K4839" s="42" t="s">
        <v>47</v>
      </c>
      <c r="L4839" s="42" t="s">
        <v>187</v>
      </c>
      <c r="M4839" s="42" t="s">
        <v>2096</v>
      </c>
      <c r="N4839" s="42" t="s">
        <v>1836</v>
      </c>
      <c r="O4839" s="42" t="s">
        <v>28919</v>
      </c>
      <c r="P4839" s="41">
        <v>224</v>
      </c>
      <c r="Q4839" s="43" t="s">
        <v>52</v>
      </c>
      <c r="R4839" s="43" t="s">
        <v>41</v>
      </c>
      <c r="S4839" s="43" t="s">
        <v>42</v>
      </c>
      <c r="T4839" s="43" t="s">
        <v>28920</v>
      </c>
      <c r="U4839" s="45" t="s">
        <v>28921</v>
      </c>
    </row>
    <row r="4840" spans="1:21" ht="33" customHeight="1" x14ac:dyDescent="0.2">
      <c r="A4840" s="30"/>
      <c r="B4840" s="37">
        <v>655448</v>
      </c>
      <c r="C4840" s="38"/>
      <c r="D4840" s="39">
        <v>1300</v>
      </c>
      <c r="E4840" s="40" t="s">
        <v>28922</v>
      </c>
      <c r="F4840" s="40" t="s">
        <v>28923</v>
      </c>
      <c r="G4840" s="41">
        <v>2025</v>
      </c>
      <c r="H4840" s="42" t="s">
        <v>28924</v>
      </c>
      <c r="I4840" s="42" t="s">
        <v>69</v>
      </c>
      <c r="J4840" s="42" t="s">
        <v>79</v>
      </c>
      <c r="K4840" s="42" t="s">
        <v>59</v>
      </c>
      <c r="L4840" s="42" t="s">
        <v>28925</v>
      </c>
      <c r="M4840" s="42" t="s">
        <v>18336</v>
      </c>
      <c r="N4840" s="42" t="s">
        <v>1812</v>
      </c>
      <c r="O4840" s="42" t="s">
        <v>28926</v>
      </c>
      <c r="P4840" s="41">
        <v>252</v>
      </c>
      <c r="Q4840" s="43" t="s">
        <v>40</v>
      </c>
      <c r="R4840" s="43" t="s">
        <v>41</v>
      </c>
      <c r="S4840" s="43" t="s">
        <v>42</v>
      </c>
      <c r="T4840" s="43" t="s">
        <v>28927</v>
      </c>
      <c r="U4840" s="45" t="s">
        <v>28928</v>
      </c>
    </row>
    <row r="4841" spans="1:21" ht="33" customHeight="1" x14ac:dyDescent="0.2">
      <c r="A4841" s="30"/>
      <c r="B4841" s="37">
        <v>689750</v>
      </c>
      <c r="C4841" s="38"/>
      <c r="D4841" s="39">
        <v>790</v>
      </c>
      <c r="E4841" s="40" t="s">
        <v>28929</v>
      </c>
      <c r="F4841" s="40" t="s">
        <v>28930</v>
      </c>
      <c r="G4841" s="41">
        <v>2025</v>
      </c>
      <c r="H4841" s="42" t="s">
        <v>34</v>
      </c>
      <c r="I4841" s="42" t="s">
        <v>35</v>
      </c>
      <c r="J4841" s="42" t="s">
        <v>46</v>
      </c>
      <c r="K4841" s="42" t="s">
        <v>47</v>
      </c>
      <c r="L4841" s="42" t="s">
        <v>107</v>
      </c>
      <c r="M4841" s="42" t="s">
        <v>10744</v>
      </c>
      <c r="N4841" s="42" t="s">
        <v>1836</v>
      </c>
      <c r="O4841" s="42" t="s">
        <v>28931</v>
      </c>
      <c r="P4841" s="41">
        <v>192</v>
      </c>
      <c r="Q4841" s="43" t="s">
        <v>52</v>
      </c>
      <c r="R4841" s="43" t="s">
        <v>41</v>
      </c>
      <c r="S4841" s="43" t="s">
        <v>42</v>
      </c>
      <c r="T4841" s="43" t="s">
        <v>28932</v>
      </c>
      <c r="U4841" s="45" t="s">
        <v>28933</v>
      </c>
    </row>
    <row r="4842" spans="1:21" ht="33" customHeight="1" x14ac:dyDescent="0.2">
      <c r="A4842" s="30"/>
      <c r="B4842" s="37">
        <v>668883</v>
      </c>
      <c r="C4842" s="38"/>
      <c r="D4842" s="39">
        <v>990</v>
      </c>
      <c r="E4842" s="40" t="s">
        <v>28934</v>
      </c>
      <c r="F4842" s="40" t="s">
        <v>28935</v>
      </c>
      <c r="G4842" s="41">
        <v>2025</v>
      </c>
      <c r="H4842" s="42" t="s">
        <v>34</v>
      </c>
      <c r="I4842" s="42" t="s">
        <v>69</v>
      </c>
      <c r="J4842" s="42" t="s">
        <v>180</v>
      </c>
      <c r="K4842" s="42" t="s">
        <v>47</v>
      </c>
      <c r="L4842" s="42" t="s">
        <v>2266</v>
      </c>
      <c r="M4842" s="42" t="s">
        <v>2096</v>
      </c>
      <c r="N4842" s="42" t="s">
        <v>182</v>
      </c>
      <c r="O4842" s="42" t="s">
        <v>28936</v>
      </c>
      <c r="P4842" s="41">
        <v>440</v>
      </c>
      <c r="Q4842" s="43" t="s">
        <v>40</v>
      </c>
      <c r="R4842" s="43" t="s">
        <v>41</v>
      </c>
      <c r="S4842" s="43" t="s">
        <v>42</v>
      </c>
      <c r="T4842" s="43" t="s">
        <v>28937</v>
      </c>
      <c r="U4842" s="45" t="s">
        <v>28938</v>
      </c>
    </row>
    <row r="4843" spans="1:21" ht="33" customHeight="1" x14ac:dyDescent="0.2">
      <c r="A4843" s="30"/>
      <c r="B4843" s="37">
        <v>664718</v>
      </c>
      <c r="C4843" s="38"/>
      <c r="D4843" s="39">
        <v>1200</v>
      </c>
      <c r="E4843" s="40" t="s">
        <v>28939</v>
      </c>
      <c r="F4843" s="40" t="s">
        <v>28940</v>
      </c>
      <c r="G4843" s="41">
        <v>2025</v>
      </c>
      <c r="H4843" s="42" t="s">
        <v>28941</v>
      </c>
      <c r="I4843" s="42" t="s">
        <v>69</v>
      </c>
      <c r="J4843" s="42" t="s">
        <v>79</v>
      </c>
      <c r="K4843" s="42" t="s">
        <v>37</v>
      </c>
      <c r="L4843" s="42" t="s">
        <v>2266</v>
      </c>
      <c r="M4843" s="42" t="s">
        <v>327</v>
      </c>
      <c r="N4843" s="42" t="s">
        <v>182</v>
      </c>
      <c r="O4843" s="42" t="s">
        <v>28942</v>
      </c>
      <c r="P4843" s="41">
        <v>424</v>
      </c>
      <c r="Q4843" s="43" t="s">
        <v>40</v>
      </c>
      <c r="R4843" s="43" t="s">
        <v>41</v>
      </c>
      <c r="S4843" s="43" t="s">
        <v>42</v>
      </c>
      <c r="T4843" s="43" t="s">
        <v>28943</v>
      </c>
      <c r="U4843" s="45" t="s">
        <v>28944</v>
      </c>
    </row>
    <row r="4844" spans="1:21" ht="33" customHeight="1" x14ac:dyDescent="0.2">
      <c r="A4844" s="30"/>
      <c r="B4844" s="37">
        <v>703337</v>
      </c>
      <c r="C4844" s="38"/>
      <c r="D4844" s="39">
        <v>790</v>
      </c>
      <c r="E4844" s="40" t="s">
        <v>28945</v>
      </c>
      <c r="F4844" s="40" t="s">
        <v>28946</v>
      </c>
      <c r="G4844" s="41">
        <v>2025</v>
      </c>
      <c r="H4844" s="42" t="s">
        <v>34</v>
      </c>
      <c r="I4844" s="42" t="s">
        <v>256</v>
      </c>
      <c r="J4844" s="42" t="s">
        <v>36</v>
      </c>
      <c r="K4844" s="42" t="s">
        <v>47</v>
      </c>
      <c r="L4844" s="42" t="s">
        <v>187</v>
      </c>
      <c r="M4844" s="42" t="s">
        <v>18336</v>
      </c>
      <c r="N4844" s="42"/>
      <c r="O4844" s="42" t="s">
        <v>28947</v>
      </c>
      <c r="P4844" s="41">
        <v>104</v>
      </c>
      <c r="Q4844" s="43" t="s">
        <v>52</v>
      </c>
      <c r="R4844" s="43" t="s">
        <v>41</v>
      </c>
      <c r="S4844" s="43" t="s">
        <v>42</v>
      </c>
      <c r="T4844" s="43" t="s">
        <v>28948</v>
      </c>
      <c r="U4844" s="45" t="s">
        <v>28949</v>
      </c>
    </row>
    <row r="4845" spans="1:21" ht="33" customHeight="1" x14ac:dyDescent="0.2">
      <c r="A4845" s="30"/>
      <c r="B4845" s="37">
        <v>683232</v>
      </c>
      <c r="C4845" s="38"/>
      <c r="D4845" s="39">
        <v>790</v>
      </c>
      <c r="E4845" s="40" t="s">
        <v>28950</v>
      </c>
      <c r="F4845" s="40" t="s">
        <v>28951</v>
      </c>
      <c r="G4845" s="41">
        <v>2025</v>
      </c>
      <c r="H4845" s="42" t="s">
        <v>34</v>
      </c>
      <c r="I4845" s="42" t="s">
        <v>6714</v>
      </c>
      <c r="J4845" s="42" t="s">
        <v>201</v>
      </c>
      <c r="K4845" s="42" t="s">
        <v>37</v>
      </c>
      <c r="L4845" s="42" t="s">
        <v>28952</v>
      </c>
      <c r="M4845" s="42" t="s">
        <v>727</v>
      </c>
      <c r="N4845" s="42" t="s">
        <v>1225</v>
      </c>
      <c r="O4845" s="42" t="s">
        <v>28953</v>
      </c>
      <c r="P4845" s="41">
        <v>176</v>
      </c>
      <c r="Q4845" s="43" t="s">
        <v>52</v>
      </c>
      <c r="R4845" s="43" t="s">
        <v>41</v>
      </c>
      <c r="S4845" s="43" t="s">
        <v>42</v>
      </c>
      <c r="T4845" s="43" t="s">
        <v>28954</v>
      </c>
      <c r="U4845" s="45" t="s">
        <v>28955</v>
      </c>
    </row>
    <row r="4846" spans="1:21" ht="33" customHeight="1" x14ac:dyDescent="0.2">
      <c r="A4846" s="30"/>
      <c r="B4846" s="37">
        <v>690676</v>
      </c>
      <c r="C4846" s="38"/>
      <c r="D4846" s="39">
        <v>790</v>
      </c>
      <c r="E4846" s="40" t="s">
        <v>28956</v>
      </c>
      <c r="F4846" s="40" t="s">
        <v>28957</v>
      </c>
      <c r="G4846" s="41">
        <v>2025</v>
      </c>
      <c r="H4846" s="42" t="s">
        <v>34</v>
      </c>
      <c r="I4846" s="42" t="s">
        <v>78</v>
      </c>
      <c r="J4846" s="42" t="s">
        <v>257</v>
      </c>
      <c r="K4846" s="42" t="s">
        <v>47</v>
      </c>
      <c r="L4846" s="42" t="s">
        <v>2266</v>
      </c>
      <c r="M4846" s="42" t="s">
        <v>5776</v>
      </c>
      <c r="N4846" s="42" t="s">
        <v>5619</v>
      </c>
      <c r="O4846" s="42" t="s">
        <v>28958</v>
      </c>
      <c r="P4846" s="41">
        <v>304</v>
      </c>
      <c r="Q4846" s="43" t="s">
        <v>52</v>
      </c>
      <c r="R4846" s="43" t="s">
        <v>41</v>
      </c>
      <c r="S4846" s="43" t="s">
        <v>42</v>
      </c>
      <c r="T4846" s="43" t="s">
        <v>28959</v>
      </c>
      <c r="U4846" s="45" t="s">
        <v>28960</v>
      </c>
    </row>
    <row r="4847" spans="1:21" ht="33" customHeight="1" x14ac:dyDescent="0.2">
      <c r="A4847" s="30"/>
      <c r="B4847" s="37">
        <v>690677</v>
      </c>
      <c r="C4847" s="38"/>
      <c r="D4847" s="39">
        <v>790</v>
      </c>
      <c r="E4847" s="40" t="s">
        <v>28961</v>
      </c>
      <c r="F4847" s="40" t="s">
        <v>28957</v>
      </c>
      <c r="G4847" s="41">
        <v>2025</v>
      </c>
      <c r="H4847" s="42" t="s">
        <v>34</v>
      </c>
      <c r="I4847" s="42" t="s">
        <v>78</v>
      </c>
      <c r="J4847" s="42" t="s">
        <v>257</v>
      </c>
      <c r="K4847" s="42" t="s">
        <v>47</v>
      </c>
      <c r="L4847" s="42" t="s">
        <v>2266</v>
      </c>
      <c r="M4847" s="42" t="s">
        <v>5776</v>
      </c>
      <c r="N4847" s="42" t="s">
        <v>5619</v>
      </c>
      <c r="O4847" s="42" t="s">
        <v>28962</v>
      </c>
      <c r="P4847" s="41">
        <v>304</v>
      </c>
      <c r="Q4847" s="43" t="s">
        <v>52</v>
      </c>
      <c r="R4847" s="43" t="s">
        <v>41</v>
      </c>
      <c r="S4847" s="43" t="s">
        <v>42</v>
      </c>
      <c r="T4847" s="43" t="s">
        <v>28963</v>
      </c>
      <c r="U4847" s="45" t="s">
        <v>28964</v>
      </c>
    </row>
    <row r="4848" spans="1:21" ht="33" customHeight="1" x14ac:dyDescent="0.2">
      <c r="A4848" s="30"/>
      <c r="B4848" s="37">
        <v>690678</v>
      </c>
      <c r="C4848" s="38"/>
      <c r="D4848" s="39">
        <v>790</v>
      </c>
      <c r="E4848" s="40" t="s">
        <v>28965</v>
      </c>
      <c r="F4848" s="40" t="s">
        <v>28957</v>
      </c>
      <c r="G4848" s="41">
        <v>2025</v>
      </c>
      <c r="H4848" s="42" t="s">
        <v>34</v>
      </c>
      <c r="I4848" s="42" t="s">
        <v>78</v>
      </c>
      <c r="J4848" s="42" t="s">
        <v>257</v>
      </c>
      <c r="K4848" s="42" t="s">
        <v>47</v>
      </c>
      <c r="L4848" s="42" t="s">
        <v>2266</v>
      </c>
      <c r="M4848" s="42" t="s">
        <v>5776</v>
      </c>
      <c r="N4848" s="42" t="s">
        <v>5619</v>
      </c>
      <c r="O4848" s="42" t="s">
        <v>28966</v>
      </c>
      <c r="P4848" s="41">
        <v>296</v>
      </c>
      <c r="Q4848" s="43" t="s">
        <v>52</v>
      </c>
      <c r="R4848" s="43" t="s">
        <v>41</v>
      </c>
      <c r="S4848" s="43" t="s">
        <v>42</v>
      </c>
      <c r="T4848" s="43" t="s">
        <v>28967</v>
      </c>
      <c r="U4848" s="45" t="s">
        <v>28968</v>
      </c>
    </row>
    <row r="4849" spans="1:21" ht="33" customHeight="1" x14ac:dyDescent="0.2">
      <c r="A4849" s="30"/>
      <c r="B4849" s="37">
        <v>690679</v>
      </c>
      <c r="C4849" s="38"/>
      <c r="D4849" s="39">
        <v>990</v>
      </c>
      <c r="E4849" s="40" t="s">
        <v>28969</v>
      </c>
      <c r="F4849" s="40" t="s">
        <v>28957</v>
      </c>
      <c r="G4849" s="41">
        <v>2025</v>
      </c>
      <c r="H4849" s="42" t="s">
        <v>34</v>
      </c>
      <c r="I4849" s="42" t="s">
        <v>78</v>
      </c>
      <c r="J4849" s="42" t="s">
        <v>257</v>
      </c>
      <c r="K4849" s="42" t="s">
        <v>47</v>
      </c>
      <c r="L4849" s="42" t="s">
        <v>2266</v>
      </c>
      <c r="M4849" s="42" t="s">
        <v>5776</v>
      </c>
      <c r="N4849" s="42" t="s">
        <v>5619</v>
      </c>
      <c r="O4849" s="42" t="s">
        <v>28970</v>
      </c>
      <c r="P4849" s="41">
        <v>312</v>
      </c>
      <c r="Q4849" s="43" t="s">
        <v>52</v>
      </c>
      <c r="R4849" s="43" t="s">
        <v>41</v>
      </c>
      <c r="S4849" s="43" t="s">
        <v>42</v>
      </c>
      <c r="T4849" s="43" t="s">
        <v>28971</v>
      </c>
      <c r="U4849" s="45" t="s">
        <v>28972</v>
      </c>
    </row>
    <row r="4850" spans="1:21" ht="33" customHeight="1" x14ac:dyDescent="0.2">
      <c r="A4850" s="30"/>
      <c r="B4850" s="37">
        <v>679594</v>
      </c>
      <c r="C4850" s="38"/>
      <c r="D4850" s="39">
        <v>790</v>
      </c>
      <c r="E4850" s="40" t="s">
        <v>28973</v>
      </c>
      <c r="F4850" s="40" t="s">
        <v>28974</v>
      </c>
      <c r="G4850" s="41">
        <v>2025</v>
      </c>
      <c r="H4850" s="42" t="s">
        <v>34</v>
      </c>
      <c r="I4850" s="42" t="s">
        <v>35</v>
      </c>
      <c r="J4850" s="42" t="s">
        <v>201</v>
      </c>
      <c r="K4850" s="42" t="s">
        <v>47</v>
      </c>
      <c r="L4850" s="42" t="s">
        <v>28975</v>
      </c>
      <c r="M4850" s="42" t="s">
        <v>28976</v>
      </c>
      <c r="N4850" s="42" t="s">
        <v>2825</v>
      </c>
      <c r="O4850" s="42" t="s">
        <v>28977</v>
      </c>
      <c r="P4850" s="41">
        <v>216</v>
      </c>
      <c r="Q4850" s="43" t="s">
        <v>52</v>
      </c>
      <c r="R4850" s="43" t="s">
        <v>41</v>
      </c>
      <c r="S4850" s="43" t="s">
        <v>42</v>
      </c>
      <c r="T4850" s="43" t="s">
        <v>28978</v>
      </c>
      <c r="U4850" s="45" t="s">
        <v>28979</v>
      </c>
    </row>
    <row r="4851" spans="1:21" ht="33" customHeight="1" x14ac:dyDescent="0.2">
      <c r="A4851" s="30"/>
      <c r="B4851" s="37">
        <v>692591</v>
      </c>
      <c r="C4851" s="38"/>
      <c r="D4851" s="39">
        <v>790</v>
      </c>
      <c r="E4851" s="40" t="s">
        <v>28980</v>
      </c>
      <c r="F4851" s="40" t="s">
        <v>28981</v>
      </c>
      <c r="G4851" s="41">
        <v>2025</v>
      </c>
      <c r="H4851" s="42" t="s">
        <v>34</v>
      </c>
      <c r="I4851" s="42" t="s">
        <v>78</v>
      </c>
      <c r="J4851" s="42" t="s">
        <v>46</v>
      </c>
      <c r="K4851" s="42" t="s">
        <v>47</v>
      </c>
      <c r="L4851" s="42" t="s">
        <v>28982</v>
      </c>
      <c r="M4851" s="42" t="s">
        <v>2008</v>
      </c>
      <c r="N4851" s="42" t="s">
        <v>329</v>
      </c>
      <c r="O4851" s="42" t="s">
        <v>28983</v>
      </c>
      <c r="P4851" s="41">
        <v>184</v>
      </c>
      <c r="Q4851" s="43" t="s">
        <v>52</v>
      </c>
      <c r="R4851" s="43" t="s">
        <v>41</v>
      </c>
      <c r="S4851" s="43" t="s">
        <v>42</v>
      </c>
      <c r="T4851" s="43" t="s">
        <v>28984</v>
      </c>
      <c r="U4851" s="45" t="s">
        <v>28985</v>
      </c>
    </row>
    <row r="4852" spans="1:21" ht="33" customHeight="1" x14ac:dyDescent="0.2">
      <c r="A4852" s="30"/>
      <c r="B4852" s="37">
        <v>622257</v>
      </c>
      <c r="C4852" s="38"/>
      <c r="D4852" s="39">
        <v>1300</v>
      </c>
      <c r="E4852" s="40" t="s">
        <v>28986</v>
      </c>
      <c r="F4852" s="40" t="s">
        <v>14760</v>
      </c>
      <c r="G4852" s="41">
        <v>2025</v>
      </c>
      <c r="H4852" s="42" t="s">
        <v>34</v>
      </c>
      <c r="I4852" s="42" t="s">
        <v>35</v>
      </c>
      <c r="J4852" s="42" t="s">
        <v>46</v>
      </c>
      <c r="K4852" s="42" t="s">
        <v>47</v>
      </c>
      <c r="L4852" s="42" t="s">
        <v>28987</v>
      </c>
      <c r="M4852" s="42" t="s">
        <v>23669</v>
      </c>
      <c r="N4852" s="42" t="s">
        <v>50</v>
      </c>
      <c r="O4852" s="42" t="s">
        <v>28988</v>
      </c>
      <c r="P4852" s="41">
        <v>472</v>
      </c>
      <c r="Q4852" s="43" t="s">
        <v>52</v>
      </c>
      <c r="R4852" s="43" t="s">
        <v>41</v>
      </c>
      <c r="S4852" s="43" t="s">
        <v>42</v>
      </c>
      <c r="T4852" s="43" t="s">
        <v>28989</v>
      </c>
      <c r="U4852" s="45" t="s">
        <v>28990</v>
      </c>
    </row>
    <row r="4853" spans="1:21" ht="33" customHeight="1" x14ac:dyDescent="0.2">
      <c r="A4853" s="30"/>
      <c r="B4853" s="37">
        <v>634050</v>
      </c>
      <c r="C4853" s="38"/>
      <c r="D4853" s="39">
        <v>999</v>
      </c>
      <c r="E4853" s="40" t="s">
        <v>28991</v>
      </c>
      <c r="F4853" s="40" t="s">
        <v>28992</v>
      </c>
      <c r="G4853" s="41">
        <v>2025</v>
      </c>
      <c r="H4853" s="42" t="s">
        <v>28993</v>
      </c>
      <c r="I4853" s="42" t="s">
        <v>69</v>
      </c>
      <c r="J4853" s="42" t="s">
        <v>180</v>
      </c>
      <c r="K4853" s="42" t="s">
        <v>37</v>
      </c>
      <c r="L4853" s="42" t="s">
        <v>10799</v>
      </c>
      <c r="M4853" s="42" t="s">
        <v>2096</v>
      </c>
      <c r="N4853" s="42" t="s">
        <v>182</v>
      </c>
      <c r="O4853" s="42" t="s">
        <v>28994</v>
      </c>
      <c r="P4853" s="41">
        <v>286</v>
      </c>
      <c r="Q4853" s="43" t="s">
        <v>40</v>
      </c>
      <c r="R4853" s="43" t="s">
        <v>41</v>
      </c>
      <c r="S4853" s="43" t="s">
        <v>42</v>
      </c>
      <c r="T4853" s="43" t="s">
        <v>28995</v>
      </c>
      <c r="U4853" s="45" t="s">
        <v>28996</v>
      </c>
    </row>
    <row r="4854" spans="1:21" ht="33" customHeight="1" x14ac:dyDescent="0.2">
      <c r="A4854" s="30"/>
      <c r="B4854" s="37">
        <v>702318</v>
      </c>
      <c r="C4854" s="38"/>
      <c r="D4854" s="39">
        <v>1300</v>
      </c>
      <c r="E4854" s="40" t="s">
        <v>28991</v>
      </c>
      <c r="F4854" s="40" t="s">
        <v>28997</v>
      </c>
      <c r="G4854" s="41">
        <v>2025</v>
      </c>
      <c r="H4854" s="42" t="s">
        <v>28998</v>
      </c>
      <c r="I4854" s="42" t="s">
        <v>69</v>
      </c>
      <c r="J4854" s="42" t="s">
        <v>180</v>
      </c>
      <c r="K4854" s="42" t="s">
        <v>59</v>
      </c>
      <c r="L4854" s="42" t="s">
        <v>10799</v>
      </c>
      <c r="M4854" s="42" t="s">
        <v>727</v>
      </c>
      <c r="N4854" s="42" t="s">
        <v>1688</v>
      </c>
      <c r="O4854" s="42" t="s">
        <v>28999</v>
      </c>
      <c r="P4854" s="41">
        <v>250</v>
      </c>
      <c r="Q4854" s="43" t="s">
        <v>52</v>
      </c>
      <c r="R4854" s="43" t="s">
        <v>41</v>
      </c>
      <c r="S4854" s="43" t="s">
        <v>42</v>
      </c>
      <c r="T4854" s="43" t="s">
        <v>29000</v>
      </c>
      <c r="U4854" s="45" t="s">
        <v>29001</v>
      </c>
    </row>
    <row r="4855" spans="1:21" ht="33" customHeight="1" x14ac:dyDescent="0.2">
      <c r="A4855" s="30"/>
      <c r="B4855" s="37">
        <v>694165</v>
      </c>
      <c r="C4855" s="38"/>
      <c r="D4855" s="39">
        <v>790</v>
      </c>
      <c r="E4855" s="40" t="s">
        <v>29002</v>
      </c>
      <c r="F4855" s="40" t="s">
        <v>29003</v>
      </c>
      <c r="G4855" s="41">
        <v>2025</v>
      </c>
      <c r="H4855" s="42" t="s">
        <v>34</v>
      </c>
      <c r="I4855" s="42" t="s">
        <v>78</v>
      </c>
      <c r="J4855" s="42" t="s">
        <v>46</v>
      </c>
      <c r="K4855" s="42" t="s">
        <v>47</v>
      </c>
      <c r="L4855" s="42" t="s">
        <v>10799</v>
      </c>
      <c r="M4855" s="42" t="s">
        <v>29004</v>
      </c>
      <c r="N4855" s="42" t="s">
        <v>1433</v>
      </c>
      <c r="O4855" s="42" t="s">
        <v>29005</v>
      </c>
      <c r="P4855" s="41">
        <v>138</v>
      </c>
      <c r="Q4855" s="43" t="s">
        <v>52</v>
      </c>
      <c r="R4855" s="43" t="s">
        <v>41</v>
      </c>
      <c r="S4855" s="43" t="s">
        <v>42</v>
      </c>
      <c r="T4855" s="43" t="s">
        <v>29006</v>
      </c>
      <c r="U4855" s="45" t="s">
        <v>29007</v>
      </c>
    </row>
    <row r="4856" spans="1:21" ht="33" customHeight="1" x14ac:dyDescent="0.2">
      <c r="A4856" s="30"/>
      <c r="B4856" s="37">
        <v>690729</v>
      </c>
      <c r="C4856" s="38"/>
      <c r="D4856" s="39">
        <v>790</v>
      </c>
      <c r="E4856" s="40" t="s">
        <v>29008</v>
      </c>
      <c r="F4856" s="40" t="s">
        <v>29009</v>
      </c>
      <c r="G4856" s="41">
        <v>2025</v>
      </c>
      <c r="H4856" s="42" t="s">
        <v>34</v>
      </c>
      <c r="I4856" s="42" t="s">
        <v>69</v>
      </c>
      <c r="J4856" s="42" t="s">
        <v>46</v>
      </c>
      <c r="K4856" s="42" t="s">
        <v>47</v>
      </c>
      <c r="L4856" s="42" t="s">
        <v>107</v>
      </c>
      <c r="M4856" s="42" t="s">
        <v>727</v>
      </c>
      <c r="N4856" s="42" t="s">
        <v>7127</v>
      </c>
      <c r="O4856" s="42" t="s">
        <v>29010</v>
      </c>
      <c r="P4856" s="41">
        <v>252</v>
      </c>
      <c r="Q4856" s="43" t="s">
        <v>52</v>
      </c>
      <c r="R4856" s="43" t="s">
        <v>41</v>
      </c>
      <c r="S4856" s="43" t="s">
        <v>42</v>
      </c>
      <c r="T4856" s="43" t="s">
        <v>29011</v>
      </c>
      <c r="U4856" s="45" t="s">
        <v>29012</v>
      </c>
    </row>
    <row r="4857" spans="1:21" ht="33" customHeight="1" x14ac:dyDescent="0.2">
      <c r="A4857" s="30"/>
      <c r="B4857" s="37">
        <v>511650</v>
      </c>
      <c r="C4857" s="38"/>
      <c r="D4857" s="39">
        <v>1100</v>
      </c>
      <c r="E4857" s="40" t="s">
        <v>29013</v>
      </c>
      <c r="F4857" s="40" t="s">
        <v>18170</v>
      </c>
      <c r="G4857" s="41">
        <v>2025</v>
      </c>
      <c r="H4857" s="42" t="s">
        <v>29014</v>
      </c>
      <c r="I4857" s="42" t="s">
        <v>57</v>
      </c>
      <c r="J4857" s="42" t="s">
        <v>8891</v>
      </c>
      <c r="K4857" s="42" t="s">
        <v>59</v>
      </c>
      <c r="L4857" s="42" t="s">
        <v>29015</v>
      </c>
      <c r="M4857" s="42" t="s">
        <v>474</v>
      </c>
      <c r="N4857" s="42" t="s">
        <v>50</v>
      </c>
      <c r="O4857" s="42" t="s">
        <v>29016</v>
      </c>
      <c r="P4857" s="41">
        <v>286</v>
      </c>
      <c r="Q4857" s="43" t="s">
        <v>40</v>
      </c>
      <c r="R4857" s="43" t="s">
        <v>41</v>
      </c>
      <c r="S4857" s="43" t="s">
        <v>42</v>
      </c>
      <c r="T4857" s="43" t="s">
        <v>29017</v>
      </c>
      <c r="U4857" s="45" t="s">
        <v>29018</v>
      </c>
    </row>
    <row r="4858" spans="1:21" ht="33" customHeight="1" x14ac:dyDescent="0.2">
      <c r="A4858" s="30"/>
      <c r="B4858" s="37">
        <v>686747</v>
      </c>
      <c r="C4858" s="38"/>
      <c r="D4858" s="39">
        <v>999</v>
      </c>
      <c r="E4858" s="40" t="s">
        <v>29019</v>
      </c>
      <c r="F4858" s="40" t="s">
        <v>29020</v>
      </c>
      <c r="G4858" s="41">
        <v>2025</v>
      </c>
      <c r="H4858" s="42" t="s">
        <v>22603</v>
      </c>
      <c r="I4858" s="42" t="s">
        <v>69</v>
      </c>
      <c r="J4858" s="42" t="s">
        <v>257</v>
      </c>
      <c r="K4858" s="42" t="s">
        <v>59</v>
      </c>
      <c r="L4858" s="42" t="s">
        <v>29021</v>
      </c>
      <c r="M4858" s="42" t="s">
        <v>727</v>
      </c>
      <c r="N4858" s="42" t="s">
        <v>1932</v>
      </c>
      <c r="O4858" s="42" t="s">
        <v>29022</v>
      </c>
      <c r="P4858" s="41">
        <v>244</v>
      </c>
      <c r="Q4858" s="43" t="s">
        <v>40</v>
      </c>
      <c r="R4858" s="43" t="s">
        <v>41</v>
      </c>
      <c r="S4858" s="43" t="s">
        <v>42</v>
      </c>
      <c r="T4858" s="43" t="s">
        <v>29023</v>
      </c>
      <c r="U4858" s="45" t="s">
        <v>29024</v>
      </c>
    </row>
    <row r="4859" spans="1:21" ht="33" customHeight="1" x14ac:dyDescent="0.2">
      <c r="A4859" s="30"/>
      <c r="B4859" s="37">
        <v>693946</v>
      </c>
      <c r="C4859" s="38"/>
      <c r="D4859" s="39">
        <v>790</v>
      </c>
      <c r="E4859" s="40" t="s">
        <v>29025</v>
      </c>
      <c r="F4859" s="40" t="s">
        <v>29026</v>
      </c>
      <c r="G4859" s="41">
        <v>2025</v>
      </c>
      <c r="H4859" s="42" t="s">
        <v>34</v>
      </c>
      <c r="I4859" s="42" t="s">
        <v>35</v>
      </c>
      <c r="J4859" s="42" t="s">
        <v>201</v>
      </c>
      <c r="K4859" s="42" t="s">
        <v>47</v>
      </c>
      <c r="L4859" s="42" t="s">
        <v>187</v>
      </c>
      <c r="M4859" s="42" t="s">
        <v>15331</v>
      </c>
      <c r="N4859" s="42"/>
      <c r="O4859" s="42" t="s">
        <v>29027</v>
      </c>
      <c r="P4859" s="41">
        <v>180</v>
      </c>
      <c r="Q4859" s="43" t="s">
        <v>52</v>
      </c>
      <c r="R4859" s="43" t="s">
        <v>41</v>
      </c>
      <c r="S4859" s="43" t="s">
        <v>42</v>
      </c>
      <c r="T4859" s="43" t="s">
        <v>29028</v>
      </c>
      <c r="U4859" s="45" t="s">
        <v>29029</v>
      </c>
    </row>
    <row r="4860" spans="1:21" ht="33" customHeight="1" x14ac:dyDescent="0.2">
      <c r="A4860" s="30"/>
      <c r="B4860" s="37">
        <v>682721</v>
      </c>
      <c r="C4860" s="38"/>
      <c r="D4860" s="39">
        <v>790</v>
      </c>
      <c r="E4860" s="40" t="s">
        <v>29030</v>
      </c>
      <c r="F4860" s="40" t="s">
        <v>8424</v>
      </c>
      <c r="G4860" s="41">
        <v>2025</v>
      </c>
      <c r="H4860" s="42" t="s">
        <v>34</v>
      </c>
      <c r="I4860" s="42" t="s">
        <v>35</v>
      </c>
      <c r="J4860" s="42" t="s">
        <v>1660</v>
      </c>
      <c r="K4860" s="42" t="s">
        <v>47</v>
      </c>
      <c r="L4860" s="42" t="s">
        <v>107</v>
      </c>
      <c r="M4860" s="42" t="s">
        <v>4917</v>
      </c>
      <c r="N4860" s="42" t="s">
        <v>4092</v>
      </c>
      <c r="O4860" s="42" t="s">
        <v>29031</v>
      </c>
      <c r="P4860" s="41">
        <v>178</v>
      </c>
      <c r="Q4860" s="43" t="s">
        <v>52</v>
      </c>
      <c r="R4860" s="43" t="s">
        <v>41</v>
      </c>
      <c r="S4860" s="43" t="s">
        <v>42</v>
      </c>
      <c r="T4860" s="43" t="s">
        <v>29032</v>
      </c>
      <c r="U4860" s="45" t="s">
        <v>29033</v>
      </c>
    </row>
    <row r="4861" spans="1:21" ht="33" customHeight="1" x14ac:dyDescent="0.2">
      <c r="A4861" s="30"/>
      <c r="B4861" s="37">
        <v>629104</v>
      </c>
      <c r="C4861" s="38"/>
      <c r="D4861" s="39">
        <v>999</v>
      </c>
      <c r="E4861" s="40" t="s">
        <v>29034</v>
      </c>
      <c r="F4861" s="40" t="s">
        <v>2490</v>
      </c>
      <c r="G4861" s="41">
        <v>2025</v>
      </c>
      <c r="H4861" s="42" t="s">
        <v>3617</v>
      </c>
      <c r="I4861" s="42" t="s">
        <v>57</v>
      </c>
      <c r="J4861" s="42" t="s">
        <v>257</v>
      </c>
      <c r="K4861" s="42" t="s">
        <v>59</v>
      </c>
      <c r="L4861" s="42" t="s">
        <v>14205</v>
      </c>
      <c r="M4861" s="42" t="s">
        <v>727</v>
      </c>
      <c r="N4861" s="42" t="s">
        <v>2493</v>
      </c>
      <c r="O4861" s="42" t="s">
        <v>29035</v>
      </c>
      <c r="P4861" s="41">
        <v>202</v>
      </c>
      <c r="Q4861" s="43" t="s">
        <v>40</v>
      </c>
      <c r="R4861" s="43" t="s">
        <v>41</v>
      </c>
      <c r="S4861" s="43" t="s">
        <v>42</v>
      </c>
      <c r="T4861" s="43" t="s">
        <v>29036</v>
      </c>
      <c r="U4861" s="45" t="s">
        <v>29037</v>
      </c>
    </row>
    <row r="4862" spans="1:21" ht="33" customHeight="1" x14ac:dyDescent="0.2">
      <c r="A4862" s="30"/>
      <c r="B4862" s="37">
        <v>690593</v>
      </c>
      <c r="C4862" s="38"/>
      <c r="D4862" s="39">
        <v>1100</v>
      </c>
      <c r="E4862" s="40" t="s">
        <v>29034</v>
      </c>
      <c r="F4862" s="40" t="s">
        <v>29038</v>
      </c>
      <c r="G4862" s="41">
        <v>2025</v>
      </c>
      <c r="H4862" s="42" t="s">
        <v>29039</v>
      </c>
      <c r="I4862" s="42" t="s">
        <v>57</v>
      </c>
      <c r="J4862" s="42" t="s">
        <v>257</v>
      </c>
      <c r="K4862" s="42" t="s">
        <v>59</v>
      </c>
      <c r="L4862" s="42" t="s">
        <v>14205</v>
      </c>
      <c r="M4862" s="42" t="s">
        <v>18280</v>
      </c>
      <c r="N4862" s="42" t="s">
        <v>1836</v>
      </c>
      <c r="O4862" s="42" t="s">
        <v>29040</v>
      </c>
      <c r="P4862" s="41">
        <v>306</v>
      </c>
      <c r="Q4862" s="43" t="s">
        <v>40</v>
      </c>
      <c r="R4862" s="43" t="s">
        <v>41</v>
      </c>
      <c r="S4862" s="43" t="s">
        <v>42</v>
      </c>
      <c r="T4862" s="43" t="s">
        <v>29041</v>
      </c>
      <c r="U4862" s="45" t="s">
        <v>29042</v>
      </c>
    </row>
    <row r="4863" spans="1:21" ht="33" customHeight="1" x14ac:dyDescent="0.2">
      <c r="A4863" s="30"/>
      <c r="B4863" s="37">
        <v>614294</v>
      </c>
      <c r="C4863" s="38"/>
      <c r="D4863" s="39">
        <v>1700</v>
      </c>
      <c r="E4863" s="40" t="s">
        <v>29043</v>
      </c>
      <c r="F4863" s="40" t="s">
        <v>29044</v>
      </c>
      <c r="G4863" s="41">
        <v>2025</v>
      </c>
      <c r="H4863" s="42" t="s">
        <v>29045</v>
      </c>
      <c r="I4863" s="42" t="s">
        <v>69</v>
      </c>
      <c r="J4863" s="42" t="s">
        <v>58</v>
      </c>
      <c r="K4863" s="42" t="s">
        <v>59</v>
      </c>
      <c r="L4863" s="42" t="s">
        <v>14205</v>
      </c>
      <c r="M4863" s="42" t="s">
        <v>18280</v>
      </c>
      <c r="N4863" s="42" t="s">
        <v>21526</v>
      </c>
      <c r="O4863" s="42" t="s">
        <v>29046</v>
      </c>
      <c r="P4863" s="41">
        <v>612</v>
      </c>
      <c r="Q4863" s="43" t="s">
        <v>40</v>
      </c>
      <c r="R4863" s="43" t="s">
        <v>41</v>
      </c>
      <c r="S4863" s="43" t="s">
        <v>42</v>
      </c>
      <c r="T4863" s="43" t="s">
        <v>29047</v>
      </c>
      <c r="U4863" s="45" t="s">
        <v>29048</v>
      </c>
    </row>
    <row r="4864" spans="1:21" ht="33" customHeight="1" x14ac:dyDescent="0.2">
      <c r="A4864" s="30"/>
      <c r="B4864" s="37">
        <v>662496</v>
      </c>
      <c r="C4864" s="38"/>
      <c r="D4864" s="39">
        <v>2200</v>
      </c>
      <c r="E4864" s="40" t="s">
        <v>29043</v>
      </c>
      <c r="F4864" s="40" t="s">
        <v>29049</v>
      </c>
      <c r="G4864" s="41">
        <v>2025</v>
      </c>
      <c r="H4864" s="42" t="s">
        <v>29050</v>
      </c>
      <c r="I4864" s="42" t="s">
        <v>69</v>
      </c>
      <c r="J4864" s="42" t="s">
        <v>58</v>
      </c>
      <c r="K4864" s="42" t="s">
        <v>37</v>
      </c>
      <c r="L4864" s="42" t="s">
        <v>14205</v>
      </c>
      <c r="M4864" s="42" t="s">
        <v>18280</v>
      </c>
      <c r="N4864" s="42" t="s">
        <v>1654</v>
      </c>
      <c r="O4864" s="42" t="s">
        <v>29051</v>
      </c>
      <c r="P4864" s="41">
        <v>558</v>
      </c>
      <c r="Q4864" s="43" t="s">
        <v>40</v>
      </c>
      <c r="R4864" s="43" t="s">
        <v>41</v>
      </c>
      <c r="S4864" s="43" t="s">
        <v>42</v>
      </c>
      <c r="T4864" s="43" t="s">
        <v>29052</v>
      </c>
      <c r="U4864" s="45" t="s">
        <v>29053</v>
      </c>
    </row>
    <row r="4865" spans="1:21" ht="33" customHeight="1" x14ac:dyDescent="0.2">
      <c r="A4865" s="30"/>
      <c r="B4865" s="37">
        <v>671275</v>
      </c>
      <c r="C4865" s="38"/>
      <c r="D4865" s="39">
        <v>1100</v>
      </c>
      <c r="E4865" s="40" t="s">
        <v>29043</v>
      </c>
      <c r="F4865" s="40" t="s">
        <v>29054</v>
      </c>
      <c r="G4865" s="41">
        <v>2025</v>
      </c>
      <c r="H4865" s="42" t="s">
        <v>29055</v>
      </c>
      <c r="I4865" s="42" t="s">
        <v>69</v>
      </c>
      <c r="J4865" s="42" t="s">
        <v>58</v>
      </c>
      <c r="K4865" s="42" t="s">
        <v>59</v>
      </c>
      <c r="L4865" s="42" t="s">
        <v>14205</v>
      </c>
      <c r="M4865" s="42" t="s">
        <v>18280</v>
      </c>
      <c r="N4865" s="42" t="s">
        <v>146</v>
      </c>
      <c r="O4865" s="42" t="s">
        <v>29056</v>
      </c>
      <c r="P4865" s="41">
        <v>322</v>
      </c>
      <c r="Q4865" s="43" t="s">
        <v>40</v>
      </c>
      <c r="R4865" s="43" t="s">
        <v>41</v>
      </c>
      <c r="S4865" s="43" t="s">
        <v>42</v>
      </c>
      <c r="T4865" s="43" t="s">
        <v>29057</v>
      </c>
      <c r="U4865" s="45" t="s">
        <v>29058</v>
      </c>
    </row>
    <row r="4866" spans="1:21" ht="33" customHeight="1" x14ac:dyDescent="0.2">
      <c r="A4866" s="30"/>
      <c r="B4866" s="37">
        <v>694113</v>
      </c>
      <c r="C4866" s="38"/>
      <c r="D4866" s="39">
        <v>1600</v>
      </c>
      <c r="E4866" s="40" t="s">
        <v>29059</v>
      </c>
      <c r="F4866" s="40" t="s">
        <v>29049</v>
      </c>
      <c r="G4866" s="41">
        <v>2025</v>
      </c>
      <c r="H4866" s="42" t="s">
        <v>29060</v>
      </c>
      <c r="I4866" s="42" t="s">
        <v>69</v>
      </c>
      <c r="J4866" s="42" t="s">
        <v>180</v>
      </c>
      <c r="K4866" s="42" t="s">
        <v>37</v>
      </c>
      <c r="L4866" s="42" t="s">
        <v>14205</v>
      </c>
      <c r="M4866" s="42" t="s">
        <v>18280</v>
      </c>
      <c r="N4866" s="42" t="s">
        <v>1654</v>
      </c>
      <c r="O4866" s="42" t="s">
        <v>29061</v>
      </c>
      <c r="P4866" s="41">
        <v>576</v>
      </c>
      <c r="Q4866" s="43" t="s">
        <v>40</v>
      </c>
      <c r="R4866" s="43" t="s">
        <v>41</v>
      </c>
      <c r="S4866" s="43" t="s">
        <v>42</v>
      </c>
      <c r="T4866" s="43" t="s">
        <v>29062</v>
      </c>
      <c r="U4866" s="45" t="s">
        <v>29063</v>
      </c>
    </row>
    <row r="4867" spans="1:21" ht="33" customHeight="1" x14ac:dyDescent="0.2">
      <c r="A4867" s="30"/>
      <c r="B4867" s="37">
        <v>618967</v>
      </c>
      <c r="C4867" s="38"/>
      <c r="D4867" s="39">
        <v>1200</v>
      </c>
      <c r="E4867" s="40" t="s">
        <v>29064</v>
      </c>
      <c r="F4867" s="40" t="s">
        <v>18439</v>
      </c>
      <c r="G4867" s="41">
        <v>2025</v>
      </c>
      <c r="H4867" s="42" t="s">
        <v>29065</v>
      </c>
      <c r="I4867" s="42" t="s">
        <v>57</v>
      </c>
      <c r="J4867" s="42" t="s">
        <v>257</v>
      </c>
      <c r="K4867" s="42" t="s">
        <v>59</v>
      </c>
      <c r="L4867" s="42" t="s">
        <v>14205</v>
      </c>
      <c r="M4867" s="42" t="s">
        <v>5776</v>
      </c>
      <c r="N4867" s="42" t="s">
        <v>1932</v>
      </c>
      <c r="O4867" s="42" t="s">
        <v>29066</v>
      </c>
      <c r="P4867" s="41">
        <v>290</v>
      </c>
      <c r="Q4867" s="43" t="s">
        <v>40</v>
      </c>
      <c r="R4867" s="43" t="s">
        <v>41</v>
      </c>
      <c r="S4867" s="43" t="s">
        <v>42</v>
      </c>
      <c r="T4867" s="43" t="s">
        <v>29067</v>
      </c>
      <c r="U4867" s="45" t="s">
        <v>29068</v>
      </c>
    </row>
    <row r="4868" spans="1:21" ht="33" customHeight="1" x14ac:dyDescent="0.2">
      <c r="A4868" s="30"/>
      <c r="B4868" s="37">
        <v>678837</v>
      </c>
      <c r="C4868" s="38"/>
      <c r="D4868" s="39">
        <v>1200</v>
      </c>
      <c r="E4868" s="40" t="s">
        <v>29069</v>
      </c>
      <c r="F4868" s="40" t="s">
        <v>18439</v>
      </c>
      <c r="G4868" s="41">
        <v>2025</v>
      </c>
      <c r="H4868" s="42" t="s">
        <v>29070</v>
      </c>
      <c r="I4868" s="42" t="s">
        <v>57</v>
      </c>
      <c r="J4868" s="42" t="s">
        <v>58</v>
      </c>
      <c r="K4868" s="42" t="s">
        <v>59</v>
      </c>
      <c r="L4868" s="42" t="s">
        <v>14205</v>
      </c>
      <c r="M4868" s="42" t="s">
        <v>10127</v>
      </c>
      <c r="N4868" s="42" t="s">
        <v>1932</v>
      </c>
      <c r="O4868" s="42" t="s">
        <v>29071</v>
      </c>
      <c r="P4868" s="41">
        <v>304</v>
      </c>
      <c r="Q4868" s="43" t="s">
        <v>40</v>
      </c>
      <c r="R4868" s="43" t="s">
        <v>41</v>
      </c>
      <c r="S4868" s="43" t="s">
        <v>42</v>
      </c>
      <c r="T4868" s="43" t="s">
        <v>29072</v>
      </c>
      <c r="U4868" s="45" t="s">
        <v>29073</v>
      </c>
    </row>
    <row r="4869" spans="1:21" ht="33" customHeight="1" x14ac:dyDescent="0.2">
      <c r="A4869" s="30"/>
      <c r="B4869" s="37">
        <v>695869</v>
      </c>
      <c r="C4869" s="38"/>
      <c r="D4869" s="39">
        <v>790</v>
      </c>
      <c r="E4869" s="40" t="s">
        <v>29074</v>
      </c>
      <c r="F4869" s="40" t="s">
        <v>29075</v>
      </c>
      <c r="G4869" s="41">
        <v>2025</v>
      </c>
      <c r="H4869" s="42" t="s">
        <v>34</v>
      </c>
      <c r="I4869" s="42" t="s">
        <v>57</v>
      </c>
      <c r="J4869" s="42" t="s">
        <v>46</v>
      </c>
      <c r="K4869" s="42" t="s">
        <v>47</v>
      </c>
      <c r="L4869" s="42" t="s">
        <v>14205</v>
      </c>
      <c r="M4869" s="42" t="s">
        <v>10127</v>
      </c>
      <c r="N4869" s="42" t="s">
        <v>1836</v>
      </c>
      <c r="O4869" s="42" t="s">
        <v>29076</v>
      </c>
      <c r="P4869" s="41">
        <v>128</v>
      </c>
      <c r="Q4869" s="43" t="s">
        <v>52</v>
      </c>
      <c r="R4869" s="43" t="s">
        <v>41</v>
      </c>
      <c r="S4869" s="43" t="s">
        <v>42</v>
      </c>
      <c r="T4869" s="43" t="s">
        <v>29077</v>
      </c>
      <c r="U4869" s="45" t="s">
        <v>29078</v>
      </c>
    </row>
    <row r="4870" spans="1:21" ht="33" customHeight="1" x14ac:dyDescent="0.2">
      <c r="A4870" s="30"/>
      <c r="B4870" s="37">
        <v>704576</v>
      </c>
      <c r="C4870" s="38"/>
      <c r="D4870" s="39">
        <v>1300</v>
      </c>
      <c r="E4870" s="40" t="s">
        <v>29079</v>
      </c>
      <c r="F4870" s="40" t="s">
        <v>29080</v>
      </c>
      <c r="G4870" s="41">
        <v>2025</v>
      </c>
      <c r="H4870" s="42" t="s">
        <v>29081</v>
      </c>
      <c r="I4870" s="42" t="s">
        <v>69</v>
      </c>
      <c r="J4870" s="42" t="s">
        <v>46</v>
      </c>
      <c r="K4870" s="42" t="s">
        <v>59</v>
      </c>
      <c r="L4870" s="42" t="s">
        <v>14205</v>
      </c>
      <c r="M4870" s="42" t="s">
        <v>18280</v>
      </c>
      <c r="N4870" s="42" t="s">
        <v>536</v>
      </c>
      <c r="O4870" s="42" t="s">
        <v>29082</v>
      </c>
      <c r="P4870" s="41">
        <v>224</v>
      </c>
      <c r="Q4870" s="43" t="s">
        <v>40</v>
      </c>
      <c r="R4870" s="43" t="s">
        <v>41</v>
      </c>
      <c r="S4870" s="43" t="s">
        <v>42</v>
      </c>
      <c r="T4870" s="43" t="s">
        <v>29083</v>
      </c>
      <c r="U4870" s="45" t="s">
        <v>29084</v>
      </c>
    </row>
    <row r="4871" spans="1:21" ht="33" customHeight="1" x14ac:dyDescent="0.2">
      <c r="A4871" s="30"/>
      <c r="B4871" s="37">
        <v>704577</v>
      </c>
      <c r="C4871" s="38"/>
      <c r="D4871" s="39">
        <v>1900</v>
      </c>
      <c r="E4871" s="40" t="s">
        <v>29085</v>
      </c>
      <c r="F4871" s="40" t="s">
        <v>29086</v>
      </c>
      <c r="G4871" s="41">
        <v>2025</v>
      </c>
      <c r="H4871" s="42" t="s">
        <v>29081</v>
      </c>
      <c r="I4871" s="42" t="s">
        <v>69</v>
      </c>
      <c r="J4871" s="42" t="s">
        <v>257</v>
      </c>
      <c r="K4871" s="42" t="s">
        <v>59</v>
      </c>
      <c r="L4871" s="42" t="s">
        <v>14205</v>
      </c>
      <c r="M4871" s="42" t="s">
        <v>18280</v>
      </c>
      <c r="N4871" s="42" t="s">
        <v>536</v>
      </c>
      <c r="O4871" s="42" t="s">
        <v>29087</v>
      </c>
      <c r="P4871" s="41">
        <v>416</v>
      </c>
      <c r="Q4871" s="43" t="s">
        <v>40</v>
      </c>
      <c r="R4871" s="43" t="s">
        <v>41</v>
      </c>
      <c r="S4871" s="43" t="s">
        <v>42</v>
      </c>
      <c r="T4871" s="43" t="s">
        <v>29088</v>
      </c>
      <c r="U4871" s="45" t="s">
        <v>29089</v>
      </c>
    </row>
    <row r="4872" spans="1:21" ht="33" customHeight="1" x14ac:dyDescent="0.2">
      <c r="A4872" s="30"/>
      <c r="B4872" s="37">
        <v>691157</v>
      </c>
      <c r="C4872" s="38"/>
      <c r="D4872" s="39">
        <v>790</v>
      </c>
      <c r="E4872" s="40" t="s">
        <v>29090</v>
      </c>
      <c r="F4872" s="40" t="s">
        <v>29091</v>
      </c>
      <c r="G4872" s="41">
        <v>2025</v>
      </c>
      <c r="H4872" s="42" t="s">
        <v>34</v>
      </c>
      <c r="I4872" s="42" t="s">
        <v>57</v>
      </c>
      <c r="J4872" s="42" t="s">
        <v>58</v>
      </c>
      <c r="K4872" s="42" t="s">
        <v>47</v>
      </c>
      <c r="L4872" s="42" t="s">
        <v>107</v>
      </c>
      <c r="M4872" s="42" t="s">
        <v>727</v>
      </c>
      <c r="N4872" s="42" t="s">
        <v>8242</v>
      </c>
      <c r="O4872" s="42" t="s">
        <v>29092</v>
      </c>
      <c r="P4872" s="41">
        <v>166</v>
      </c>
      <c r="Q4872" s="43" t="s">
        <v>52</v>
      </c>
      <c r="R4872" s="43" t="s">
        <v>41</v>
      </c>
      <c r="S4872" s="43" t="s">
        <v>42</v>
      </c>
      <c r="T4872" s="43" t="s">
        <v>29093</v>
      </c>
      <c r="U4872" s="45" t="s">
        <v>29094</v>
      </c>
    </row>
    <row r="4873" spans="1:21" ht="33" customHeight="1" x14ac:dyDescent="0.2">
      <c r="A4873" s="30"/>
      <c r="B4873" s="37">
        <v>631036</v>
      </c>
      <c r="C4873" s="38"/>
      <c r="D4873" s="39">
        <v>1300</v>
      </c>
      <c r="E4873" s="40" t="s">
        <v>29090</v>
      </c>
      <c r="F4873" s="40" t="s">
        <v>29095</v>
      </c>
      <c r="G4873" s="41">
        <v>2025</v>
      </c>
      <c r="H4873" s="42" t="s">
        <v>29096</v>
      </c>
      <c r="I4873" s="42" t="s">
        <v>57</v>
      </c>
      <c r="J4873" s="42" t="s">
        <v>58</v>
      </c>
      <c r="K4873" s="42" t="s">
        <v>59</v>
      </c>
      <c r="L4873" s="42" t="s">
        <v>14205</v>
      </c>
      <c r="M4873" s="42" t="s">
        <v>18280</v>
      </c>
      <c r="N4873" s="42" t="s">
        <v>21526</v>
      </c>
      <c r="O4873" s="42" t="s">
        <v>29097</v>
      </c>
      <c r="P4873" s="41">
        <v>284</v>
      </c>
      <c r="Q4873" s="43" t="s">
        <v>40</v>
      </c>
      <c r="R4873" s="43" t="s">
        <v>41</v>
      </c>
      <c r="S4873" s="43" t="s">
        <v>42</v>
      </c>
      <c r="T4873" s="43" t="s">
        <v>29098</v>
      </c>
      <c r="U4873" s="45" t="s">
        <v>29099</v>
      </c>
    </row>
    <row r="4874" spans="1:21" ht="33" customHeight="1" x14ac:dyDescent="0.2">
      <c r="A4874" s="30"/>
      <c r="B4874" s="37">
        <v>661237</v>
      </c>
      <c r="C4874" s="38"/>
      <c r="D4874" s="39">
        <v>999</v>
      </c>
      <c r="E4874" s="40" t="s">
        <v>29100</v>
      </c>
      <c r="F4874" s="40" t="s">
        <v>2013</v>
      </c>
      <c r="G4874" s="41">
        <v>2025</v>
      </c>
      <c r="H4874" s="42" t="s">
        <v>29101</v>
      </c>
      <c r="I4874" s="42" t="s">
        <v>69</v>
      </c>
      <c r="J4874" s="42" t="s">
        <v>58</v>
      </c>
      <c r="K4874" s="42" t="s">
        <v>37</v>
      </c>
      <c r="L4874" s="42" t="s">
        <v>14205</v>
      </c>
      <c r="M4874" s="42" t="s">
        <v>18280</v>
      </c>
      <c r="N4874" s="42" t="s">
        <v>82</v>
      </c>
      <c r="O4874" s="42" t="s">
        <v>29102</v>
      </c>
      <c r="P4874" s="41">
        <v>236</v>
      </c>
      <c r="Q4874" s="43" t="s">
        <v>40</v>
      </c>
      <c r="R4874" s="43" t="s">
        <v>41</v>
      </c>
      <c r="S4874" s="43" t="s">
        <v>42</v>
      </c>
      <c r="T4874" s="43" t="s">
        <v>29103</v>
      </c>
      <c r="U4874" s="45" t="s">
        <v>29104</v>
      </c>
    </row>
    <row r="4875" spans="1:21" ht="33" customHeight="1" x14ac:dyDescent="0.2">
      <c r="A4875" s="30"/>
      <c r="B4875" s="37">
        <v>692317</v>
      </c>
      <c r="C4875" s="38"/>
      <c r="D4875" s="39">
        <v>790</v>
      </c>
      <c r="E4875" s="40" t="s">
        <v>29105</v>
      </c>
      <c r="F4875" s="40" t="s">
        <v>29106</v>
      </c>
      <c r="G4875" s="41">
        <v>2025</v>
      </c>
      <c r="H4875" s="42" t="s">
        <v>34</v>
      </c>
      <c r="I4875" s="42" t="s">
        <v>57</v>
      </c>
      <c r="J4875" s="42" t="s">
        <v>257</v>
      </c>
      <c r="K4875" s="42" t="s">
        <v>47</v>
      </c>
      <c r="L4875" s="42" t="s">
        <v>29107</v>
      </c>
      <c r="M4875" s="42" t="s">
        <v>727</v>
      </c>
      <c r="N4875" s="42" t="s">
        <v>29108</v>
      </c>
      <c r="O4875" s="42" t="s">
        <v>29109</v>
      </c>
      <c r="P4875" s="41">
        <v>150</v>
      </c>
      <c r="Q4875" s="43" t="s">
        <v>52</v>
      </c>
      <c r="R4875" s="43" t="s">
        <v>41</v>
      </c>
      <c r="S4875" s="43" t="s">
        <v>42</v>
      </c>
      <c r="T4875" s="43" t="s">
        <v>29110</v>
      </c>
      <c r="U4875" s="45" t="s">
        <v>29111</v>
      </c>
    </row>
    <row r="4876" spans="1:21" ht="33" customHeight="1" x14ac:dyDescent="0.2">
      <c r="A4876" s="30"/>
      <c r="B4876" s="37">
        <v>686428</v>
      </c>
      <c r="C4876" s="38"/>
      <c r="D4876" s="39">
        <v>790</v>
      </c>
      <c r="E4876" s="40" t="s">
        <v>29112</v>
      </c>
      <c r="F4876" s="40" t="s">
        <v>122</v>
      </c>
      <c r="G4876" s="41">
        <v>2025</v>
      </c>
      <c r="H4876" s="42" t="s">
        <v>34</v>
      </c>
      <c r="I4876" s="42" t="s">
        <v>35</v>
      </c>
      <c r="J4876" s="42" t="s">
        <v>46</v>
      </c>
      <c r="K4876" s="42" t="s">
        <v>47</v>
      </c>
      <c r="L4876" s="42" t="s">
        <v>327</v>
      </c>
      <c r="M4876" s="42" t="s">
        <v>9232</v>
      </c>
      <c r="N4876" s="42" t="s">
        <v>125</v>
      </c>
      <c r="O4876" s="42" t="s">
        <v>29113</v>
      </c>
      <c r="P4876" s="41">
        <v>144</v>
      </c>
      <c r="Q4876" s="43" t="s">
        <v>52</v>
      </c>
      <c r="R4876" s="43" t="s">
        <v>41</v>
      </c>
      <c r="S4876" s="43" t="s">
        <v>42</v>
      </c>
      <c r="T4876" s="43" t="s">
        <v>29114</v>
      </c>
      <c r="U4876" s="45" t="s">
        <v>29115</v>
      </c>
    </row>
    <row r="4877" spans="1:21" ht="33" customHeight="1" x14ac:dyDescent="0.2">
      <c r="A4877" s="30"/>
      <c r="B4877" s="37">
        <v>689755</v>
      </c>
      <c r="C4877" s="38"/>
      <c r="D4877" s="39">
        <v>790</v>
      </c>
      <c r="E4877" s="40" t="s">
        <v>29116</v>
      </c>
      <c r="F4877" s="40" t="s">
        <v>29117</v>
      </c>
      <c r="G4877" s="41">
        <v>2025</v>
      </c>
      <c r="H4877" s="42" t="s">
        <v>34</v>
      </c>
      <c r="I4877" s="42" t="s">
        <v>35</v>
      </c>
      <c r="J4877" s="42" t="s">
        <v>46</v>
      </c>
      <c r="K4877" s="42" t="s">
        <v>47</v>
      </c>
      <c r="L4877" s="42" t="s">
        <v>107</v>
      </c>
      <c r="M4877" s="42" t="s">
        <v>18364</v>
      </c>
      <c r="N4877" s="42" t="s">
        <v>1836</v>
      </c>
      <c r="O4877" s="42" t="s">
        <v>29118</v>
      </c>
      <c r="P4877" s="41">
        <v>192</v>
      </c>
      <c r="Q4877" s="43" t="s">
        <v>52</v>
      </c>
      <c r="R4877" s="43" t="s">
        <v>41</v>
      </c>
      <c r="S4877" s="43" t="s">
        <v>42</v>
      </c>
      <c r="T4877" s="43" t="s">
        <v>29119</v>
      </c>
      <c r="U4877" s="45" t="s">
        <v>29120</v>
      </c>
    </row>
    <row r="4878" spans="1:21" ht="33" customHeight="1" x14ac:dyDescent="0.2">
      <c r="A4878" s="30"/>
      <c r="B4878" s="37">
        <v>703868</v>
      </c>
      <c r="C4878" s="38"/>
      <c r="D4878" s="39">
        <v>990</v>
      </c>
      <c r="E4878" s="40" t="s">
        <v>29121</v>
      </c>
      <c r="F4878" s="40" t="s">
        <v>29122</v>
      </c>
      <c r="G4878" s="41">
        <v>2025</v>
      </c>
      <c r="H4878" s="42" t="s">
        <v>34</v>
      </c>
      <c r="I4878" s="42" t="s">
        <v>432</v>
      </c>
      <c r="J4878" s="42" t="s">
        <v>46</v>
      </c>
      <c r="K4878" s="42" t="s">
        <v>47</v>
      </c>
      <c r="L4878" s="42" t="s">
        <v>327</v>
      </c>
      <c r="M4878" s="42" t="s">
        <v>29123</v>
      </c>
      <c r="N4878" s="42" t="s">
        <v>82</v>
      </c>
      <c r="O4878" s="42" t="s">
        <v>29124</v>
      </c>
      <c r="P4878" s="41">
        <v>344</v>
      </c>
      <c r="Q4878" s="43" t="s">
        <v>52</v>
      </c>
      <c r="R4878" s="43" t="s">
        <v>41</v>
      </c>
      <c r="S4878" s="43" t="s">
        <v>42</v>
      </c>
      <c r="T4878" s="43" t="s">
        <v>29125</v>
      </c>
      <c r="U4878" s="45" t="s">
        <v>29126</v>
      </c>
    </row>
    <row r="4879" spans="1:21" ht="33" customHeight="1" x14ac:dyDescent="0.2">
      <c r="A4879" s="30"/>
      <c r="B4879" s="37">
        <v>692725</v>
      </c>
      <c r="C4879" s="38"/>
      <c r="D4879" s="39">
        <v>790</v>
      </c>
      <c r="E4879" s="40" t="s">
        <v>29127</v>
      </c>
      <c r="F4879" s="40" t="s">
        <v>29128</v>
      </c>
      <c r="G4879" s="41">
        <v>2025</v>
      </c>
      <c r="H4879" s="42" t="s">
        <v>34</v>
      </c>
      <c r="I4879" s="42" t="s">
        <v>432</v>
      </c>
      <c r="J4879" s="42" t="s">
        <v>46</v>
      </c>
      <c r="K4879" s="42" t="s">
        <v>47</v>
      </c>
      <c r="L4879" s="42" t="s">
        <v>327</v>
      </c>
      <c r="M4879" s="42" t="s">
        <v>1641</v>
      </c>
      <c r="N4879" s="42" t="s">
        <v>82</v>
      </c>
      <c r="O4879" s="42" t="s">
        <v>29129</v>
      </c>
      <c r="P4879" s="41">
        <v>300</v>
      </c>
      <c r="Q4879" s="43" t="s">
        <v>52</v>
      </c>
      <c r="R4879" s="43" t="s">
        <v>41</v>
      </c>
      <c r="S4879" s="43" t="s">
        <v>42</v>
      </c>
      <c r="T4879" s="43" t="s">
        <v>29130</v>
      </c>
      <c r="U4879" s="45" t="s">
        <v>29131</v>
      </c>
    </row>
    <row r="4880" spans="1:21" ht="33" customHeight="1" x14ac:dyDescent="0.2">
      <c r="A4880" s="30"/>
      <c r="B4880" s="37">
        <v>685486</v>
      </c>
      <c r="C4880" s="38"/>
      <c r="D4880" s="39">
        <v>790</v>
      </c>
      <c r="E4880" s="40" t="s">
        <v>29132</v>
      </c>
      <c r="F4880" s="40" t="s">
        <v>29133</v>
      </c>
      <c r="G4880" s="41">
        <v>2025</v>
      </c>
      <c r="H4880" s="42" t="s">
        <v>34</v>
      </c>
      <c r="I4880" s="42" t="s">
        <v>432</v>
      </c>
      <c r="J4880" s="42" t="s">
        <v>46</v>
      </c>
      <c r="K4880" s="42" t="s">
        <v>47</v>
      </c>
      <c r="L4880" s="42" t="s">
        <v>327</v>
      </c>
      <c r="M4880" s="42" t="s">
        <v>1641</v>
      </c>
      <c r="N4880" s="42" t="s">
        <v>82</v>
      </c>
      <c r="O4880" s="42" t="s">
        <v>29134</v>
      </c>
      <c r="P4880" s="41">
        <v>216</v>
      </c>
      <c r="Q4880" s="43" t="s">
        <v>52</v>
      </c>
      <c r="R4880" s="43" t="s">
        <v>41</v>
      </c>
      <c r="S4880" s="43" t="s">
        <v>42</v>
      </c>
      <c r="T4880" s="43" t="s">
        <v>29135</v>
      </c>
      <c r="U4880" s="45" t="s">
        <v>29136</v>
      </c>
    </row>
    <row r="4881" spans="1:21" ht="33" customHeight="1" x14ac:dyDescent="0.2">
      <c r="A4881" s="30"/>
      <c r="B4881" s="37">
        <v>661611</v>
      </c>
      <c r="C4881" s="38"/>
      <c r="D4881" s="39">
        <v>790</v>
      </c>
      <c r="E4881" s="40" t="s">
        <v>29137</v>
      </c>
      <c r="F4881" s="40" t="s">
        <v>29138</v>
      </c>
      <c r="G4881" s="41">
        <v>2025</v>
      </c>
      <c r="H4881" s="42" t="s">
        <v>34</v>
      </c>
      <c r="I4881" s="42" t="s">
        <v>78</v>
      </c>
      <c r="J4881" s="42" t="s">
        <v>46</v>
      </c>
      <c r="K4881" s="42" t="s">
        <v>47</v>
      </c>
      <c r="L4881" s="42" t="s">
        <v>327</v>
      </c>
      <c r="M4881" s="42" t="s">
        <v>29139</v>
      </c>
      <c r="N4881" s="42" t="s">
        <v>82</v>
      </c>
      <c r="O4881" s="42" t="s">
        <v>29140</v>
      </c>
      <c r="P4881" s="41">
        <v>128</v>
      </c>
      <c r="Q4881" s="43" t="s">
        <v>52</v>
      </c>
      <c r="R4881" s="43" t="s">
        <v>41</v>
      </c>
      <c r="S4881" s="43" t="s">
        <v>42</v>
      </c>
      <c r="T4881" s="43" t="s">
        <v>29141</v>
      </c>
      <c r="U4881" s="45" t="s">
        <v>29142</v>
      </c>
    </row>
    <row r="4882" spans="1:21" ht="33" customHeight="1" x14ac:dyDescent="0.2">
      <c r="A4882" s="30"/>
      <c r="B4882" s="37">
        <v>695269</v>
      </c>
      <c r="C4882" s="38"/>
      <c r="D4882" s="39">
        <v>790</v>
      </c>
      <c r="E4882" s="40" t="s">
        <v>29143</v>
      </c>
      <c r="F4882" s="40" t="s">
        <v>29144</v>
      </c>
      <c r="G4882" s="41">
        <v>2025</v>
      </c>
      <c r="H4882" s="42" t="s">
        <v>34</v>
      </c>
      <c r="I4882" s="42" t="s">
        <v>69</v>
      </c>
      <c r="J4882" s="42" t="s">
        <v>79</v>
      </c>
      <c r="K4882" s="42" t="s">
        <v>47</v>
      </c>
      <c r="L4882" s="42" t="s">
        <v>29145</v>
      </c>
      <c r="M4882" s="42" t="s">
        <v>8968</v>
      </c>
      <c r="N4882" s="42" t="s">
        <v>1836</v>
      </c>
      <c r="O4882" s="42" t="s">
        <v>29146</v>
      </c>
      <c r="P4882" s="41">
        <v>260</v>
      </c>
      <c r="Q4882" s="43" t="s">
        <v>52</v>
      </c>
      <c r="R4882" s="43" t="s">
        <v>41</v>
      </c>
      <c r="S4882" s="43" t="s">
        <v>42</v>
      </c>
      <c r="T4882" s="43" t="s">
        <v>29147</v>
      </c>
      <c r="U4882" s="45" t="s">
        <v>29148</v>
      </c>
    </row>
    <row r="4883" spans="1:21" ht="33" customHeight="1" x14ac:dyDescent="0.2">
      <c r="A4883" s="30"/>
      <c r="B4883" s="37">
        <v>699565</v>
      </c>
      <c r="C4883" s="38"/>
      <c r="D4883" s="39">
        <v>1500</v>
      </c>
      <c r="E4883" s="40" t="s">
        <v>29149</v>
      </c>
      <c r="F4883" s="40" t="s">
        <v>29150</v>
      </c>
      <c r="G4883" s="41">
        <v>2025</v>
      </c>
      <c r="H4883" s="42" t="s">
        <v>34</v>
      </c>
      <c r="I4883" s="42" t="s">
        <v>35</v>
      </c>
      <c r="J4883" s="42" t="s">
        <v>201</v>
      </c>
      <c r="K4883" s="42" t="s">
        <v>37</v>
      </c>
      <c r="L4883" s="42" t="s">
        <v>1647</v>
      </c>
      <c r="M4883" s="42" t="s">
        <v>5776</v>
      </c>
      <c r="N4883" s="42" t="s">
        <v>9066</v>
      </c>
      <c r="O4883" s="42" t="s">
        <v>29151</v>
      </c>
      <c r="P4883" s="41">
        <v>392</v>
      </c>
      <c r="Q4883" s="43" t="s">
        <v>52</v>
      </c>
      <c r="R4883" s="43" t="s">
        <v>41</v>
      </c>
      <c r="S4883" s="43" t="s">
        <v>42</v>
      </c>
      <c r="T4883" s="43" t="s">
        <v>29152</v>
      </c>
      <c r="U4883" s="45" t="s">
        <v>29153</v>
      </c>
    </row>
    <row r="4884" spans="1:21" ht="33" customHeight="1" x14ac:dyDescent="0.2">
      <c r="A4884" s="30"/>
      <c r="B4884" s="37">
        <v>662801</v>
      </c>
      <c r="C4884" s="38"/>
      <c r="D4884" s="39">
        <v>890</v>
      </c>
      <c r="E4884" s="40" t="s">
        <v>29154</v>
      </c>
      <c r="F4884" s="40" t="s">
        <v>29155</v>
      </c>
      <c r="G4884" s="41">
        <v>2025</v>
      </c>
      <c r="H4884" s="42" t="s">
        <v>34</v>
      </c>
      <c r="I4884" s="42" t="s">
        <v>35</v>
      </c>
      <c r="J4884" s="42" t="s">
        <v>201</v>
      </c>
      <c r="K4884" s="42" t="s">
        <v>37</v>
      </c>
      <c r="L4884" s="42" t="s">
        <v>29156</v>
      </c>
      <c r="M4884" s="42" t="s">
        <v>5776</v>
      </c>
      <c r="N4884" s="42" t="s">
        <v>9066</v>
      </c>
      <c r="O4884" s="42" t="s">
        <v>29157</v>
      </c>
      <c r="P4884" s="41">
        <v>236</v>
      </c>
      <c r="Q4884" s="43" t="s">
        <v>52</v>
      </c>
      <c r="R4884" s="43" t="s">
        <v>41</v>
      </c>
      <c r="S4884" s="43" t="s">
        <v>42</v>
      </c>
      <c r="T4884" s="43" t="s">
        <v>29158</v>
      </c>
      <c r="U4884" s="45" t="s">
        <v>29159</v>
      </c>
    </row>
    <row r="4885" spans="1:21" ht="33" customHeight="1" x14ac:dyDescent="0.2">
      <c r="A4885" s="30"/>
      <c r="B4885" s="37">
        <v>691174</v>
      </c>
      <c r="C4885" s="38"/>
      <c r="D4885" s="39">
        <v>790</v>
      </c>
      <c r="E4885" s="40" t="s">
        <v>29160</v>
      </c>
      <c r="F4885" s="40" t="s">
        <v>29161</v>
      </c>
      <c r="G4885" s="41">
        <v>2025</v>
      </c>
      <c r="H4885" s="42" t="s">
        <v>34</v>
      </c>
      <c r="I4885" s="42" t="s">
        <v>256</v>
      </c>
      <c r="J4885" s="42" t="s">
        <v>36</v>
      </c>
      <c r="K4885" s="42" t="s">
        <v>47</v>
      </c>
      <c r="L4885" s="42" t="s">
        <v>10896</v>
      </c>
      <c r="M4885" s="42" t="s">
        <v>727</v>
      </c>
      <c r="N4885" s="42" t="s">
        <v>522</v>
      </c>
      <c r="O4885" s="42" t="s">
        <v>29162</v>
      </c>
      <c r="P4885" s="41">
        <v>54</v>
      </c>
      <c r="Q4885" s="43" t="s">
        <v>52</v>
      </c>
      <c r="R4885" s="43" t="s">
        <v>41</v>
      </c>
      <c r="S4885" s="43" t="s">
        <v>42</v>
      </c>
      <c r="T4885" s="43" t="s">
        <v>29163</v>
      </c>
      <c r="U4885" s="45" t="s">
        <v>29164</v>
      </c>
    </row>
    <row r="4886" spans="1:21" ht="33" customHeight="1" x14ac:dyDescent="0.2">
      <c r="A4886" s="30"/>
      <c r="B4886" s="37">
        <v>704215</v>
      </c>
      <c r="C4886" s="38"/>
      <c r="D4886" s="39">
        <v>790</v>
      </c>
      <c r="E4886" s="40" t="s">
        <v>29165</v>
      </c>
      <c r="F4886" s="40" t="s">
        <v>22844</v>
      </c>
      <c r="G4886" s="41">
        <v>2025</v>
      </c>
      <c r="H4886" s="42" t="s">
        <v>34</v>
      </c>
      <c r="I4886" s="42" t="s">
        <v>35</v>
      </c>
      <c r="J4886" s="42" t="s">
        <v>79</v>
      </c>
      <c r="K4886" s="42" t="s">
        <v>37</v>
      </c>
      <c r="L4886" s="42" t="s">
        <v>22845</v>
      </c>
      <c r="M4886" s="42" t="s">
        <v>29166</v>
      </c>
      <c r="N4886" s="42" t="s">
        <v>536</v>
      </c>
      <c r="O4886" s="42" t="s">
        <v>29167</v>
      </c>
      <c r="P4886" s="41">
        <v>208</v>
      </c>
      <c r="Q4886" s="43" t="s">
        <v>52</v>
      </c>
      <c r="R4886" s="43" t="s">
        <v>41</v>
      </c>
      <c r="S4886" s="43" t="s">
        <v>42</v>
      </c>
      <c r="T4886" s="43" t="s">
        <v>29168</v>
      </c>
      <c r="U4886" s="45" t="s">
        <v>29169</v>
      </c>
    </row>
    <row r="4887" spans="1:21" ht="33" customHeight="1" x14ac:dyDescent="0.2">
      <c r="A4887" s="30"/>
      <c r="B4887" s="37">
        <v>693453</v>
      </c>
      <c r="C4887" s="38"/>
      <c r="D4887" s="39">
        <v>790</v>
      </c>
      <c r="E4887" s="40" t="s">
        <v>29170</v>
      </c>
      <c r="F4887" s="40" t="s">
        <v>29171</v>
      </c>
      <c r="G4887" s="41">
        <v>2025</v>
      </c>
      <c r="H4887" s="42" t="s">
        <v>34</v>
      </c>
      <c r="I4887" s="42" t="s">
        <v>35</v>
      </c>
      <c r="J4887" s="42" t="s">
        <v>46</v>
      </c>
      <c r="K4887" s="42" t="s">
        <v>47</v>
      </c>
      <c r="L4887" s="42" t="s">
        <v>29172</v>
      </c>
      <c r="M4887" s="42" t="s">
        <v>29173</v>
      </c>
      <c r="N4887" s="42" t="s">
        <v>13891</v>
      </c>
      <c r="O4887" s="42" t="s">
        <v>29174</v>
      </c>
      <c r="P4887" s="41">
        <v>164</v>
      </c>
      <c r="Q4887" s="43" t="s">
        <v>52</v>
      </c>
      <c r="R4887" s="43" t="s">
        <v>41</v>
      </c>
      <c r="S4887" s="43" t="s">
        <v>42</v>
      </c>
      <c r="T4887" s="43" t="s">
        <v>29175</v>
      </c>
      <c r="U4887" s="45" t="s">
        <v>29176</v>
      </c>
    </row>
    <row r="4888" spans="1:21" ht="33" customHeight="1" x14ac:dyDescent="0.2">
      <c r="A4888" s="30"/>
      <c r="B4888" s="37">
        <v>693780</v>
      </c>
      <c r="C4888" s="38"/>
      <c r="D4888" s="39">
        <v>790</v>
      </c>
      <c r="E4888" s="40" t="s">
        <v>29177</v>
      </c>
      <c r="F4888" s="40" t="s">
        <v>29178</v>
      </c>
      <c r="G4888" s="41">
        <v>2025</v>
      </c>
      <c r="H4888" s="42" t="s">
        <v>34</v>
      </c>
      <c r="I4888" s="42" t="s">
        <v>35</v>
      </c>
      <c r="J4888" s="42" t="s">
        <v>2373</v>
      </c>
      <c r="K4888" s="42" t="s">
        <v>47</v>
      </c>
      <c r="L4888" s="42" t="s">
        <v>534</v>
      </c>
      <c r="M4888" s="42" t="s">
        <v>29179</v>
      </c>
      <c r="N4888" s="42" t="s">
        <v>26966</v>
      </c>
      <c r="O4888" s="42" t="s">
        <v>29180</v>
      </c>
      <c r="P4888" s="41">
        <v>248</v>
      </c>
      <c r="Q4888" s="43" t="s">
        <v>52</v>
      </c>
      <c r="R4888" s="43" t="s">
        <v>41</v>
      </c>
      <c r="S4888" s="43" t="s">
        <v>42</v>
      </c>
      <c r="T4888" s="43" t="s">
        <v>29181</v>
      </c>
      <c r="U4888" s="45" t="s">
        <v>29182</v>
      </c>
    </row>
    <row r="4889" spans="1:21" ht="33" customHeight="1" x14ac:dyDescent="0.2">
      <c r="A4889" s="30"/>
      <c r="B4889" s="37">
        <v>512722</v>
      </c>
      <c r="C4889" s="38"/>
      <c r="D4889" s="39">
        <v>1100</v>
      </c>
      <c r="E4889" s="40" t="s">
        <v>29183</v>
      </c>
      <c r="F4889" s="40" t="s">
        <v>29184</v>
      </c>
      <c r="G4889" s="41">
        <v>2025</v>
      </c>
      <c r="H4889" s="42" t="s">
        <v>29185</v>
      </c>
      <c r="I4889" s="42" t="s">
        <v>57</v>
      </c>
      <c r="J4889" s="42" t="s">
        <v>79</v>
      </c>
      <c r="K4889" s="42" t="s">
        <v>37</v>
      </c>
      <c r="L4889" s="42" t="s">
        <v>15371</v>
      </c>
      <c r="M4889" s="42" t="s">
        <v>727</v>
      </c>
      <c r="N4889" s="42" t="s">
        <v>9066</v>
      </c>
      <c r="O4889" s="42" t="s">
        <v>29186</v>
      </c>
      <c r="P4889" s="41">
        <v>218</v>
      </c>
      <c r="Q4889" s="43" t="s">
        <v>40</v>
      </c>
      <c r="R4889" s="43" t="s">
        <v>41</v>
      </c>
      <c r="S4889" s="43" t="s">
        <v>42</v>
      </c>
      <c r="T4889" s="43" t="s">
        <v>29187</v>
      </c>
      <c r="U4889" s="45" t="s">
        <v>29188</v>
      </c>
    </row>
    <row r="4890" spans="1:21" ht="33" customHeight="1" x14ac:dyDescent="0.2">
      <c r="A4890" s="30"/>
      <c r="B4890" s="37">
        <v>685728</v>
      </c>
      <c r="C4890" s="38"/>
      <c r="D4890" s="39">
        <v>999</v>
      </c>
      <c r="E4890" s="40" t="s">
        <v>29189</v>
      </c>
      <c r="F4890" s="40" t="s">
        <v>29190</v>
      </c>
      <c r="G4890" s="41">
        <v>2025</v>
      </c>
      <c r="H4890" s="42" t="s">
        <v>29191</v>
      </c>
      <c r="I4890" s="42" t="s">
        <v>57</v>
      </c>
      <c r="J4890" s="42" t="s">
        <v>79</v>
      </c>
      <c r="K4890" s="42" t="s">
        <v>59</v>
      </c>
      <c r="L4890" s="42" t="s">
        <v>29192</v>
      </c>
      <c r="M4890" s="42" t="s">
        <v>727</v>
      </c>
      <c r="N4890" s="42" t="s">
        <v>9066</v>
      </c>
      <c r="O4890" s="42" t="s">
        <v>29193</v>
      </c>
      <c r="P4890" s="41">
        <v>190</v>
      </c>
      <c r="Q4890" s="43" t="s">
        <v>40</v>
      </c>
      <c r="R4890" s="43" t="s">
        <v>41</v>
      </c>
      <c r="S4890" s="43" t="s">
        <v>42</v>
      </c>
      <c r="T4890" s="43" t="s">
        <v>29194</v>
      </c>
      <c r="U4890" s="45" t="s">
        <v>29195</v>
      </c>
    </row>
    <row r="4891" spans="1:21" ht="33" customHeight="1" x14ac:dyDescent="0.2">
      <c r="A4891" s="30"/>
      <c r="B4891" s="37">
        <v>692649</v>
      </c>
      <c r="C4891" s="38"/>
      <c r="D4891" s="39">
        <v>790</v>
      </c>
      <c r="E4891" s="40" t="s">
        <v>29196</v>
      </c>
      <c r="F4891" s="40" t="s">
        <v>240</v>
      </c>
      <c r="G4891" s="41">
        <v>2025</v>
      </c>
      <c r="H4891" s="42" t="s">
        <v>34</v>
      </c>
      <c r="I4891" s="42" t="s">
        <v>35</v>
      </c>
      <c r="J4891" s="42" t="s">
        <v>79</v>
      </c>
      <c r="K4891" s="42" t="s">
        <v>47</v>
      </c>
      <c r="L4891" s="42" t="s">
        <v>107</v>
      </c>
      <c r="M4891" s="42" t="s">
        <v>29197</v>
      </c>
      <c r="N4891" s="42" t="s">
        <v>243</v>
      </c>
      <c r="O4891" s="42" t="s">
        <v>29198</v>
      </c>
      <c r="P4891" s="41">
        <v>128</v>
      </c>
      <c r="Q4891" s="43" t="s">
        <v>52</v>
      </c>
      <c r="R4891" s="43" t="s">
        <v>41</v>
      </c>
      <c r="S4891" s="43" t="s">
        <v>42</v>
      </c>
      <c r="T4891" s="43" t="s">
        <v>29199</v>
      </c>
      <c r="U4891" s="45" t="s">
        <v>29200</v>
      </c>
    </row>
    <row r="4892" spans="1:21" ht="33" customHeight="1" x14ac:dyDescent="0.2">
      <c r="A4892" s="30"/>
      <c r="B4892" s="37">
        <v>518999</v>
      </c>
      <c r="C4892" s="38"/>
      <c r="D4892" s="39">
        <v>1500</v>
      </c>
      <c r="E4892" s="40" t="s">
        <v>29201</v>
      </c>
      <c r="F4892" s="40" t="s">
        <v>29202</v>
      </c>
      <c r="G4892" s="41">
        <v>2025</v>
      </c>
      <c r="H4892" s="42" t="s">
        <v>29203</v>
      </c>
      <c r="I4892" s="42" t="s">
        <v>69</v>
      </c>
      <c r="J4892" s="42" t="s">
        <v>36</v>
      </c>
      <c r="K4892" s="42" t="s">
        <v>37</v>
      </c>
      <c r="L4892" s="42" t="s">
        <v>29204</v>
      </c>
      <c r="M4892" s="42" t="s">
        <v>2096</v>
      </c>
      <c r="N4892" s="42" t="s">
        <v>4092</v>
      </c>
      <c r="O4892" s="42" t="s">
        <v>29205</v>
      </c>
      <c r="P4892" s="41">
        <v>346</v>
      </c>
      <c r="Q4892" s="43" t="s">
        <v>40</v>
      </c>
      <c r="R4892" s="43" t="s">
        <v>41</v>
      </c>
      <c r="S4892" s="43" t="s">
        <v>42</v>
      </c>
      <c r="T4892" s="43" t="s">
        <v>29206</v>
      </c>
      <c r="U4892" s="45" t="s">
        <v>29207</v>
      </c>
    </row>
    <row r="4893" spans="1:21" ht="33" customHeight="1" x14ac:dyDescent="0.2">
      <c r="A4893" s="30"/>
      <c r="B4893" s="37">
        <v>662119</v>
      </c>
      <c r="C4893" s="38"/>
      <c r="D4893" s="39">
        <v>1900</v>
      </c>
      <c r="E4893" s="40" t="s">
        <v>29208</v>
      </c>
      <c r="F4893" s="40" t="s">
        <v>29209</v>
      </c>
      <c r="G4893" s="41">
        <v>2025</v>
      </c>
      <c r="H4893" s="42" t="s">
        <v>29210</v>
      </c>
      <c r="I4893" s="42" t="s">
        <v>69</v>
      </c>
      <c r="J4893" s="42" t="s">
        <v>257</v>
      </c>
      <c r="K4893" s="42" t="s">
        <v>37</v>
      </c>
      <c r="L4893" s="42" t="s">
        <v>29211</v>
      </c>
      <c r="M4893" s="42" t="s">
        <v>2096</v>
      </c>
      <c r="N4893" s="42" t="s">
        <v>50</v>
      </c>
      <c r="O4893" s="42" t="s">
        <v>29212</v>
      </c>
      <c r="P4893" s="41">
        <v>486</v>
      </c>
      <c r="Q4893" s="43" t="s">
        <v>40</v>
      </c>
      <c r="R4893" s="43" t="s">
        <v>41</v>
      </c>
      <c r="S4893" s="43" t="s">
        <v>42</v>
      </c>
      <c r="T4893" s="43" t="s">
        <v>29213</v>
      </c>
      <c r="U4893" s="45" t="s">
        <v>29214</v>
      </c>
    </row>
    <row r="4894" spans="1:21" ht="33" customHeight="1" x14ac:dyDescent="0.2">
      <c r="A4894" s="30"/>
      <c r="B4894" s="37">
        <v>693037</v>
      </c>
      <c r="C4894" s="38"/>
      <c r="D4894" s="39">
        <v>790</v>
      </c>
      <c r="E4894" s="40" t="s">
        <v>29215</v>
      </c>
      <c r="F4894" s="40" t="s">
        <v>29216</v>
      </c>
      <c r="G4894" s="41">
        <v>2025</v>
      </c>
      <c r="H4894" s="42" t="s">
        <v>34</v>
      </c>
      <c r="I4894" s="42" t="s">
        <v>35</v>
      </c>
      <c r="J4894" s="42" t="s">
        <v>46</v>
      </c>
      <c r="K4894" s="42" t="s">
        <v>47</v>
      </c>
      <c r="L4894" s="42" t="s">
        <v>12323</v>
      </c>
      <c r="M4894" s="42" t="s">
        <v>29217</v>
      </c>
      <c r="N4894" s="42" t="s">
        <v>1619</v>
      </c>
      <c r="O4894" s="42" t="s">
        <v>29218</v>
      </c>
      <c r="P4894" s="41">
        <v>176</v>
      </c>
      <c r="Q4894" s="43" t="s">
        <v>52</v>
      </c>
      <c r="R4894" s="43" t="s">
        <v>41</v>
      </c>
      <c r="S4894" s="43" t="s">
        <v>42</v>
      </c>
      <c r="T4894" s="43" t="s">
        <v>29219</v>
      </c>
      <c r="U4894" s="45" t="s">
        <v>29220</v>
      </c>
    </row>
    <row r="4895" spans="1:21" ht="33" customHeight="1" x14ac:dyDescent="0.2">
      <c r="A4895" s="30"/>
      <c r="B4895" s="37">
        <v>669864</v>
      </c>
      <c r="C4895" s="38"/>
      <c r="D4895" s="39">
        <v>1200</v>
      </c>
      <c r="E4895" s="40" t="s">
        <v>29221</v>
      </c>
      <c r="F4895" s="40" t="s">
        <v>29222</v>
      </c>
      <c r="G4895" s="41">
        <v>2025</v>
      </c>
      <c r="H4895" s="42" t="s">
        <v>29223</v>
      </c>
      <c r="I4895" s="42" t="s">
        <v>69</v>
      </c>
      <c r="J4895" s="42" t="s">
        <v>79</v>
      </c>
      <c r="K4895" s="42" t="s">
        <v>59</v>
      </c>
      <c r="L4895" s="42" t="s">
        <v>5775</v>
      </c>
      <c r="M4895" s="42" t="s">
        <v>2096</v>
      </c>
      <c r="N4895" s="42" t="s">
        <v>9066</v>
      </c>
      <c r="O4895" s="42" t="s">
        <v>29224</v>
      </c>
      <c r="P4895" s="41">
        <v>400</v>
      </c>
      <c r="Q4895" s="43" t="s">
        <v>40</v>
      </c>
      <c r="R4895" s="43" t="s">
        <v>41</v>
      </c>
      <c r="S4895" s="43" t="s">
        <v>42</v>
      </c>
      <c r="T4895" s="43" t="s">
        <v>29225</v>
      </c>
      <c r="U4895" s="45" t="s">
        <v>29226</v>
      </c>
    </row>
    <row r="4896" spans="1:21" ht="33" customHeight="1" x14ac:dyDescent="0.2">
      <c r="A4896" s="30"/>
      <c r="B4896" s="37">
        <v>644616</v>
      </c>
      <c r="C4896" s="38"/>
      <c r="D4896" s="39">
        <v>1200</v>
      </c>
      <c r="E4896" s="40" t="s">
        <v>29227</v>
      </c>
      <c r="F4896" s="40" t="s">
        <v>29228</v>
      </c>
      <c r="G4896" s="41">
        <v>2025</v>
      </c>
      <c r="H4896" s="42" t="s">
        <v>29229</v>
      </c>
      <c r="I4896" s="42" t="s">
        <v>256</v>
      </c>
      <c r="J4896" s="42" t="s">
        <v>79</v>
      </c>
      <c r="K4896" s="42" t="s">
        <v>37</v>
      </c>
      <c r="L4896" s="42" t="s">
        <v>5775</v>
      </c>
      <c r="M4896" s="42" t="s">
        <v>2096</v>
      </c>
      <c r="N4896" s="42" t="s">
        <v>615</v>
      </c>
      <c r="O4896" s="42" t="s">
        <v>29230</v>
      </c>
      <c r="P4896" s="41">
        <v>302</v>
      </c>
      <c r="Q4896" s="43" t="s">
        <v>40</v>
      </c>
      <c r="R4896" s="43" t="s">
        <v>41</v>
      </c>
      <c r="S4896" s="43" t="s">
        <v>42</v>
      </c>
      <c r="T4896" s="43" t="s">
        <v>29231</v>
      </c>
      <c r="U4896" s="45" t="s">
        <v>29232</v>
      </c>
    </row>
    <row r="4897" spans="1:21" ht="33" customHeight="1" x14ac:dyDescent="0.2">
      <c r="A4897" s="30"/>
      <c r="B4897" s="37">
        <v>577665</v>
      </c>
      <c r="C4897" s="38"/>
      <c r="D4897" s="39">
        <v>1900</v>
      </c>
      <c r="E4897" s="40" t="s">
        <v>29221</v>
      </c>
      <c r="F4897" s="40" t="s">
        <v>29233</v>
      </c>
      <c r="G4897" s="41">
        <v>2025</v>
      </c>
      <c r="H4897" s="42" t="s">
        <v>29234</v>
      </c>
      <c r="I4897" s="42" t="s">
        <v>69</v>
      </c>
      <c r="J4897" s="42" t="s">
        <v>79</v>
      </c>
      <c r="K4897" s="42" t="s">
        <v>37</v>
      </c>
      <c r="L4897" s="42" t="s">
        <v>5775</v>
      </c>
      <c r="M4897" s="42" t="s">
        <v>2096</v>
      </c>
      <c r="N4897" s="42" t="s">
        <v>19218</v>
      </c>
      <c r="O4897" s="42" t="s">
        <v>29235</v>
      </c>
      <c r="P4897" s="41">
        <v>486</v>
      </c>
      <c r="Q4897" s="43" t="s">
        <v>40</v>
      </c>
      <c r="R4897" s="43" t="s">
        <v>41</v>
      </c>
      <c r="S4897" s="43" t="s">
        <v>42</v>
      </c>
      <c r="T4897" s="43" t="s">
        <v>29236</v>
      </c>
      <c r="U4897" s="45" t="s">
        <v>29237</v>
      </c>
    </row>
    <row r="4898" spans="1:21" ht="33" customHeight="1" x14ac:dyDescent="0.2">
      <c r="A4898" s="30"/>
      <c r="B4898" s="37">
        <v>699480</v>
      </c>
      <c r="C4898" s="38"/>
      <c r="D4898" s="39">
        <v>1100</v>
      </c>
      <c r="E4898" s="40" t="s">
        <v>29238</v>
      </c>
      <c r="F4898" s="40" t="s">
        <v>29239</v>
      </c>
      <c r="G4898" s="41">
        <v>2025</v>
      </c>
      <c r="H4898" s="42" t="s">
        <v>34</v>
      </c>
      <c r="I4898" s="42" t="s">
        <v>69</v>
      </c>
      <c r="J4898" s="42" t="s">
        <v>180</v>
      </c>
      <c r="K4898" s="42" t="s">
        <v>47</v>
      </c>
      <c r="L4898" s="42" t="s">
        <v>5775</v>
      </c>
      <c r="M4898" s="42" t="s">
        <v>2096</v>
      </c>
      <c r="N4898" s="42" t="s">
        <v>146</v>
      </c>
      <c r="O4898" s="42" t="s">
        <v>29240</v>
      </c>
      <c r="P4898" s="41">
        <v>352</v>
      </c>
      <c r="Q4898" s="43" t="s">
        <v>52</v>
      </c>
      <c r="R4898" s="43" t="s">
        <v>41</v>
      </c>
      <c r="S4898" s="43" t="s">
        <v>42</v>
      </c>
      <c r="T4898" s="43" t="s">
        <v>29241</v>
      </c>
      <c r="U4898" s="45" t="s">
        <v>29242</v>
      </c>
    </row>
    <row r="4899" spans="1:21" ht="33" customHeight="1" x14ac:dyDescent="0.2">
      <c r="A4899" s="30"/>
      <c r="B4899" s="37">
        <v>692069</v>
      </c>
      <c r="C4899" s="38"/>
      <c r="D4899" s="39">
        <v>790</v>
      </c>
      <c r="E4899" s="40" t="s">
        <v>29243</v>
      </c>
      <c r="F4899" s="40" t="s">
        <v>29244</v>
      </c>
      <c r="G4899" s="41">
        <v>2025</v>
      </c>
      <c r="H4899" s="42" t="s">
        <v>34</v>
      </c>
      <c r="I4899" s="42" t="s">
        <v>256</v>
      </c>
      <c r="J4899" s="42" t="s">
        <v>180</v>
      </c>
      <c r="K4899" s="42" t="s">
        <v>47</v>
      </c>
      <c r="L4899" s="42" t="s">
        <v>5775</v>
      </c>
      <c r="M4899" s="42" t="s">
        <v>727</v>
      </c>
      <c r="N4899" s="42" t="s">
        <v>1394</v>
      </c>
      <c r="O4899" s="42" t="s">
        <v>29245</v>
      </c>
      <c r="P4899" s="41">
        <v>76</v>
      </c>
      <c r="Q4899" s="43" t="s">
        <v>52</v>
      </c>
      <c r="R4899" s="43" t="s">
        <v>4074</v>
      </c>
      <c r="S4899" s="43" t="s">
        <v>42</v>
      </c>
      <c r="T4899" s="43" t="s">
        <v>29246</v>
      </c>
      <c r="U4899" s="42"/>
    </row>
    <row r="4900" spans="1:21" ht="33" customHeight="1" x14ac:dyDescent="0.2">
      <c r="A4900" s="30"/>
      <c r="B4900" s="37">
        <v>692694</v>
      </c>
      <c r="C4900" s="38"/>
      <c r="D4900" s="39">
        <v>1700</v>
      </c>
      <c r="E4900" s="40" t="s">
        <v>29238</v>
      </c>
      <c r="F4900" s="40" t="s">
        <v>29247</v>
      </c>
      <c r="G4900" s="41">
        <v>2025</v>
      </c>
      <c r="H4900" s="42" t="s">
        <v>29248</v>
      </c>
      <c r="I4900" s="42" t="s">
        <v>69</v>
      </c>
      <c r="J4900" s="42" t="s">
        <v>180</v>
      </c>
      <c r="K4900" s="42" t="s">
        <v>59</v>
      </c>
      <c r="L4900" s="42" t="s">
        <v>5775</v>
      </c>
      <c r="M4900" s="42" t="s">
        <v>2096</v>
      </c>
      <c r="N4900" s="42" t="s">
        <v>1642</v>
      </c>
      <c r="O4900" s="42" t="s">
        <v>29249</v>
      </c>
      <c r="P4900" s="41">
        <v>366</v>
      </c>
      <c r="Q4900" s="43" t="s">
        <v>40</v>
      </c>
      <c r="R4900" s="43" t="s">
        <v>41</v>
      </c>
      <c r="S4900" s="43" t="s">
        <v>42</v>
      </c>
      <c r="T4900" s="43" t="s">
        <v>29250</v>
      </c>
      <c r="U4900" s="45" t="s">
        <v>29251</v>
      </c>
    </row>
    <row r="4901" spans="1:21" ht="33" customHeight="1" x14ac:dyDescent="0.2">
      <c r="A4901" s="30"/>
      <c r="B4901" s="37">
        <v>681103</v>
      </c>
      <c r="C4901" s="38"/>
      <c r="D4901" s="39">
        <v>1800</v>
      </c>
      <c r="E4901" s="40" t="s">
        <v>29238</v>
      </c>
      <c r="F4901" s="40" t="s">
        <v>29252</v>
      </c>
      <c r="G4901" s="41">
        <v>2025</v>
      </c>
      <c r="H4901" s="42" t="s">
        <v>29253</v>
      </c>
      <c r="I4901" s="42" t="s">
        <v>69</v>
      </c>
      <c r="J4901" s="42" t="s">
        <v>180</v>
      </c>
      <c r="K4901" s="42" t="s">
        <v>59</v>
      </c>
      <c r="L4901" s="42" t="s">
        <v>5775</v>
      </c>
      <c r="M4901" s="42" t="s">
        <v>2096</v>
      </c>
      <c r="N4901" s="42" t="s">
        <v>82</v>
      </c>
      <c r="O4901" s="42" t="s">
        <v>29254</v>
      </c>
      <c r="P4901" s="41">
        <v>472</v>
      </c>
      <c r="Q4901" s="43" t="s">
        <v>52</v>
      </c>
      <c r="R4901" s="43" t="s">
        <v>41</v>
      </c>
      <c r="S4901" s="43" t="s">
        <v>42</v>
      </c>
      <c r="T4901" s="43" t="s">
        <v>29255</v>
      </c>
      <c r="U4901" s="45" t="s">
        <v>29256</v>
      </c>
    </row>
    <row r="4902" spans="1:21" ht="33" customHeight="1" x14ac:dyDescent="0.2">
      <c r="A4902" s="30"/>
      <c r="B4902" s="37">
        <v>685230</v>
      </c>
      <c r="C4902" s="38"/>
      <c r="D4902" s="39">
        <v>1600</v>
      </c>
      <c r="E4902" s="40" t="s">
        <v>29257</v>
      </c>
      <c r="F4902" s="40" t="s">
        <v>29258</v>
      </c>
      <c r="G4902" s="41">
        <v>2025</v>
      </c>
      <c r="H4902" s="42" t="s">
        <v>29259</v>
      </c>
      <c r="I4902" s="42" t="s">
        <v>69</v>
      </c>
      <c r="J4902" s="42" t="s">
        <v>36</v>
      </c>
      <c r="K4902" s="42" t="s">
        <v>59</v>
      </c>
      <c r="L4902" s="42" t="s">
        <v>5775</v>
      </c>
      <c r="M4902" s="42" t="s">
        <v>2096</v>
      </c>
      <c r="N4902" s="42" t="s">
        <v>5619</v>
      </c>
      <c r="O4902" s="42" t="s">
        <v>29260</v>
      </c>
      <c r="P4902" s="41">
        <v>454</v>
      </c>
      <c r="Q4902" s="43" t="s">
        <v>40</v>
      </c>
      <c r="R4902" s="43" t="s">
        <v>41</v>
      </c>
      <c r="S4902" s="43" t="s">
        <v>42</v>
      </c>
      <c r="T4902" s="43" t="s">
        <v>29261</v>
      </c>
      <c r="U4902" s="45" t="s">
        <v>29262</v>
      </c>
    </row>
    <row r="4903" spans="1:21" ht="33" customHeight="1" x14ac:dyDescent="0.2">
      <c r="A4903" s="30"/>
      <c r="B4903" s="37">
        <v>694596</v>
      </c>
      <c r="C4903" s="38"/>
      <c r="D4903" s="39">
        <v>990</v>
      </c>
      <c r="E4903" s="40" t="s">
        <v>29221</v>
      </c>
      <c r="F4903" s="40" t="s">
        <v>29263</v>
      </c>
      <c r="G4903" s="41">
        <v>2025</v>
      </c>
      <c r="H4903" s="42" t="s">
        <v>34</v>
      </c>
      <c r="I4903" s="42" t="s">
        <v>69</v>
      </c>
      <c r="J4903" s="42" t="s">
        <v>79</v>
      </c>
      <c r="K4903" s="42" t="s">
        <v>47</v>
      </c>
      <c r="L4903" s="42" t="s">
        <v>107</v>
      </c>
      <c r="M4903" s="42" t="s">
        <v>2419</v>
      </c>
      <c r="N4903" s="42" t="s">
        <v>4092</v>
      </c>
      <c r="O4903" s="42" t="s">
        <v>29264</v>
      </c>
      <c r="P4903" s="41">
        <v>500</v>
      </c>
      <c r="Q4903" s="43" t="s">
        <v>52</v>
      </c>
      <c r="R4903" s="43" t="s">
        <v>41</v>
      </c>
      <c r="S4903" s="43" t="s">
        <v>42</v>
      </c>
      <c r="T4903" s="43" t="s">
        <v>29265</v>
      </c>
      <c r="U4903" s="45" t="s">
        <v>29266</v>
      </c>
    </row>
    <row r="4904" spans="1:21" ht="33" customHeight="1" x14ac:dyDescent="0.2">
      <c r="A4904" s="30"/>
      <c r="B4904" s="37">
        <v>577651</v>
      </c>
      <c r="C4904" s="38"/>
      <c r="D4904" s="39">
        <v>999</v>
      </c>
      <c r="E4904" s="40" t="s">
        <v>29267</v>
      </c>
      <c r="F4904" s="40" t="s">
        <v>29268</v>
      </c>
      <c r="G4904" s="41">
        <v>2025</v>
      </c>
      <c r="H4904" s="42" t="s">
        <v>1864</v>
      </c>
      <c r="I4904" s="42" t="s">
        <v>69</v>
      </c>
      <c r="J4904" s="42" t="s">
        <v>257</v>
      </c>
      <c r="K4904" s="42" t="s">
        <v>59</v>
      </c>
      <c r="L4904" s="42" t="s">
        <v>5775</v>
      </c>
      <c r="M4904" s="42" t="s">
        <v>2096</v>
      </c>
      <c r="N4904" s="42" t="s">
        <v>1654</v>
      </c>
      <c r="O4904" s="42" t="s">
        <v>29269</v>
      </c>
      <c r="P4904" s="41">
        <v>282</v>
      </c>
      <c r="Q4904" s="43" t="s">
        <v>40</v>
      </c>
      <c r="R4904" s="43" t="s">
        <v>41</v>
      </c>
      <c r="S4904" s="43" t="s">
        <v>42</v>
      </c>
      <c r="T4904" s="43" t="s">
        <v>29270</v>
      </c>
      <c r="U4904" s="45" t="s">
        <v>29271</v>
      </c>
    </row>
    <row r="4905" spans="1:21" ht="33" customHeight="1" x14ac:dyDescent="0.2">
      <c r="A4905" s="30"/>
      <c r="B4905" s="37">
        <v>592365</v>
      </c>
      <c r="C4905" s="38"/>
      <c r="D4905" s="39">
        <v>1800</v>
      </c>
      <c r="E4905" s="40" t="s">
        <v>29272</v>
      </c>
      <c r="F4905" s="40" t="s">
        <v>29273</v>
      </c>
      <c r="G4905" s="41">
        <v>2025</v>
      </c>
      <c r="H4905" s="42" t="s">
        <v>29274</v>
      </c>
      <c r="I4905" s="42" t="s">
        <v>69</v>
      </c>
      <c r="J4905" s="42" t="s">
        <v>79</v>
      </c>
      <c r="K4905" s="42" t="s">
        <v>59</v>
      </c>
      <c r="L4905" s="42" t="s">
        <v>5775</v>
      </c>
      <c r="M4905" s="42" t="s">
        <v>2096</v>
      </c>
      <c r="N4905" s="42" t="s">
        <v>3017</v>
      </c>
      <c r="O4905" s="42" t="s">
        <v>29275</v>
      </c>
      <c r="P4905" s="41">
        <v>428</v>
      </c>
      <c r="Q4905" s="43" t="s">
        <v>40</v>
      </c>
      <c r="R4905" s="43" t="s">
        <v>41</v>
      </c>
      <c r="S4905" s="43" t="s">
        <v>42</v>
      </c>
      <c r="T4905" s="43" t="s">
        <v>29276</v>
      </c>
      <c r="U4905" s="45" t="s">
        <v>29277</v>
      </c>
    </row>
    <row r="4906" spans="1:21" ht="33" customHeight="1" x14ac:dyDescent="0.2">
      <c r="A4906" s="30"/>
      <c r="B4906" s="37">
        <v>699526</v>
      </c>
      <c r="C4906" s="38"/>
      <c r="D4906" s="39">
        <v>790</v>
      </c>
      <c r="E4906" s="40" t="s">
        <v>29278</v>
      </c>
      <c r="F4906" s="40" t="s">
        <v>29279</v>
      </c>
      <c r="G4906" s="41">
        <v>2025</v>
      </c>
      <c r="H4906" s="42" t="s">
        <v>34</v>
      </c>
      <c r="I4906" s="42" t="s">
        <v>69</v>
      </c>
      <c r="J4906" s="42" t="s">
        <v>36</v>
      </c>
      <c r="K4906" s="42" t="s">
        <v>47</v>
      </c>
      <c r="L4906" s="42" t="s">
        <v>5775</v>
      </c>
      <c r="M4906" s="42" t="s">
        <v>2096</v>
      </c>
      <c r="N4906" s="42" t="s">
        <v>82</v>
      </c>
      <c r="O4906" s="42" t="s">
        <v>29280</v>
      </c>
      <c r="P4906" s="41">
        <v>200</v>
      </c>
      <c r="Q4906" s="43" t="s">
        <v>52</v>
      </c>
      <c r="R4906" s="43" t="s">
        <v>41</v>
      </c>
      <c r="S4906" s="43" t="s">
        <v>42</v>
      </c>
      <c r="T4906" s="43" t="s">
        <v>29281</v>
      </c>
      <c r="U4906" s="45" t="s">
        <v>29282</v>
      </c>
    </row>
    <row r="4907" spans="1:21" ht="33" customHeight="1" x14ac:dyDescent="0.2">
      <c r="A4907" s="30"/>
      <c r="B4907" s="37">
        <v>699527</v>
      </c>
      <c r="C4907" s="38"/>
      <c r="D4907" s="39">
        <v>990</v>
      </c>
      <c r="E4907" s="40" t="s">
        <v>29283</v>
      </c>
      <c r="F4907" s="40" t="s">
        <v>29284</v>
      </c>
      <c r="G4907" s="41">
        <v>2025</v>
      </c>
      <c r="H4907" s="42" t="s">
        <v>34</v>
      </c>
      <c r="I4907" s="42" t="s">
        <v>69</v>
      </c>
      <c r="J4907" s="42" t="s">
        <v>36</v>
      </c>
      <c r="K4907" s="42" t="s">
        <v>47</v>
      </c>
      <c r="L4907" s="42" t="s">
        <v>5775</v>
      </c>
      <c r="M4907" s="42" t="s">
        <v>2096</v>
      </c>
      <c r="N4907" s="42" t="s">
        <v>82</v>
      </c>
      <c r="O4907" s="42" t="s">
        <v>29285</v>
      </c>
      <c r="P4907" s="41">
        <v>272</v>
      </c>
      <c r="Q4907" s="43" t="s">
        <v>52</v>
      </c>
      <c r="R4907" s="43" t="s">
        <v>41</v>
      </c>
      <c r="S4907" s="43" t="s">
        <v>42</v>
      </c>
      <c r="T4907" s="43" t="s">
        <v>29286</v>
      </c>
      <c r="U4907" s="45" t="s">
        <v>29287</v>
      </c>
    </row>
    <row r="4908" spans="1:21" ht="33" customHeight="1" x14ac:dyDescent="0.2">
      <c r="A4908" s="30"/>
      <c r="B4908" s="37">
        <v>507508</v>
      </c>
      <c r="C4908" s="38"/>
      <c r="D4908" s="39">
        <v>1100</v>
      </c>
      <c r="E4908" s="40" t="s">
        <v>29288</v>
      </c>
      <c r="F4908" s="40" t="s">
        <v>29289</v>
      </c>
      <c r="G4908" s="41">
        <v>2025</v>
      </c>
      <c r="H4908" s="42" t="s">
        <v>34</v>
      </c>
      <c r="I4908" s="42" t="s">
        <v>57</v>
      </c>
      <c r="J4908" s="42" t="s">
        <v>180</v>
      </c>
      <c r="K4908" s="42" t="s">
        <v>59</v>
      </c>
      <c r="L4908" s="42" t="s">
        <v>5775</v>
      </c>
      <c r="M4908" s="42" t="s">
        <v>2096</v>
      </c>
      <c r="N4908" s="42" t="s">
        <v>9066</v>
      </c>
      <c r="O4908" s="42" t="s">
        <v>29290</v>
      </c>
      <c r="P4908" s="41">
        <v>246</v>
      </c>
      <c r="Q4908" s="43" t="s">
        <v>40</v>
      </c>
      <c r="R4908" s="43" t="s">
        <v>41</v>
      </c>
      <c r="S4908" s="43" t="s">
        <v>42</v>
      </c>
      <c r="T4908" s="43" t="s">
        <v>29291</v>
      </c>
      <c r="U4908" s="45" t="s">
        <v>29292</v>
      </c>
    </row>
    <row r="4909" spans="1:21" ht="33" customHeight="1" x14ac:dyDescent="0.2">
      <c r="A4909" s="30"/>
      <c r="B4909" s="37">
        <v>645940</v>
      </c>
      <c r="C4909" s="38"/>
      <c r="D4909" s="39">
        <v>999</v>
      </c>
      <c r="E4909" s="40" t="s">
        <v>29293</v>
      </c>
      <c r="F4909" s="40" t="s">
        <v>29294</v>
      </c>
      <c r="G4909" s="41">
        <v>2025</v>
      </c>
      <c r="H4909" s="42" t="s">
        <v>34</v>
      </c>
      <c r="I4909" s="42" t="s">
        <v>35</v>
      </c>
      <c r="J4909" s="42" t="s">
        <v>2373</v>
      </c>
      <c r="K4909" s="42" t="s">
        <v>37</v>
      </c>
      <c r="L4909" s="42" t="s">
        <v>29295</v>
      </c>
      <c r="M4909" s="42" t="s">
        <v>29296</v>
      </c>
      <c r="N4909" s="42" t="s">
        <v>1225</v>
      </c>
      <c r="O4909" s="42" t="s">
        <v>29297</v>
      </c>
      <c r="P4909" s="41">
        <v>306</v>
      </c>
      <c r="Q4909" s="43" t="s">
        <v>40</v>
      </c>
      <c r="R4909" s="43" t="s">
        <v>41</v>
      </c>
      <c r="S4909" s="43" t="s">
        <v>42</v>
      </c>
      <c r="T4909" s="43" t="s">
        <v>29298</v>
      </c>
      <c r="U4909" s="45" t="s">
        <v>29299</v>
      </c>
    </row>
    <row r="4910" spans="1:21" ht="33" customHeight="1" x14ac:dyDescent="0.2">
      <c r="A4910" s="30"/>
      <c r="B4910" s="37">
        <v>521138</v>
      </c>
      <c r="C4910" s="38"/>
      <c r="D4910" s="39">
        <v>2100</v>
      </c>
      <c r="E4910" s="40" t="s">
        <v>29300</v>
      </c>
      <c r="F4910" s="40" t="s">
        <v>14831</v>
      </c>
      <c r="G4910" s="41">
        <v>2025</v>
      </c>
      <c r="H4910" s="42" t="s">
        <v>34</v>
      </c>
      <c r="I4910" s="42" t="s">
        <v>35</v>
      </c>
      <c r="J4910" s="42" t="s">
        <v>46</v>
      </c>
      <c r="K4910" s="42" t="s">
        <v>59</v>
      </c>
      <c r="L4910" s="42" t="s">
        <v>29301</v>
      </c>
      <c r="M4910" s="42" t="s">
        <v>4917</v>
      </c>
      <c r="N4910" s="42" t="s">
        <v>522</v>
      </c>
      <c r="O4910" s="42" t="s">
        <v>29302</v>
      </c>
      <c r="P4910" s="41">
        <v>530</v>
      </c>
      <c r="Q4910" s="43" t="s">
        <v>40</v>
      </c>
      <c r="R4910" s="43" t="s">
        <v>41</v>
      </c>
      <c r="S4910" s="43" t="s">
        <v>42</v>
      </c>
      <c r="T4910" s="43" t="s">
        <v>29303</v>
      </c>
      <c r="U4910" s="45" t="s">
        <v>29304</v>
      </c>
    </row>
    <row r="4911" spans="1:21" ht="33" customHeight="1" x14ac:dyDescent="0.2">
      <c r="A4911" s="30"/>
      <c r="B4911" s="37">
        <v>699654</v>
      </c>
      <c r="C4911" s="38"/>
      <c r="D4911" s="39">
        <v>1200</v>
      </c>
      <c r="E4911" s="40" t="s">
        <v>29305</v>
      </c>
      <c r="F4911" s="40" t="s">
        <v>29306</v>
      </c>
      <c r="G4911" s="41">
        <v>2025</v>
      </c>
      <c r="H4911" s="42" t="s">
        <v>8335</v>
      </c>
      <c r="I4911" s="42" t="s">
        <v>57</v>
      </c>
      <c r="J4911" s="42" t="s">
        <v>58</v>
      </c>
      <c r="K4911" s="42" t="s">
        <v>59</v>
      </c>
      <c r="L4911" s="42" t="s">
        <v>29307</v>
      </c>
      <c r="M4911" s="42" t="s">
        <v>29308</v>
      </c>
      <c r="N4911" s="42" t="s">
        <v>29309</v>
      </c>
      <c r="O4911" s="42" t="s">
        <v>29310</v>
      </c>
      <c r="P4911" s="41">
        <v>240</v>
      </c>
      <c r="Q4911" s="43" t="s">
        <v>40</v>
      </c>
      <c r="R4911" s="43" t="s">
        <v>41</v>
      </c>
      <c r="S4911" s="43" t="s">
        <v>42</v>
      </c>
      <c r="T4911" s="43" t="s">
        <v>29311</v>
      </c>
      <c r="U4911" s="45" t="s">
        <v>29312</v>
      </c>
    </row>
    <row r="4912" spans="1:21" ht="33" customHeight="1" x14ac:dyDescent="0.2">
      <c r="A4912" s="30"/>
      <c r="B4912" s="37">
        <v>693802</v>
      </c>
      <c r="C4912" s="38"/>
      <c r="D4912" s="39">
        <v>990</v>
      </c>
      <c r="E4912" s="40" t="s">
        <v>29313</v>
      </c>
      <c r="F4912" s="40" t="s">
        <v>18159</v>
      </c>
      <c r="G4912" s="41">
        <v>2025</v>
      </c>
      <c r="H4912" s="42" t="s">
        <v>34</v>
      </c>
      <c r="I4912" s="42" t="s">
        <v>35</v>
      </c>
      <c r="J4912" s="42" t="s">
        <v>46</v>
      </c>
      <c r="K4912" s="42" t="s">
        <v>47</v>
      </c>
      <c r="L4912" s="42" t="s">
        <v>107</v>
      </c>
      <c r="M4912" s="42" t="s">
        <v>29314</v>
      </c>
      <c r="N4912" s="42" t="s">
        <v>1433</v>
      </c>
      <c r="O4912" s="42" t="s">
        <v>29315</v>
      </c>
      <c r="P4912" s="41">
        <v>584</v>
      </c>
      <c r="Q4912" s="43" t="s">
        <v>52</v>
      </c>
      <c r="R4912" s="43" t="s">
        <v>41</v>
      </c>
      <c r="S4912" s="43" t="s">
        <v>42</v>
      </c>
      <c r="T4912" s="43" t="s">
        <v>29316</v>
      </c>
      <c r="U4912" s="45" t="s">
        <v>29317</v>
      </c>
    </row>
    <row r="4913" spans="1:21" ht="33" customHeight="1" x14ac:dyDescent="0.2">
      <c r="A4913" s="30"/>
      <c r="B4913" s="37">
        <v>690887</v>
      </c>
      <c r="C4913" s="38"/>
      <c r="D4913" s="39">
        <v>990</v>
      </c>
      <c r="E4913" s="40" t="s">
        <v>29318</v>
      </c>
      <c r="F4913" s="40" t="s">
        <v>18159</v>
      </c>
      <c r="G4913" s="41">
        <v>2025</v>
      </c>
      <c r="H4913" s="42" t="s">
        <v>34</v>
      </c>
      <c r="I4913" s="42" t="s">
        <v>35</v>
      </c>
      <c r="J4913" s="42" t="s">
        <v>115</v>
      </c>
      <c r="K4913" s="42" t="s">
        <v>47</v>
      </c>
      <c r="L4913" s="42" t="s">
        <v>28900</v>
      </c>
      <c r="M4913" s="42" t="s">
        <v>29314</v>
      </c>
      <c r="N4913" s="42" t="s">
        <v>1433</v>
      </c>
      <c r="O4913" s="42" t="s">
        <v>29319</v>
      </c>
      <c r="P4913" s="41">
        <v>520</v>
      </c>
      <c r="Q4913" s="43" t="s">
        <v>52</v>
      </c>
      <c r="R4913" s="43" t="s">
        <v>41</v>
      </c>
      <c r="S4913" s="43" t="s">
        <v>42</v>
      </c>
      <c r="T4913" s="43" t="s">
        <v>29320</v>
      </c>
      <c r="U4913" s="45" t="s">
        <v>29321</v>
      </c>
    </row>
    <row r="4914" spans="1:21" ht="33" customHeight="1" x14ac:dyDescent="0.2">
      <c r="A4914" s="30"/>
      <c r="B4914" s="37">
        <v>693195</v>
      </c>
      <c r="C4914" s="38"/>
      <c r="D4914" s="39">
        <v>790</v>
      </c>
      <c r="E4914" s="40" t="s">
        <v>29322</v>
      </c>
      <c r="F4914" s="40" t="s">
        <v>29323</v>
      </c>
      <c r="G4914" s="41">
        <v>2025</v>
      </c>
      <c r="H4914" s="42" t="s">
        <v>34</v>
      </c>
      <c r="I4914" s="42" t="s">
        <v>35</v>
      </c>
      <c r="J4914" s="42" t="s">
        <v>79</v>
      </c>
      <c r="K4914" s="42" t="s">
        <v>47</v>
      </c>
      <c r="L4914" s="42" t="s">
        <v>107</v>
      </c>
      <c r="M4914" s="42" t="s">
        <v>521</v>
      </c>
      <c r="N4914" s="42" t="s">
        <v>13635</v>
      </c>
      <c r="O4914" s="42" t="s">
        <v>29324</v>
      </c>
      <c r="P4914" s="41">
        <v>130</v>
      </c>
      <c r="Q4914" s="43" t="s">
        <v>52</v>
      </c>
      <c r="R4914" s="43" t="s">
        <v>41</v>
      </c>
      <c r="S4914" s="43" t="s">
        <v>42</v>
      </c>
      <c r="T4914" s="43" t="s">
        <v>29325</v>
      </c>
      <c r="U4914" s="45" t="s">
        <v>29326</v>
      </c>
    </row>
    <row r="4915" spans="1:21" ht="33" customHeight="1" x14ac:dyDescent="0.2">
      <c r="A4915" s="30"/>
      <c r="B4915" s="37">
        <v>693449</v>
      </c>
      <c r="C4915" s="38"/>
      <c r="D4915" s="39">
        <v>1500</v>
      </c>
      <c r="E4915" s="40" t="s">
        <v>29327</v>
      </c>
      <c r="F4915" s="40" t="s">
        <v>29328</v>
      </c>
      <c r="G4915" s="41">
        <v>2025</v>
      </c>
      <c r="H4915" s="42" t="s">
        <v>34</v>
      </c>
      <c r="I4915" s="42" t="s">
        <v>35</v>
      </c>
      <c r="J4915" s="42" t="s">
        <v>201</v>
      </c>
      <c r="K4915" s="42" t="s">
        <v>47</v>
      </c>
      <c r="L4915" s="42" t="s">
        <v>6739</v>
      </c>
      <c r="M4915" s="42" t="s">
        <v>29329</v>
      </c>
      <c r="N4915" s="42" t="s">
        <v>50</v>
      </c>
      <c r="O4915" s="42" t="s">
        <v>29330</v>
      </c>
      <c r="P4915" s="41">
        <v>200</v>
      </c>
      <c r="Q4915" s="43" t="s">
        <v>52</v>
      </c>
      <c r="R4915" s="43" t="s">
        <v>41</v>
      </c>
      <c r="S4915" s="43" t="s">
        <v>42</v>
      </c>
      <c r="T4915" s="43" t="s">
        <v>29331</v>
      </c>
      <c r="U4915" s="45" t="s">
        <v>29332</v>
      </c>
    </row>
    <row r="4916" spans="1:21" ht="33" customHeight="1" x14ac:dyDescent="0.2">
      <c r="A4916" s="30"/>
      <c r="B4916" s="37">
        <v>650515</v>
      </c>
      <c r="C4916" s="38"/>
      <c r="D4916" s="39">
        <v>1300</v>
      </c>
      <c r="E4916" s="40" t="s">
        <v>29333</v>
      </c>
      <c r="F4916" s="40" t="s">
        <v>10982</v>
      </c>
      <c r="G4916" s="41">
        <v>2025</v>
      </c>
      <c r="H4916" s="42" t="s">
        <v>22603</v>
      </c>
      <c r="I4916" s="42" t="s">
        <v>69</v>
      </c>
      <c r="J4916" s="42" t="s">
        <v>257</v>
      </c>
      <c r="K4916" s="42" t="s">
        <v>59</v>
      </c>
      <c r="L4916" s="42" t="s">
        <v>29334</v>
      </c>
      <c r="M4916" s="42" t="s">
        <v>1670</v>
      </c>
      <c r="N4916" s="42" t="s">
        <v>5161</v>
      </c>
      <c r="O4916" s="42" t="s">
        <v>29335</v>
      </c>
      <c r="P4916" s="41">
        <v>292</v>
      </c>
      <c r="Q4916" s="43" t="s">
        <v>40</v>
      </c>
      <c r="R4916" s="43" t="s">
        <v>41</v>
      </c>
      <c r="S4916" s="43" t="s">
        <v>42</v>
      </c>
      <c r="T4916" s="43" t="s">
        <v>29336</v>
      </c>
      <c r="U4916" s="45" t="s">
        <v>29337</v>
      </c>
    </row>
    <row r="4917" spans="1:21" ht="33" customHeight="1" x14ac:dyDescent="0.2">
      <c r="A4917" s="30"/>
      <c r="B4917" s="37">
        <v>598644</v>
      </c>
      <c r="C4917" s="38"/>
      <c r="D4917" s="39">
        <v>1100</v>
      </c>
      <c r="E4917" s="40" t="s">
        <v>29338</v>
      </c>
      <c r="F4917" s="40" t="s">
        <v>29339</v>
      </c>
      <c r="G4917" s="41">
        <v>2025</v>
      </c>
      <c r="H4917" s="42" t="s">
        <v>29340</v>
      </c>
      <c r="I4917" s="42" t="s">
        <v>69</v>
      </c>
      <c r="J4917" s="42" t="s">
        <v>257</v>
      </c>
      <c r="K4917" s="42" t="s">
        <v>59</v>
      </c>
      <c r="L4917" s="42" t="s">
        <v>29341</v>
      </c>
      <c r="M4917" s="42" t="s">
        <v>727</v>
      </c>
      <c r="N4917" s="42" t="s">
        <v>5161</v>
      </c>
      <c r="O4917" s="42" t="s">
        <v>29342</v>
      </c>
      <c r="P4917" s="41">
        <v>230</v>
      </c>
      <c r="Q4917" s="43" t="s">
        <v>40</v>
      </c>
      <c r="R4917" s="43" t="s">
        <v>41</v>
      </c>
      <c r="S4917" s="43" t="s">
        <v>42</v>
      </c>
      <c r="T4917" s="43" t="s">
        <v>29343</v>
      </c>
      <c r="U4917" s="45" t="s">
        <v>29344</v>
      </c>
    </row>
    <row r="4918" spans="1:21" ht="33" customHeight="1" x14ac:dyDescent="0.2">
      <c r="A4918" s="30"/>
      <c r="B4918" s="37">
        <v>675381</v>
      </c>
      <c r="C4918" s="38"/>
      <c r="D4918" s="39">
        <v>790</v>
      </c>
      <c r="E4918" s="40" t="s">
        <v>29345</v>
      </c>
      <c r="F4918" s="40" t="s">
        <v>29346</v>
      </c>
      <c r="G4918" s="41">
        <v>2025</v>
      </c>
      <c r="H4918" s="42" t="s">
        <v>34</v>
      </c>
      <c r="I4918" s="42" t="s">
        <v>78</v>
      </c>
      <c r="J4918" s="42" t="s">
        <v>7316</v>
      </c>
      <c r="K4918" s="42" t="s">
        <v>47</v>
      </c>
      <c r="L4918" s="42" t="s">
        <v>520</v>
      </c>
      <c r="M4918" s="42" t="s">
        <v>1678</v>
      </c>
      <c r="N4918" s="42" t="s">
        <v>522</v>
      </c>
      <c r="O4918" s="42" t="s">
        <v>29347</v>
      </c>
      <c r="P4918" s="41">
        <v>236</v>
      </c>
      <c r="Q4918" s="43" t="s">
        <v>52</v>
      </c>
      <c r="R4918" s="43" t="s">
        <v>41</v>
      </c>
      <c r="S4918" s="43" t="s">
        <v>42</v>
      </c>
      <c r="T4918" s="43" t="s">
        <v>29348</v>
      </c>
      <c r="U4918" s="45" t="s">
        <v>29349</v>
      </c>
    </row>
    <row r="4919" spans="1:21" ht="33" customHeight="1" x14ac:dyDescent="0.2">
      <c r="A4919" s="30"/>
      <c r="B4919" s="37">
        <v>690613</v>
      </c>
      <c r="C4919" s="38"/>
      <c r="D4919" s="39">
        <v>1300</v>
      </c>
      <c r="E4919" s="40" t="s">
        <v>29350</v>
      </c>
      <c r="F4919" s="40" t="s">
        <v>29351</v>
      </c>
      <c r="G4919" s="41">
        <v>2025</v>
      </c>
      <c r="H4919" s="42" t="s">
        <v>29352</v>
      </c>
      <c r="I4919" s="42" t="s">
        <v>69</v>
      </c>
      <c r="J4919" s="42" t="s">
        <v>257</v>
      </c>
      <c r="K4919" s="42" t="s">
        <v>59</v>
      </c>
      <c r="L4919" s="42" t="s">
        <v>29353</v>
      </c>
      <c r="M4919" s="42" t="s">
        <v>798</v>
      </c>
      <c r="N4919" s="42" t="s">
        <v>5161</v>
      </c>
      <c r="O4919" s="42" t="s">
        <v>29354</v>
      </c>
      <c r="P4919" s="41">
        <v>464</v>
      </c>
      <c r="Q4919" s="43" t="s">
        <v>40</v>
      </c>
      <c r="R4919" s="43" t="s">
        <v>41</v>
      </c>
      <c r="S4919" s="43" t="s">
        <v>42</v>
      </c>
      <c r="T4919" s="43" t="s">
        <v>29355</v>
      </c>
      <c r="U4919" s="45" t="s">
        <v>29356</v>
      </c>
    </row>
    <row r="4920" spans="1:21" ht="33" customHeight="1" x14ac:dyDescent="0.2">
      <c r="A4920" s="30"/>
      <c r="B4920" s="37">
        <v>695973</v>
      </c>
      <c r="C4920" s="38"/>
      <c r="D4920" s="39">
        <v>1200</v>
      </c>
      <c r="E4920" s="40" t="s">
        <v>29357</v>
      </c>
      <c r="F4920" s="40" t="s">
        <v>29358</v>
      </c>
      <c r="G4920" s="41">
        <v>2025</v>
      </c>
      <c r="H4920" s="42" t="s">
        <v>34</v>
      </c>
      <c r="I4920" s="42" t="s">
        <v>35</v>
      </c>
      <c r="J4920" s="42" t="s">
        <v>115</v>
      </c>
      <c r="K4920" s="42" t="s">
        <v>37</v>
      </c>
      <c r="L4920" s="42" t="s">
        <v>29359</v>
      </c>
      <c r="M4920" s="42" t="s">
        <v>29360</v>
      </c>
      <c r="N4920" s="42" t="s">
        <v>50</v>
      </c>
      <c r="O4920" s="42" t="s">
        <v>29361</v>
      </c>
      <c r="P4920" s="41">
        <v>152</v>
      </c>
      <c r="Q4920" s="43" t="s">
        <v>52</v>
      </c>
      <c r="R4920" s="43" t="s">
        <v>41</v>
      </c>
      <c r="S4920" s="43" t="s">
        <v>42</v>
      </c>
      <c r="T4920" s="43" t="s">
        <v>29362</v>
      </c>
      <c r="U4920" s="45" t="s">
        <v>29363</v>
      </c>
    </row>
    <row r="4921" spans="1:21" ht="33" customHeight="1" x14ac:dyDescent="0.2">
      <c r="A4921" s="30"/>
      <c r="B4921" s="37">
        <v>691116</v>
      </c>
      <c r="C4921" s="38"/>
      <c r="D4921" s="39">
        <v>790</v>
      </c>
      <c r="E4921" s="40" t="s">
        <v>29364</v>
      </c>
      <c r="F4921" s="40" t="s">
        <v>122</v>
      </c>
      <c r="G4921" s="41">
        <v>2025</v>
      </c>
      <c r="H4921" s="42" t="s">
        <v>34</v>
      </c>
      <c r="I4921" s="42" t="s">
        <v>35</v>
      </c>
      <c r="J4921" s="42" t="s">
        <v>46</v>
      </c>
      <c r="K4921" s="42" t="s">
        <v>47</v>
      </c>
      <c r="L4921" s="42" t="s">
        <v>1647</v>
      </c>
      <c r="M4921" s="42" t="s">
        <v>29365</v>
      </c>
      <c r="N4921" s="42" t="s">
        <v>125</v>
      </c>
      <c r="O4921" s="42" t="s">
        <v>1649</v>
      </c>
      <c r="P4921" s="41">
        <v>100</v>
      </c>
      <c r="Q4921" s="43" t="s">
        <v>52</v>
      </c>
      <c r="R4921" s="43" t="s">
        <v>41</v>
      </c>
      <c r="S4921" s="43" t="s">
        <v>42</v>
      </c>
      <c r="T4921" s="43" t="s">
        <v>29366</v>
      </c>
      <c r="U4921" s="45" t="s">
        <v>29367</v>
      </c>
    </row>
    <row r="4922" spans="1:21" ht="33" customHeight="1" x14ac:dyDescent="0.2">
      <c r="A4922" s="30"/>
      <c r="B4922" s="37">
        <v>690912</v>
      </c>
      <c r="C4922" s="38"/>
      <c r="D4922" s="39">
        <v>790</v>
      </c>
      <c r="E4922" s="40" t="s">
        <v>29368</v>
      </c>
      <c r="F4922" s="40" t="s">
        <v>29369</v>
      </c>
      <c r="G4922" s="41">
        <v>2025</v>
      </c>
      <c r="H4922" s="42" t="s">
        <v>34</v>
      </c>
      <c r="I4922" s="42" t="s">
        <v>69</v>
      </c>
      <c r="J4922" s="42" t="s">
        <v>46</v>
      </c>
      <c r="K4922" s="42" t="s">
        <v>47</v>
      </c>
      <c r="L4922" s="42" t="s">
        <v>107</v>
      </c>
      <c r="M4922" s="42" t="s">
        <v>727</v>
      </c>
      <c r="N4922" s="42" t="s">
        <v>1394</v>
      </c>
      <c r="O4922" s="42" t="s">
        <v>29370</v>
      </c>
      <c r="P4922" s="41">
        <v>224</v>
      </c>
      <c r="Q4922" s="43" t="s">
        <v>52</v>
      </c>
      <c r="R4922" s="43" t="s">
        <v>41</v>
      </c>
      <c r="S4922" s="43" t="s">
        <v>42</v>
      </c>
      <c r="T4922" s="43" t="s">
        <v>29371</v>
      </c>
      <c r="U4922" s="45" t="s">
        <v>29372</v>
      </c>
    </row>
    <row r="4923" spans="1:21" ht="33" customHeight="1" x14ac:dyDescent="0.2">
      <c r="A4923" s="30"/>
      <c r="B4923" s="37">
        <v>692704</v>
      </c>
      <c r="C4923" s="38"/>
      <c r="D4923" s="39">
        <v>1300</v>
      </c>
      <c r="E4923" s="40" t="s">
        <v>29373</v>
      </c>
      <c r="F4923" s="40" t="s">
        <v>29374</v>
      </c>
      <c r="G4923" s="41">
        <v>2025</v>
      </c>
      <c r="H4923" s="42" t="s">
        <v>29375</v>
      </c>
      <c r="I4923" s="42" t="s">
        <v>69</v>
      </c>
      <c r="J4923" s="42" t="s">
        <v>70</v>
      </c>
      <c r="K4923" s="42" t="s">
        <v>59</v>
      </c>
      <c r="L4923" s="42" t="s">
        <v>29376</v>
      </c>
      <c r="M4923" s="42" t="s">
        <v>727</v>
      </c>
      <c r="N4923" s="42" t="s">
        <v>50</v>
      </c>
      <c r="O4923" s="42" t="s">
        <v>29377</v>
      </c>
      <c r="P4923" s="41">
        <v>326</v>
      </c>
      <c r="Q4923" s="43" t="s">
        <v>40</v>
      </c>
      <c r="R4923" s="43" t="s">
        <v>41</v>
      </c>
      <c r="S4923" s="43" t="s">
        <v>42</v>
      </c>
      <c r="T4923" s="43" t="s">
        <v>29378</v>
      </c>
      <c r="U4923" s="45" t="s">
        <v>29379</v>
      </c>
    </row>
    <row r="4924" spans="1:21" ht="33" customHeight="1" x14ac:dyDescent="0.2">
      <c r="A4924" s="30"/>
      <c r="B4924" s="37">
        <v>685431</v>
      </c>
      <c r="C4924" s="38"/>
      <c r="D4924" s="39">
        <v>999</v>
      </c>
      <c r="E4924" s="40" t="s">
        <v>29380</v>
      </c>
      <c r="F4924" s="40" t="s">
        <v>25572</v>
      </c>
      <c r="G4924" s="41">
        <v>2025</v>
      </c>
      <c r="H4924" s="42" t="s">
        <v>29381</v>
      </c>
      <c r="I4924" s="42" t="s">
        <v>57</v>
      </c>
      <c r="J4924" s="42" t="s">
        <v>836</v>
      </c>
      <c r="K4924" s="42" t="s">
        <v>37</v>
      </c>
      <c r="L4924" s="42" t="s">
        <v>29382</v>
      </c>
      <c r="M4924" s="42" t="s">
        <v>2096</v>
      </c>
      <c r="N4924" s="42" t="s">
        <v>448</v>
      </c>
      <c r="O4924" s="42" t="s">
        <v>29383</v>
      </c>
      <c r="P4924" s="41">
        <v>212</v>
      </c>
      <c r="Q4924" s="43" t="s">
        <v>40</v>
      </c>
      <c r="R4924" s="43" t="s">
        <v>41</v>
      </c>
      <c r="S4924" s="43" t="s">
        <v>42</v>
      </c>
      <c r="T4924" s="43" t="s">
        <v>29384</v>
      </c>
      <c r="U4924" s="45" t="s">
        <v>29385</v>
      </c>
    </row>
    <row r="4925" spans="1:21" ht="33" customHeight="1" x14ac:dyDescent="0.2">
      <c r="A4925" s="30"/>
      <c r="B4925" s="37">
        <v>692323</v>
      </c>
      <c r="C4925" s="38"/>
      <c r="D4925" s="39">
        <v>790</v>
      </c>
      <c r="E4925" s="40" t="s">
        <v>29386</v>
      </c>
      <c r="F4925" s="40" t="s">
        <v>2358</v>
      </c>
      <c r="G4925" s="41">
        <v>2025</v>
      </c>
      <c r="H4925" s="42" t="s">
        <v>34</v>
      </c>
      <c r="I4925" s="42" t="s">
        <v>57</v>
      </c>
      <c r="J4925" s="42" t="s">
        <v>58</v>
      </c>
      <c r="K4925" s="42" t="s">
        <v>47</v>
      </c>
      <c r="L4925" s="42" t="s">
        <v>29382</v>
      </c>
      <c r="M4925" s="42" t="s">
        <v>727</v>
      </c>
      <c r="N4925" s="42" t="s">
        <v>182</v>
      </c>
      <c r="O4925" s="42" t="s">
        <v>29387</v>
      </c>
      <c r="P4925" s="41">
        <v>96</v>
      </c>
      <c r="Q4925" s="43" t="s">
        <v>52</v>
      </c>
      <c r="R4925" s="43" t="s">
        <v>41</v>
      </c>
      <c r="S4925" s="43" t="s">
        <v>42</v>
      </c>
      <c r="T4925" s="43" t="s">
        <v>29388</v>
      </c>
      <c r="U4925" s="45" t="s">
        <v>29389</v>
      </c>
    </row>
    <row r="4926" spans="1:21" ht="33" customHeight="1" x14ac:dyDescent="0.2">
      <c r="A4926" s="30"/>
      <c r="B4926" s="37">
        <v>688948</v>
      </c>
      <c r="C4926" s="38"/>
      <c r="D4926" s="39">
        <v>999</v>
      </c>
      <c r="E4926" s="40" t="s">
        <v>29390</v>
      </c>
      <c r="F4926" s="40" t="s">
        <v>29306</v>
      </c>
      <c r="G4926" s="41">
        <v>2025</v>
      </c>
      <c r="H4926" s="42" t="s">
        <v>29391</v>
      </c>
      <c r="I4926" s="42" t="s">
        <v>57</v>
      </c>
      <c r="J4926" s="42" t="s">
        <v>58</v>
      </c>
      <c r="K4926" s="42" t="s">
        <v>59</v>
      </c>
      <c r="L4926" s="42" t="s">
        <v>29382</v>
      </c>
      <c r="M4926" s="42" t="s">
        <v>22010</v>
      </c>
      <c r="N4926" s="42" t="s">
        <v>29309</v>
      </c>
      <c r="O4926" s="42" t="s">
        <v>29392</v>
      </c>
      <c r="P4926" s="41">
        <v>152</v>
      </c>
      <c r="Q4926" s="43" t="s">
        <v>40</v>
      </c>
      <c r="R4926" s="43" t="s">
        <v>41</v>
      </c>
      <c r="S4926" s="43" t="s">
        <v>42</v>
      </c>
      <c r="T4926" s="43" t="s">
        <v>29393</v>
      </c>
      <c r="U4926" s="45" t="s">
        <v>29394</v>
      </c>
    </row>
    <row r="4927" spans="1:21" ht="33" customHeight="1" x14ac:dyDescent="0.2">
      <c r="A4927" s="30"/>
      <c r="B4927" s="37">
        <v>700159</v>
      </c>
      <c r="C4927" s="38"/>
      <c r="D4927" s="39">
        <v>999</v>
      </c>
      <c r="E4927" s="40" t="s">
        <v>29395</v>
      </c>
      <c r="F4927" s="40" t="s">
        <v>29396</v>
      </c>
      <c r="G4927" s="41">
        <v>2025</v>
      </c>
      <c r="H4927" s="42" t="s">
        <v>29397</v>
      </c>
      <c r="I4927" s="42" t="s">
        <v>57</v>
      </c>
      <c r="J4927" s="42" t="s">
        <v>58</v>
      </c>
      <c r="K4927" s="42" t="s">
        <v>59</v>
      </c>
      <c r="L4927" s="42" t="s">
        <v>29382</v>
      </c>
      <c r="M4927" s="42" t="s">
        <v>22010</v>
      </c>
      <c r="N4927" s="42"/>
      <c r="O4927" s="42" t="s">
        <v>29398</v>
      </c>
      <c r="P4927" s="41">
        <v>240</v>
      </c>
      <c r="Q4927" s="43" t="s">
        <v>40</v>
      </c>
      <c r="R4927" s="43" t="s">
        <v>41</v>
      </c>
      <c r="S4927" s="43" t="s">
        <v>42</v>
      </c>
      <c r="T4927" s="43" t="s">
        <v>29399</v>
      </c>
      <c r="U4927" s="45" t="s">
        <v>29400</v>
      </c>
    </row>
    <row r="4928" spans="1:21" ht="33" customHeight="1" x14ac:dyDescent="0.2">
      <c r="A4928" s="30"/>
      <c r="B4928" s="37">
        <v>690550</v>
      </c>
      <c r="C4928" s="38"/>
      <c r="D4928" s="39">
        <v>999</v>
      </c>
      <c r="E4928" s="40" t="s">
        <v>29401</v>
      </c>
      <c r="F4928" s="40" t="s">
        <v>29402</v>
      </c>
      <c r="G4928" s="41">
        <v>2025</v>
      </c>
      <c r="H4928" s="42" t="s">
        <v>3771</v>
      </c>
      <c r="I4928" s="42" t="s">
        <v>69</v>
      </c>
      <c r="J4928" s="42" t="s">
        <v>58</v>
      </c>
      <c r="K4928" s="42" t="s">
        <v>59</v>
      </c>
      <c r="L4928" s="42" t="s">
        <v>29382</v>
      </c>
      <c r="M4928" s="42" t="s">
        <v>29403</v>
      </c>
      <c r="N4928" s="42" t="s">
        <v>522</v>
      </c>
      <c r="O4928" s="42" t="s">
        <v>29404</v>
      </c>
      <c r="P4928" s="41">
        <v>128</v>
      </c>
      <c r="Q4928" s="43" t="s">
        <v>40</v>
      </c>
      <c r="R4928" s="43" t="s">
        <v>41</v>
      </c>
      <c r="S4928" s="43" t="s">
        <v>42</v>
      </c>
      <c r="T4928" s="43" t="s">
        <v>29405</v>
      </c>
      <c r="U4928" s="45" t="s">
        <v>29406</v>
      </c>
    </row>
    <row r="4929" spans="1:21" ht="33" customHeight="1" x14ac:dyDescent="0.2">
      <c r="A4929" s="30"/>
      <c r="B4929" s="37">
        <v>674533</v>
      </c>
      <c r="C4929" s="38"/>
      <c r="D4929" s="39">
        <v>999</v>
      </c>
      <c r="E4929" s="40" t="s">
        <v>29407</v>
      </c>
      <c r="F4929" s="40" t="s">
        <v>29408</v>
      </c>
      <c r="G4929" s="41">
        <v>2025</v>
      </c>
      <c r="H4929" s="42" t="s">
        <v>29409</v>
      </c>
      <c r="I4929" s="42" t="s">
        <v>69</v>
      </c>
      <c r="J4929" s="42" t="s">
        <v>58</v>
      </c>
      <c r="K4929" s="42" t="s">
        <v>59</v>
      </c>
      <c r="L4929" s="42" t="s">
        <v>29410</v>
      </c>
      <c r="M4929" s="42" t="s">
        <v>29411</v>
      </c>
      <c r="N4929" s="42" t="s">
        <v>15856</v>
      </c>
      <c r="O4929" s="42" t="s">
        <v>29412</v>
      </c>
      <c r="P4929" s="41">
        <v>192</v>
      </c>
      <c r="Q4929" s="43" t="s">
        <v>40</v>
      </c>
      <c r="R4929" s="43" t="s">
        <v>41</v>
      </c>
      <c r="S4929" s="43" t="s">
        <v>42</v>
      </c>
      <c r="T4929" s="43" t="s">
        <v>29413</v>
      </c>
      <c r="U4929" s="45" t="s">
        <v>29414</v>
      </c>
    </row>
    <row r="4930" spans="1:21" ht="33" customHeight="1" x14ac:dyDescent="0.2">
      <c r="A4930" s="30"/>
      <c r="B4930" s="37">
        <v>684851</v>
      </c>
      <c r="C4930" s="38"/>
      <c r="D4930" s="39">
        <v>999</v>
      </c>
      <c r="E4930" s="40" t="s">
        <v>29415</v>
      </c>
      <c r="F4930" s="40" t="s">
        <v>29416</v>
      </c>
      <c r="G4930" s="41">
        <v>2025</v>
      </c>
      <c r="H4930" s="42" t="s">
        <v>29417</v>
      </c>
      <c r="I4930" s="42" t="s">
        <v>57</v>
      </c>
      <c r="J4930" s="42" t="s">
        <v>58</v>
      </c>
      <c r="K4930" s="42" t="s">
        <v>59</v>
      </c>
      <c r="L4930" s="42" t="s">
        <v>29382</v>
      </c>
      <c r="M4930" s="42" t="s">
        <v>2437</v>
      </c>
      <c r="N4930" s="42" t="s">
        <v>3278</v>
      </c>
      <c r="O4930" s="42" t="s">
        <v>29418</v>
      </c>
      <c r="P4930" s="41">
        <v>138</v>
      </c>
      <c r="Q4930" s="43" t="s">
        <v>40</v>
      </c>
      <c r="R4930" s="43" t="s">
        <v>41</v>
      </c>
      <c r="S4930" s="43" t="s">
        <v>42</v>
      </c>
      <c r="T4930" s="43" t="s">
        <v>29419</v>
      </c>
      <c r="U4930" s="45" t="s">
        <v>29420</v>
      </c>
    </row>
    <row r="4931" spans="1:21" ht="33" customHeight="1" x14ac:dyDescent="0.2">
      <c r="A4931" s="30"/>
      <c r="B4931" s="37">
        <v>674568</v>
      </c>
      <c r="C4931" s="38"/>
      <c r="D4931" s="39">
        <v>999</v>
      </c>
      <c r="E4931" s="40" t="s">
        <v>29421</v>
      </c>
      <c r="F4931" s="40" t="s">
        <v>23694</v>
      </c>
      <c r="G4931" s="41">
        <v>2025</v>
      </c>
      <c r="H4931" s="42" t="s">
        <v>29422</v>
      </c>
      <c r="I4931" s="42" t="s">
        <v>69</v>
      </c>
      <c r="J4931" s="42" t="s">
        <v>58</v>
      </c>
      <c r="K4931" s="42" t="s">
        <v>59</v>
      </c>
      <c r="L4931" s="42" t="s">
        <v>29382</v>
      </c>
      <c r="M4931" s="42" t="s">
        <v>18280</v>
      </c>
      <c r="N4931" s="42" t="s">
        <v>260</v>
      </c>
      <c r="O4931" s="42" t="s">
        <v>29423</v>
      </c>
      <c r="P4931" s="41">
        <v>220</v>
      </c>
      <c r="Q4931" s="43" t="s">
        <v>40</v>
      </c>
      <c r="R4931" s="43" t="s">
        <v>41</v>
      </c>
      <c r="S4931" s="43" t="s">
        <v>42</v>
      </c>
      <c r="T4931" s="43" t="s">
        <v>29424</v>
      </c>
      <c r="U4931" s="45" t="s">
        <v>29425</v>
      </c>
    </row>
    <row r="4932" spans="1:21" ht="33" customHeight="1" x14ac:dyDescent="0.2">
      <c r="A4932" s="30"/>
      <c r="B4932" s="37">
        <v>691594</v>
      </c>
      <c r="C4932" s="38"/>
      <c r="D4932" s="39">
        <v>999</v>
      </c>
      <c r="E4932" s="40" t="s">
        <v>29380</v>
      </c>
      <c r="F4932" s="40" t="s">
        <v>29426</v>
      </c>
      <c r="G4932" s="41">
        <v>2025</v>
      </c>
      <c r="H4932" s="42" t="s">
        <v>29427</v>
      </c>
      <c r="I4932" s="42" t="s">
        <v>57</v>
      </c>
      <c r="J4932" s="42" t="s">
        <v>836</v>
      </c>
      <c r="K4932" s="42" t="s">
        <v>59</v>
      </c>
      <c r="L4932" s="42" t="s">
        <v>29382</v>
      </c>
      <c r="M4932" s="42" t="s">
        <v>18280</v>
      </c>
      <c r="N4932" s="42" t="s">
        <v>109</v>
      </c>
      <c r="O4932" s="42" t="s">
        <v>29428</v>
      </c>
      <c r="P4932" s="41">
        <v>158</v>
      </c>
      <c r="Q4932" s="43" t="s">
        <v>40</v>
      </c>
      <c r="R4932" s="43" t="s">
        <v>41</v>
      </c>
      <c r="S4932" s="43" t="s">
        <v>42</v>
      </c>
      <c r="T4932" s="43" t="s">
        <v>29429</v>
      </c>
      <c r="U4932" s="45" t="s">
        <v>29430</v>
      </c>
    </row>
    <row r="4933" spans="1:21" ht="33" customHeight="1" x14ac:dyDescent="0.2">
      <c r="A4933" s="30"/>
      <c r="B4933" s="37">
        <v>694160</v>
      </c>
      <c r="C4933" s="38"/>
      <c r="D4933" s="39">
        <v>790</v>
      </c>
      <c r="E4933" s="40" t="s">
        <v>29431</v>
      </c>
      <c r="F4933" s="40" t="s">
        <v>29432</v>
      </c>
      <c r="G4933" s="41">
        <v>2025</v>
      </c>
      <c r="H4933" s="42" t="s">
        <v>34</v>
      </c>
      <c r="I4933" s="42" t="s">
        <v>256</v>
      </c>
      <c r="J4933" s="42" t="s">
        <v>180</v>
      </c>
      <c r="K4933" s="42" t="s">
        <v>47</v>
      </c>
      <c r="L4933" s="42" t="s">
        <v>29382</v>
      </c>
      <c r="M4933" s="42" t="s">
        <v>727</v>
      </c>
      <c r="N4933" s="42" t="s">
        <v>522</v>
      </c>
      <c r="O4933" s="42" t="s">
        <v>29433</v>
      </c>
      <c r="P4933" s="41">
        <v>98</v>
      </c>
      <c r="Q4933" s="43" t="s">
        <v>52</v>
      </c>
      <c r="R4933" s="43" t="s">
        <v>2942</v>
      </c>
      <c r="S4933" s="43" t="s">
        <v>42</v>
      </c>
      <c r="T4933" s="43" t="s">
        <v>29434</v>
      </c>
      <c r="U4933" s="45" t="s">
        <v>29435</v>
      </c>
    </row>
    <row r="4934" spans="1:21" ht="33" customHeight="1" x14ac:dyDescent="0.2">
      <c r="A4934" s="30"/>
      <c r="B4934" s="37">
        <v>701574</v>
      </c>
      <c r="C4934" s="38"/>
      <c r="D4934" s="39">
        <v>1400</v>
      </c>
      <c r="E4934" s="40" t="s">
        <v>29436</v>
      </c>
      <c r="F4934" s="40" t="s">
        <v>23694</v>
      </c>
      <c r="G4934" s="41">
        <v>2025</v>
      </c>
      <c r="H4934" s="42" t="s">
        <v>1506</v>
      </c>
      <c r="I4934" s="42" t="s">
        <v>69</v>
      </c>
      <c r="J4934" s="42" t="s">
        <v>836</v>
      </c>
      <c r="K4934" s="42" t="s">
        <v>59</v>
      </c>
      <c r="L4934" s="42" t="s">
        <v>29382</v>
      </c>
      <c r="M4934" s="42" t="s">
        <v>1109</v>
      </c>
      <c r="N4934" s="42" t="s">
        <v>260</v>
      </c>
      <c r="O4934" s="42" t="s">
        <v>29437</v>
      </c>
      <c r="P4934" s="41">
        <v>288</v>
      </c>
      <c r="Q4934" s="43" t="s">
        <v>40</v>
      </c>
      <c r="R4934" s="43" t="s">
        <v>41</v>
      </c>
      <c r="S4934" s="43" t="s">
        <v>42</v>
      </c>
      <c r="T4934" s="43" t="s">
        <v>29438</v>
      </c>
      <c r="U4934" s="45" t="s">
        <v>29439</v>
      </c>
    </row>
    <row r="4935" spans="1:21" ht="33" customHeight="1" x14ac:dyDescent="0.2">
      <c r="A4935" s="30"/>
      <c r="B4935" s="37">
        <v>682719</v>
      </c>
      <c r="C4935" s="38"/>
      <c r="D4935" s="39">
        <v>990</v>
      </c>
      <c r="E4935" s="40" t="s">
        <v>29440</v>
      </c>
      <c r="F4935" s="40" t="s">
        <v>29441</v>
      </c>
      <c r="G4935" s="41">
        <v>2025</v>
      </c>
      <c r="H4935" s="42" t="s">
        <v>34</v>
      </c>
      <c r="I4935" s="42" t="s">
        <v>78</v>
      </c>
      <c r="J4935" s="42" t="s">
        <v>46</v>
      </c>
      <c r="K4935" s="42" t="s">
        <v>47</v>
      </c>
      <c r="L4935" s="42" t="s">
        <v>107</v>
      </c>
      <c r="M4935" s="42" t="s">
        <v>1402</v>
      </c>
      <c r="N4935" s="42" t="s">
        <v>522</v>
      </c>
      <c r="O4935" s="42" t="s">
        <v>29442</v>
      </c>
      <c r="P4935" s="41">
        <v>346</v>
      </c>
      <c r="Q4935" s="43" t="s">
        <v>52</v>
      </c>
      <c r="R4935" s="43" t="s">
        <v>41</v>
      </c>
      <c r="S4935" s="43" t="s">
        <v>42</v>
      </c>
      <c r="T4935" s="43" t="s">
        <v>29443</v>
      </c>
      <c r="U4935" s="45" t="s">
        <v>29444</v>
      </c>
    </row>
    <row r="4936" spans="1:21" ht="33" customHeight="1" x14ac:dyDescent="0.2">
      <c r="A4936" s="30"/>
      <c r="B4936" s="37">
        <v>628691</v>
      </c>
      <c r="C4936" s="38"/>
      <c r="D4936" s="39">
        <v>1100</v>
      </c>
      <c r="E4936" s="40" t="s">
        <v>29445</v>
      </c>
      <c r="F4936" s="40" t="s">
        <v>29446</v>
      </c>
      <c r="G4936" s="41">
        <v>2025</v>
      </c>
      <c r="H4936" s="42" t="s">
        <v>29447</v>
      </c>
      <c r="I4936" s="42" t="s">
        <v>69</v>
      </c>
      <c r="J4936" s="42" t="s">
        <v>79</v>
      </c>
      <c r="K4936" s="42" t="s">
        <v>59</v>
      </c>
      <c r="L4936" s="42" t="s">
        <v>29353</v>
      </c>
      <c r="M4936" s="42" t="s">
        <v>1670</v>
      </c>
      <c r="N4936" s="42" t="s">
        <v>5161</v>
      </c>
      <c r="O4936" s="42" t="s">
        <v>29448</v>
      </c>
      <c r="P4936" s="41">
        <v>222</v>
      </c>
      <c r="Q4936" s="43" t="s">
        <v>40</v>
      </c>
      <c r="R4936" s="43" t="s">
        <v>41</v>
      </c>
      <c r="S4936" s="43" t="s">
        <v>42</v>
      </c>
      <c r="T4936" s="43" t="s">
        <v>29449</v>
      </c>
      <c r="U4936" s="45" t="s">
        <v>29450</v>
      </c>
    </row>
    <row r="4937" spans="1:21" ht="33" customHeight="1" x14ac:dyDescent="0.2">
      <c r="A4937" s="30"/>
      <c r="B4937" s="37">
        <v>506097</v>
      </c>
      <c r="C4937" s="38"/>
      <c r="D4937" s="39">
        <v>1700</v>
      </c>
      <c r="E4937" s="40" t="s">
        <v>29451</v>
      </c>
      <c r="F4937" s="40" t="s">
        <v>29452</v>
      </c>
      <c r="G4937" s="41">
        <v>2025</v>
      </c>
      <c r="H4937" s="42" t="s">
        <v>29453</v>
      </c>
      <c r="I4937" s="42" t="s">
        <v>69</v>
      </c>
      <c r="J4937" s="42" t="s">
        <v>79</v>
      </c>
      <c r="K4937" s="42" t="s">
        <v>59</v>
      </c>
      <c r="L4937" s="42" t="s">
        <v>19017</v>
      </c>
      <c r="M4937" s="42" t="s">
        <v>1670</v>
      </c>
      <c r="N4937" s="42" t="s">
        <v>448</v>
      </c>
      <c r="O4937" s="42" t="s">
        <v>29454</v>
      </c>
      <c r="P4937" s="41">
        <v>444</v>
      </c>
      <c r="Q4937" s="43" t="s">
        <v>40</v>
      </c>
      <c r="R4937" s="43" t="s">
        <v>41</v>
      </c>
      <c r="S4937" s="43" t="s">
        <v>42</v>
      </c>
      <c r="T4937" s="43" t="s">
        <v>29455</v>
      </c>
      <c r="U4937" s="45" t="s">
        <v>29456</v>
      </c>
    </row>
    <row r="4938" spans="1:21" ht="33" customHeight="1" x14ac:dyDescent="0.2">
      <c r="A4938" s="30"/>
      <c r="B4938" s="37">
        <v>600098</v>
      </c>
      <c r="C4938" s="38"/>
      <c r="D4938" s="39">
        <v>1100</v>
      </c>
      <c r="E4938" s="40" t="s">
        <v>29457</v>
      </c>
      <c r="F4938" s="40" t="s">
        <v>29458</v>
      </c>
      <c r="G4938" s="41">
        <v>2025</v>
      </c>
      <c r="H4938" s="42" t="s">
        <v>14130</v>
      </c>
      <c r="I4938" s="42" t="s">
        <v>57</v>
      </c>
      <c r="J4938" s="42" t="s">
        <v>70</v>
      </c>
      <c r="K4938" s="42" t="s">
        <v>59</v>
      </c>
      <c r="L4938" s="42" t="s">
        <v>29459</v>
      </c>
      <c r="M4938" s="42" t="s">
        <v>727</v>
      </c>
      <c r="N4938" s="42" t="s">
        <v>50</v>
      </c>
      <c r="O4938" s="42" t="s">
        <v>29460</v>
      </c>
      <c r="P4938" s="41">
        <v>218</v>
      </c>
      <c r="Q4938" s="43" t="s">
        <v>40</v>
      </c>
      <c r="R4938" s="43" t="s">
        <v>41</v>
      </c>
      <c r="S4938" s="43" t="s">
        <v>42</v>
      </c>
      <c r="T4938" s="43" t="s">
        <v>29461</v>
      </c>
      <c r="U4938" s="45" t="s">
        <v>29462</v>
      </c>
    </row>
    <row r="4939" spans="1:21" ht="33" customHeight="1" x14ac:dyDescent="0.2">
      <c r="A4939" s="30"/>
      <c r="B4939" s="37">
        <v>694178</v>
      </c>
      <c r="C4939" s="38"/>
      <c r="D4939" s="39">
        <v>790</v>
      </c>
      <c r="E4939" s="40" t="s">
        <v>29463</v>
      </c>
      <c r="F4939" s="40" t="s">
        <v>2442</v>
      </c>
      <c r="G4939" s="41">
        <v>2025</v>
      </c>
      <c r="H4939" s="42" t="s">
        <v>34</v>
      </c>
      <c r="I4939" s="42" t="s">
        <v>57</v>
      </c>
      <c r="J4939" s="42" t="s">
        <v>36</v>
      </c>
      <c r="K4939" s="42" t="s">
        <v>47</v>
      </c>
      <c r="L4939" s="42" t="s">
        <v>2266</v>
      </c>
      <c r="M4939" s="42" t="s">
        <v>727</v>
      </c>
      <c r="N4939" s="42" t="s">
        <v>2444</v>
      </c>
      <c r="O4939" s="42" t="s">
        <v>29464</v>
      </c>
      <c r="P4939" s="41">
        <v>200</v>
      </c>
      <c r="Q4939" s="43" t="s">
        <v>52</v>
      </c>
      <c r="R4939" s="43" t="s">
        <v>41</v>
      </c>
      <c r="S4939" s="43" t="s">
        <v>42</v>
      </c>
      <c r="T4939" s="43" t="s">
        <v>29465</v>
      </c>
      <c r="U4939" s="45" t="s">
        <v>29466</v>
      </c>
    </row>
    <row r="4940" spans="1:21" ht="33" customHeight="1" x14ac:dyDescent="0.2">
      <c r="A4940" s="30"/>
      <c r="B4940" s="37">
        <v>685155</v>
      </c>
      <c r="C4940" s="38"/>
      <c r="D4940" s="39">
        <v>790</v>
      </c>
      <c r="E4940" s="40" t="s">
        <v>29467</v>
      </c>
      <c r="F4940" s="40" t="s">
        <v>29468</v>
      </c>
      <c r="G4940" s="41">
        <v>2025</v>
      </c>
      <c r="H4940" s="42" t="s">
        <v>34</v>
      </c>
      <c r="I4940" s="42" t="s">
        <v>35</v>
      </c>
      <c r="J4940" s="42" t="s">
        <v>115</v>
      </c>
      <c r="K4940" s="42" t="s">
        <v>47</v>
      </c>
      <c r="L4940" s="42" t="s">
        <v>29156</v>
      </c>
      <c r="M4940" s="42" t="s">
        <v>18364</v>
      </c>
      <c r="N4940" s="42" t="s">
        <v>82</v>
      </c>
      <c r="O4940" s="42" t="s">
        <v>29469</v>
      </c>
      <c r="P4940" s="41">
        <v>120</v>
      </c>
      <c r="Q4940" s="43" t="s">
        <v>52</v>
      </c>
      <c r="R4940" s="43" t="s">
        <v>41</v>
      </c>
      <c r="S4940" s="43" t="s">
        <v>42</v>
      </c>
      <c r="T4940" s="43" t="s">
        <v>29470</v>
      </c>
      <c r="U4940" s="45" t="s">
        <v>29471</v>
      </c>
    </row>
    <row r="4941" spans="1:21" ht="33" customHeight="1" x14ac:dyDescent="0.2">
      <c r="A4941" s="30"/>
      <c r="B4941" s="37">
        <v>693948</v>
      </c>
      <c r="C4941" s="38"/>
      <c r="D4941" s="39">
        <v>790</v>
      </c>
      <c r="E4941" s="40" t="s">
        <v>29472</v>
      </c>
      <c r="F4941" s="40" t="s">
        <v>29473</v>
      </c>
      <c r="G4941" s="41">
        <v>2025</v>
      </c>
      <c r="H4941" s="42" t="s">
        <v>34</v>
      </c>
      <c r="I4941" s="42" t="s">
        <v>35</v>
      </c>
      <c r="J4941" s="42" t="s">
        <v>46</v>
      </c>
      <c r="K4941" s="42" t="s">
        <v>47</v>
      </c>
      <c r="L4941" s="42" t="s">
        <v>187</v>
      </c>
      <c r="M4941" s="42" t="s">
        <v>29474</v>
      </c>
      <c r="N4941" s="42" t="s">
        <v>1836</v>
      </c>
      <c r="O4941" s="42" t="s">
        <v>29475</v>
      </c>
      <c r="P4941" s="41">
        <v>76</v>
      </c>
      <c r="Q4941" s="43" t="s">
        <v>52</v>
      </c>
      <c r="R4941" s="43" t="s">
        <v>41</v>
      </c>
      <c r="S4941" s="43" t="s">
        <v>42</v>
      </c>
      <c r="T4941" s="43" t="s">
        <v>29476</v>
      </c>
      <c r="U4941" s="45" t="s">
        <v>29477</v>
      </c>
    </row>
    <row r="4942" spans="1:21" ht="33" customHeight="1" x14ac:dyDescent="0.2">
      <c r="A4942" s="30"/>
      <c r="B4942" s="37">
        <v>691229</v>
      </c>
      <c r="C4942" s="38"/>
      <c r="D4942" s="39">
        <v>790</v>
      </c>
      <c r="E4942" s="40" t="s">
        <v>29478</v>
      </c>
      <c r="F4942" s="40" t="s">
        <v>29479</v>
      </c>
      <c r="G4942" s="41">
        <v>2025</v>
      </c>
      <c r="H4942" s="42" t="s">
        <v>34</v>
      </c>
      <c r="I4942" s="42" t="s">
        <v>35</v>
      </c>
      <c r="J4942" s="42" t="s">
        <v>46</v>
      </c>
      <c r="K4942" s="42" t="s">
        <v>47</v>
      </c>
      <c r="L4942" s="42" t="s">
        <v>195</v>
      </c>
      <c r="M4942" s="42" t="s">
        <v>29480</v>
      </c>
      <c r="N4942" s="42" t="s">
        <v>336</v>
      </c>
      <c r="O4942" s="42" t="s">
        <v>29481</v>
      </c>
      <c r="P4942" s="41">
        <v>216</v>
      </c>
      <c r="Q4942" s="43" t="s">
        <v>52</v>
      </c>
      <c r="R4942" s="43" t="s">
        <v>41</v>
      </c>
      <c r="S4942" s="43" t="s">
        <v>42</v>
      </c>
      <c r="T4942" s="43" t="s">
        <v>29482</v>
      </c>
      <c r="U4942" s="45" t="s">
        <v>29483</v>
      </c>
    </row>
    <row r="4943" spans="1:21" ht="33" customHeight="1" x14ac:dyDescent="0.2">
      <c r="A4943" s="30"/>
      <c r="B4943" s="37">
        <v>544111</v>
      </c>
      <c r="C4943" s="38"/>
      <c r="D4943" s="39">
        <v>1200</v>
      </c>
      <c r="E4943" s="40" t="s">
        <v>29484</v>
      </c>
      <c r="F4943" s="40" t="s">
        <v>29485</v>
      </c>
      <c r="G4943" s="41">
        <v>2025</v>
      </c>
      <c r="H4943" s="42" t="s">
        <v>34</v>
      </c>
      <c r="I4943" s="42" t="s">
        <v>78</v>
      </c>
      <c r="J4943" s="42" t="s">
        <v>201</v>
      </c>
      <c r="K4943" s="42" t="s">
        <v>37</v>
      </c>
      <c r="L4943" s="42" t="s">
        <v>1886</v>
      </c>
      <c r="M4943" s="42" t="s">
        <v>5776</v>
      </c>
      <c r="N4943" s="42" t="s">
        <v>3120</v>
      </c>
      <c r="O4943" s="42" t="s">
        <v>29486</v>
      </c>
      <c r="P4943" s="41">
        <v>306</v>
      </c>
      <c r="Q4943" s="43" t="s">
        <v>40</v>
      </c>
      <c r="R4943" s="43" t="s">
        <v>41</v>
      </c>
      <c r="S4943" s="43" t="s">
        <v>42</v>
      </c>
      <c r="T4943" s="43" t="s">
        <v>29487</v>
      </c>
      <c r="U4943" s="45" t="s">
        <v>29488</v>
      </c>
    </row>
    <row r="4944" spans="1:21" ht="33" customHeight="1" x14ac:dyDescent="0.2">
      <c r="A4944" s="30"/>
      <c r="B4944" s="37">
        <v>694168</v>
      </c>
      <c r="C4944" s="38"/>
      <c r="D4944" s="39">
        <v>790</v>
      </c>
      <c r="E4944" s="40" t="s">
        <v>29489</v>
      </c>
      <c r="F4944" s="40" t="s">
        <v>29490</v>
      </c>
      <c r="G4944" s="41">
        <v>2025</v>
      </c>
      <c r="H4944" s="42" t="s">
        <v>34</v>
      </c>
      <c r="I4944" s="42" t="s">
        <v>35</v>
      </c>
      <c r="J4944" s="42" t="s">
        <v>2373</v>
      </c>
      <c r="K4944" s="42" t="s">
        <v>47</v>
      </c>
      <c r="L4944" s="42" t="s">
        <v>29491</v>
      </c>
      <c r="M4944" s="42" t="s">
        <v>29492</v>
      </c>
      <c r="N4944" s="42" t="s">
        <v>1730</v>
      </c>
      <c r="O4944" s="42" t="s">
        <v>29493</v>
      </c>
      <c r="P4944" s="41">
        <v>216</v>
      </c>
      <c r="Q4944" s="43" t="s">
        <v>52</v>
      </c>
      <c r="R4944" s="43" t="s">
        <v>41</v>
      </c>
      <c r="S4944" s="43" t="s">
        <v>42</v>
      </c>
      <c r="T4944" s="43" t="s">
        <v>29494</v>
      </c>
      <c r="U4944" s="45" t="s">
        <v>29495</v>
      </c>
    </row>
    <row r="4945" spans="1:21" ht="33" customHeight="1" x14ac:dyDescent="0.2">
      <c r="A4945" s="30"/>
      <c r="B4945" s="37">
        <v>694587</v>
      </c>
      <c r="C4945" s="38"/>
      <c r="D4945" s="39">
        <v>790</v>
      </c>
      <c r="E4945" s="40" t="s">
        <v>29496</v>
      </c>
      <c r="F4945" s="40" t="s">
        <v>29497</v>
      </c>
      <c r="G4945" s="41">
        <v>2025</v>
      </c>
      <c r="H4945" s="42" t="s">
        <v>34</v>
      </c>
      <c r="I4945" s="42" t="s">
        <v>57</v>
      </c>
      <c r="J4945" s="42" t="s">
        <v>46</v>
      </c>
      <c r="K4945" s="42" t="s">
        <v>47</v>
      </c>
      <c r="L4945" s="42" t="s">
        <v>224</v>
      </c>
      <c r="M4945" s="42" t="s">
        <v>224</v>
      </c>
      <c r="N4945" s="42" t="s">
        <v>1836</v>
      </c>
      <c r="O4945" s="42" t="s">
        <v>29498</v>
      </c>
      <c r="P4945" s="41">
        <v>86</v>
      </c>
      <c r="Q4945" s="43" t="s">
        <v>52</v>
      </c>
      <c r="R4945" s="43" t="s">
        <v>41</v>
      </c>
      <c r="S4945" s="43" t="s">
        <v>42</v>
      </c>
      <c r="T4945" s="43" t="s">
        <v>29499</v>
      </c>
      <c r="U4945" s="45" t="s">
        <v>29500</v>
      </c>
    </row>
    <row r="4946" spans="1:21" ht="33" customHeight="1" x14ac:dyDescent="0.2">
      <c r="A4946" s="30"/>
      <c r="B4946" s="37">
        <v>691965</v>
      </c>
      <c r="C4946" s="38"/>
      <c r="D4946" s="39">
        <v>790</v>
      </c>
      <c r="E4946" s="40" t="s">
        <v>29501</v>
      </c>
      <c r="F4946" s="40" t="s">
        <v>29502</v>
      </c>
      <c r="G4946" s="41">
        <v>2025</v>
      </c>
      <c r="H4946" s="42" t="s">
        <v>34</v>
      </c>
      <c r="I4946" s="42" t="s">
        <v>432</v>
      </c>
      <c r="J4946" s="42" t="s">
        <v>79</v>
      </c>
      <c r="K4946" s="42" t="s">
        <v>47</v>
      </c>
      <c r="L4946" s="42" t="s">
        <v>2266</v>
      </c>
      <c r="M4946" s="42" t="s">
        <v>727</v>
      </c>
      <c r="N4946" s="42" t="s">
        <v>132</v>
      </c>
      <c r="O4946" s="42" t="s">
        <v>29503</v>
      </c>
      <c r="P4946" s="41">
        <v>168</v>
      </c>
      <c r="Q4946" s="43" t="s">
        <v>52</v>
      </c>
      <c r="R4946" s="43" t="s">
        <v>41</v>
      </c>
      <c r="S4946" s="43" t="s">
        <v>42</v>
      </c>
      <c r="T4946" s="43" t="s">
        <v>29504</v>
      </c>
      <c r="U4946" s="45" t="s">
        <v>29505</v>
      </c>
    </row>
    <row r="4947" spans="1:21" ht="33" customHeight="1" x14ac:dyDescent="0.2">
      <c r="A4947" s="30"/>
      <c r="B4947" s="37">
        <v>689757</v>
      </c>
      <c r="C4947" s="38"/>
      <c r="D4947" s="39">
        <v>790</v>
      </c>
      <c r="E4947" s="40" t="s">
        <v>29506</v>
      </c>
      <c r="F4947" s="40" t="s">
        <v>29507</v>
      </c>
      <c r="G4947" s="41">
        <v>2025</v>
      </c>
      <c r="H4947" s="42" t="s">
        <v>34</v>
      </c>
      <c r="I4947" s="42" t="s">
        <v>35</v>
      </c>
      <c r="J4947" s="42" t="s">
        <v>46</v>
      </c>
      <c r="K4947" s="42" t="s">
        <v>47</v>
      </c>
      <c r="L4947" s="42" t="s">
        <v>107</v>
      </c>
      <c r="M4947" s="42" t="s">
        <v>10744</v>
      </c>
      <c r="N4947" s="42" t="s">
        <v>1836</v>
      </c>
      <c r="O4947" s="42" t="s">
        <v>29508</v>
      </c>
      <c r="P4947" s="41">
        <v>178</v>
      </c>
      <c r="Q4947" s="43" t="s">
        <v>52</v>
      </c>
      <c r="R4947" s="43" t="s">
        <v>41</v>
      </c>
      <c r="S4947" s="43" t="s">
        <v>42</v>
      </c>
      <c r="T4947" s="43" t="s">
        <v>29509</v>
      </c>
      <c r="U4947" s="45" t="s">
        <v>29510</v>
      </c>
    </row>
    <row r="4948" spans="1:21" ht="33" customHeight="1" x14ac:dyDescent="0.2">
      <c r="A4948" s="30"/>
      <c r="B4948" s="37">
        <v>687847</v>
      </c>
      <c r="C4948" s="38"/>
      <c r="D4948" s="39">
        <v>990</v>
      </c>
      <c r="E4948" s="40" t="s">
        <v>29511</v>
      </c>
      <c r="F4948" s="40" t="s">
        <v>29512</v>
      </c>
      <c r="G4948" s="41">
        <v>2025</v>
      </c>
      <c r="H4948" s="42" t="s">
        <v>34</v>
      </c>
      <c r="I4948" s="42" t="s">
        <v>78</v>
      </c>
      <c r="J4948" s="42" t="s">
        <v>46</v>
      </c>
      <c r="K4948" s="42" t="s">
        <v>47</v>
      </c>
      <c r="L4948" s="42" t="s">
        <v>29513</v>
      </c>
      <c r="M4948" s="42" t="s">
        <v>10849</v>
      </c>
      <c r="N4948" s="42" t="s">
        <v>1433</v>
      </c>
      <c r="O4948" s="42" t="s">
        <v>29514</v>
      </c>
      <c r="P4948" s="41">
        <v>362</v>
      </c>
      <c r="Q4948" s="43" t="s">
        <v>52</v>
      </c>
      <c r="R4948" s="43" t="s">
        <v>41</v>
      </c>
      <c r="S4948" s="43" t="s">
        <v>42</v>
      </c>
      <c r="T4948" s="43" t="s">
        <v>29515</v>
      </c>
      <c r="U4948" s="45" t="s">
        <v>29516</v>
      </c>
    </row>
    <row r="4949" spans="1:21" ht="33" customHeight="1" x14ac:dyDescent="0.2">
      <c r="A4949" s="30"/>
      <c r="B4949" s="37">
        <v>679249</v>
      </c>
      <c r="C4949" s="38"/>
      <c r="D4949" s="39">
        <v>790</v>
      </c>
      <c r="E4949" s="40" t="s">
        <v>29517</v>
      </c>
      <c r="F4949" s="40" t="s">
        <v>29518</v>
      </c>
      <c r="G4949" s="41">
        <v>2025</v>
      </c>
      <c r="H4949" s="42" t="s">
        <v>34</v>
      </c>
      <c r="I4949" s="42" t="s">
        <v>78</v>
      </c>
      <c r="J4949" s="42" t="s">
        <v>46</v>
      </c>
      <c r="K4949" s="42" t="s">
        <v>47</v>
      </c>
      <c r="L4949" s="42" t="s">
        <v>29519</v>
      </c>
      <c r="M4949" s="42" t="s">
        <v>10849</v>
      </c>
      <c r="N4949" s="42" t="s">
        <v>1433</v>
      </c>
      <c r="O4949" s="42" t="s">
        <v>29514</v>
      </c>
      <c r="P4949" s="41">
        <v>162</v>
      </c>
      <c r="Q4949" s="43" t="s">
        <v>52</v>
      </c>
      <c r="R4949" s="43" t="s">
        <v>41</v>
      </c>
      <c r="S4949" s="43" t="s">
        <v>42</v>
      </c>
      <c r="T4949" s="43" t="s">
        <v>29520</v>
      </c>
      <c r="U4949" s="45" t="s">
        <v>29521</v>
      </c>
    </row>
    <row r="4950" spans="1:21" ht="33" customHeight="1" x14ac:dyDescent="0.2">
      <c r="A4950" s="30"/>
      <c r="B4950" s="37">
        <v>699510</v>
      </c>
      <c r="C4950" s="38"/>
      <c r="D4950" s="39">
        <v>790</v>
      </c>
      <c r="E4950" s="40" t="s">
        <v>29522</v>
      </c>
      <c r="F4950" s="40" t="s">
        <v>29523</v>
      </c>
      <c r="G4950" s="41">
        <v>2025</v>
      </c>
      <c r="H4950" s="42" t="s">
        <v>34</v>
      </c>
      <c r="I4950" s="42" t="s">
        <v>78</v>
      </c>
      <c r="J4950" s="42" t="s">
        <v>46</v>
      </c>
      <c r="K4950" s="42" t="s">
        <v>47</v>
      </c>
      <c r="L4950" s="42" t="s">
        <v>2456</v>
      </c>
      <c r="M4950" s="42" t="s">
        <v>10849</v>
      </c>
      <c r="N4950" s="42" t="s">
        <v>1433</v>
      </c>
      <c r="O4950" s="42" t="s">
        <v>29524</v>
      </c>
      <c r="P4950" s="41">
        <v>176</v>
      </c>
      <c r="Q4950" s="43" t="s">
        <v>52</v>
      </c>
      <c r="R4950" s="43" t="s">
        <v>41</v>
      </c>
      <c r="S4950" s="43" t="s">
        <v>42</v>
      </c>
      <c r="T4950" s="43" t="s">
        <v>29525</v>
      </c>
      <c r="U4950" s="45" t="s">
        <v>29526</v>
      </c>
    </row>
    <row r="4951" spans="1:21" ht="33" customHeight="1" x14ac:dyDescent="0.2">
      <c r="A4951" s="30"/>
      <c r="B4951" s="37">
        <v>705254</v>
      </c>
      <c r="C4951" s="38"/>
      <c r="D4951" s="39">
        <v>999</v>
      </c>
      <c r="E4951" s="40" t="s">
        <v>29527</v>
      </c>
      <c r="F4951" s="40" t="s">
        <v>29528</v>
      </c>
      <c r="G4951" s="41">
        <v>2025</v>
      </c>
      <c r="H4951" s="42" t="s">
        <v>29529</v>
      </c>
      <c r="I4951" s="42" t="s">
        <v>69</v>
      </c>
      <c r="J4951" s="42" t="s">
        <v>36</v>
      </c>
      <c r="K4951" s="42" t="s">
        <v>59</v>
      </c>
      <c r="L4951" s="42" t="s">
        <v>107</v>
      </c>
      <c r="M4951" s="42" t="s">
        <v>1670</v>
      </c>
      <c r="N4951" s="42" t="s">
        <v>1394</v>
      </c>
      <c r="O4951" s="42" t="s">
        <v>29530</v>
      </c>
      <c r="P4951" s="41">
        <v>176</v>
      </c>
      <c r="Q4951" s="43" t="s">
        <v>40</v>
      </c>
      <c r="R4951" s="43" t="s">
        <v>41</v>
      </c>
      <c r="S4951" s="43" t="s">
        <v>42</v>
      </c>
      <c r="T4951" s="43" t="s">
        <v>29531</v>
      </c>
      <c r="U4951" s="45" t="s">
        <v>29532</v>
      </c>
    </row>
    <row r="4952" spans="1:21" ht="33" customHeight="1" x14ac:dyDescent="0.2">
      <c r="A4952" s="30"/>
      <c r="B4952" s="37">
        <v>681069</v>
      </c>
      <c r="C4952" s="38"/>
      <c r="D4952" s="39">
        <v>1100</v>
      </c>
      <c r="E4952" s="40" t="s">
        <v>29533</v>
      </c>
      <c r="F4952" s="40" t="s">
        <v>29534</v>
      </c>
      <c r="G4952" s="41">
        <v>2025</v>
      </c>
      <c r="H4952" s="42" t="s">
        <v>29535</v>
      </c>
      <c r="I4952" s="42" t="s">
        <v>69</v>
      </c>
      <c r="J4952" s="42" t="s">
        <v>79</v>
      </c>
      <c r="K4952" s="42" t="s">
        <v>59</v>
      </c>
      <c r="L4952" s="42" t="s">
        <v>107</v>
      </c>
      <c r="M4952" s="42" t="s">
        <v>29536</v>
      </c>
      <c r="N4952" s="42" t="s">
        <v>5161</v>
      </c>
      <c r="O4952" s="42" t="s">
        <v>29537</v>
      </c>
      <c r="P4952" s="41">
        <v>208</v>
      </c>
      <c r="Q4952" s="43" t="s">
        <v>40</v>
      </c>
      <c r="R4952" s="43" t="s">
        <v>41</v>
      </c>
      <c r="S4952" s="43" t="s">
        <v>42</v>
      </c>
      <c r="T4952" s="43" t="s">
        <v>29538</v>
      </c>
      <c r="U4952" s="45" t="s">
        <v>29539</v>
      </c>
    </row>
    <row r="4953" spans="1:21" ht="33" customHeight="1" x14ac:dyDescent="0.2">
      <c r="A4953" s="30"/>
      <c r="B4953" s="37">
        <v>691227</v>
      </c>
      <c r="C4953" s="38"/>
      <c r="D4953" s="39">
        <v>790</v>
      </c>
      <c r="E4953" s="40" t="s">
        <v>29540</v>
      </c>
      <c r="F4953" s="40" t="s">
        <v>29541</v>
      </c>
      <c r="G4953" s="41">
        <v>2025</v>
      </c>
      <c r="H4953" s="42" t="s">
        <v>34</v>
      </c>
      <c r="I4953" s="42" t="s">
        <v>35</v>
      </c>
      <c r="J4953" s="42" t="s">
        <v>79</v>
      </c>
      <c r="K4953" s="42" t="s">
        <v>47</v>
      </c>
      <c r="L4953" s="42" t="s">
        <v>2431</v>
      </c>
      <c r="M4953" s="42" t="s">
        <v>29542</v>
      </c>
      <c r="N4953" s="42" t="s">
        <v>50</v>
      </c>
      <c r="O4953" s="42" t="s">
        <v>29543</v>
      </c>
      <c r="P4953" s="41">
        <v>272</v>
      </c>
      <c r="Q4953" s="43" t="s">
        <v>52</v>
      </c>
      <c r="R4953" s="43" t="s">
        <v>41</v>
      </c>
      <c r="S4953" s="43" t="s">
        <v>42</v>
      </c>
      <c r="T4953" s="43" t="s">
        <v>29544</v>
      </c>
      <c r="U4953" s="45" t="s">
        <v>29545</v>
      </c>
    </row>
    <row r="4954" spans="1:21" ht="33" customHeight="1" x14ac:dyDescent="0.2">
      <c r="A4954" s="30"/>
      <c r="B4954" s="37">
        <v>691968</v>
      </c>
      <c r="C4954" s="38"/>
      <c r="D4954" s="39">
        <v>790</v>
      </c>
      <c r="E4954" s="40" t="s">
        <v>29546</v>
      </c>
      <c r="F4954" s="40" t="s">
        <v>2442</v>
      </c>
      <c r="G4954" s="41">
        <v>2025</v>
      </c>
      <c r="H4954" s="42" t="s">
        <v>34</v>
      </c>
      <c r="I4954" s="42" t="s">
        <v>35</v>
      </c>
      <c r="J4954" s="42" t="s">
        <v>46</v>
      </c>
      <c r="K4954" s="42" t="s">
        <v>47</v>
      </c>
      <c r="L4954" s="42" t="s">
        <v>29547</v>
      </c>
      <c r="M4954" s="42" t="s">
        <v>29548</v>
      </c>
      <c r="N4954" s="42" t="s">
        <v>2444</v>
      </c>
      <c r="O4954" s="42" t="s">
        <v>29549</v>
      </c>
      <c r="P4954" s="41">
        <v>180</v>
      </c>
      <c r="Q4954" s="43" t="s">
        <v>52</v>
      </c>
      <c r="R4954" s="43" t="s">
        <v>41</v>
      </c>
      <c r="S4954" s="43" t="s">
        <v>42</v>
      </c>
      <c r="T4954" s="43" t="s">
        <v>29550</v>
      </c>
      <c r="U4954" s="45" t="s">
        <v>29551</v>
      </c>
    </row>
    <row r="4955" spans="1:21" ht="33" customHeight="1" x14ac:dyDescent="0.2">
      <c r="A4955" s="30"/>
      <c r="B4955" s="37">
        <v>693964</v>
      </c>
      <c r="C4955" s="38"/>
      <c r="D4955" s="39">
        <v>790</v>
      </c>
      <c r="E4955" s="40" t="s">
        <v>29552</v>
      </c>
      <c r="F4955" s="40" t="s">
        <v>29553</v>
      </c>
      <c r="G4955" s="41">
        <v>2025</v>
      </c>
      <c r="H4955" s="42" t="s">
        <v>34</v>
      </c>
      <c r="I4955" s="42" t="s">
        <v>35</v>
      </c>
      <c r="J4955" s="42" t="s">
        <v>257</v>
      </c>
      <c r="K4955" s="42" t="s">
        <v>47</v>
      </c>
      <c r="L4955" s="42" t="s">
        <v>2266</v>
      </c>
      <c r="M4955" s="42" t="s">
        <v>29554</v>
      </c>
      <c r="N4955" s="42" t="s">
        <v>6401</v>
      </c>
      <c r="O4955" s="42" t="s">
        <v>29555</v>
      </c>
      <c r="P4955" s="41">
        <v>132</v>
      </c>
      <c r="Q4955" s="43" t="s">
        <v>52</v>
      </c>
      <c r="R4955" s="43" t="s">
        <v>41</v>
      </c>
      <c r="S4955" s="43" t="s">
        <v>42</v>
      </c>
      <c r="T4955" s="43" t="s">
        <v>29556</v>
      </c>
      <c r="U4955" s="45" t="s">
        <v>29557</v>
      </c>
    </row>
    <row r="4956" spans="1:21" ht="33" customHeight="1" x14ac:dyDescent="0.2">
      <c r="A4956" s="30"/>
      <c r="B4956" s="37">
        <v>679385</v>
      </c>
      <c r="C4956" s="38"/>
      <c r="D4956" s="39">
        <v>999</v>
      </c>
      <c r="E4956" s="40" t="s">
        <v>29558</v>
      </c>
      <c r="F4956" s="40" t="s">
        <v>29559</v>
      </c>
      <c r="G4956" s="41">
        <v>2025</v>
      </c>
      <c r="H4956" s="42" t="s">
        <v>14509</v>
      </c>
      <c r="I4956" s="42" t="s">
        <v>57</v>
      </c>
      <c r="J4956" s="42" t="s">
        <v>257</v>
      </c>
      <c r="K4956" s="42" t="s">
        <v>59</v>
      </c>
      <c r="L4956" s="42" t="s">
        <v>107</v>
      </c>
      <c r="M4956" s="42" t="s">
        <v>727</v>
      </c>
      <c r="N4956" s="42"/>
      <c r="O4956" s="42" t="s">
        <v>29560</v>
      </c>
      <c r="P4956" s="41">
        <v>128</v>
      </c>
      <c r="Q4956" s="43" t="s">
        <v>40</v>
      </c>
      <c r="R4956" s="43" t="s">
        <v>41</v>
      </c>
      <c r="S4956" s="43" t="s">
        <v>42</v>
      </c>
      <c r="T4956" s="43" t="s">
        <v>29561</v>
      </c>
      <c r="U4956" s="45" t="s">
        <v>29562</v>
      </c>
    </row>
    <row r="4957" spans="1:21" ht="33" customHeight="1" x14ac:dyDescent="0.2">
      <c r="A4957" s="30"/>
      <c r="B4957" s="37">
        <v>698444</v>
      </c>
      <c r="C4957" s="38"/>
      <c r="D4957" s="39">
        <v>1200</v>
      </c>
      <c r="E4957" s="40" t="s">
        <v>29563</v>
      </c>
      <c r="F4957" s="40" t="s">
        <v>29541</v>
      </c>
      <c r="G4957" s="41">
        <v>2025</v>
      </c>
      <c r="H4957" s="42" t="s">
        <v>34</v>
      </c>
      <c r="I4957" s="42" t="s">
        <v>35</v>
      </c>
      <c r="J4957" s="42" t="s">
        <v>257</v>
      </c>
      <c r="K4957" s="42" t="s">
        <v>37</v>
      </c>
      <c r="L4957" s="42" t="s">
        <v>2431</v>
      </c>
      <c r="M4957" s="42" t="s">
        <v>29564</v>
      </c>
      <c r="N4957" s="42" t="s">
        <v>50</v>
      </c>
      <c r="O4957" s="42" t="s">
        <v>29565</v>
      </c>
      <c r="P4957" s="41">
        <v>304</v>
      </c>
      <c r="Q4957" s="43" t="s">
        <v>52</v>
      </c>
      <c r="R4957" s="43" t="s">
        <v>41</v>
      </c>
      <c r="S4957" s="43" t="s">
        <v>42</v>
      </c>
      <c r="T4957" s="43" t="s">
        <v>29566</v>
      </c>
      <c r="U4957" s="45" t="s">
        <v>29567</v>
      </c>
    </row>
    <row r="4958" spans="1:21" ht="33" customHeight="1" x14ac:dyDescent="0.2">
      <c r="A4958" s="30"/>
      <c r="B4958" s="37">
        <v>698443</v>
      </c>
      <c r="C4958" s="38"/>
      <c r="D4958" s="39">
        <v>990</v>
      </c>
      <c r="E4958" s="40" t="s">
        <v>29568</v>
      </c>
      <c r="F4958" s="40" t="s">
        <v>29569</v>
      </c>
      <c r="G4958" s="41">
        <v>2025</v>
      </c>
      <c r="H4958" s="42" t="s">
        <v>34</v>
      </c>
      <c r="I4958" s="42" t="s">
        <v>35</v>
      </c>
      <c r="J4958" s="42" t="s">
        <v>29570</v>
      </c>
      <c r="K4958" s="42" t="s">
        <v>47</v>
      </c>
      <c r="L4958" s="42" t="s">
        <v>29571</v>
      </c>
      <c r="M4958" s="42" t="s">
        <v>29572</v>
      </c>
      <c r="N4958" s="42" t="s">
        <v>29573</v>
      </c>
      <c r="O4958" s="42" t="s">
        <v>29574</v>
      </c>
      <c r="P4958" s="41">
        <v>298</v>
      </c>
      <c r="Q4958" s="43" t="s">
        <v>52</v>
      </c>
      <c r="R4958" s="43" t="s">
        <v>41</v>
      </c>
      <c r="S4958" s="43" t="s">
        <v>42</v>
      </c>
      <c r="T4958" s="43" t="s">
        <v>29575</v>
      </c>
      <c r="U4958" s="45" t="s">
        <v>29576</v>
      </c>
    </row>
    <row r="4959" spans="1:21" ht="33" customHeight="1" x14ac:dyDescent="0.2">
      <c r="A4959" s="30"/>
      <c r="B4959" s="37">
        <v>642506</v>
      </c>
      <c r="C4959" s="38"/>
      <c r="D4959" s="39">
        <v>1100</v>
      </c>
      <c r="E4959" s="40" t="s">
        <v>29577</v>
      </c>
      <c r="F4959" s="40" t="s">
        <v>14099</v>
      </c>
      <c r="G4959" s="41">
        <v>2025</v>
      </c>
      <c r="H4959" s="42" t="s">
        <v>29578</v>
      </c>
      <c r="I4959" s="42" t="s">
        <v>57</v>
      </c>
      <c r="J4959" s="42" t="s">
        <v>29579</v>
      </c>
      <c r="K4959" s="42" t="s">
        <v>59</v>
      </c>
      <c r="L4959" s="42" t="s">
        <v>1695</v>
      </c>
      <c r="M4959" s="42" t="s">
        <v>1678</v>
      </c>
      <c r="N4959" s="42" t="s">
        <v>1654</v>
      </c>
      <c r="O4959" s="42" t="s">
        <v>29580</v>
      </c>
      <c r="P4959" s="41">
        <v>210</v>
      </c>
      <c r="Q4959" s="43" t="s">
        <v>40</v>
      </c>
      <c r="R4959" s="43" t="s">
        <v>41</v>
      </c>
      <c r="S4959" s="43" t="s">
        <v>42</v>
      </c>
      <c r="T4959" s="43" t="s">
        <v>29581</v>
      </c>
      <c r="U4959" s="45" t="s">
        <v>29582</v>
      </c>
    </row>
    <row r="4960" spans="1:21" ht="33" customHeight="1" x14ac:dyDescent="0.2">
      <c r="A4960" s="30"/>
      <c r="B4960" s="37">
        <v>693949</v>
      </c>
      <c r="C4960" s="38"/>
      <c r="D4960" s="39">
        <v>790</v>
      </c>
      <c r="E4960" s="40" t="s">
        <v>29583</v>
      </c>
      <c r="F4960" s="40" t="s">
        <v>122</v>
      </c>
      <c r="G4960" s="41">
        <v>2025</v>
      </c>
      <c r="H4960" s="42" t="s">
        <v>34</v>
      </c>
      <c r="I4960" s="42" t="s">
        <v>57</v>
      </c>
      <c r="J4960" s="42" t="s">
        <v>46</v>
      </c>
      <c r="K4960" s="42" t="s">
        <v>47</v>
      </c>
      <c r="L4960" s="42" t="s">
        <v>7702</v>
      </c>
      <c r="M4960" s="42" t="s">
        <v>29584</v>
      </c>
      <c r="N4960" s="42" t="s">
        <v>125</v>
      </c>
      <c r="O4960" s="42" t="s">
        <v>29585</v>
      </c>
      <c r="P4960" s="41">
        <v>104</v>
      </c>
      <c r="Q4960" s="43" t="s">
        <v>52</v>
      </c>
      <c r="R4960" s="43" t="s">
        <v>41</v>
      </c>
      <c r="S4960" s="43" t="s">
        <v>42</v>
      </c>
      <c r="T4960" s="43" t="s">
        <v>29586</v>
      </c>
      <c r="U4960" s="45" t="s">
        <v>29587</v>
      </c>
    </row>
    <row r="4961" spans="1:21" ht="33" customHeight="1" x14ac:dyDescent="0.2">
      <c r="A4961" s="30"/>
      <c r="B4961" s="37">
        <v>682230</v>
      </c>
      <c r="C4961" s="38"/>
      <c r="D4961" s="39">
        <v>999</v>
      </c>
      <c r="E4961" s="40" t="s">
        <v>29588</v>
      </c>
      <c r="F4961" s="40" t="s">
        <v>29589</v>
      </c>
      <c r="G4961" s="41">
        <v>2025</v>
      </c>
      <c r="H4961" s="42" t="s">
        <v>3605</v>
      </c>
      <c r="I4961" s="42" t="s">
        <v>69</v>
      </c>
      <c r="J4961" s="42" t="s">
        <v>257</v>
      </c>
      <c r="K4961" s="42" t="s">
        <v>59</v>
      </c>
      <c r="L4961" s="42" t="s">
        <v>29590</v>
      </c>
      <c r="M4961" s="42" t="s">
        <v>727</v>
      </c>
      <c r="N4961" s="42" t="s">
        <v>1654</v>
      </c>
      <c r="O4961" s="42" t="s">
        <v>29591</v>
      </c>
      <c r="P4961" s="41">
        <v>266</v>
      </c>
      <c r="Q4961" s="43" t="s">
        <v>40</v>
      </c>
      <c r="R4961" s="43" t="s">
        <v>41</v>
      </c>
      <c r="S4961" s="43" t="s">
        <v>42</v>
      </c>
      <c r="T4961" s="43" t="s">
        <v>29592</v>
      </c>
      <c r="U4961" s="45" t="s">
        <v>29593</v>
      </c>
    </row>
    <row r="4962" spans="1:21" ht="33" customHeight="1" x14ac:dyDescent="0.2">
      <c r="A4962" s="30"/>
      <c r="B4962" s="37">
        <v>698845</v>
      </c>
      <c r="C4962" s="38"/>
      <c r="D4962" s="39">
        <v>1100</v>
      </c>
      <c r="E4962" s="40" t="s">
        <v>29594</v>
      </c>
      <c r="F4962" s="40" t="s">
        <v>29595</v>
      </c>
      <c r="G4962" s="41">
        <v>2025</v>
      </c>
      <c r="H4962" s="42" t="s">
        <v>34</v>
      </c>
      <c r="I4962" s="42" t="s">
        <v>35</v>
      </c>
      <c r="J4962" s="42" t="s">
        <v>201</v>
      </c>
      <c r="K4962" s="42" t="s">
        <v>47</v>
      </c>
      <c r="L4962" s="42" t="s">
        <v>29156</v>
      </c>
      <c r="M4962" s="42" t="s">
        <v>29596</v>
      </c>
      <c r="N4962" s="42" t="s">
        <v>448</v>
      </c>
      <c r="O4962" s="42" t="s">
        <v>29597</v>
      </c>
      <c r="P4962" s="41">
        <v>350</v>
      </c>
      <c r="Q4962" s="43" t="s">
        <v>52</v>
      </c>
      <c r="R4962" s="43" t="s">
        <v>41</v>
      </c>
      <c r="S4962" s="43" t="s">
        <v>42</v>
      </c>
      <c r="T4962" s="43" t="s">
        <v>29598</v>
      </c>
      <c r="U4962" s="45" t="s">
        <v>29599</v>
      </c>
    </row>
    <row r="4963" spans="1:21" ht="33" customHeight="1" x14ac:dyDescent="0.2">
      <c r="A4963" s="30"/>
      <c r="B4963" s="37">
        <v>695870</v>
      </c>
      <c r="C4963" s="38"/>
      <c r="D4963" s="39">
        <v>790</v>
      </c>
      <c r="E4963" s="40" t="s">
        <v>29600</v>
      </c>
      <c r="F4963" s="40" t="s">
        <v>29601</v>
      </c>
      <c r="G4963" s="41">
        <v>2025</v>
      </c>
      <c r="H4963" s="42" t="s">
        <v>34</v>
      </c>
      <c r="I4963" s="42" t="s">
        <v>35</v>
      </c>
      <c r="J4963" s="42" t="s">
        <v>46</v>
      </c>
      <c r="K4963" s="42" t="s">
        <v>47</v>
      </c>
      <c r="L4963" s="42" t="s">
        <v>29602</v>
      </c>
      <c r="M4963" s="42" t="s">
        <v>13289</v>
      </c>
      <c r="N4963" s="42" t="s">
        <v>174</v>
      </c>
      <c r="O4963" s="42" t="s">
        <v>29603</v>
      </c>
      <c r="P4963" s="41">
        <v>212</v>
      </c>
      <c r="Q4963" s="43" t="s">
        <v>52</v>
      </c>
      <c r="R4963" s="43" t="s">
        <v>41</v>
      </c>
      <c r="S4963" s="43" t="s">
        <v>42</v>
      </c>
      <c r="T4963" s="43" t="s">
        <v>29604</v>
      </c>
      <c r="U4963" s="45" t="s">
        <v>29605</v>
      </c>
    </row>
    <row r="4964" spans="1:21" ht="33" customHeight="1" x14ac:dyDescent="0.2">
      <c r="A4964" s="30"/>
      <c r="B4964" s="37">
        <v>688237</v>
      </c>
      <c r="C4964" s="38"/>
      <c r="D4964" s="39">
        <v>790</v>
      </c>
      <c r="E4964" s="40" t="s">
        <v>29606</v>
      </c>
      <c r="F4964" s="40" t="s">
        <v>11369</v>
      </c>
      <c r="G4964" s="41">
        <v>2025</v>
      </c>
      <c r="H4964" s="42" t="s">
        <v>34</v>
      </c>
      <c r="I4964" s="42" t="s">
        <v>35</v>
      </c>
      <c r="J4964" s="42" t="s">
        <v>70</v>
      </c>
      <c r="K4964" s="42" t="s">
        <v>47</v>
      </c>
      <c r="L4964" s="42" t="s">
        <v>11304</v>
      </c>
      <c r="M4964" s="42" t="s">
        <v>2008</v>
      </c>
      <c r="N4964" s="42" t="s">
        <v>182</v>
      </c>
      <c r="O4964" s="42" t="s">
        <v>29607</v>
      </c>
      <c r="P4964" s="41">
        <v>216</v>
      </c>
      <c r="Q4964" s="43" t="s">
        <v>52</v>
      </c>
      <c r="R4964" s="43" t="s">
        <v>41</v>
      </c>
      <c r="S4964" s="43" t="s">
        <v>42</v>
      </c>
      <c r="T4964" s="43" t="s">
        <v>29608</v>
      </c>
      <c r="U4964" s="45" t="s">
        <v>29609</v>
      </c>
    </row>
    <row r="4965" spans="1:21" ht="33" customHeight="1" x14ac:dyDescent="0.2">
      <c r="A4965" s="30"/>
      <c r="B4965" s="37">
        <v>690719</v>
      </c>
      <c r="C4965" s="38"/>
      <c r="D4965" s="39">
        <v>790</v>
      </c>
      <c r="E4965" s="40" t="s">
        <v>29610</v>
      </c>
      <c r="F4965" s="40" t="s">
        <v>11369</v>
      </c>
      <c r="G4965" s="41">
        <v>2025</v>
      </c>
      <c r="H4965" s="42" t="s">
        <v>34</v>
      </c>
      <c r="I4965" s="42" t="s">
        <v>35</v>
      </c>
      <c r="J4965" s="42" t="s">
        <v>46</v>
      </c>
      <c r="K4965" s="42" t="s">
        <v>47</v>
      </c>
      <c r="L4965" s="42" t="s">
        <v>1938</v>
      </c>
      <c r="M4965" s="42" t="s">
        <v>29611</v>
      </c>
      <c r="N4965" s="42" t="s">
        <v>182</v>
      </c>
      <c r="O4965" s="42" t="s">
        <v>29612</v>
      </c>
      <c r="P4965" s="41">
        <v>114</v>
      </c>
      <c r="Q4965" s="43" t="s">
        <v>52</v>
      </c>
      <c r="R4965" s="43" t="s">
        <v>41</v>
      </c>
      <c r="S4965" s="43" t="s">
        <v>42</v>
      </c>
      <c r="T4965" s="43" t="s">
        <v>29613</v>
      </c>
      <c r="U4965" s="45" t="s">
        <v>29614</v>
      </c>
    </row>
    <row r="4966" spans="1:21" ht="33" customHeight="1" x14ac:dyDescent="0.2">
      <c r="A4966" s="30"/>
      <c r="B4966" s="37">
        <v>693402</v>
      </c>
      <c r="C4966" s="38"/>
      <c r="D4966" s="39">
        <v>1200</v>
      </c>
      <c r="E4966" s="40" t="s">
        <v>29615</v>
      </c>
      <c r="F4966" s="40" t="s">
        <v>29616</v>
      </c>
      <c r="G4966" s="41">
        <v>2025</v>
      </c>
      <c r="H4966" s="42" t="s">
        <v>34</v>
      </c>
      <c r="I4966" s="42" t="s">
        <v>35</v>
      </c>
      <c r="J4966" s="42" t="s">
        <v>46</v>
      </c>
      <c r="K4966" s="42" t="s">
        <v>47</v>
      </c>
      <c r="L4966" s="42" t="s">
        <v>29617</v>
      </c>
      <c r="M4966" s="42" t="s">
        <v>18280</v>
      </c>
      <c r="N4966" s="42" t="s">
        <v>448</v>
      </c>
      <c r="O4966" s="42" t="s">
        <v>29618</v>
      </c>
      <c r="P4966" s="41">
        <v>376</v>
      </c>
      <c r="Q4966" s="43" t="s">
        <v>52</v>
      </c>
      <c r="R4966" s="43" t="s">
        <v>41</v>
      </c>
      <c r="S4966" s="43" t="s">
        <v>42</v>
      </c>
      <c r="T4966" s="43" t="s">
        <v>29619</v>
      </c>
      <c r="U4966" s="45" t="s">
        <v>29620</v>
      </c>
    </row>
    <row r="4967" spans="1:21" ht="33" customHeight="1" x14ac:dyDescent="0.2">
      <c r="A4967" s="30"/>
      <c r="B4967" s="37">
        <v>586276</v>
      </c>
      <c r="C4967" s="38"/>
      <c r="D4967" s="39">
        <v>899</v>
      </c>
      <c r="E4967" s="40" t="s">
        <v>29621</v>
      </c>
      <c r="F4967" s="40" t="s">
        <v>29622</v>
      </c>
      <c r="G4967" s="41">
        <v>2025</v>
      </c>
      <c r="H4967" s="42" t="s">
        <v>34</v>
      </c>
      <c r="I4967" s="42" t="s">
        <v>35</v>
      </c>
      <c r="J4967" s="42" t="s">
        <v>115</v>
      </c>
      <c r="K4967" s="42" t="s">
        <v>37</v>
      </c>
      <c r="L4967" s="42" t="s">
        <v>29376</v>
      </c>
      <c r="M4967" s="42" t="s">
        <v>1722</v>
      </c>
      <c r="N4967" s="42" t="s">
        <v>50</v>
      </c>
      <c r="O4967" s="42" t="s">
        <v>29623</v>
      </c>
      <c r="P4967" s="41">
        <v>176</v>
      </c>
      <c r="Q4967" s="43" t="s">
        <v>40</v>
      </c>
      <c r="R4967" s="43" t="s">
        <v>41</v>
      </c>
      <c r="S4967" s="43" t="s">
        <v>42</v>
      </c>
      <c r="T4967" s="43" t="s">
        <v>29624</v>
      </c>
      <c r="U4967" s="45" t="s">
        <v>29625</v>
      </c>
    </row>
    <row r="4968" spans="1:21" ht="33" customHeight="1" x14ac:dyDescent="0.2">
      <c r="A4968" s="30"/>
      <c r="B4968" s="37">
        <v>692024</v>
      </c>
      <c r="C4968" s="38"/>
      <c r="D4968" s="39">
        <v>790</v>
      </c>
      <c r="E4968" s="40" t="s">
        <v>29626</v>
      </c>
      <c r="F4968" s="40" t="s">
        <v>29627</v>
      </c>
      <c r="G4968" s="41">
        <v>2025</v>
      </c>
      <c r="H4968" s="42" t="s">
        <v>34</v>
      </c>
      <c r="I4968" s="42" t="s">
        <v>35</v>
      </c>
      <c r="J4968" s="42" t="s">
        <v>46</v>
      </c>
      <c r="K4968" s="42" t="s">
        <v>47</v>
      </c>
      <c r="L4968" s="42" t="s">
        <v>107</v>
      </c>
      <c r="M4968" s="42" t="s">
        <v>8196</v>
      </c>
      <c r="N4968" s="42" t="s">
        <v>448</v>
      </c>
      <c r="O4968" s="42" t="s">
        <v>29628</v>
      </c>
      <c r="P4968" s="41">
        <v>296</v>
      </c>
      <c r="Q4968" s="43" t="s">
        <v>52</v>
      </c>
      <c r="R4968" s="43" t="s">
        <v>41</v>
      </c>
      <c r="S4968" s="43" t="s">
        <v>42</v>
      </c>
      <c r="T4968" s="43" t="s">
        <v>29629</v>
      </c>
      <c r="U4968" s="45" t="s">
        <v>29630</v>
      </c>
    </row>
    <row r="4969" spans="1:21" ht="33" customHeight="1" x14ac:dyDescent="0.2">
      <c r="A4969" s="30"/>
      <c r="B4969" s="37">
        <v>693124</v>
      </c>
      <c r="C4969" s="38"/>
      <c r="D4969" s="39">
        <v>790</v>
      </c>
      <c r="E4969" s="40" t="s">
        <v>29631</v>
      </c>
      <c r="F4969" s="40" t="s">
        <v>29632</v>
      </c>
      <c r="G4969" s="41">
        <v>2025</v>
      </c>
      <c r="H4969" s="42" t="s">
        <v>34</v>
      </c>
      <c r="I4969" s="42" t="s">
        <v>35</v>
      </c>
      <c r="J4969" s="42" t="s">
        <v>46</v>
      </c>
      <c r="K4969" s="42" t="s">
        <v>47</v>
      </c>
      <c r="L4969" s="42" t="s">
        <v>327</v>
      </c>
      <c r="M4969" s="42" t="s">
        <v>29633</v>
      </c>
      <c r="N4969" s="42"/>
      <c r="O4969" s="42" t="s">
        <v>29634</v>
      </c>
      <c r="P4969" s="41">
        <v>90</v>
      </c>
      <c r="Q4969" s="43" t="s">
        <v>52</v>
      </c>
      <c r="R4969" s="43" t="s">
        <v>41</v>
      </c>
      <c r="S4969" s="43" t="s">
        <v>42</v>
      </c>
      <c r="T4969" s="43" t="s">
        <v>29635</v>
      </c>
      <c r="U4969" s="45" t="s">
        <v>29636</v>
      </c>
    </row>
    <row r="4970" spans="1:21" ht="33" customHeight="1" x14ac:dyDescent="0.2">
      <c r="A4970" s="30"/>
      <c r="B4970" s="37">
        <v>693971</v>
      </c>
      <c r="C4970" s="38"/>
      <c r="D4970" s="39">
        <v>790</v>
      </c>
      <c r="E4970" s="40" t="s">
        <v>29637</v>
      </c>
      <c r="F4970" s="40" t="s">
        <v>29638</v>
      </c>
      <c r="G4970" s="41">
        <v>2025</v>
      </c>
      <c r="H4970" s="42" t="s">
        <v>34</v>
      </c>
      <c r="I4970" s="42" t="s">
        <v>35</v>
      </c>
      <c r="J4970" s="42" t="s">
        <v>79</v>
      </c>
      <c r="K4970" s="42" t="s">
        <v>47</v>
      </c>
      <c r="L4970" s="42" t="s">
        <v>29639</v>
      </c>
      <c r="M4970" s="42" t="s">
        <v>2096</v>
      </c>
      <c r="N4970" s="42" t="s">
        <v>1688</v>
      </c>
      <c r="O4970" s="42" t="s">
        <v>29640</v>
      </c>
      <c r="P4970" s="41">
        <v>172</v>
      </c>
      <c r="Q4970" s="43" t="s">
        <v>52</v>
      </c>
      <c r="R4970" s="43" t="s">
        <v>41</v>
      </c>
      <c r="S4970" s="43" t="s">
        <v>42</v>
      </c>
      <c r="T4970" s="43" t="s">
        <v>29641</v>
      </c>
      <c r="U4970" s="45" t="s">
        <v>29642</v>
      </c>
    </row>
    <row r="4971" spans="1:21" ht="33" customHeight="1" x14ac:dyDescent="0.2">
      <c r="A4971" s="30"/>
      <c r="B4971" s="37">
        <v>694190</v>
      </c>
      <c r="C4971" s="38"/>
      <c r="D4971" s="39">
        <v>790</v>
      </c>
      <c r="E4971" s="40" t="s">
        <v>29643</v>
      </c>
      <c r="F4971" s="40" t="s">
        <v>2013</v>
      </c>
      <c r="G4971" s="41">
        <v>2025</v>
      </c>
      <c r="H4971" s="42" t="s">
        <v>34</v>
      </c>
      <c r="I4971" s="42" t="s">
        <v>35</v>
      </c>
      <c r="J4971" s="42" t="s">
        <v>598</v>
      </c>
      <c r="K4971" s="42" t="s">
        <v>47</v>
      </c>
      <c r="L4971" s="42" t="s">
        <v>27482</v>
      </c>
      <c r="M4971" s="42" t="s">
        <v>19011</v>
      </c>
      <c r="N4971" s="42" t="s">
        <v>82</v>
      </c>
      <c r="O4971" s="42" t="s">
        <v>29644</v>
      </c>
      <c r="P4971" s="41">
        <v>168</v>
      </c>
      <c r="Q4971" s="43" t="s">
        <v>52</v>
      </c>
      <c r="R4971" s="43" t="s">
        <v>41</v>
      </c>
      <c r="S4971" s="43" t="s">
        <v>42</v>
      </c>
      <c r="T4971" s="43" t="s">
        <v>29645</v>
      </c>
      <c r="U4971" s="45" t="s">
        <v>29646</v>
      </c>
    </row>
    <row r="4972" spans="1:21" ht="33" customHeight="1" x14ac:dyDescent="0.2">
      <c r="A4972" s="30"/>
      <c r="B4972" s="37">
        <v>700033</v>
      </c>
      <c r="C4972" s="38"/>
      <c r="D4972" s="39">
        <v>790</v>
      </c>
      <c r="E4972" s="40" t="s">
        <v>29647</v>
      </c>
      <c r="F4972" s="40" t="s">
        <v>29648</v>
      </c>
      <c r="G4972" s="41">
        <v>2025</v>
      </c>
      <c r="H4972" s="42" t="s">
        <v>34</v>
      </c>
      <c r="I4972" s="42" t="s">
        <v>35</v>
      </c>
      <c r="J4972" s="42" t="s">
        <v>79</v>
      </c>
      <c r="K4972" s="42" t="s">
        <v>47</v>
      </c>
      <c r="L4972" s="42" t="s">
        <v>29649</v>
      </c>
      <c r="M4972" s="42" t="s">
        <v>29650</v>
      </c>
      <c r="N4972" s="42" t="s">
        <v>8949</v>
      </c>
      <c r="O4972" s="42" t="s">
        <v>29651</v>
      </c>
      <c r="P4972" s="41">
        <v>136</v>
      </c>
      <c r="Q4972" s="43" t="s">
        <v>52</v>
      </c>
      <c r="R4972" s="43" t="s">
        <v>41</v>
      </c>
      <c r="S4972" s="43" t="s">
        <v>42</v>
      </c>
      <c r="T4972" s="43" t="s">
        <v>29652</v>
      </c>
      <c r="U4972" s="45" t="s">
        <v>29653</v>
      </c>
    </row>
    <row r="4973" spans="1:21" ht="33" customHeight="1" x14ac:dyDescent="0.2">
      <c r="A4973" s="30"/>
      <c r="B4973" s="37">
        <v>691226</v>
      </c>
      <c r="C4973" s="38"/>
      <c r="D4973" s="39">
        <v>790</v>
      </c>
      <c r="E4973" s="40" t="s">
        <v>29654</v>
      </c>
      <c r="F4973" s="40" t="s">
        <v>29655</v>
      </c>
      <c r="G4973" s="41">
        <v>2025</v>
      </c>
      <c r="H4973" s="42" t="s">
        <v>34</v>
      </c>
      <c r="I4973" s="42" t="s">
        <v>35</v>
      </c>
      <c r="J4973" s="42" t="s">
        <v>1660</v>
      </c>
      <c r="K4973" s="42" t="s">
        <v>47</v>
      </c>
      <c r="L4973" s="42" t="s">
        <v>27482</v>
      </c>
      <c r="M4973" s="42" t="s">
        <v>19011</v>
      </c>
      <c r="N4973" s="42"/>
      <c r="O4973" s="42" t="s">
        <v>29656</v>
      </c>
      <c r="P4973" s="41">
        <v>296</v>
      </c>
      <c r="Q4973" s="43" t="s">
        <v>52</v>
      </c>
      <c r="R4973" s="43" t="s">
        <v>41</v>
      </c>
      <c r="S4973" s="43" t="s">
        <v>42</v>
      </c>
      <c r="T4973" s="43" t="s">
        <v>29657</v>
      </c>
      <c r="U4973" s="45" t="s">
        <v>29658</v>
      </c>
    </row>
    <row r="4974" spans="1:21" ht="33" customHeight="1" x14ac:dyDescent="0.2">
      <c r="A4974" s="30"/>
      <c r="B4974" s="37">
        <v>700326</v>
      </c>
      <c r="C4974" s="38"/>
      <c r="D4974" s="39">
        <v>1200</v>
      </c>
      <c r="E4974" s="40" t="s">
        <v>29659</v>
      </c>
      <c r="F4974" s="40" t="s">
        <v>10982</v>
      </c>
      <c r="G4974" s="41">
        <v>2025</v>
      </c>
      <c r="H4974" s="42" t="s">
        <v>7125</v>
      </c>
      <c r="I4974" s="42" t="s">
        <v>69</v>
      </c>
      <c r="J4974" s="42" t="s">
        <v>79</v>
      </c>
      <c r="K4974" s="42" t="s">
        <v>59</v>
      </c>
      <c r="L4974" s="42" t="s">
        <v>107</v>
      </c>
      <c r="M4974" s="42" t="s">
        <v>29660</v>
      </c>
      <c r="N4974" s="42" t="s">
        <v>5161</v>
      </c>
      <c r="O4974" s="42" t="s">
        <v>29661</v>
      </c>
      <c r="P4974" s="41">
        <v>240</v>
      </c>
      <c r="Q4974" s="43" t="s">
        <v>40</v>
      </c>
      <c r="R4974" s="43" t="s">
        <v>41</v>
      </c>
      <c r="S4974" s="43" t="s">
        <v>42</v>
      </c>
      <c r="T4974" s="43" t="s">
        <v>29662</v>
      </c>
      <c r="U4974" s="45" t="s">
        <v>29663</v>
      </c>
    </row>
    <row r="4975" spans="1:21" ht="33" customHeight="1" x14ac:dyDescent="0.2">
      <c r="A4975" s="30"/>
      <c r="B4975" s="37">
        <v>693963</v>
      </c>
      <c r="C4975" s="38"/>
      <c r="D4975" s="39">
        <v>790</v>
      </c>
      <c r="E4975" s="40" t="s">
        <v>29664</v>
      </c>
      <c r="F4975" s="40" t="s">
        <v>29665</v>
      </c>
      <c r="G4975" s="41">
        <v>2025</v>
      </c>
      <c r="H4975" s="42" t="s">
        <v>34</v>
      </c>
      <c r="I4975" s="42" t="s">
        <v>35</v>
      </c>
      <c r="J4975" s="42" t="s">
        <v>598</v>
      </c>
      <c r="K4975" s="42" t="s">
        <v>47</v>
      </c>
      <c r="L4975" s="42" t="s">
        <v>1695</v>
      </c>
      <c r="M4975" s="42" t="s">
        <v>28858</v>
      </c>
      <c r="N4975" s="42" t="s">
        <v>7127</v>
      </c>
      <c r="O4975" s="42" t="s">
        <v>29666</v>
      </c>
      <c r="P4975" s="41">
        <v>112</v>
      </c>
      <c r="Q4975" s="43" t="s">
        <v>52</v>
      </c>
      <c r="R4975" s="43" t="s">
        <v>41</v>
      </c>
      <c r="S4975" s="43" t="s">
        <v>42</v>
      </c>
      <c r="T4975" s="43" t="s">
        <v>29667</v>
      </c>
      <c r="U4975" s="45" t="s">
        <v>29668</v>
      </c>
    </row>
    <row r="4976" spans="1:21" ht="33" customHeight="1" x14ac:dyDescent="0.2">
      <c r="A4976" s="30"/>
      <c r="B4976" s="37">
        <v>687669</v>
      </c>
      <c r="C4976" s="38"/>
      <c r="D4976" s="39">
        <v>1100</v>
      </c>
      <c r="E4976" s="40" t="s">
        <v>29669</v>
      </c>
      <c r="F4976" s="40" t="s">
        <v>10982</v>
      </c>
      <c r="G4976" s="41">
        <v>2025</v>
      </c>
      <c r="H4976" s="42" t="s">
        <v>27086</v>
      </c>
      <c r="I4976" s="42" t="s">
        <v>69</v>
      </c>
      <c r="J4976" s="42" t="s">
        <v>58</v>
      </c>
      <c r="K4976" s="42" t="s">
        <v>59</v>
      </c>
      <c r="L4976" s="42" t="s">
        <v>29670</v>
      </c>
      <c r="M4976" s="42" t="s">
        <v>29671</v>
      </c>
      <c r="N4976" s="42" t="s">
        <v>5161</v>
      </c>
      <c r="O4976" s="42" t="s">
        <v>29672</v>
      </c>
      <c r="P4976" s="41">
        <v>196</v>
      </c>
      <c r="Q4976" s="43" t="s">
        <v>40</v>
      </c>
      <c r="R4976" s="43" t="s">
        <v>41</v>
      </c>
      <c r="S4976" s="43" t="s">
        <v>42</v>
      </c>
      <c r="T4976" s="43" t="s">
        <v>29673</v>
      </c>
      <c r="U4976" s="45" t="s">
        <v>29674</v>
      </c>
    </row>
    <row r="4977" spans="1:21" ht="33" customHeight="1" x14ac:dyDescent="0.2">
      <c r="A4977" s="30"/>
      <c r="B4977" s="37">
        <v>700235</v>
      </c>
      <c r="C4977" s="38"/>
      <c r="D4977" s="39">
        <v>790</v>
      </c>
      <c r="E4977" s="40" t="s">
        <v>29675</v>
      </c>
      <c r="F4977" s="40" t="s">
        <v>29676</v>
      </c>
      <c r="G4977" s="41">
        <v>2025</v>
      </c>
      <c r="H4977" s="42" t="s">
        <v>34</v>
      </c>
      <c r="I4977" s="42" t="s">
        <v>57</v>
      </c>
      <c r="J4977" s="42" t="s">
        <v>46</v>
      </c>
      <c r="K4977" s="42" t="s">
        <v>47</v>
      </c>
      <c r="L4977" s="42" t="s">
        <v>14205</v>
      </c>
      <c r="M4977" s="42" t="s">
        <v>29677</v>
      </c>
      <c r="N4977" s="42" t="s">
        <v>461</v>
      </c>
      <c r="O4977" s="42" t="s">
        <v>29678</v>
      </c>
      <c r="P4977" s="41">
        <v>142</v>
      </c>
      <c r="Q4977" s="43" t="s">
        <v>52</v>
      </c>
      <c r="R4977" s="43" t="s">
        <v>41</v>
      </c>
      <c r="S4977" s="43" t="s">
        <v>42</v>
      </c>
      <c r="T4977" s="43" t="s">
        <v>29679</v>
      </c>
      <c r="U4977" s="45" t="s">
        <v>29680</v>
      </c>
    </row>
    <row r="4978" spans="1:21" ht="33" customHeight="1" x14ac:dyDescent="0.2">
      <c r="A4978" s="30"/>
      <c r="B4978" s="37">
        <v>686429</v>
      </c>
      <c r="C4978" s="38"/>
      <c r="D4978" s="39">
        <v>790</v>
      </c>
      <c r="E4978" s="40" t="s">
        <v>29681</v>
      </c>
      <c r="F4978" s="40" t="s">
        <v>122</v>
      </c>
      <c r="G4978" s="41">
        <v>2025</v>
      </c>
      <c r="H4978" s="42" t="s">
        <v>34</v>
      </c>
      <c r="I4978" s="42" t="s">
        <v>35</v>
      </c>
      <c r="J4978" s="42" t="s">
        <v>46</v>
      </c>
      <c r="K4978" s="42" t="s">
        <v>47</v>
      </c>
      <c r="L4978" s="42" t="s">
        <v>29682</v>
      </c>
      <c r="M4978" s="42" t="s">
        <v>7011</v>
      </c>
      <c r="N4978" s="42" t="s">
        <v>125</v>
      </c>
      <c r="O4978" s="42" t="s">
        <v>29683</v>
      </c>
      <c r="P4978" s="41">
        <v>126</v>
      </c>
      <c r="Q4978" s="43" t="s">
        <v>52</v>
      </c>
      <c r="R4978" s="43" t="s">
        <v>41</v>
      </c>
      <c r="S4978" s="43" t="s">
        <v>42</v>
      </c>
      <c r="T4978" s="43" t="s">
        <v>29684</v>
      </c>
      <c r="U4978" s="45" t="s">
        <v>29685</v>
      </c>
    </row>
    <row r="4979" spans="1:21" ht="33" customHeight="1" x14ac:dyDescent="0.2">
      <c r="A4979" s="30"/>
      <c r="B4979" s="37">
        <v>662562</v>
      </c>
      <c r="C4979" s="38"/>
      <c r="D4979" s="39">
        <v>999</v>
      </c>
      <c r="E4979" s="40" t="s">
        <v>29686</v>
      </c>
      <c r="F4979" s="40" t="s">
        <v>10982</v>
      </c>
      <c r="G4979" s="41">
        <v>2025</v>
      </c>
      <c r="H4979" s="42" t="s">
        <v>29687</v>
      </c>
      <c r="I4979" s="42" t="s">
        <v>69</v>
      </c>
      <c r="J4979" s="42" t="s">
        <v>58</v>
      </c>
      <c r="K4979" s="42" t="s">
        <v>59</v>
      </c>
      <c r="L4979" s="42" t="s">
        <v>29670</v>
      </c>
      <c r="M4979" s="42" t="s">
        <v>798</v>
      </c>
      <c r="N4979" s="42" t="s">
        <v>5161</v>
      </c>
      <c r="O4979" s="42" t="s">
        <v>29688</v>
      </c>
      <c r="P4979" s="41">
        <v>218</v>
      </c>
      <c r="Q4979" s="43" t="s">
        <v>40</v>
      </c>
      <c r="R4979" s="43" t="s">
        <v>41</v>
      </c>
      <c r="S4979" s="43" t="s">
        <v>42</v>
      </c>
      <c r="T4979" s="43" t="s">
        <v>29689</v>
      </c>
      <c r="U4979" s="45" t="s">
        <v>29690</v>
      </c>
    </row>
    <row r="4980" spans="1:21" ht="33" customHeight="1" x14ac:dyDescent="0.2">
      <c r="A4980" s="30"/>
      <c r="B4980" s="37">
        <v>693942</v>
      </c>
      <c r="C4980" s="38"/>
      <c r="D4980" s="39">
        <v>790</v>
      </c>
      <c r="E4980" s="40" t="s">
        <v>29691</v>
      </c>
      <c r="F4980" s="40" t="s">
        <v>29692</v>
      </c>
      <c r="G4980" s="41">
        <v>2025</v>
      </c>
      <c r="H4980" s="42" t="s">
        <v>34</v>
      </c>
      <c r="I4980" s="42" t="s">
        <v>35</v>
      </c>
      <c r="J4980" s="42" t="s">
        <v>725</v>
      </c>
      <c r="K4980" s="42" t="s">
        <v>47</v>
      </c>
      <c r="L4980" s="42" t="s">
        <v>29693</v>
      </c>
      <c r="M4980" s="42" t="s">
        <v>29694</v>
      </c>
      <c r="N4980" s="42" t="s">
        <v>536</v>
      </c>
      <c r="O4980" s="42" t="s">
        <v>29695</v>
      </c>
      <c r="P4980" s="41">
        <v>144</v>
      </c>
      <c r="Q4980" s="43" t="s">
        <v>52</v>
      </c>
      <c r="R4980" s="43" t="s">
        <v>41</v>
      </c>
      <c r="S4980" s="43" t="s">
        <v>42</v>
      </c>
      <c r="T4980" s="43" t="s">
        <v>29696</v>
      </c>
      <c r="U4980" s="45" t="s">
        <v>29697</v>
      </c>
    </row>
    <row r="4981" spans="1:21" ht="33" customHeight="1" x14ac:dyDescent="0.2">
      <c r="A4981" s="30"/>
      <c r="B4981" s="37">
        <v>681104</v>
      </c>
      <c r="C4981" s="38"/>
      <c r="D4981" s="39">
        <v>1200</v>
      </c>
      <c r="E4981" s="40" t="s">
        <v>29698</v>
      </c>
      <c r="F4981" s="40" t="s">
        <v>29699</v>
      </c>
      <c r="G4981" s="41">
        <v>2025</v>
      </c>
      <c r="H4981" s="42" t="s">
        <v>1864</v>
      </c>
      <c r="I4981" s="42" t="s">
        <v>57</v>
      </c>
      <c r="J4981" s="42" t="s">
        <v>257</v>
      </c>
      <c r="K4981" s="42" t="s">
        <v>59</v>
      </c>
      <c r="L4981" s="42" t="s">
        <v>22393</v>
      </c>
      <c r="M4981" s="42" t="s">
        <v>2381</v>
      </c>
      <c r="N4981" s="42"/>
      <c r="O4981" s="42" t="s">
        <v>29700</v>
      </c>
      <c r="P4981" s="41">
        <v>416</v>
      </c>
      <c r="Q4981" s="43" t="s">
        <v>52</v>
      </c>
      <c r="R4981" s="43" t="s">
        <v>41</v>
      </c>
      <c r="S4981" s="43" t="s">
        <v>42</v>
      </c>
      <c r="T4981" s="43" t="s">
        <v>29701</v>
      </c>
      <c r="U4981" s="45" t="s">
        <v>29702</v>
      </c>
    </row>
    <row r="4982" spans="1:21" ht="33" customHeight="1" x14ac:dyDescent="0.2">
      <c r="A4982" s="30"/>
      <c r="B4982" s="37">
        <v>695418</v>
      </c>
      <c r="C4982" s="38"/>
      <c r="D4982" s="39">
        <v>790</v>
      </c>
      <c r="E4982" s="40" t="s">
        <v>29703</v>
      </c>
      <c r="F4982" s="40" t="s">
        <v>29704</v>
      </c>
      <c r="G4982" s="41">
        <v>2025</v>
      </c>
      <c r="H4982" s="42" t="s">
        <v>34</v>
      </c>
      <c r="I4982" s="42" t="s">
        <v>57</v>
      </c>
      <c r="J4982" s="42" t="s">
        <v>180</v>
      </c>
      <c r="K4982" s="42" t="s">
        <v>47</v>
      </c>
      <c r="L4982" s="42" t="s">
        <v>29705</v>
      </c>
      <c r="M4982" s="42" t="s">
        <v>29706</v>
      </c>
      <c r="N4982" s="42" t="s">
        <v>1836</v>
      </c>
      <c r="O4982" s="42" t="s">
        <v>29707</v>
      </c>
      <c r="P4982" s="41">
        <v>98</v>
      </c>
      <c r="Q4982" s="43" t="s">
        <v>52</v>
      </c>
      <c r="R4982" s="43" t="s">
        <v>41</v>
      </c>
      <c r="S4982" s="43" t="s">
        <v>42</v>
      </c>
      <c r="T4982" s="43" t="s">
        <v>29708</v>
      </c>
      <c r="U4982" s="45" t="s">
        <v>29709</v>
      </c>
    </row>
    <row r="4983" spans="1:21" ht="33" customHeight="1" x14ac:dyDescent="0.2">
      <c r="A4983" s="30"/>
      <c r="B4983" s="37">
        <v>510775</v>
      </c>
      <c r="C4983" s="38"/>
      <c r="D4983" s="39">
        <v>899</v>
      </c>
      <c r="E4983" s="40" t="s">
        <v>29710</v>
      </c>
      <c r="F4983" s="40" t="s">
        <v>29711</v>
      </c>
      <c r="G4983" s="41">
        <v>2025</v>
      </c>
      <c r="H4983" s="42" t="s">
        <v>1864</v>
      </c>
      <c r="I4983" s="42" t="s">
        <v>57</v>
      </c>
      <c r="J4983" s="42" t="s">
        <v>257</v>
      </c>
      <c r="K4983" s="42" t="s">
        <v>59</v>
      </c>
      <c r="L4983" s="42" t="s">
        <v>22568</v>
      </c>
      <c r="M4983" s="42" t="s">
        <v>14867</v>
      </c>
      <c r="N4983" s="42" t="s">
        <v>1679</v>
      </c>
      <c r="O4983" s="42" t="s">
        <v>29712</v>
      </c>
      <c r="P4983" s="41">
        <v>216</v>
      </c>
      <c r="Q4983" s="43" t="s">
        <v>52</v>
      </c>
      <c r="R4983" s="43" t="s">
        <v>41</v>
      </c>
      <c r="S4983" s="43" t="s">
        <v>42</v>
      </c>
      <c r="T4983" s="43" t="s">
        <v>29713</v>
      </c>
      <c r="U4983" s="45" t="s">
        <v>29714</v>
      </c>
    </row>
    <row r="4984" spans="1:21" ht="33" customHeight="1" x14ac:dyDescent="0.2">
      <c r="A4984" s="30"/>
      <c r="B4984" s="37">
        <v>692388</v>
      </c>
      <c r="C4984" s="38"/>
      <c r="D4984" s="39">
        <v>790</v>
      </c>
      <c r="E4984" s="40" t="s">
        <v>29715</v>
      </c>
      <c r="F4984" s="40" t="s">
        <v>29716</v>
      </c>
      <c r="G4984" s="41">
        <v>2025</v>
      </c>
      <c r="H4984" s="42" t="s">
        <v>34</v>
      </c>
      <c r="I4984" s="42" t="s">
        <v>35</v>
      </c>
      <c r="J4984" s="42" t="s">
        <v>46</v>
      </c>
      <c r="K4984" s="42" t="s">
        <v>47</v>
      </c>
      <c r="L4984" s="42" t="s">
        <v>29717</v>
      </c>
      <c r="M4984" s="42" t="s">
        <v>10744</v>
      </c>
      <c r="N4984" s="42" t="s">
        <v>1836</v>
      </c>
      <c r="O4984" s="42" t="s">
        <v>29718</v>
      </c>
      <c r="P4984" s="41">
        <v>276</v>
      </c>
      <c r="Q4984" s="43" t="s">
        <v>52</v>
      </c>
      <c r="R4984" s="43" t="s">
        <v>41</v>
      </c>
      <c r="S4984" s="43" t="s">
        <v>42</v>
      </c>
      <c r="T4984" s="43" t="s">
        <v>29719</v>
      </c>
      <c r="U4984" s="45" t="s">
        <v>29720</v>
      </c>
    </row>
    <row r="4985" spans="1:21" ht="33" customHeight="1" x14ac:dyDescent="0.2">
      <c r="A4985" s="30"/>
      <c r="B4985" s="37">
        <v>662184</v>
      </c>
      <c r="C4985" s="38"/>
      <c r="D4985" s="39">
        <v>999</v>
      </c>
      <c r="E4985" s="40" t="s">
        <v>29721</v>
      </c>
      <c r="F4985" s="40" t="s">
        <v>9274</v>
      </c>
      <c r="G4985" s="41">
        <v>2025</v>
      </c>
      <c r="H4985" s="42" t="s">
        <v>29722</v>
      </c>
      <c r="I4985" s="42" t="s">
        <v>57</v>
      </c>
      <c r="J4985" s="42" t="s">
        <v>79</v>
      </c>
      <c r="K4985" s="42" t="s">
        <v>59</v>
      </c>
      <c r="L4985" s="42" t="s">
        <v>5971</v>
      </c>
      <c r="M4985" s="42" t="s">
        <v>29723</v>
      </c>
      <c r="N4985" s="42" t="s">
        <v>1836</v>
      </c>
      <c r="O4985" s="42" t="s">
        <v>29724</v>
      </c>
      <c r="P4985" s="41">
        <v>190</v>
      </c>
      <c r="Q4985" s="43" t="s">
        <v>40</v>
      </c>
      <c r="R4985" s="43" t="s">
        <v>41</v>
      </c>
      <c r="S4985" s="43" t="s">
        <v>42</v>
      </c>
      <c r="T4985" s="43" t="s">
        <v>29725</v>
      </c>
      <c r="U4985" s="45" t="s">
        <v>29726</v>
      </c>
    </row>
    <row r="4986" spans="1:21" ht="33" customHeight="1" x14ac:dyDescent="0.2">
      <c r="A4986" s="30"/>
      <c r="B4986" s="37">
        <v>689136</v>
      </c>
      <c r="C4986" s="38"/>
      <c r="D4986" s="39">
        <v>790</v>
      </c>
      <c r="E4986" s="40" t="s">
        <v>29727</v>
      </c>
      <c r="F4986" s="40" t="s">
        <v>6162</v>
      </c>
      <c r="G4986" s="41">
        <v>2025</v>
      </c>
      <c r="H4986" s="42" t="s">
        <v>34</v>
      </c>
      <c r="I4986" s="42" t="s">
        <v>69</v>
      </c>
      <c r="J4986" s="42" t="s">
        <v>46</v>
      </c>
      <c r="K4986" s="42" t="s">
        <v>47</v>
      </c>
      <c r="L4986" s="42" t="s">
        <v>29728</v>
      </c>
      <c r="M4986" s="42" t="s">
        <v>727</v>
      </c>
      <c r="N4986" s="42" t="s">
        <v>4092</v>
      </c>
      <c r="O4986" s="42" t="s">
        <v>29729</v>
      </c>
      <c r="P4986" s="41">
        <v>182</v>
      </c>
      <c r="Q4986" s="43" t="s">
        <v>52</v>
      </c>
      <c r="R4986" s="43" t="s">
        <v>41</v>
      </c>
      <c r="S4986" s="43" t="s">
        <v>42</v>
      </c>
      <c r="T4986" s="43" t="s">
        <v>29730</v>
      </c>
      <c r="U4986" s="45" t="s">
        <v>29731</v>
      </c>
    </row>
    <row r="4987" spans="1:21" ht="33" customHeight="1" x14ac:dyDescent="0.2">
      <c r="A4987" s="30"/>
      <c r="B4987" s="37">
        <v>702246</v>
      </c>
      <c r="C4987" s="38"/>
      <c r="D4987" s="39">
        <v>1600</v>
      </c>
      <c r="E4987" s="40" t="s">
        <v>29732</v>
      </c>
      <c r="F4987" s="40" t="s">
        <v>15855</v>
      </c>
      <c r="G4987" s="41">
        <v>2025</v>
      </c>
      <c r="H4987" s="42" t="s">
        <v>29733</v>
      </c>
      <c r="I4987" s="42" t="s">
        <v>69</v>
      </c>
      <c r="J4987" s="42" t="s">
        <v>257</v>
      </c>
      <c r="K4987" s="42" t="s">
        <v>59</v>
      </c>
      <c r="L4987" s="42" t="s">
        <v>29410</v>
      </c>
      <c r="M4987" s="42" t="s">
        <v>29411</v>
      </c>
      <c r="N4987" s="42" t="s">
        <v>15856</v>
      </c>
      <c r="O4987" s="42" t="s">
        <v>29734</v>
      </c>
      <c r="P4987" s="41">
        <v>416</v>
      </c>
      <c r="Q4987" s="43" t="s">
        <v>40</v>
      </c>
      <c r="R4987" s="43" t="s">
        <v>41</v>
      </c>
      <c r="S4987" s="43" t="s">
        <v>42</v>
      </c>
      <c r="T4987" s="43" t="s">
        <v>29735</v>
      </c>
      <c r="U4987" s="45" t="s">
        <v>29736</v>
      </c>
    </row>
    <row r="4988" spans="1:21" ht="33" customHeight="1" x14ac:dyDescent="0.2">
      <c r="A4988" s="30"/>
      <c r="B4988" s="37">
        <v>704555</v>
      </c>
      <c r="C4988" s="38"/>
      <c r="D4988" s="39">
        <v>790</v>
      </c>
      <c r="E4988" s="40" t="s">
        <v>29737</v>
      </c>
      <c r="F4988" s="40" t="s">
        <v>29738</v>
      </c>
      <c r="G4988" s="41">
        <v>2025</v>
      </c>
      <c r="H4988" s="42" t="s">
        <v>34</v>
      </c>
      <c r="I4988" s="42" t="s">
        <v>35</v>
      </c>
      <c r="J4988" s="42" t="s">
        <v>79</v>
      </c>
      <c r="K4988" s="42" t="s">
        <v>47</v>
      </c>
      <c r="L4988" s="42" t="s">
        <v>1670</v>
      </c>
      <c r="M4988" s="42" t="s">
        <v>29739</v>
      </c>
      <c r="N4988" s="42" t="s">
        <v>1918</v>
      </c>
      <c r="O4988" s="42" t="s">
        <v>29740</v>
      </c>
      <c r="P4988" s="41">
        <v>88</v>
      </c>
      <c r="Q4988" s="43" t="s">
        <v>52</v>
      </c>
      <c r="R4988" s="43" t="s">
        <v>41</v>
      </c>
      <c r="S4988" s="43" t="s">
        <v>42</v>
      </c>
      <c r="T4988" s="43" t="s">
        <v>29741</v>
      </c>
      <c r="U4988" s="45" t="s">
        <v>29742</v>
      </c>
    </row>
    <row r="4989" spans="1:21" ht="33" customHeight="1" x14ac:dyDescent="0.2">
      <c r="A4989" s="30"/>
      <c r="B4989" s="37">
        <v>698583</v>
      </c>
      <c r="C4989" s="38"/>
      <c r="D4989" s="39">
        <v>790</v>
      </c>
      <c r="E4989" s="40" t="s">
        <v>29743</v>
      </c>
      <c r="F4989" s="40" t="s">
        <v>29744</v>
      </c>
      <c r="G4989" s="41">
        <v>2025</v>
      </c>
      <c r="H4989" s="42" t="s">
        <v>34</v>
      </c>
      <c r="I4989" s="42" t="s">
        <v>35</v>
      </c>
      <c r="J4989" s="42" t="s">
        <v>46</v>
      </c>
      <c r="K4989" s="42" t="s">
        <v>47</v>
      </c>
      <c r="L4989" s="42" t="s">
        <v>29745</v>
      </c>
      <c r="M4989" s="42" t="s">
        <v>9065</v>
      </c>
      <c r="N4989" s="42" t="s">
        <v>448</v>
      </c>
      <c r="O4989" s="42" t="s">
        <v>29746</v>
      </c>
      <c r="P4989" s="41">
        <v>246</v>
      </c>
      <c r="Q4989" s="43" t="s">
        <v>52</v>
      </c>
      <c r="R4989" s="43" t="s">
        <v>41</v>
      </c>
      <c r="S4989" s="43" t="s">
        <v>42</v>
      </c>
      <c r="T4989" s="43" t="s">
        <v>29747</v>
      </c>
      <c r="U4989" s="45" t="s">
        <v>29748</v>
      </c>
    </row>
    <row r="4990" spans="1:21" ht="33" customHeight="1" x14ac:dyDescent="0.2">
      <c r="A4990" s="30"/>
      <c r="B4990" s="37">
        <v>687840</v>
      </c>
      <c r="C4990" s="38"/>
      <c r="D4990" s="39">
        <v>790</v>
      </c>
      <c r="E4990" s="40" t="s">
        <v>29749</v>
      </c>
      <c r="F4990" s="40" t="s">
        <v>29750</v>
      </c>
      <c r="G4990" s="41">
        <v>2025</v>
      </c>
      <c r="H4990" s="42" t="s">
        <v>34</v>
      </c>
      <c r="I4990" s="42" t="s">
        <v>35</v>
      </c>
      <c r="J4990" s="42" t="s">
        <v>725</v>
      </c>
      <c r="K4990" s="42" t="s">
        <v>47</v>
      </c>
      <c r="L4990" s="42" t="s">
        <v>29751</v>
      </c>
      <c r="M4990" s="42" t="s">
        <v>7011</v>
      </c>
      <c r="N4990" s="42"/>
      <c r="O4990" s="42" t="s">
        <v>29752</v>
      </c>
      <c r="P4990" s="41">
        <v>160</v>
      </c>
      <c r="Q4990" s="43" t="s">
        <v>52</v>
      </c>
      <c r="R4990" s="43" t="s">
        <v>41</v>
      </c>
      <c r="S4990" s="43" t="s">
        <v>42</v>
      </c>
      <c r="T4990" s="43" t="s">
        <v>29753</v>
      </c>
      <c r="U4990" s="45" t="s">
        <v>29754</v>
      </c>
    </row>
    <row r="4991" spans="1:21" ht="33" customHeight="1" x14ac:dyDescent="0.2">
      <c r="A4991" s="30"/>
      <c r="B4991" s="37">
        <v>699562</v>
      </c>
      <c r="C4991" s="38"/>
      <c r="D4991" s="39">
        <v>790</v>
      </c>
      <c r="E4991" s="40" t="s">
        <v>29755</v>
      </c>
      <c r="F4991" s="40" t="s">
        <v>29756</v>
      </c>
      <c r="G4991" s="41">
        <v>2025</v>
      </c>
      <c r="H4991" s="42" t="s">
        <v>34</v>
      </c>
      <c r="I4991" s="42" t="s">
        <v>35</v>
      </c>
      <c r="J4991" s="42" t="s">
        <v>46</v>
      </c>
      <c r="K4991" s="42" t="s">
        <v>47</v>
      </c>
      <c r="L4991" s="42" t="s">
        <v>29757</v>
      </c>
      <c r="M4991" s="42" t="s">
        <v>29758</v>
      </c>
      <c r="N4991" s="42" t="s">
        <v>82</v>
      </c>
      <c r="O4991" s="42" t="s">
        <v>29759</v>
      </c>
      <c r="P4991" s="41">
        <v>166</v>
      </c>
      <c r="Q4991" s="43" t="s">
        <v>52</v>
      </c>
      <c r="R4991" s="43" t="s">
        <v>41</v>
      </c>
      <c r="S4991" s="43" t="s">
        <v>42</v>
      </c>
      <c r="T4991" s="43" t="s">
        <v>29760</v>
      </c>
      <c r="U4991" s="45" t="s">
        <v>29761</v>
      </c>
    </row>
    <row r="4992" spans="1:21" ht="33" customHeight="1" x14ac:dyDescent="0.2">
      <c r="A4992" s="30"/>
      <c r="B4992" s="37">
        <v>617855</v>
      </c>
      <c r="C4992" s="38"/>
      <c r="D4992" s="39">
        <v>1100</v>
      </c>
      <c r="E4992" s="40" t="s">
        <v>29762</v>
      </c>
      <c r="F4992" s="40" t="s">
        <v>29763</v>
      </c>
      <c r="G4992" s="41">
        <v>2025</v>
      </c>
      <c r="H4992" s="42" t="s">
        <v>3605</v>
      </c>
      <c r="I4992" s="42" t="s">
        <v>69</v>
      </c>
      <c r="J4992" s="42" t="s">
        <v>257</v>
      </c>
      <c r="K4992" s="42" t="s">
        <v>59</v>
      </c>
      <c r="L4992" s="42" t="s">
        <v>29341</v>
      </c>
      <c r="M4992" s="42" t="s">
        <v>727</v>
      </c>
      <c r="N4992" s="42" t="s">
        <v>638</v>
      </c>
      <c r="O4992" s="42" t="s">
        <v>29764</v>
      </c>
      <c r="P4992" s="41">
        <v>286</v>
      </c>
      <c r="Q4992" s="43" t="s">
        <v>40</v>
      </c>
      <c r="R4992" s="43" t="s">
        <v>41</v>
      </c>
      <c r="S4992" s="43" t="s">
        <v>42</v>
      </c>
      <c r="T4992" s="43" t="s">
        <v>29765</v>
      </c>
      <c r="U4992" s="45" t="s">
        <v>29766</v>
      </c>
    </row>
    <row r="4993" spans="1:21" ht="33" customHeight="1" x14ac:dyDescent="0.2">
      <c r="A4993" s="30"/>
      <c r="B4993" s="37">
        <v>660783</v>
      </c>
      <c r="C4993" s="38"/>
      <c r="D4993" s="39">
        <v>2600</v>
      </c>
      <c r="E4993" s="40" t="s">
        <v>29767</v>
      </c>
      <c r="F4993" s="40" t="s">
        <v>29768</v>
      </c>
      <c r="G4993" s="41">
        <v>2025</v>
      </c>
      <c r="H4993" s="42" t="s">
        <v>2450</v>
      </c>
      <c r="I4993" s="42" t="s">
        <v>69</v>
      </c>
      <c r="J4993" s="42" t="s">
        <v>70</v>
      </c>
      <c r="K4993" s="42" t="s">
        <v>59</v>
      </c>
      <c r="L4993" s="42" t="s">
        <v>107</v>
      </c>
      <c r="M4993" s="42" t="s">
        <v>1273</v>
      </c>
      <c r="N4993" s="42" t="s">
        <v>522</v>
      </c>
      <c r="O4993" s="42" t="s">
        <v>29769</v>
      </c>
      <c r="P4993" s="41">
        <v>690</v>
      </c>
      <c r="Q4993" s="43" t="s">
        <v>40</v>
      </c>
      <c r="R4993" s="43" t="s">
        <v>41</v>
      </c>
      <c r="S4993" s="43" t="s">
        <v>42</v>
      </c>
      <c r="T4993" s="43" t="s">
        <v>29770</v>
      </c>
      <c r="U4993" s="45" t="s">
        <v>29771</v>
      </c>
    </row>
    <row r="4994" spans="1:21" ht="33" customHeight="1" x14ac:dyDescent="0.2">
      <c r="A4994" s="30"/>
      <c r="B4994" s="37">
        <v>699557</v>
      </c>
      <c r="C4994" s="38"/>
      <c r="D4994" s="39">
        <v>990</v>
      </c>
      <c r="E4994" s="40" t="s">
        <v>29772</v>
      </c>
      <c r="F4994" s="40" t="s">
        <v>29773</v>
      </c>
      <c r="G4994" s="41">
        <v>2025</v>
      </c>
      <c r="H4994" s="42" t="s">
        <v>34</v>
      </c>
      <c r="I4994" s="42" t="s">
        <v>35</v>
      </c>
      <c r="J4994" s="42" t="s">
        <v>79</v>
      </c>
      <c r="K4994" s="42" t="s">
        <v>47</v>
      </c>
      <c r="L4994" s="42" t="s">
        <v>29774</v>
      </c>
      <c r="M4994" s="42" t="s">
        <v>27996</v>
      </c>
      <c r="N4994" s="42" t="s">
        <v>448</v>
      </c>
      <c r="O4994" s="42" t="s">
        <v>29775</v>
      </c>
      <c r="P4994" s="41">
        <v>344</v>
      </c>
      <c r="Q4994" s="43" t="s">
        <v>52</v>
      </c>
      <c r="R4994" s="43" t="s">
        <v>41</v>
      </c>
      <c r="S4994" s="43" t="s">
        <v>42</v>
      </c>
      <c r="T4994" s="43" t="s">
        <v>29776</v>
      </c>
      <c r="U4994" s="45" t="s">
        <v>29777</v>
      </c>
    </row>
    <row r="4995" spans="1:21" ht="33" customHeight="1" x14ac:dyDescent="0.2">
      <c r="A4995" s="30"/>
      <c r="B4995" s="37">
        <v>691952</v>
      </c>
      <c r="C4995" s="38"/>
      <c r="D4995" s="39">
        <v>790</v>
      </c>
      <c r="E4995" s="40" t="s">
        <v>29778</v>
      </c>
      <c r="F4995" s="40" t="s">
        <v>29779</v>
      </c>
      <c r="G4995" s="41">
        <v>2025</v>
      </c>
      <c r="H4995" s="42" t="s">
        <v>34</v>
      </c>
      <c r="I4995" s="42" t="s">
        <v>35</v>
      </c>
      <c r="J4995" s="42" t="s">
        <v>79</v>
      </c>
      <c r="K4995" s="42" t="s">
        <v>47</v>
      </c>
      <c r="L4995" s="42" t="s">
        <v>29780</v>
      </c>
      <c r="M4995" s="42" t="s">
        <v>29296</v>
      </c>
      <c r="N4995" s="42" t="s">
        <v>50</v>
      </c>
      <c r="O4995" s="42" t="s">
        <v>29781</v>
      </c>
      <c r="P4995" s="41">
        <v>240</v>
      </c>
      <c r="Q4995" s="43" t="s">
        <v>40</v>
      </c>
      <c r="R4995" s="43" t="s">
        <v>41</v>
      </c>
      <c r="S4995" s="43" t="s">
        <v>42</v>
      </c>
      <c r="T4995" s="43" t="s">
        <v>29782</v>
      </c>
      <c r="U4995" s="45" t="s">
        <v>29783</v>
      </c>
    </row>
    <row r="4996" spans="1:21" ht="33" customHeight="1" x14ac:dyDescent="0.2">
      <c r="A4996" s="30"/>
      <c r="B4996" s="37">
        <v>698435</v>
      </c>
      <c r="C4996" s="38"/>
      <c r="D4996" s="39">
        <v>790</v>
      </c>
      <c r="E4996" s="40" t="s">
        <v>29784</v>
      </c>
      <c r="F4996" s="40" t="s">
        <v>29785</v>
      </c>
      <c r="G4996" s="41">
        <v>2025</v>
      </c>
      <c r="H4996" s="42" t="s">
        <v>34</v>
      </c>
      <c r="I4996" s="42" t="s">
        <v>35</v>
      </c>
      <c r="J4996" s="42" t="s">
        <v>598</v>
      </c>
      <c r="K4996" s="42" t="s">
        <v>47</v>
      </c>
      <c r="L4996" s="42" t="s">
        <v>107</v>
      </c>
      <c r="M4996" s="42" t="s">
        <v>29403</v>
      </c>
      <c r="N4996" s="42" t="s">
        <v>50</v>
      </c>
      <c r="O4996" s="42" t="s">
        <v>29786</v>
      </c>
      <c r="P4996" s="41">
        <v>242</v>
      </c>
      <c r="Q4996" s="43" t="s">
        <v>52</v>
      </c>
      <c r="R4996" s="43" t="s">
        <v>41</v>
      </c>
      <c r="S4996" s="43" t="s">
        <v>42</v>
      </c>
      <c r="T4996" s="43" t="s">
        <v>29787</v>
      </c>
      <c r="U4996" s="45" t="s">
        <v>29788</v>
      </c>
    </row>
    <row r="4997" spans="1:21" ht="33" customHeight="1" x14ac:dyDescent="0.2">
      <c r="A4997" s="30"/>
      <c r="B4997" s="37">
        <v>674544</v>
      </c>
      <c r="C4997" s="38"/>
      <c r="D4997" s="39">
        <v>999</v>
      </c>
      <c r="E4997" s="40" t="s">
        <v>29789</v>
      </c>
      <c r="F4997" s="40" t="s">
        <v>29559</v>
      </c>
      <c r="G4997" s="41">
        <v>2025</v>
      </c>
      <c r="H4997" s="42" t="s">
        <v>14509</v>
      </c>
      <c r="I4997" s="42" t="s">
        <v>57</v>
      </c>
      <c r="J4997" s="42" t="s">
        <v>257</v>
      </c>
      <c r="K4997" s="42" t="s">
        <v>59</v>
      </c>
      <c r="L4997" s="42" t="s">
        <v>107</v>
      </c>
      <c r="M4997" s="42" t="s">
        <v>18280</v>
      </c>
      <c r="N4997" s="42"/>
      <c r="O4997" s="42" t="s">
        <v>29790</v>
      </c>
      <c r="P4997" s="41">
        <v>186</v>
      </c>
      <c r="Q4997" s="43" t="s">
        <v>40</v>
      </c>
      <c r="R4997" s="43" t="s">
        <v>41</v>
      </c>
      <c r="S4997" s="43" t="s">
        <v>42</v>
      </c>
      <c r="T4997" s="43" t="s">
        <v>29791</v>
      </c>
      <c r="U4997" s="45" t="s">
        <v>29792</v>
      </c>
    </row>
    <row r="4998" spans="1:21" ht="33" customHeight="1" x14ac:dyDescent="0.2">
      <c r="A4998" s="30"/>
      <c r="B4998" s="37">
        <v>651128</v>
      </c>
      <c r="C4998" s="38"/>
      <c r="D4998" s="39">
        <v>999</v>
      </c>
      <c r="E4998" s="40" t="s">
        <v>29793</v>
      </c>
      <c r="F4998" s="40" t="s">
        <v>29794</v>
      </c>
      <c r="G4998" s="41">
        <v>2025</v>
      </c>
      <c r="H4998" s="42" t="s">
        <v>29795</v>
      </c>
      <c r="I4998" s="42" t="s">
        <v>57</v>
      </c>
      <c r="J4998" s="42" t="s">
        <v>79</v>
      </c>
      <c r="K4998" s="42" t="s">
        <v>59</v>
      </c>
      <c r="L4998" s="42" t="s">
        <v>9206</v>
      </c>
      <c r="M4998" s="42" t="s">
        <v>131</v>
      </c>
      <c r="N4998" s="42" t="s">
        <v>1791</v>
      </c>
      <c r="O4998" s="42" t="s">
        <v>29796</v>
      </c>
      <c r="P4998" s="41">
        <v>328</v>
      </c>
      <c r="Q4998" s="43" t="s">
        <v>40</v>
      </c>
      <c r="R4998" s="43" t="s">
        <v>41</v>
      </c>
      <c r="S4998" s="43" t="s">
        <v>42</v>
      </c>
      <c r="T4998" s="43" t="s">
        <v>29797</v>
      </c>
      <c r="U4998" s="45" t="s">
        <v>29798</v>
      </c>
    </row>
    <row r="4999" spans="1:21" ht="33" customHeight="1" x14ac:dyDescent="0.2">
      <c r="A4999" s="30"/>
      <c r="B4999" s="37">
        <v>698844</v>
      </c>
      <c r="C4999" s="38"/>
      <c r="D4999" s="39">
        <v>1200</v>
      </c>
      <c r="E4999" s="40" t="s">
        <v>29799</v>
      </c>
      <c r="F4999" s="40" t="s">
        <v>29800</v>
      </c>
      <c r="G4999" s="41">
        <v>2025</v>
      </c>
      <c r="H4999" s="42" t="s">
        <v>34</v>
      </c>
      <c r="I4999" s="42" t="s">
        <v>35</v>
      </c>
      <c r="J4999" s="42" t="s">
        <v>79</v>
      </c>
      <c r="K4999" s="42" t="s">
        <v>37</v>
      </c>
      <c r="L4999" s="42" t="s">
        <v>29801</v>
      </c>
      <c r="M4999" s="42" t="s">
        <v>10221</v>
      </c>
      <c r="N4999" s="42" t="s">
        <v>50</v>
      </c>
      <c r="O4999" s="42" t="s">
        <v>29802</v>
      </c>
      <c r="P4999" s="41">
        <v>142</v>
      </c>
      <c r="Q4999" s="43" t="s">
        <v>52</v>
      </c>
      <c r="R4999" s="43" t="s">
        <v>41</v>
      </c>
      <c r="S4999" s="43" t="s">
        <v>42</v>
      </c>
      <c r="T4999" s="43" t="s">
        <v>29803</v>
      </c>
      <c r="U4999" s="45" t="s">
        <v>29804</v>
      </c>
    </row>
    <row r="5000" spans="1:21" ht="33" customHeight="1" x14ac:dyDescent="0.2">
      <c r="A5000" s="30"/>
      <c r="B5000" s="37">
        <v>700431</v>
      </c>
      <c r="C5000" s="38"/>
      <c r="D5000" s="39">
        <v>1600</v>
      </c>
      <c r="E5000" s="40" t="s">
        <v>29805</v>
      </c>
      <c r="F5000" s="40" t="s">
        <v>29806</v>
      </c>
      <c r="G5000" s="41">
        <v>2025</v>
      </c>
      <c r="H5000" s="42" t="s">
        <v>4595</v>
      </c>
      <c r="I5000" s="42" t="s">
        <v>69</v>
      </c>
      <c r="J5000" s="42" t="s">
        <v>257</v>
      </c>
      <c r="K5000" s="42" t="s">
        <v>59</v>
      </c>
      <c r="L5000" s="42" t="s">
        <v>29807</v>
      </c>
      <c r="M5000" s="42" t="s">
        <v>14860</v>
      </c>
      <c r="N5000" s="42" t="s">
        <v>50</v>
      </c>
      <c r="O5000" s="42" t="s">
        <v>29808</v>
      </c>
      <c r="P5000" s="41">
        <v>384</v>
      </c>
      <c r="Q5000" s="43" t="s">
        <v>40</v>
      </c>
      <c r="R5000" s="43" t="s">
        <v>41</v>
      </c>
      <c r="S5000" s="43" t="s">
        <v>42</v>
      </c>
      <c r="T5000" s="43" t="s">
        <v>29809</v>
      </c>
      <c r="U5000" s="45" t="s">
        <v>29810</v>
      </c>
    </row>
    <row r="5001" spans="1:21" ht="33" customHeight="1" x14ac:dyDescent="0.2">
      <c r="A5001" s="30"/>
      <c r="B5001" s="37">
        <v>696825</v>
      </c>
      <c r="C5001" s="38"/>
      <c r="D5001" s="39">
        <v>790</v>
      </c>
      <c r="E5001" s="40" t="s">
        <v>29811</v>
      </c>
      <c r="F5001" s="40" t="s">
        <v>8820</v>
      </c>
      <c r="G5001" s="41">
        <v>2025</v>
      </c>
      <c r="H5001" s="42" t="s">
        <v>34</v>
      </c>
      <c r="I5001" s="42" t="s">
        <v>35</v>
      </c>
      <c r="J5001" s="42" t="s">
        <v>201</v>
      </c>
      <c r="K5001" s="42" t="s">
        <v>47</v>
      </c>
      <c r="L5001" s="42" t="s">
        <v>29812</v>
      </c>
      <c r="M5001" s="42" t="s">
        <v>29813</v>
      </c>
      <c r="N5001" s="42" t="s">
        <v>7051</v>
      </c>
      <c r="O5001" s="42" t="s">
        <v>29814</v>
      </c>
      <c r="P5001" s="41">
        <v>112</v>
      </c>
      <c r="Q5001" s="43" t="s">
        <v>52</v>
      </c>
      <c r="R5001" s="43" t="s">
        <v>41</v>
      </c>
      <c r="S5001" s="43" t="s">
        <v>42</v>
      </c>
      <c r="T5001" s="43" t="s">
        <v>29815</v>
      </c>
      <c r="U5001" s="45" t="s">
        <v>29816</v>
      </c>
    </row>
    <row r="5002" spans="1:21" ht="33" customHeight="1" x14ac:dyDescent="0.2">
      <c r="A5002" s="30"/>
      <c r="B5002" s="37">
        <v>592619</v>
      </c>
      <c r="C5002" s="38"/>
      <c r="D5002" s="39">
        <v>899</v>
      </c>
      <c r="E5002" s="40" t="s">
        <v>29817</v>
      </c>
      <c r="F5002" s="40" t="s">
        <v>29818</v>
      </c>
      <c r="G5002" s="41">
        <v>2025</v>
      </c>
      <c r="H5002" s="42" t="s">
        <v>29819</v>
      </c>
      <c r="I5002" s="42" t="s">
        <v>57</v>
      </c>
      <c r="J5002" s="42" t="s">
        <v>257</v>
      </c>
      <c r="K5002" s="42" t="s">
        <v>59</v>
      </c>
      <c r="L5002" s="42" t="s">
        <v>29820</v>
      </c>
      <c r="M5002" s="42" t="s">
        <v>29821</v>
      </c>
      <c r="N5002" s="42" t="s">
        <v>50</v>
      </c>
      <c r="O5002" s="42" t="s">
        <v>29822</v>
      </c>
      <c r="P5002" s="41">
        <v>178</v>
      </c>
      <c r="Q5002" s="43" t="s">
        <v>40</v>
      </c>
      <c r="R5002" s="43" t="s">
        <v>41</v>
      </c>
      <c r="S5002" s="43" t="s">
        <v>42</v>
      </c>
      <c r="T5002" s="43" t="s">
        <v>29823</v>
      </c>
      <c r="U5002" s="45" t="s">
        <v>29824</v>
      </c>
    </row>
    <row r="5003" spans="1:21" ht="33" customHeight="1" x14ac:dyDescent="0.2">
      <c r="A5003" s="30"/>
      <c r="B5003" s="37">
        <v>598608</v>
      </c>
      <c r="C5003" s="38"/>
      <c r="D5003" s="39">
        <v>899</v>
      </c>
      <c r="E5003" s="40" t="s">
        <v>29825</v>
      </c>
      <c r="F5003" s="40" t="s">
        <v>29826</v>
      </c>
      <c r="G5003" s="41">
        <v>2025</v>
      </c>
      <c r="H5003" s="42" t="s">
        <v>34</v>
      </c>
      <c r="I5003" s="42" t="s">
        <v>35</v>
      </c>
      <c r="J5003" s="42" t="s">
        <v>3577</v>
      </c>
      <c r="K5003" s="42" t="s">
        <v>59</v>
      </c>
      <c r="L5003" s="42" t="s">
        <v>2095</v>
      </c>
      <c r="M5003" s="42" t="s">
        <v>5776</v>
      </c>
      <c r="N5003" s="42" t="s">
        <v>1654</v>
      </c>
      <c r="O5003" s="42" t="s">
        <v>29827</v>
      </c>
      <c r="P5003" s="41">
        <v>164</v>
      </c>
      <c r="Q5003" s="43" t="s">
        <v>40</v>
      </c>
      <c r="R5003" s="43" t="s">
        <v>41</v>
      </c>
      <c r="S5003" s="43" t="s">
        <v>42</v>
      </c>
      <c r="T5003" s="43" t="s">
        <v>29828</v>
      </c>
      <c r="U5003" s="45" t="s">
        <v>29829</v>
      </c>
    </row>
    <row r="5004" spans="1:21" ht="33" customHeight="1" x14ac:dyDescent="0.2">
      <c r="A5004" s="30"/>
      <c r="B5004" s="37">
        <v>705190</v>
      </c>
      <c r="C5004" s="38"/>
      <c r="D5004" s="39">
        <v>1300</v>
      </c>
      <c r="E5004" s="40" t="s">
        <v>29830</v>
      </c>
      <c r="F5004" s="40" t="s">
        <v>29831</v>
      </c>
      <c r="G5004" s="41">
        <v>2025</v>
      </c>
      <c r="H5004" s="42" t="s">
        <v>29832</v>
      </c>
      <c r="I5004" s="42" t="s">
        <v>69</v>
      </c>
      <c r="J5004" s="42" t="s">
        <v>257</v>
      </c>
      <c r="K5004" s="42" t="s">
        <v>59</v>
      </c>
      <c r="L5004" s="42" t="s">
        <v>29833</v>
      </c>
      <c r="M5004" s="42" t="s">
        <v>9852</v>
      </c>
      <c r="N5004" s="42" t="s">
        <v>5601</v>
      </c>
      <c r="O5004" s="42" t="s">
        <v>29834</v>
      </c>
      <c r="P5004" s="41">
        <v>240</v>
      </c>
      <c r="Q5004" s="43" t="s">
        <v>40</v>
      </c>
      <c r="R5004" s="43" t="s">
        <v>41</v>
      </c>
      <c r="S5004" s="43" t="s">
        <v>42</v>
      </c>
      <c r="T5004" s="43" t="s">
        <v>29835</v>
      </c>
      <c r="U5004" s="45" t="s">
        <v>29836</v>
      </c>
    </row>
    <row r="5005" spans="1:21" ht="33" customHeight="1" x14ac:dyDescent="0.2">
      <c r="A5005" s="30"/>
      <c r="B5005" s="37">
        <v>702089</v>
      </c>
      <c r="C5005" s="38"/>
      <c r="D5005" s="39">
        <v>790</v>
      </c>
      <c r="E5005" s="40" t="s">
        <v>29837</v>
      </c>
      <c r="F5005" s="40" t="s">
        <v>29838</v>
      </c>
      <c r="G5005" s="41">
        <v>2025</v>
      </c>
      <c r="H5005" s="42" t="s">
        <v>34</v>
      </c>
      <c r="I5005" s="42" t="s">
        <v>35</v>
      </c>
      <c r="J5005" s="42" t="s">
        <v>201</v>
      </c>
      <c r="K5005" s="42" t="s">
        <v>47</v>
      </c>
      <c r="L5005" s="42" t="s">
        <v>29839</v>
      </c>
      <c r="M5005" s="42" t="s">
        <v>1366</v>
      </c>
      <c r="N5005" s="42" t="s">
        <v>329</v>
      </c>
      <c r="O5005" s="42" t="s">
        <v>29840</v>
      </c>
      <c r="P5005" s="41">
        <v>120</v>
      </c>
      <c r="Q5005" s="43" t="s">
        <v>52</v>
      </c>
      <c r="R5005" s="43" t="s">
        <v>41</v>
      </c>
      <c r="S5005" s="43" t="s">
        <v>42</v>
      </c>
      <c r="T5005" s="43" t="s">
        <v>29841</v>
      </c>
      <c r="U5005" s="45" t="s">
        <v>29842</v>
      </c>
    </row>
    <row r="5006" spans="1:21" ht="33" customHeight="1" x14ac:dyDescent="0.2">
      <c r="A5006" s="30"/>
      <c r="B5006" s="37">
        <v>693363</v>
      </c>
      <c r="C5006" s="38"/>
      <c r="D5006" s="39">
        <v>999</v>
      </c>
      <c r="E5006" s="40" t="s">
        <v>29843</v>
      </c>
      <c r="F5006" s="40" t="s">
        <v>10999</v>
      </c>
      <c r="G5006" s="41">
        <v>2025</v>
      </c>
      <c r="H5006" s="42" t="s">
        <v>11039</v>
      </c>
      <c r="I5006" s="42" t="s">
        <v>69</v>
      </c>
      <c r="J5006" s="42" t="s">
        <v>58</v>
      </c>
      <c r="K5006" s="42" t="s">
        <v>59</v>
      </c>
      <c r="L5006" s="42" t="s">
        <v>29844</v>
      </c>
      <c r="M5006" s="42" t="s">
        <v>7989</v>
      </c>
      <c r="N5006" s="42" t="s">
        <v>1441</v>
      </c>
      <c r="O5006" s="42" t="s">
        <v>29845</v>
      </c>
      <c r="P5006" s="41">
        <v>180</v>
      </c>
      <c r="Q5006" s="43" t="s">
        <v>40</v>
      </c>
      <c r="R5006" s="43" t="s">
        <v>41</v>
      </c>
      <c r="S5006" s="43" t="s">
        <v>42</v>
      </c>
      <c r="T5006" s="43" t="s">
        <v>29846</v>
      </c>
      <c r="U5006" s="45" t="s">
        <v>29847</v>
      </c>
    </row>
    <row r="5007" spans="1:21" ht="33" customHeight="1" x14ac:dyDescent="0.2">
      <c r="A5007" s="30"/>
      <c r="B5007" s="37">
        <v>693091</v>
      </c>
      <c r="C5007" s="38"/>
      <c r="D5007" s="39">
        <v>790</v>
      </c>
      <c r="E5007" s="40" t="s">
        <v>29848</v>
      </c>
      <c r="F5007" s="40" t="s">
        <v>29849</v>
      </c>
      <c r="G5007" s="41">
        <v>2025</v>
      </c>
      <c r="H5007" s="42" t="s">
        <v>34</v>
      </c>
      <c r="I5007" s="42" t="s">
        <v>35</v>
      </c>
      <c r="J5007" s="42" t="s">
        <v>46</v>
      </c>
      <c r="K5007" s="42" t="s">
        <v>47</v>
      </c>
      <c r="L5007" s="42" t="s">
        <v>29850</v>
      </c>
      <c r="M5007" s="42" t="s">
        <v>7989</v>
      </c>
      <c r="N5007" s="42"/>
      <c r="O5007" s="42" t="s">
        <v>29851</v>
      </c>
      <c r="P5007" s="41">
        <v>156</v>
      </c>
      <c r="Q5007" s="43" t="s">
        <v>52</v>
      </c>
      <c r="R5007" s="43" t="s">
        <v>41</v>
      </c>
      <c r="S5007" s="43" t="s">
        <v>42</v>
      </c>
      <c r="T5007" s="43" t="s">
        <v>29852</v>
      </c>
      <c r="U5007" s="45" t="s">
        <v>29853</v>
      </c>
    </row>
    <row r="5008" spans="1:21" ht="33" customHeight="1" x14ac:dyDescent="0.2">
      <c r="A5008" s="30"/>
      <c r="B5008" s="37">
        <v>691907</v>
      </c>
      <c r="C5008" s="38"/>
      <c r="D5008" s="39">
        <v>999</v>
      </c>
      <c r="E5008" s="40" t="s">
        <v>29854</v>
      </c>
      <c r="F5008" s="40" t="s">
        <v>29855</v>
      </c>
      <c r="G5008" s="41">
        <v>2025</v>
      </c>
      <c r="H5008" s="42" t="s">
        <v>10879</v>
      </c>
      <c r="I5008" s="42" t="s">
        <v>69</v>
      </c>
      <c r="J5008" s="42" t="s">
        <v>36</v>
      </c>
      <c r="K5008" s="42" t="s">
        <v>59</v>
      </c>
      <c r="L5008" s="42" t="s">
        <v>29856</v>
      </c>
      <c r="M5008" s="42" t="s">
        <v>2769</v>
      </c>
      <c r="N5008" s="42" t="s">
        <v>50</v>
      </c>
      <c r="O5008" s="42" t="s">
        <v>29857</v>
      </c>
      <c r="P5008" s="41">
        <v>176</v>
      </c>
      <c r="Q5008" s="43" t="s">
        <v>40</v>
      </c>
      <c r="R5008" s="43" t="s">
        <v>41</v>
      </c>
      <c r="S5008" s="43" t="s">
        <v>42</v>
      </c>
      <c r="T5008" s="43" t="s">
        <v>29858</v>
      </c>
      <c r="U5008" s="45" t="s">
        <v>29859</v>
      </c>
    </row>
    <row r="5009" spans="1:21" ht="33" customHeight="1" x14ac:dyDescent="0.2">
      <c r="A5009" s="30"/>
      <c r="B5009" s="37">
        <v>702866</v>
      </c>
      <c r="C5009" s="38"/>
      <c r="D5009" s="39">
        <v>990</v>
      </c>
      <c r="E5009" s="40" t="s">
        <v>29860</v>
      </c>
      <c r="F5009" s="40" t="s">
        <v>29861</v>
      </c>
      <c r="G5009" s="41">
        <v>2025</v>
      </c>
      <c r="H5009" s="42" t="s">
        <v>34</v>
      </c>
      <c r="I5009" s="42" t="s">
        <v>35</v>
      </c>
      <c r="J5009" s="42" t="s">
        <v>46</v>
      </c>
      <c r="K5009" s="42" t="s">
        <v>47</v>
      </c>
      <c r="L5009" s="42" t="s">
        <v>29862</v>
      </c>
      <c r="M5009" s="42" t="s">
        <v>29863</v>
      </c>
      <c r="N5009" s="42" t="s">
        <v>2138</v>
      </c>
      <c r="O5009" s="42" t="s">
        <v>29864</v>
      </c>
      <c r="P5009" s="41">
        <v>462</v>
      </c>
      <c r="Q5009" s="43" t="s">
        <v>52</v>
      </c>
      <c r="R5009" s="43" t="s">
        <v>41</v>
      </c>
      <c r="S5009" s="43" t="s">
        <v>42</v>
      </c>
      <c r="T5009" s="43" t="s">
        <v>29865</v>
      </c>
      <c r="U5009" s="45" t="s">
        <v>29866</v>
      </c>
    </row>
    <row r="5010" spans="1:21" ht="33" customHeight="1" x14ac:dyDescent="0.2">
      <c r="A5010" s="30"/>
      <c r="B5010" s="37">
        <v>687686</v>
      </c>
      <c r="C5010" s="38"/>
      <c r="D5010" s="39">
        <v>790</v>
      </c>
      <c r="E5010" s="40" t="s">
        <v>29867</v>
      </c>
      <c r="F5010" s="40" t="s">
        <v>29868</v>
      </c>
      <c r="G5010" s="41">
        <v>2025</v>
      </c>
      <c r="H5010" s="42" t="s">
        <v>34</v>
      </c>
      <c r="I5010" s="42" t="s">
        <v>35</v>
      </c>
      <c r="J5010" s="42" t="s">
        <v>46</v>
      </c>
      <c r="K5010" s="42" t="s">
        <v>47</v>
      </c>
      <c r="L5010" s="42" t="s">
        <v>5345</v>
      </c>
      <c r="M5010" s="42" t="s">
        <v>10449</v>
      </c>
      <c r="N5010" s="42"/>
      <c r="O5010" s="42" t="s">
        <v>29869</v>
      </c>
      <c r="P5010" s="41">
        <v>184</v>
      </c>
      <c r="Q5010" s="43" t="s">
        <v>52</v>
      </c>
      <c r="R5010" s="43" t="s">
        <v>41</v>
      </c>
      <c r="S5010" s="43" t="s">
        <v>42</v>
      </c>
      <c r="T5010" s="43" t="s">
        <v>29870</v>
      </c>
      <c r="U5010" s="45" t="s">
        <v>29871</v>
      </c>
    </row>
    <row r="5011" spans="1:21" ht="33" customHeight="1" x14ac:dyDescent="0.2">
      <c r="A5011" s="30"/>
      <c r="B5011" s="37">
        <v>690725</v>
      </c>
      <c r="C5011" s="38"/>
      <c r="D5011" s="39">
        <v>790</v>
      </c>
      <c r="E5011" s="40" t="s">
        <v>29872</v>
      </c>
      <c r="F5011" s="40" t="s">
        <v>22405</v>
      </c>
      <c r="G5011" s="41">
        <v>2025</v>
      </c>
      <c r="H5011" s="42" t="s">
        <v>34</v>
      </c>
      <c r="I5011" s="42" t="s">
        <v>35</v>
      </c>
      <c r="J5011" s="42" t="s">
        <v>46</v>
      </c>
      <c r="K5011" s="42" t="s">
        <v>47</v>
      </c>
      <c r="L5011" s="42" t="s">
        <v>107</v>
      </c>
      <c r="M5011" s="42" t="s">
        <v>8975</v>
      </c>
      <c r="N5011" s="42" t="s">
        <v>8976</v>
      </c>
      <c r="O5011" s="42" t="s">
        <v>29873</v>
      </c>
      <c r="P5011" s="41">
        <v>108</v>
      </c>
      <c r="Q5011" s="43" t="s">
        <v>52</v>
      </c>
      <c r="R5011" s="43" t="s">
        <v>41</v>
      </c>
      <c r="S5011" s="43" t="s">
        <v>42</v>
      </c>
      <c r="T5011" s="43" t="s">
        <v>29874</v>
      </c>
      <c r="U5011" s="45" t="s">
        <v>29875</v>
      </c>
    </row>
    <row r="5012" spans="1:21" ht="33" customHeight="1" x14ac:dyDescent="0.2">
      <c r="A5012" s="30"/>
      <c r="B5012" s="37">
        <v>657053</v>
      </c>
      <c r="C5012" s="38"/>
      <c r="D5012" s="39">
        <v>790</v>
      </c>
      <c r="E5012" s="40" t="s">
        <v>29876</v>
      </c>
      <c r="F5012" s="40" t="s">
        <v>22844</v>
      </c>
      <c r="G5012" s="41">
        <v>2025</v>
      </c>
      <c r="H5012" s="42" t="s">
        <v>34</v>
      </c>
      <c r="I5012" s="42" t="s">
        <v>35</v>
      </c>
      <c r="J5012" s="42" t="s">
        <v>201</v>
      </c>
      <c r="K5012" s="42" t="s">
        <v>37</v>
      </c>
      <c r="L5012" s="42" t="s">
        <v>29877</v>
      </c>
      <c r="M5012" s="42" t="s">
        <v>29878</v>
      </c>
      <c r="N5012" s="42" t="s">
        <v>536</v>
      </c>
      <c r="O5012" s="42" t="s">
        <v>22847</v>
      </c>
      <c r="P5012" s="41">
        <v>88</v>
      </c>
      <c r="Q5012" s="43" t="s">
        <v>52</v>
      </c>
      <c r="R5012" s="43" t="s">
        <v>41</v>
      </c>
      <c r="S5012" s="43" t="s">
        <v>42</v>
      </c>
      <c r="T5012" s="43" t="s">
        <v>29879</v>
      </c>
      <c r="U5012" s="45" t="s">
        <v>29880</v>
      </c>
    </row>
    <row r="5013" spans="1:21" ht="33" customHeight="1" x14ac:dyDescent="0.2">
      <c r="A5013" s="30"/>
      <c r="B5013" s="37">
        <v>695680</v>
      </c>
      <c r="C5013" s="38"/>
      <c r="D5013" s="39">
        <v>790</v>
      </c>
      <c r="E5013" s="40" t="s">
        <v>29881</v>
      </c>
      <c r="F5013" s="40" t="s">
        <v>29882</v>
      </c>
      <c r="G5013" s="41">
        <v>2025</v>
      </c>
      <c r="H5013" s="42" t="s">
        <v>34</v>
      </c>
      <c r="I5013" s="42" t="s">
        <v>35</v>
      </c>
      <c r="J5013" s="42" t="s">
        <v>35</v>
      </c>
      <c r="K5013" s="42" t="s">
        <v>47</v>
      </c>
      <c r="L5013" s="42" t="s">
        <v>2381</v>
      </c>
      <c r="M5013" s="42" t="s">
        <v>6922</v>
      </c>
      <c r="N5013" s="42" t="s">
        <v>1836</v>
      </c>
      <c r="O5013" s="42" t="s">
        <v>29883</v>
      </c>
      <c r="P5013" s="41">
        <v>214</v>
      </c>
      <c r="Q5013" s="43" t="s">
        <v>52</v>
      </c>
      <c r="R5013" s="43" t="s">
        <v>41</v>
      </c>
      <c r="S5013" s="43" t="s">
        <v>42</v>
      </c>
      <c r="T5013" s="43" t="s">
        <v>29884</v>
      </c>
      <c r="U5013" s="45" t="s">
        <v>29885</v>
      </c>
    </row>
    <row r="5014" spans="1:21" ht="33" customHeight="1" x14ac:dyDescent="0.2">
      <c r="A5014" s="30"/>
      <c r="B5014" s="37">
        <v>543867</v>
      </c>
      <c r="C5014" s="38"/>
      <c r="D5014" s="39">
        <v>790</v>
      </c>
      <c r="E5014" s="40" t="s">
        <v>29886</v>
      </c>
      <c r="F5014" s="40" t="s">
        <v>29887</v>
      </c>
      <c r="G5014" s="41">
        <v>2025</v>
      </c>
      <c r="H5014" s="42" t="s">
        <v>34</v>
      </c>
      <c r="I5014" s="42" t="s">
        <v>35</v>
      </c>
      <c r="J5014" s="42" t="s">
        <v>35</v>
      </c>
      <c r="K5014" s="42" t="s">
        <v>37</v>
      </c>
      <c r="L5014" s="42" t="s">
        <v>29888</v>
      </c>
      <c r="M5014" s="42" t="s">
        <v>5776</v>
      </c>
      <c r="N5014" s="42" t="s">
        <v>9066</v>
      </c>
      <c r="O5014" s="42" t="s">
        <v>29889</v>
      </c>
      <c r="P5014" s="41">
        <v>120</v>
      </c>
      <c r="Q5014" s="43" t="s">
        <v>52</v>
      </c>
      <c r="R5014" s="43" t="s">
        <v>41</v>
      </c>
      <c r="S5014" s="43" t="s">
        <v>42</v>
      </c>
      <c r="T5014" s="43" t="s">
        <v>29890</v>
      </c>
      <c r="U5014" s="45" t="s">
        <v>29891</v>
      </c>
    </row>
    <row r="5015" spans="1:21" ht="33" customHeight="1" x14ac:dyDescent="0.2">
      <c r="A5015" s="30"/>
      <c r="B5015" s="37">
        <v>596891</v>
      </c>
      <c r="C5015" s="38"/>
      <c r="D5015" s="39">
        <v>899</v>
      </c>
      <c r="E5015" s="40" t="s">
        <v>29892</v>
      </c>
      <c r="F5015" s="40" t="s">
        <v>28352</v>
      </c>
      <c r="G5015" s="41">
        <v>2025</v>
      </c>
      <c r="H5015" s="42" t="s">
        <v>29893</v>
      </c>
      <c r="I5015" s="42" t="s">
        <v>57</v>
      </c>
      <c r="J5015" s="42" t="s">
        <v>70</v>
      </c>
      <c r="K5015" s="42" t="s">
        <v>59</v>
      </c>
      <c r="L5015" s="42" t="s">
        <v>29894</v>
      </c>
      <c r="M5015" s="42" t="s">
        <v>727</v>
      </c>
      <c r="N5015" s="42"/>
      <c r="O5015" s="42" t="s">
        <v>29895</v>
      </c>
      <c r="P5015" s="41">
        <v>158</v>
      </c>
      <c r="Q5015" s="43" t="s">
        <v>40</v>
      </c>
      <c r="R5015" s="43" t="s">
        <v>41</v>
      </c>
      <c r="S5015" s="43" t="s">
        <v>42</v>
      </c>
      <c r="T5015" s="43" t="s">
        <v>29896</v>
      </c>
      <c r="U5015" s="45" t="s">
        <v>29897</v>
      </c>
    </row>
    <row r="5016" spans="1:21" ht="33" customHeight="1" x14ac:dyDescent="0.2">
      <c r="A5016" s="30"/>
      <c r="B5016" s="37">
        <v>692071</v>
      </c>
      <c r="C5016" s="38"/>
      <c r="D5016" s="39">
        <v>790</v>
      </c>
      <c r="E5016" s="40" t="s">
        <v>29898</v>
      </c>
      <c r="F5016" s="40" t="s">
        <v>29899</v>
      </c>
      <c r="G5016" s="41">
        <v>2025</v>
      </c>
      <c r="H5016" s="42" t="s">
        <v>34</v>
      </c>
      <c r="I5016" s="42" t="s">
        <v>57</v>
      </c>
      <c r="J5016" s="42" t="s">
        <v>79</v>
      </c>
      <c r="K5016" s="42" t="s">
        <v>47</v>
      </c>
      <c r="L5016" s="42" t="s">
        <v>29900</v>
      </c>
      <c r="M5016" s="42" t="s">
        <v>997</v>
      </c>
      <c r="N5016" s="42" t="s">
        <v>50</v>
      </c>
      <c r="O5016" s="42" t="s">
        <v>29901</v>
      </c>
      <c r="P5016" s="41">
        <v>138</v>
      </c>
      <c r="Q5016" s="43" t="s">
        <v>52</v>
      </c>
      <c r="R5016" s="43" t="s">
        <v>41</v>
      </c>
      <c r="S5016" s="43" t="s">
        <v>42</v>
      </c>
      <c r="T5016" s="43" t="s">
        <v>29902</v>
      </c>
      <c r="U5016" s="45" t="s">
        <v>29903</v>
      </c>
    </row>
    <row r="5017" spans="1:21" ht="33" customHeight="1" x14ac:dyDescent="0.2">
      <c r="A5017" s="30"/>
      <c r="B5017" s="37">
        <v>685172</v>
      </c>
      <c r="C5017" s="38"/>
      <c r="D5017" s="39">
        <v>899</v>
      </c>
      <c r="E5017" s="40" t="s">
        <v>29904</v>
      </c>
      <c r="F5017" s="40" t="s">
        <v>29905</v>
      </c>
      <c r="G5017" s="41">
        <v>2025</v>
      </c>
      <c r="H5017" s="42" t="s">
        <v>2450</v>
      </c>
      <c r="I5017" s="42" t="s">
        <v>69</v>
      </c>
      <c r="J5017" s="42" t="s">
        <v>70</v>
      </c>
      <c r="K5017" s="42" t="s">
        <v>59</v>
      </c>
      <c r="L5017" s="42" t="s">
        <v>107</v>
      </c>
      <c r="M5017" s="42" t="s">
        <v>29906</v>
      </c>
      <c r="N5017" s="42" t="s">
        <v>1394</v>
      </c>
      <c r="O5017" s="42" t="s">
        <v>29907</v>
      </c>
      <c r="P5017" s="41">
        <v>158</v>
      </c>
      <c r="Q5017" s="43" t="s">
        <v>40</v>
      </c>
      <c r="R5017" s="43" t="s">
        <v>41</v>
      </c>
      <c r="S5017" s="43" t="s">
        <v>42</v>
      </c>
      <c r="T5017" s="43" t="s">
        <v>29908</v>
      </c>
      <c r="U5017" s="45" t="s">
        <v>29909</v>
      </c>
    </row>
    <row r="5018" spans="1:21" ht="33" customHeight="1" x14ac:dyDescent="0.2">
      <c r="A5018" s="30"/>
      <c r="B5018" s="37">
        <v>675694</v>
      </c>
      <c r="C5018" s="38"/>
      <c r="D5018" s="39">
        <v>790</v>
      </c>
      <c r="E5018" s="40" t="s">
        <v>29910</v>
      </c>
      <c r="F5018" s="40" t="s">
        <v>29911</v>
      </c>
      <c r="G5018" s="41">
        <v>2025</v>
      </c>
      <c r="H5018" s="42" t="s">
        <v>34</v>
      </c>
      <c r="I5018" s="42" t="s">
        <v>35</v>
      </c>
      <c r="J5018" s="42" t="s">
        <v>725</v>
      </c>
      <c r="K5018" s="42" t="s">
        <v>47</v>
      </c>
      <c r="L5018" s="42" t="s">
        <v>11074</v>
      </c>
      <c r="M5018" s="42" t="s">
        <v>242</v>
      </c>
      <c r="N5018" s="42" t="s">
        <v>10148</v>
      </c>
      <c r="O5018" s="42" t="s">
        <v>29912</v>
      </c>
      <c r="P5018" s="41">
        <v>136</v>
      </c>
      <c r="Q5018" s="43" t="s">
        <v>52</v>
      </c>
      <c r="R5018" s="43" t="s">
        <v>41</v>
      </c>
      <c r="S5018" s="43" t="s">
        <v>42</v>
      </c>
      <c r="T5018" s="43" t="s">
        <v>29913</v>
      </c>
      <c r="U5018" s="45" t="s">
        <v>29914</v>
      </c>
    </row>
    <row r="5019" spans="1:21" ht="33" customHeight="1" x14ac:dyDescent="0.2">
      <c r="A5019" s="30"/>
      <c r="B5019" s="37">
        <v>681105</v>
      </c>
      <c r="C5019" s="38"/>
      <c r="D5019" s="39">
        <v>1200</v>
      </c>
      <c r="E5019" s="40" t="s">
        <v>29915</v>
      </c>
      <c r="F5019" s="40" t="s">
        <v>29916</v>
      </c>
      <c r="G5019" s="41">
        <v>2025</v>
      </c>
      <c r="H5019" s="42" t="s">
        <v>29917</v>
      </c>
      <c r="I5019" s="42" t="s">
        <v>69</v>
      </c>
      <c r="J5019" s="42" t="s">
        <v>79</v>
      </c>
      <c r="K5019" s="42" t="s">
        <v>59</v>
      </c>
      <c r="L5019" s="42" t="s">
        <v>29918</v>
      </c>
      <c r="M5019" s="42" t="s">
        <v>29739</v>
      </c>
      <c r="N5019" s="42" t="s">
        <v>2825</v>
      </c>
      <c r="O5019" s="42" t="s">
        <v>29919</v>
      </c>
      <c r="P5019" s="41">
        <v>224</v>
      </c>
      <c r="Q5019" s="43" t="s">
        <v>40</v>
      </c>
      <c r="R5019" s="43" t="s">
        <v>41</v>
      </c>
      <c r="S5019" s="43" t="s">
        <v>42</v>
      </c>
      <c r="T5019" s="43" t="s">
        <v>29920</v>
      </c>
      <c r="U5019" s="45" t="s">
        <v>29921</v>
      </c>
    </row>
    <row r="5020" spans="1:21" ht="33" customHeight="1" x14ac:dyDescent="0.2">
      <c r="A5020" s="30"/>
      <c r="B5020" s="37">
        <v>694386</v>
      </c>
      <c r="C5020" s="38"/>
      <c r="D5020" s="39">
        <v>990</v>
      </c>
      <c r="E5020" s="40" t="s">
        <v>29922</v>
      </c>
      <c r="F5020" s="40" t="s">
        <v>29923</v>
      </c>
      <c r="G5020" s="41">
        <v>2025</v>
      </c>
      <c r="H5020" s="42" t="s">
        <v>34</v>
      </c>
      <c r="I5020" s="42" t="s">
        <v>35</v>
      </c>
      <c r="J5020" s="42" t="s">
        <v>3577</v>
      </c>
      <c r="K5020" s="42" t="s">
        <v>47</v>
      </c>
      <c r="L5020" s="42" t="s">
        <v>5971</v>
      </c>
      <c r="M5020" s="42" t="s">
        <v>29924</v>
      </c>
      <c r="N5020" s="42" t="s">
        <v>1225</v>
      </c>
      <c r="O5020" s="42" t="s">
        <v>29925</v>
      </c>
      <c r="P5020" s="41">
        <v>288</v>
      </c>
      <c r="Q5020" s="43" t="s">
        <v>52</v>
      </c>
      <c r="R5020" s="43" t="s">
        <v>41</v>
      </c>
      <c r="S5020" s="43" t="s">
        <v>42</v>
      </c>
      <c r="T5020" s="43" t="s">
        <v>29926</v>
      </c>
      <c r="U5020" s="45" t="s">
        <v>29927</v>
      </c>
    </row>
    <row r="5021" spans="1:21" ht="33" customHeight="1" x14ac:dyDescent="0.2">
      <c r="A5021" s="30"/>
      <c r="B5021" s="37">
        <v>694387</v>
      </c>
      <c r="C5021" s="38"/>
      <c r="D5021" s="39">
        <v>790</v>
      </c>
      <c r="E5021" s="40" t="s">
        <v>29928</v>
      </c>
      <c r="F5021" s="40" t="s">
        <v>29923</v>
      </c>
      <c r="G5021" s="41">
        <v>2025</v>
      </c>
      <c r="H5021" s="42" t="s">
        <v>34</v>
      </c>
      <c r="I5021" s="42" t="s">
        <v>35</v>
      </c>
      <c r="J5021" s="42" t="s">
        <v>3577</v>
      </c>
      <c r="K5021" s="42" t="s">
        <v>47</v>
      </c>
      <c r="L5021" s="42" t="s">
        <v>5971</v>
      </c>
      <c r="M5021" s="42" t="s">
        <v>29924</v>
      </c>
      <c r="N5021" s="42" t="s">
        <v>1225</v>
      </c>
      <c r="O5021" s="42" t="s">
        <v>29925</v>
      </c>
      <c r="P5021" s="41">
        <v>240</v>
      </c>
      <c r="Q5021" s="43" t="s">
        <v>52</v>
      </c>
      <c r="R5021" s="43" t="s">
        <v>41</v>
      </c>
      <c r="S5021" s="43" t="s">
        <v>42</v>
      </c>
      <c r="T5021" s="43" t="s">
        <v>29929</v>
      </c>
      <c r="U5021" s="45" t="s">
        <v>29930</v>
      </c>
    </row>
    <row r="5022" spans="1:21" ht="33" customHeight="1" x14ac:dyDescent="0.2">
      <c r="A5022" s="30"/>
      <c r="B5022" s="37">
        <v>694388</v>
      </c>
      <c r="C5022" s="38"/>
      <c r="D5022" s="39">
        <v>790</v>
      </c>
      <c r="E5022" s="40" t="s">
        <v>29931</v>
      </c>
      <c r="F5022" s="40" t="s">
        <v>29932</v>
      </c>
      <c r="G5022" s="41">
        <v>2025</v>
      </c>
      <c r="H5022" s="42" t="s">
        <v>34</v>
      </c>
      <c r="I5022" s="42" t="s">
        <v>35</v>
      </c>
      <c r="J5022" s="42" t="s">
        <v>3577</v>
      </c>
      <c r="K5022" s="42" t="s">
        <v>47</v>
      </c>
      <c r="L5022" s="42" t="s">
        <v>5971</v>
      </c>
      <c r="M5022" s="42" t="s">
        <v>29924</v>
      </c>
      <c r="N5022" s="42" t="s">
        <v>1225</v>
      </c>
      <c r="O5022" s="42" t="s">
        <v>29933</v>
      </c>
      <c r="P5022" s="41">
        <v>106</v>
      </c>
      <c r="Q5022" s="43" t="s">
        <v>52</v>
      </c>
      <c r="R5022" s="43" t="s">
        <v>41</v>
      </c>
      <c r="S5022" s="43" t="s">
        <v>42</v>
      </c>
      <c r="T5022" s="43" t="s">
        <v>29934</v>
      </c>
      <c r="U5022" s="45" t="s">
        <v>29935</v>
      </c>
    </row>
    <row r="5023" spans="1:21" ht="33" customHeight="1" x14ac:dyDescent="0.2">
      <c r="A5023" s="30"/>
      <c r="B5023" s="37">
        <v>700242</v>
      </c>
      <c r="C5023" s="38"/>
      <c r="D5023" s="39">
        <v>999</v>
      </c>
      <c r="E5023" s="40" t="s">
        <v>29936</v>
      </c>
      <c r="F5023" s="40" t="s">
        <v>18285</v>
      </c>
      <c r="G5023" s="41">
        <v>2025</v>
      </c>
      <c r="H5023" s="42" t="s">
        <v>29937</v>
      </c>
      <c r="I5023" s="42" t="s">
        <v>57</v>
      </c>
      <c r="J5023" s="42" t="s">
        <v>257</v>
      </c>
      <c r="K5023" s="42" t="s">
        <v>59</v>
      </c>
      <c r="L5023" s="42" t="s">
        <v>9206</v>
      </c>
      <c r="M5023" s="42" t="s">
        <v>131</v>
      </c>
      <c r="N5023" s="42" t="s">
        <v>153</v>
      </c>
      <c r="O5023" s="42" t="s">
        <v>29938</v>
      </c>
      <c r="P5023" s="41">
        <v>312</v>
      </c>
      <c r="Q5023" s="43" t="s">
        <v>52</v>
      </c>
      <c r="R5023" s="43" t="s">
        <v>41</v>
      </c>
      <c r="S5023" s="43" t="s">
        <v>42</v>
      </c>
      <c r="T5023" s="43" t="s">
        <v>29939</v>
      </c>
      <c r="U5023" s="45" t="s">
        <v>29940</v>
      </c>
    </row>
    <row r="5024" spans="1:21" ht="33" customHeight="1" x14ac:dyDescent="0.2">
      <c r="A5024" s="30"/>
      <c r="B5024" s="37">
        <v>593440</v>
      </c>
      <c r="C5024" s="38"/>
      <c r="D5024" s="39">
        <v>1300</v>
      </c>
      <c r="E5024" s="40" t="s">
        <v>29941</v>
      </c>
      <c r="F5024" s="40" t="s">
        <v>29942</v>
      </c>
      <c r="G5024" s="41">
        <v>2025</v>
      </c>
      <c r="H5024" s="42" t="s">
        <v>29943</v>
      </c>
      <c r="I5024" s="42" t="s">
        <v>57</v>
      </c>
      <c r="J5024" s="42" t="s">
        <v>88</v>
      </c>
      <c r="K5024" s="42" t="s">
        <v>59</v>
      </c>
      <c r="L5024" s="42" t="s">
        <v>1695</v>
      </c>
      <c r="M5024" s="42" t="s">
        <v>1687</v>
      </c>
      <c r="N5024" s="42" t="s">
        <v>398</v>
      </c>
      <c r="O5024" s="42" t="s">
        <v>29944</v>
      </c>
      <c r="P5024" s="41">
        <v>308</v>
      </c>
      <c r="Q5024" s="43" t="s">
        <v>40</v>
      </c>
      <c r="R5024" s="43" t="s">
        <v>41</v>
      </c>
      <c r="S5024" s="43" t="s">
        <v>42</v>
      </c>
      <c r="T5024" s="43" t="s">
        <v>29945</v>
      </c>
      <c r="U5024" s="45" t="s">
        <v>29946</v>
      </c>
    </row>
    <row r="5025" spans="1:21" ht="33" customHeight="1" x14ac:dyDescent="0.2">
      <c r="A5025" s="30"/>
      <c r="B5025" s="37">
        <v>690288</v>
      </c>
      <c r="C5025" s="38"/>
      <c r="D5025" s="39">
        <v>790</v>
      </c>
      <c r="E5025" s="40" t="s">
        <v>29947</v>
      </c>
      <c r="F5025" s="40" t="s">
        <v>18259</v>
      </c>
      <c r="G5025" s="41">
        <v>2025</v>
      </c>
      <c r="H5025" s="42" t="s">
        <v>34</v>
      </c>
      <c r="I5025" s="42" t="s">
        <v>57</v>
      </c>
      <c r="J5025" s="42" t="s">
        <v>2373</v>
      </c>
      <c r="K5025" s="42" t="s">
        <v>47</v>
      </c>
      <c r="L5025" s="42" t="s">
        <v>107</v>
      </c>
      <c r="M5025" s="42" t="s">
        <v>1678</v>
      </c>
      <c r="N5025" s="42" t="s">
        <v>522</v>
      </c>
      <c r="O5025" s="42" t="s">
        <v>29948</v>
      </c>
      <c r="P5025" s="41">
        <v>164</v>
      </c>
      <c r="Q5025" s="43" t="s">
        <v>52</v>
      </c>
      <c r="R5025" s="43" t="s">
        <v>41</v>
      </c>
      <c r="S5025" s="43" t="s">
        <v>42</v>
      </c>
      <c r="T5025" s="43" t="s">
        <v>29949</v>
      </c>
      <c r="U5025" s="45" t="s">
        <v>29950</v>
      </c>
    </row>
    <row r="5026" spans="1:21" ht="33" customHeight="1" x14ac:dyDescent="0.2">
      <c r="A5026" s="30"/>
      <c r="B5026" s="37">
        <v>699825</v>
      </c>
      <c r="C5026" s="38"/>
      <c r="D5026" s="39">
        <v>999</v>
      </c>
      <c r="E5026" s="40" t="s">
        <v>29951</v>
      </c>
      <c r="F5026" s="40" t="s">
        <v>18776</v>
      </c>
      <c r="G5026" s="41">
        <v>2025</v>
      </c>
      <c r="H5026" s="42" t="s">
        <v>29952</v>
      </c>
      <c r="I5026" s="42" t="s">
        <v>69</v>
      </c>
      <c r="J5026" s="42" t="s">
        <v>58</v>
      </c>
      <c r="K5026" s="42" t="s">
        <v>59</v>
      </c>
      <c r="L5026" s="42" t="s">
        <v>29953</v>
      </c>
      <c r="M5026" s="42" t="s">
        <v>18280</v>
      </c>
      <c r="N5026" s="42"/>
      <c r="O5026" s="42" t="s">
        <v>29954</v>
      </c>
      <c r="P5026" s="41">
        <v>128</v>
      </c>
      <c r="Q5026" s="43" t="s">
        <v>40</v>
      </c>
      <c r="R5026" s="43" t="s">
        <v>41</v>
      </c>
      <c r="S5026" s="43" t="s">
        <v>42</v>
      </c>
      <c r="T5026" s="43" t="s">
        <v>29955</v>
      </c>
      <c r="U5026" s="45" t="s">
        <v>29956</v>
      </c>
    </row>
    <row r="5027" spans="1:21" ht="33" customHeight="1" x14ac:dyDescent="0.2">
      <c r="A5027" s="30"/>
      <c r="B5027" s="37">
        <v>690927</v>
      </c>
      <c r="C5027" s="38"/>
      <c r="D5027" s="39">
        <v>790</v>
      </c>
      <c r="E5027" s="40" t="s">
        <v>29957</v>
      </c>
      <c r="F5027" s="40" t="s">
        <v>29958</v>
      </c>
      <c r="G5027" s="41">
        <v>2025</v>
      </c>
      <c r="H5027" s="42" t="s">
        <v>34</v>
      </c>
      <c r="I5027" s="42" t="s">
        <v>57</v>
      </c>
      <c r="J5027" s="42" t="s">
        <v>257</v>
      </c>
      <c r="K5027" s="42" t="s">
        <v>47</v>
      </c>
      <c r="L5027" s="42" t="s">
        <v>29953</v>
      </c>
      <c r="M5027" s="42" t="s">
        <v>1595</v>
      </c>
      <c r="N5027" s="42" t="s">
        <v>1654</v>
      </c>
      <c r="O5027" s="42" t="s">
        <v>29959</v>
      </c>
      <c r="P5027" s="41">
        <v>144</v>
      </c>
      <c r="Q5027" s="43" t="s">
        <v>52</v>
      </c>
      <c r="R5027" s="43" t="s">
        <v>41</v>
      </c>
      <c r="S5027" s="43" t="s">
        <v>42</v>
      </c>
      <c r="T5027" s="43" t="s">
        <v>29960</v>
      </c>
      <c r="U5027" s="45" t="s">
        <v>29961</v>
      </c>
    </row>
    <row r="5028" spans="1:21" ht="33" customHeight="1" x14ac:dyDescent="0.2">
      <c r="A5028" s="30"/>
      <c r="B5028" s="37">
        <v>700315</v>
      </c>
      <c r="C5028" s="38"/>
      <c r="D5028" s="39">
        <v>790</v>
      </c>
      <c r="E5028" s="40" t="s">
        <v>29962</v>
      </c>
      <c r="F5028" s="40" t="s">
        <v>2013</v>
      </c>
      <c r="G5028" s="41">
        <v>2025</v>
      </c>
      <c r="H5028" s="42" t="s">
        <v>34</v>
      </c>
      <c r="I5028" s="42" t="s">
        <v>57</v>
      </c>
      <c r="J5028" s="42" t="s">
        <v>58</v>
      </c>
      <c r="K5028" s="42" t="s">
        <v>47</v>
      </c>
      <c r="L5028" s="42" t="s">
        <v>29963</v>
      </c>
      <c r="M5028" s="42" t="s">
        <v>12233</v>
      </c>
      <c r="N5028" s="42" t="s">
        <v>82</v>
      </c>
      <c r="O5028" s="42" t="s">
        <v>29964</v>
      </c>
      <c r="P5028" s="41">
        <v>148</v>
      </c>
      <c r="Q5028" s="43" t="s">
        <v>40</v>
      </c>
      <c r="R5028" s="43" t="s">
        <v>41</v>
      </c>
      <c r="S5028" s="43" t="s">
        <v>42</v>
      </c>
      <c r="T5028" s="43" t="s">
        <v>29965</v>
      </c>
      <c r="U5028" s="45" t="s">
        <v>29966</v>
      </c>
    </row>
    <row r="5029" spans="1:21" ht="33" customHeight="1" x14ac:dyDescent="0.2">
      <c r="A5029" s="30"/>
      <c r="B5029" s="37">
        <v>693797</v>
      </c>
      <c r="C5029" s="38"/>
      <c r="D5029" s="39">
        <v>990</v>
      </c>
      <c r="E5029" s="40" t="s">
        <v>29967</v>
      </c>
      <c r="F5029" s="40" t="s">
        <v>29968</v>
      </c>
      <c r="G5029" s="41">
        <v>2025</v>
      </c>
      <c r="H5029" s="42" t="s">
        <v>34</v>
      </c>
      <c r="I5029" s="42" t="s">
        <v>69</v>
      </c>
      <c r="J5029" s="42" t="s">
        <v>46</v>
      </c>
      <c r="K5029" s="42" t="s">
        <v>47</v>
      </c>
      <c r="L5029" s="42" t="s">
        <v>107</v>
      </c>
      <c r="M5029" s="42" t="s">
        <v>2419</v>
      </c>
      <c r="N5029" s="42" t="s">
        <v>4092</v>
      </c>
      <c r="O5029" s="42" t="s">
        <v>29969</v>
      </c>
      <c r="P5029" s="41">
        <v>466</v>
      </c>
      <c r="Q5029" s="43" t="s">
        <v>52</v>
      </c>
      <c r="R5029" s="43" t="s">
        <v>41</v>
      </c>
      <c r="S5029" s="43" t="s">
        <v>42</v>
      </c>
      <c r="T5029" s="43" t="s">
        <v>29970</v>
      </c>
      <c r="U5029" s="45" t="s">
        <v>29971</v>
      </c>
    </row>
    <row r="5030" spans="1:21" ht="33" customHeight="1" x14ac:dyDescent="0.2">
      <c r="A5030" s="30"/>
      <c r="B5030" s="37">
        <v>690463</v>
      </c>
      <c r="C5030" s="38"/>
      <c r="D5030" s="39">
        <v>790</v>
      </c>
      <c r="E5030" s="40" t="s">
        <v>29972</v>
      </c>
      <c r="F5030" s="40" t="s">
        <v>29973</v>
      </c>
      <c r="G5030" s="41">
        <v>2025</v>
      </c>
      <c r="H5030" s="42" t="s">
        <v>34</v>
      </c>
      <c r="I5030" s="42" t="s">
        <v>35</v>
      </c>
      <c r="J5030" s="42" t="s">
        <v>79</v>
      </c>
      <c r="K5030" s="42" t="s">
        <v>47</v>
      </c>
      <c r="L5030" s="42" t="s">
        <v>107</v>
      </c>
      <c r="M5030" s="42" t="s">
        <v>29974</v>
      </c>
      <c r="N5030" s="42" t="s">
        <v>638</v>
      </c>
      <c r="O5030" s="42" t="s">
        <v>29975</v>
      </c>
      <c r="P5030" s="41">
        <v>168</v>
      </c>
      <c r="Q5030" s="43" t="s">
        <v>52</v>
      </c>
      <c r="R5030" s="43" t="s">
        <v>41</v>
      </c>
      <c r="S5030" s="43" t="s">
        <v>42</v>
      </c>
      <c r="T5030" s="43" t="s">
        <v>29976</v>
      </c>
      <c r="U5030" s="45" t="s">
        <v>29977</v>
      </c>
    </row>
    <row r="5031" spans="1:21" ht="33" customHeight="1" x14ac:dyDescent="0.2">
      <c r="A5031" s="30"/>
      <c r="B5031" s="37">
        <v>613834</v>
      </c>
      <c r="C5031" s="38"/>
      <c r="D5031" s="39">
        <v>999</v>
      </c>
      <c r="E5031" s="40" t="s">
        <v>29978</v>
      </c>
      <c r="F5031" s="40" t="s">
        <v>29979</v>
      </c>
      <c r="G5031" s="41">
        <v>2025</v>
      </c>
      <c r="H5031" s="42" t="s">
        <v>34</v>
      </c>
      <c r="I5031" s="42" t="s">
        <v>35</v>
      </c>
      <c r="J5031" s="42" t="s">
        <v>35</v>
      </c>
      <c r="K5031" s="42" t="s">
        <v>59</v>
      </c>
      <c r="L5031" s="42" t="s">
        <v>29980</v>
      </c>
      <c r="M5031" s="42" t="s">
        <v>29981</v>
      </c>
      <c r="N5031" s="42" t="s">
        <v>50</v>
      </c>
      <c r="O5031" s="42" t="s">
        <v>29982</v>
      </c>
      <c r="P5031" s="41">
        <v>208</v>
      </c>
      <c r="Q5031" s="43" t="s">
        <v>40</v>
      </c>
      <c r="R5031" s="43" t="s">
        <v>41</v>
      </c>
      <c r="S5031" s="43" t="s">
        <v>42</v>
      </c>
      <c r="T5031" s="43" t="s">
        <v>29983</v>
      </c>
      <c r="U5031" s="45" t="s">
        <v>29984</v>
      </c>
    </row>
    <row r="5032" spans="1:21" ht="33" customHeight="1" x14ac:dyDescent="0.2">
      <c r="A5032" s="30"/>
      <c r="B5032" s="37">
        <v>503364</v>
      </c>
      <c r="C5032" s="38"/>
      <c r="D5032" s="39">
        <v>1100</v>
      </c>
      <c r="E5032" s="40" t="s">
        <v>29985</v>
      </c>
      <c r="F5032" s="40" t="s">
        <v>14110</v>
      </c>
      <c r="G5032" s="41">
        <v>2025</v>
      </c>
      <c r="H5032" s="42" t="s">
        <v>34</v>
      </c>
      <c r="I5032" s="42" t="s">
        <v>542</v>
      </c>
      <c r="J5032" s="42" t="s">
        <v>257</v>
      </c>
      <c r="K5032" s="42" t="s">
        <v>37</v>
      </c>
      <c r="L5032" s="42" t="s">
        <v>5037</v>
      </c>
      <c r="M5032" s="42" t="s">
        <v>727</v>
      </c>
      <c r="N5032" s="42" t="s">
        <v>1791</v>
      </c>
      <c r="O5032" s="42" t="s">
        <v>29986</v>
      </c>
      <c r="P5032" s="41">
        <v>312</v>
      </c>
      <c r="Q5032" s="43" t="s">
        <v>40</v>
      </c>
      <c r="R5032" s="43" t="s">
        <v>41</v>
      </c>
      <c r="S5032" s="43" t="s">
        <v>42</v>
      </c>
      <c r="T5032" s="43" t="s">
        <v>29987</v>
      </c>
      <c r="U5032" s="45" t="s">
        <v>29988</v>
      </c>
    </row>
    <row r="5033" spans="1:21" ht="33" customHeight="1" x14ac:dyDescent="0.2">
      <c r="A5033" s="30"/>
      <c r="B5033" s="37">
        <v>695980</v>
      </c>
      <c r="C5033" s="38"/>
      <c r="D5033" s="39">
        <v>790</v>
      </c>
      <c r="E5033" s="40" t="s">
        <v>29989</v>
      </c>
      <c r="F5033" s="40" t="s">
        <v>29990</v>
      </c>
      <c r="G5033" s="41">
        <v>2025</v>
      </c>
      <c r="H5033" s="42" t="s">
        <v>34</v>
      </c>
      <c r="I5033" s="42" t="s">
        <v>35</v>
      </c>
      <c r="J5033" s="42" t="s">
        <v>79</v>
      </c>
      <c r="K5033" s="42" t="s">
        <v>47</v>
      </c>
      <c r="L5033" s="42" t="s">
        <v>22839</v>
      </c>
      <c r="M5033" s="42" t="s">
        <v>1994</v>
      </c>
      <c r="N5033" s="42" t="s">
        <v>1394</v>
      </c>
      <c r="O5033" s="42" t="s">
        <v>29991</v>
      </c>
      <c r="P5033" s="41">
        <v>264</v>
      </c>
      <c r="Q5033" s="43" t="s">
        <v>52</v>
      </c>
      <c r="R5033" s="43" t="s">
        <v>41</v>
      </c>
      <c r="S5033" s="43" t="s">
        <v>42</v>
      </c>
      <c r="T5033" s="43" t="s">
        <v>29992</v>
      </c>
      <c r="U5033" s="45" t="s">
        <v>29993</v>
      </c>
    </row>
    <row r="5034" spans="1:21" ht="33" customHeight="1" x14ac:dyDescent="0.2">
      <c r="A5034" s="30"/>
      <c r="B5034" s="37">
        <v>700929</v>
      </c>
      <c r="C5034" s="38"/>
      <c r="D5034" s="39">
        <v>790</v>
      </c>
      <c r="E5034" s="40" t="s">
        <v>29994</v>
      </c>
      <c r="F5034" s="40" t="s">
        <v>29995</v>
      </c>
      <c r="G5034" s="41">
        <v>2025</v>
      </c>
      <c r="H5034" s="42" t="s">
        <v>34</v>
      </c>
      <c r="I5034" s="42" t="s">
        <v>78</v>
      </c>
      <c r="J5034" s="42" t="s">
        <v>46</v>
      </c>
      <c r="K5034" s="42" t="s">
        <v>47</v>
      </c>
      <c r="L5034" s="42" t="s">
        <v>327</v>
      </c>
      <c r="M5034" s="42" t="s">
        <v>7011</v>
      </c>
      <c r="N5034" s="42" t="s">
        <v>182</v>
      </c>
      <c r="O5034" s="42" t="s">
        <v>29996</v>
      </c>
      <c r="P5034" s="41">
        <v>90</v>
      </c>
      <c r="Q5034" s="43" t="s">
        <v>52</v>
      </c>
      <c r="R5034" s="43" t="s">
        <v>41</v>
      </c>
      <c r="S5034" s="43" t="s">
        <v>42</v>
      </c>
      <c r="T5034" s="43" t="s">
        <v>29997</v>
      </c>
      <c r="U5034" s="45" t="s">
        <v>29998</v>
      </c>
    </row>
    <row r="5035" spans="1:21" ht="33" customHeight="1" x14ac:dyDescent="0.2">
      <c r="A5035" s="30"/>
      <c r="B5035" s="37">
        <v>694110</v>
      </c>
      <c r="C5035" s="38"/>
      <c r="D5035" s="39">
        <v>790</v>
      </c>
      <c r="E5035" s="40" t="s">
        <v>29999</v>
      </c>
      <c r="F5035" s="40" t="s">
        <v>30000</v>
      </c>
      <c r="G5035" s="41">
        <v>2025</v>
      </c>
      <c r="H5035" s="42" t="s">
        <v>34</v>
      </c>
      <c r="I5035" s="42" t="s">
        <v>35</v>
      </c>
      <c r="J5035" s="42" t="s">
        <v>46</v>
      </c>
      <c r="K5035" s="42" t="s">
        <v>47</v>
      </c>
      <c r="L5035" s="42" t="s">
        <v>2095</v>
      </c>
      <c r="M5035" s="42" t="s">
        <v>727</v>
      </c>
      <c r="N5035" s="42" t="s">
        <v>243</v>
      </c>
      <c r="O5035" s="42" t="s">
        <v>30001</v>
      </c>
      <c r="P5035" s="41">
        <v>242</v>
      </c>
      <c r="Q5035" s="43" t="s">
        <v>52</v>
      </c>
      <c r="R5035" s="43" t="s">
        <v>41</v>
      </c>
      <c r="S5035" s="43" t="s">
        <v>42</v>
      </c>
      <c r="T5035" s="43" t="s">
        <v>30002</v>
      </c>
      <c r="U5035" s="45" t="s">
        <v>30003</v>
      </c>
    </row>
    <row r="5036" spans="1:21" ht="33" customHeight="1" x14ac:dyDescent="0.2">
      <c r="A5036" s="30"/>
      <c r="B5036" s="37">
        <v>703551</v>
      </c>
      <c r="C5036" s="38"/>
      <c r="D5036" s="39">
        <v>1200</v>
      </c>
      <c r="E5036" s="40" t="s">
        <v>30004</v>
      </c>
      <c r="F5036" s="40" t="s">
        <v>30005</v>
      </c>
      <c r="G5036" s="41">
        <v>2025</v>
      </c>
      <c r="H5036" s="42" t="s">
        <v>30006</v>
      </c>
      <c r="I5036" s="42" t="s">
        <v>69</v>
      </c>
      <c r="J5036" s="42" t="s">
        <v>79</v>
      </c>
      <c r="K5036" s="42" t="s">
        <v>59</v>
      </c>
      <c r="L5036" s="42" t="s">
        <v>8698</v>
      </c>
      <c r="M5036" s="42" t="s">
        <v>8899</v>
      </c>
      <c r="N5036" s="42" t="s">
        <v>638</v>
      </c>
      <c r="O5036" s="42" t="s">
        <v>30007</v>
      </c>
      <c r="P5036" s="41">
        <v>220</v>
      </c>
      <c r="Q5036" s="43" t="s">
        <v>40</v>
      </c>
      <c r="R5036" s="43" t="s">
        <v>41</v>
      </c>
      <c r="S5036" s="43" t="s">
        <v>42</v>
      </c>
      <c r="T5036" s="43" t="s">
        <v>30008</v>
      </c>
      <c r="U5036" s="45" t="s">
        <v>30009</v>
      </c>
    </row>
    <row r="5037" spans="1:21" ht="33" customHeight="1" x14ac:dyDescent="0.2">
      <c r="A5037" s="30"/>
      <c r="B5037" s="37">
        <v>692382</v>
      </c>
      <c r="C5037" s="38"/>
      <c r="D5037" s="39">
        <v>790</v>
      </c>
      <c r="E5037" s="40" t="s">
        <v>30010</v>
      </c>
      <c r="F5037" s="40" t="s">
        <v>30011</v>
      </c>
      <c r="G5037" s="41">
        <v>2025</v>
      </c>
      <c r="H5037" s="42" t="s">
        <v>34</v>
      </c>
      <c r="I5037" s="42" t="s">
        <v>35</v>
      </c>
      <c r="J5037" s="42" t="s">
        <v>36</v>
      </c>
      <c r="K5037" s="42" t="s">
        <v>47</v>
      </c>
      <c r="L5037" s="42" t="s">
        <v>30012</v>
      </c>
      <c r="M5037" s="42" t="s">
        <v>29403</v>
      </c>
      <c r="N5037" s="42" t="s">
        <v>1225</v>
      </c>
      <c r="O5037" s="42" t="s">
        <v>30013</v>
      </c>
      <c r="P5037" s="41">
        <v>94</v>
      </c>
      <c r="Q5037" s="43" t="s">
        <v>52</v>
      </c>
      <c r="R5037" s="43" t="s">
        <v>41</v>
      </c>
      <c r="S5037" s="43" t="s">
        <v>42</v>
      </c>
      <c r="T5037" s="43" t="s">
        <v>30014</v>
      </c>
      <c r="U5037" s="45" t="s">
        <v>30015</v>
      </c>
    </row>
    <row r="5038" spans="1:21" ht="33" customHeight="1" x14ac:dyDescent="0.2">
      <c r="A5038" s="30"/>
      <c r="B5038" s="37">
        <v>683160</v>
      </c>
      <c r="C5038" s="38"/>
      <c r="D5038" s="39">
        <v>1400</v>
      </c>
      <c r="E5038" s="40" t="s">
        <v>30016</v>
      </c>
      <c r="F5038" s="40" t="s">
        <v>7482</v>
      </c>
      <c r="G5038" s="41">
        <v>2025</v>
      </c>
      <c r="H5038" s="42" t="s">
        <v>30017</v>
      </c>
      <c r="I5038" s="42" t="s">
        <v>69</v>
      </c>
      <c r="J5038" s="42" t="s">
        <v>88</v>
      </c>
      <c r="K5038" s="42" t="s">
        <v>59</v>
      </c>
      <c r="L5038" s="42" t="s">
        <v>107</v>
      </c>
      <c r="M5038" s="42" t="s">
        <v>1402</v>
      </c>
      <c r="N5038" s="42" t="s">
        <v>1394</v>
      </c>
      <c r="O5038" s="42" t="s">
        <v>30018</v>
      </c>
      <c r="P5038" s="41">
        <v>332</v>
      </c>
      <c r="Q5038" s="43" t="s">
        <v>40</v>
      </c>
      <c r="R5038" s="43" t="s">
        <v>41</v>
      </c>
      <c r="S5038" s="43" t="s">
        <v>42</v>
      </c>
      <c r="T5038" s="43" t="s">
        <v>30019</v>
      </c>
      <c r="U5038" s="45" t="s">
        <v>30020</v>
      </c>
    </row>
    <row r="5039" spans="1:21" ht="33" customHeight="1" x14ac:dyDescent="0.2">
      <c r="A5039" s="30"/>
      <c r="B5039" s="37">
        <v>689248</v>
      </c>
      <c r="C5039" s="38"/>
      <c r="D5039" s="39">
        <v>790</v>
      </c>
      <c r="E5039" s="40" t="s">
        <v>30021</v>
      </c>
      <c r="F5039" s="40" t="s">
        <v>30022</v>
      </c>
      <c r="G5039" s="41">
        <v>2025</v>
      </c>
      <c r="H5039" s="42" t="s">
        <v>34</v>
      </c>
      <c r="I5039" s="42" t="s">
        <v>57</v>
      </c>
      <c r="J5039" s="42" t="s">
        <v>180</v>
      </c>
      <c r="K5039" s="42" t="s">
        <v>59</v>
      </c>
      <c r="L5039" s="42" t="s">
        <v>107</v>
      </c>
      <c r="M5039" s="42" t="s">
        <v>30023</v>
      </c>
      <c r="N5039" s="42" t="s">
        <v>638</v>
      </c>
      <c r="O5039" s="42" t="s">
        <v>30024</v>
      </c>
      <c r="P5039" s="41">
        <v>218</v>
      </c>
      <c r="Q5039" s="43" t="s">
        <v>52</v>
      </c>
      <c r="R5039" s="43" t="s">
        <v>41</v>
      </c>
      <c r="S5039" s="43" t="s">
        <v>42</v>
      </c>
      <c r="T5039" s="43" t="s">
        <v>30025</v>
      </c>
      <c r="U5039" s="45" t="s">
        <v>30026</v>
      </c>
    </row>
    <row r="5040" spans="1:21" ht="33" customHeight="1" x14ac:dyDescent="0.2">
      <c r="A5040" s="30"/>
      <c r="B5040" s="37">
        <v>658020</v>
      </c>
      <c r="C5040" s="38"/>
      <c r="D5040" s="39">
        <v>999</v>
      </c>
      <c r="E5040" s="40" t="s">
        <v>30027</v>
      </c>
      <c r="F5040" s="40" t="s">
        <v>30028</v>
      </c>
      <c r="G5040" s="41">
        <v>2025</v>
      </c>
      <c r="H5040" s="42" t="s">
        <v>22508</v>
      </c>
      <c r="I5040" s="42" t="s">
        <v>57</v>
      </c>
      <c r="J5040" s="42" t="s">
        <v>58</v>
      </c>
      <c r="K5040" s="42" t="s">
        <v>59</v>
      </c>
      <c r="L5040" s="42" t="s">
        <v>30029</v>
      </c>
      <c r="M5040" s="42" t="s">
        <v>1687</v>
      </c>
      <c r="N5040" s="42" t="s">
        <v>30030</v>
      </c>
      <c r="O5040" s="42" t="s">
        <v>30031</v>
      </c>
      <c r="P5040" s="41">
        <v>160</v>
      </c>
      <c r="Q5040" s="43" t="s">
        <v>40</v>
      </c>
      <c r="R5040" s="43" t="s">
        <v>41</v>
      </c>
      <c r="S5040" s="43" t="s">
        <v>42</v>
      </c>
      <c r="T5040" s="43" t="s">
        <v>30032</v>
      </c>
      <c r="U5040" s="45" t="s">
        <v>30033</v>
      </c>
    </row>
    <row r="5041" spans="1:21" ht="33" customHeight="1" x14ac:dyDescent="0.2">
      <c r="A5041" s="30"/>
      <c r="B5041" s="37">
        <v>700232</v>
      </c>
      <c r="C5041" s="38"/>
      <c r="D5041" s="39">
        <v>1200</v>
      </c>
      <c r="E5041" s="40" t="s">
        <v>30034</v>
      </c>
      <c r="F5041" s="40" t="s">
        <v>30035</v>
      </c>
      <c r="G5041" s="41">
        <v>2025</v>
      </c>
      <c r="H5041" s="42" t="s">
        <v>30036</v>
      </c>
      <c r="I5041" s="42" t="s">
        <v>69</v>
      </c>
      <c r="J5041" s="42" t="s">
        <v>58</v>
      </c>
      <c r="K5041" s="42" t="s">
        <v>59</v>
      </c>
      <c r="L5041" s="42" t="s">
        <v>30029</v>
      </c>
      <c r="M5041" s="42" t="s">
        <v>1695</v>
      </c>
      <c r="N5041" s="42" t="s">
        <v>398</v>
      </c>
      <c r="O5041" s="42" t="s">
        <v>30037</v>
      </c>
      <c r="P5041" s="41">
        <v>320</v>
      </c>
      <c r="Q5041" s="43" t="s">
        <v>40</v>
      </c>
      <c r="R5041" s="43" t="s">
        <v>41</v>
      </c>
      <c r="S5041" s="43" t="s">
        <v>42</v>
      </c>
      <c r="T5041" s="43" t="s">
        <v>30038</v>
      </c>
      <c r="U5041" s="45" t="s">
        <v>30039</v>
      </c>
    </row>
    <row r="5042" spans="1:21" ht="33" customHeight="1" x14ac:dyDescent="0.2">
      <c r="A5042" s="30"/>
      <c r="B5042" s="37">
        <v>692696</v>
      </c>
      <c r="C5042" s="38"/>
      <c r="D5042" s="39">
        <v>1100</v>
      </c>
      <c r="E5042" s="40" t="s">
        <v>30040</v>
      </c>
      <c r="F5042" s="40" t="s">
        <v>30041</v>
      </c>
      <c r="G5042" s="41">
        <v>2025</v>
      </c>
      <c r="H5042" s="42" t="s">
        <v>3598</v>
      </c>
      <c r="I5042" s="42" t="s">
        <v>69</v>
      </c>
      <c r="J5042" s="42" t="s">
        <v>58</v>
      </c>
      <c r="K5042" s="42" t="s">
        <v>59</v>
      </c>
      <c r="L5042" s="42" t="s">
        <v>30042</v>
      </c>
      <c r="M5042" s="42" t="s">
        <v>1695</v>
      </c>
      <c r="N5042" s="42" t="s">
        <v>1642</v>
      </c>
      <c r="O5042" s="42" t="s">
        <v>30043</v>
      </c>
      <c r="P5042" s="41">
        <v>208</v>
      </c>
      <c r="Q5042" s="43" t="s">
        <v>40</v>
      </c>
      <c r="R5042" s="43" t="s">
        <v>41</v>
      </c>
      <c r="S5042" s="43" t="s">
        <v>42</v>
      </c>
      <c r="T5042" s="43" t="s">
        <v>30044</v>
      </c>
      <c r="U5042" s="45" t="s">
        <v>30045</v>
      </c>
    </row>
    <row r="5043" spans="1:21" ht="33" customHeight="1" x14ac:dyDescent="0.2">
      <c r="A5043" s="30"/>
      <c r="B5043" s="37">
        <v>628744</v>
      </c>
      <c r="C5043" s="38"/>
      <c r="D5043" s="39">
        <v>1500</v>
      </c>
      <c r="E5043" s="40" t="s">
        <v>30046</v>
      </c>
      <c r="F5043" s="40" t="s">
        <v>30047</v>
      </c>
      <c r="G5043" s="41">
        <v>2025</v>
      </c>
      <c r="H5043" s="42" t="s">
        <v>30048</v>
      </c>
      <c r="I5043" s="42" t="s">
        <v>69</v>
      </c>
      <c r="J5043" s="42" t="s">
        <v>46</v>
      </c>
      <c r="K5043" s="42" t="s">
        <v>59</v>
      </c>
      <c r="L5043" s="42" t="s">
        <v>1695</v>
      </c>
      <c r="M5043" s="42" t="s">
        <v>1695</v>
      </c>
      <c r="N5043" s="42" t="s">
        <v>174</v>
      </c>
      <c r="O5043" s="42" t="s">
        <v>30049</v>
      </c>
      <c r="P5043" s="41">
        <v>366</v>
      </c>
      <c r="Q5043" s="43" t="s">
        <v>40</v>
      </c>
      <c r="R5043" s="43" t="s">
        <v>41</v>
      </c>
      <c r="S5043" s="43" t="s">
        <v>42</v>
      </c>
      <c r="T5043" s="43" t="s">
        <v>30050</v>
      </c>
      <c r="U5043" s="45" t="s">
        <v>30051</v>
      </c>
    </row>
    <row r="5044" spans="1:21" ht="33" customHeight="1" x14ac:dyDescent="0.2">
      <c r="A5044" s="30"/>
      <c r="B5044" s="37">
        <v>687655</v>
      </c>
      <c r="C5044" s="38"/>
      <c r="D5044" s="39">
        <v>999</v>
      </c>
      <c r="E5044" s="40" t="s">
        <v>30052</v>
      </c>
      <c r="F5044" s="40" t="s">
        <v>30035</v>
      </c>
      <c r="G5044" s="41">
        <v>2025</v>
      </c>
      <c r="H5044" s="42" t="s">
        <v>30053</v>
      </c>
      <c r="I5044" s="42" t="s">
        <v>69</v>
      </c>
      <c r="J5044" s="42" t="s">
        <v>58</v>
      </c>
      <c r="K5044" s="42" t="s">
        <v>59</v>
      </c>
      <c r="L5044" s="42" t="s">
        <v>30042</v>
      </c>
      <c r="M5044" s="42" t="s">
        <v>1695</v>
      </c>
      <c r="N5044" s="42" t="s">
        <v>398</v>
      </c>
      <c r="O5044" s="42" t="s">
        <v>30054</v>
      </c>
      <c r="P5044" s="41">
        <v>186</v>
      </c>
      <c r="Q5044" s="43" t="s">
        <v>40</v>
      </c>
      <c r="R5044" s="43" t="s">
        <v>41</v>
      </c>
      <c r="S5044" s="43" t="s">
        <v>42</v>
      </c>
      <c r="T5044" s="43" t="s">
        <v>30055</v>
      </c>
      <c r="U5044" s="45" t="s">
        <v>30056</v>
      </c>
    </row>
    <row r="5045" spans="1:21" ht="33" customHeight="1" x14ac:dyDescent="0.2">
      <c r="A5045" s="30"/>
      <c r="B5045" s="37">
        <v>697814</v>
      </c>
      <c r="C5045" s="38"/>
      <c r="D5045" s="39">
        <v>1600</v>
      </c>
      <c r="E5045" s="40" t="s">
        <v>30057</v>
      </c>
      <c r="F5045" s="40" t="s">
        <v>30058</v>
      </c>
      <c r="G5045" s="41">
        <v>2025</v>
      </c>
      <c r="H5045" s="42" t="s">
        <v>34</v>
      </c>
      <c r="I5045" s="42" t="s">
        <v>1518</v>
      </c>
      <c r="J5045" s="42" t="s">
        <v>70</v>
      </c>
      <c r="K5045" s="42" t="s">
        <v>59</v>
      </c>
      <c r="L5045" s="42" t="s">
        <v>107</v>
      </c>
      <c r="M5045" s="42" t="s">
        <v>5776</v>
      </c>
      <c r="N5045" s="42" t="s">
        <v>9066</v>
      </c>
      <c r="O5045" s="42" t="s">
        <v>30059</v>
      </c>
      <c r="P5045" s="41">
        <v>336</v>
      </c>
      <c r="Q5045" s="43" t="s">
        <v>40</v>
      </c>
      <c r="R5045" s="43" t="s">
        <v>41</v>
      </c>
      <c r="S5045" s="43" t="s">
        <v>42</v>
      </c>
      <c r="T5045" s="43" t="s">
        <v>30060</v>
      </c>
      <c r="U5045" s="45" t="s">
        <v>30061</v>
      </c>
    </row>
    <row r="5046" spans="1:21" ht="33" customHeight="1" x14ac:dyDescent="0.2">
      <c r="A5046" s="30"/>
      <c r="B5046" s="37">
        <v>704495</v>
      </c>
      <c r="C5046" s="38"/>
      <c r="D5046" s="39">
        <v>790</v>
      </c>
      <c r="E5046" s="40" t="s">
        <v>30062</v>
      </c>
      <c r="F5046" s="40" t="s">
        <v>8820</v>
      </c>
      <c r="G5046" s="41">
        <v>2025</v>
      </c>
      <c r="H5046" s="42" t="s">
        <v>34</v>
      </c>
      <c r="I5046" s="42" t="s">
        <v>35</v>
      </c>
      <c r="J5046" s="42" t="s">
        <v>115</v>
      </c>
      <c r="K5046" s="42" t="s">
        <v>47</v>
      </c>
      <c r="L5046" s="42" t="s">
        <v>30063</v>
      </c>
      <c r="M5046" s="42" t="s">
        <v>30064</v>
      </c>
      <c r="N5046" s="42" t="s">
        <v>7051</v>
      </c>
      <c r="O5046" s="42" t="s">
        <v>30065</v>
      </c>
      <c r="P5046" s="41">
        <v>208</v>
      </c>
      <c r="Q5046" s="43" t="s">
        <v>52</v>
      </c>
      <c r="R5046" s="43" t="s">
        <v>41</v>
      </c>
      <c r="S5046" s="43" t="s">
        <v>42</v>
      </c>
      <c r="T5046" s="43" t="s">
        <v>30066</v>
      </c>
      <c r="U5046" s="45" t="s">
        <v>30067</v>
      </c>
    </row>
    <row r="5047" spans="1:21" ht="33" customHeight="1" x14ac:dyDescent="0.2">
      <c r="A5047" s="30"/>
      <c r="B5047" s="37">
        <v>692302</v>
      </c>
      <c r="C5047" s="38"/>
      <c r="D5047" s="39">
        <v>790</v>
      </c>
      <c r="E5047" s="40" t="s">
        <v>30068</v>
      </c>
      <c r="F5047" s="40" t="s">
        <v>30069</v>
      </c>
      <c r="G5047" s="41">
        <v>2025</v>
      </c>
      <c r="H5047" s="42" t="s">
        <v>34</v>
      </c>
      <c r="I5047" s="42" t="s">
        <v>35</v>
      </c>
      <c r="J5047" s="42" t="s">
        <v>201</v>
      </c>
      <c r="K5047" s="42" t="s">
        <v>47</v>
      </c>
      <c r="L5047" s="42" t="s">
        <v>107</v>
      </c>
      <c r="M5047" s="42" t="s">
        <v>22287</v>
      </c>
      <c r="N5047" s="42"/>
      <c r="O5047" s="42" t="s">
        <v>30070</v>
      </c>
      <c r="P5047" s="41">
        <v>236</v>
      </c>
      <c r="Q5047" s="43" t="s">
        <v>52</v>
      </c>
      <c r="R5047" s="43" t="s">
        <v>41</v>
      </c>
      <c r="S5047" s="43" t="s">
        <v>42</v>
      </c>
      <c r="T5047" s="43" t="s">
        <v>30071</v>
      </c>
      <c r="U5047" s="45" t="s">
        <v>30072</v>
      </c>
    </row>
    <row r="5048" spans="1:21" ht="33" customHeight="1" x14ac:dyDescent="0.2">
      <c r="A5048" s="30"/>
      <c r="B5048" s="37">
        <v>686543</v>
      </c>
      <c r="C5048" s="38"/>
      <c r="D5048" s="39">
        <v>790</v>
      </c>
      <c r="E5048" s="40" t="s">
        <v>30073</v>
      </c>
      <c r="F5048" s="40" t="s">
        <v>30074</v>
      </c>
      <c r="G5048" s="41">
        <v>2025</v>
      </c>
      <c r="H5048" s="42" t="s">
        <v>34</v>
      </c>
      <c r="I5048" s="42" t="s">
        <v>69</v>
      </c>
      <c r="J5048" s="42" t="s">
        <v>70</v>
      </c>
      <c r="K5048" s="42" t="s">
        <v>47</v>
      </c>
      <c r="L5048" s="42" t="s">
        <v>20790</v>
      </c>
      <c r="M5048" s="42" t="s">
        <v>727</v>
      </c>
      <c r="N5048" s="42" t="s">
        <v>50</v>
      </c>
      <c r="O5048" s="42" t="s">
        <v>30075</v>
      </c>
      <c r="P5048" s="41">
        <v>232</v>
      </c>
      <c r="Q5048" s="43" t="s">
        <v>52</v>
      </c>
      <c r="R5048" s="43" t="s">
        <v>41</v>
      </c>
      <c r="S5048" s="43" t="s">
        <v>42</v>
      </c>
      <c r="T5048" s="43" t="s">
        <v>30076</v>
      </c>
      <c r="U5048" s="45" t="s">
        <v>30077</v>
      </c>
    </row>
    <row r="5049" spans="1:21" ht="33" customHeight="1" x14ac:dyDescent="0.2">
      <c r="A5049" s="30"/>
      <c r="B5049" s="37">
        <v>702877</v>
      </c>
      <c r="C5049" s="38"/>
      <c r="D5049" s="39">
        <v>790</v>
      </c>
      <c r="E5049" s="40" t="s">
        <v>30078</v>
      </c>
      <c r="F5049" s="40" t="s">
        <v>30079</v>
      </c>
      <c r="G5049" s="41">
        <v>2025</v>
      </c>
      <c r="H5049" s="42" t="s">
        <v>34</v>
      </c>
      <c r="I5049" s="42" t="s">
        <v>35</v>
      </c>
      <c r="J5049" s="42" t="s">
        <v>201</v>
      </c>
      <c r="K5049" s="42" t="s">
        <v>47</v>
      </c>
      <c r="L5049" s="42" t="s">
        <v>30080</v>
      </c>
      <c r="M5049" s="42" t="s">
        <v>5776</v>
      </c>
      <c r="N5049" s="42" t="s">
        <v>1679</v>
      </c>
      <c r="O5049" s="42" t="s">
        <v>30081</v>
      </c>
      <c r="P5049" s="41">
        <v>298</v>
      </c>
      <c r="Q5049" s="43" t="s">
        <v>52</v>
      </c>
      <c r="R5049" s="43" t="s">
        <v>41</v>
      </c>
      <c r="S5049" s="43" t="s">
        <v>42</v>
      </c>
      <c r="T5049" s="43" t="s">
        <v>30082</v>
      </c>
      <c r="U5049" s="45" t="s">
        <v>30083</v>
      </c>
    </row>
    <row r="5050" spans="1:21" ht="33" customHeight="1" x14ac:dyDescent="0.2">
      <c r="A5050" s="30"/>
      <c r="B5050" s="37">
        <v>693801</v>
      </c>
      <c r="C5050" s="38"/>
      <c r="D5050" s="39">
        <v>790</v>
      </c>
      <c r="E5050" s="40" t="s">
        <v>30084</v>
      </c>
      <c r="F5050" s="40" t="s">
        <v>30085</v>
      </c>
      <c r="G5050" s="41">
        <v>2025</v>
      </c>
      <c r="H5050" s="42" t="s">
        <v>34</v>
      </c>
      <c r="I5050" s="42" t="s">
        <v>35</v>
      </c>
      <c r="J5050" s="42" t="s">
        <v>46</v>
      </c>
      <c r="K5050" s="42" t="s">
        <v>47</v>
      </c>
      <c r="L5050" s="42" t="s">
        <v>107</v>
      </c>
      <c r="M5050" s="42" t="s">
        <v>30086</v>
      </c>
      <c r="N5050" s="42" t="s">
        <v>522</v>
      </c>
      <c r="O5050" s="42" t="s">
        <v>30087</v>
      </c>
      <c r="P5050" s="41">
        <v>108</v>
      </c>
      <c r="Q5050" s="43" t="s">
        <v>52</v>
      </c>
      <c r="R5050" s="43" t="s">
        <v>41</v>
      </c>
      <c r="S5050" s="43" t="s">
        <v>42</v>
      </c>
      <c r="T5050" s="43" t="s">
        <v>30088</v>
      </c>
      <c r="U5050" s="45" t="s">
        <v>30089</v>
      </c>
    </row>
    <row r="5051" spans="1:21" ht="33" customHeight="1" x14ac:dyDescent="0.2">
      <c r="A5051" s="30"/>
      <c r="B5051" s="37">
        <v>665664</v>
      </c>
      <c r="C5051" s="38"/>
      <c r="D5051" s="39">
        <v>999</v>
      </c>
      <c r="E5051" s="40" t="s">
        <v>30090</v>
      </c>
      <c r="F5051" s="40" t="s">
        <v>30091</v>
      </c>
      <c r="G5051" s="41">
        <v>2025</v>
      </c>
      <c r="H5051" s="42" t="s">
        <v>30092</v>
      </c>
      <c r="I5051" s="42" t="s">
        <v>256</v>
      </c>
      <c r="J5051" s="42" t="s">
        <v>257</v>
      </c>
      <c r="K5051" s="42" t="s">
        <v>59</v>
      </c>
      <c r="L5051" s="42" t="s">
        <v>9752</v>
      </c>
      <c r="M5051" s="42" t="s">
        <v>7024</v>
      </c>
      <c r="N5051" s="42" t="s">
        <v>30093</v>
      </c>
      <c r="O5051" s="42" t="s">
        <v>30094</v>
      </c>
      <c r="P5051" s="41">
        <v>206</v>
      </c>
      <c r="Q5051" s="43" t="s">
        <v>40</v>
      </c>
      <c r="R5051" s="43" t="s">
        <v>41</v>
      </c>
      <c r="S5051" s="43" t="s">
        <v>42</v>
      </c>
      <c r="T5051" s="43" t="s">
        <v>30095</v>
      </c>
      <c r="U5051" s="45" t="s">
        <v>30096</v>
      </c>
    </row>
    <row r="5052" spans="1:21" ht="33" customHeight="1" x14ac:dyDescent="0.2">
      <c r="A5052" s="30"/>
      <c r="B5052" s="37">
        <v>689187</v>
      </c>
      <c r="C5052" s="38"/>
      <c r="D5052" s="39">
        <v>790</v>
      </c>
      <c r="E5052" s="40" t="s">
        <v>30097</v>
      </c>
      <c r="F5052" s="40" t="s">
        <v>30098</v>
      </c>
      <c r="G5052" s="41">
        <v>2025</v>
      </c>
      <c r="H5052" s="42" t="s">
        <v>34</v>
      </c>
      <c r="I5052" s="42" t="s">
        <v>57</v>
      </c>
      <c r="J5052" s="42" t="s">
        <v>2373</v>
      </c>
      <c r="K5052" s="42" t="s">
        <v>47</v>
      </c>
      <c r="L5052" s="42" t="s">
        <v>1972</v>
      </c>
      <c r="M5052" s="42" t="s">
        <v>376</v>
      </c>
      <c r="N5052" s="42" t="s">
        <v>19545</v>
      </c>
      <c r="O5052" s="42" t="s">
        <v>30099</v>
      </c>
      <c r="P5052" s="41">
        <v>80</v>
      </c>
      <c r="Q5052" s="43" t="s">
        <v>52</v>
      </c>
      <c r="R5052" s="43" t="s">
        <v>41</v>
      </c>
      <c r="S5052" s="43" t="s">
        <v>42</v>
      </c>
      <c r="T5052" s="43" t="s">
        <v>30100</v>
      </c>
      <c r="U5052" s="45" t="s">
        <v>30101</v>
      </c>
    </row>
    <row r="5053" spans="1:21" ht="33" customHeight="1" x14ac:dyDescent="0.2">
      <c r="A5053" s="30"/>
      <c r="B5053" s="37">
        <v>694540</v>
      </c>
      <c r="C5053" s="38"/>
      <c r="D5053" s="39">
        <v>790</v>
      </c>
      <c r="E5053" s="40" t="s">
        <v>30102</v>
      </c>
      <c r="F5053" s="40" t="s">
        <v>30103</v>
      </c>
      <c r="G5053" s="41">
        <v>2025</v>
      </c>
      <c r="H5053" s="42" t="s">
        <v>34</v>
      </c>
      <c r="I5053" s="42" t="s">
        <v>35</v>
      </c>
      <c r="J5053" s="42" t="s">
        <v>46</v>
      </c>
      <c r="K5053" s="42" t="s">
        <v>47</v>
      </c>
      <c r="L5053" s="42" t="s">
        <v>5167</v>
      </c>
      <c r="M5053" s="42" t="s">
        <v>645</v>
      </c>
      <c r="N5053" s="42" t="s">
        <v>146</v>
      </c>
      <c r="O5053" s="42" t="s">
        <v>30104</v>
      </c>
      <c r="P5053" s="41">
        <v>128</v>
      </c>
      <c r="Q5053" s="43" t="s">
        <v>52</v>
      </c>
      <c r="R5053" s="43" t="s">
        <v>41</v>
      </c>
      <c r="S5053" s="43" t="s">
        <v>42</v>
      </c>
      <c r="T5053" s="43" t="s">
        <v>30105</v>
      </c>
      <c r="U5053" s="45" t="s">
        <v>30106</v>
      </c>
    </row>
    <row r="5054" spans="1:21" ht="33" customHeight="1" x14ac:dyDescent="0.2">
      <c r="A5054" s="30"/>
      <c r="B5054" s="37">
        <v>694544</v>
      </c>
      <c r="C5054" s="38"/>
      <c r="D5054" s="39">
        <v>790</v>
      </c>
      <c r="E5054" s="40" t="s">
        <v>30107</v>
      </c>
      <c r="F5054" s="40" t="s">
        <v>30108</v>
      </c>
      <c r="G5054" s="41">
        <v>2025</v>
      </c>
      <c r="H5054" s="42" t="s">
        <v>34</v>
      </c>
      <c r="I5054" s="42" t="s">
        <v>35</v>
      </c>
      <c r="J5054" s="42" t="s">
        <v>2373</v>
      </c>
      <c r="K5054" s="42" t="s">
        <v>47</v>
      </c>
      <c r="L5054" s="42" t="s">
        <v>30109</v>
      </c>
      <c r="M5054" s="42" t="s">
        <v>645</v>
      </c>
      <c r="N5054" s="42" t="s">
        <v>146</v>
      </c>
      <c r="O5054" s="42" t="s">
        <v>30110</v>
      </c>
      <c r="P5054" s="41">
        <v>144</v>
      </c>
      <c r="Q5054" s="43" t="s">
        <v>52</v>
      </c>
      <c r="R5054" s="43" t="s">
        <v>41</v>
      </c>
      <c r="S5054" s="43" t="s">
        <v>42</v>
      </c>
      <c r="T5054" s="43" t="s">
        <v>30111</v>
      </c>
      <c r="U5054" s="45" t="s">
        <v>30112</v>
      </c>
    </row>
    <row r="5055" spans="1:21" ht="33" customHeight="1" x14ac:dyDescent="0.2">
      <c r="A5055" s="30"/>
      <c r="B5055" s="37">
        <v>693165</v>
      </c>
      <c r="C5055" s="38"/>
      <c r="D5055" s="39">
        <v>790</v>
      </c>
      <c r="E5055" s="40" t="s">
        <v>30113</v>
      </c>
      <c r="F5055" s="40" t="s">
        <v>30114</v>
      </c>
      <c r="G5055" s="41">
        <v>2025</v>
      </c>
      <c r="H5055" s="42" t="s">
        <v>34</v>
      </c>
      <c r="I5055" s="42" t="s">
        <v>35</v>
      </c>
      <c r="J5055" s="42" t="s">
        <v>79</v>
      </c>
      <c r="K5055" s="42" t="s">
        <v>47</v>
      </c>
      <c r="L5055" s="42" t="s">
        <v>30115</v>
      </c>
      <c r="M5055" s="42" t="s">
        <v>30116</v>
      </c>
      <c r="N5055" s="42" t="s">
        <v>146</v>
      </c>
      <c r="O5055" s="42" t="s">
        <v>30117</v>
      </c>
      <c r="P5055" s="41">
        <v>92</v>
      </c>
      <c r="Q5055" s="43" t="s">
        <v>52</v>
      </c>
      <c r="R5055" s="43" t="s">
        <v>41</v>
      </c>
      <c r="S5055" s="43" t="s">
        <v>42</v>
      </c>
      <c r="T5055" s="43" t="s">
        <v>30118</v>
      </c>
      <c r="U5055" s="45" t="s">
        <v>30119</v>
      </c>
    </row>
    <row r="5056" spans="1:21" ht="33" customHeight="1" x14ac:dyDescent="0.2">
      <c r="A5056" s="30"/>
      <c r="B5056" s="37">
        <v>681668</v>
      </c>
      <c r="C5056" s="38"/>
      <c r="D5056" s="39">
        <v>999</v>
      </c>
      <c r="E5056" s="40" t="s">
        <v>30120</v>
      </c>
      <c r="F5056" s="40" t="s">
        <v>30121</v>
      </c>
      <c r="G5056" s="41">
        <v>2025</v>
      </c>
      <c r="H5056" s="42" t="s">
        <v>30122</v>
      </c>
      <c r="I5056" s="42" t="s">
        <v>57</v>
      </c>
      <c r="J5056" s="42" t="s">
        <v>1660</v>
      </c>
      <c r="K5056" s="42" t="s">
        <v>59</v>
      </c>
      <c r="L5056" s="42" t="s">
        <v>30123</v>
      </c>
      <c r="M5056" s="42" t="s">
        <v>9706</v>
      </c>
      <c r="N5056" s="42" t="s">
        <v>1981</v>
      </c>
      <c r="O5056" s="42" t="s">
        <v>30124</v>
      </c>
      <c r="P5056" s="41">
        <v>192</v>
      </c>
      <c r="Q5056" s="43" t="s">
        <v>40</v>
      </c>
      <c r="R5056" s="43" t="s">
        <v>41</v>
      </c>
      <c r="S5056" s="43" t="s">
        <v>42</v>
      </c>
      <c r="T5056" s="43" t="s">
        <v>30125</v>
      </c>
      <c r="U5056" s="45" t="s">
        <v>30126</v>
      </c>
    </row>
    <row r="5057" spans="1:21" ht="33" customHeight="1" x14ac:dyDescent="0.2">
      <c r="A5057" s="30"/>
      <c r="B5057" s="37">
        <v>695411</v>
      </c>
      <c r="C5057" s="38"/>
      <c r="D5057" s="39">
        <v>790</v>
      </c>
      <c r="E5057" s="40" t="s">
        <v>30127</v>
      </c>
      <c r="F5057" s="40" t="s">
        <v>30128</v>
      </c>
      <c r="G5057" s="41">
        <v>2025</v>
      </c>
      <c r="H5057" s="42" t="s">
        <v>34</v>
      </c>
      <c r="I5057" s="42" t="s">
        <v>57</v>
      </c>
      <c r="J5057" s="42" t="s">
        <v>58</v>
      </c>
      <c r="K5057" s="42" t="s">
        <v>47</v>
      </c>
      <c r="L5057" s="42" t="s">
        <v>30129</v>
      </c>
      <c r="M5057" s="42" t="s">
        <v>704</v>
      </c>
      <c r="N5057" s="42" t="s">
        <v>30130</v>
      </c>
      <c r="O5057" s="42" t="s">
        <v>30131</v>
      </c>
      <c r="P5057" s="41">
        <v>118</v>
      </c>
      <c r="Q5057" s="43" t="s">
        <v>52</v>
      </c>
      <c r="R5057" s="43" t="s">
        <v>41</v>
      </c>
      <c r="S5057" s="43" t="s">
        <v>42</v>
      </c>
      <c r="T5057" s="43" t="s">
        <v>30132</v>
      </c>
      <c r="U5057" s="45" t="s">
        <v>30133</v>
      </c>
    </row>
    <row r="5058" spans="1:21" ht="33" customHeight="1" x14ac:dyDescent="0.2">
      <c r="A5058" s="30"/>
      <c r="B5058" s="37">
        <v>696863</v>
      </c>
      <c r="C5058" s="38"/>
      <c r="D5058" s="39">
        <v>1700</v>
      </c>
      <c r="E5058" s="40" t="s">
        <v>30134</v>
      </c>
      <c r="F5058" s="40" t="s">
        <v>7637</v>
      </c>
      <c r="G5058" s="41">
        <v>2025</v>
      </c>
      <c r="H5058" s="42" t="s">
        <v>30135</v>
      </c>
      <c r="I5058" s="42" t="s">
        <v>57</v>
      </c>
      <c r="J5058" s="42" t="s">
        <v>36</v>
      </c>
      <c r="K5058" s="42" t="s">
        <v>59</v>
      </c>
      <c r="L5058" s="42" t="s">
        <v>2234</v>
      </c>
      <c r="M5058" s="42" t="s">
        <v>343</v>
      </c>
      <c r="N5058" s="42" t="s">
        <v>7640</v>
      </c>
      <c r="O5058" s="42" t="s">
        <v>30136</v>
      </c>
      <c r="P5058" s="41">
        <v>424</v>
      </c>
      <c r="Q5058" s="43" t="s">
        <v>40</v>
      </c>
      <c r="R5058" s="43" t="s">
        <v>41</v>
      </c>
      <c r="S5058" s="43" t="s">
        <v>42</v>
      </c>
      <c r="T5058" s="43" t="s">
        <v>30137</v>
      </c>
      <c r="U5058" s="45" t="s">
        <v>30138</v>
      </c>
    </row>
    <row r="5059" spans="1:21" ht="33" customHeight="1" x14ac:dyDescent="0.2">
      <c r="A5059" s="30"/>
      <c r="B5059" s="37">
        <v>695408</v>
      </c>
      <c r="C5059" s="38"/>
      <c r="D5059" s="39">
        <v>790</v>
      </c>
      <c r="E5059" s="40" t="s">
        <v>30139</v>
      </c>
      <c r="F5059" s="40" t="s">
        <v>30140</v>
      </c>
      <c r="G5059" s="41">
        <v>2025</v>
      </c>
      <c r="H5059" s="42" t="s">
        <v>34</v>
      </c>
      <c r="I5059" s="42" t="s">
        <v>57</v>
      </c>
      <c r="J5059" s="42" t="s">
        <v>257</v>
      </c>
      <c r="K5059" s="42" t="s">
        <v>47</v>
      </c>
      <c r="L5059" s="42" t="s">
        <v>12280</v>
      </c>
      <c r="M5059" s="42" t="s">
        <v>1109</v>
      </c>
      <c r="N5059" s="42" t="s">
        <v>30141</v>
      </c>
      <c r="O5059" s="42" t="s">
        <v>30142</v>
      </c>
      <c r="P5059" s="41">
        <v>156</v>
      </c>
      <c r="Q5059" s="43" t="s">
        <v>52</v>
      </c>
      <c r="R5059" s="43" t="s">
        <v>41</v>
      </c>
      <c r="S5059" s="43" t="s">
        <v>42</v>
      </c>
      <c r="T5059" s="43" t="s">
        <v>30143</v>
      </c>
      <c r="U5059" s="45" t="s">
        <v>30144</v>
      </c>
    </row>
    <row r="5060" spans="1:21" ht="33" customHeight="1" x14ac:dyDescent="0.2">
      <c r="A5060" s="30"/>
      <c r="B5060" s="37">
        <v>695279</v>
      </c>
      <c r="C5060" s="38"/>
      <c r="D5060" s="39">
        <v>790</v>
      </c>
      <c r="E5060" s="40" t="s">
        <v>30145</v>
      </c>
      <c r="F5060" s="40" t="s">
        <v>17575</v>
      </c>
      <c r="G5060" s="41">
        <v>2025</v>
      </c>
      <c r="H5060" s="42" t="s">
        <v>34</v>
      </c>
      <c r="I5060" s="42" t="s">
        <v>57</v>
      </c>
      <c r="J5060" s="42" t="s">
        <v>46</v>
      </c>
      <c r="K5060" s="42" t="s">
        <v>47</v>
      </c>
      <c r="L5060" s="42" t="s">
        <v>30146</v>
      </c>
      <c r="M5060" s="42" t="s">
        <v>30147</v>
      </c>
      <c r="N5060" s="42" t="s">
        <v>768</v>
      </c>
      <c r="O5060" s="42" t="s">
        <v>30148</v>
      </c>
      <c r="P5060" s="41">
        <v>144</v>
      </c>
      <c r="Q5060" s="43" t="s">
        <v>52</v>
      </c>
      <c r="R5060" s="43" t="s">
        <v>41</v>
      </c>
      <c r="S5060" s="43" t="s">
        <v>42</v>
      </c>
      <c r="T5060" s="43" t="s">
        <v>30149</v>
      </c>
      <c r="U5060" s="45" t="s">
        <v>30150</v>
      </c>
    </row>
    <row r="5061" spans="1:21" ht="33" customHeight="1" x14ac:dyDescent="0.2">
      <c r="A5061" s="30"/>
      <c r="B5061" s="37">
        <v>577212</v>
      </c>
      <c r="C5061" s="38"/>
      <c r="D5061" s="39">
        <v>899</v>
      </c>
      <c r="E5061" s="40" t="s">
        <v>30151</v>
      </c>
      <c r="F5061" s="40" t="s">
        <v>10101</v>
      </c>
      <c r="G5061" s="41">
        <v>2025</v>
      </c>
      <c r="H5061" s="42" t="s">
        <v>34</v>
      </c>
      <c r="I5061" s="42" t="s">
        <v>57</v>
      </c>
      <c r="J5061" s="42" t="s">
        <v>46</v>
      </c>
      <c r="K5061" s="42" t="s">
        <v>59</v>
      </c>
      <c r="L5061" s="42" t="s">
        <v>9225</v>
      </c>
      <c r="M5061" s="42" t="s">
        <v>9225</v>
      </c>
      <c r="N5061" s="42" t="s">
        <v>50</v>
      </c>
      <c r="O5061" s="42" t="s">
        <v>30152</v>
      </c>
      <c r="P5061" s="41">
        <v>112</v>
      </c>
      <c r="Q5061" s="43" t="s">
        <v>52</v>
      </c>
      <c r="R5061" s="43" t="s">
        <v>41</v>
      </c>
      <c r="S5061" s="43" t="s">
        <v>42</v>
      </c>
      <c r="T5061" s="43" t="s">
        <v>30153</v>
      </c>
      <c r="U5061" s="45" t="s">
        <v>30154</v>
      </c>
    </row>
    <row r="5062" spans="1:21" ht="33" customHeight="1" x14ac:dyDescent="0.2">
      <c r="A5062" s="30"/>
      <c r="B5062" s="37">
        <v>701042</v>
      </c>
      <c r="C5062" s="38"/>
      <c r="D5062" s="39">
        <v>790</v>
      </c>
      <c r="E5062" s="40" t="s">
        <v>30155</v>
      </c>
      <c r="F5062" s="40" t="s">
        <v>30156</v>
      </c>
      <c r="G5062" s="41">
        <v>2025</v>
      </c>
      <c r="H5062" s="42" t="s">
        <v>34</v>
      </c>
      <c r="I5062" s="42" t="s">
        <v>9544</v>
      </c>
      <c r="J5062" s="42" t="s">
        <v>1660</v>
      </c>
      <c r="K5062" s="42" t="s">
        <v>47</v>
      </c>
      <c r="L5062" s="42" t="s">
        <v>30157</v>
      </c>
      <c r="M5062" s="42" t="s">
        <v>397</v>
      </c>
      <c r="N5062" s="42" t="s">
        <v>1836</v>
      </c>
      <c r="O5062" s="42" t="s">
        <v>30158</v>
      </c>
      <c r="P5062" s="41">
        <v>78</v>
      </c>
      <c r="Q5062" s="43" t="s">
        <v>52</v>
      </c>
      <c r="R5062" s="43" t="s">
        <v>41</v>
      </c>
      <c r="S5062" s="43" t="s">
        <v>42</v>
      </c>
      <c r="T5062" s="43" t="s">
        <v>30159</v>
      </c>
      <c r="U5062" s="45" t="s">
        <v>30160</v>
      </c>
    </row>
    <row r="5063" spans="1:21" ht="33" customHeight="1" x14ac:dyDescent="0.2">
      <c r="A5063" s="30"/>
      <c r="B5063" s="37">
        <v>692078</v>
      </c>
      <c r="C5063" s="38"/>
      <c r="D5063" s="39">
        <v>790</v>
      </c>
      <c r="E5063" s="40" t="s">
        <v>30161</v>
      </c>
      <c r="F5063" s="40" t="s">
        <v>30162</v>
      </c>
      <c r="G5063" s="41">
        <v>2025</v>
      </c>
      <c r="H5063" s="42" t="s">
        <v>34</v>
      </c>
      <c r="I5063" s="42" t="s">
        <v>256</v>
      </c>
      <c r="J5063" s="42" t="s">
        <v>180</v>
      </c>
      <c r="K5063" s="42" t="s">
        <v>47</v>
      </c>
      <c r="L5063" s="42" t="s">
        <v>20999</v>
      </c>
      <c r="M5063" s="42" t="s">
        <v>10471</v>
      </c>
      <c r="N5063" s="42" t="s">
        <v>615</v>
      </c>
      <c r="O5063" s="42" t="s">
        <v>30163</v>
      </c>
      <c r="P5063" s="41">
        <v>82</v>
      </c>
      <c r="Q5063" s="43" t="s">
        <v>52</v>
      </c>
      <c r="R5063" s="43" t="s">
        <v>41</v>
      </c>
      <c r="S5063" s="43" t="s">
        <v>42</v>
      </c>
      <c r="T5063" s="43" t="s">
        <v>30164</v>
      </c>
      <c r="U5063" s="45" t="s">
        <v>30165</v>
      </c>
    </row>
    <row r="5064" spans="1:21" ht="33" customHeight="1" x14ac:dyDescent="0.2">
      <c r="A5064" s="30"/>
      <c r="B5064" s="37">
        <v>677701</v>
      </c>
      <c r="C5064" s="38"/>
      <c r="D5064" s="39">
        <v>790</v>
      </c>
      <c r="E5064" s="40" t="s">
        <v>30166</v>
      </c>
      <c r="F5064" s="40" t="s">
        <v>30167</v>
      </c>
      <c r="G5064" s="41">
        <v>2025</v>
      </c>
      <c r="H5064" s="42" t="s">
        <v>34</v>
      </c>
      <c r="I5064" s="42" t="s">
        <v>35</v>
      </c>
      <c r="J5064" s="42" t="s">
        <v>46</v>
      </c>
      <c r="K5064" s="42" t="s">
        <v>47</v>
      </c>
      <c r="L5064" s="42" t="s">
        <v>144</v>
      </c>
      <c r="M5064" s="42" t="s">
        <v>645</v>
      </c>
      <c r="N5064" s="42" t="s">
        <v>1492</v>
      </c>
      <c r="O5064" s="42" t="s">
        <v>30168</v>
      </c>
      <c r="P5064" s="41">
        <v>128</v>
      </c>
      <c r="Q5064" s="43" t="s">
        <v>52</v>
      </c>
      <c r="R5064" s="43" t="s">
        <v>41</v>
      </c>
      <c r="S5064" s="43" t="s">
        <v>42</v>
      </c>
      <c r="T5064" s="43" t="s">
        <v>30169</v>
      </c>
      <c r="U5064" s="45" t="s">
        <v>30170</v>
      </c>
    </row>
    <row r="5065" spans="1:21" ht="33" customHeight="1" x14ac:dyDescent="0.2">
      <c r="A5065" s="30"/>
      <c r="B5065" s="37">
        <v>699873</v>
      </c>
      <c r="C5065" s="38"/>
      <c r="D5065" s="39">
        <v>790</v>
      </c>
      <c r="E5065" s="40" t="s">
        <v>30171</v>
      </c>
      <c r="F5065" s="40" t="s">
        <v>30172</v>
      </c>
      <c r="G5065" s="41">
        <v>2025</v>
      </c>
      <c r="H5065" s="42" t="s">
        <v>34</v>
      </c>
      <c r="I5065" s="42" t="s">
        <v>57</v>
      </c>
      <c r="J5065" s="42" t="s">
        <v>257</v>
      </c>
      <c r="K5065" s="42" t="s">
        <v>47</v>
      </c>
      <c r="L5065" s="42" t="s">
        <v>5305</v>
      </c>
      <c r="M5065" s="42" t="s">
        <v>5305</v>
      </c>
      <c r="N5065" s="42" t="s">
        <v>5168</v>
      </c>
      <c r="O5065" s="42" t="s">
        <v>30173</v>
      </c>
      <c r="P5065" s="41">
        <v>88</v>
      </c>
      <c r="Q5065" s="43" t="s">
        <v>52</v>
      </c>
      <c r="R5065" s="43" t="s">
        <v>41</v>
      </c>
      <c r="S5065" s="43" t="s">
        <v>42</v>
      </c>
      <c r="T5065" s="43" t="s">
        <v>30174</v>
      </c>
      <c r="U5065" s="45" t="s">
        <v>30175</v>
      </c>
    </row>
    <row r="5066" spans="1:21" ht="33" customHeight="1" x14ac:dyDescent="0.2">
      <c r="A5066" s="30"/>
      <c r="B5066" s="37">
        <v>690482</v>
      </c>
      <c r="C5066" s="38"/>
      <c r="D5066" s="39">
        <v>790</v>
      </c>
      <c r="E5066" s="40" t="s">
        <v>30176</v>
      </c>
      <c r="F5066" s="40" t="s">
        <v>30177</v>
      </c>
      <c r="G5066" s="41">
        <v>2025</v>
      </c>
      <c r="H5066" s="42" t="s">
        <v>34</v>
      </c>
      <c r="I5066" s="42" t="s">
        <v>57</v>
      </c>
      <c r="J5066" s="42" t="s">
        <v>257</v>
      </c>
      <c r="K5066" s="42" t="s">
        <v>47</v>
      </c>
      <c r="L5066" s="42" t="s">
        <v>30178</v>
      </c>
      <c r="M5066" s="42" t="s">
        <v>7696</v>
      </c>
      <c r="N5066" s="42" t="s">
        <v>1525</v>
      </c>
      <c r="O5066" s="42" t="s">
        <v>30179</v>
      </c>
      <c r="P5066" s="41">
        <v>82</v>
      </c>
      <c r="Q5066" s="43" t="s">
        <v>52</v>
      </c>
      <c r="R5066" s="43" t="s">
        <v>41</v>
      </c>
      <c r="S5066" s="43" t="s">
        <v>42</v>
      </c>
      <c r="T5066" s="43" t="s">
        <v>30180</v>
      </c>
      <c r="U5066" s="45" t="s">
        <v>30181</v>
      </c>
    </row>
    <row r="5067" spans="1:21" ht="33" customHeight="1" x14ac:dyDescent="0.2">
      <c r="A5067" s="30"/>
      <c r="B5067" s="37">
        <v>695343</v>
      </c>
      <c r="C5067" s="38"/>
      <c r="D5067" s="39">
        <v>790</v>
      </c>
      <c r="E5067" s="40" t="s">
        <v>30182</v>
      </c>
      <c r="F5067" s="40" t="s">
        <v>30183</v>
      </c>
      <c r="G5067" s="41">
        <v>2025</v>
      </c>
      <c r="H5067" s="42" t="s">
        <v>34</v>
      </c>
      <c r="I5067" s="42" t="s">
        <v>57</v>
      </c>
      <c r="J5067" s="42" t="s">
        <v>257</v>
      </c>
      <c r="K5067" s="42" t="s">
        <v>47</v>
      </c>
      <c r="L5067" s="42" t="s">
        <v>30184</v>
      </c>
      <c r="M5067" s="42" t="s">
        <v>81</v>
      </c>
      <c r="N5067" s="42" t="s">
        <v>448</v>
      </c>
      <c r="O5067" s="42" t="s">
        <v>30185</v>
      </c>
      <c r="P5067" s="41">
        <v>148</v>
      </c>
      <c r="Q5067" s="43" t="s">
        <v>52</v>
      </c>
      <c r="R5067" s="43" t="s">
        <v>41</v>
      </c>
      <c r="S5067" s="43" t="s">
        <v>42</v>
      </c>
      <c r="T5067" s="43" t="s">
        <v>30186</v>
      </c>
      <c r="U5067" s="45" t="s">
        <v>30187</v>
      </c>
    </row>
    <row r="5068" spans="1:21" ht="33" customHeight="1" x14ac:dyDescent="0.2">
      <c r="A5068" s="30"/>
      <c r="B5068" s="37">
        <v>700928</v>
      </c>
      <c r="C5068" s="38"/>
      <c r="D5068" s="39">
        <v>790</v>
      </c>
      <c r="E5068" s="40" t="s">
        <v>30188</v>
      </c>
      <c r="F5068" s="40" t="s">
        <v>30189</v>
      </c>
      <c r="G5068" s="41">
        <v>2025</v>
      </c>
      <c r="H5068" s="42" t="s">
        <v>34</v>
      </c>
      <c r="I5068" s="42" t="s">
        <v>35</v>
      </c>
      <c r="J5068" s="42" t="s">
        <v>79</v>
      </c>
      <c r="K5068" s="42" t="s">
        <v>47</v>
      </c>
      <c r="L5068" s="42" t="s">
        <v>30190</v>
      </c>
      <c r="M5068" s="42" t="s">
        <v>2990</v>
      </c>
      <c r="N5068" s="42"/>
      <c r="O5068" s="42" t="s">
        <v>30191</v>
      </c>
      <c r="P5068" s="41">
        <v>254</v>
      </c>
      <c r="Q5068" s="43" t="s">
        <v>52</v>
      </c>
      <c r="R5068" s="43" t="s">
        <v>41</v>
      </c>
      <c r="S5068" s="43" t="s">
        <v>42</v>
      </c>
      <c r="T5068" s="43" t="s">
        <v>30192</v>
      </c>
      <c r="U5068" s="45" t="s">
        <v>30193</v>
      </c>
    </row>
    <row r="5069" spans="1:21" ht="33" customHeight="1" x14ac:dyDescent="0.2">
      <c r="A5069" s="30"/>
      <c r="B5069" s="37">
        <v>694940</v>
      </c>
      <c r="C5069" s="38"/>
      <c r="D5069" s="39">
        <v>790</v>
      </c>
      <c r="E5069" s="40" t="s">
        <v>30194</v>
      </c>
      <c r="F5069" s="40" t="s">
        <v>30195</v>
      </c>
      <c r="G5069" s="41">
        <v>2025</v>
      </c>
      <c r="H5069" s="42" t="s">
        <v>34</v>
      </c>
      <c r="I5069" s="42" t="s">
        <v>256</v>
      </c>
      <c r="J5069" s="42" t="s">
        <v>79</v>
      </c>
      <c r="K5069" s="42" t="s">
        <v>47</v>
      </c>
      <c r="L5069" s="42" t="s">
        <v>30196</v>
      </c>
      <c r="M5069" s="42" t="s">
        <v>30197</v>
      </c>
      <c r="N5069" s="42"/>
      <c r="O5069" s="42" t="s">
        <v>30198</v>
      </c>
      <c r="P5069" s="41">
        <v>170</v>
      </c>
      <c r="Q5069" s="43" t="s">
        <v>52</v>
      </c>
      <c r="R5069" s="43" t="s">
        <v>41</v>
      </c>
      <c r="S5069" s="43" t="s">
        <v>42</v>
      </c>
      <c r="T5069" s="43" t="s">
        <v>30199</v>
      </c>
      <c r="U5069" s="45" t="s">
        <v>30200</v>
      </c>
    </row>
    <row r="5070" spans="1:21" ht="33" customHeight="1" x14ac:dyDescent="0.2">
      <c r="A5070" s="30"/>
      <c r="B5070" s="37">
        <v>689654</v>
      </c>
      <c r="C5070" s="38"/>
      <c r="D5070" s="39">
        <v>999</v>
      </c>
      <c r="E5070" s="40" t="s">
        <v>30201</v>
      </c>
      <c r="F5070" s="40" t="s">
        <v>30202</v>
      </c>
      <c r="G5070" s="41">
        <v>2025</v>
      </c>
      <c r="H5070" s="42" t="s">
        <v>30203</v>
      </c>
      <c r="I5070" s="42" t="s">
        <v>57</v>
      </c>
      <c r="J5070" s="42" t="s">
        <v>46</v>
      </c>
      <c r="K5070" s="42" t="s">
        <v>59</v>
      </c>
      <c r="L5070" s="42" t="s">
        <v>30204</v>
      </c>
      <c r="M5070" s="42" t="s">
        <v>131</v>
      </c>
      <c r="N5070" s="42" t="s">
        <v>8295</v>
      </c>
      <c r="O5070" s="42" t="s">
        <v>30205</v>
      </c>
      <c r="P5070" s="41">
        <v>208</v>
      </c>
      <c r="Q5070" s="43" t="s">
        <v>40</v>
      </c>
      <c r="R5070" s="43" t="s">
        <v>41</v>
      </c>
      <c r="S5070" s="43" t="s">
        <v>42</v>
      </c>
      <c r="T5070" s="43" t="s">
        <v>30206</v>
      </c>
      <c r="U5070" s="45" t="s">
        <v>30207</v>
      </c>
    </row>
    <row r="5071" spans="1:21" ht="33" customHeight="1" x14ac:dyDescent="0.2">
      <c r="A5071" s="30"/>
      <c r="B5071" s="37">
        <v>696864</v>
      </c>
      <c r="C5071" s="38"/>
      <c r="D5071" s="39">
        <v>1300</v>
      </c>
      <c r="E5071" s="40" t="s">
        <v>30208</v>
      </c>
      <c r="F5071" s="40" t="s">
        <v>7637</v>
      </c>
      <c r="G5071" s="41">
        <v>2025</v>
      </c>
      <c r="H5071" s="42" t="s">
        <v>30209</v>
      </c>
      <c r="I5071" s="42" t="s">
        <v>57</v>
      </c>
      <c r="J5071" s="42" t="s">
        <v>36</v>
      </c>
      <c r="K5071" s="42" t="s">
        <v>59</v>
      </c>
      <c r="L5071" s="42" t="s">
        <v>30210</v>
      </c>
      <c r="M5071" s="42" t="s">
        <v>343</v>
      </c>
      <c r="N5071" s="42" t="s">
        <v>7640</v>
      </c>
      <c r="O5071" s="42" t="s">
        <v>30211</v>
      </c>
      <c r="P5071" s="41">
        <v>320</v>
      </c>
      <c r="Q5071" s="43" t="s">
        <v>40</v>
      </c>
      <c r="R5071" s="43" t="s">
        <v>41</v>
      </c>
      <c r="S5071" s="43" t="s">
        <v>42</v>
      </c>
      <c r="T5071" s="43" t="s">
        <v>30212</v>
      </c>
      <c r="U5071" s="45" t="s">
        <v>30213</v>
      </c>
    </row>
    <row r="5072" spans="1:21" ht="33" customHeight="1" x14ac:dyDescent="0.2">
      <c r="A5072" s="30"/>
      <c r="B5072" s="37">
        <v>697264</v>
      </c>
      <c r="C5072" s="38"/>
      <c r="D5072" s="39">
        <v>1200</v>
      </c>
      <c r="E5072" s="40" t="s">
        <v>30214</v>
      </c>
      <c r="F5072" s="40" t="s">
        <v>30215</v>
      </c>
      <c r="G5072" s="41">
        <v>2025</v>
      </c>
      <c r="H5072" s="42" t="s">
        <v>30216</v>
      </c>
      <c r="I5072" s="42" t="s">
        <v>57</v>
      </c>
      <c r="J5072" s="42" t="s">
        <v>58</v>
      </c>
      <c r="K5072" s="42" t="s">
        <v>59</v>
      </c>
      <c r="L5072" s="42" t="s">
        <v>30217</v>
      </c>
      <c r="M5072" s="42" t="s">
        <v>7024</v>
      </c>
      <c r="N5072" s="42" t="s">
        <v>30218</v>
      </c>
      <c r="O5072" s="42" t="s">
        <v>30219</v>
      </c>
      <c r="P5072" s="41">
        <v>206</v>
      </c>
      <c r="Q5072" s="43" t="s">
        <v>40</v>
      </c>
      <c r="R5072" s="43" t="s">
        <v>41</v>
      </c>
      <c r="S5072" s="43" t="s">
        <v>42</v>
      </c>
      <c r="T5072" s="43" t="s">
        <v>30220</v>
      </c>
      <c r="U5072" s="45" t="s">
        <v>30221</v>
      </c>
    </row>
    <row r="5073" spans="1:21" ht="33" customHeight="1" x14ac:dyDescent="0.2">
      <c r="A5073" s="30"/>
      <c r="B5073" s="37">
        <v>704566</v>
      </c>
      <c r="C5073" s="38"/>
      <c r="D5073" s="39">
        <v>1800</v>
      </c>
      <c r="E5073" s="40" t="s">
        <v>30222</v>
      </c>
      <c r="F5073" s="40" t="s">
        <v>7637</v>
      </c>
      <c r="G5073" s="41">
        <v>2025</v>
      </c>
      <c r="H5073" s="42" t="s">
        <v>30223</v>
      </c>
      <c r="I5073" s="42" t="s">
        <v>57</v>
      </c>
      <c r="J5073" s="42" t="s">
        <v>36</v>
      </c>
      <c r="K5073" s="42" t="s">
        <v>59</v>
      </c>
      <c r="L5073" s="42" t="s">
        <v>25787</v>
      </c>
      <c r="M5073" s="42" t="s">
        <v>343</v>
      </c>
      <c r="N5073" s="42" t="s">
        <v>7640</v>
      </c>
      <c r="O5073" s="42" t="s">
        <v>30224</v>
      </c>
      <c r="P5073" s="41">
        <v>414</v>
      </c>
      <c r="Q5073" s="43" t="s">
        <v>40</v>
      </c>
      <c r="R5073" s="43" t="s">
        <v>41</v>
      </c>
      <c r="S5073" s="43" t="s">
        <v>42</v>
      </c>
      <c r="T5073" s="43" t="s">
        <v>30225</v>
      </c>
      <c r="U5073" s="45" t="s">
        <v>30226</v>
      </c>
    </row>
    <row r="5074" spans="1:21" ht="33" customHeight="1" x14ac:dyDescent="0.2">
      <c r="A5074" s="30"/>
      <c r="B5074" s="37">
        <v>700316</v>
      </c>
      <c r="C5074" s="38"/>
      <c r="D5074" s="39">
        <v>790</v>
      </c>
      <c r="E5074" s="40" t="s">
        <v>30227</v>
      </c>
      <c r="F5074" s="40" t="s">
        <v>30228</v>
      </c>
      <c r="G5074" s="41">
        <v>2025</v>
      </c>
      <c r="H5074" s="42" t="s">
        <v>34</v>
      </c>
      <c r="I5074" s="42" t="s">
        <v>57</v>
      </c>
      <c r="J5074" s="42" t="s">
        <v>79</v>
      </c>
      <c r="K5074" s="42" t="s">
        <v>47</v>
      </c>
      <c r="L5074" s="42" t="s">
        <v>19366</v>
      </c>
      <c r="M5074" s="42" t="s">
        <v>1102</v>
      </c>
      <c r="N5074" s="42" t="s">
        <v>2898</v>
      </c>
      <c r="O5074" s="42" t="s">
        <v>30229</v>
      </c>
      <c r="P5074" s="41">
        <v>96</v>
      </c>
      <c r="Q5074" s="43" t="s">
        <v>52</v>
      </c>
      <c r="R5074" s="43" t="s">
        <v>41</v>
      </c>
      <c r="S5074" s="43" t="s">
        <v>42</v>
      </c>
      <c r="T5074" s="43" t="s">
        <v>30230</v>
      </c>
      <c r="U5074" s="45" t="s">
        <v>30231</v>
      </c>
    </row>
    <row r="5075" spans="1:21" ht="33" customHeight="1" x14ac:dyDescent="0.2">
      <c r="A5075" s="30"/>
      <c r="B5075" s="37">
        <v>700308</v>
      </c>
      <c r="C5075" s="38"/>
      <c r="D5075" s="39">
        <v>1200</v>
      </c>
      <c r="E5075" s="40" t="s">
        <v>30232</v>
      </c>
      <c r="F5075" s="40" t="s">
        <v>30233</v>
      </c>
      <c r="G5075" s="41">
        <v>2025</v>
      </c>
      <c r="H5075" s="42" t="s">
        <v>30234</v>
      </c>
      <c r="I5075" s="42" t="s">
        <v>57</v>
      </c>
      <c r="J5075" s="42" t="s">
        <v>201</v>
      </c>
      <c r="K5075" s="42" t="s">
        <v>59</v>
      </c>
      <c r="L5075" s="42" t="s">
        <v>584</v>
      </c>
      <c r="M5075" s="42" t="s">
        <v>585</v>
      </c>
      <c r="N5075" s="42" t="s">
        <v>50</v>
      </c>
      <c r="O5075" s="42" t="s">
        <v>30235</v>
      </c>
      <c r="P5075" s="41">
        <v>320</v>
      </c>
      <c r="Q5075" s="43" t="s">
        <v>40</v>
      </c>
      <c r="R5075" s="43" t="s">
        <v>41</v>
      </c>
      <c r="S5075" s="43" t="s">
        <v>42</v>
      </c>
      <c r="T5075" s="43" t="s">
        <v>30236</v>
      </c>
      <c r="U5075" s="45" t="s">
        <v>30237</v>
      </c>
    </row>
    <row r="5076" spans="1:21" ht="33" customHeight="1" x14ac:dyDescent="0.2">
      <c r="A5076" s="30"/>
      <c r="B5076" s="37">
        <v>694945</v>
      </c>
      <c r="C5076" s="38"/>
      <c r="D5076" s="39">
        <v>790</v>
      </c>
      <c r="E5076" s="40" t="s">
        <v>30238</v>
      </c>
      <c r="F5076" s="40" t="s">
        <v>30239</v>
      </c>
      <c r="G5076" s="41">
        <v>2025</v>
      </c>
      <c r="H5076" s="42" t="s">
        <v>34</v>
      </c>
      <c r="I5076" s="42" t="s">
        <v>57</v>
      </c>
      <c r="J5076" s="42" t="s">
        <v>257</v>
      </c>
      <c r="K5076" s="42" t="s">
        <v>47</v>
      </c>
      <c r="L5076" s="42" t="s">
        <v>584</v>
      </c>
      <c r="M5076" s="42" t="s">
        <v>585</v>
      </c>
      <c r="N5076" s="42" t="s">
        <v>448</v>
      </c>
      <c r="O5076" s="42" t="s">
        <v>30240</v>
      </c>
      <c r="P5076" s="41">
        <v>118</v>
      </c>
      <c r="Q5076" s="43" t="s">
        <v>52</v>
      </c>
      <c r="R5076" s="43" t="s">
        <v>41</v>
      </c>
      <c r="S5076" s="43" t="s">
        <v>42</v>
      </c>
      <c r="T5076" s="43" t="s">
        <v>30241</v>
      </c>
      <c r="U5076" s="45" t="s">
        <v>30242</v>
      </c>
    </row>
    <row r="5077" spans="1:21" ht="33" customHeight="1" x14ac:dyDescent="0.2">
      <c r="A5077" s="30"/>
      <c r="B5077" s="37">
        <v>692306</v>
      </c>
      <c r="C5077" s="38"/>
      <c r="D5077" s="39">
        <v>790</v>
      </c>
      <c r="E5077" s="40" t="s">
        <v>30243</v>
      </c>
      <c r="F5077" s="40" t="s">
        <v>30244</v>
      </c>
      <c r="G5077" s="41">
        <v>2025</v>
      </c>
      <c r="H5077" s="42" t="s">
        <v>34</v>
      </c>
      <c r="I5077" s="42" t="s">
        <v>57</v>
      </c>
      <c r="J5077" s="42" t="s">
        <v>257</v>
      </c>
      <c r="K5077" s="42" t="s">
        <v>47</v>
      </c>
      <c r="L5077" s="42" t="s">
        <v>584</v>
      </c>
      <c r="M5077" s="42" t="s">
        <v>935</v>
      </c>
      <c r="N5077" s="42" t="s">
        <v>448</v>
      </c>
      <c r="O5077" s="42" t="s">
        <v>30245</v>
      </c>
      <c r="P5077" s="41">
        <v>84</v>
      </c>
      <c r="Q5077" s="43" t="s">
        <v>52</v>
      </c>
      <c r="R5077" s="43" t="s">
        <v>41</v>
      </c>
      <c r="S5077" s="43" t="s">
        <v>42</v>
      </c>
      <c r="T5077" s="43" t="s">
        <v>30246</v>
      </c>
      <c r="U5077" s="45" t="s">
        <v>30247</v>
      </c>
    </row>
    <row r="5078" spans="1:21" ht="33" customHeight="1" x14ac:dyDescent="0.2">
      <c r="A5078" s="30"/>
      <c r="B5078" s="37">
        <v>689872</v>
      </c>
      <c r="C5078" s="38"/>
      <c r="D5078" s="39">
        <v>790</v>
      </c>
      <c r="E5078" s="40" t="s">
        <v>30248</v>
      </c>
      <c r="F5078" s="40" t="s">
        <v>30249</v>
      </c>
      <c r="G5078" s="41">
        <v>2025</v>
      </c>
      <c r="H5078" s="42" t="s">
        <v>34</v>
      </c>
      <c r="I5078" s="42" t="s">
        <v>256</v>
      </c>
      <c r="J5078" s="42" t="s">
        <v>257</v>
      </c>
      <c r="K5078" s="42" t="s">
        <v>47</v>
      </c>
      <c r="L5078" s="42" t="s">
        <v>9225</v>
      </c>
      <c r="M5078" s="42" t="s">
        <v>30250</v>
      </c>
      <c r="N5078" s="42" t="s">
        <v>6778</v>
      </c>
      <c r="O5078" s="42" t="s">
        <v>30251</v>
      </c>
      <c r="P5078" s="41">
        <v>142</v>
      </c>
      <c r="Q5078" s="43" t="s">
        <v>52</v>
      </c>
      <c r="R5078" s="43" t="s">
        <v>41</v>
      </c>
      <c r="S5078" s="43" t="s">
        <v>42</v>
      </c>
      <c r="T5078" s="43" t="s">
        <v>30252</v>
      </c>
      <c r="U5078" s="45" t="s">
        <v>30253</v>
      </c>
    </row>
    <row r="5079" spans="1:21" ht="33" customHeight="1" x14ac:dyDescent="0.2">
      <c r="A5079" s="30"/>
      <c r="B5079" s="37">
        <v>694136</v>
      </c>
      <c r="C5079" s="38"/>
      <c r="D5079" s="39">
        <v>790</v>
      </c>
      <c r="E5079" s="40" t="s">
        <v>30254</v>
      </c>
      <c r="F5079" s="40" t="s">
        <v>30255</v>
      </c>
      <c r="G5079" s="41">
        <v>2025</v>
      </c>
      <c r="H5079" s="42" t="s">
        <v>34</v>
      </c>
      <c r="I5079" s="42" t="s">
        <v>57</v>
      </c>
      <c r="J5079" s="42" t="s">
        <v>257</v>
      </c>
      <c r="K5079" s="42" t="s">
        <v>47</v>
      </c>
      <c r="L5079" s="42" t="s">
        <v>22568</v>
      </c>
      <c r="M5079" s="42" t="s">
        <v>727</v>
      </c>
      <c r="N5079" s="42" t="s">
        <v>30256</v>
      </c>
      <c r="O5079" s="42" t="s">
        <v>30257</v>
      </c>
      <c r="P5079" s="41">
        <v>98</v>
      </c>
      <c r="Q5079" s="43" t="s">
        <v>52</v>
      </c>
      <c r="R5079" s="43" t="s">
        <v>41</v>
      </c>
      <c r="S5079" s="43" t="s">
        <v>42</v>
      </c>
      <c r="T5079" s="43" t="s">
        <v>30258</v>
      </c>
      <c r="U5079" s="45" t="s">
        <v>30259</v>
      </c>
    </row>
    <row r="5080" spans="1:21" ht="33" customHeight="1" x14ac:dyDescent="0.2">
      <c r="A5080" s="30"/>
      <c r="B5080" s="37">
        <v>693447</v>
      </c>
      <c r="C5080" s="38"/>
      <c r="D5080" s="39">
        <v>990</v>
      </c>
      <c r="E5080" s="40" t="s">
        <v>30260</v>
      </c>
      <c r="F5080" s="40" t="s">
        <v>30261</v>
      </c>
      <c r="G5080" s="41">
        <v>2025</v>
      </c>
      <c r="H5080" s="42" t="s">
        <v>34</v>
      </c>
      <c r="I5080" s="42" t="s">
        <v>35</v>
      </c>
      <c r="J5080" s="42" t="s">
        <v>46</v>
      </c>
      <c r="K5080" s="42" t="s">
        <v>47</v>
      </c>
      <c r="L5080" s="42" t="s">
        <v>6739</v>
      </c>
      <c r="M5080" s="42" t="s">
        <v>810</v>
      </c>
      <c r="N5080" s="42"/>
      <c r="O5080" s="42" t="s">
        <v>30262</v>
      </c>
      <c r="P5080" s="41">
        <v>512</v>
      </c>
      <c r="Q5080" s="43" t="s">
        <v>52</v>
      </c>
      <c r="R5080" s="43" t="s">
        <v>41</v>
      </c>
      <c r="S5080" s="43" t="s">
        <v>42</v>
      </c>
      <c r="T5080" s="43" t="s">
        <v>30263</v>
      </c>
      <c r="U5080" s="45" t="s">
        <v>30264</v>
      </c>
    </row>
    <row r="5081" spans="1:21" ht="33" customHeight="1" x14ac:dyDescent="0.2">
      <c r="A5081" s="30"/>
      <c r="B5081" s="37">
        <v>693720</v>
      </c>
      <c r="C5081" s="38"/>
      <c r="D5081" s="39">
        <v>1100</v>
      </c>
      <c r="E5081" s="40" t="s">
        <v>30265</v>
      </c>
      <c r="F5081" s="40" t="s">
        <v>30266</v>
      </c>
      <c r="G5081" s="41">
        <v>2025</v>
      </c>
      <c r="H5081" s="42" t="s">
        <v>11252</v>
      </c>
      <c r="I5081" s="42" t="s">
        <v>69</v>
      </c>
      <c r="J5081" s="42" t="s">
        <v>58</v>
      </c>
      <c r="K5081" s="42" t="s">
        <v>59</v>
      </c>
      <c r="L5081" s="42" t="s">
        <v>11253</v>
      </c>
      <c r="M5081" s="42" t="s">
        <v>4243</v>
      </c>
      <c r="N5081" s="42" t="s">
        <v>160</v>
      </c>
      <c r="O5081" s="42" t="s">
        <v>30267</v>
      </c>
      <c r="P5081" s="41">
        <v>224</v>
      </c>
      <c r="Q5081" s="43" t="s">
        <v>40</v>
      </c>
      <c r="R5081" s="43" t="s">
        <v>41</v>
      </c>
      <c r="S5081" s="43" t="s">
        <v>42</v>
      </c>
      <c r="T5081" s="43" t="s">
        <v>30268</v>
      </c>
      <c r="U5081" s="45" t="s">
        <v>30269</v>
      </c>
    </row>
    <row r="5082" spans="1:21" ht="33" customHeight="1" x14ac:dyDescent="0.2">
      <c r="A5082" s="30"/>
      <c r="B5082" s="37">
        <v>703469</v>
      </c>
      <c r="C5082" s="38"/>
      <c r="D5082" s="39">
        <v>1300</v>
      </c>
      <c r="E5082" s="40" t="s">
        <v>30270</v>
      </c>
      <c r="F5082" s="40" t="s">
        <v>9264</v>
      </c>
      <c r="G5082" s="41">
        <v>2025</v>
      </c>
      <c r="H5082" s="42" t="s">
        <v>34</v>
      </c>
      <c r="I5082" s="42" t="s">
        <v>57</v>
      </c>
      <c r="J5082" s="42" t="s">
        <v>79</v>
      </c>
      <c r="K5082" s="42" t="s">
        <v>59</v>
      </c>
      <c r="L5082" s="42" t="s">
        <v>13343</v>
      </c>
      <c r="M5082" s="42" t="s">
        <v>343</v>
      </c>
      <c r="N5082" s="42" t="s">
        <v>1866</v>
      </c>
      <c r="O5082" s="42" t="s">
        <v>30271</v>
      </c>
      <c r="P5082" s="41">
        <v>374</v>
      </c>
      <c r="Q5082" s="43" t="s">
        <v>52</v>
      </c>
      <c r="R5082" s="43" t="s">
        <v>41</v>
      </c>
      <c r="S5082" s="43" t="s">
        <v>42</v>
      </c>
      <c r="T5082" s="43" t="s">
        <v>30272</v>
      </c>
      <c r="U5082" s="45" t="s">
        <v>30273</v>
      </c>
    </row>
    <row r="5083" spans="1:21" ht="33" customHeight="1" x14ac:dyDescent="0.2">
      <c r="A5083" s="30"/>
      <c r="B5083" s="37">
        <v>697194</v>
      </c>
      <c r="C5083" s="38"/>
      <c r="D5083" s="39">
        <v>2200</v>
      </c>
      <c r="E5083" s="40" t="s">
        <v>30274</v>
      </c>
      <c r="F5083" s="40" t="s">
        <v>7637</v>
      </c>
      <c r="G5083" s="41">
        <v>2025</v>
      </c>
      <c r="H5083" s="42" t="s">
        <v>34</v>
      </c>
      <c r="I5083" s="42" t="s">
        <v>765</v>
      </c>
      <c r="J5083" s="42" t="s">
        <v>88</v>
      </c>
      <c r="K5083" s="42" t="s">
        <v>59</v>
      </c>
      <c r="L5083" s="42" t="s">
        <v>5298</v>
      </c>
      <c r="M5083" s="42" t="s">
        <v>343</v>
      </c>
      <c r="N5083" s="42" t="s">
        <v>7640</v>
      </c>
      <c r="O5083" s="42" t="s">
        <v>30275</v>
      </c>
      <c r="P5083" s="41">
        <v>864</v>
      </c>
      <c r="Q5083" s="43" t="s">
        <v>40</v>
      </c>
      <c r="R5083" s="43" t="s">
        <v>41</v>
      </c>
      <c r="S5083" s="43" t="s">
        <v>42</v>
      </c>
      <c r="T5083" s="43" t="s">
        <v>30276</v>
      </c>
      <c r="U5083" s="45" t="s">
        <v>30277</v>
      </c>
    </row>
    <row r="5084" spans="1:21" ht="33" customHeight="1" x14ac:dyDescent="0.2">
      <c r="A5084" s="30"/>
      <c r="B5084" s="37">
        <v>694851</v>
      </c>
      <c r="C5084" s="38"/>
      <c r="D5084" s="39">
        <v>790</v>
      </c>
      <c r="E5084" s="40" t="s">
        <v>30278</v>
      </c>
      <c r="F5084" s="40" t="s">
        <v>30279</v>
      </c>
      <c r="G5084" s="41">
        <v>2025</v>
      </c>
      <c r="H5084" s="42" t="s">
        <v>34</v>
      </c>
      <c r="I5084" s="42" t="s">
        <v>57</v>
      </c>
      <c r="J5084" s="42" t="s">
        <v>46</v>
      </c>
      <c r="K5084" s="42" t="s">
        <v>47</v>
      </c>
      <c r="L5084" s="42" t="s">
        <v>30280</v>
      </c>
      <c r="M5084" s="42" t="s">
        <v>30281</v>
      </c>
      <c r="N5084" s="42" t="s">
        <v>16546</v>
      </c>
      <c r="O5084" s="42" t="s">
        <v>30282</v>
      </c>
      <c r="P5084" s="41">
        <v>116</v>
      </c>
      <c r="Q5084" s="43" t="s">
        <v>52</v>
      </c>
      <c r="R5084" s="43" t="s">
        <v>41</v>
      </c>
      <c r="S5084" s="43" t="s">
        <v>42</v>
      </c>
      <c r="T5084" s="43" t="s">
        <v>30283</v>
      </c>
      <c r="U5084" s="45" t="s">
        <v>30284</v>
      </c>
    </row>
    <row r="5085" spans="1:21" ht="33" customHeight="1" x14ac:dyDescent="0.2">
      <c r="A5085" s="30"/>
      <c r="B5085" s="37">
        <v>691973</v>
      </c>
      <c r="C5085" s="38"/>
      <c r="D5085" s="39">
        <v>990</v>
      </c>
      <c r="E5085" s="40" t="s">
        <v>30285</v>
      </c>
      <c r="F5085" s="40" t="s">
        <v>10056</v>
      </c>
      <c r="G5085" s="41">
        <v>2025</v>
      </c>
      <c r="H5085" s="42" t="s">
        <v>34</v>
      </c>
      <c r="I5085" s="42" t="s">
        <v>35</v>
      </c>
      <c r="J5085" s="42" t="s">
        <v>46</v>
      </c>
      <c r="K5085" s="42" t="s">
        <v>47</v>
      </c>
      <c r="L5085" s="42" t="s">
        <v>107</v>
      </c>
      <c r="M5085" s="42" t="s">
        <v>30286</v>
      </c>
      <c r="N5085" s="42"/>
      <c r="O5085" s="42" t="s">
        <v>30287</v>
      </c>
      <c r="P5085" s="41">
        <v>334</v>
      </c>
      <c r="Q5085" s="43" t="s">
        <v>52</v>
      </c>
      <c r="R5085" s="43" t="s">
        <v>41</v>
      </c>
      <c r="S5085" s="43" t="s">
        <v>42</v>
      </c>
      <c r="T5085" s="43" t="s">
        <v>30288</v>
      </c>
      <c r="U5085" s="45" t="s">
        <v>30289</v>
      </c>
    </row>
    <row r="5086" spans="1:21" ht="33" customHeight="1" x14ac:dyDescent="0.2">
      <c r="A5086" s="30"/>
      <c r="B5086" s="37">
        <v>694971</v>
      </c>
      <c r="C5086" s="38"/>
      <c r="D5086" s="39">
        <v>790</v>
      </c>
      <c r="E5086" s="40" t="s">
        <v>30290</v>
      </c>
      <c r="F5086" s="40" t="s">
        <v>30291</v>
      </c>
      <c r="G5086" s="41">
        <v>2025</v>
      </c>
      <c r="H5086" s="42" t="s">
        <v>34</v>
      </c>
      <c r="I5086" s="42" t="s">
        <v>57</v>
      </c>
      <c r="J5086" s="42" t="s">
        <v>257</v>
      </c>
      <c r="K5086" s="42" t="s">
        <v>47</v>
      </c>
      <c r="L5086" s="42" t="s">
        <v>8394</v>
      </c>
      <c r="M5086" s="42" t="s">
        <v>30292</v>
      </c>
      <c r="N5086" s="42" t="s">
        <v>336</v>
      </c>
      <c r="O5086" s="42" t="s">
        <v>30293</v>
      </c>
      <c r="P5086" s="41">
        <v>136</v>
      </c>
      <c r="Q5086" s="43" t="s">
        <v>52</v>
      </c>
      <c r="R5086" s="43" t="s">
        <v>41</v>
      </c>
      <c r="S5086" s="43" t="s">
        <v>42</v>
      </c>
      <c r="T5086" s="43" t="s">
        <v>30294</v>
      </c>
      <c r="U5086" s="45" t="s">
        <v>30295</v>
      </c>
    </row>
    <row r="5087" spans="1:21" ht="33" customHeight="1" x14ac:dyDescent="0.2">
      <c r="A5087" s="30"/>
      <c r="B5087" s="37">
        <v>675691</v>
      </c>
      <c r="C5087" s="38"/>
      <c r="D5087" s="39">
        <v>790</v>
      </c>
      <c r="E5087" s="40" t="s">
        <v>30296</v>
      </c>
      <c r="F5087" s="40" t="s">
        <v>30297</v>
      </c>
      <c r="G5087" s="41">
        <v>2025</v>
      </c>
      <c r="H5087" s="42" t="s">
        <v>34</v>
      </c>
      <c r="I5087" s="42" t="s">
        <v>35</v>
      </c>
      <c r="J5087" s="42" t="s">
        <v>79</v>
      </c>
      <c r="K5087" s="42" t="s">
        <v>47</v>
      </c>
      <c r="L5087" s="42" t="s">
        <v>30298</v>
      </c>
      <c r="M5087" s="42" t="s">
        <v>2285</v>
      </c>
      <c r="N5087" s="42" t="s">
        <v>82</v>
      </c>
      <c r="O5087" s="42" t="s">
        <v>30299</v>
      </c>
      <c r="P5087" s="41">
        <v>216</v>
      </c>
      <c r="Q5087" s="43" t="s">
        <v>52</v>
      </c>
      <c r="R5087" s="43" t="s">
        <v>41</v>
      </c>
      <c r="S5087" s="43" t="s">
        <v>42</v>
      </c>
      <c r="T5087" s="43" t="s">
        <v>30300</v>
      </c>
      <c r="U5087" s="45" t="s">
        <v>30301</v>
      </c>
    </row>
    <row r="5088" spans="1:21" ht="33" customHeight="1" x14ac:dyDescent="0.2">
      <c r="A5088" s="30"/>
      <c r="B5088" s="37">
        <v>705010</v>
      </c>
      <c r="C5088" s="38"/>
      <c r="D5088" s="39">
        <v>1100</v>
      </c>
      <c r="E5088" s="40" t="s">
        <v>30302</v>
      </c>
      <c r="F5088" s="40" t="s">
        <v>30303</v>
      </c>
      <c r="G5088" s="41">
        <v>2025</v>
      </c>
      <c r="H5088" s="42" t="s">
        <v>30304</v>
      </c>
      <c r="I5088" s="42" t="s">
        <v>69</v>
      </c>
      <c r="J5088" s="42" t="s">
        <v>58</v>
      </c>
      <c r="K5088" s="42" t="s">
        <v>59</v>
      </c>
      <c r="L5088" s="42" t="s">
        <v>30305</v>
      </c>
      <c r="M5088" s="42" t="s">
        <v>544</v>
      </c>
      <c r="N5088" s="42" t="s">
        <v>50</v>
      </c>
      <c r="O5088" s="42" t="s">
        <v>30306</v>
      </c>
      <c r="P5088" s="41">
        <v>256</v>
      </c>
      <c r="Q5088" s="43" t="s">
        <v>40</v>
      </c>
      <c r="R5088" s="43" t="s">
        <v>41</v>
      </c>
      <c r="S5088" s="43" t="s">
        <v>42</v>
      </c>
      <c r="T5088" s="43" t="s">
        <v>30307</v>
      </c>
      <c r="U5088" s="45" t="s">
        <v>30308</v>
      </c>
    </row>
    <row r="5089" spans="1:21" ht="33" customHeight="1" x14ac:dyDescent="0.2">
      <c r="A5089" s="30"/>
      <c r="B5089" s="37">
        <v>689242</v>
      </c>
      <c r="C5089" s="38"/>
      <c r="D5089" s="39">
        <v>999</v>
      </c>
      <c r="E5089" s="40" t="s">
        <v>30309</v>
      </c>
      <c r="F5089" s="40" t="s">
        <v>30310</v>
      </c>
      <c r="G5089" s="41">
        <v>2025</v>
      </c>
      <c r="H5089" s="42" t="s">
        <v>30311</v>
      </c>
      <c r="I5089" s="42" t="s">
        <v>843</v>
      </c>
      <c r="J5089" s="42" t="s">
        <v>58</v>
      </c>
      <c r="K5089" s="42" t="s">
        <v>59</v>
      </c>
      <c r="L5089" s="42" t="s">
        <v>30305</v>
      </c>
      <c r="M5089" s="42" t="s">
        <v>544</v>
      </c>
      <c r="N5089" s="42" t="s">
        <v>50</v>
      </c>
      <c r="O5089" s="42" t="s">
        <v>30312</v>
      </c>
      <c r="P5089" s="41">
        <v>186</v>
      </c>
      <c r="Q5089" s="43" t="s">
        <v>40</v>
      </c>
      <c r="R5089" s="43" t="s">
        <v>41</v>
      </c>
      <c r="S5089" s="43" t="s">
        <v>42</v>
      </c>
      <c r="T5089" s="43" t="s">
        <v>30313</v>
      </c>
      <c r="U5089" s="45" t="s">
        <v>30314</v>
      </c>
    </row>
    <row r="5090" spans="1:21" ht="33" customHeight="1" x14ac:dyDescent="0.2">
      <c r="A5090" s="30"/>
      <c r="B5090" s="37">
        <v>683688</v>
      </c>
      <c r="C5090" s="38"/>
      <c r="D5090" s="39">
        <v>899</v>
      </c>
      <c r="E5090" s="40" t="s">
        <v>30315</v>
      </c>
      <c r="F5090" s="40" t="s">
        <v>30316</v>
      </c>
      <c r="G5090" s="41">
        <v>2025</v>
      </c>
      <c r="H5090" s="42" t="s">
        <v>30317</v>
      </c>
      <c r="I5090" s="42" t="s">
        <v>69</v>
      </c>
      <c r="J5090" s="42" t="s">
        <v>58</v>
      </c>
      <c r="K5090" s="42" t="s">
        <v>59</v>
      </c>
      <c r="L5090" s="42" t="s">
        <v>30318</v>
      </c>
      <c r="M5090" s="42" t="s">
        <v>544</v>
      </c>
      <c r="N5090" s="42" t="s">
        <v>50</v>
      </c>
      <c r="O5090" s="42" t="s">
        <v>30319</v>
      </c>
      <c r="P5090" s="41">
        <v>128</v>
      </c>
      <c r="Q5090" s="43" t="s">
        <v>40</v>
      </c>
      <c r="R5090" s="43" t="s">
        <v>41</v>
      </c>
      <c r="S5090" s="43" t="s">
        <v>42</v>
      </c>
      <c r="T5090" s="43" t="s">
        <v>30320</v>
      </c>
      <c r="U5090" s="45" t="s">
        <v>30321</v>
      </c>
    </row>
    <row r="5091" spans="1:21" ht="33" customHeight="1" x14ac:dyDescent="0.2">
      <c r="A5091" s="30"/>
      <c r="B5091" s="37">
        <v>695392</v>
      </c>
      <c r="C5091" s="38"/>
      <c r="D5091" s="39">
        <v>790</v>
      </c>
      <c r="E5091" s="40" t="s">
        <v>30322</v>
      </c>
      <c r="F5091" s="40" t="s">
        <v>30323</v>
      </c>
      <c r="G5091" s="41">
        <v>2025</v>
      </c>
      <c r="H5091" s="42" t="s">
        <v>34</v>
      </c>
      <c r="I5091" s="42" t="s">
        <v>57</v>
      </c>
      <c r="J5091" s="42" t="s">
        <v>58</v>
      </c>
      <c r="K5091" s="42" t="s">
        <v>47</v>
      </c>
      <c r="L5091" s="42" t="s">
        <v>1151</v>
      </c>
      <c r="M5091" s="42" t="s">
        <v>20566</v>
      </c>
      <c r="N5091" s="42"/>
      <c r="O5091" s="42" t="s">
        <v>30324</v>
      </c>
      <c r="P5091" s="41">
        <v>118</v>
      </c>
      <c r="Q5091" s="43" t="s">
        <v>52</v>
      </c>
      <c r="R5091" s="43" t="s">
        <v>41</v>
      </c>
      <c r="S5091" s="43" t="s">
        <v>42</v>
      </c>
      <c r="T5091" s="43" t="s">
        <v>30325</v>
      </c>
      <c r="U5091" s="45" t="s">
        <v>30326</v>
      </c>
    </row>
    <row r="5092" spans="1:21" ht="33" customHeight="1" x14ac:dyDescent="0.2">
      <c r="A5092" s="30"/>
      <c r="B5092" s="37">
        <v>694278</v>
      </c>
      <c r="C5092" s="38"/>
      <c r="D5092" s="39">
        <v>790</v>
      </c>
      <c r="E5092" s="40" t="s">
        <v>30327</v>
      </c>
      <c r="F5092" s="40" t="s">
        <v>30328</v>
      </c>
      <c r="G5092" s="41">
        <v>2025</v>
      </c>
      <c r="H5092" s="42" t="s">
        <v>34</v>
      </c>
      <c r="I5092" s="42" t="s">
        <v>57</v>
      </c>
      <c r="J5092" s="42" t="s">
        <v>58</v>
      </c>
      <c r="K5092" s="42" t="s">
        <v>47</v>
      </c>
      <c r="L5092" s="42" t="s">
        <v>30329</v>
      </c>
      <c r="M5092" s="42" t="s">
        <v>27093</v>
      </c>
      <c r="N5092" s="42" t="s">
        <v>1858</v>
      </c>
      <c r="O5092" s="42" t="s">
        <v>30330</v>
      </c>
      <c r="P5092" s="41">
        <v>72</v>
      </c>
      <c r="Q5092" s="43" t="s">
        <v>52</v>
      </c>
      <c r="R5092" s="43" t="s">
        <v>41</v>
      </c>
      <c r="S5092" s="43" t="s">
        <v>42</v>
      </c>
      <c r="T5092" s="43" t="s">
        <v>30331</v>
      </c>
      <c r="U5092" s="45" t="s">
        <v>30332</v>
      </c>
    </row>
    <row r="5093" spans="1:21" ht="33" customHeight="1" x14ac:dyDescent="0.2">
      <c r="A5093" s="30"/>
      <c r="B5093" s="37">
        <v>683765</v>
      </c>
      <c r="C5093" s="38"/>
      <c r="D5093" s="39">
        <v>790</v>
      </c>
      <c r="E5093" s="40" t="s">
        <v>30333</v>
      </c>
      <c r="F5093" s="40" t="s">
        <v>23584</v>
      </c>
      <c r="G5093" s="41">
        <v>2025</v>
      </c>
      <c r="H5093" s="42" t="s">
        <v>34</v>
      </c>
      <c r="I5093" s="42" t="s">
        <v>35</v>
      </c>
      <c r="J5093" s="42" t="s">
        <v>46</v>
      </c>
      <c r="K5093" s="42" t="s">
        <v>47</v>
      </c>
      <c r="L5093" s="42" t="s">
        <v>107</v>
      </c>
      <c r="M5093" s="42" t="s">
        <v>2285</v>
      </c>
      <c r="N5093" s="42" t="s">
        <v>82</v>
      </c>
      <c r="O5093" s="42" t="s">
        <v>30334</v>
      </c>
      <c r="P5093" s="41">
        <v>238</v>
      </c>
      <c r="Q5093" s="43" t="s">
        <v>52</v>
      </c>
      <c r="R5093" s="43" t="s">
        <v>41</v>
      </c>
      <c r="S5093" s="43" t="s">
        <v>42</v>
      </c>
      <c r="T5093" s="43" t="s">
        <v>30335</v>
      </c>
      <c r="U5093" s="45" t="s">
        <v>30336</v>
      </c>
    </row>
    <row r="5094" spans="1:21" ht="33" customHeight="1" x14ac:dyDescent="0.2">
      <c r="A5094" s="30"/>
      <c r="B5094" s="37">
        <v>696773</v>
      </c>
      <c r="C5094" s="38"/>
      <c r="D5094" s="39">
        <v>1200</v>
      </c>
      <c r="E5094" s="40" t="s">
        <v>30337</v>
      </c>
      <c r="F5094" s="40" t="s">
        <v>5720</v>
      </c>
      <c r="G5094" s="41">
        <v>2025</v>
      </c>
      <c r="H5094" s="42" t="s">
        <v>34</v>
      </c>
      <c r="I5094" s="42" t="s">
        <v>69</v>
      </c>
      <c r="J5094" s="42" t="s">
        <v>36</v>
      </c>
      <c r="K5094" s="42" t="s">
        <v>59</v>
      </c>
      <c r="L5094" s="42" t="s">
        <v>5174</v>
      </c>
      <c r="M5094" s="42" t="s">
        <v>5180</v>
      </c>
      <c r="N5094" s="42" t="s">
        <v>50</v>
      </c>
      <c r="O5094" s="42" t="s">
        <v>30338</v>
      </c>
      <c r="P5094" s="41">
        <v>194</v>
      </c>
      <c r="Q5094" s="43" t="s">
        <v>52</v>
      </c>
      <c r="R5094" s="43" t="s">
        <v>41</v>
      </c>
      <c r="S5094" s="43" t="s">
        <v>42</v>
      </c>
      <c r="T5094" s="43" t="s">
        <v>30339</v>
      </c>
      <c r="U5094" s="45" t="s">
        <v>30340</v>
      </c>
    </row>
    <row r="5095" spans="1:21" ht="33" customHeight="1" x14ac:dyDescent="0.2">
      <c r="A5095" s="30"/>
      <c r="B5095" s="37">
        <v>695428</v>
      </c>
      <c r="C5095" s="38"/>
      <c r="D5095" s="39">
        <v>790</v>
      </c>
      <c r="E5095" s="40" t="s">
        <v>30341</v>
      </c>
      <c r="F5095" s="40" t="s">
        <v>30342</v>
      </c>
      <c r="G5095" s="41">
        <v>2025</v>
      </c>
      <c r="H5095" s="42" t="s">
        <v>34</v>
      </c>
      <c r="I5095" s="42" t="s">
        <v>69</v>
      </c>
      <c r="J5095" s="42" t="s">
        <v>257</v>
      </c>
      <c r="K5095" s="42" t="s">
        <v>47</v>
      </c>
      <c r="L5095" s="42" t="s">
        <v>30343</v>
      </c>
      <c r="M5095" s="42" t="s">
        <v>585</v>
      </c>
      <c r="N5095" s="42" t="s">
        <v>11318</v>
      </c>
      <c r="O5095" s="42" t="s">
        <v>30344</v>
      </c>
      <c r="P5095" s="41">
        <v>106</v>
      </c>
      <c r="Q5095" s="43" t="s">
        <v>52</v>
      </c>
      <c r="R5095" s="43" t="s">
        <v>41</v>
      </c>
      <c r="S5095" s="43" t="s">
        <v>42</v>
      </c>
      <c r="T5095" s="43" t="s">
        <v>30345</v>
      </c>
      <c r="U5095" s="45" t="s">
        <v>30346</v>
      </c>
    </row>
    <row r="5096" spans="1:21" ht="33" customHeight="1" x14ac:dyDescent="0.2">
      <c r="A5096" s="30"/>
      <c r="B5096" s="37">
        <v>694095</v>
      </c>
      <c r="C5096" s="38"/>
      <c r="D5096" s="39">
        <v>790</v>
      </c>
      <c r="E5096" s="40" t="s">
        <v>30347</v>
      </c>
      <c r="F5096" s="40" t="s">
        <v>30348</v>
      </c>
      <c r="G5096" s="41">
        <v>2025</v>
      </c>
      <c r="H5096" s="42" t="s">
        <v>34</v>
      </c>
      <c r="I5096" s="42" t="s">
        <v>57</v>
      </c>
      <c r="J5096" s="42" t="s">
        <v>257</v>
      </c>
      <c r="K5096" s="42" t="s">
        <v>47</v>
      </c>
      <c r="L5096" s="42" t="s">
        <v>30349</v>
      </c>
      <c r="M5096" s="42" t="s">
        <v>30350</v>
      </c>
      <c r="N5096" s="42" t="s">
        <v>260</v>
      </c>
      <c r="O5096" s="42" t="s">
        <v>30351</v>
      </c>
      <c r="P5096" s="41">
        <v>296</v>
      </c>
      <c r="Q5096" s="43" t="s">
        <v>52</v>
      </c>
      <c r="R5096" s="43" t="s">
        <v>41</v>
      </c>
      <c r="S5096" s="43" t="s">
        <v>42</v>
      </c>
      <c r="T5096" s="43" t="s">
        <v>30352</v>
      </c>
      <c r="U5096" s="45" t="s">
        <v>30353</v>
      </c>
    </row>
    <row r="5097" spans="1:21" ht="33" customHeight="1" x14ac:dyDescent="0.2">
      <c r="A5097" s="30"/>
      <c r="B5097" s="37">
        <v>695178</v>
      </c>
      <c r="C5097" s="38"/>
      <c r="D5097" s="39">
        <v>1100</v>
      </c>
      <c r="E5097" s="40" t="s">
        <v>30354</v>
      </c>
      <c r="F5097" s="40" t="s">
        <v>30355</v>
      </c>
      <c r="G5097" s="41">
        <v>2025</v>
      </c>
      <c r="H5097" s="42" t="s">
        <v>34</v>
      </c>
      <c r="I5097" s="42" t="s">
        <v>57</v>
      </c>
      <c r="J5097" s="42" t="s">
        <v>598</v>
      </c>
      <c r="K5097" s="42" t="s">
        <v>47</v>
      </c>
      <c r="L5097" s="42" t="s">
        <v>30343</v>
      </c>
      <c r="M5097" s="42" t="s">
        <v>1352</v>
      </c>
      <c r="N5097" s="42"/>
      <c r="O5097" s="42" t="s">
        <v>30356</v>
      </c>
      <c r="P5097" s="41">
        <v>340</v>
      </c>
      <c r="Q5097" s="43" t="s">
        <v>52</v>
      </c>
      <c r="R5097" s="43" t="s">
        <v>41</v>
      </c>
      <c r="S5097" s="43" t="s">
        <v>42</v>
      </c>
      <c r="T5097" s="43" t="s">
        <v>30357</v>
      </c>
      <c r="U5097" s="45" t="s">
        <v>30358</v>
      </c>
    </row>
    <row r="5098" spans="1:21" ht="33" customHeight="1" x14ac:dyDescent="0.2">
      <c r="A5098" s="30"/>
      <c r="B5098" s="37">
        <v>694344</v>
      </c>
      <c r="C5098" s="38"/>
      <c r="D5098" s="39">
        <v>790</v>
      </c>
      <c r="E5098" s="40" t="s">
        <v>30359</v>
      </c>
      <c r="F5098" s="40" t="s">
        <v>30360</v>
      </c>
      <c r="G5098" s="41">
        <v>2025</v>
      </c>
      <c r="H5098" s="42" t="s">
        <v>34</v>
      </c>
      <c r="I5098" s="42" t="s">
        <v>35</v>
      </c>
      <c r="J5098" s="42" t="s">
        <v>257</v>
      </c>
      <c r="K5098" s="42" t="s">
        <v>47</v>
      </c>
      <c r="L5098" s="42" t="s">
        <v>447</v>
      </c>
      <c r="M5098" s="42" t="s">
        <v>30361</v>
      </c>
      <c r="N5098" s="42" t="s">
        <v>448</v>
      </c>
      <c r="O5098" s="42" t="s">
        <v>30362</v>
      </c>
      <c r="P5098" s="41">
        <v>280</v>
      </c>
      <c r="Q5098" s="43" t="s">
        <v>52</v>
      </c>
      <c r="R5098" s="43" t="s">
        <v>41</v>
      </c>
      <c r="S5098" s="43" t="s">
        <v>42</v>
      </c>
      <c r="T5098" s="43" t="s">
        <v>30363</v>
      </c>
      <c r="U5098" s="45" t="s">
        <v>30364</v>
      </c>
    </row>
    <row r="5099" spans="1:21" ht="33" customHeight="1" x14ac:dyDescent="0.2">
      <c r="A5099" s="30"/>
      <c r="B5099" s="37">
        <v>686528</v>
      </c>
      <c r="C5099" s="38"/>
      <c r="D5099" s="39">
        <v>1100</v>
      </c>
      <c r="E5099" s="40" t="s">
        <v>30365</v>
      </c>
      <c r="F5099" s="40" t="s">
        <v>30366</v>
      </c>
      <c r="G5099" s="41">
        <v>2025</v>
      </c>
      <c r="H5099" s="42" t="s">
        <v>34</v>
      </c>
      <c r="I5099" s="42" t="s">
        <v>35</v>
      </c>
      <c r="J5099" s="42" t="s">
        <v>598</v>
      </c>
      <c r="K5099" s="42" t="s">
        <v>47</v>
      </c>
      <c r="L5099" s="42" t="s">
        <v>343</v>
      </c>
      <c r="M5099" s="42" t="s">
        <v>343</v>
      </c>
      <c r="N5099" s="42" t="s">
        <v>132</v>
      </c>
      <c r="O5099" s="42" t="s">
        <v>30367</v>
      </c>
      <c r="P5099" s="41">
        <v>352</v>
      </c>
      <c r="Q5099" s="43" t="s">
        <v>52</v>
      </c>
      <c r="R5099" s="43" t="s">
        <v>41</v>
      </c>
      <c r="S5099" s="43" t="s">
        <v>42</v>
      </c>
      <c r="T5099" s="43" t="s">
        <v>30368</v>
      </c>
      <c r="U5099" s="45" t="s">
        <v>30369</v>
      </c>
    </row>
    <row r="5100" spans="1:21" ht="33" customHeight="1" x14ac:dyDescent="0.2">
      <c r="A5100" s="30"/>
      <c r="B5100" s="37">
        <v>683810</v>
      </c>
      <c r="C5100" s="38"/>
      <c r="D5100" s="39">
        <v>790</v>
      </c>
      <c r="E5100" s="40" t="s">
        <v>30370</v>
      </c>
      <c r="F5100" s="40" t="s">
        <v>19168</v>
      </c>
      <c r="G5100" s="41">
        <v>2025</v>
      </c>
      <c r="H5100" s="42" t="s">
        <v>34</v>
      </c>
      <c r="I5100" s="42" t="s">
        <v>69</v>
      </c>
      <c r="J5100" s="42" t="s">
        <v>115</v>
      </c>
      <c r="K5100" s="42" t="s">
        <v>47</v>
      </c>
      <c r="L5100" s="42" t="s">
        <v>584</v>
      </c>
      <c r="M5100" s="42" t="s">
        <v>7696</v>
      </c>
      <c r="N5100" s="42" t="s">
        <v>7127</v>
      </c>
      <c r="O5100" s="42" t="s">
        <v>30371</v>
      </c>
      <c r="P5100" s="41">
        <v>160</v>
      </c>
      <c r="Q5100" s="43" t="s">
        <v>52</v>
      </c>
      <c r="R5100" s="43" t="s">
        <v>41</v>
      </c>
      <c r="S5100" s="43" t="s">
        <v>42</v>
      </c>
      <c r="T5100" s="43" t="s">
        <v>30372</v>
      </c>
      <c r="U5100" s="45" t="s">
        <v>30373</v>
      </c>
    </row>
    <row r="5101" spans="1:21" ht="33" customHeight="1" x14ac:dyDescent="0.2">
      <c r="A5101" s="30"/>
      <c r="B5101" s="37">
        <v>684423</v>
      </c>
      <c r="C5101" s="38"/>
      <c r="D5101" s="39">
        <v>990</v>
      </c>
      <c r="E5101" s="40" t="s">
        <v>30374</v>
      </c>
      <c r="F5101" s="40" t="s">
        <v>3538</v>
      </c>
      <c r="G5101" s="41">
        <v>2025</v>
      </c>
      <c r="H5101" s="42" t="s">
        <v>34</v>
      </c>
      <c r="I5101" s="42" t="s">
        <v>57</v>
      </c>
      <c r="J5101" s="42" t="s">
        <v>58</v>
      </c>
      <c r="K5101" s="42" t="s">
        <v>47</v>
      </c>
      <c r="L5101" s="42" t="s">
        <v>30375</v>
      </c>
      <c r="M5101" s="42" t="s">
        <v>370</v>
      </c>
      <c r="N5101" s="42" t="s">
        <v>3541</v>
      </c>
      <c r="O5101" s="42" t="s">
        <v>30376</v>
      </c>
      <c r="P5101" s="41">
        <v>600</v>
      </c>
      <c r="Q5101" s="43" t="s">
        <v>52</v>
      </c>
      <c r="R5101" s="43" t="s">
        <v>41</v>
      </c>
      <c r="S5101" s="43" t="s">
        <v>42</v>
      </c>
      <c r="T5101" s="43" t="s">
        <v>30377</v>
      </c>
      <c r="U5101" s="45" t="s">
        <v>30378</v>
      </c>
    </row>
    <row r="5102" spans="1:21" ht="33" customHeight="1" x14ac:dyDescent="0.2">
      <c r="A5102" s="30"/>
      <c r="B5102" s="37">
        <v>695340</v>
      </c>
      <c r="C5102" s="38"/>
      <c r="D5102" s="39">
        <v>790</v>
      </c>
      <c r="E5102" s="40" t="s">
        <v>30379</v>
      </c>
      <c r="F5102" s="40" t="s">
        <v>30380</v>
      </c>
      <c r="G5102" s="41">
        <v>2025</v>
      </c>
      <c r="H5102" s="42" t="s">
        <v>34</v>
      </c>
      <c r="I5102" s="42" t="s">
        <v>256</v>
      </c>
      <c r="J5102" s="42" t="s">
        <v>79</v>
      </c>
      <c r="K5102" s="42" t="s">
        <v>47</v>
      </c>
      <c r="L5102" s="42" t="s">
        <v>30381</v>
      </c>
      <c r="M5102" s="42" t="s">
        <v>343</v>
      </c>
      <c r="N5102" s="42"/>
      <c r="O5102" s="42" t="s">
        <v>30382</v>
      </c>
      <c r="P5102" s="41">
        <v>224</v>
      </c>
      <c r="Q5102" s="43" t="s">
        <v>52</v>
      </c>
      <c r="R5102" s="43" t="s">
        <v>41</v>
      </c>
      <c r="S5102" s="43" t="s">
        <v>42</v>
      </c>
      <c r="T5102" s="43" t="s">
        <v>30383</v>
      </c>
      <c r="U5102" s="45" t="s">
        <v>30384</v>
      </c>
    </row>
    <row r="5103" spans="1:21" ht="33" customHeight="1" x14ac:dyDescent="0.2">
      <c r="A5103" s="30"/>
      <c r="B5103" s="37">
        <v>692350</v>
      </c>
      <c r="C5103" s="38"/>
      <c r="D5103" s="39">
        <v>790</v>
      </c>
      <c r="E5103" s="40" t="s">
        <v>30385</v>
      </c>
      <c r="F5103" s="40" t="s">
        <v>30386</v>
      </c>
      <c r="G5103" s="41">
        <v>2025</v>
      </c>
      <c r="H5103" s="42" t="s">
        <v>34</v>
      </c>
      <c r="I5103" s="42" t="s">
        <v>35</v>
      </c>
      <c r="J5103" s="42" t="s">
        <v>46</v>
      </c>
      <c r="K5103" s="42" t="s">
        <v>47</v>
      </c>
      <c r="L5103" s="42" t="s">
        <v>20731</v>
      </c>
      <c r="M5103" s="42" t="s">
        <v>20566</v>
      </c>
      <c r="N5103" s="42" t="s">
        <v>9532</v>
      </c>
      <c r="O5103" s="42" t="s">
        <v>30387</v>
      </c>
      <c r="P5103" s="41">
        <v>168</v>
      </c>
      <c r="Q5103" s="43" t="s">
        <v>52</v>
      </c>
      <c r="R5103" s="43" t="s">
        <v>41</v>
      </c>
      <c r="S5103" s="43" t="s">
        <v>42</v>
      </c>
      <c r="T5103" s="43" t="s">
        <v>30388</v>
      </c>
      <c r="U5103" s="45" t="s">
        <v>30389</v>
      </c>
    </row>
    <row r="5104" spans="1:21" ht="33" customHeight="1" x14ac:dyDescent="0.2">
      <c r="A5104" s="30"/>
      <c r="B5104" s="37">
        <v>697024</v>
      </c>
      <c r="C5104" s="38"/>
      <c r="D5104" s="39">
        <v>1200</v>
      </c>
      <c r="E5104" s="40" t="s">
        <v>30390</v>
      </c>
      <c r="F5104" s="40" t="s">
        <v>30391</v>
      </c>
      <c r="G5104" s="41">
        <v>2025</v>
      </c>
      <c r="H5104" s="42" t="s">
        <v>34</v>
      </c>
      <c r="I5104" s="42" t="s">
        <v>35</v>
      </c>
      <c r="J5104" s="42" t="s">
        <v>201</v>
      </c>
      <c r="K5104" s="42" t="s">
        <v>59</v>
      </c>
      <c r="L5104" s="42" t="s">
        <v>30392</v>
      </c>
      <c r="M5104" s="42" t="s">
        <v>11305</v>
      </c>
      <c r="N5104" s="42" t="s">
        <v>50</v>
      </c>
      <c r="O5104" s="42" t="s">
        <v>30393</v>
      </c>
      <c r="P5104" s="41">
        <v>240</v>
      </c>
      <c r="Q5104" s="43" t="s">
        <v>40</v>
      </c>
      <c r="R5104" s="43" t="s">
        <v>41</v>
      </c>
      <c r="S5104" s="43" t="s">
        <v>42</v>
      </c>
      <c r="T5104" s="43" t="s">
        <v>30394</v>
      </c>
      <c r="U5104" s="45" t="s">
        <v>30395</v>
      </c>
    </row>
    <row r="5105" spans="1:21" ht="33" customHeight="1" x14ac:dyDescent="0.2">
      <c r="A5105" s="30"/>
      <c r="B5105" s="37">
        <v>675498</v>
      </c>
      <c r="C5105" s="38"/>
      <c r="D5105" s="39">
        <v>790</v>
      </c>
      <c r="E5105" s="40" t="s">
        <v>30396</v>
      </c>
      <c r="F5105" s="40" t="s">
        <v>30397</v>
      </c>
      <c r="G5105" s="41">
        <v>2025</v>
      </c>
      <c r="H5105" s="42" t="s">
        <v>34</v>
      </c>
      <c r="I5105" s="42" t="s">
        <v>35</v>
      </c>
      <c r="J5105" s="42" t="s">
        <v>79</v>
      </c>
      <c r="K5105" s="42" t="s">
        <v>47</v>
      </c>
      <c r="L5105" s="42" t="s">
        <v>3146</v>
      </c>
      <c r="M5105" s="42" t="s">
        <v>3146</v>
      </c>
      <c r="N5105" s="42" t="s">
        <v>16924</v>
      </c>
      <c r="O5105" s="42" t="s">
        <v>30398</v>
      </c>
      <c r="P5105" s="41">
        <v>252</v>
      </c>
      <c r="Q5105" s="43" t="s">
        <v>52</v>
      </c>
      <c r="R5105" s="43" t="s">
        <v>41</v>
      </c>
      <c r="S5105" s="43" t="s">
        <v>42</v>
      </c>
      <c r="T5105" s="43" t="s">
        <v>30399</v>
      </c>
      <c r="U5105" s="45" t="s">
        <v>30400</v>
      </c>
    </row>
    <row r="5106" spans="1:21" ht="33" customHeight="1" x14ac:dyDescent="0.2">
      <c r="A5106" s="30"/>
      <c r="B5106" s="37">
        <v>694965</v>
      </c>
      <c r="C5106" s="38"/>
      <c r="D5106" s="39">
        <v>990</v>
      </c>
      <c r="E5106" s="40" t="s">
        <v>30401</v>
      </c>
      <c r="F5106" s="40" t="s">
        <v>30402</v>
      </c>
      <c r="G5106" s="41">
        <v>2025</v>
      </c>
      <c r="H5106" s="42" t="s">
        <v>34</v>
      </c>
      <c r="I5106" s="42" t="s">
        <v>57</v>
      </c>
      <c r="J5106" s="42" t="s">
        <v>257</v>
      </c>
      <c r="K5106" s="42" t="s">
        <v>47</v>
      </c>
      <c r="L5106" s="42" t="s">
        <v>584</v>
      </c>
      <c r="M5106" s="42" t="s">
        <v>1352</v>
      </c>
      <c r="N5106" s="42" t="s">
        <v>30403</v>
      </c>
      <c r="O5106" s="42" t="s">
        <v>30404</v>
      </c>
      <c r="P5106" s="41">
        <v>392</v>
      </c>
      <c r="Q5106" s="43" t="s">
        <v>52</v>
      </c>
      <c r="R5106" s="43" t="s">
        <v>41</v>
      </c>
      <c r="S5106" s="43" t="s">
        <v>42</v>
      </c>
      <c r="T5106" s="43" t="s">
        <v>30405</v>
      </c>
      <c r="U5106" s="45" t="s">
        <v>30406</v>
      </c>
    </row>
    <row r="5107" spans="1:21" ht="33" customHeight="1" x14ac:dyDescent="0.2">
      <c r="A5107" s="30"/>
      <c r="B5107" s="37">
        <v>694966</v>
      </c>
      <c r="C5107" s="38"/>
      <c r="D5107" s="39">
        <v>990</v>
      </c>
      <c r="E5107" s="40" t="s">
        <v>30407</v>
      </c>
      <c r="F5107" s="40" t="s">
        <v>30402</v>
      </c>
      <c r="G5107" s="41">
        <v>2025</v>
      </c>
      <c r="H5107" s="42" t="s">
        <v>34</v>
      </c>
      <c r="I5107" s="42" t="s">
        <v>57</v>
      </c>
      <c r="J5107" s="42" t="s">
        <v>257</v>
      </c>
      <c r="K5107" s="42" t="s">
        <v>47</v>
      </c>
      <c r="L5107" s="42" t="s">
        <v>584</v>
      </c>
      <c r="M5107" s="42" t="s">
        <v>1352</v>
      </c>
      <c r="N5107" s="42" t="s">
        <v>30403</v>
      </c>
      <c r="O5107" s="42" t="s">
        <v>30404</v>
      </c>
      <c r="P5107" s="41">
        <v>392</v>
      </c>
      <c r="Q5107" s="43" t="s">
        <v>52</v>
      </c>
      <c r="R5107" s="43" t="s">
        <v>41</v>
      </c>
      <c r="S5107" s="43" t="s">
        <v>42</v>
      </c>
      <c r="T5107" s="43" t="s">
        <v>30408</v>
      </c>
      <c r="U5107" s="45" t="s">
        <v>30409</v>
      </c>
    </row>
    <row r="5108" spans="1:21" ht="33" customHeight="1" x14ac:dyDescent="0.2">
      <c r="A5108" s="30"/>
      <c r="B5108" s="37">
        <v>681060</v>
      </c>
      <c r="C5108" s="38"/>
      <c r="D5108" s="39">
        <v>790</v>
      </c>
      <c r="E5108" s="40" t="s">
        <v>30410</v>
      </c>
      <c r="F5108" s="40" t="s">
        <v>10680</v>
      </c>
      <c r="G5108" s="41">
        <v>2025</v>
      </c>
      <c r="H5108" s="42" t="s">
        <v>34</v>
      </c>
      <c r="I5108" s="42" t="s">
        <v>35</v>
      </c>
      <c r="J5108" s="42" t="s">
        <v>2512</v>
      </c>
      <c r="K5108" s="42" t="s">
        <v>47</v>
      </c>
      <c r="L5108" s="42" t="s">
        <v>30411</v>
      </c>
      <c r="M5108" s="42" t="s">
        <v>17134</v>
      </c>
      <c r="N5108" s="42"/>
      <c r="O5108" s="42" t="s">
        <v>30412</v>
      </c>
      <c r="P5108" s="41">
        <v>126</v>
      </c>
      <c r="Q5108" s="43" t="s">
        <v>52</v>
      </c>
      <c r="R5108" s="43" t="s">
        <v>41</v>
      </c>
      <c r="S5108" s="43" t="s">
        <v>42</v>
      </c>
      <c r="T5108" s="43" t="s">
        <v>30413</v>
      </c>
      <c r="U5108" s="45" t="s">
        <v>30414</v>
      </c>
    </row>
    <row r="5109" spans="1:21" ht="33" customHeight="1" x14ac:dyDescent="0.2">
      <c r="A5109" s="30"/>
      <c r="B5109" s="37">
        <v>692233</v>
      </c>
      <c r="C5109" s="38"/>
      <c r="D5109" s="39">
        <v>1200</v>
      </c>
      <c r="E5109" s="40" t="s">
        <v>30415</v>
      </c>
      <c r="F5109" s="40" t="s">
        <v>30416</v>
      </c>
      <c r="G5109" s="41">
        <v>2025</v>
      </c>
      <c r="H5109" s="42" t="s">
        <v>30417</v>
      </c>
      <c r="I5109" s="42" t="s">
        <v>69</v>
      </c>
      <c r="J5109" s="42" t="s">
        <v>30418</v>
      </c>
      <c r="K5109" s="42" t="s">
        <v>59</v>
      </c>
      <c r="L5109" s="42" t="s">
        <v>30419</v>
      </c>
      <c r="M5109" s="42" t="s">
        <v>405</v>
      </c>
      <c r="N5109" s="42" t="s">
        <v>30420</v>
      </c>
      <c r="O5109" s="42" t="s">
        <v>30421</v>
      </c>
      <c r="P5109" s="41">
        <v>304</v>
      </c>
      <c r="Q5109" s="43" t="s">
        <v>40</v>
      </c>
      <c r="R5109" s="43" t="s">
        <v>41</v>
      </c>
      <c r="S5109" s="43" t="s">
        <v>42</v>
      </c>
      <c r="T5109" s="43" t="s">
        <v>30422</v>
      </c>
      <c r="U5109" s="45" t="s">
        <v>30423</v>
      </c>
    </row>
    <row r="5110" spans="1:21" ht="33" customHeight="1" x14ac:dyDescent="0.2">
      <c r="A5110" s="30"/>
      <c r="B5110" s="37">
        <v>675570</v>
      </c>
      <c r="C5110" s="38"/>
      <c r="D5110" s="39">
        <v>1300</v>
      </c>
      <c r="E5110" s="40" t="s">
        <v>30424</v>
      </c>
      <c r="F5110" s="40" t="s">
        <v>30425</v>
      </c>
      <c r="G5110" s="41">
        <v>2025</v>
      </c>
      <c r="H5110" s="42" t="s">
        <v>12654</v>
      </c>
      <c r="I5110" s="42" t="s">
        <v>69</v>
      </c>
      <c r="J5110" s="42" t="s">
        <v>30418</v>
      </c>
      <c r="K5110" s="42" t="s">
        <v>59</v>
      </c>
      <c r="L5110" s="42" t="s">
        <v>30419</v>
      </c>
      <c r="M5110" s="42" t="s">
        <v>30426</v>
      </c>
      <c r="N5110" s="42" t="s">
        <v>3750</v>
      </c>
      <c r="O5110" s="42" t="s">
        <v>30427</v>
      </c>
      <c r="P5110" s="41">
        <v>206</v>
      </c>
      <c r="Q5110" s="43" t="s">
        <v>40</v>
      </c>
      <c r="R5110" s="43" t="s">
        <v>41</v>
      </c>
      <c r="S5110" s="43" t="s">
        <v>42</v>
      </c>
      <c r="T5110" s="43" t="s">
        <v>30428</v>
      </c>
      <c r="U5110" s="45" t="s">
        <v>30429</v>
      </c>
    </row>
    <row r="5111" spans="1:21" ht="33" customHeight="1" x14ac:dyDescent="0.2">
      <c r="A5111" s="30"/>
      <c r="B5111" s="37">
        <v>693833</v>
      </c>
      <c r="C5111" s="38"/>
      <c r="D5111" s="39">
        <v>1100</v>
      </c>
      <c r="E5111" s="40" t="s">
        <v>30430</v>
      </c>
      <c r="F5111" s="40" t="s">
        <v>30431</v>
      </c>
      <c r="G5111" s="41">
        <v>2025</v>
      </c>
      <c r="H5111" s="42" t="s">
        <v>30432</v>
      </c>
      <c r="I5111" s="42" t="s">
        <v>69</v>
      </c>
      <c r="J5111" s="42" t="s">
        <v>58</v>
      </c>
      <c r="K5111" s="42" t="s">
        <v>59</v>
      </c>
      <c r="L5111" s="42" t="s">
        <v>107</v>
      </c>
      <c r="M5111" s="42" t="s">
        <v>3960</v>
      </c>
      <c r="N5111" s="42" t="s">
        <v>2585</v>
      </c>
      <c r="O5111" s="42" t="s">
        <v>30433</v>
      </c>
      <c r="P5111" s="41">
        <v>224</v>
      </c>
      <c r="Q5111" s="43" t="s">
        <v>40</v>
      </c>
      <c r="R5111" s="43" t="s">
        <v>41</v>
      </c>
      <c r="S5111" s="43" t="s">
        <v>42</v>
      </c>
      <c r="T5111" s="43" t="s">
        <v>30434</v>
      </c>
      <c r="U5111" s="45" t="s">
        <v>30435</v>
      </c>
    </row>
    <row r="5112" spans="1:21" ht="33" customHeight="1" x14ac:dyDescent="0.2">
      <c r="A5112" s="30"/>
      <c r="B5112" s="37">
        <v>670042</v>
      </c>
      <c r="C5112" s="38"/>
      <c r="D5112" s="39">
        <v>1400</v>
      </c>
      <c r="E5112" s="40" t="s">
        <v>30436</v>
      </c>
      <c r="F5112" s="40" t="s">
        <v>30437</v>
      </c>
      <c r="G5112" s="41">
        <v>2025</v>
      </c>
      <c r="H5112" s="42" t="s">
        <v>12654</v>
      </c>
      <c r="I5112" s="42" t="s">
        <v>69</v>
      </c>
      <c r="J5112" s="42" t="s">
        <v>25090</v>
      </c>
      <c r="K5112" s="42" t="s">
        <v>59</v>
      </c>
      <c r="L5112" s="42" t="s">
        <v>25091</v>
      </c>
      <c r="M5112" s="42" t="s">
        <v>405</v>
      </c>
      <c r="N5112" s="42" t="s">
        <v>3750</v>
      </c>
      <c r="O5112" s="42" t="s">
        <v>30438</v>
      </c>
      <c r="P5112" s="41">
        <v>428</v>
      </c>
      <c r="Q5112" s="43" t="s">
        <v>40</v>
      </c>
      <c r="R5112" s="43" t="s">
        <v>41</v>
      </c>
      <c r="S5112" s="43" t="s">
        <v>42</v>
      </c>
      <c r="T5112" s="43" t="s">
        <v>30439</v>
      </c>
      <c r="U5112" s="45" t="s">
        <v>30440</v>
      </c>
    </row>
    <row r="5113" spans="1:21" ht="33" customHeight="1" x14ac:dyDescent="0.2">
      <c r="A5113" s="30"/>
      <c r="B5113" s="37">
        <v>689454</v>
      </c>
      <c r="C5113" s="38"/>
      <c r="D5113" s="39">
        <v>1200</v>
      </c>
      <c r="E5113" s="40" t="s">
        <v>30441</v>
      </c>
      <c r="F5113" s="40" t="s">
        <v>30442</v>
      </c>
      <c r="G5113" s="41">
        <v>2025</v>
      </c>
      <c r="H5113" s="42" t="s">
        <v>30443</v>
      </c>
      <c r="I5113" s="42" t="s">
        <v>69</v>
      </c>
      <c r="J5113" s="42" t="s">
        <v>30444</v>
      </c>
      <c r="K5113" s="42" t="s">
        <v>59</v>
      </c>
      <c r="L5113" s="42" t="s">
        <v>30445</v>
      </c>
      <c r="M5113" s="42" t="s">
        <v>405</v>
      </c>
      <c r="N5113" s="42"/>
      <c r="O5113" s="42" t="s">
        <v>30446</v>
      </c>
      <c r="P5113" s="41">
        <v>240</v>
      </c>
      <c r="Q5113" s="43" t="s">
        <v>40</v>
      </c>
      <c r="R5113" s="43" t="s">
        <v>41</v>
      </c>
      <c r="S5113" s="43" t="s">
        <v>42</v>
      </c>
      <c r="T5113" s="43" t="s">
        <v>30447</v>
      </c>
      <c r="U5113" s="45" t="s">
        <v>30448</v>
      </c>
    </row>
    <row r="5114" spans="1:21" ht="33" customHeight="1" x14ac:dyDescent="0.2">
      <c r="A5114" s="30"/>
      <c r="B5114" s="37">
        <v>702881</v>
      </c>
      <c r="C5114" s="38"/>
      <c r="D5114" s="39">
        <v>1200</v>
      </c>
      <c r="E5114" s="40" t="s">
        <v>30449</v>
      </c>
      <c r="F5114" s="40" t="s">
        <v>30450</v>
      </c>
      <c r="G5114" s="41">
        <v>2025</v>
      </c>
      <c r="H5114" s="42" t="s">
        <v>30432</v>
      </c>
      <c r="I5114" s="42" t="s">
        <v>69</v>
      </c>
      <c r="J5114" s="42" t="s">
        <v>30451</v>
      </c>
      <c r="K5114" s="42" t="s">
        <v>59</v>
      </c>
      <c r="L5114" s="42" t="s">
        <v>30452</v>
      </c>
      <c r="M5114" s="42" t="s">
        <v>131</v>
      </c>
      <c r="N5114" s="42" t="s">
        <v>8295</v>
      </c>
      <c r="O5114" s="42" t="s">
        <v>30453</v>
      </c>
      <c r="P5114" s="41">
        <v>272</v>
      </c>
      <c r="Q5114" s="43" t="s">
        <v>40</v>
      </c>
      <c r="R5114" s="43" t="s">
        <v>41</v>
      </c>
      <c r="S5114" s="43" t="s">
        <v>42</v>
      </c>
      <c r="T5114" s="43" t="s">
        <v>30454</v>
      </c>
      <c r="U5114" s="42"/>
    </row>
    <row r="5115" spans="1:21" ht="33" customHeight="1" x14ac:dyDescent="0.2">
      <c r="A5115" s="30"/>
      <c r="B5115" s="37">
        <v>702882</v>
      </c>
      <c r="C5115" s="38"/>
      <c r="D5115" s="39">
        <v>1100</v>
      </c>
      <c r="E5115" s="40" t="s">
        <v>30455</v>
      </c>
      <c r="F5115" s="40" t="s">
        <v>30450</v>
      </c>
      <c r="G5115" s="41">
        <v>2025</v>
      </c>
      <c r="H5115" s="42" t="s">
        <v>8335</v>
      </c>
      <c r="I5115" s="42" t="s">
        <v>57</v>
      </c>
      <c r="J5115" s="42" t="s">
        <v>30451</v>
      </c>
      <c r="K5115" s="42" t="s">
        <v>59</v>
      </c>
      <c r="L5115" s="42" t="s">
        <v>30452</v>
      </c>
      <c r="M5115" s="42" t="s">
        <v>131</v>
      </c>
      <c r="N5115" s="42" t="s">
        <v>8295</v>
      </c>
      <c r="O5115" s="42" t="s">
        <v>30456</v>
      </c>
      <c r="P5115" s="41">
        <v>208</v>
      </c>
      <c r="Q5115" s="43" t="s">
        <v>40</v>
      </c>
      <c r="R5115" s="43" t="s">
        <v>41</v>
      </c>
      <c r="S5115" s="43" t="s">
        <v>42</v>
      </c>
      <c r="T5115" s="43" t="s">
        <v>30457</v>
      </c>
      <c r="U5115" s="42"/>
    </row>
    <row r="5116" spans="1:21" ht="33" customHeight="1" x14ac:dyDescent="0.2">
      <c r="A5116" s="30"/>
      <c r="B5116" s="37">
        <v>692967</v>
      </c>
      <c r="C5116" s="38"/>
      <c r="D5116" s="39">
        <v>999</v>
      </c>
      <c r="E5116" s="40" t="s">
        <v>30458</v>
      </c>
      <c r="F5116" s="40" t="s">
        <v>30459</v>
      </c>
      <c r="G5116" s="41">
        <v>2025</v>
      </c>
      <c r="H5116" s="42" t="s">
        <v>30460</v>
      </c>
      <c r="I5116" s="42" t="s">
        <v>69</v>
      </c>
      <c r="J5116" s="42" t="s">
        <v>30461</v>
      </c>
      <c r="K5116" s="42" t="s">
        <v>59</v>
      </c>
      <c r="L5116" s="42" t="s">
        <v>11945</v>
      </c>
      <c r="M5116" s="42" t="s">
        <v>131</v>
      </c>
      <c r="N5116" s="42" t="s">
        <v>8295</v>
      </c>
      <c r="O5116" s="42" t="s">
        <v>30462</v>
      </c>
      <c r="P5116" s="41">
        <v>238</v>
      </c>
      <c r="Q5116" s="43" t="s">
        <v>40</v>
      </c>
      <c r="R5116" s="43" t="s">
        <v>41</v>
      </c>
      <c r="S5116" s="43" t="s">
        <v>42</v>
      </c>
      <c r="T5116" s="43" t="s">
        <v>30463</v>
      </c>
      <c r="U5116" s="45" t="s">
        <v>30464</v>
      </c>
    </row>
    <row r="5117" spans="1:21" ht="33" customHeight="1" x14ac:dyDescent="0.2">
      <c r="A5117" s="30"/>
      <c r="B5117" s="37">
        <v>691119</v>
      </c>
      <c r="C5117" s="38"/>
      <c r="D5117" s="39">
        <v>790</v>
      </c>
      <c r="E5117" s="40" t="s">
        <v>30465</v>
      </c>
      <c r="F5117" s="40" t="s">
        <v>30466</v>
      </c>
      <c r="G5117" s="41">
        <v>2025</v>
      </c>
      <c r="H5117" s="42" t="s">
        <v>34</v>
      </c>
      <c r="I5117" s="42" t="s">
        <v>35</v>
      </c>
      <c r="J5117" s="42" t="s">
        <v>46</v>
      </c>
      <c r="K5117" s="42" t="s">
        <v>47</v>
      </c>
      <c r="L5117" s="42" t="s">
        <v>144</v>
      </c>
      <c r="M5117" s="42" t="s">
        <v>662</v>
      </c>
      <c r="N5117" s="42" t="s">
        <v>638</v>
      </c>
      <c r="O5117" s="42" t="s">
        <v>30467</v>
      </c>
      <c r="P5117" s="41">
        <v>92</v>
      </c>
      <c r="Q5117" s="43" t="s">
        <v>52</v>
      </c>
      <c r="R5117" s="43" t="s">
        <v>41</v>
      </c>
      <c r="S5117" s="43" t="s">
        <v>42</v>
      </c>
      <c r="T5117" s="43" t="s">
        <v>30468</v>
      </c>
      <c r="U5117" s="45" t="s">
        <v>30469</v>
      </c>
    </row>
    <row r="5118" spans="1:21" ht="33" customHeight="1" x14ac:dyDescent="0.2">
      <c r="A5118" s="30"/>
      <c r="B5118" s="37">
        <v>700875</v>
      </c>
      <c r="C5118" s="38"/>
      <c r="D5118" s="39">
        <v>999</v>
      </c>
      <c r="E5118" s="40" t="s">
        <v>30470</v>
      </c>
      <c r="F5118" s="40" t="s">
        <v>23998</v>
      </c>
      <c r="G5118" s="41">
        <v>2025</v>
      </c>
      <c r="H5118" s="42" t="s">
        <v>12840</v>
      </c>
      <c r="I5118" s="42" t="s">
        <v>57</v>
      </c>
      <c r="J5118" s="42" t="s">
        <v>58</v>
      </c>
      <c r="K5118" s="42" t="s">
        <v>59</v>
      </c>
      <c r="L5118" s="42" t="s">
        <v>30471</v>
      </c>
      <c r="M5118" s="42" t="s">
        <v>30472</v>
      </c>
      <c r="N5118" s="42" t="s">
        <v>82</v>
      </c>
      <c r="O5118" s="42" t="s">
        <v>30473</v>
      </c>
      <c r="P5118" s="41">
        <v>176</v>
      </c>
      <c r="Q5118" s="43" t="s">
        <v>40</v>
      </c>
      <c r="R5118" s="43" t="s">
        <v>41</v>
      </c>
      <c r="S5118" s="43" t="s">
        <v>42</v>
      </c>
      <c r="T5118" s="43" t="s">
        <v>30474</v>
      </c>
      <c r="U5118" s="45" t="s">
        <v>30475</v>
      </c>
    </row>
    <row r="5119" spans="1:21" ht="33" customHeight="1" x14ac:dyDescent="0.2">
      <c r="A5119" s="30"/>
      <c r="B5119" s="37">
        <v>628235</v>
      </c>
      <c r="C5119" s="38"/>
      <c r="D5119" s="39">
        <v>790</v>
      </c>
      <c r="E5119" s="40" t="s">
        <v>30476</v>
      </c>
      <c r="F5119" s="40" t="s">
        <v>30477</v>
      </c>
      <c r="G5119" s="41">
        <v>2025</v>
      </c>
      <c r="H5119" s="42" t="s">
        <v>34</v>
      </c>
      <c r="I5119" s="42" t="s">
        <v>35</v>
      </c>
      <c r="J5119" s="42" t="s">
        <v>46</v>
      </c>
      <c r="K5119" s="42" t="s">
        <v>47</v>
      </c>
      <c r="L5119" s="42" t="s">
        <v>2656</v>
      </c>
      <c r="M5119" s="42" t="s">
        <v>30478</v>
      </c>
      <c r="N5119" s="42" t="s">
        <v>2002</v>
      </c>
      <c r="O5119" s="42" t="s">
        <v>30479</v>
      </c>
      <c r="P5119" s="41">
        <v>80</v>
      </c>
      <c r="Q5119" s="43" t="s">
        <v>52</v>
      </c>
      <c r="R5119" s="43" t="s">
        <v>41</v>
      </c>
      <c r="S5119" s="43" t="s">
        <v>42</v>
      </c>
      <c r="T5119" s="43" t="s">
        <v>30480</v>
      </c>
      <c r="U5119" s="45" t="s">
        <v>30481</v>
      </c>
    </row>
    <row r="5120" spans="1:21" ht="33" customHeight="1" x14ac:dyDescent="0.2">
      <c r="A5120" s="30"/>
      <c r="B5120" s="37">
        <v>683704</v>
      </c>
      <c r="C5120" s="38"/>
      <c r="D5120" s="39">
        <v>1500</v>
      </c>
      <c r="E5120" s="40" t="s">
        <v>30482</v>
      </c>
      <c r="F5120" s="40" t="s">
        <v>30483</v>
      </c>
      <c r="G5120" s="41">
        <v>2025</v>
      </c>
      <c r="H5120" s="42" t="s">
        <v>34</v>
      </c>
      <c r="I5120" s="42" t="s">
        <v>35</v>
      </c>
      <c r="J5120" s="42" t="s">
        <v>79</v>
      </c>
      <c r="K5120" s="42" t="s">
        <v>47</v>
      </c>
      <c r="L5120" s="42" t="s">
        <v>30484</v>
      </c>
      <c r="M5120" s="42" t="s">
        <v>108</v>
      </c>
      <c r="N5120" s="42" t="s">
        <v>50</v>
      </c>
      <c r="O5120" s="42" t="s">
        <v>30485</v>
      </c>
      <c r="P5120" s="41">
        <v>288</v>
      </c>
      <c r="Q5120" s="43" t="s">
        <v>52</v>
      </c>
      <c r="R5120" s="43" t="s">
        <v>41</v>
      </c>
      <c r="S5120" s="43" t="s">
        <v>42</v>
      </c>
      <c r="T5120" s="43" t="s">
        <v>30486</v>
      </c>
      <c r="U5120" s="45" t="s">
        <v>30487</v>
      </c>
    </row>
    <row r="5121" spans="1:21" ht="33" customHeight="1" x14ac:dyDescent="0.2">
      <c r="A5121" s="30"/>
      <c r="B5121" s="37">
        <v>678580</v>
      </c>
      <c r="C5121" s="38"/>
      <c r="D5121" s="39">
        <v>1100</v>
      </c>
      <c r="E5121" s="40" t="s">
        <v>30488</v>
      </c>
      <c r="F5121" s="40" t="s">
        <v>30489</v>
      </c>
      <c r="G5121" s="41">
        <v>2025</v>
      </c>
      <c r="H5121" s="42" t="s">
        <v>30490</v>
      </c>
      <c r="I5121" s="42" t="s">
        <v>57</v>
      </c>
      <c r="J5121" s="42" t="s">
        <v>79</v>
      </c>
      <c r="K5121" s="42" t="s">
        <v>59</v>
      </c>
      <c r="L5121" s="42" t="s">
        <v>30491</v>
      </c>
      <c r="M5121" s="42" t="s">
        <v>905</v>
      </c>
      <c r="N5121" s="42" t="s">
        <v>2055</v>
      </c>
      <c r="O5121" s="42" t="s">
        <v>30492</v>
      </c>
      <c r="P5121" s="41">
        <v>176</v>
      </c>
      <c r="Q5121" s="43" t="s">
        <v>40</v>
      </c>
      <c r="R5121" s="43" t="s">
        <v>41</v>
      </c>
      <c r="S5121" s="43" t="s">
        <v>42</v>
      </c>
      <c r="T5121" s="43" t="s">
        <v>30493</v>
      </c>
      <c r="U5121" s="45" t="s">
        <v>30494</v>
      </c>
    </row>
    <row r="5122" spans="1:21" ht="33" customHeight="1" x14ac:dyDescent="0.2">
      <c r="A5122" s="30"/>
      <c r="B5122" s="37">
        <v>695779</v>
      </c>
      <c r="C5122" s="38"/>
      <c r="D5122" s="39">
        <v>790</v>
      </c>
      <c r="E5122" s="40" t="s">
        <v>30495</v>
      </c>
      <c r="F5122" s="40" t="s">
        <v>30496</v>
      </c>
      <c r="G5122" s="41">
        <v>2025</v>
      </c>
      <c r="H5122" s="42" t="s">
        <v>34</v>
      </c>
      <c r="I5122" s="42" t="s">
        <v>57</v>
      </c>
      <c r="J5122" s="42" t="s">
        <v>46</v>
      </c>
      <c r="K5122" s="42" t="s">
        <v>47</v>
      </c>
      <c r="L5122" s="42" t="s">
        <v>30497</v>
      </c>
      <c r="M5122" s="42" t="s">
        <v>905</v>
      </c>
      <c r="N5122" s="42" t="s">
        <v>50</v>
      </c>
      <c r="O5122" s="42" t="s">
        <v>30498</v>
      </c>
      <c r="P5122" s="41">
        <v>190</v>
      </c>
      <c r="Q5122" s="43" t="s">
        <v>52</v>
      </c>
      <c r="R5122" s="43" t="s">
        <v>41</v>
      </c>
      <c r="S5122" s="43" t="s">
        <v>42</v>
      </c>
      <c r="T5122" s="43" t="s">
        <v>30499</v>
      </c>
      <c r="U5122" s="45" t="s">
        <v>30500</v>
      </c>
    </row>
    <row r="5123" spans="1:21" ht="33" customHeight="1" x14ac:dyDescent="0.2">
      <c r="A5123" s="30"/>
      <c r="B5123" s="37">
        <v>677711</v>
      </c>
      <c r="C5123" s="38"/>
      <c r="D5123" s="39">
        <v>790</v>
      </c>
      <c r="E5123" s="40" t="s">
        <v>30501</v>
      </c>
      <c r="F5123" s="40" t="s">
        <v>30502</v>
      </c>
      <c r="G5123" s="41">
        <v>2025</v>
      </c>
      <c r="H5123" s="42" t="s">
        <v>30503</v>
      </c>
      <c r="I5123" s="42" t="s">
        <v>57</v>
      </c>
      <c r="J5123" s="42" t="s">
        <v>180</v>
      </c>
      <c r="K5123" s="42" t="s">
        <v>37</v>
      </c>
      <c r="L5123" s="42" t="s">
        <v>22568</v>
      </c>
      <c r="M5123" s="42" t="s">
        <v>327</v>
      </c>
      <c r="N5123" s="42" t="s">
        <v>30504</v>
      </c>
      <c r="O5123" s="42" t="s">
        <v>30505</v>
      </c>
      <c r="P5123" s="41">
        <v>224</v>
      </c>
      <c r="Q5123" s="43" t="s">
        <v>52</v>
      </c>
      <c r="R5123" s="43" t="s">
        <v>41</v>
      </c>
      <c r="S5123" s="43" t="s">
        <v>42</v>
      </c>
      <c r="T5123" s="43" t="s">
        <v>30506</v>
      </c>
      <c r="U5123" s="45" t="s">
        <v>30507</v>
      </c>
    </row>
    <row r="5124" spans="1:21" ht="33" customHeight="1" x14ac:dyDescent="0.2">
      <c r="A5124" s="30"/>
      <c r="B5124" s="37">
        <v>505541</v>
      </c>
      <c r="C5124" s="38"/>
      <c r="D5124" s="39">
        <v>899</v>
      </c>
      <c r="E5124" s="40" t="s">
        <v>30508</v>
      </c>
      <c r="F5124" s="40" t="s">
        <v>30509</v>
      </c>
      <c r="G5124" s="41">
        <v>2025</v>
      </c>
      <c r="H5124" s="42" t="s">
        <v>30510</v>
      </c>
      <c r="I5124" s="42" t="s">
        <v>57</v>
      </c>
      <c r="J5124" s="42" t="s">
        <v>46</v>
      </c>
      <c r="K5124" s="42" t="s">
        <v>59</v>
      </c>
      <c r="L5124" s="42" t="s">
        <v>22568</v>
      </c>
      <c r="M5124" s="42" t="s">
        <v>5924</v>
      </c>
      <c r="N5124" s="42" t="s">
        <v>50</v>
      </c>
      <c r="O5124" s="42" t="s">
        <v>30511</v>
      </c>
      <c r="P5124" s="41">
        <v>144</v>
      </c>
      <c r="Q5124" s="43" t="s">
        <v>40</v>
      </c>
      <c r="R5124" s="43" t="s">
        <v>41</v>
      </c>
      <c r="S5124" s="43" t="s">
        <v>42</v>
      </c>
      <c r="T5124" s="43" t="s">
        <v>30512</v>
      </c>
      <c r="U5124" s="45" t="s">
        <v>30513</v>
      </c>
    </row>
    <row r="5125" spans="1:21" ht="33" customHeight="1" x14ac:dyDescent="0.2">
      <c r="A5125" s="30"/>
      <c r="B5125" s="37">
        <v>684672</v>
      </c>
      <c r="C5125" s="38"/>
      <c r="D5125" s="39">
        <v>1500</v>
      </c>
      <c r="E5125" s="40" t="s">
        <v>30514</v>
      </c>
      <c r="F5125" s="40" t="s">
        <v>30515</v>
      </c>
      <c r="G5125" s="41">
        <v>2025</v>
      </c>
      <c r="H5125" s="42" t="s">
        <v>466</v>
      </c>
      <c r="I5125" s="42" t="s">
        <v>69</v>
      </c>
      <c r="J5125" s="42" t="s">
        <v>79</v>
      </c>
      <c r="K5125" s="42" t="s">
        <v>59</v>
      </c>
      <c r="L5125" s="42" t="s">
        <v>30516</v>
      </c>
      <c r="M5125" s="42" t="s">
        <v>557</v>
      </c>
      <c r="N5125" s="42" t="s">
        <v>82</v>
      </c>
      <c r="O5125" s="42" t="s">
        <v>30517</v>
      </c>
      <c r="P5125" s="41">
        <v>308</v>
      </c>
      <c r="Q5125" s="43" t="s">
        <v>40</v>
      </c>
      <c r="R5125" s="43" t="s">
        <v>41</v>
      </c>
      <c r="S5125" s="43" t="s">
        <v>42</v>
      </c>
      <c r="T5125" s="43" t="s">
        <v>30518</v>
      </c>
      <c r="U5125" s="45" t="s">
        <v>30519</v>
      </c>
    </row>
    <row r="5126" spans="1:21" ht="33" customHeight="1" x14ac:dyDescent="0.2">
      <c r="A5126" s="30"/>
      <c r="B5126" s="37">
        <v>687666</v>
      </c>
      <c r="C5126" s="38"/>
      <c r="D5126" s="39">
        <v>1200</v>
      </c>
      <c r="E5126" s="40" t="s">
        <v>30520</v>
      </c>
      <c r="F5126" s="40" t="s">
        <v>30521</v>
      </c>
      <c r="G5126" s="41">
        <v>2025</v>
      </c>
      <c r="H5126" s="42" t="s">
        <v>34</v>
      </c>
      <c r="I5126" s="42" t="s">
        <v>35</v>
      </c>
      <c r="J5126" s="42" t="s">
        <v>79</v>
      </c>
      <c r="K5126" s="42" t="s">
        <v>59</v>
      </c>
      <c r="L5126" s="42" t="s">
        <v>107</v>
      </c>
      <c r="M5126" s="42" t="s">
        <v>557</v>
      </c>
      <c r="N5126" s="42" t="s">
        <v>82</v>
      </c>
      <c r="O5126" s="42" t="s">
        <v>30522</v>
      </c>
      <c r="P5126" s="41">
        <v>274</v>
      </c>
      <c r="Q5126" s="43" t="s">
        <v>40</v>
      </c>
      <c r="R5126" s="43" t="s">
        <v>41</v>
      </c>
      <c r="S5126" s="43" t="s">
        <v>42</v>
      </c>
      <c r="T5126" s="43" t="s">
        <v>30523</v>
      </c>
      <c r="U5126" s="45" t="s">
        <v>30524</v>
      </c>
    </row>
    <row r="5127" spans="1:21" ht="33" customHeight="1" x14ac:dyDescent="0.2">
      <c r="A5127" s="30"/>
      <c r="B5127" s="37">
        <v>695864</v>
      </c>
      <c r="C5127" s="38"/>
      <c r="D5127" s="39">
        <v>790</v>
      </c>
      <c r="E5127" s="40" t="s">
        <v>30525</v>
      </c>
      <c r="F5127" s="40" t="s">
        <v>30526</v>
      </c>
      <c r="G5127" s="41">
        <v>2025</v>
      </c>
      <c r="H5127" s="42" t="s">
        <v>34</v>
      </c>
      <c r="I5127" s="42" t="s">
        <v>57</v>
      </c>
      <c r="J5127" s="42" t="s">
        <v>257</v>
      </c>
      <c r="K5127" s="42" t="s">
        <v>47</v>
      </c>
      <c r="L5127" s="42" t="s">
        <v>30527</v>
      </c>
      <c r="M5127" s="42" t="s">
        <v>209</v>
      </c>
      <c r="N5127" s="42" t="s">
        <v>30528</v>
      </c>
      <c r="O5127" s="42" t="s">
        <v>30529</v>
      </c>
      <c r="P5127" s="41">
        <v>306</v>
      </c>
      <c r="Q5127" s="43" t="s">
        <v>52</v>
      </c>
      <c r="R5127" s="43" t="s">
        <v>41</v>
      </c>
      <c r="S5127" s="43" t="s">
        <v>42</v>
      </c>
      <c r="T5127" s="43" t="s">
        <v>30530</v>
      </c>
      <c r="U5127" s="45" t="s">
        <v>30531</v>
      </c>
    </row>
    <row r="5128" spans="1:21" ht="33" customHeight="1" x14ac:dyDescent="0.2">
      <c r="A5128" s="30"/>
      <c r="B5128" s="37">
        <v>586306</v>
      </c>
      <c r="C5128" s="38"/>
      <c r="D5128" s="39">
        <v>1100</v>
      </c>
      <c r="E5128" s="40" t="s">
        <v>30532</v>
      </c>
      <c r="F5128" s="40" t="s">
        <v>30533</v>
      </c>
      <c r="G5128" s="41">
        <v>2025</v>
      </c>
      <c r="H5128" s="42" t="s">
        <v>1864</v>
      </c>
      <c r="I5128" s="42" t="s">
        <v>57</v>
      </c>
      <c r="J5128" s="42" t="s">
        <v>257</v>
      </c>
      <c r="K5128" s="42" t="s">
        <v>59</v>
      </c>
      <c r="L5128" s="42" t="s">
        <v>23993</v>
      </c>
      <c r="M5128" s="42" t="s">
        <v>1151</v>
      </c>
      <c r="N5128" s="42" t="s">
        <v>2585</v>
      </c>
      <c r="O5128" s="42" t="s">
        <v>30534</v>
      </c>
      <c r="P5128" s="41">
        <v>286</v>
      </c>
      <c r="Q5128" s="43" t="s">
        <v>40</v>
      </c>
      <c r="R5128" s="43" t="s">
        <v>41</v>
      </c>
      <c r="S5128" s="43" t="s">
        <v>42</v>
      </c>
      <c r="T5128" s="43" t="s">
        <v>30535</v>
      </c>
      <c r="U5128" s="45" t="s">
        <v>30536</v>
      </c>
    </row>
    <row r="5129" spans="1:21" ht="33" customHeight="1" x14ac:dyDescent="0.2">
      <c r="A5129" s="30"/>
      <c r="B5129" s="37">
        <v>693876</v>
      </c>
      <c r="C5129" s="38"/>
      <c r="D5129" s="39">
        <v>1200</v>
      </c>
      <c r="E5129" s="40" t="s">
        <v>30537</v>
      </c>
      <c r="F5129" s="40" t="s">
        <v>30538</v>
      </c>
      <c r="G5129" s="41">
        <v>2025</v>
      </c>
      <c r="H5129" s="42" t="s">
        <v>7291</v>
      </c>
      <c r="I5129" s="42" t="s">
        <v>69</v>
      </c>
      <c r="J5129" s="42" t="s">
        <v>79</v>
      </c>
      <c r="K5129" s="42" t="s">
        <v>59</v>
      </c>
      <c r="L5129" s="42" t="s">
        <v>30539</v>
      </c>
      <c r="M5129" s="42" t="s">
        <v>209</v>
      </c>
      <c r="N5129" s="42" t="s">
        <v>50</v>
      </c>
      <c r="O5129" s="42" t="s">
        <v>30540</v>
      </c>
      <c r="P5129" s="41">
        <v>304</v>
      </c>
      <c r="Q5129" s="43" t="s">
        <v>40</v>
      </c>
      <c r="R5129" s="43" t="s">
        <v>41</v>
      </c>
      <c r="S5129" s="43" t="s">
        <v>42</v>
      </c>
      <c r="T5129" s="43" t="s">
        <v>30541</v>
      </c>
      <c r="U5129" s="45" t="s">
        <v>30542</v>
      </c>
    </row>
    <row r="5130" spans="1:21" ht="33" customHeight="1" x14ac:dyDescent="0.2">
      <c r="A5130" s="30"/>
      <c r="B5130" s="37">
        <v>693874</v>
      </c>
      <c r="C5130" s="38"/>
      <c r="D5130" s="39">
        <v>1500</v>
      </c>
      <c r="E5130" s="40" t="s">
        <v>30543</v>
      </c>
      <c r="F5130" s="40" t="s">
        <v>30544</v>
      </c>
      <c r="G5130" s="41">
        <v>2025</v>
      </c>
      <c r="H5130" s="42" t="s">
        <v>7291</v>
      </c>
      <c r="I5130" s="42" t="s">
        <v>69</v>
      </c>
      <c r="J5130" s="42" t="s">
        <v>79</v>
      </c>
      <c r="K5130" s="42" t="s">
        <v>59</v>
      </c>
      <c r="L5130" s="42" t="s">
        <v>30539</v>
      </c>
      <c r="M5130" s="42" t="s">
        <v>209</v>
      </c>
      <c r="N5130" s="42" t="s">
        <v>50</v>
      </c>
      <c r="O5130" s="42" t="s">
        <v>30545</v>
      </c>
      <c r="P5130" s="41">
        <v>384</v>
      </c>
      <c r="Q5130" s="43" t="s">
        <v>40</v>
      </c>
      <c r="R5130" s="43" t="s">
        <v>41</v>
      </c>
      <c r="S5130" s="43" t="s">
        <v>42</v>
      </c>
      <c r="T5130" s="43" t="s">
        <v>30546</v>
      </c>
      <c r="U5130" s="45" t="s">
        <v>30547</v>
      </c>
    </row>
    <row r="5131" spans="1:21" ht="33" customHeight="1" x14ac:dyDescent="0.2">
      <c r="A5131" s="30"/>
      <c r="B5131" s="37">
        <v>689865</v>
      </c>
      <c r="C5131" s="38"/>
      <c r="D5131" s="39">
        <v>790</v>
      </c>
      <c r="E5131" s="40" t="s">
        <v>30548</v>
      </c>
      <c r="F5131" s="40" t="s">
        <v>30549</v>
      </c>
      <c r="G5131" s="41">
        <v>2025</v>
      </c>
      <c r="H5131" s="42" t="s">
        <v>34</v>
      </c>
      <c r="I5131" s="42" t="s">
        <v>57</v>
      </c>
      <c r="J5131" s="42" t="s">
        <v>79</v>
      </c>
      <c r="K5131" s="42" t="s">
        <v>47</v>
      </c>
      <c r="L5131" s="42" t="s">
        <v>6956</v>
      </c>
      <c r="M5131" s="42" t="s">
        <v>5924</v>
      </c>
      <c r="N5131" s="42" t="s">
        <v>146</v>
      </c>
      <c r="O5131" s="42" t="s">
        <v>30550</v>
      </c>
      <c r="P5131" s="41">
        <v>274</v>
      </c>
      <c r="Q5131" s="43" t="s">
        <v>52</v>
      </c>
      <c r="R5131" s="43" t="s">
        <v>41</v>
      </c>
      <c r="S5131" s="43" t="s">
        <v>42</v>
      </c>
      <c r="T5131" s="43" t="s">
        <v>30551</v>
      </c>
      <c r="U5131" s="45" t="s">
        <v>30552</v>
      </c>
    </row>
    <row r="5132" spans="1:21" ht="33" customHeight="1" x14ac:dyDescent="0.2">
      <c r="A5132" s="30"/>
      <c r="B5132" s="37">
        <v>686712</v>
      </c>
      <c r="C5132" s="38"/>
      <c r="D5132" s="39">
        <v>990</v>
      </c>
      <c r="E5132" s="40" t="s">
        <v>30553</v>
      </c>
      <c r="F5132" s="40" t="s">
        <v>30554</v>
      </c>
      <c r="G5132" s="41">
        <v>2025</v>
      </c>
      <c r="H5132" s="42" t="s">
        <v>34</v>
      </c>
      <c r="I5132" s="42" t="s">
        <v>35</v>
      </c>
      <c r="J5132" s="42" t="s">
        <v>46</v>
      </c>
      <c r="K5132" s="42" t="s">
        <v>47</v>
      </c>
      <c r="L5132" s="42" t="s">
        <v>30555</v>
      </c>
      <c r="M5132" s="42" t="s">
        <v>209</v>
      </c>
      <c r="N5132" s="42" t="s">
        <v>461</v>
      </c>
      <c r="O5132" s="42" t="s">
        <v>30556</v>
      </c>
      <c r="P5132" s="41">
        <v>138</v>
      </c>
      <c r="Q5132" s="43" t="s">
        <v>52</v>
      </c>
      <c r="R5132" s="43" t="s">
        <v>41</v>
      </c>
      <c r="S5132" s="43" t="s">
        <v>42</v>
      </c>
      <c r="T5132" s="43" t="s">
        <v>30557</v>
      </c>
      <c r="U5132" s="45" t="s">
        <v>30558</v>
      </c>
    </row>
    <row r="5133" spans="1:21" ht="33" customHeight="1" x14ac:dyDescent="0.2">
      <c r="A5133" s="30"/>
      <c r="B5133" s="37">
        <v>695172</v>
      </c>
      <c r="C5133" s="38"/>
      <c r="D5133" s="39">
        <v>790</v>
      </c>
      <c r="E5133" s="40" t="s">
        <v>30559</v>
      </c>
      <c r="F5133" s="40" t="s">
        <v>20592</v>
      </c>
      <c r="G5133" s="41">
        <v>2025</v>
      </c>
      <c r="H5133" s="42" t="s">
        <v>34</v>
      </c>
      <c r="I5133" s="42" t="s">
        <v>256</v>
      </c>
      <c r="J5133" s="42" t="s">
        <v>79</v>
      </c>
      <c r="K5133" s="42" t="s">
        <v>47</v>
      </c>
      <c r="L5133" s="42" t="s">
        <v>30560</v>
      </c>
      <c r="M5133" s="42" t="s">
        <v>662</v>
      </c>
      <c r="N5133" s="42" t="s">
        <v>7932</v>
      </c>
      <c r="O5133" s="42" t="s">
        <v>30561</v>
      </c>
      <c r="P5133" s="41">
        <v>56</v>
      </c>
      <c r="Q5133" s="43" t="s">
        <v>52</v>
      </c>
      <c r="R5133" s="43" t="s">
        <v>41</v>
      </c>
      <c r="S5133" s="43" t="s">
        <v>42</v>
      </c>
      <c r="T5133" s="43" t="s">
        <v>30562</v>
      </c>
      <c r="U5133" s="45" t="s">
        <v>30563</v>
      </c>
    </row>
    <row r="5134" spans="1:21" ht="33" customHeight="1" x14ac:dyDescent="0.2">
      <c r="A5134" s="30"/>
      <c r="B5134" s="37">
        <v>695925</v>
      </c>
      <c r="C5134" s="38"/>
      <c r="D5134" s="39">
        <v>790</v>
      </c>
      <c r="E5134" s="40" t="s">
        <v>30564</v>
      </c>
      <c r="F5134" s="40" t="s">
        <v>30565</v>
      </c>
      <c r="G5134" s="41">
        <v>2025</v>
      </c>
      <c r="H5134" s="42" t="s">
        <v>34</v>
      </c>
      <c r="I5134" s="42" t="s">
        <v>35</v>
      </c>
      <c r="J5134" s="42" t="s">
        <v>46</v>
      </c>
      <c r="K5134" s="42" t="s">
        <v>59</v>
      </c>
      <c r="L5134" s="42" t="s">
        <v>30566</v>
      </c>
      <c r="M5134" s="42" t="s">
        <v>1102</v>
      </c>
      <c r="N5134" s="42" t="s">
        <v>50</v>
      </c>
      <c r="O5134" s="42" t="s">
        <v>30567</v>
      </c>
      <c r="P5134" s="41">
        <v>230</v>
      </c>
      <c r="Q5134" s="43" t="s">
        <v>52</v>
      </c>
      <c r="R5134" s="43" t="s">
        <v>41</v>
      </c>
      <c r="S5134" s="43" t="s">
        <v>42</v>
      </c>
      <c r="T5134" s="43" t="s">
        <v>30568</v>
      </c>
      <c r="U5134" s="45" t="s">
        <v>30569</v>
      </c>
    </row>
    <row r="5135" spans="1:21" ht="33" customHeight="1" x14ac:dyDescent="0.2">
      <c r="A5135" s="30"/>
      <c r="B5135" s="37">
        <v>656963</v>
      </c>
      <c r="C5135" s="38"/>
      <c r="D5135" s="39">
        <v>899</v>
      </c>
      <c r="E5135" s="40" t="s">
        <v>30570</v>
      </c>
      <c r="F5135" s="40" t="s">
        <v>30571</v>
      </c>
      <c r="G5135" s="41">
        <v>2025</v>
      </c>
      <c r="H5135" s="42" t="s">
        <v>30572</v>
      </c>
      <c r="I5135" s="42" t="s">
        <v>69</v>
      </c>
      <c r="J5135" s="42" t="s">
        <v>70</v>
      </c>
      <c r="K5135" s="42" t="s">
        <v>59</v>
      </c>
      <c r="L5135" s="42" t="s">
        <v>30573</v>
      </c>
      <c r="M5135" s="42" t="s">
        <v>727</v>
      </c>
      <c r="N5135" s="42" t="s">
        <v>50</v>
      </c>
      <c r="O5135" s="42" t="s">
        <v>30574</v>
      </c>
      <c r="P5135" s="41">
        <v>166</v>
      </c>
      <c r="Q5135" s="43" t="s">
        <v>40</v>
      </c>
      <c r="R5135" s="43" t="s">
        <v>41</v>
      </c>
      <c r="S5135" s="43" t="s">
        <v>42</v>
      </c>
      <c r="T5135" s="43" t="s">
        <v>30575</v>
      </c>
      <c r="U5135" s="45" t="s">
        <v>30576</v>
      </c>
    </row>
    <row r="5136" spans="1:21" ht="33" customHeight="1" x14ac:dyDescent="0.2">
      <c r="A5136" s="30"/>
      <c r="B5136" s="37">
        <v>694151</v>
      </c>
      <c r="C5136" s="38"/>
      <c r="D5136" s="39">
        <v>790</v>
      </c>
      <c r="E5136" s="40" t="s">
        <v>30577</v>
      </c>
      <c r="F5136" s="40" t="s">
        <v>30578</v>
      </c>
      <c r="G5136" s="41">
        <v>2025</v>
      </c>
      <c r="H5136" s="42" t="s">
        <v>34</v>
      </c>
      <c r="I5136" s="42" t="s">
        <v>35</v>
      </c>
      <c r="J5136" s="42" t="s">
        <v>35</v>
      </c>
      <c r="K5136" s="42" t="s">
        <v>47</v>
      </c>
      <c r="L5136" s="42" t="s">
        <v>3498</v>
      </c>
      <c r="M5136" s="42" t="s">
        <v>249</v>
      </c>
      <c r="N5136" s="42"/>
      <c r="O5136" s="42" t="s">
        <v>30579</v>
      </c>
      <c r="P5136" s="41">
        <v>158</v>
      </c>
      <c r="Q5136" s="43" t="s">
        <v>52</v>
      </c>
      <c r="R5136" s="43" t="s">
        <v>41</v>
      </c>
      <c r="S5136" s="43" t="s">
        <v>42</v>
      </c>
      <c r="T5136" s="43" t="s">
        <v>30580</v>
      </c>
      <c r="U5136" s="45" t="s">
        <v>30581</v>
      </c>
    </row>
    <row r="5137" spans="1:21" ht="33" customHeight="1" x14ac:dyDescent="0.2">
      <c r="A5137" s="30"/>
      <c r="B5137" s="37">
        <v>704561</v>
      </c>
      <c r="C5137" s="38"/>
      <c r="D5137" s="39">
        <v>790</v>
      </c>
      <c r="E5137" s="40" t="s">
        <v>30582</v>
      </c>
      <c r="F5137" s="40" t="s">
        <v>30583</v>
      </c>
      <c r="G5137" s="41">
        <v>2025</v>
      </c>
      <c r="H5137" s="42" t="s">
        <v>34</v>
      </c>
      <c r="I5137" s="42" t="s">
        <v>35</v>
      </c>
      <c r="J5137" s="42" t="s">
        <v>180</v>
      </c>
      <c r="K5137" s="42" t="s">
        <v>37</v>
      </c>
      <c r="L5137" s="42" t="s">
        <v>18233</v>
      </c>
      <c r="M5137" s="42" t="s">
        <v>13235</v>
      </c>
      <c r="N5137" s="42" t="s">
        <v>1708</v>
      </c>
      <c r="O5137" s="42" t="s">
        <v>30584</v>
      </c>
      <c r="P5137" s="41">
        <v>162</v>
      </c>
      <c r="Q5137" s="43" t="s">
        <v>52</v>
      </c>
      <c r="R5137" s="43" t="s">
        <v>41</v>
      </c>
      <c r="S5137" s="43" t="s">
        <v>42</v>
      </c>
      <c r="T5137" s="43" t="s">
        <v>30585</v>
      </c>
      <c r="U5137" s="45" t="s">
        <v>30586</v>
      </c>
    </row>
    <row r="5138" spans="1:21" ht="33" customHeight="1" x14ac:dyDescent="0.2">
      <c r="A5138" s="30"/>
      <c r="B5138" s="37">
        <v>693198</v>
      </c>
      <c r="C5138" s="38"/>
      <c r="D5138" s="39">
        <v>790</v>
      </c>
      <c r="E5138" s="40" t="s">
        <v>30587</v>
      </c>
      <c r="F5138" s="40" t="s">
        <v>30588</v>
      </c>
      <c r="G5138" s="41">
        <v>2025</v>
      </c>
      <c r="H5138" s="42" t="s">
        <v>34</v>
      </c>
      <c r="I5138" s="42" t="s">
        <v>35</v>
      </c>
      <c r="J5138" s="42" t="s">
        <v>46</v>
      </c>
      <c r="K5138" s="42" t="s">
        <v>47</v>
      </c>
      <c r="L5138" s="42" t="s">
        <v>107</v>
      </c>
      <c r="M5138" s="42" t="s">
        <v>13235</v>
      </c>
      <c r="N5138" s="42" t="s">
        <v>9853</v>
      </c>
      <c r="O5138" s="42" t="s">
        <v>30589</v>
      </c>
      <c r="P5138" s="41">
        <v>164</v>
      </c>
      <c r="Q5138" s="43" t="s">
        <v>52</v>
      </c>
      <c r="R5138" s="43" t="s">
        <v>41</v>
      </c>
      <c r="S5138" s="43" t="s">
        <v>42</v>
      </c>
      <c r="T5138" s="43" t="s">
        <v>30590</v>
      </c>
      <c r="U5138" s="45" t="s">
        <v>30591</v>
      </c>
    </row>
    <row r="5139" spans="1:21" ht="33" customHeight="1" x14ac:dyDescent="0.2">
      <c r="A5139" s="30"/>
      <c r="B5139" s="37">
        <v>698567</v>
      </c>
      <c r="C5139" s="38"/>
      <c r="D5139" s="39">
        <v>790</v>
      </c>
      <c r="E5139" s="40" t="s">
        <v>30592</v>
      </c>
      <c r="F5139" s="40" t="s">
        <v>122</v>
      </c>
      <c r="G5139" s="41">
        <v>2025</v>
      </c>
      <c r="H5139" s="42" t="s">
        <v>34</v>
      </c>
      <c r="I5139" s="42" t="s">
        <v>35</v>
      </c>
      <c r="J5139" s="42" t="s">
        <v>46</v>
      </c>
      <c r="K5139" s="42" t="s">
        <v>47</v>
      </c>
      <c r="L5139" s="42" t="s">
        <v>107</v>
      </c>
      <c r="M5139" s="42" t="s">
        <v>4895</v>
      </c>
      <c r="N5139" s="42" t="s">
        <v>125</v>
      </c>
      <c r="O5139" s="42" t="s">
        <v>30593</v>
      </c>
      <c r="P5139" s="41">
        <v>108</v>
      </c>
      <c r="Q5139" s="43" t="s">
        <v>52</v>
      </c>
      <c r="R5139" s="43" t="s">
        <v>41</v>
      </c>
      <c r="S5139" s="43" t="s">
        <v>42</v>
      </c>
      <c r="T5139" s="43" t="s">
        <v>30594</v>
      </c>
      <c r="U5139" s="45" t="s">
        <v>30595</v>
      </c>
    </row>
    <row r="5140" spans="1:21" ht="33" customHeight="1" x14ac:dyDescent="0.2">
      <c r="A5140" s="30"/>
      <c r="B5140" s="37">
        <v>693799</v>
      </c>
      <c r="C5140" s="38"/>
      <c r="D5140" s="39">
        <v>790</v>
      </c>
      <c r="E5140" s="40" t="s">
        <v>30596</v>
      </c>
      <c r="F5140" s="40" t="s">
        <v>30597</v>
      </c>
      <c r="G5140" s="41">
        <v>2025</v>
      </c>
      <c r="H5140" s="42" t="s">
        <v>34</v>
      </c>
      <c r="I5140" s="42" t="s">
        <v>35</v>
      </c>
      <c r="J5140" s="42" t="s">
        <v>46</v>
      </c>
      <c r="K5140" s="42" t="s">
        <v>47</v>
      </c>
      <c r="L5140" s="42" t="s">
        <v>30598</v>
      </c>
      <c r="M5140" s="42" t="s">
        <v>2650</v>
      </c>
      <c r="N5140" s="42" t="s">
        <v>109</v>
      </c>
      <c r="O5140" s="42" t="s">
        <v>30599</v>
      </c>
      <c r="P5140" s="41">
        <v>132</v>
      </c>
      <c r="Q5140" s="43" t="s">
        <v>52</v>
      </c>
      <c r="R5140" s="43" t="s">
        <v>41</v>
      </c>
      <c r="S5140" s="43" t="s">
        <v>42</v>
      </c>
      <c r="T5140" s="43" t="s">
        <v>30600</v>
      </c>
      <c r="U5140" s="45" t="s">
        <v>30601</v>
      </c>
    </row>
    <row r="5141" spans="1:21" ht="33" customHeight="1" x14ac:dyDescent="0.2">
      <c r="A5141" s="30"/>
      <c r="B5141" s="37">
        <v>683731</v>
      </c>
      <c r="C5141" s="38"/>
      <c r="D5141" s="39">
        <v>790</v>
      </c>
      <c r="E5141" s="40" t="s">
        <v>30602</v>
      </c>
      <c r="F5141" s="40" t="s">
        <v>30603</v>
      </c>
      <c r="G5141" s="41">
        <v>2025</v>
      </c>
      <c r="H5141" s="42" t="s">
        <v>34</v>
      </c>
      <c r="I5141" s="42" t="s">
        <v>35</v>
      </c>
      <c r="J5141" s="42" t="s">
        <v>79</v>
      </c>
      <c r="K5141" s="42" t="s">
        <v>47</v>
      </c>
      <c r="L5141" s="42" t="s">
        <v>107</v>
      </c>
      <c r="M5141" s="42" t="s">
        <v>30604</v>
      </c>
      <c r="N5141" s="42" t="s">
        <v>455</v>
      </c>
      <c r="O5141" s="42" t="s">
        <v>30605</v>
      </c>
      <c r="P5141" s="41">
        <v>180</v>
      </c>
      <c r="Q5141" s="43" t="s">
        <v>52</v>
      </c>
      <c r="R5141" s="43" t="s">
        <v>41</v>
      </c>
      <c r="S5141" s="43" t="s">
        <v>42</v>
      </c>
      <c r="T5141" s="43" t="s">
        <v>30606</v>
      </c>
      <c r="U5141" s="45" t="s">
        <v>30607</v>
      </c>
    </row>
    <row r="5142" spans="1:21" ht="33" customHeight="1" x14ac:dyDescent="0.2">
      <c r="A5142" s="30"/>
      <c r="B5142" s="37">
        <v>695169</v>
      </c>
      <c r="C5142" s="38"/>
      <c r="D5142" s="39">
        <v>990</v>
      </c>
      <c r="E5142" s="40" t="s">
        <v>30608</v>
      </c>
      <c r="F5142" s="40" t="s">
        <v>30609</v>
      </c>
      <c r="G5142" s="41">
        <v>2025</v>
      </c>
      <c r="H5142" s="42" t="s">
        <v>34</v>
      </c>
      <c r="I5142" s="42" t="s">
        <v>765</v>
      </c>
      <c r="J5142" s="42" t="s">
        <v>201</v>
      </c>
      <c r="K5142" s="42" t="s">
        <v>47</v>
      </c>
      <c r="L5142" s="42" t="s">
        <v>11090</v>
      </c>
      <c r="M5142" s="42" t="s">
        <v>1287</v>
      </c>
      <c r="N5142" s="42" t="s">
        <v>4323</v>
      </c>
      <c r="O5142" s="42" t="s">
        <v>30610</v>
      </c>
      <c r="P5142" s="41">
        <v>336</v>
      </c>
      <c r="Q5142" s="43" t="s">
        <v>52</v>
      </c>
      <c r="R5142" s="43" t="s">
        <v>41</v>
      </c>
      <c r="S5142" s="43" t="s">
        <v>42</v>
      </c>
      <c r="T5142" s="43" t="s">
        <v>30611</v>
      </c>
      <c r="U5142" s="45" t="s">
        <v>30612</v>
      </c>
    </row>
    <row r="5143" spans="1:21" ht="33" customHeight="1" x14ac:dyDescent="0.2">
      <c r="A5143" s="30"/>
      <c r="B5143" s="37">
        <v>684422</v>
      </c>
      <c r="C5143" s="38"/>
      <c r="D5143" s="39">
        <v>1200</v>
      </c>
      <c r="E5143" s="40" t="s">
        <v>30613</v>
      </c>
      <c r="F5143" s="40" t="s">
        <v>30614</v>
      </c>
      <c r="G5143" s="41">
        <v>2025</v>
      </c>
      <c r="H5143" s="42" t="s">
        <v>30615</v>
      </c>
      <c r="I5143" s="42" t="s">
        <v>69</v>
      </c>
      <c r="J5143" s="42" t="s">
        <v>201</v>
      </c>
      <c r="K5143" s="42" t="s">
        <v>59</v>
      </c>
      <c r="L5143" s="42" t="s">
        <v>107</v>
      </c>
      <c r="M5143" s="42" t="s">
        <v>6754</v>
      </c>
      <c r="N5143" s="42" t="s">
        <v>448</v>
      </c>
      <c r="O5143" s="42" t="s">
        <v>30616</v>
      </c>
      <c r="P5143" s="41">
        <v>170</v>
      </c>
      <c r="Q5143" s="43" t="s">
        <v>40</v>
      </c>
      <c r="R5143" s="43" t="s">
        <v>41</v>
      </c>
      <c r="S5143" s="43" t="s">
        <v>42</v>
      </c>
      <c r="T5143" s="43" t="s">
        <v>30617</v>
      </c>
      <c r="U5143" s="45" t="s">
        <v>30618</v>
      </c>
    </row>
    <row r="5144" spans="1:21" ht="33" customHeight="1" x14ac:dyDescent="0.2">
      <c r="A5144" s="30"/>
      <c r="B5144" s="37">
        <v>695394</v>
      </c>
      <c r="C5144" s="38"/>
      <c r="D5144" s="39">
        <v>790</v>
      </c>
      <c r="E5144" s="40" t="s">
        <v>30619</v>
      </c>
      <c r="F5144" s="40" t="s">
        <v>30620</v>
      </c>
      <c r="G5144" s="41">
        <v>2025</v>
      </c>
      <c r="H5144" s="42" t="s">
        <v>34</v>
      </c>
      <c r="I5144" s="42" t="s">
        <v>57</v>
      </c>
      <c r="J5144" s="42" t="s">
        <v>79</v>
      </c>
      <c r="K5144" s="42" t="s">
        <v>47</v>
      </c>
      <c r="L5144" s="42" t="s">
        <v>18032</v>
      </c>
      <c r="M5144" s="42" t="s">
        <v>6693</v>
      </c>
      <c r="N5144" s="42" t="s">
        <v>5601</v>
      </c>
      <c r="O5144" s="42" t="s">
        <v>30621</v>
      </c>
      <c r="P5144" s="41">
        <v>186</v>
      </c>
      <c r="Q5144" s="43" t="s">
        <v>52</v>
      </c>
      <c r="R5144" s="43" t="s">
        <v>41</v>
      </c>
      <c r="S5144" s="43" t="s">
        <v>42</v>
      </c>
      <c r="T5144" s="43" t="s">
        <v>30622</v>
      </c>
      <c r="U5144" s="45" t="s">
        <v>30623</v>
      </c>
    </row>
    <row r="5145" spans="1:21" ht="33" customHeight="1" x14ac:dyDescent="0.2">
      <c r="A5145" s="30"/>
      <c r="B5145" s="37">
        <v>693938</v>
      </c>
      <c r="C5145" s="38"/>
      <c r="D5145" s="39">
        <v>790</v>
      </c>
      <c r="E5145" s="40" t="s">
        <v>30624</v>
      </c>
      <c r="F5145" s="40" t="s">
        <v>30625</v>
      </c>
      <c r="G5145" s="41">
        <v>2025</v>
      </c>
      <c r="H5145" s="42" t="s">
        <v>34</v>
      </c>
      <c r="I5145" s="42" t="s">
        <v>35</v>
      </c>
      <c r="J5145" s="42" t="s">
        <v>46</v>
      </c>
      <c r="K5145" s="42" t="s">
        <v>47</v>
      </c>
      <c r="L5145" s="42" t="s">
        <v>2923</v>
      </c>
      <c r="M5145" s="42" t="s">
        <v>30626</v>
      </c>
      <c r="N5145" s="42" t="s">
        <v>30627</v>
      </c>
      <c r="O5145" s="42" t="s">
        <v>30628</v>
      </c>
      <c r="P5145" s="41">
        <v>204</v>
      </c>
      <c r="Q5145" s="43" t="s">
        <v>52</v>
      </c>
      <c r="R5145" s="43" t="s">
        <v>41</v>
      </c>
      <c r="S5145" s="43" t="s">
        <v>42</v>
      </c>
      <c r="T5145" s="43" t="s">
        <v>30629</v>
      </c>
      <c r="U5145" s="45" t="s">
        <v>30630</v>
      </c>
    </row>
    <row r="5146" spans="1:21" ht="33" customHeight="1" x14ac:dyDescent="0.2">
      <c r="A5146" s="30"/>
      <c r="B5146" s="37">
        <v>696900</v>
      </c>
      <c r="C5146" s="38"/>
      <c r="D5146" s="39">
        <v>790</v>
      </c>
      <c r="E5146" s="40" t="s">
        <v>30631</v>
      </c>
      <c r="F5146" s="40" t="s">
        <v>30632</v>
      </c>
      <c r="G5146" s="41">
        <v>2025</v>
      </c>
      <c r="H5146" s="42" t="s">
        <v>34</v>
      </c>
      <c r="I5146" s="42" t="s">
        <v>35</v>
      </c>
      <c r="J5146" s="42" t="s">
        <v>46</v>
      </c>
      <c r="K5146" s="42" t="s">
        <v>47</v>
      </c>
      <c r="L5146" s="42" t="s">
        <v>11074</v>
      </c>
      <c r="M5146" s="42" t="s">
        <v>2592</v>
      </c>
      <c r="N5146" s="42" t="s">
        <v>2089</v>
      </c>
      <c r="O5146" s="42" t="s">
        <v>30633</v>
      </c>
      <c r="P5146" s="41">
        <v>138</v>
      </c>
      <c r="Q5146" s="43" t="s">
        <v>52</v>
      </c>
      <c r="R5146" s="43" t="s">
        <v>41</v>
      </c>
      <c r="S5146" s="43" t="s">
        <v>42</v>
      </c>
      <c r="T5146" s="43" t="s">
        <v>30634</v>
      </c>
      <c r="U5146" s="45" t="s">
        <v>30635</v>
      </c>
    </row>
    <row r="5147" spans="1:21" ht="33" customHeight="1" x14ac:dyDescent="0.2">
      <c r="A5147" s="30"/>
      <c r="B5147" s="37">
        <v>700526</v>
      </c>
      <c r="C5147" s="38"/>
      <c r="D5147" s="39">
        <v>790</v>
      </c>
      <c r="E5147" s="40" t="s">
        <v>30636</v>
      </c>
      <c r="F5147" s="40" t="s">
        <v>30637</v>
      </c>
      <c r="G5147" s="41">
        <v>2025</v>
      </c>
      <c r="H5147" s="42" t="s">
        <v>34</v>
      </c>
      <c r="I5147" s="42" t="s">
        <v>57</v>
      </c>
      <c r="J5147" s="42" t="s">
        <v>46</v>
      </c>
      <c r="K5147" s="42" t="s">
        <v>47</v>
      </c>
      <c r="L5147" s="42" t="s">
        <v>11074</v>
      </c>
      <c r="M5147" s="42" t="s">
        <v>2592</v>
      </c>
      <c r="N5147" s="42" t="s">
        <v>18308</v>
      </c>
      <c r="O5147" s="42" t="s">
        <v>30638</v>
      </c>
      <c r="P5147" s="41">
        <v>80</v>
      </c>
      <c r="Q5147" s="43" t="s">
        <v>52</v>
      </c>
      <c r="R5147" s="43" t="s">
        <v>41</v>
      </c>
      <c r="S5147" s="43" t="s">
        <v>42</v>
      </c>
      <c r="T5147" s="43" t="s">
        <v>30639</v>
      </c>
      <c r="U5147" s="45" t="s">
        <v>30640</v>
      </c>
    </row>
    <row r="5148" spans="1:21" ht="33" customHeight="1" x14ac:dyDescent="0.2">
      <c r="A5148" s="30"/>
      <c r="B5148" s="37">
        <v>629552</v>
      </c>
      <c r="C5148" s="38"/>
      <c r="D5148" s="39">
        <v>1300</v>
      </c>
      <c r="E5148" s="40" t="s">
        <v>30641</v>
      </c>
      <c r="F5148" s="40" t="s">
        <v>30642</v>
      </c>
      <c r="G5148" s="41">
        <v>2025</v>
      </c>
      <c r="H5148" s="42" t="s">
        <v>34</v>
      </c>
      <c r="I5148" s="42" t="s">
        <v>35</v>
      </c>
      <c r="J5148" s="42" t="s">
        <v>46</v>
      </c>
      <c r="K5148" s="42" t="s">
        <v>59</v>
      </c>
      <c r="L5148" s="42" t="s">
        <v>14510</v>
      </c>
      <c r="M5148" s="42" t="s">
        <v>2599</v>
      </c>
      <c r="N5148" s="42" t="s">
        <v>10856</v>
      </c>
      <c r="O5148" s="42" t="s">
        <v>30643</v>
      </c>
      <c r="P5148" s="41">
        <v>330</v>
      </c>
      <c r="Q5148" s="43" t="s">
        <v>40</v>
      </c>
      <c r="R5148" s="43" t="s">
        <v>41</v>
      </c>
      <c r="S5148" s="43" t="s">
        <v>42</v>
      </c>
      <c r="T5148" s="43" t="s">
        <v>30644</v>
      </c>
      <c r="U5148" s="45" t="s">
        <v>30645</v>
      </c>
    </row>
    <row r="5149" spans="1:21" ht="33" customHeight="1" x14ac:dyDescent="0.2">
      <c r="A5149" s="30"/>
      <c r="B5149" s="37">
        <v>693863</v>
      </c>
      <c r="C5149" s="38"/>
      <c r="D5149" s="39">
        <v>790</v>
      </c>
      <c r="E5149" s="40" t="s">
        <v>30646</v>
      </c>
      <c r="F5149" s="40" t="s">
        <v>30647</v>
      </c>
      <c r="G5149" s="41">
        <v>2025</v>
      </c>
      <c r="H5149" s="42" t="s">
        <v>34</v>
      </c>
      <c r="I5149" s="42" t="s">
        <v>35</v>
      </c>
      <c r="J5149" s="42" t="s">
        <v>46</v>
      </c>
      <c r="K5149" s="42" t="s">
        <v>47</v>
      </c>
      <c r="L5149" s="42" t="s">
        <v>11074</v>
      </c>
      <c r="M5149" s="42" t="s">
        <v>2599</v>
      </c>
      <c r="N5149" s="42" t="s">
        <v>260</v>
      </c>
      <c r="O5149" s="42" t="s">
        <v>30648</v>
      </c>
      <c r="P5149" s="41">
        <v>104</v>
      </c>
      <c r="Q5149" s="43" t="s">
        <v>52</v>
      </c>
      <c r="R5149" s="43" t="s">
        <v>41</v>
      </c>
      <c r="S5149" s="43" t="s">
        <v>42</v>
      </c>
      <c r="T5149" s="43" t="s">
        <v>30649</v>
      </c>
      <c r="U5149" s="45" t="s">
        <v>30650</v>
      </c>
    </row>
    <row r="5150" spans="1:21" ht="33" customHeight="1" x14ac:dyDescent="0.2">
      <c r="A5150" s="30"/>
      <c r="B5150" s="37">
        <v>693862</v>
      </c>
      <c r="C5150" s="38"/>
      <c r="D5150" s="39">
        <v>790</v>
      </c>
      <c r="E5150" s="40" t="s">
        <v>30651</v>
      </c>
      <c r="F5150" s="40" t="s">
        <v>30652</v>
      </c>
      <c r="G5150" s="41">
        <v>2025</v>
      </c>
      <c r="H5150" s="42" t="s">
        <v>34</v>
      </c>
      <c r="I5150" s="42" t="s">
        <v>35</v>
      </c>
      <c r="J5150" s="42" t="s">
        <v>36</v>
      </c>
      <c r="K5150" s="42" t="s">
        <v>47</v>
      </c>
      <c r="L5150" s="42" t="s">
        <v>11074</v>
      </c>
      <c r="M5150" s="42" t="s">
        <v>242</v>
      </c>
      <c r="N5150" s="42" t="s">
        <v>30653</v>
      </c>
      <c r="O5150" s="42" t="s">
        <v>30654</v>
      </c>
      <c r="P5150" s="41">
        <v>260</v>
      </c>
      <c r="Q5150" s="43" t="s">
        <v>52</v>
      </c>
      <c r="R5150" s="43" t="s">
        <v>41</v>
      </c>
      <c r="S5150" s="43" t="s">
        <v>42</v>
      </c>
      <c r="T5150" s="43" t="s">
        <v>30655</v>
      </c>
      <c r="U5150" s="45" t="s">
        <v>30656</v>
      </c>
    </row>
    <row r="5151" spans="1:21" ht="33" customHeight="1" x14ac:dyDescent="0.2">
      <c r="A5151" s="30"/>
      <c r="B5151" s="37">
        <v>622329</v>
      </c>
      <c r="C5151" s="38"/>
      <c r="D5151" s="39">
        <v>790</v>
      </c>
      <c r="E5151" s="40" t="s">
        <v>30657</v>
      </c>
      <c r="F5151" s="40" t="s">
        <v>30647</v>
      </c>
      <c r="G5151" s="41">
        <v>2025</v>
      </c>
      <c r="H5151" s="42" t="s">
        <v>34</v>
      </c>
      <c r="I5151" s="42" t="s">
        <v>35</v>
      </c>
      <c r="J5151" s="42" t="s">
        <v>201</v>
      </c>
      <c r="K5151" s="42" t="s">
        <v>37</v>
      </c>
      <c r="L5151" s="42" t="s">
        <v>241</v>
      </c>
      <c r="M5151" s="42" t="s">
        <v>242</v>
      </c>
      <c r="N5151" s="42" t="s">
        <v>260</v>
      </c>
      <c r="O5151" s="42" t="s">
        <v>30658</v>
      </c>
      <c r="P5151" s="41">
        <v>213</v>
      </c>
      <c r="Q5151" s="43" t="s">
        <v>52</v>
      </c>
      <c r="R5151" s="43" t="s">
        <v>41</v>
      </c>
      <c r="S5151" s="43" t="s">
        <v>42</v>
      </c>
      <c r="T5151" s="43" t="s">
        <v>30659</v>
      </c>
      <c r="U5151" s="45" t="s">
        <v>30660</v>
      </c>
    </row>
    <row r="5152" spans="1:21" ht="33" customHeight="1" x14ac:dyDescent="0.2">
      <c r="A5152" s="30"/>
      <c r="B5152" s="37">
        <v>701768</v>
      </c>
      <c r="C5152" s="38"/>
      <c r="D5152" s="39">
        <v>790</v>
      </c>
      <c r="E5152" s="40" t="s">
        <v>30661</v>
      </c>
      <c r="F5152" s="40" t="s">
        <v>30662</v>
      </c>
      <c r="G5152" s="41">
        <v>2025</v>
      </c>
      <c r="H5152" s="42" t="s">
        <v>34</v>
      </c>
      <c r="I5152" s="42" t="s">
        <v>35</v>
      </c>
      <c r="J5152" s="42" t="s">
        <v>725</v>
      </c>
      <c r="K5152" s="42" t="s">
        <v>47</v>
      </c>
      <c r="L5152" s="42" t="s">
        <v>11074</v>
      </c>
      <c r="M5152" s="42" t="s">
        <v>30626</v>
      </c>
      <c r="N5152" s="42" t="s">
        <v>2925</v>
      </c>
      <c r="O5152" s="42" t="s">
        <v>30663</v>
      </c>
      <c r="P5152" s="41">
        <v>280</v>
      </c>
      <c r="Q5152" s="43" t="s">
        <v>52</v>
      </c>
      <c r="R5152" s="43" t="s">
        <v>41</v>
      </c>
      <c r="S5152" s="43" t="s">
        <v>42</v>
      </c>
      <c r="T5152" s="43" t="s">
        <v>30664</v>
      </c>
      <c r="U5152" s="45" t="s">
        <v>30665</v>
      </c>
    </row>
    <row r="5153" spans="1:21" ht="33" customHeight="1" x14ac:dyDescent="0.2">
      <c r="A5153" s="30"/>
      <c r="B5153" s="37">
        <v>490543</v>
      </c>
      <c r="C5153" s="38"/>
      <c r="D5153" s="39">
        <v>1200</v>
      </c>
      <c r="E5153" s="40" t="s">
        <v>30666</v>
      </c>
      <c r="F5153" s="40" t="s">
        <v>30667</v>
      </c>
      <c r="G5153" s="41">
        <v>2025</v>
      </c>
      <c r="H5153" s="42" t="s">
        <v>30668</v>
      </c>
      <c r="I5153" s="42" t="s">
        <v>57</v>
      </c>
      <c r="J5153" s="42" t="s">
        <v>79</v>
      </c>
      <c r="K5153" s="42" t="s">
        <v>59</v>
      </c>
      <c r="L5153" s="42" t="s">
        <v>21733</v>
      </c>
      <c r="M5153" s="42" t="s">
        <v>1109</v>
      </c>
      <c r="N5153" s="42" t="s">
        <v>5619</v>
      </c>
      <c r="O5153" s="42" t="s">
        <v>30669</v>
      </c>
      <c r="P5153" s="41">
        <v>400</v>
      </c>
      <c r="Q5153" s="43" t="s">
        <v>52</v>
      </c>
      <c r="R5153" s="43" t="s">
        <v>2942</v>
      </c>
      <c r="S5153" s="43" t="s">
        <v>42</v>
      </c>
      <c r="T5153" s="43" t="s">
        <v>30670</v>
      </c>
      <c r="U5153" s="45" t="s">
        <v>30671</v>
      </c>
    </row>
    <row r="5154" spans="1:21" ht="33" customHeight="1" x14ac:dyDescent="0.2">
      <c r="A5154" s="30"/>
      <c r="B5154" s="37">
        <v>686488</v>
      </c>
      <c r="C5154" s="38"/>
      <c r="D5154" s="39">
        <v>790</v>
      </c>
      <c r="E5154" s="40" t="s">
        <v>30672</v>
      </c>
      <c r="F5154" s="40" t="s">
        <v>30673</v>
      </c>
      <c r="G5154" s="41">
        <v>2025</v>
      </c>
      <c r="H5154" s="42" t="s">
        <v>34</v>
      </c>
      <c r="I5154" s="42" t="s">
        <v>35</v>
      </c>
      <c r="J5154" s="42" t="s">
        <v>46</v>
      </c>
      <c r="K5154" s="42" t="s">
        <v>47</v>
      </c>
      <c r="L5154" s="42" t="s">
        <v>107</v>
      </c>
      <c r="M5154" s="42" t="s">
        <v>662</v>
      </c>
      <c r="N5154" s="42" t="s">
        <v>448</v>
      </c>
      <c r="O5154" s="42" t="s">
        <v>30674</v>
      </c>
      <c r="P5154" s="41">
        <v>144</v>
      </c>
      <c r="Q5154" s="43" t="s">
        <v>52</v>
      </c>
      <c r="R5154" s="43" t="s">
        <v>41</v>
      </c>
      <c r="S5154" s="43" t="s">
        <v>42</v>
      </c>
      <c r="T5154" s="43" t="s">
        <v>30675</v>
      </c>
      <c r="U5154" s="45" t="s">
        <v>30676</v>
      </c>
    </row>
    <row r="5155" spans="1:21" ht="33" customHeight="1" x14ac:dyDescent="0.2">
      <c r="A5155" s="30"/>
      <c r="B5155" s="37">
        <v>691595</v>
      </c>
      <c r="C5155" s="38"/>
      <c r="D5155" s="39">
        <v>1100</v>
      </c>
      <c r="E5155" s="40" t="s">
        <v>30677</v>
      </c>
      <c r="F5155" s="40" t="s">
        <v>23686</v>
      </c>
      <c r="G5155" s="41">
        <v>2025</v>
      </c>
      <c r="H5155" s="42" t="s">
        <v>30678</v>
      </c>
      <c r="I5155" s="42" t="s">
        <v>69</v>
      </c>
      <c r="J5155" s="42" t="s">
        <v>58</v>
      </c>
      <c r="K5155" s="42" t="s">
        <v>59</v>
      </c>
      <c r="L5155" s="42" t="s">
        <v>30679</v>
      </c>
      <c r="M5155" s="42" t="s">
        <v>1945</v>
      </c>
      <c r="N5155" s="42" t="s">
        <v>23689</v>
      </c>
      <c r="O5155" s="42" t="s">
        <v>30680</v>
      </c>
      <c r="P5155" s="41">
        <v>126</v>
      </c>
      <c r="Q5155" s="43" t="s">
        <v>40</v>
      </c>
      <c r="R5155" s="43" t="s">
        <v>41</v>
      </c>
      <c r="S5155" s="43" t="s">
        <v>42</v>
      </c>
      <c r="T5155" s="43" t="s">
        <v>30681</v>
      </c>
      <c r="U5155" s="45" t="s">
        <v>30682</v>
      </c>
    </row>
    <row r="5156" spans="1:21" ht="33" customHeight="1" x14ac:dyDescent="0.2">
      <c r="A5156" s="30"/>
      <c r="B5156" s="37">
        <v>703518</v>
      </c>
      <c r="C5156" s="38"/>
      <c r="D5156" s="39">
        <v>2500</v>
      </c>
      <c r="E5156" s="40" t="s">
        <v>30683</v>
      </c>
      <c r="F5156" s="40" t="s">
        <v>278</v>
      </c>
      <c r="G5156" s="41">
        <v>2025</v>
      </c>
      <c r="H5156" s="42" t="s">
        <v>30684</v>
      </c>
      <c r="I5156" s="42" t="s">
        <v>69</v>
      </c>
      <c r="J5156" s="42" t="s">
        <v>836</v>
      </c>
      <c r="K5156" s="42" t="s">
        <v>59</v>
      </c>
      <c r="L5156" s="42" t="s">
        <v>30685</v>
      </c>
      <c r="M5156" s="42" t="s">
        <v>1945</v>
      </c>
      <c r="N5156" s="42"/>
      <c r="O5156" s="42" t="s">
        <v>30686</v>
      </c>
      <c r="P5156" s="41">
        <v>592</v>
      </c>
      <c r="Q5156" s="43" t="s">
        <v>40</v>
      </c>
      <c r="R5156" s="43" t="s">
        <v>41</v>
      </c>
      <c r="S5156" s="43" t="s">
        <v>42</v>
      </c>
      <c r="T5156" s="43" t="s">
        <v>30687</v>
      </c>
      <c r="U5156" s="45" t="s">
        <v>30688</v>
      </c>
    </row>
    <row r="5157" spans="1:21" ht="33" customHeight="1" x14ac:dyDescent="0.2">
      <c r="A5157" s="30"/>
      <c r="B5157" s="37">
        <v>702100</v>
      </c>
      <c r="C5157" s="38"/>
      <c r="D5157" s="39">
        <v>1200</v>
      </c>
      <c r="E5157" s="40" t="s">
        <v>30689</v>
      </c>
      <c r="F5157" s="40" t="s">
        <v>24090</v>
      </c>
      <c r="G5157" s="41">
        <v>2025</v>
      </c>
      <c r="H5157" s="42" t="s">
        <v>24091</v>
      </c>
      <c r="I5157" s="42" t="s">
        <v>69</v>
      </c>
      <c r="J5157" s="42" t="s">
        <v>836</v>
      </c>
      <c r="K5157" s="42" t="s">
        <v>59</v>
      </c>
      <c r="L5157" s="42" t="s">
        <v>25847</v>
      </c>
      <c r="M5157" s="42" t="s">
        <v>1945</v>
      </c>
      <c r="N5157" s="42" t="s">
        <v>10495</v>
      </c>
      <c r="O5157" s="42" t="s">
        <v>30690</v>
      </c>
      <c r="P5157" s="41">
        <v>208</v>
      </c>
      <c r="Q5157" s="43" t="s">
        <v>40</v>
      </c>
      <c r="R5157" s="43" t="s">
        <v>41</v>
      </c>
      <c r="S5157" s="43" t="s">
        <v>42</v>
      </c>
      <c r="T5157" s="43" t="s">
        <v>30691</v>
      </c>
      <c r="U5157" s="45" t="s">
        <v>30692</v>
      </c>
    </row>
    <row r="5158" spans="1:21" ht="33" customHeight="1" x14ac:dyDescent="0.2">
      <c r="A5158" s="30"/>
      <c r="B5158" s="37">
        <v>703519</v>
      </c>
      <c r="C5158" s="38"/>
      <c r="D5158" s="39">
        <v>1100</v>
      </c>
      <c r="E5158" s="40" t="s">
        <v>30693</v>
      </c>
      <c r="F5158" s="40" t="s">
        <v>30694</v>
      </c>
      <c r="G5158" s="41">
        <v>2025</v>
      </c>
      <c r="H5158" s="42" t="s">
        <v>30695</v>
      </c>
      <c r="I5158" s="42" t="s">
        <v>69</v>
      </c>
      <c r="J5158" s="42" t="s">
        <v>58</v>
      </c>
      <c r="K5158" s="42" t="s">
        <v>59</v>
      </c>
      <c r="L5158" s="42" t="s">
        <v>30696</v>
      </c>
      <c r="M5158" s="42" t="s">
        <v>1945</v>
      </c>
      <c r="N5158" s="42" t="s">
        <v>1946</v>
      </c>
      <c r="O5158" s="42" t="s">
        <v>30697</v>
      </c>
      <c r="P5158" s="41">
        <v>192</v>
      </c>
      <c r="Q5158" s="43" t="s">
        <v>40</v>
      </c>
      <c r="R5158" s="43" t="s">
        <v>41</v>
      </c>
      <c r="S5158" s="43" t="s">
        <v>42</v>
      </c>
      <c r="T5158" s="43" t="s">
        <v>30698</v>
      </c>
      <c r="U5158" s="45" t="s">
        <v>30699</v>
      </c>
    </row>
    <row r="5159" spans="1:21" ht="33" customHeight="1" x14ac:dyDescent="0.2">
      <c r="A5159" s="30"/>
      <c r="B5159" s="37">
        <v>697808</v>
      </c>
      <c r="C5159" s="38"/>
      <c r="D5159" s="39">
        <v>790</v>
      </c>
      <c r="E5159" s="40" t="s">
        <v>30700</v>
      </c>
      <c r="F5159" s="40" t="s">
        <v>30701</v>
      </c>
      <c r="G5159" s="41">
        <v>2025</v>
      </c>
      <c r="H5159" s="42" t="s">
        <v>34</v>
      </c>
      <c r="I5159" s="42" t="s">
        <v>35</v>
      </c>
      <c r="J5159" s="42" t="s">
        <v>46</v>
      </c>
      <c r="K5159" s="42" t="s">
        <v>47</v>
      </c>
      <c r="L5159" s="42" t="s">
        <v>15741</v>
      </c>
      <c r="M5159" s="42" t="s">
        <v>2360</v>
      </c>
      <c r="N5159" s="42" t="s">
        <v>15742</v>
      </c>
      <c r="O5159" s="42" t="s">
        <v>30702</v>
      </c>
      <c r="P5159" s="41">
        <v>138</v>
      </c>
      <c r="Q5159" s="43" t="s">
        <v>52</v>
      </c>
      <c r="R5159" s="43" t="s">
        <v>41</v>
      </c>
      <c r="S5159" s="43" t="s">
        <v>42</v>
      </c>
      <c r="T5159" s="43" t="s">
        <v>30703</v>
      </c>
      <c r="U5159" s="45" t="s">
        <v>30704</v>
      </c>
    </row>
    <row r="5160" spans="1:21" ht="33" customHeight="1" x14ac:dyDescent="0.2">
      <c r="A5160" s="30"/>
      <c r="B5160" s="37">
        <v>597154</v>
      </c>
      <c r="C5160" s="38"/>
      <c r="D5160" s="39">
        <v>1200</v>
      </c>
      <c r="E5160" s="40" t="s">
        <v>30705</v>
      </c>
      <c r="F5160" s="40" t="s">
        <v>30706</v>
      </c>
      <c r="G5160" s="41">
        <v>2025</v>
      </c>
      <c r="H5160" s="42" t="s">
        <v>30707</v>
      </c>
      <c r="I5160" s="42" t="s">
        <v>57</v>
      </c>
      <c r="J5160" s="42" t="s">
        <v>257</v>
      </c>
      <c r="K5160" s="42" t="s">
        <v>59</v>
      </c>
      <c r="L5160" s="42" t="s">
        <v>30708</v>
      </c>
      <c r="M5160" s="42" t="s">
        <v>370</v>
      </c>
      <c r="N5160" s="42" t="s">
        <v>28744</v>
      </c>
      <c r="O5160" s="42" t="s">
        <v>30709</v>
      </c>
      <c r="P5160" s="41">
        <v>286</v>
      </c>
      <c r="Q5160" s="43" t="s">
        <v>40</v>
      </c>
      <c r="R5160" s="43" t="s">
        <v>41</v>
      </c>
      <c r="S5160" s="43" t="s">
        <v>42</v>
      </c>
      <c r="T5160" s="43" t="s">
        <v>30710</v>
      </c>
      <c r="U5160" s="45" t="s">
        <v>30711</v>
      </c>
    </row>
    <row r="5161" spans="1:21" ht="33" customHeight="1" x14ac:dyDescent="0.2">
      <c r="A5161" s="30"/>
      <c r="B5161" s="37">
        <v>690874</v>
      </c>
      <c r="C5161" s="38"/>
      <c r="D5161" s="39">
        <v>790</v>
      </c>
      <c r="E5161" s="40" t="s">
        <v>30712</v>
      </c>
      <c r="F5161" s="40" t="s">
        <v>30713</v>
      </c>
      <c r="G5161" s="41">
        <v>2025</v>
      </c>
      <c r="H5161" s="42" t="s">
        <v>34</v>
      </c>
      <c r="I5161" s="42" t="s">
        <v>35</v>
      </c>
      <c r="J5161" s="42" t="s">
        <v>30714</v>
      </c>
      <c r="K5161" s="42" t="s">
        <v>47</v>
      </c>
      <c r="L5161" s="42" t="s">
        <v>5037</v>
      </c>
      <c r="M5161" s="42" t="s">
        <v>18684</v>
      </c>
      <c r="N5161" s="42"/>
      <c r="O5161" s="42" t="s">
        <v>30715</v>
      </c>
      <c r="P5161" s="41">
        <v>160</v>
      </c>
      <c r="Q5161" s="43" t="s">
        <v>52</v>
      </c>
      <c r="R5161" s="43" t="s">
        <v>41</v>
      </c>
      <c r="S5161" s="43" t="s">
        <v>42</v>
      </c>
      <c r="T5161" s="43" t="s">
        <v>30716</v>
      </c>
      <c r="U5161" s="45" t="s">
        <v>30717</v>
      </c>
    </row>
    <row r="5162" spans="1:21" ht="33" customHeight="1" x14ac:dyDescent="0.2">
      <c r="A5162" s="30"/>
      <c r="B5162" s="37">
        <v>694134</v>
      </c>
      <c r="C5162" s="38"/>
      <c r="D5162" s="39">
        <v>790</v>
      </c>
      <c r="E5162" s="40" t="s">
        <v>30718</v>
      </c>
      <c r="F5162" s="40" t="s">
        <v>30719</v>
      </c>
      <c r="G5162" s="41">
        <v>2025</v>
      </c>
      <c r="H5162" s="42" t="s">
        <v>34</v>
      </c>
      <c r="I5162" s="42" t="s">
        <v>542</v>
      </c>
      <c r="J5162" s="42" t="s">
        <v>79</v>
      </c>
      <c r="K5162" s="42" t="s">
        <v>47</v>
      </c>
      <c r="L5162" s="42" t="s">
        <v>27114</v>
      </c>
      <c r="M5162" s="42" t="s">
        <v>727</v>
      </c>
      <c r="N5162" s="42"/>
      <c r="O5162" s="42" t="s">
        <v>30720</v>
      </c>
      <c r="P5162" s="41">
        <v>220</v>
      </c>
      <c r="Q5162" s="43" t="s">
        <v>52</v>
      </c>
      <c r="R5162" s="43" t="s">
        <v>41</v>
      </c>
      <c r="S5162" s="43" t="s">
        <v>42</v>
      </c>
      <c r="T5162" s="43" t="s">
        <v>30721</v>
      </c>
      <c r="U5162" s="45" t="s">
        <v>30722</v>
      </c>
    </row>
    <row r="5163" spans="1:21" ht="33" customHeight="1" x14ac:dyDescent="0.2">
      <c r="A5163" s="30"/>
      <c r="B5163" s="37">
        <v>694135</v>
      </c>
      <c r="C5163" s="38"/>
      <c r="D5163" s="39">
        <v>790</v>
      </c>
      <c r="E5163" s="40" t="s">
        <v>30723</v>
      </c>
      <c r="F5163" s="40" t="s">
        <v>30719</v>
      </c>
      <c r="G5163" s="41">
        <v>2025</v>
      </c>
      <c r="H5163" s="42" t="s">
        <v>34</v>
      </c>
      <c r="I5163" s="42" t="s">
        <v>542</v>
      </c>
      <c r="J5163" s="42" t="s">
        <v>79</v>
      </c>
      <c r="K5163" s="42" t="s">
        <v>47</v>
      </c>
      <c r="L5163" s="42" t="s">
        <v>27114</v>
      </c>
      <c r="M5163" s="42" t="s">
        <v>727</v>
      </c>
      <c r="N5163" s="42"/>
      <c r="O5163" s="42" t="s">
        <v>30724</v>
      </c>
      <c r="P5163" s="41">
        <v>218</v>
      </c>
      <c r="Q5163" s="43" t="s">
        <v>52</v>
      </c>
      <c r="R5163" s="43" t="s">
        <v>41</v>
      </c>
      <c r="S5163" s="43" t="s">
        <v>42</v>
      </c>
      <c r="T5163" s="43" t="s">
        <v>30725</v>
      </c>
      <c r="U5163" s="45" t="s">
        <v>30726</v>
      </c>
    </row>
    <row r="5164" spans="1:21" ht="33" customHeight="1" x14ac:dyDescent="0.2">
      <c r="A5164" s="30"/>
      <c r="B5164" s="37">
        <v>695244</v>
      </c>
      <c r="C5164" s="38"/>
      <c r="D5164" s="39">
        <v>790</v>
      </c>
      <c r="E5164" s="40" t="s">
        <v>30727</v>
      </c>
      <c r="F5164" s="40" t="s">
        <v>16835</v>
      </c>
      <c r="G5164" s="41">
        <v>2025</v>
      </c>
      <c r="H5164" s="42" t="s">
        <v>30728</v>
      </c>
      <c r="I5164" s="42" t="s">
        <v>57</v>
      </c>
      <c r="J5164" s="42" t="s">
        <v>257</v>
      </c>
      <c r="K5164" s="42" t="s">
        <v>47</v>
      </c>
      <c r="L5164" s="42" t="s">
        <v>13223</v>
      </c>
      <c r="M5164" s="42" t="s">
        <v>166</v>
      </c>
      <c r="N5164" s="42" t="s">
        <v>316</v>
      </c>
      <c r="O5164" s="42" t="s">
        <v>30729</v>
      </c>
      <c r="P5164" s="41">
        <v>236</v>
      </c>
      <c r="Q5164" s="43" t="s">
        <v>52</v>
      </c>
      <c r="R5164" s="43" t="s">
        <v>41</v>
      </c>
      <c r="S5164" s="43" t="s">
        <v>42</v>
      </c>
      <c r="T5164" s="43" t="s">
        <v>30730</v>
      </c>
      <c r="U5164" s="45" t="s">
        <v>30731</v>
      </c>
    </row>
    <row r="5165" spans="1:21" ht="33" customHeight="1" x14ac:dyDescent="0.2">
      <c r="A5165" s="30"/>
      <c r="B5165" s="37">
        <v>631011</v>
      </c>
      <c r="C5165" s="38"/>
      <c r="D5165" s="39">
        <v>999</v>
      </c>
      <c r="E5165" s="40" t="s">
        <v>30732</v>
      </c>
      <c r="F5165" s="40" t="s">
        <v>30733</v>
      </c>
      <c r="G5165" s="41">
        <v>2025</v>
      </c>
      <c r="H5165" s="42" t="s">
        <v>30734</v>
      </c>
      <c r="I5165" s="42" t="s">
        <v>57</v>
      </c>
      <c r="J5165" s="42" t="s">
        <v>79</v>
      </c>
      <c r="K5165" s="42" t="s">
        <v>59</v>
      </c>
      <c r="L5165" s="42" t="s">
        <v>30735</v>
      </c>
      <c r="M5165" s="42" t="s">
        <v>19875</v>
      </c>
      <c r="N5165" s="42" t="s">
        <v>7037</v>
      </c>
      <c r="O5165" s="42" t="s">
        <v>30736</v>
      </c>
      <c r="P5165" s="41">
        <v>236</v>
      </c>
      <c r="Q5165" s="43" t="s">
        <v>40</v>
      </c>
      <c r="R5165" s="43" t="s">
        <v>41</v>
      </c>
      <c r="S5165" s="43" t="s">
        <v>42</v>
      </c>
      <c r="T5165" s="43" t="s">
        <v>30737</v>
      </c>
      <c r="U5165" s="45" t="s">
        <v>30738</v>
      </c>
    </row>
    <row r="5166" spans="1:21" ht="33" customHeight="1" x14ac:dyDescent="0.2">
      <c r="A5166" s="30"/>
      <c r="B5166" s="37">
        <v>695246</v>
      </c>
      <c r="C5166" s="38"/>
      <c r="D5166" s="39">
        <v>790</v>
      </c>
      <c r="E5166" s="40" t="s">
        <v>30739</v>
      </c>
      <c r="F5166" s="40" t="s">
        <v>30740</v>
      </c>
      <c r="G5166" s="41">
        <v>2025</v>
      </c>
      <c r="H5166" s="42" t="s">
        <v>34</v>
      </c>
      <c r="I5166" s="42" t="s">
        <v>57</v>
      </c>
      <c r="J5166" s="42" t="s">
        <v>79</v>
      </c>
      <c r="K5166" s="42" t="s">
        <v>47</v>
      </c>
      <c r="L5166" s="42" t="s">
        <v>22839</v>
      </c>
      <c r="M5166" s="42" t="s">
        <v>6754</v>
      </c>
      <c r="N5166" s="42" t="s">
        <v>1619</v>
      </c>
      <c r="O5166" s="42" t="s">
        <v>30741</v>
      </c>
      <c r="P5166" s="41">
        <v>164</v>
      </c>
      <c r="Q5166" s="43" t="s">
        <v>52</v>
      </c>
      <c r="R5166" s="43" t="s">
        <v>41</v>
      </c>
      <c r="S5166" s="43" t="s">
        <v>42</v>
      </c>
      <c r="T5166" s="43" t="s">
        <v>30742</v>
      </c>
      <c r="U5166" s="45" t="s">
        <v>30743</v>
      </c>
    </row>
    <row r="5167" spans="1:21" ht="33" customHeight="1" x14ac:dyDescent="0.2">
      <c r="A5167" s="30"/>
      <c r="B5167" s="37">
        <v>689113</v>
      </c>
      <c r="C5167" s="38"/>
      <c r="D5167" s="39">
        <v>1100</v>
      </c>
      <c r="E5167" s="40" t="s">
        <v>30744</v>
      </c>
      <c r="F5167" s="40" t="s">
        <v>30745</v>
      </c>
      <c r="G5167" s="41">
        <v>2025</v>
      </c>
      <c r="H5167" s="42" t="s">
        <v>17345</v>
      </c>
      <c r="I5167" s="42" t="s">
        <v>57</v>
      </c>
      <c r="J5167" s="42" t="s">
        <v>257</v>
      </c>
      <c r="K5167" s="42" t="s">
        <v>59</v>
      </c>
      <c r="L5167" s="42" t="s">
        <v>30746</v>
      </c>
      <c r="M5167" s="42" t="s">
        <v>28429</v>
      </c>
      <c r="N5167" s="42" t="s">
        <v>50</v>
      </c>
      <c r="O5167" s="42" t="s">
        <v>30747</v>
      </c>
      <c r="P5167" s="41">
        <v>210</v>
      </c>
      <c r="Q5167" s="43" t="s">
        <v>40</v>
      </c>
      <c r="R5167" s="43" t="s">
        <v>41</v>
      </c>
      <c r="S5167" s="43" t="s">
        <v>42</v>
      </c>
      <c r="T5167" s="43" t="s">
        <v>30748</v>
      </c>
      <c r="U5167" s="45" t="s">
        <v>30749</v>
      </c>
    </row>
    <row r="5168" spans="1:21" ht="33" customHeight="1" x14ac:dyDescent="0.2">
      <c r="A5168" s="30"/>
      <c r="B5168" s="37">
        <v>601260</v>
      </c>
      <c r="C5168" s="38"/>
      <c r="D5168" s="39">
        <v>1100</v>
      </c>
      <c r="E5168" s="40" t="s">
        <v>30750</v>
      </c>
      <c r="F5168" s="40" t="s">
        <v>1584</v>
      </c>
      <c r="G5168" s="41">
        <v>2025</v>
      </c>
      <c r="H5168" s="42" t="s">
        <v>27205</v>
      </c>
      <c r="I5168" s="42" t="s">
        <v>69</v>
      </c>
      <c r="J5168" s="42" t="s">
        <v>257</v>
      </c>
      <c r="K5168" s="42" t="s">
        <v>59</v>
      </c>
      <c r="L5168" s="42" t="s">
        <v>12125</v>
      </c>
      <c r="M5168" s="42" t="s">
        <v>1031</v>
      </c>
      <c r="N5168" s="42" t="s">
        <v>146</v>
      </c>
      <c r="O5168" s="42" t="s">
        <v>30751</v>
      </c>
      <c r="P5168" s="41">
        <v>278</v>
      </c>
      <c r="Q5168" s="43" t="s">
        <v>40</v>
      </c>
      <c r="R5168" s="43" t="s">
        <v>41</v>
      </c>
      <c r="S5168" s="43" t="s">
        <v>42</v>
      </c>
      <c r="T5168" s="43" t="s">
        <v>30752</v>
      </c>
      <c r="U5168" s="45" t="s">
        <v>30753</v>
      </c>
    </row>
    <row r="5169" spans="1:21" ht="33" customHeight="1" x14ac:dyDescent="0.2">
      <c r="A5169" s="30"/>
      <c r="B5169" s="37">
        <v>694347</v>
      </c>
      <c r="C5169" s="38"/>
      <c r="D5169" s="39">
        <v>790</v>
      </c>
      <c r="E5169" s="40" t="s">
        <v>30754</v>
      </c>
      <c r="F5169" s="40" t="s">
        <v>30755</v>
      </c>
      <c r="G5169" s="41">
        <v>2025</v>
      </c>
      <c r="H5169" s="42" t="s">
        <v>34</v>
      </c>
      <c r="I5169" s="42" t="s">
        <v>35</v>
      </c>
      <c r="J5169" s="42" t="s">
        <v>257</v>
      </c>
      <c r="K5169" s="42" t="s">
        <v>47</v>
      </c>
      <c r="L5169" s="42" t="s">
        <v>19224</v>
      </c>
      <c r="M5169" s="42" t="s">
        <v>30756</v>
      </c>
      <c r="N5169" s="42" t="s">
        <v>82</v>
      </c>
      <c r="O5169" s="42" t="s">
        <v>30757</v>
      </c>
      <c r="P5169" s="41">
        <v>208</v>
      </c>
      <c r="Q5169" s="43" t="s">
        <v>40</v>
      </c>
      <c r="R5169" s="43" t="s">
        <v>41</v>
      </c>
      <c r="S5169" s="43" t="s">
        <v>42</v>
      </c>
      <c r="T5169" s="43" t="s">
        <v>30758</v>
      </c>
      <c r="U5169" s="45" t="s">
        <v>30759</v>
      </c>
    </row>
    <row r="5170" spans="1:21" ht="33" customHeight="1" x14ac:dyDescent="0.2">
      <c r="A5170" s="30"/>
      <c r="B5170" s="37">
        <v>701855</v>
      </c>
      <c r="C5170" s="38"/>
      <c r="D5170" s="39">
        <v>1200</v>
      </c>
      <c r="E5170" s="40" t="s">
        <v>30760</v>
      </c>
      <c r="F5170" s="40" t="s">
        <v>30761</v>
      </c>
      <c r="G5170" s="41">
        <v>2025</v>
      </c>
      <c r="H5170" s="42" t="s">
        <v>30762</v>
      </c>
      <c r="I5170" s="42" t="s">
        <v>57</v>
      </c>
      <c r="J5170" s="42" t="s">
        <v>180</v>
      </c>
      <c r="K5170" s="42" t="s">
        <v>59</v>
      </c>
      <c r="L5170" s="42" t="s">
        <v>30763</v>
      </c>
      <c r="M5170" s="42" t="s">
        <v>20566</v>
      </c>
      <c r="N5170" s="42" t="s">
        <v>1626</v>
      </c>
      <c r="O5170" s="42" t="s">
        <v>30764</v>
      </c>
      <c r="P5170" s="41">
        <v>322</v>
      </c>
      <c r="Q5170" s="43" t="s">
        <v>52</v>
      </c>
      <c r="R5170" s="43" t="s">
        <v>41</v>
      </c>
      <c r="S5170" s="43" t="s">
        <v>42</v>
      </c>
      <c r="T5170" s="43" t="s">
        <v>30765</v>
      </c>
      <c r="U5170" s="45" t="s">
        <v>30766</v>
      </c>
    </row>
    <row r="5171" spans="1:21" ht="33" customHeight="1" x14ac:dyDescent="0.2">
      <c r="A5171" s="30"/>
      <c r="B5171" s="37">
        <v>695984</v>
      </c>
      <c r="C5171" s="38"/>
      <c r="D5171" s="39">
        <v>790</v>
      </c>
      <c r="E5171" s="40" t="s">
        <v>30767</v>
      </c>
      <c r="F5171" s="40" t="s">
        <v>30768</v>
      </c>
      <c r="G5171" s="41">
        <v>2025</v>
      </c>
      <c r="H5171" s="42" t="s">
        <v>34</v>
      </c>
      <c r="I5171" s="42" t="s">
        <v>35</v>
      </c>
      <c r="J5171" s="42" t="s">
        <v>35</v>
      </c>
      <c r="K5171" s="42" t="s">
        <v>47</v>
      </c>
      <c r="L5171" s="42" t="s">
        <v>30769</v>
      </c>
      <c r="M5171" s="42" t="s">
        <v>645</v>
      </c>
      <c r="N5171" s="42" t="s">
        <v>146</v>
      </c>
      <c r="O5171" s="42" t="s">
        <v>30770</v>
      </c>
      <c r="P5171" s="41">
        <v>128</v>
      </c>
      <c r="Q5171" s="43" t="s">
        <v>52</v>
      </c>
      <c r="R5171" s="43" t="s">
        <v>41</v>
      </c>
      <c r="S5171" s="43" t="s">
        <v>42</v>
      </c>
      <c r="T5171" s="43" t="s">
        <v>30771</v>
      </c>
      <c r="U5171" s="45" t="s">
        <v>30772</v>
      </c>
    </row>
    <row r="5172" spans="1:21" ht="33" customHeight="1" x14ac:dyDescent="0.2">
      <c r="A5172" s="30"/>
      <c r="B5172" s="37">
        <v>695651</v>
      </c>
      <c r="C5172" s="38"/>
      <c r="D5172" s="39">
        <v>790</v>
      </c>
      <c r="E5172" s="40" t="s">
        <v>30773</v>
      </c>
      <c r="F5172" s="40" t="s">
        <v>30774</v>
      </c>
      <c r="G5172" s="41">
        <v>2025</v>
      </c>
      <c r="H5172" s="42" t="s">
        <v>34</v>
      </c>
      <c r="I5172" s="42" t="s">
        <v>35</v>
      </c>
      <c r="J5172" s="42" t="s">
        <v>46</v>
      </c>
      <c r="K5172" s="42" t="s">
        <v>47</v>
      </c>
      <c r="L5172" s="42" t="s">
        <v>30775</v>
      </c>
      <c r="M5172" s="42" t="s">
        <v>2787</v>
      </c>
      <c r="N5172" s="42" t="s">
        <v>4896</v>
      </c>
      <c r="O5172" s="42" t="s">
        <v>30776</v>
      </c>
      <c r="P5172" s="41">
        <v>176</v>
      </c>
      <c r="Q5172" s="43" t="s">
        <v>52</v>
      </c>
      <c r="R5172" s="43" t="s">
        <v>41</v>
      </c>
      <c r="S5172" s="43" t="s">
        <v>42</v>
      </c>
      <c r="T5172" s="43" t="s">
        <v>30777</v>
      </c>
      <c r="U5172" s="45" t="s">
        <v>30778</v>
      </c>
    </row>
    <row r="5173" spans="1:21" ht="33" customHeight="1" x14ac:dyDescent="0.2">
      <c r="A5173" s="30"/>
      <c r="B5173" s="37">
        <v>686445</v>
      </c>
      <c r="C5173" s="38"/>
      <c r="D5173" s="39">
        <v>790</v>
      </c>
      <c r="E5173" s="40" t="s">
        <v>30779</v>
      </c>
      <c r="F5173" s="40" t="s">
        <v>30780</v>
      </c>
      <c r="G5173" s="41">
        <v>2025</v>
      </c>
      <c r="H5173" s="42" t="s">
        <v>34</v>
      </c>
      <c r="I5173" s="42" t="s">
        <v>35</v>
      </c>
      <c r="J5173" s="42" t="s">
        <v>46</v>
      </c>
      <c r="K5173" s="42" t="s">
        <v>47</v>
      </c>
      <c r="L5173" s="42" t="s">
        <v>662</v>
      </c>
      <c r="M5173" s="42" t="s">
        <v>645</v>
      </c>
      <c r="N5173" s="42" t="s">
        <v>146</v>
      </c>
      <c r="O5173" s="42" t="s">
        <v>30781</v>
      </c>
      <c r="P5173" s="41">
        <v>144</v>
      </c>
      <c r="Q5173" s="43" t="s">
        <v>52</v>
      </c>
      <c r="R5173" s="43" t="s">
        <v>41</v>
      </c>
      <c r="S5173" s="43" t="s">
        <v>42</v>
      </c>
      <c r="T5173" s="43" t="s">
        <v>30782</v>
      </c>
      <c r="U5173" s="45" t="s">
        <v>30783</v>
      </c>
    </row>
    <row r="5174" spans="1:21" ht="33" customHeight="1" x14ac:dyDescent="0.2">
      <c r="A5174" s="30"/>
      <c r="B5174" s="37">
        <v>684509</v>
      </c>
      <c r="C5174" s="38"/>
      <c r="D5174" s="39">
        <v>790</v>
      </c>
      <c r="E5174" s="40" t="s">
        <v>30784</v>
      </c>
      <c r="F5174" s="40" t="s">
        <v>30785</v>
      </c>
      <c r="G5174" s="41">
        <v>2025</v>
      </c>
      <c r="H5174" s="42" t="s">
        <v>34</v>
      </c>
      <c r="I5174" s="42" t="s">
        <v>35</v>
      </c>
      <c r="J5174" s="42" t="s">
        <v>46</v>
      </c>
      <c r="K5174" s="42" t="s">
        <v>47</v>
      </c>
      <c r="L5174" s="42" t="s">
        <v>2309</v>
      </c>
      <c r="M5174" s="42" t="s">
        <v>645</v>
      </c>
      <c r="N5174" s="42" t="s">
        <v>5168</v>
      </c>
      <c r="O5174" s="42" t="s">
        <v>30786</v>
      </c>
      <c r="P5174" s="41">
        <v>224</v>
      </c>
      <c r="Q5174" s="43" t="s">
        <v>52</v>
      </c>
      <c r="R5174" s="43" t="s">
        <v>41</v>
      </c>
      <c r="S5174" s="43" t="s">
        <v>42</v>
      </c>
      <c r="T5174" s="43" t="s">
        <v>30787</v>
      </c>
      <c r="U5174" s="45" t="s">
        <v>30788</v>
      </c>
    </row>
    <row r="5175" spans="1:21" ht="33" customHeight="1" x14ac:dyDescent="0.2">
      <c r="A5175" s="30"/>
      <c r="B5175" s="37">
        <v>692653</v>
      </c>
      <c r="C5175" s="38"/>
      <c r="D5175" s="39">
        <v>790</v>
      </c>
      <c r="E5175" s="40" t="s">
        <v>30789</v>
      </c>
      <c r="F5175" s="40" t="s">
        <v>3526</v>
      </c>
      <c r="G5175" s="41">
        <v>2025</v>
      </c>
      <c r="H5175" s="42" t="s">
        <v>34</v>
      </c>
      <c r="I5175" s="42" t="s">
        <v>35</v>
      </c>
      <c r="J5175" s="42" t="s">
        <v>36</v>
      </c>
      <c r="K5175" s="42" t="s">
        <v>47</v>
      </c>
      <c r="L5175" s="42" t="s">
        <v>107</v>
      </c>
      <c r="M5175" s="42" t="s">
        <v>17829</v>
      </c>
      <c r="N5175" s="42" t="s">
        <v>875</v>
      </c>
      <c r="O5175" s="42" t="s">
        <v>30790</v>
      </c>
      <c r="P5175" s="41">
        <v>194</v>
      </c>
      <c r="Q5175" s="43" t="s">
        <v>52</v>
      </c>
      <c r="R5175" s="43" t="s">
        <v>41</v>
      </c>
      <c r="S5175" s="43" t="s">
        <v>42</v>
      </c>
      <c r="T5175" s="43" t="s">
        <v>30791</v>
      </c>
      <c r="U5175" s="45" t="s">
        <v>30792</v>
      </c>
    </row>
    <row r="5176" spans="1:21" ht="33" customHeight="1" x14ac:dyDescent="0.2">
      <c r="A5176" s="30"/>
      <c r="B5176" s="37">
        <v>689538</v>
      </c>
      <c r="C5176" s="38"/>
      <c r="D5176" s="39">
        <v>1100</v>
      </c>
      <c r="E5176" s="40" t="s">
        <v>30793</v>
      </c>
      <c r="F5176" s="40" t="s">
        <v>30794</v>
      </c>
      <c r="G5176" s="41">
        <v>2025</v>
      </c>
      <c r="H5176" s="42" t="s">
        <v>34</v>
      </c>
      <c r="I5176" s="42" t="s">
        <v>35</v>
      </c>
      <c r="J5176" s="42" t="s">
        <v>2373</v>
      </c>
      <c r="K5176" s="42" t="s">
        <v>47</v>
      </c>
      <c r="L5176" s="42" t="s">
        <v>775</v>
      </c>
      <c r="M5176" s="42" t="s">
        <v>775</v>
      </c>
      <c r="N5176" s="42" t="s">
        <v>19740</v>
      </c>
      <c r="O5176" s="42" t="s">
        <v>30795</v>
      </c>
      <c r="P5176" s="41">
        <v>268</v>
      </c>
      <c r="Q5176" s="43" t="s">
        <v>52</v>
      </c>
      <c r="R5176" s="43" t="s">
        <v>41</v>
      </c>
      <c r="S5176" s="43" t="s">
        <v>42</v>
      </c>
      <c r="T5176" s="43" t="s">
        <v>30796</v>
      </c>
      <c r="U5176" s="45" t="s">
        <v>30797</v>
      </c>
    </row>
    <row r="5177" spans="1:21" ht="33" customHeight="1" x14ac:dyDescent="0.2">
      <c r="A5177" s="30"/>
      <c r="B5177" s="37">
        <v>675703</v>
      </c>
      <c r="C5177" s="38"/>
      <c r="D5177" s="39">
        <v>790</v>
      </c>
      <c r="E5177" s="40" t="s">
        <v>30798</v>
      </c>
      <c r="F5177" s="40" t="s">
        <v>30799</v>
      </c>
      <c r="G5177" s="41">
        <v>2025</v>
      </c>
      <c r="H5177" s="42" t="s">
        <v>34</v>
      </c>
      <c r="I5177" s="42" t="s">
        <v>35</v>
      </c>
      <c r="J5177" s="42" t="s">
        <v>46</v>
      </c>
      <c r="K5177" s="42" t="s">
        <v>47</v>
      </c>
      <c r="L5177" s="42" t="s">
        <v>224</v>
      </c>
      <c r="M5177" s="42" t="s">
        <v>1151</v>
      </c>
      <c r="N5177" s="42" t="s">
        <v>398</v>
      </c>
      <c r="O5177" s="42" t="s">
        <v>30800</v>
      </c>
      <c r="P5177" s="41">
        <v>296</v>
      </c>
      <c r="Q5177" s="43" t="s">
        <v>52</v>
      </c>
      <c r="R5177" s="43" t="s">
        <v>41</v>
      </c>
      <c r="S5177" s="43" t="s">
        <v>42</v>
      </c>
      <c r="T5177" s="43" t="s">
        <v>30801</v>
      </c>
      <c r="U5177" s="45" t="s">
        <v>30802</v>
      </c>
    </row>
    <row r="5178" spans="1:21" ht="33" customHeight="1" x14ac:dyDescent="0.2">
      <c r="A5178" s="30"/>
      <c r="B5178" s="37">
        <v>675219</v>
      </c>
      <c r="C5178" s="38"/>
      <c r="D5178" s="39">
        <v>790</v>
      </c>
      <c r="E5178" s="40" t="s">
        <v>30803</v>
      </c>
      <c r="F5178" s="40" t="s">
        <v>15427</v>
      </c>
      <c r="G5178" s="41">
        <v>2025</v>
      </c>
      <c r="H5178" s="42" t="s">
        <v>34</v>
      </c>
      <c r="I5178" s="42" t="s">
        <v>35</v>
      </c>
      <c r="J5178" s="42" t="s">
        <v>2373</v>
      </c>
      <c r="K5178" s="42" t="s">
        <v>47</v>
      </c>
      <c r="L5178" s="42" t="s">
        <v>224</v>
      </c>
      <c r="M5178" s="42" t="s">
        <v>11484</v>
      </c>
      <c r="N5178" s="42" t="s">
        <v>15428</v>
      </c>
      <c r="O5178" s="42" t="s">
        <v>30804</v>
      </c>
      <c r="P5178" s="41">
        <v>56</v>
      </c>
      <c r="Q5178" s="43" t="s">
        <v>52</v>
      </c>
      <c r="R5178" s="43" t="s">
        <v>41</v>
      </c>
      <c r="S5178" s="43" t="s">
        <v>42</v>
      </c>
      <c r="T5178" s="43" t="s">
        <v>30805</v>
      </c>
      <c r="U5178" s="45" t="s">
        <v>30806</v>
      </c>
    </row>
    <row r="5179" spans="1:21" ht="33" customHeight="1" x14ac:dyDescent="0.2">
      <c r="A5179" s="30"/>
      <c r="B5179" s="37">
        <v>705169</v>
      </c>
      <c r="C5179" s="38"/>
      <c r="D5179" s="39">
        <v>1800</v>
      </c>
      <c r="E5179" s="40" t="s">
        <v>30807</v>
      </c>
      <c r="F5179" s="40" t="s">
        <v>30808</v>
      </c>
      <c r="G5179" s="41">
        <v>2025</v>
      </c>
      <c r="H5179" s="42" t="s">
        <v>5833</v>
      </c>
      <c r="I5179" s="42" t="s">
        <v>69</v>
      </c>
      <c r="J5179" s="42" t="s">
        <v>7507</v>
      </c>
      <c r="K5179" s="42" t="s">
        <v>59</v>
      </c>
      <c r="L5179" s="42" t="s">
        <v>520</v>
      </c>
      <c r="M5179" s="42" t="s">
        <v>5834</v>
      </c>
      <c r="N5179" s="42" t="s">
        <v>1110</v>
      </c>
      <c r="O5179" s="42" t="s">
        <v>30809</v>
      </c>
      <c r="P5179" s="41">
        <v>400</v>
      </c>
      <c r="Q5179" s="43" t="s">
        <v>40</v>
      </c>
      <c r="R5179" s="43" t="s">
        <v>41</v>
      </c>
      <c r="S5179" s="43" t="s">
        <v>42</v>
      </c>
      <c r="T5179" s="43" t="s">
        <v>30810</v>
      </c>
      <c r="U5179" s="45" t="s">
        <v>30811</v>
      </c>
    </row>
    <row r="5180" spans="1:21" ht="33" customHeight="1" x14ac:dyDescent="0.2">
      <c r="A5180" s="30"/>
      <c r="B5180" s="37">
        <v>675189</v>
      </c>
      <c r="C5180" s="38"/>
      <c r="D5180" s="39">
        <v>1500</v>
      </c>
      <c r="E5180" s="40" t="s">
        <v>30812</v>
      </c>
      <c r="F5180" s="40" t="s">
        <v>30813</v>
      </c>
      <c r="G5180" s="41">
        <v>2025</v>
      </c>
      <c r="H5180" s="42" t="s">
        <v>34</v>
      </c>
      <c r="I5180" s="42" t="s">
        <v>35</v>
      </c>
      <c r="J5180" s="42" t="s">
        <v>46</v>
      </c>
      <c r="K5180" s="42" t="s">
        <v>47</v>
      </c>
      <c r="L5180" s="42" t="s">
        <v>30814</v>
      </c>
      <c r="M5180" s="42" t="s">
        <v>2206</v>
      </c>
      <c r="N5180" s="42" t="s">
        <v>50</v>
      </c>
      <c r="O5180" s="42" t="s">
        <v>30815</v>
      </c>
      <c r="P5180" s="41">
        <v>132</v>
      </c>
      <c r="Q5180" s="43" t="s">
        <v>52</v>
      </c>
      <c r="R5180" s="43" t="s">
        <v>41</v>
      </c>
      <c r="S5180" s="43" t="s">
        <v>42</v>
      </c>
      <c r="T5180" s="43" t="s">
        <v>30816</v>
      </c>
      <c r="U5180" s="45" t="s">
        <v>30817</v>
      </c>
    </row>
    <row r="5181" spans="1:21" ht="33" customHeight="1" x14ac:dyDescent="0.2">
      <c r="A5181" s="30"/>
      <c r="B5181" s="37">
        <v>702315</v>
      </c>
      <c r="C5181" s="38"/>
      <c r="D5181" s="39">
        <v>790</v>
      </c>
      <c r="E5181" s="40" t="s">
        <v>30818</v>
      </c>
      <c r="F5181" s="40" t="s">
        <v>30819</v>
      </c>
      <c r="G5181" s="41">
        <v>2025</v>
      </c>
      <c r="H5181" s="42" t="s">
        <v>34</v>
      </c>
      <c r="I5181" s="42" t="s">
        <v>35</v>
      </c>
      <c r="J5181" s="42" t="s">
        <v>46</v>
      </c>
      <c r="K5181" s="42" t="s">
        <v>47</v>
      </c>
      <c r="L5181" s="42" t="s">
        <v>30820</v>
      </c>
      <c r="M5181" s="42" t="s">
        <v>30821</v>
      </c>
      <c r="N5181" s="42" t="s">
        <v>4896</v>
      </c>
      <c r="O5181" s="42" t="s">
        <v>30822</v>
      </c>
      <c r="P5181" s="41">
        <v>182</v>
      </c>
      <c r="Q5181" s="43" t="s">
        <v>52</v>
      </c>
      <c r="R5181" s="43" t="s">
        <v>41</v>
      </c>
      <c r="S5181" s="43" t="s">
        <v>42</v>
      </c>
      <c r="T5181" s="43" t="s">
        <v>30823</v>
      </c>
      <c r="U5181" s="45" t="s">
        <v>30824</v>
      </c>
    </row>
    <row r="5182" spans="1:21" ht="33" customHeight="1" x14ac:dyDescent="0.2">
      <c r="A5182" s="30"/>
      <c r="B5182" s="37">
        <v>688105</v>
      </c>
      <c r="C5182" s="38"/>
      <c r="D5182" s="39">
        <v>990</v>
      </c>
      <c r="E5182" s="40" t="s">
        <v>30825</v>
      </c>
      <c r="F5182" s="40" t="s">
        <v>30826</v>
      </c>
      <c r="G5182" s="41">
        <v>2025</v>
      </c>
      <c r="H5182" s="42" t="s">
        <v>34</v>
      </c>
      <c r="I5182" s="42" t="s">
        <v>69</v>
      </c>
      <c r="J5182" s="42" t="s">
        <v>115</v>
      </c>
      <c r="K5182" s="42" t="s">
        <v>47</v>
      </c>
      <c r="L5182" s="42" t="s">
        <v>107</v>
      </c>
      <c r="M5182" s="42" t="s">
        <v>775</v>
      </c>
      <c r="N5182" s="42"/>
      <c r="O5182" s="42" t="s">
        <v>30827</v>
      </c>
      <c r="P5182" s="41">
        <v>464</v>
      </c>
      <c r="Q5182" s="43" t="s">
        <v>52</v>
      </c>
      <c r="R5182" s="43" t="s">
        <v>41</v>
      </c>
      <c r="S5182" s="43" t="s">
        <v>42</v>
      </c>
      <c r="T5182" s="43" t="s">
        <v>30828</v>
      </c>
      <c r="U5182" s="45" t="s">
        <v>30829</v>
      </c>
    </row>
    <row r="5183" spans="1:21" ht="33" customHeight="1" x14ac:dyDescent="0.2">
      <c r="A5183" s="30"/>
      <c r="B5183" s="37">
        <v>702529</v>
      </c>
      <c r="C5183" s="38"/>
      <c r="D5183" s="39">
        <v>899</v>
      </c>
      <c r="E5183" s="40" t="s">
        <v>30830</v>
      </c>
      <c r="F5183" s="40" t="s">
        <v>30831</v>
      </c>
      <c r="G5183" s="41">
        <v>2025</v>
      </c>
      <c r="H5183" s="42" t="s">
        <v>34</v>
      </c>
      <c r="I5183" s="42" t="s">
        <v>35</v>
      </c>
      <c r="J5183" s="42" t="s">
        <v>201</v>
      </c>
      <c r="K5183" s="42" t="s">
        <v>59</v>
      </c>
      <c r="L5183" s="42" t="s">
        <v>30832</v>
      </c>
      <c r="M5183" s="42" t="s">
        <v>30833</v>
      </c>
      <c r="N5183" s="42" t="s">
        <v>1045</v>
      </c>
      <c r="O5183" s="42" t="s">
        <v>30834</v>
      </c>
      <c r="P5183" s="41">
        <v>176</v>
      </c>
      <c r="Q5183" s="43" t="s">
        <v>40</v>
      </c>
      <c r="R5183" s="43" t="s">
        <v>41</v>
      </c>
      <c r="S5183" s="43" t="s">
        <v>42</v>
      </c>
      <c r="T5183" s="43" t="s">
        <v>30835</v>
      </c>
      <c r="U5183" s="45" t="s">
        <v>30836</v>
      </c>
    </row>
    <row r="5184" spans="1:21" ht="33" customHeight="1" x14ac:dyDescent="0.2">
      <c r="A5184" s="30"/>
      <c r="B5184" s="37">
        <v>694204</v>
      </c>
      <c r="C5184" s="38"/>
      <c r="D5184" s="39">
        <v>790</v>
      </c>
      <c r="E5184" s="40" t="s">
        <v>30837</v>
      </c>
      <c r="F5184" s="40" t="s">
        <v>30838</v>
      </c>
      <c r="G5184" s="41">
        <v>2025</v>
      </c>
      <c r="H5184" s="42" t="s">
        <v>34</v>
      </c>
      <c r="I5184" s="42" t="s">
        <v>35</v>
      </c>
      <c r="J5184" s="42" t="s">
        <v>46</v>
      </c>
      <c r="K5184" s="42" t="s">
        <v>47</v>
      </c>
      <c r="L5184" s="42" t="s">
        <v>107</v>
      </c>
      <c r="M5184" s="42" t="s">
        <v>29564</v>
      </c>
      <c r="N5184" s="42" t="s">
        <v>82</v>
      </c>
      <c r="O5184" s="42" t="s">
        <v>30839</v>
      </c>
      <c r="P5184" s="41">
        <v>152</v>
      </c>
      <c r="Q5184" s="43" t="s">
        <v>52</v>
      </c>
      <c r="R5184" s="43" t="s">
        <v>41</v>
      </c>
      <c r="S5184" s="43" t="s">
        <v>42</v>
      </c>
      <c r="T5184" s="43" t="s">
        <v>30840</v>
      </c>
      <c r="U5184" s="45" t="s">
        <v>30841</v>
      </c>
    </row>
    <row r="5185" spans="1:21" ht="33" customHeight="1" x14ac:dyDescent="0.2">
      <c r="A5185" s="30"/>
      <c r="B5185" s="37">
        <v>694206</v>
      </c>
      <c r="C5185" s="38"/>
      <c r="D5185" s="39">
        <v>790</v>
      </c>
      <c r="E5185" s="40" t="s">
        <v>30842</v>
      </c>
      <c r="F5185" s="40" t="s">
        <v>30843</v>
      </c>
      <c r="G5185" s="41">
        <v>2025</v>
      </c>
      <c r="H5185" s="42" t="s">
        <v>34</v>
      </c>
      <c r="I5185" s="42" t="s">
        <v>35</v>
      </c>
      <c r="J5185" s="42" t="s">
        <v>46</v>
      </c>
      <c r="K5185" s="42" t="s">
        <v>47</v>
      </c>
      <c r="L5185" s="42" t="s">
        <v>107</v>
      </c>
      <c r="M5185" s="42" t="s">
        <v>30844</v>
      </c>
      <c r="N5185" s="42" t="s">
        <v>18596</v>
      </c>
      <c r="O5185" s="42" t="s">
        <v>30845</v>
      </c>
      <c r="P5185" s="41">
        <v>120</v>
      </c>
      <c r="Q5185" s="43" t="s">
        <v>52</v>
      </c>
      <c r="R5185" s="43" t="s">
        <v>41</v>
      </c>
      <c r="S5185" s="43" t="s">
        <v>42</v>
      </c>
      <c r="T5185" s="43" t="s">
        <v>30846</v>
      </c>
      <c r="U5185" s="45" t="s">
        <v>30847</v>
      </c>
    </row>
    <row r="5186" spans="1:21" ht="33" customHeight="1" x14ac:dyDescent="0.2">
      <c r="A5186" s="30"/>
      <c r="B5186" s="37">
        <v>684522</v>
      </c>
      <c r="C5186" s="38"/>
      <c r="D5186" s="39">
        <v>790</v>
      </c>
      <c r="E5186" s="40" t="s">
        <v>30848</v>
      </c>
      <c r="F5186" s="40" t="s">
        <v>30849</v>
      </c>
      <c r="G5186" s="41">
        <v>2025</v>
      </c>
      <c r="H5186" s="42" t="s">
        <v>34</v>
      </c>
      <c r="I5186" s="42" t="s">
        <v>35</v>
      </c>
      <c r="J5186" s="42" t="s">
        <v>46</v>
      </c>
      <c r="K5186" s="42" t="s">
        <v>47</v>
      </c>
      <c r="L5186" s="42" t="s">
        <v>30850</v>
      </c>
      <c r="M5186" s="42" t="s">
        <v>17829</v>
      </c>
      <c r="N5186" s="42"/>
      <c r="O5186" s="42" t="s">
        <v>30851</v>
      </c>
      <c r="P5186" s="41">
        <v>284</v>
      </c>
      <c r="Q5186" s="43" t="s">
        <v>52</v>
      </c>
      <c r="R5186" s="43" t="s">
        <v>41</v>
      </c>
      <c r="S5186" s="43" t="s">
        <v>42</v>
      </c>
      <c r="T5186" s="43" t="s">
        <v>30852</v>
      </c>
      <c r="U5186" s="45" t="s">
        <v>30853</v>
      </c>
    </row>
    <row r="5187" spans="1:21" ht="33" customHeight="1" x14ac:dyDescent="0.2">
      <c r="A5187" s="30"/>
      <c r="B5187" s="37">
        <v>703809</v>
      </c>
      <c r="C5187" s="38"/>
      <c r="D5187" s="39">
        <v>790</v>
      </c>
      <c r="E5187" s="40" t="s">
        <v>30854</v>
      </c>
      <c r="F5187" s="40" t="s">
        <v>30855</v>
      </c>
      <c r="G5187" s="41">
        <v>2025</v>
      </c>
      <c r="H5187" s="42" t="s">
        <v>34</v>
      </c>
      <c r="I5187" s="42" t="s">
        <v>35</v>
      </c>
      <c r="J5187" s="42" t="s">
        <v>201</v>
      </c>
      <c r="K5187" s="42" t="s">
        <v>47</v>
      </c>
      <c r="L5187" s="42" t="s">
        <v>107</v>
      </c>
      <c r="M5187" s="42" t="s">
        <v>30856</v>
      </c>
      <c r="N5187" s="42" t="s">
        <v>19933</v>
      </c>
      <c r="O5187" s="42" t="s">
        <v>30857</v>
      </c>
      <c r="P5187" s="41">
        <v>98</v>
      </c>
      <c r="Q5187" s="43" t="s">
        <v>52</v>
      </c>
      <c r="R5187" s="43" t="s">
        <v>41</v>
      </c>
      <c r="S5187" s="43" t="s">
        <v>42</v>
      </c>
      <c r="T5187" s="43" t="s">
        <v>30858</v>
      </c>
      <c r="U5187" s="45" t="s">
        <v>30859</v>
      </c>
    </row>
    <row r="5188" spans="1:21" ht="33" customHeight="1" x14ac:dyDescent="0.2">
      <c r="A5188" s="30"/>
      <c r="B5188" s="37">
        <v>699923</v>
      </c>
      <c r="C5188" s="38"/>
      <c r="D5188" s="39">
        <v>790</v>
      </c>
      <c r="E5188" s="40" t="s">
        <v>30860</v>
      </c>
      <c r="F5188" s="40" t="s">
        <v>30861</v>
      </c>
      <c r="G5188" s="41">
        <v>2025</v>
      </c>
      <c r="H5188" s="42" t="s">
        <v>34</v>
      </c>
      <c r="I5188" s="42" t="s">
        <v>35</v>
      </c>
      <c r="J5188" s="42" t="s">
        <v>79</v>
      </c>
      <c r="K5188" s="42" t="s">
        <v>47</v>
      </c>
      <c r="L5188" s="42" t="s">
        <v>30862</v>
      </c>
      <c r="M5188" s="42" t="s">
        <v>30863</v>
      </c>
      <c r="N5188" s="42" t="s">
        <v>24502</v>
      </c>
      <c r="O5188" s="42" t="s">
        <v>30864</v>
      </c>
      <c r="P5188" s="41">
        <v>112</v>
      </c>
      <c r="Q5188" s="43" t="s">
        <v>52</v>
      </c>
      <c r="R5188" s="43" t="s">
        <v>41</v>
      </c>
      <c r="S5188" s="43" t="s">
        <v>42</v>
      </c>
      <c r="T5188" s="43" t="s">
        <v>30865</v>
      </c>
      <c r="U5188" s="45" t="s">
        <v>30866</v>
      </c>
    </row>
    <row r="5189" spans="1:21" ht="33" customHeight="1" x14ac:dyDescent="0.2">
      <c r="A5189" s="30"/>
      <c r="B5189" s="37">
        <v>694158</v>
      </c>
      <c r="C5189" s="38"/>
      <c r="D5189" s="39">
        <v>790</v>
      </c>
      <c r="E5189" s="40" t="s">
        <v>30867</v>
      </c>
      <c r="F5189" s="40" t="s">
        <v>7109</v>
      </c>
      <c r="G5189" s="41">
        <v>2025</v>
      </c>
      <c r="H5189" s="42" t="s">
        <v>34</v>
      </c>
      <c r="I5189" s="42" t="s">
        <v>35</v>
      </c>
      <c r="J5189" s="42" t="s">
        <v>30868</v>
      </c>
      <c r="K5189" s="42" t="s">
        <v>47</v>
      </c>
      <c r="L5189" s="42" t="s">
        <v>12718</v>
      </c>
      <c r="M5189" s="42" t="s">
        <v>30869</v>
      </c>
      <c r="N5189" s="42" t="s">
        <v>7112</v>
      </c>
      <c r="O5189" s="42" t="s">
        <v>30870</v>
      </c>
      <c r="P5189" s="41">
        <v>174</v>
      </c>
      <c r="Q5189" s="43" t="s">
        <v>52</v>
      </c>
      <c r="R5189" s="43" t="s">
        <v>41</v>
      </c>
      <c r="S5189" s="43" t="s">
        <v>42</v>
      </c>
      <c r="T5189" s="43" t="s">
        <v>30871</v>
      </c>
      <c r="U5189" s="45" t="s">
        <v>30872</v>
      </c>
    </row>
    <row r="5190" spans="1:21" ht="33" customHeight="1" x14ac:dyDescent="0.2">
      <c r="A5190" s="30"/>
      <c r="B5190" s="37">
        <v>691949</v>
      </c>
      <c r="C5190" s="38"/>
      <c r="D5190" s="39">
        <v>790</v>
      </c>
      <c r="E5190" s="40" t="s">
        <v>30873</v>
      </c>
      <c r="F5190" s="40" t="s">
        <v>30874</v>
      </c>
      <c r="G5190" s="41">
        <v>2025</v>
      </c>
      <c r="H5190" s="42" t="s">
        <v>34</v>
      </c>
      <c r="I5190" s="42" t="s">
        <v>57</v>
      </c>
      <c r="J5190" s="42" t="s">
        <v>46</v>
      </c>
      <c r="K5190" s="42" t="s">
        <v>47</v>
      </c>
      <c r="L5190" s="42" t="s">
        <v>30875</v>
      </c>
      <c r="M5190" s="42" t="s">
        <v>5964</v>
      </c>
      <c r="N5190" s="42" t="s">
        <v>174</v>
      </c>
      <c r="O5190" s="42" t="s">
        <v>30876</v>
      </c>
      <c r="P5190" s="41">
        <v>130</v>
      </c>
      <c r="Q5190" s="43" t="s">
        <v>52</v>
      </c>
      <c r="R5190" s="43" t="s">
        <v>41</v>
      </c>
      <c r="S5190" s="43" t="s">
        <v>42</v>
      </c>
      <c r="T5190" s="43" t="s">
        <v>30877</v>
      </c>
      <c r="U5190" s="45" t="s">
        <v>30878</v>
      </c>
    </row>
    <row r="5191" spans="1:21" ht="33" customHeight="1" x14ac:dyDescent="0.2">
      <c r="A5191" s="30"/>
      <c r="B5191" s="37">
        <v>689543</v>
      </c>
      <c r="C5191" s="38"/>
      <c r="D5191" s="39">
        <v>990</v>
      </c>
      <c r="E5191" s="40" t="s">
        <v>30879</v>
      </c>
      <c r="F5191" s="40" t="s">
        <v>17896</v>
      </c>
      <c r="G5191" s="41">
        <v>2025</v>
      </c>
      <c r="H5191" s="42" t="s">
        <v>34</v>
      </c>
      <c r="I5191" s="42" t="s">
        <v>35</v>
      </c>
      <c r="J5191" s="42" t="s">
        <v>46</v>
      </c>
      <c r="K5191" s="42" t="s">
        <v>47</v>
      </c>
      <c r="L5191" s="42" t="s">
        <v>107</v>
      </c>
      <c r="M5191" s="42" t="s">
        <v>30880</v>
      </c>
      <c r="N5191" s="42" t="s">
        <v>1045</v>
      </c>
      <c r="O5191" s="42" t="s">
        <v>30881</v>
      </c>
      <c r="P5191" s="41">
        <v>334</v>
      </c>
      <c r="Q5191" s="43" t="s">
        <v>52</v>
      </c>
      <c r="R5191" s="43" t="s">
        <v>41</v>
      </c>
      <c r="S5191" s="43" t="s">
        <v>42</v>
      </c>
      <c r="T5191" s="43" t="s">
        <v>30882</v>
      </c>
      <c r="U5191" s="45" t="s">
        <v>30883</v>
      </c>
    </row>
    <row r="5192" spans="1:21" ht="33" customHeight="1" x14ac:dyDescent="0.2">
      <c r="A5192" s="30"/>
      <c r="B5192" s="37">
        <v>693168</v>
      </c>
      <c r="C5192" s="38"/>
      <c r="D5192" s="39">
        <v>1700</v>
      </c>
      <c r="E5192" s="40" t="s">
        <v>30884</v>
      </c>
      <c r="F5192" s="40" t="s">
        <v>30885</v>
      </c>
      <c r="G5192" s="41">
        <v>2025</v>
      </c>
      <c r="H5192" s="42" t="s">
        <v>34</v>
      </c>
      <c r="I5192" s="42" t="s">
        <v>35</v>
      </c>
      <c r="J5192" s="42" t="s">
        <v>79</v>
      </c>
      <c r="K5192" s="42" t="s">
        <v>59</v>
      </c>
      <c r="L5192" s="42" t="s">
        <v>30886</v>
      </c>
      <c r="M5192" s="42" t="s">
        <v>224</v>
      </c>
      <c r="N5192" s="42" t="s">
        <v>50</v>
      </c>
      <c r="O5192" s="42" t="s">
        <v>30887</v>
      </c>
      <c r="P5192" s="41">
        <v>464</v>
      </c>
      <c r="Q5192" s="43" t="s">
        <v>40</v>
      </c>
      <c r="R5192" s="43" t="s">
        <v>41</v>
      </c>
      <c r="S5192" s="43" t="s">
        <v>42</v>
      </c>
      <c r="T5192" s="43" t="s">
        <v>30888</v>
      </c>
      <c r="U5192" s="45" t="s">
        <v>30889</v>
      </c>
    </row>
    <row r="5193" spans="1:21" ht="33" customHeight="1" x14ac:dyDescent="0.2">
      <c r="A5193" s="30"/>
      <c r="B5193" s="37">
        <v>692663</v>
      </c>
      <c r="C5193" s="38"/>
      <c r="D5193" s="39">
        <v>790</v>
      </c>
      <c r="E5193" s="40" t="s">
        <v>30890</v>
      </c>
      <c r="F5193" s="40" t="s">
        <v>30891</v>
      </c>
      <c r="G5193" s="41">
        <v>2025</v>
      </c>
      <c r="H5193" s="42" t="s">
        <v>34</v>
      </c>
      <c r="I5193" s="42" t="s">
        <v>35</v>
      </c>
      <c r="J5193" s="42" t="s">
        <v>46</v>
      </c>
      <c r="K5193" s="42" t="s">
        <v>47</v>
      </c>
      <c r="L5193" s="42" t="s">
        <v>15460</v>
      </c>
      <c r="M5193" s="42" t="s">
        <v>10057</v>
      </c>
      <c r="N5193" s="42" t="s">
        <v>751</v>
      </c>
      <c r="O5193" s="42" t="s">
        <v>30892</v>
      </c>
      <c r="P5193" s="41">
        <v>133</v>
      </c>
      <c r="Q5193" s="43" t="s">
        <v>52</v>
      </c>
      <c r="R5193" s="43" t="s">
        <v>41</v>
      </c>
      <c r="S5193" s="43" t="s">
        <v>42</v>
      </c>
      <c r="T5193" s="43" t="s">
        <v>30893</v>
      </c>
      <c r="U5193" s="45" t="s">
        <v>30894</v>
      </c>
    </row>
    <row r="5194" spans="1:21" ht="33" customHeight="1" x14ac:dyDescent="0.2">
      <c r="A5194" s="30"/>
      <c r="B5194" s="37">
        <v>692002</v>
      </c>
      <c r="C5194" s="38"/>
      <c r="D5194" s="39">
        <v>990</v>
      </c>
      <c r="E5194" s="40" t="s">
        <v>30895</v>
      </c>
      <c r="F5194" s="40" t="s">
        <v>30896</v>
      </c>
      <c r="G5194" s="41">
        <v>2025</v>
      </c>
      <c r="H5194" s="42" t="s">
        <v>34</v>
      </c>
      <c r="I5194" s="42" t="s">
        <v>35</v>
      </c>
      <c r="J5194" s="42" t="s">
        <v>2512</v>
      </c>
      <c r="K5194" s="42" t="s">
        <v>47</v>
      </c>
      <c r="L5194" s="42" t="s">
        <v>2381</v>
      </c>
      <c r="M5194" s="42" t="s">
        <v>15331</v>
      </c>
      <c r="N5194" s="42" t="s">
        <v>20112</v>
      </c>
      <c r="O5194" s="42" t="s">
        <v>30897</v>
      </c>
      <c r="P5194" s="41">
        <v>336</v>
      </c>
      <c r="Q5194" s="43" t="s">
        <v>52</v>
      </c>
      <c r="R5194" s="43" t="s">
        <v>41</v>
      </c>
      <c r="S5194" s="43" t="s">
        <v>42</v>
      </c>
      <c r="T5194" s="43" t="s">
        <v>30898</v>
      </c>
      <c r="U5194" s="45" t="s">
        <v>30899</v>
      </c>
    </row>
    <row r="5195" spans="1:21" ht="33" customHeight="1" x14ac:dyDescent="0.2">
      <c r="A5195" s="30"/>
      <c r="B5195" s="37">
        <v>691146</v>
      </c>
      <c r="C5195" s="38"/>
      <c r="D5195" s="39">
        <v>790</v>
      </c>
      <c r="E5195" s="40" t="s">
        <v>30900</v>
      </c>
      <c r="F5195" s="40" t="s">
        <v>30901</v>
      </c>
      <c r="G5195" s="41">
        <v>2025</v>
      </c>
      <c r="H5195" s="42" t="s">
        <v>34</v>
      </c>
      <c r="I5195" s="42" t="s">
        <v>256</v>
      </c>
      <c r="J5195" s="42" t="s">
        <v>36</v>
      </c>
      <c r="K5195" s="42" t="s">
        <v>47</v>
      </c>
      <c r="L5195" s="42" t="s">
        <v>14082</v>
      </c>
      <c r="M5195" s="42" t="s">
        <v>3498</v>
      </c>
      <c r="N5195" s="42"/>
      <c r="O5195" s="42" t="s">
        <v>30902</v>
      </c>
      <c r="P5195" s="41">
        <v>112</v>
      </c>
      <c r="Q5195" s="43" t="s">
        <v>52</v>
      </c>
      <c r="R5195" s="43" t="s">
        <v>41</v>
      </c>
      <c r="S5195" s="43" t="s">
        <v>42</v>
      </c>
      <c r="T5195" s="43" t="s">
        <v>30903</v>
      </c>
      <c r="U5195" s="45" t="s">
        <v>30904</v>
      </c>
    </row>
    <row r="5196" spans="1:21" ht="33" customHeight="1" x14ac:dyDescent="0.2">
      <c r="A5196" s="30"/>
      <c r="B5196" s="37">
        <v>597610</v>
      </c>
      <c r="C5196" s="38"/>
      <c r="D5196" s="39">
        <v>790</v>
      </c>
      <c r="E5196" s="40" t="s">
        <v>30905</v>
      </c>
      <c r="F5196" s="40" t="s">
        <v>5866</v>
      </c>
      <c r="G5196" s="41">
        <v>2025</v>
      </c>
      <c r="H5196" s="42" t="s">
        <v>34</v>
      </c>
      <c r="I5196" s="42" t="s">
        <v>35</v>
      </c>
      <c r="J5196" s="42" t="s">
        <v>2373</v>
      </c>
      <c r="K5196" s="42" t="s">
        <v>47</v>
      </c>
      <c r="L5196" s="42" t="s">
        <v>21600</v>
      </c>
      <c r="M5196" s="42" t="s">
        <v>662</v>
      </c>
      <c r="N5196" s="42" t="s">
        <v>5868</v>
      </c>
      <c r="O5196" s="42" t="s">
        <v>30906</v>
      </c>
      <c r="P5196" s="41">
        <v>208</v>
      </c>
      <c r="Q5196" s="43" t="s">
        <v>52</v>
      </c>
      <c r="R5196" s="43" t="s">
        <v>41</v>
      </c>
      <c r="S5196" s="43" t="s">
        <v>42</v>
      </c>
      <c r="T5196" s="43" t="s">
        <v>30907</v>
      </c>
      <c r="U5196" s="45" t="s">
        <v>30908</v>
      </c>
    </row>
    <row r="5197" spans="1:21" ht="33" customHeight="1" x14ac:dyDescent="0.2">
      <c r="A5197" s="30"/>
      <c r="B5197" s="37">
        <v>661150</v>
      </c>
      <c r="C5197" s="38"/>
      <c r="D5197" s="39">
        <v>1200</v>
      </c>
      <c r="E5197" s="40" t="s">
        <v>30909</v>
      </c>
      <c r="F5197" s="40" t="s">
        <v>30910</v>
      </c>
      <c r="G5197" s="41">
        <v>2025</v>
      </c>
      <c r="H5197" s="42" t="s">
        <v>30911</v>
      </c>
      <c r="I5197" s="42" t="s">
        <v>57</v>
      </c>
      <c r="J5197" s="42" t="s">
        <v>79</v>
      </c>
      <c r="K5197" s="42" t="s">
        <v>59</v>
      </c>
      <c r="L5197" s="42" t="s">
        <v>30912</v>
      </c>
      <c r="M5197" s="42" t="s">
        <v>224</v>
      </c>
      <c r="N5197" s="42" t="s">
        <v>50</v>
      </c>
      <c r="O5197" s="42" t="s">
        <v>30913</v>
      </c>
      <c r="P5197" s="41">
        <v>204</v>
      </c>
      <c r="Q5197" s="43" t="s">
        <v>40</v>
      </c>
      <c r="R5197" s="43" t="s">
        <v>41</v>
      </c>
      <c r="S5197" s="43" t="s">
        <v>42</v>
      </c>
      <c r="T5197" s="43" t="s">
        <v>30914</v>
      </c>
      <c r="U5197" s="45" t="s">
        <v>30915</v>
      </c>
    </row>
    <row r="5198" spans="1:21" ht="33" customHeight="1" x14ac:dyDescent="0.2">
      <c r="A5198" s="30"/>
      <c r="B5198" s="37">
        <v>697257</v>
      </c>
      <c r="C5198" s="38"/>
      <c r="D5198" s="39">
        <v>999</v>
      </c>
      <c r="E5198" s="40" t="s">
        <v>30916</v>
      </c>
      <c r="F5198" s="40" t="s">
        <v>26252</v>
      </c>
      <c r="G5198" s="41">
        <v>2025</v>
      </c>
      <c r="H5198" s="42" t="s">
        <v>30917</v>
      </c>
      <c r="I5198" s="42" t="s">
        <v>69</v>
      </c>
      <c r="J5198" s="42" t="s">
        <v>257</v>
      </c>
      <c r="K5198" s="42" t="s">
        <v>59</v>
      </c>
      <c r="L5198" s="42" t="s">
        <v>19682</v>
      </c>
      <c r="M5198" s="42" t="s">
        <v>224</v>
      </c>
      <c r="N5198" s="42" t="s">
        <v>26255</v>
      </c>
      <c r="O5198" s="42" t="s">
        <v>30918</v>
      </c>
      <c r="P5198" s="41">
        <v>170</v>
      </c>
      <c r="Q5198" s="43" t="s">
        <v>40</v>
      </c>
      <c r="R5198" s="43" t="s">
        <v>41</v>
      </c>
      <c r="S5198" s="43" t="s">
        <v>42</v>
      </c>
      <c r="T5198" s="43" t="s">
        <v>30919</v>
      </c>
      <c r="U5198" s="45" t="s">
        <v>30920</v>
      </c>
    </row>
    <row r="5199" spans="1:21" ht="33" customHeight="1" x14ac:dyDescent="0.2">
      <c r="A5199" s="30"/>
      <c r="B5199" s="37">
        <v>681106</v>
      </c>
      <c r="C5199" s="38"/>
      <c r="D5199" s="39">
        <v>1200</v>
      </c>
      <c r="E5199" s="40" t="s">
        <v>30921</v>
      </c>
      <c r="F5199" s="40" t="s">
        <v>30922</v>
      </c>
      <c r="G5199" s="41">
        <v>2025</v>
      </c>
      <c r="H5199" s="42" t="s">
        <v>30923</v>
      </c>
      <c r="I5199" s="42" t="s">
        <v>57</v>
      </c>
      <c r="J5199" s="42" t="s">
        <v>70</v>
      </c>
      <c r="K5199" s="42" t="s">
        <v>59</v>
      </c>
      <c r="L5199" s="42" t="s">
        <v>30924</v>
      </c>
      <c r="M5199" s="42" t="s">
        <v>18942</v>
      </c>
      <c r="N5199" s="42" t="s">
        <v>50</v>
      </c>
      <c r="O5199" s="42" t="s">
        <v>30925</v>
      </c>
      <c r="P5199" s="41">
        <v>210</v>
      </c>
      <c r="Q5199" s="43" t="s">
        <v>52</v>
      </c>
      <c r="R5199" s="43" t="s">
        <v>41</v>
      </c>
      <c r="S5199" s="43" t="s">
        <v>42</v>
      </c>
      <c r="T5199" s="43" t="s">
        <v>30926</v>
      </c>
      <c r="U5199" s="45" t="s">
        <v>30927</v>
      </c>
    </row>
    <row r="5200" spans="1:21" ht="33" customHeight="1" x14ac:dyDescent="0.2">
      <c r="A5200" s="30"/>
      <c r="B5200" s="37">
        <v>675688</v>
      </c>
      <c r="C5200" s="38"/>
      <c r="D5200" s="39">
        <v>790</v>
      </c>
      <c r="E5200" s="40" t="s">
        <v>30928</v>
      </c>
      <c r="F5200" s="40" t="s">
        <v>9316</v>
      </c>
      <c r="G5200" s="41">
        <v>2025</v>
      </c>
      <c r="H5200" s="42" t="s">
        <v>34</v>
      </c>
      <c r="I5200" s="42" t="s">
        <v>35</v>
      </c>
      <c r="J5200" s="42" t="s">
        <v>46</v>
      </c>
      <c r="K5200" s="42" t="s">
        <v>47</v>
      </c>
      <c r="L5200" s="42" t="s">
        <v>30929</v>
      </c>
      <c r="M5200" s="42" t="s">
        <v>27052</v>
      </c>
      <c r="N5200" s="42" t="s">
        <v>638</v>
      </c>
      <c r="O5200" s="42" t="s">
        <v>30930</v>
      </c>
      <c r="P5200" s="41">
        <v>112</v>
      </c>
      <c r="Q5200" s="43" t="s">
        <v>52</v>
      </c>
      <c r="R5200" s="43" t="s">
        <v>41</v>
      </c>
      <c r="S5200" s="43" t="s">
        <v>42</v>
      </c>
      <c r="T5200" s="43" t="s">
        <v>30931</v>
      </c>
      <c r="U5200" s="45" t="s">
        <v>30932</v>
      </c>
    </row>
    <row r="5201" spans="1:21" ht="33" customHeight="1" x14ac:dyDescent="0.2">
      <c r="A5201" s="30"/>
      <c r="B5201" s="37">
        <v>704373</v>
      </c>
      <c r="C5201" s="38"/>
      <c r="D5201" s="39">
        <v>990</v>
      </c>
      <c r="E5201" s="40" t="s">
        <v>30933</v>
      </c>
      <c r="F5201" s="40" t="s">
        <v>1951</v>
      </c>
      <c r="G5201" s="41">
        <v>2025</v>
      </c>
      <c r="H5201" s="42" t="s">
        <v>34</v>
      </c>
      <c r="I5201" s="42" t="s">
        <v>78</v>
      </c>
      <c r="J5201" s="42" t="s">
        <v>46</v>
      </c>
      <c r="K5201" s="42" t="s">
        <v>47</v>
      </c>
      <c r="L5201" s="42" t="s">
        <v>30934</v>
      </c>
      <c r="M5201" s="42" t="s">
        <v>1953</v>
      </c>
      <c r="N5201" s="42" t="s">
        <v>1946</v>
      </c>
      <c r="O5201" s="42" t="s">
        <v>30935</v>
      </c>
      <c r="P5201" s="41">
        <v>424</v>
      </c>
      <c r="Q5201" s="43" t="s">
        <v>52</v>
      </c>
      <c r="R5201" s="43" t="s">
        <v>41</v>
      </c>
      <c r="S5201" s="43" t="s">
        <v>42</v>
      </c>
      <c r="T5201" s="43" t="s">
        <v>30936</v>
      </c>
      <c r="U5201" s="45" t="s">
        <v>30937</v>
      </c>
    </row>
    <row r="5202" spans="1:21" ht="33" customHeight="1" x14ac:dyDescent="0.2">
      <c r="A5202" s="30"/>
      <c r="B5202" s="37">
        <v>596952</v>
      </c>
      <c r="C5202" s="38"/>
      <c r="D5202" s="39">
        <v>790</v>
      </c>
      <c r="E5202" s="40" t="s">
        <v>30938</v>
      </c>
      <c r="F5202" s="40" t="s">
        <v>2714</v>
      </c>
      <c r="G5202" s="41">
        <v>2025</v>
      </c>
      <c r="H5202" s="42" t="s">
        <v>34</v>
      </c>
      <c r="I5202" s="42" t="s">
        <v>78</v>
      </c>
      <c r="J5202" s="42" t="s">
        <v>46</v>
      </c>
      <c r="K5202" s="42" t="s">
        <v>47</v>
      </c>
      <c r="L5202" s="42" t="s">
        <v>224</v>
      </c>
      <c r="M5202" s="42" t="s">
        <v>6592</v>
      </c>
      <c r="N5202" s="42" t="s">
        <v>2002</v>
      </c>
      <c r="O5202" s="42" t="s">
        <v>30939</v>
      </c>
      <c r="P5202" s="41">
        <v>176</v>
      </c>
      <c r="Q5202" s="43" t="s">
        <v>52</v>
      </c>
      <c r="R5202" s="43" t="s">
        <v>41</v>
      </c>
      <c r="S5202" s="43" t="s">
        <v>42</v>
      </c>
      <c r="T5202" s="43" t="s">
        <v>30940</v>
      </c>
      <c r="U5202" s="45" t="s">
        <v>30941</v>
      </c>
    </row>
    <row r="5203" spans="1:21" ht="33" customHeight="1" x14ac:dyDescent="0.2">
      <c r="A5203" s="30"/>
      <c r="B5203" s="37">
        <v>684828</v>
      </c>
      <c r="C5203" s="38"/>
      <c r="D5203" s="39">
        <v>790</v>
      </c>
      <c r="E5203" s="40" t="s">
        <v>30942</v>
      </c>
      <c r="F5203" s="40" t="s">
        <v>30943</v>
      </c>
      <c r="G5203" s="41">
        <v>2025</v>
      </c>
      <c r="H5203" s="42" t="s">
        <v>34</v>
      </c>
      <c r="I5203" s="42" t="s">
        <v>35</v>
      </c>
      <c r="J5203" s="42" t="s">
        <v>2373</v>
      </c>
      <c r="K5203" s="42" t="s">
        <v>47</v>
      </c>
      <c r="L5203" s="42" t="s">
        <v>30944</v>
      </c>
      <c r="M5203" s="42" t="s">
        <v>25145</v>
      </c>
      <c r="N5203" s="42" t="s">
        <v>1172</v>
      </c>
      <c r="O5203" s="42" t="s">
        <v>30945</v>
      </c>
      <c r="P5203" s="41">
        <v>168</v>
      </c>
      <c r="Q5203" s="43" t="s">
        <v>52</v>
      </c>
      <c r="R5203" s="43" t="s">
        <v>41</v>
      </c>
      <c r="S5203" s="43" t="s">
        <v>42</v>
      </c>
      <c r="T5203" s="43" t="s">
        <v>30946</v>
      </c>
      <c r="U5203" s="45" t="s">
        <v>30947</v>
      </c>
    </row>
    <row r="5204" spans="1:21" ht="33" customHeight="1" x14ac:dyDescent="0.2">
      <c r="A5204" s="30"/>
      <c r="B5204" s="37">
        <v>695780</v>
      </c>
      <c r="C5204" s="38"/>
      <c r="D5204" s="39">
        <v>1500</v>
      </c>
      <c r="E5204" s="40" t="s">
        <v>30948</v>
      </c>
      <c r="F5204" s="40" t="s">
        <v>21605</v>
      </c>
      <c r="G5204" s="41">
        <v>2025</v>
      </c>
      <c r="H5204" s="42" t="s">
        <v>34</v>
      </c>
      <c r="I5204" s="42" t="s">
        <v>35</v>
      </c>
      <c r="J5204" s="42" t="s">
        <v>46</v>
      </c>
      <c r="K5204" s="42" t="s">
        <v>47</v>
      </c>
      <c r="L5204" s="42" t="s">
        <v>9317</v>
      </c>
      <c r="M5204" s="42" t="s">
        <v>2115</v>
      </c>
      <c r="N5204" s="42" t="s">
        <v>50</v>
      </c>
      <c r="O5204" s="42" t="s">
        <v>30949</v>
      </c>
      <c r="P5204" s="41">
        <v>242</v>
      </c>
      <c r="Q5204" s="43" t="s">
        <v>52</v>
      </c>
      <c r="R5204" s="43" t="s">
        <v>41</v>
      </c>
      <c r="S5204" s="43" t="s">
        <v>42</v>
      </c>
      <c r="T5204" s="43" t="s">
        <v>30950</v>
      </c>
      <c r="U5204" s="45" t="s">
        <v>30951</v>
      </c>
    </row>
    <row r="5205" spans="1:21" ht="33" customHeight="1" x14ac:dyDescent="0.2">
      <c r="A5205" s="30"/>
      <c r="B5205" s="37">
        <v>693236</v>
      </c>
      <c r="C5205" s="38"/>
      <c r="D5205" s="39">
        <v>990</v>
      </c>
      <c r="E5205" s="40" t="s">
        <v>30952</v>
      </c>
      <c r="F5205" s="40" t="s">
        <v>5212</v>
      </c>
      <c r="G5205" s="41">
        <v>2025</v>
      </c>
      <c r="H5205" s="42" t="s">
        <v>34</v>
      </c>
      <c r="I5205" s="42" t="s">
        <v>35</v>
      </c>
      <c r="J5205" s="42" t="s">
        <v>2373</v>
      </c>
      <c r="K5205" s="42" t="s">
        <v>47</v>
      </c>
      <c r="L5205" s="42" t="s">
        <v>3498</v>
      </c>
      <c r="M5205" s="42" t="s">
        <v>16586</v>
      </c>
      <c r="N5205" s="42"/>
      <c r="O5205" s="42" t="s">
        <v>30953</v>
      </c>
      <c r="P5205" s="41">
        <v>326</v>
      </c>
      <c r="Q5205" s="43" t="s">
        <v>52</v>
      </c>
      <c r="R5205" s="43" t="s">
        <v>41</v>
      </c>
      <c r="S5205" s="43" t="s">
        <v>42</v>
      </c>
      <c r="T5205" s="43" t="s">
        <v>30954</v>
      </c>
      <c r="U5205" s="45" t="s">
        <v>30955</v>
      </c>
    </row>
    <row r="5206" spans="1:21" ht="33" customHeight="1" x14ac:dyDescent="0.2">
      <c r="A5206" s="30"/>
      <c r="B5206" s="37">
        <v>675771</v>
      </c>
      <c r="C5206" s="38"/>
      <c r="D5206" s="39">
        <v>790</v>
      </c>
      <c r="E5206" s="40" t="s">
        <v>30956</v>
      </c>
      <c r="F5206" s="40" t="s">
        <v>5212</v>
      </c>
      <c r="G5206" s="41">
        <v>2025</v>
      </c>
      <c r="H5206" s="42" t="s">
        <v>34</v>
      </c>
      <c r="I5206" s="42" t="s">
        <v>35</v>
      </c>
      <c r="J5206" s="42" t="s">
        <v>2373</v>
      </c>
      <c r="K5206" s="42" t="s">
        <v>47</v>
      </c>
      <c r="L5206" s="42" t="s">
        <v>30957</v>
      </c>
      <c r="M5206" s="42" t="s">
        <v>775</v>
      </c>
      <c r="N5206" s="42"/>
      <c r="O5206" s="42" t="s">
        <v>30958</v>
      </c>
      <c r="P5206" s="41">
        <v>152</v>
      </c>
      <c r="Q5206" s="43" t="s">
        <v>52</v>
      </c>
      <c r="R5206" s="43" t="s">
        <v>41</v>
      </c>
      <c r="S5206" s="43" t="s">
        <v>42</v>
      </c>
      <c r="T5206" s="43" t="s">
        <v>30959</v>
      </c>
      <c r="U5206" s="45" t="s">
        <v>30960</v>
      </c>
    </row>
    <row r="5207" spans="1:21" ht="33" customHeight="1" x14ac:dyDescent="0.2">
      <c r="A5207" s="30"/>
      <c r="B5207" s="37">
        <v>693452</v>
      </c>
      <c r="C5207" s="38"/>
      <c r="D5207" s="39">
        <v>790</v>
      </c>
      <c r="E5207" s="40" t="s">
        <v>30961</v>
      </c>
      <c r="F5207" s="40" t="s">
        <v>8596</v>
      </c>
      <c r="G5207" s="41">
        <v>2025</v>
      </c>
      <c r="H5207" s="42" t="s">
        <v>34</v>
      </c>
      <c r="I5207" s="42" t="s">
        <v>35</v>
      </c>
      <c r="J5207" s="42" t="s">
        <v>2373</v>
      </c>
      <c r="K5207" s="42" t="s">
        <v>47</v>
      </c>
      <c r="L5207" s="42" t="s">
        <v>2103</v>
      </c>
      <c r="M5207" s="42" t="s">
        <v>2545</v>
      </c>
      <c r="N5207" s="42" t="s">
        <v>174</v>
      </c>
      <c r="O5207" s="42" t="s">
        <v>30962</v>
      </c>
      <c r="P5207" s="41">
        <v>184</v>
      </c>
      <c r="Q5207" s="43" t="s">
        <v>40</v>
      </c>
      <c r="R5207" s="43" t="s">
        <v>41</v>
      </c>
      <c r="S5207" s="43" t="s">
        <v>42</v>
      </c>
      <c r="T5207" s="43" t="s">
        <v>30963</v>
      </c>
      <c r="U5207" s="45" t="s">
        <v>30964</v>
      </c>
    </row>
    <row r="5208" spans="1:21" ht="33" customHeight="1" x14ac:dyDescent="0.2">
      <c r="A5208" s="30"/>
      <c r="B5208" s="37">
        <v>693444</v>
      </c>
      <c r="C5208" s="38"/>
      <c r="D5208" s="39">
        <v>790</v>
      </c>
      <c r="E5208" s="40" t="s">
        <v>30965</v>
      </c>
      <c r="F5208" s="40" t="s">
        <v>5310</v>
      </c>
      <c r="G5208" s="41">
        <v>2025</v>
      </c>
      <c r="H5208" s="42" t="s">
        <v>34</v>
      </c>
      <c r="I5208" s="42" t="s">
        <v>35</v>
      </c>
      <c r="J5208" s="42" t="s">
        <v>35</v>
      </c>
      <c r="K5208" s="42" t="s">
        <v>47</v>
      </c>
      <c r="L5208" s="42" t="s">
        <v>775</v>
      </c>
      <c r="M5208" s="42" t="s">
        <v>10737</v>
      </c>
      <c r="N5208" s="42"/>
      <c r="O5208" s="42" t="s">
        <v>30966</v>
      </c>
      <c r="P5208" s="41">
        <v>264</v>
      </c>
      <c r="Q5208" s="43" t="s">
        <v>52</v>
      </c>
      <c r="R5208" s="43" t="s">
        <v>41</v>
      </c>
      <c r="S5208" s="43" t="s">
        <v>42</v>
      </c>
      <c r="T5208" s="43" t="s">
        <v>30967</v>
      </c>
      <c r="U5208" s="45" t="s">
        <v>30968</v>
      </c>
    </row>
    <row r="5209" spans="1:21" ht="33" customHeight="1" x14ac:dyDescent="0.2">
      <c r="A5209" s="30"/>
      <c r="B5209" s="37">
        <v>511208</v>
      </c>
      <c r="C5209" s="38"/>
      <c r="D5209" s="39">
        <v>1200</v>
      </c>
      <c r="E5209" s="40" t="s">
        <v>30969</v>
      </c>
      <c r="F5209" s="40" t="s">
        <v>30970</v>
      </c>
      <c r="G5209" s="41">
        <v>2025</v>
      </c>
      <c r="H5209" s="42" t="s">
        <v>30971</v>
      </c>
      <c r="I5209" s="42" t="s">
        <v>69</v>
      </c>
      <c r="J5209" s="42" t="s">
        <v>79</v>
      </c>
      <c r="K5209" s="42" t="s">
        <v>59</v>
      </c>
      <c r="L5209" s="42" t="s">
        <v>23089</v>
      </c>
      <c r="M5209" s="42" t="s">
        <v>2115</v>
      </c>
      <c r="N5209" s="42" t="s">
        <v>82</v>
      </c>
      <c r="O5209" s="42" t="s">
        <v>30972</v>
      </c>
      <c r="P5209" s="41">
        <v>266</v>
      </c>
      <c r="Q5209" s="43" t="s">
        <v>40</v>
      </c>
      <c r="R5209" s="43" t="s">
        <v>41</v>
      </c>
      <c r="S5209" s="43" t="s">
        <v>42</v>
      </c>
      <c r="T5209" s="43" t="s">
        <v>30973</v>
      </c>
      <c r="U5209" s="45" t="s">
        <v>30974</v>
      </c>
    </row>
    <row r="5210" spans="1:21" ht="33" customHeight="1" x14ac:dyDescent="0.2">
      <c r="A5210" s="30"/>
      <c r="B5210" s="37">
        <v>703559</v>
      </c>
      <c r="C5210" s="38"/>
      <c r="D5210" s="39">
        <v>1100</v>
      </c>
      <c r="E5210" s="40" t="s">
        <v>30975</v>
      </c>
      <c r="F5210" s="40" t="s">
        <v>30976</v>
      </c>
      <c r="G5210" s="41">
        <v>2025</v>
      </c>
      <c r="H5210" s="42" t="s">
        <v>30977</v>
      </c>
      <c r="I5210" s="42" t="s">
        <v>69</v>
      </c>
      <c r="J5210" s="42" t="s">
        <v>27087</v>
      </c>
      <c r="K5210" s="42" t="s">
        <v>59</v>
      </c>
      <c r="L5210" s="42" t="s">
        <v>30978</v>
      </c>
      <c r="M5210" s="42" t="s">
        <v>16532</v>
      </c>
      <c r="N5210" s="42" t="s">
        <v>2138</v>
      </c>
      <c r="O5210" s="42" t="s">
        <v>30979</v>
      </c>
      <c r="P5210" s="41">
        <v>208</v>
      </c>
      <c r="Q5210" s="43" t="s">
        <v>40</v>
      </c>
      <c r="R5210" s="43" t="s">
        <v>41</v>
      </c>
      <c r="S5210" s="43" t="s">
        <v>42</v>
      </c>
      <c r="T5210" s="43" t="s">
        <v>30980</v>
      </c>
      <c r="U5210" s="42"/>
    </row>
    <row r="5211" spans="1:21" ht="33" customHeight="1" x14ac:dyDescent="0.2">
      <c r="A5211" s="30"/>
      <c r="B5211" s="37">
        <v>692931</v>
      </c>
      <c r="C5211" s="38"/>
      <c r="D5211" s="39">
        <v>1200</v>
      </c>
      <c r="E5211" s="40" t="s">
        <v>30981</v>
      </c>
      <c r="F5211" s="40" t="s">
        <v>30982</v>
      </c>
      <c r="G5211" s="41">
        <v>2025</v>
      </c>
      <c r="H5211" s="42" t="s">
        <v>30983</v>
      </c>
      <c r="I5211" s="42" t="s">
        <v>69</v>
      </c>
      <c r="J5211" s="42" t="s">
        <v>257</v>
      </c>
      <c r="K5211" s="42" t="s">
        <v>59</v>
      </c>
      <c r="L5211" s="42" t="s">
        <v>30984</v>
      </c>
      <c r="M5211" s="42" t="s">
        <v>20496</v>
      </c>
      <c r="N5211" s="42" t="s">
        <v>2138</v>
      </c>
      <c r="O5211" s="42" t="s">
        <v>30985</v>
      </c>
      <c r="P5211" s="41">
        <v>276</v>
      </c>
      <c r="Q5211" s="43" t="s">
        <v>40</v>
      </c>
      <c r="R5211" s="43" t="s">
        <v>41</v>
      </c>
      <c r="S5211" s="43" t="s">
        <v>42</v>
      </c>
      <c r="T5211" s="43" t="s">
        <v>30986</v>
      </c>
      <c r="U5211" s="45" t="s">
        <v>30987</v>
      </c>
    </row>
    <row r="5212" spans="1:21" ht="33" customHeight="1" x14ac:dyDescent="0.2">
      <c r="A5212" s="30"/>
      <c r="B5212" s="37">
        <v>689128</v>
      </c>
      <c r="C5212" s="38"/>
      <c r="D5212" s="39">
        <v>1300</v>
      </c>
      <c r="E5212" s="40" t="s">
        <v>30988</v>
      </c>
      <c r="F5212" s="40" t="s">
        <v>30989</v>
      </c>
      <c r="G5212" s="41">
        <v>2025</v>
      </c>
      <c r="H5212" s="42" t="s">
        <v>28998</v>
      </c>
      <c r="I5212" s="42" t="s">
        <v>69</v>
      </c>
      <c r="J5212" s="42" t="s">
        <v>257</v>
      </c>
      <c r="K5212" s="42" t="s">
        <v>59</v>
      </c>
      <c r="L5212" s="42" t="s">
        <v>107</v>
      </c>
      <c r="M5212" s="42" t="s">
        <v>11034</v>
      </c>
      <c r="N5212" s="42" t="s">
        <v>5161</v>
      </c>
      <c r="O5212" s="42" t="s">
        <v>30990</v>
      </c>
      <c r="P5212" s="41">
        <v>254</v>
      </c>
      <c r="Q5212" s="43" t="s">
        <v>40</v>
      </c>
      <c r="R5212" s="43" t="s">
        <v>41</v>
      </c>
      <c r="S5212" s="43" t="s">
        <v>42</v>
      </c>
      <c r="T5212" s="43" t="s">
        <v>30991</v>
      </c>
      <c r="U5212" s="45" t="s">
        <v>30992</v>
      </c>
    </row>
    <row r="5213" spans="1:21" ht="33" customHeight="1" x14ac:dyDescent="0.2">
      <c r="A5213" s="30"/>
      <c r="B5213" s="37">
        <v>693967</v>
      </c>
      <c r="C5213" s="38"/>
      <c r="D5213" s="39">
        <v>790</v>
      </c>
      <c r="E5213" s="40" t="s">
        <v>30993</v>
      </c>
      <c r="F5213" s="40" t="s">
        <v>122</v>
      </c>
      <c r="G5213" s="41">
        <v>2025</v>
      </c>
      <c r="H5213" s="42" t="s">
        <v>34</v>
      </c>
      <c r="I5213" s="42" t="s">
        <v>35</v>
      </c>
      <c r="J5213" s="42" t="s">
        <v>46</v>
      </c>
      <c r="K5213" s="42" t="s">
        <v>47</v>
      </c>
      <c r="L5213" s="42" t="s">
        <v>11074</v>
      </c>
      <c r="M5213" s="42" t="s">
        <v>2599</v>
      </c>
      <c r="N5213" s="42" t="s">
        <v>125</v>
      </c>
      <c r="O5213" s="42" t="s">
        <v>30994</v>
      </c>
      <c r="P5213" s="41">
        <v>120</v>
      </c>
      <c r="Q5213" s="43" t="s">
        <v>52</v>
      </c>
      <c r="R5213" s="43" t="s">
        <v>41</v>
      </c>
      <c r="S5213" s="43" t="s">
        <v>42</v>
      </c>
      <c r="T5213" s="43" t="s">
        <v>30995</v>
      </c>
      <c r="U5213" s="45" t="s">
        <v>30996</v>
      </c>
    </row>
    <row r="5214" spans="1:21" ht="33" customHeight="1" x14ac:dyDescent="0.2">
      <c r="A5214" s="30"/>
      <c r="B5214" s="37">
        <v>692877</v>
      </c>
      <c r="C5214" s="38"/>
      <c r="D5214" s="39">
        <v>790</v>
      </c>
      <c r="E5214" s="40" t="s">
        <v>30997</v>
      </c>
      <c r="F5214" s="40" t="s">
        <v>614</v>
      </c>
      <c r="G5214" s="41">
        <v>2025</v>
      </c>
      <c r="H5214" s="42" t="s">
        <v>34</v>
      </c>
      <c r="I5214" s="42" t="s">
        <v>35</v>
      </c>
      <c r="J5214" s="42" t="s">
        <v>79</v>
      </c>
      <c r="K5214" s="42" t="s">
        <v>47</v>
      </c>
      <c r="L5214" s="42" t="s">
        <v>30998</v>
      </c>
      <c r="M5214" s="42" t="s">
        <v>17045</v>
      </c>
      <c r="N5214" s="42" t="s">
        <v>615</v>
      </c>
      <c r="O5214" s="42" t="s">
        <v>30999</v>
      </c>
      <c r="P5214" s="41">
        <v>136</v>
      </c>
      <c r="Q5214" s="43" t="s">
        <v>52</v>
      </c>
      <c r="R5214" s="43" t="s">
        <v>41</v>
      </c>
      <c r="S5214" s="43" t="s">
        <v>42</v>
      </c>
      <c r="T5214" s="43" t="s">
        <v>31000</v>
      </c>
      <c r="U5214" s="45" t="s">
        <v>31001</v>
      </c>
    </row>
    <row r="5215" spans="1:21" ht="33" customHeight="1" x14ac:dyDescent="0.2">
      <c r="A5215" s="30"/>
      <c r="B5215" s="37">
        <v>700939</v>
      </c>
      <c r="C5215" s="38"/>
      <c r="D5215" s="39">
        <v>790</v>
      </c>
      <c r="E5215" s="40" t="s">
        <v>31002</v>
      </c>
      <c r="F5215" s="40" t="s">
        <v>31003</v>
      </c>
      <c r="G5215" s="41">
        <v>2025</v>
      </c>
      <c r="H5215" s="42" t="s">
        <v>34</v>
      </c>
      <c r="I5215" s="42" t="s">
        <v>78</v>
      </c>
      <c r="J5215" s="42" t="s">
        <v>46</v>
      </c>
      <c r="K5215" s="42" t="s">
        <v>47</v>
      </c>
      <c r="L5215" s="42" t="s">
        <v>1886</v>
      </c>
      <c r="M5215" s="42" t="s">
        <v>29739</v>
      </c>
      <c r="N5215" s="42" t="s">
        <v>50</v>
      </c>
      <c r="O5215" s="42" t="s">
        <v>31004</v>
      </c>
      <c r="P5215" s="41">
        <v>68</v>
      </c>
      <c r="Q5215" s="43" t="s">
        <v>52</v>
      </c>
      <c r="R5215" s="43" t="s">
        <v>41</v>
      </c>
      <c r="S5215" s="43" t="s">
        <v>42</v>
      </c>
      <c r="T5215" s="43" t="s">
        <v>31005</v>
      </c>
      <c r="U5215" s="45" t="s">
        <v>31006</v>
      </c>
    </row>
    <row r="5216" spans="1:21" ht="33" customHeight="1" x14ac:dyDescent="0.2">
      <c r="A5216" s="30"/>
      <c r="B5216" s="37">
        <v>694353</v>
      </c>
      <c r="C5216" s="38"/>
      <c r="D5216" s="39">
        <v>790</v>
      </c>
      <c r="E5216" s="40" t="s">
        <v>31007</v>
      </c>
      <c r="F5216" s="40" t="s">
        <v>31008</v>
      </c>
      <c r="G5216" s="41">
        <v>2025</v>
      </c>
      <c r="H5216" s="42" t="s">
        <v>34</v>
      </c>
      <c r="I5216" s="42" t="s">
        <v>57</v>
      </c>
      <c r="J5216" s="42" t="s">
        <v>257</v>
      </c>
      <c r="K5216" s="42" t="s">
        <v>47</v>
      </c>
      <c r="L5216" s="42" t="s">
        <v>13311</v>
      </c>
      <c r="M5216" s="42" t="s">
        <v>343</v>
      </c>
      <c r="N5216" s="42"/>
      <c r="O5216" s="42" t="s">
        <v>31009</v>
      </c>
      <c r="P5216" s="41">
        <v>216</v>
      </c>
      <c r="Q5216" s="43" t="s">
        <v>52</v>
      </c>
      <c r="R5216" s="43" t="s">
        <v>41</v>
      </c>
      <c r="S5216" s="43" t="s">
        <v>42</v>
      </c>
      <c r="T5216" s="43" t="s">
        <v>31010</v>
      </c>
      <c r="U5216" s="45" t="s">
        <v>31011</v>
      </c>
    </row>
    <row r="5217" spans="1:21" ht="33" customHeight="1" x14ac:dyDescent="0.2">
      <c r="A5217" s="30"/>
      <c r="B5217" s="37">
        <v>695192</v>
      </c>
      <c r="C5217" s="38"/>
      <c r="D5217" s="39">
        <v>790</v>
      </c>
      <c r="E5217" s="40" t="s">
        <v>31012</v>
      </c>
      <c r="F5217" s="40" t="s">
        <v>31013</v>
      </c>
      <c r="G5217" s="41">
        <v>2025</v>
      </c>
      <c r="H5217" s="42" t="s">
        <v>34</v>
      </c>
      <c r="I5217" s="42" t="s">
        <v>69</v>
      </c>
      <c r="J5217" s="42" t="s">
        <v>36</v>
      </c>
      <c r="K5217" s="42" t="s">
        <v>47</v>
      </c>
      <c r="L5217" s="42" t="s">
        <v>31014</v>
      </c>
      <c r="M5217" s="42" t="s">
        <v>343</v>
      </c>
      <c r="N5217" s="42" t="s">
        <v>912</v>
      </c>
      <c r="O5217" s="42" t="s">
        <v>31015</v>
      </c>
      <c r="P5217" s="41">
        <v>134</v>
      </c>
      <c r="Q5217" s="43" t="s">
        <v>52</v>
      </c>
      <c r="R5217" s="43" t="s">
        <v>41</v>
      </c>
      <c r="S5217" s="43" t="s">
        <v>42</v>
      </c>
      <c r="T5217" s="43" t="s">
        <v>31016</v>
      </c>
      <c r="U5217" s="45" t="s">
        <v>31017</v>
      </c>
    </row>
    <row r="5218" spans="1:21" ht="33" customHeight="1" x14ac:dyDescent="0.2">
      <c r="A5218" s="30"/>
      <c r="B5218" s="37">
        <v>684684</v>
      </c>
      <c r="C5218" s="38"/>
      <c r="D5218" s="39">
        <v>1500</v>
      </c>
      <c r="E5218" s="40" t="s">
        <v>31018</v>
      </c>
      <c r="F5218" s="40" t="s">
        <v>19732</v>
      </c>
      <c r="G5218" s="41">
        <v>2025</v>
      </c>
      <c r="H5218" s="42" t="s">
        <v>34</v>
      </c>
      <c r="I5218" s="42" t="s">
        <v>35</v>
      </c>
      <c r="J5218" s="42" t="s">
        <v>79</v>
      </c>
      <c r="K5218" s="42" t="s">
        <v>47</v>
      </c>
      <c r="L5218" s="42" t="s">
        <v>71</v>
      </c>
      <c r="M5218" s="42" t="s">
        <v>31019</v>
      </c>
      <c r="N5218" s="42" t="s">
        <v>50</v>
      </c>
      <c r="O5218" s="42" t="s">
        <v>31020</v>
      </c>
      <c r="P5218" s="41">
        <v>220</v>
      </c>
      <c r="Q5218" s="43" t="s">
        <v>52</v>
      </c>
      <c r="R5218" s="43" t="s">
        <v>41</v>
      </c>
      <c r="S5218" s="43" t="s">
        <v>42</v>
      </c>
      <c r="T5218" s="43" t="s">
        <v>31021</v>
      </c>
      <c r="U5218" s="45" t="s">
        <v>31022</v>
      </c>
    </row>
    <row r="5219" spans="1:21" ht="33" customHeight="1" x14ac:dyDescent="0.2">
      <c r="A5219" s="30"/>
      <c r="B5219" s="37">
        <v>598938</v>
      </c>
      <c r="C5219" s="38"/>
      <c r="D5219" s="39">
        <v>790</v>
      </c>
      <c r="E5219" s="40" t="s">
        <v>31023</v>
      </c>
      <c r="F5219" s="40" t="s">
        <v>31024</v>
      </c>
      <c r="G5219" s="41">
        <v>2025</v>
      </c>
      <c r="H5219" s="42" t="s">
        <v>34</v>
      </c>
      <c r="I5219" s="42" t="s">
        <v>35</v>
      </c>
      <c r="J5219" s="42" t="s">
        <v>598</v>
      </c>
      <c r="K5219" s="42" t="s">
        <v>47</v>
      </c>
      <c r="L5219" s="42" t="s">
        <v>9225</v>
      </c>
      <c r="M5219" s="42" t="s">
        <v>9225</v>
      </c>
      <c r="N5219" s="42" t="s">
        <v>1730</v>
      </c>
      <c r="O5219" s="42" t="s">
        <v>31025</v>
      </c>
      <c r="P5219" s="41">
        <v>144</v>
      </c>
      <c r="Q5219" s="43" t="s">
        <v>52</v>
      </c>
      <c r="R5219" s="43" t="s">
        <v>41</v>
      </c>
      <c r="S5219" s="43" t="s">
        <v>42</v>
      </c>
      <c r="T5219" s="43" t="s">
        <v>31026</v>
      </c>
      <c r="U5219" s="45" t="s">
        <v>31027</v>
      </c>
    </row>
    <row r="5220" spans="1:21" ht="33" customHeight="1" x14ac:dyDescent="0.2">
      <c r="A5220" s="30"/>
      <c r="B5220" s="37">
        <v>696858</v>
      </c>
      <c r="C5220" s="38"/>
      <c r="D5220" s="39">
        <v>790</v>
      </c>
      <c r="E5220" s="40" t="s">
        <v>31028</v>
      </c>
      <c r="F5220" s="40" t="s">
        <v>31029</v>
      </c>
      <c r="G5220" s="41">
        <v>2025</v>
      </c>
      <c r="H5220" s="42" t="s">
        <v>34</v>
      </c>
      <c r="I5220" s="42" t="s">
        <v>35</v>
      </c>
      <c r="J5220" s="42" t="s">
        <v>46</v>
      </c>
      <c r="K5220" s="42" t="s">
        <v>47</v>
      </c>
      <c r="L5220" s="42" t="s">
        <v>107</v>
      </c>
      <c r="M5220" s="42" t="s">
        <v>8381</v>
      </c>
      <c r="N5220" s="42" t="s">
        <v>1394</v>
      </c>
      <c r="O5220" s="42" t="s">
        <v>31030</v>
      </c>
      <c r="P5220" s="41">
        <v>106</v>
      </c>
      <c r="Q5220" s="43" t="s">
        <v>52</v>
      </c>
      <c r="R5220" s="43" t="s">
        <v>41</v>
      </c>
      <c r="S5220" s="43" t="s">
        <v>42</v>
      </c>
      <c r="T5220" s="43" t="s">
        <v>31031</v>
      </c>
      <c r="U5220" s="45" t="s">
        <v>31032</v>
      </c>
    </row>
    <row r="5221" spans="1:21" ht="33" customHeight="1" x14ac:dyDescent="0.2">
      <c r="A5221" s="30"/>
      <c r="B5221" s="37">
        <v>691212</v>
      </c>
      <c r="C5221" s="38"/>
      <c r="D5221" s="39">
        <v>790</v>
      </c>
      <c r="E5221" s="40" t="s">
        <v>31033</v>
      </c>
      <c r="F5221" s="40" t="s">
        <v>31034</v>
      </c>
      <c r="G5221" s="41">
        <v>2025</v>
      </c>
      <c r="H5221" s="42" t="s">
        <v>34</v>
      </c>
      <c r="I5221" s="42" t="s">
        <v>35</v>
      </c>
      <c r="J5221" s="42" t="s">
        <v>46</v>
      </c>
      <c r="K5221" s="42" t="s">
        <v>47</v>
      </c>
      <c r="L5221" s="42" t="s">
        <v>224</v>
      </c>
      <c r="M5221" s="42" t="s">
        <v>72</v>
      </c>
      <c r="N5221" s="42"/>
      <c r="O5221" s="42" t="s">
        <v>31035</v>
      </c>
      <c r="P5221" s="41">
        <v>198</v>
      </c>
      <c r="Q5221" s="43" t="s">
        <v>52</v>
      </c>
      <c r="R5221" s="43" t="s">
        <v>41</v>
      </c>
      <c r="S5221" s="43" t="s">
        <v>42</v>
      </c>
      <c r="T5221" s="43" t="s">
        <v>31036</v>
      </c>
      <c r="U5221" s="45" t="s">
        <v>31037</v>
      </c>
    </row>
    <row r="5222" spans="1:21" ht="33" customHeight="1" x14ac:dyDescent="0.2">
      <c r="A5222" s="30"/>
      <c r="B5222" s="37">
        <v>695959</v>
      </c>
      <c r="C5222" s="38"/>
      <c r="D5222" s="39">
        <v>790</v>
      </c>
      <c r="E5222" s="40" t="s">
        <v>31038</v>
      </c>
      <c r="F5222" s="40" t="s">
        <v>31039</v>
      </c>
      <c r="G5222" s="41">
        <v>2025</v>
      </c>
      <c r="H5222" s="42" t="s">
        <v>34</v>
      </c>
      <c r="I5222" s="42" t="s">
        <v>35</v>
      </c>
      <c r="J5222" s="42" t="s">
        <v>46</v>
      </c>
      <c r="K5222" s="42" t="s">
        <v>47</v>
      </c>
      <c r="L5222" s="42" t="s">
        <v>31040</v>
      </c>
      <c r="M5222" s="42" t="s">
        <v>15454</v>
      </c>
      <c r="N5222" s="42" t="s">
        <v>13891</v>
      </c>
      <c r="O5222" s="42" t="s">
        <v>31041</v>
      </c>
      <c r="P5222" s="41">
        <v>204</v>
      </c>
      <c r="Q5222" s="43" t="s">
        <v>52</v>
      </c>
      <c r="R5222" s="43" t="s">
        <v>41</v>
      </c>
      <c r="S5222" s="43" t="s">
        <v>42</v>
      </c>
      <c r="T5222" s="43" t="s">
        <v>31042</v>
      </c>
      <c r="U5222" s="45" t="s">
        <v>31043</v>
      </c>
    </row>
    <row r="5223" spans="1:21" ht="33" customHeight="1" x14ac:dyDescent="0.2">
      <c r="A5223" s="30"/>
      <c r="B5223" s="37">
        <v>695270</v>
      </c>
      <c r="C5223" s="38"/>
      <c r="D5223" s="39">
        <v>790</v>
      </c>
      <c r="E5223" s="40" t="s">
        <v>31044</v>
      </c>
      <c r="F5223" s="40" t="s">
        <v>19647</v>
      </c>
      <c r="G5223" s="41">
        <v>2025</v>
      </c>
      <c r="H5223" s="42" t="s">
        <v>34</v>
      </c>
      <c r="I5223" s="42" t="s">
        <v>57</v>
      </c>
      <c r="J5223" s="42" t="s">
        <v>79</v>
      </c>
      <c r="K5223" s="42" t="s">
        <v>47</v>
      </c>
      <c r="L5223" s="42" t="s">
        <v>31045</v>
      </c>
      <c r="M5223" s="42" t="s">
        <v>1151</v>
      </c>
      <c r="N5223" s="42" t="s">
        <v>1858</v>
      </c>
      <c r="O5223" s="42" t="s">
        <v>31046</v>
      </c>
      <c r="P5223" s="41">
        <v>84</v>
      </c>
      <c r="Q5223" s="43" t="s">
        <v>52</v>
      </c>
      <c r="R5223" s="43" t="s">
        <v>41</v>
      </c>
      <c r="S5223" s="43" t="s">
        <v>42</v>
      </c>
      <c r="T5223" s="43" t="s">
        <v>31047</v>
      </c>
      <c r="U5223" s="45" t="s">
        <v>31048</v>
      </c>
    </row>
    <row r="5224" spans="1:21" ht="33" customHeight="1" x14ac:dyDescent="0.2">
      <c r="A5224" s="30"/>
      <c r="B5224" s="37">
        <v>629737</v>
      </c>
      <c r="C5224" s="38"/>
      <c r="D5224" s="39">
        <v>990</v>
      </c>
      <c r="E5224" s="40" t="s">
        <v>31049</v>
      </c>
      <c r="F5224" s="40" t="s">
        <v>31050</v>
      </c>
      <c r="G5224" s="41">
        <v>2025</v>
      </c>
      <c r="H5224" s="42" t="s">
        <v>34</v>
      </c>
      <c r="I5224" s="42" t="s">
        <v>35</v>
      </c>
      <c r="J5224" s="42" t="s">
        <v>598</v>
      </c>
      <c r="K5224" s="42" t="s">
        <v>47</v>
      </c>
      <c r="L5224" s="42" t="s">
        <v>7010</v>
      </c>
      <c r="M5224" s="42" t="s">
        <v>7011</v>
      </c>
      <c r="N5224" s="42" t="s">
        <v>50</v>
      </c>
      <c r="O5224" s="42" t="s">
        <v>31051</v>
      </c>
      <c r="P5224" s="41">
        <v>504</v>
      </c>
      <c r="Q5224" s="43" t="s">
        <v>52</v>
      </c>
      <c r="R5224" s="43" t="s">
        <v>41</v>
      </c>
      <c r="S5224" s="43" t="s">
        <v>42</v>
      </c>
      <c r="T5224" s="43" t="s">
        <v>31052</v>
      </c>
      <c r="U5224" s="45" t="s">
        <v>31053</v>
      </c>
    </row>
    <row r="5225" spans="1:21" ht="33" customHeight="1" x14ac:dyDescent="0.2">
      <c r="A5225" s="30"/>
      <c r="B5225" s="37">
        <v>701943</v>
      </c>
      <c r="C5225" s="38"/>
      <c r="D5225" s="39">
        <v>790</v>
      </c>
      <c r="E5225" s="40" t="s">
        <v>31054</v>
      </c>
      <c r="F5225" s="40" t="s">
        <v>31055</v>
      </c>
      <c r="G5225" s="41">
        <v>2025</v>
      </c>
      <c r="H5225" s="42" t="s">
        <v>34</v>
      </c>
      <c r="I5225" s="42" t="s">
        <v>35</v>
      </c>
      <c r="J5225" s="42" t="s">
        <v>46</v>
      </c>
      <c r="K5225" s="42" t="s">
        <v>47</v>
      </c>
      <c r="L5225" s="42" t="s">
        <v>13953</v>
      </c>
      <c r="M5225" s="42" t="s">
        <v>9300</v>
      </c>
      <c r="N5225" s="42" t="s">
        <v>31056</v>
      </c>
      <c r="O5225" s="42" t="s">
        <v>31057</v>
      </c>
      <c r="P5225" s="41">
        <v>136</v>
      </c>
      <c r="Q5225" s="43" t="s">
        <v>52</v>
      </c>
      <c r="R5225" s="43" t="s">
        <v>41</v>
      </c>
      <c r="S5225" s="43" t="s">
        <v>42</v>
      </c>
      <c r="T5225" s="43" t="s">
        <v>31058</v>
      </c>
      <c r="U5225" s="45" t="s">
        <v>31059</v>
      </c>
    </row>
    <row r="5226" spans="1:21" ht="33" customHeight="1" x14ac:dyDescent="0.2">
      <c r="A5226" s="30"/>
      <c r="B5226" s="37">
        <v>686491</v>
      </c>
      <c r="C5226" s="38"/>
      <c r="D5226" s="39">
        <v>790</v>
      </c>
      <c r="E5226" s="40" t="s">
        <v>31060</v>
      </c>
      <c r="F5226" s="40" t="s">
        <v>31061</v>
      </c>
      <c r="G5226" s="41">
        <v>2025</v>
      </c>
      <c r="H5226" s="42" t="s">
        <v>34</v>
      </c>
      <c r="I5226" s="42" t="s">
        <v>35</v>
      </c>
      <c r="J5226" s="42" t="s">
        <v>201</v>
      </c>
      <c r="K5226" s="42" t="s">
        <v>47</v>
      </c>
      <c r="L5226" s="42" t="s">
        <v>18300</v>
      </c>
      <c r="M5226" s="42" t="s">
        <v>10744</v>
      </c>
      <c r="N5226" s="42" t="s">
        <v>1836</v>
      </c>
      <c r="O5226" s="42" t="s">
        <v>31062</v>
      </c>
      <c r="P5226" s="41">
        <v>106</v>
      </c>
      <c r="Q5226" s="43" t="s">
        <v>52</v>
      </c>
      <c r="R5226" s="43" t="s">
        <v>41</v>
      </c>
      <c r="S5226" s="43" t="s">
        <v>42</v>
      </c>
      <c r="T5226" s="43" t="s">
        <v>31063</v>
      </c>
      <c r="U5226" s="45" t="s">
        <v>31064</v>
      </c>
    </row>
    <row r="5227" spans="1:21" ht="33" customHeight="1" x14ac:dyDescent="0.2">
      <c r="A5227" s="30"/>
      <c r="B5227" s="37">
        <v>695057</v>
      </c>
      <c r="C5227" s="38"/>
      <c r="D5227" s="39">
        <v>790</v>
      </c>
      <c r="E5227" s="40" t="s">
        <v>31065</v>
      </c>
      <c r="F5227" s="40" t="s">
        <v>31066</v>
      </c>
      <c r="G5227" s="41">
        <v>2025</v>
      </c>
      <c r="H5227" s="42" t="s">
        <v>34</v>
      </c>
      <c r="I5227" s="42" t="s">
        <v>1917</v>
      </c>
      <c r="J5227" s="42" t="s">
        <v>36</v>
      </c>
      <c r="K5227" s="42" t="s">
        <v>47</v>
      </c>
      <c r="L5227" s="42" t="s">
        <v>2199</v>
      </c>
      <c r="M5227" s="42" t="s">
        <v>5727</v>
      </c>
      <c r="N5227" s="42" t="s">
        <v>1880</v>
      </c>
      <c r="O5227" s="42" t="s">
        <v>31067</v>
      </c>
      <c r="P5227" s="41">
        <v>76</v>
      </c>
      <c r="Q5227" s="43" t="s">
        <v>52</v>
      </c>
      <c r="R5227" s="43" t="s">
        <v>41</v>
      </c>
      <c r="S5227" s="43" t="s">
        <v>42</v>
      </c>
      <c r="T5227" s="43" t="s">
        <v>31068</v>
      </c>
      <c r="U5227" s="45" t="s">
        <v>31069</v>
      </c>
    </row>
    <row r="5228" spans="1:21" ht="33" customHeight="1" x14ac:dyDescent="0.2">
      <c r="A5228" s="30"/>
      <c r="B5228" s="37">
        <v>686514</v>
      </c>
      <c r="C5228" s="38"/>
      <c r="D5228" s="39">
        <v>790</v>
      </c>
      <c r="E5228" s="40" t="s">
        <v>31070</v>
      </c>
      <c r="F5228" s="40" t="s">
        <v>2013</v>
      </c>
      <c r="G5228" s="41">
        <v>2025</v>
      </c>
      <c r="H5228" s="42" t="s">
        <v>34</v>
      </c>
      <c r="I5228" s="42" t="s">
        <v>432</v>
      </c>
      <c r="J5228" s="42" t="s">
        <v>257</v>
      </c>
      <c r="K5228" s="42" t="s">
        <v>47</v>
      </c>
      <c r="L5228" s="42" t="s">
        <v>2266</v>
      </c>
      <c r="M5228" s="42" t="s">
        <v>2096</v>
      </c>
      <c r="N5228" s="42" t="s">
        <v>82</v>
      </c>
      <c r="O5228" s="42" t="s">
        <v>31071</v>
      </c>
      <c r="P5228" s="41">
        <v>136</v>
      </c>
      <c r="Q5228" s="43" t="s">
        <v>52</v>
      </c>
      <c r="R5228" s="43" t="s">
        <v>41</v>
      </c>
      <c r="S5228" s="43" t="s">
        <v>42</v>
      </c>
      <c r="T5228" s="43" t="s">
        <v>31072</v>
      </c>
      <c r="U5228" s="45" t="s">
        <v>31073</v>
      </c>
    </row>
    <row r="5229" spans="1:21" ht="33" customHeight="1" x14ac:dyDescent="0.2">
      <c r="A5229" s="30"/>
      <c r="B5229" s="37">
        <v>690680</v>
      </c>
      <c r="C5229" s="38"/>
      <c r="D5229" s="39">
        <v>790</v>
      </c>
      <c r="E5229" s="40" t="s">
        <v>31074</v>
      </c>
      <c r="F5229" s="40" t="s">
        <v>31075</v>
      </c>
      <c r="G5229" s="41">
        <v>2025</v>
      </c>
      <c r="H5229" s="42" t="s">
        <v>34</v>
      </c>
      <c r="I5229" s="42" t="s">
        <v>78</v>
      </c>
      <c r="J5229" s="42" t="s">
        <v>46</v>
      </c>
      <c r="K5229" s="42" t="s">
        <v>47</v>
      </c>
      <c r="L5229" s="42" t="s">
        <v>1886</v>
      </c>
      <c r="M5229" s="42" t="s">
        <v>2206</v>
      </c>
      <c r="N5229" s="42" t="s">
        <v>50</v>
      </c>
      <c r="O5229" s="42" t="s">
        <v>31076</v>
      </c>
      <c r="P5229" s="41">
        <v>282</v>
      </c>
      <c r="Q5229" s="43" t="s">
        <v>52</v>
      </c>
      <c r="R5229" s="43" t="s">
        <v>41</v>
      </c>
      <c r="S5229" s="43" t="s">
        <v>42</v>
      </c>
      <c r="T5229" s="43" t="s">
        <v>31077</v>
      </c>
      <c r="U5229" s="45" t="s">
        <v>31078</v>
      </c>
    </row>
    <row r="5230" spans="1:21" ht="33" customHeight="1" x14ac:dyDescent="0.2">
      <c r="A5230" s="30"/>
      <c r="B5230" s="37">
        <v>682356</v>
      </c>
      <c r="C5230" s="38"/>
      <c r="D5230" s="39">
        <v>790</v>
      </c>
      <c r="E5230" s="40" t="s">
        <v>31079</v>
      </c>
      <c r="F5230" s="40" t="s">
        <v>31080</v>
      </c>
      <c r="G5230" s="41">
        <v>2025</v>
      </c>
      <c r="H5230" s="42" t="s">
        <v>34</v>
      </c>
      <c r="I5230" s="42" t="s">
        <v>35</v>
      </c>
      <c r="J5230" s="42" t="s">
        <v>46</v>
      </c>
      <c r="K5230" s="42" t="s">
        <v>47</v>
      </c>
      <c r="L5230" s="42" t="s">
        <v>8184</v>
      </c>
      <c r="M5230" s="42" t="s">
        <v>31081</v>
      </c>
      <c r="N5230" s="42" t="s">
        <v>4896</v>
      </c>
      <c r="O5230" s="42" t="s">
        <v>31082</v>
      </c>
      <c r="P5230" s="41">
        <v>170</v>
      </c>
      <c r="Q5230" s="43" t="s">
        <v>52</v>
      </c>
      <c r="R5230" s="43" t="s">
        <v>41</v>
      </c>
      <c r="S5230" s="43" t="s">
        <v>42</v>
      </c>
      <c r="T5230" s="43" t="s">
        <v>31083</v>
      </c>
      <c r="U5230" s="45" t="s">
        <v>31084</v>
      </c>
    </row>
    <row r="5231" spans="1:21" ht="33" customHeight="1" x14ac:dyDescent="0.2">
      <c r="A5231" s="30"/>
      <c r="B5231" s="37">
        <v>685179</v>
      </c>
      <c r="C5231" s="38"/>
      <c r="D5231" s="39">
        <v>1500</v>
      </c>
      <c r="E5231" s="40" t="s">
        <v>31085</v>
      </c>
      <c r="F5231" s="40" t="s">
        <v>31086</v>
      </c>
      <c r="G5231" s="41">
        <v>2025</v>
      </c>
      <c r="H5231" s="42" t="s">
        <v>34</v>
      </c>
      <c r="I5231" s="42" t="s">
        <v>35</v>
      </c>
      <c r="J5231" s="42" t="s">
        <v>46</v>
      </c>
      <c r="K5231" s="42" t="s">
        <v>47</v>
      </c>
      <c r="L5231" s="42" t="s">
        <v>31087</v>
      </c>
      <c r="M5231" s="42" t="s">
        <v>31088</v>
      </c>
      <c r="N5231" s="42" t="s">
        <v>50</v>
      </c>
      <c r="O5231" s="42" t="s">
        <v>31089</v>
      </c>
      <c r="P5231" s="41">
        <v>124</v>
      </c>
      <c r="Q5231" s="43" t="s">
        <v>52</v>
      </c>
      <c r="R5231" s="43" t="s">
        <v>41</v>
      </c>
      <c r="S5231" s="43" t="s">
        <v>42</v>
      </c>
      <c r="T5231" s="43" t="s">
        <v>31090</v>
      </c>
      <c r="U5231" s="45" t="s">
        <v>31091</v>
      </c>
    </row>
    <row r="5232" spans="1:21" ht="33" customHeight="1" x14ac:dyDescent="0.2">
      <c r="A5232" s="30"/>
      <c r="B5232" s="37">
        <v>686456</v>
      </c>
      <c r="C5232" s="38"/>
      <c r="D5232" s="39">
        <v>790</v>
      </c>
      <c r="E5232" s="40" t="s">
        <v>31092</v>
      </c>
      <c r="F5232" s="40" t="s">
        <v>31093</v>
      </c>
      <c r="G5232" s="41">
        <v>2025</v>
      </c>
      <c r="H5232" s="42" t="s">
        <v>34</v>
      </c>
      <c r="I5232" s="42" t="s">
        <v>432</v>
      </c>
      <c r="J5232" s="42" t="s">
        <v>46</v>
      </c>
      <c r="K5232" s="42" t="s">
        <v>47</v>
      </c>
      <c r="L5232" s="42" t="s">
        <v>5582</v>
      </c>
      <c r="M5232" s="42" t="s">
        <v>131</v>
      </c>
      <c r="N5232" s="42" t="s">
        <v>82</v>
      </c>
      <c r="O5232" s="42" t="s">
        <v>31094</v>
      </c>
      <c r="P5232" s="41">
        <v>246</v>
      </c>
      <c r="Q5232" s="43" t="s">
        <v>52</v>
      </c>
      <c r="R5232" s="43" t="s">
        <v>41</v>
      </c>
      <c r="S5232" s="43" t="s">
        <v>42</v>
      </c>
      <c r="T5232" s="43" t="s">
        <v>31095</v>
      </c>
      <c r="U5232" s="45" t="s">
        <v>31096</v>
      </c>
    </row>
    <row r="5233" spans="1:21" ht="33" customHeight="1" x14ac:dyDescent="0.2">
      <c r="A5233" s="30"/>
      <c r="B5233" s="37">
        <v>699448</v>
      </c>
      <c r="C5233" s="38"/>
      <c r="D5233" s="39">
        <v>990</v>
      </c>
      <c r="E5233" s="40" t="s">
        <v>31097</v>
      </c>
      <c r="F5233" s="40" t="s">
        <v>10046</v>
      </c>
      <c r="G5233" s="41">
        <v>2025</v>
      </c>
      <c r="H5233" s="42" t="s">
        <v>34</v>
      </c>
      <c r="I5233" s="42" t="s">
        <v>432</v>
      </c>
      <c r="J5233" s="42" t="s">
        <v>257</v>
      </c>
      <c r="K5233" s="42" t="s">
        <v>47</v>
      </c>
      <c r="L5233" s="42" t="s">
        <v>224</v>
      </c>
      <c r="M5233" s="42" t="s">
        <v>224</v>
      </c>
      <c r="N5233" s="42" t="s">
        <v>82</v>
      </c>
      <c r="O5233" s="42" t="s">
        <v>31098</v>
      </c>
      <c r="P5233" s="41">
        <v>512</v>
      </c>
      <c r="Q5233" s="43" t="s">
        <v>52</v>
      </c>
      <c r="R5233" s="43" t="s">
        <v>41</v>
      </c>
      <c r="S5233" s="43" t="s">
        <v>42</v>
      </c>
      <c r="T5233" s="43" t="s">
        <v>31099</v>
      </c>
      <c r="U5233" s="45" t="s">
        <v>31100</v>
      </c>
    </row>
    <row r="5234" spans="1:21" ht="33" customHeight="1" x14ac:dyDescent="0.2">
      <c r="A5234" s="30"/>
      <c r="B5234" s="37">
        <v>678838</v>
      </c>
      <c r="C5234" s="38"/>
      <c r="D5234" s="39">
        <v>790</v>
      </c>
      <c r="E5234" s="40" t="s">
        <v>31101</v>
      </c>
      <c r="F5234" s="40" t="s">
        <v>17958</v>
      </c>
      <c r="G5234" s="41">
        <v>2025</v>
      </c>
      <c r="H5234" s="42" t="s">
        <v>34</v>
      </c>
      <c r="I5234" s="42" t="s">
        <v>432</v>
      </c>
      <c r="J5234" s="42" t="s">
        <v>46</v>
      </c>
      <c r="K5234" s="42" t="s">
        <v>47</v>
      </c>
      <c r="L5234" s="42" t="s">
        <v>21432</v>
      </c>
      <c r="M5234" s="42" t="s">
        <v>224</v>
      </c>
      <c r="N5234" s="42" t="s">
        <v>82</v>
      </c>
      <c r="O5234" s="42" t="s">
        <v>31102</v>
      </c>
      <c r="P5234" s="41">
        <v>294</v>
      </c>
      <c r="Q5234" s="43" t="s">
        <v>52</v>
      </c>
      <c r="R5234" s="43" t="s">
        <v>41</v>
      </c>
      <c r="S5234" s="43" t="s">
        <v>42</v>
      </c>
      <c r="T5234" s="43" t="s">
        <v>31103</v>
      </c>
      <c r="U5234" s="45" t="s">
        <v>31104</v>
      </c>
    </row>
    <row r="5235" spans="1:21" ht="33" customHeight="1" x14ac:dyDescent="0.2">
      <c r="A5235" s="30"/>
      <c r="B5235" s="37">
        <v>677710</v>
      </c>
      <c r="C5235" s="38"/>
      <c r="D5235" s="39">
        <v>790</v>
      </c>
      <c r="E5235" s="40" t="s">
        <v>31105</v>
      </c>
      <c r="F5235" s="40" t="s">
        <v>31106</v>
      </c>
      <c r="G5235" s="41">
        <v>2025</v>
      </c>
      <c r="H5235" s="42" t="s">
        <v>34</v>
      </c>
      <c r="I5235" s="42" t="s">
        <v>78</v>
      </c>
      <c r="J5235" s="42" t="s">
        <v>180</v>
      </c>
      <c r="K5235" s="42" t="s">
        <v>47</v>
      </c>
      <c r="L5235" s="42" t="s">
        <v>31107</v>
      </c>
      <c r="M5235" s="42" t="s">
        <v>727</v>
      </c>
      <c r="N5235" s="42" t="s">
        <v>1791</v>
      </c>
      <c r="O5235" s="42" t="s">
        <v>31108</v>
      </c>
      <c r="P5235" s="41">
        <v>180</v>
      </c>
      <c r="Q5235" s="43" t="s">
        <v>52</v>
      </c>
      <c r="R5235" s="43" t="s">
        <v>41</v>
      </c>
      <c r="S5235" s="43" t="s">
        <v>42</v>
      </c>
      <c r="T5235" s="43" t="s">
        <v>31109</v>
      </c>
      <c r="U5235" s="45" t="s">
        <v>31110</v>
      </c>
    </row>
    <row r="5236" spans="1:21" ht="33" customHeight="1" x14ac:dyDescent="0.2">
      <c r="A5236" s="30"/>
      <c r="B5236" s="37">
        <v>675776</v>
      </c>
      <c r="C5236" s="38"/>
      <c r="D5236" s="39">
        <v>1500</v>
      </c>
      <c r="E5236" s="40" t="s">
        <v>31111</v>
      </c>
      <c r="F5236" s="40" t="s">
        <v>6192</v>
      </c>
      <c r="G5236" s="41">
        <v>2025</v>
      </c>
      <c r="H5236" s="42" t="s">
        <v>34</v>
      </c>
      <c r="I5236" s="42" t="s">
        <v>35</v>
      </c>
      <c r="J5236" s="42" t="s">
        <v>35</v>
      </c>
      <c r="K5236" s="42" t="s">
        <v>47</v>
      </c>
      <c r="L5236" s="42" t="s">
        <v>19526</v>
      </c>
      <c r="M5236" s="42" t="s">
        <v>31112</v>
      </c>
      <c r="N5236" s="42" t="s">
        <v>50</v>
      </c>
      <c r="O5236" s="42" t="s">
        <v>31113</v>
      </c>
      <c r="P5236" s="41">
        <v>252</v>
      </c>
      <c r="Q5236" s="43" t="s">
        <v>52</v>
      </c>
      <c r="R5236" s="43" t="s">
        <v>41</v>
      </c>
      <c r="S5236" s="43" t="s">
        <v>42</v>
      </c>
      <c r="T5236" s="43" t="s">
        <v>31114</v>
      </c>
      <c r="U5236" s="45" t="s">
        <v>31115</v>
      </c>
    </row>
    <row r="5237" spans="1:21" ht="33" customHeight="1" x14ac:dyDescent="0.2">
      <c r="A5237" s="30"/>
      <c r="B5237" s="37">
        <v>681107</v>
      </c>
      <c r="C5237" s="38"/>
      <c r="D5237" s="39">
        <v>999</v>
      </c>
      <c r="E5237" s="40" t="s">
        <v>31116</v>
      </c>
      <c r="F5237" s="40" t="s">
        <v>31117</v>
      </c>
      <c r="G5237" s="41">
        <v>2025</v>
      </c>
      <c r="H5237" s="42" t="s">
        <v>34</v>
      </c>
      <c r="I5237" s="42" t="s">
        <v>35</v>
      </c>
      <c r="J5237" s="42" t="s">
        <v>79</v>
      </c>
      <c r="K5237" s="42" t="s">
        <v>59</v>
      </c>
      <c r="L5237" s="42" t="s">
        <v>107</v>
      </c>
      <c r="M5237" s="42" t="s">
        <v>2787</v>
      </c>
      <c r="N5237" s="42" t="s">
        <v>638</v>
      </c>
      <c r="O5237" s="42" t="s">
        <v>31118</v>
      </c>
      <c r="P5237" s="41">
        <v>362</v>
      </c>
      <c r="Q5237" s="43" t="s">
        <v>52</v>
      </c>
      <c r="R5237" s="43" t="s">
        <v>41</v>
      </c>
      <c r="S5237" s="43" t="s">
        <v>42</v>
      </c>
      <c r="T5237" s="43" t="s">
        <v>31119</v>
      </c>
      <c r="U5237" s="45" t="s">
        <v>31120</v>
      </c>
    </row>
    <row r="5238" spans="1:21" ht="33" customHeight="1" x14ac:dyDescent="0.2">
      <c r="A5238" s="30"/>
      <c r="B5238" s="37">
        <v>694919</v>
      </c>
      <c r="C5238" s="38"/>
      <c r="D5238" s="39">
        <v>790</v>
      </c>
      <c r="E5238" s="40" t="s">
        <v>31121</v>
      </c>
      <c r="F5238" s="40" t="s">
        <v>31122</v>
      </c>
      <c r="G5238" s="41">
        <v>2025</v>
      </c>
      <c r="H5238" s="42" t="s">
        <v>34</v>
      </c>
      <c r="I5238" s="42" t="s">
        <v>35</v>
      </c>
      <c r="J5238" s="42" t="s">
        <v>79</v>
      </c>
      <c r="K5238" s="42" t="s">
        <v>47</v>
      </c>
      <c r="L5238" s="42" t="s">
        <v>10984</v>
      </c>
      <c r="M5238" s="42" t="s">
        <v>322</v>
      </c>
      <c r="N5238" s="42" t="s">
        <v>1880</v>
      </c>
      <c r="O5238" s="42" t="s">
        <v>31123</v>
      </c>
      <c r="P5238" s="41">
        <v>186</v>
      </c>
      <c r="Q5238" s="43" t="s">
        <v>52</v>
      </c>
      <c r="R5238" s="43" t="s">
        <v>41</v>
      </c>
      <c r="S5238" s="43" t="s">
        <v>42</v>
      </c>
      <c r="T5238" s="43" t="s">
        <v>31124</v>
      </c>
      <c r="U5238" s="45" t="s">
        <v>31125</v>
      </c>
    </row>
    <row r="5239" spans="1:21" ht="33" customHeight="1" x14ac:dyDescent="0.2">
      <c r="A5239" s="30"/>
      <c r="B5239" s="37">
        <v>685448</v>
      </c>
      <c r="C5239" s="38"/>
      <c r="D5239" s="39">
        <v>790</v>
      </c>
      <c r="E5239" s="40" t="s">
        <v>31126</v>
      </c>
      <c r="F5239" s="40" t="s">
        <v>13067</v>
      </c>
      <c r="G5239" s="41">
        <v>2025</v>
      </c>
      <c r="H5239" s="42" t="s">
        <v>34</v>
      </c>
      <c r="I5239" s="42" t="s">
        <v>35</v>
      </c>
      <c r="J5239" s="42" t="s">
        <v>46</v>
      </c>
      <c r="K5239" s="42" t="s">
        <v>47</v>
      </c>
      <c r="L5239" s="42" t="s">
        <v>31127</v>
      </c>
      <c r="M5239" s="42" t="s">
        <v>31128</v>
      </c>
      <c r="N5239" s="42" t="s">
        <v>4932</v>
      </c>
      <c r="O5239" s="42" t="s">
        <v>31129</v>
      </c>
      <c r="P5239" s="41">
        <v>182</v>
      </c>
      <c r="Q5239" s="43" t="s">
        <v>52</v>
      </c>
      <c r="R5239" s="43" t="s">
        <v>41</v>
      </c>
      <c r="S5239" s="43" t="s">
        <v>42</v>
      </c>
      <c r="T5239" s="43" t="s">
        <v>31130</v>
      </c>
      <c r="U5239" s="45" t="s">
        <v>31131</v>
      </c>
    </row>
    <row r="5240" spans="1:21" ht="33" customHeight="1" x14ac:dyDescent="0.2">
      <c r="A5240" s="30"/>
      <c r="B5240" s="37">
        <v>701097</v>
      </c>
      <c r="C5240" s="38"/>
      <c r="D5240" s="39">
        <v>790</v>
      </c>
      <c r="E5240" s="40" t="s">
        <v>31132</v>
      </c>
      <c r="F5240" s="40" t="s">
        <v>31133</v>
      </c>
      <c r="G5240" s="41">
        <v>2025</v>
      </c>
      <c r="H5240" s="42" t="s">
        <v>34</v>
      </c>
      <c r="I5240" s="42" t="s">
        <v>35</v>
      </c>
      <c r="J5240" s="42" t="s">
        <v>2373</v>
      </c>
      <c r="K5240" s="42" t="s">
        <v>47</v>
      </c>
      <c r="L5240" s="42" t="s">
        <v>1524</v>
      </c>
      <c r="M5240" s="42" t="s">
        <v>8114</v>
      </c>
      <c r="N5240" s="42" t="s">
        <v>9547</v>
      </c>
      <c r="O5240" s="42" t="s">
        <v>31134</v>
      </c>
      <c r="P5240" s="41">
        <v>116</v>
      </c>
      <c r="Q5240" s="43" t="s">
        <v>52</v>
      </c>
      <c r="R5240" s="43" t="s">
        <v>41</v>
      </c>
      <c r="S5240" s="43" t="s">
        <v>42</v>
      </c>
      <c r="T5240" s="43" t="s">
        <v>31135</v>
      </c>
      <c r="U5240" s="45" t="s">
        <v>31136</v>
      </c>
    </row>
    <row r="5241" spans="1:21" ht="33" customHeight="1" x14ac:dyDescent="0.2">
      <c r="A5241" s="30"/>
      <c r="B5241" s="37">
        <v>659262</v>
      </c>
      <c r="C5241" s="38"/>
      <c r="D5241" s="39">
        <v>790</v>
      </c>
      <c r="E5241" s="40" t="s">
        <v>31137</v>
      </c>
      <c r="F5241" s="40" t="s">
        <v>31138</v>
      </c>
      <c r="G5241" s="41">
        <v>2025</v>
      </c>
      <c r="H5241" s="42" t="s">
        <v>34</v>
      </c>
      <c r="I5241" s="42" t="s">
        <v>57</v>
      </c>
      <c r="J5241" s="42" t="s">
        <v>201</v>
      </c>
      <c r="K5241" s="42" t="s">
        <v>37</v>
      </c>
      <c r="L5241" s="42" t="s">
        <v>2474</v>
      </c>
      <c r="M5241" s="42" t="s">
        <v>2096</v>
      </c>
      <c r="N5241" s="42" t="s">
        <v>50</v>
      </c>
      <c r="O5241" s="42" t="s">
        <v>31139</v>
      </c>
      <c r="P5241" s="41">
        <v>208</v>
      </c>
      <c r="Q5241" s="43" t="s">
        <v>52</v>
      </c>
      <c r="R5241" s="43" t="s">
        <v>41</v>
      </c>
      <c r="S5241" s="43" t="s">
        <v>42</v>
      </c>
      <c r="T5241" s="43" t="s">
        <v>31140</v>
      </c>
      <c r="U5241" s="45" t="s">
        <v>31141</v>
      </c>
    </row>
    <row r="5242" spans="1:21" ht="33" customHeight="1" x14ac:dyDescent="0.2">
      <c r="A5242" s="30"/>
      <c r="B5242" s="37">
        <v>699528</v>
      </c>
      <c r="C5242" s="38"/>
      <c r="D5242" s="39">
        <v>790</v>
      </c>
      <c r="E5242" s="40" t="s">
        <v>31142</v>
      </c>
      <c r="F5242" s="40" t="s">
        <v>7819</v>
      </c>
      <c r="G5242" s="41">
        <v>2025</v>
      </c>
      <c r="H5242" s="42" t="s">
        <v>34</v>
      </c>
      <c r="I5242" s="42" t="s">
        <v>35</v>
      </c>
      <c r="J5242" s="42" t="s">
        <v>46</v>
      </c>
      <c r="K5242" s="42" t="s">
        <v>47</v>
      </c>
      <c r="L5242" s="42" t="s">
        <v>22055</v>
      </c>
      <c r="M5242" s="42" t="s">
        <v>224</v>
      </c>
      <c r="N5242" s="42" t="s">
        <v>7820</v>
      </c>
      <c r="O5242" s="42" t="s">
        <v>31143</v>
      </c>
      <c r="P5242" s="41">
        <v>52</v>
      </c>
      <c r="Q5242" s="43" t="s">
        <v>52</v>
      </c>
      <c r="R5242" s="43" t="s">
        <v>41</v>
      </c>
      <c r="S5242" s="43" t="s">
        <v>42</v>
      </c>
      <c r="T5242" s="43" t="s">
        <v>31144</v>
      </c>
      <c r="U5242" s="45" t="s">
        <v>31145</v>
      </c>
    </row>
    <row r="5243" spans="1:21" ht="33" customHeight="1" x14ac:dyDescent="0.2">
      <c r="A5243" s="30"/>
      <c r="B5243" s="37">
        <v>692858</v>
      </c>
      <c r="C5243" s="38"/>
      <c r="D5243" s="39">
        <v>1300</v>
      </c>
      <c r="E5243" s="40" t="s">
        <v>31146</v>
      </c>
      <c r="F5243" s="40" t="s">
        <v>29968</v>
      </c>
      <c r="G5243" s="41">
        <v>2025</v>
      </c>
      <c r="H5243" s="42" t="s">
        <v>34</v>
      </c>
      <c r="I5243" s="42" t="s">
        <v>35</v>
      </c>
      <c r="J5243" s="42" t="s">
        <v>725</v>
      </c>
      <c r="K5243" s="42" t="s">
        <v>47</v>
      </c>
      <c r="L5243" s="42" t="s">
        <v>2266</v>
      </c>
      <c r="M5243" s="42" t="s">
        <v>31147</v>
      </c>
      <c r="N5243" s="42" t="s">
        <v>4092</v>
      </c>
      <c r="O5243" s="42" t="s">
        <v>31148</v>
      </c>
      <c r="P5243" s="41">
        <v>440</v>
      </c>
      <c r="Q5243" s="43" t="s">
        <v>52</v>
      </c>
      <c r="R5243" s="43" t="s">
        <v>41</v>
      </c>
      <c r="S5243" s="43" t="s">
        <v>42</v>
      </c>
      <c r="T5243" s="43" t="s">
        <v>31149</v>
      </c>
      <c r="U5243" s="45" t="s">
        <v>31150</v>
      </c>
    </row>
    <row r="5244" spans="1:21" ht="33" customHeight="1" x14ac:dyDescent="0.2">
      <c r="A5244" s="30"/>
      <c r="B5244" s="37">
        <v>689783</v>
      </c>
      <c r="C5244" s="38"/>
      <c r="D5244" s="39">
        <v>1500</v>
      </c>
      <c r="E5244" s="40" t="s">
        <v>31151</v>
      </c>
      <c r="F5244" s="40" t="s">
        <v>31152</v>
      </c>
      <c r="G5244" s="41">
        <v>2025</v>
      </c>
      <c r="H5244" s="42" t="s">
        <v>34</v>
      </c>
      <c r="I5244" s="42" t="s">
        <v>35</v>
      </c>
      <c r="J5244" s="42" t="s">
        <v>46</v>
      </c>
      <c r="K5244" s="42" t="s">
        <v>47</v>
      </c>
      <c r="L5244" s="42" t="s">
        <v>5118</v>
      </c>
      <c r="M5244" s="42" t="s">
        <v>2206</v>
      </c>
      <c r="N5244" s="42" t="s">
        <v>50</v>
      </c>
      <c r="O5244" s="42" t="s">
        <v>31153</v>
      </c>
      <c r="P5244" s="41">
        <v>168</v>
      </c>
      <c r="Q5244" s="43" t="s">
        <v>52</v>
      </c>
      <c r="R5244" s="43" t="s">
        <v>41</v>
      </c>
      <c r="S5244" s="43" t="s">
        <v>42</v>
      </c>
      <c r="T5244" s="43" t="s">
        <v>31154</v>
      </c>
      <c r="U5244" s="45" t="s">
        <v>31155</v>
      </c>
    </row>
    <row r="5245" spans="1:21" ht="33" customHeight="1" x14ac:dyDescent="0.2">
      <c r="A5245" s="30"/>
      <c r="B5245" s="37">
        <v>633983</v>
      </c>
      <c r="C5245" s="38"/>
      <c r="D5245" s="39">
        <v>790</v>
      </c>
      <c r="E5245" s="40" t="s">
        <v>31156</v>
      </c>
      <c r="F5245" s="40" t="s">
        <v>31157</v>
      </c>
      <c r="G5245" s="41">
        <v>2025</v>
      </c>
      <c r="H5245" s="42" t="s">
        <v>34</v>
      </c>
      <c r="I5245" s="42" t="s">
        <v>35</v>
      </c>
      <c r="J5245" s="42" t="s">
        <v>2373</v>
      </c>
      <c r="K5245" s="42" t="s">
        <v>47</v>
      </c>
      <c r="L5245" s="42" t="s">
        <v>224</v>
      </c>
      <c r="M5245" s="42" t="s">
        <v>224</v>
      </c>
      <c r="N5245" s="42" t="s">
        <v>19377</v>
      </c>
      <c r="O5245" s="42" t="s">
        <v>31158</v>
      </c>
      <c r="P5245" s="41">
        <v>168</v>
      </c>
      <c r="Q5245" s="43" t="s">
        <v>52</v>
      </c>
      <c r="R5245" s="43" t="s">
        <v>41</v>
      </c>
      <c r="S5245" s="43" t="s">
        <v>42</v>
      </c>
      <c r="T5245" s="43" t="s">
        <v>31159</v>
      </c>
      <c r="U5245" s="45" t="s">
        <v>31160</v>
      </c>
    </row>
    <row r="5246" spans="1:21" ht="33" customHeight="1" x14ac:dyDescent="0.2">
      <c r="A5246" s="30"/>
      <c r="B5246" s="37">
        <v>702014</v>
      </c>
      <c r="C5246" s="38"/>
      <c r="D5246" s="39">
        <v>790</v>
      </c>
      <c r="E5246" s="40" t="s">
        <v>31161</v>
      </c>
      <c r="F5246" s="40" t="s">
        <v>31162</v>
      </c>
      <c r="G5246" s="41">
        <v>2025</v>
      </c>
      <c r="H5246" s="42" t="s">
        <v>34</v>
      </c>
      <c r="I5246" s="42" t="s">
        <v>35</v>
      </c>
      <c r="J5246" s="42" t="s">
        <v>2373</v>
      </c>
      <c r="K5246" s="42" t="s">
        <v>47</v>
      </c>
      <c r="L5246" s="42" t="s">
        <v>31163</v>
      </c>
      <c r="M5246" s="42" t="s">
        <v>5112</v>
      </c>
      <c r="N5246" s="42" t="s">
        <v>1619</v>
      </c>
      <c r="O5246" s="42" t="s">
        <v>31164</v>
      </c>
      <c r="P5246" s="41">
        <v>120</v>
      </c>
      <c r="Q5246" s="43" t="s">
        <v>52</v>
      </c>
      <c r="R5246" s="43" t="s">
        <v>41</v>
      </c>
      <c r="S5246" s="43" t="s">
        <v>42</v>
      </c>
      <c r="T5246" s="43" t="s">
        <v>31165</v>
      </c>
      <c r="U5246" s="45" t="s">
        <v>31166</v>
      </c>
    </row>
    <row r="5247" spans="1:21" ht="33" customHeight="1" x14ac:dyDescent="0.2">
      <c r="A5247" s="30"/>
      <c r="B5247" s="37">
        <v>701117</v>
      </c>
      <c r="C5247" s="38"/>
      <c r="D5247" s="39">
        <v>790</v>
      </c>
      <c r="E5247" s="40" t="s">
        <v>31167</v>
      </c>
      <c r="F5247" s="40" t="s">
        <v>31168</v>
      </c>
      <c r="G5247" s="41">
        <v>2025</v>
      </c>
      <c r="H5247" s="42" t="s">
        <v>34</v>
      </c>
      <c r="I5247" s="42" t="s">
        <v>35</v>
      </c>
      <c r="J5247" s="42" t="s">
        <v>35</v>
      </c>
      <c r="K5247" s="42" t="s">
        <v>47</v>
      </c>
      <c r="L5247" s="42" t="s">
        <v>107</v>
      </c>
      <c r="M5247" s="42" t="s">
        <v>31169</v>
      </c>
      <c r="N5247" s="42" t="s">
        <v>17582</v>
      </c>
      <c r="O5247" s="42" t="s">
        <v>31170</v>
      </c>
      <c r="P5247" s="41">
        <v>230</v>
      </c>
      <c r="Q5247" s="43" t="s">
        <v>52</v>
      </c>
      <c r="R5247" s="43" t="s">
        <v>41</v>
      </c>
      <c r="S5247" s="43" t="s">
        <v>42</v>
      </c>
      <c r="T5247" s="43" t="s">
        <v>31171</v>
      </c>
      <c r="U5247" s="45" t="s">
        <v>31172</v>
      </c>
    </row>
    <row r="5248" spans="1:21" ht="33" customHeight="1" x14ac:dyDescent="0.2">
      <c r="A5248" s="30"/>
      <c r="B5248" s="37">
        <v>690721</v>
      </c>
      <c r="C5248" s="38"/>
      <c r="D5248" s="39">
        <v>990</v>
      </c>
      <c r="E5248" s="40" t="s">
        <v>31173</v>
      </c>
      <c r="F5248" s="40" t="s">
        <v>14382</v>
      </c>
      <c r="G5248" s="41">
        <v>2025</v>
      </c>
      <c r="H5248" s="42" t="s">
        <v>34</v>
      </c>
      <c r="I5248" s="42" t="s">
        <v>35</v>
      </c>
      <c r="J5248" s="42" t="s">
        <v>79</v>
      </c>
      <c r="K5248" s="42" t="s">
        <v>47</v>
      </c>
      <c r="L5248" s="42" t="s">
        <v>107</v>
      </c>
      <c r="M5248" s="42" t="s">
        <v>2592</v>
      </c>
      <c r="N5248" s="42" t="s">
        <v>182</v>
      </c>
      <c r="O5248" s="42" t="s">
        <v>31174</v>
      </c>
      <c r="P5248" s="41">
        <v>450</v>
      </c>
      <c r="Q5248" s="43" t="s">
        <v>52</v>
      </c>
      <c r="R5248" s="43" t="s">
        <v>41</v>
      </c>
      <c r="S5248" s="43" t="s">
        <v>42</v>
      </c>
      <c r="T5248" s="43" t="s">
        <v>31175</v>
      </c>
      <c r="U5248" s="45" t="s">
        <v>31176</v>
      </c>
    </row>
    <row r="5249" spans="1:21" ht="33" customHeight="1" x14ac:dyDescent="0.2">
      <c r="A5249" s="30"/>
      <c r="B5249" s="37">
        <v>689879</v>
      </c>
      <c r="C5249" s="38"/>
      <c r="D5249" s="39">
        <v>790</v>
      </c>
      <c r="E5249" s="40" t="s">
        <v>31177</v>
      </c>
      <c r="F5249" s="40" t="s">
        <v>31178</v>
      </c>
      <c r="G5249" s="41">
        <v>2025</v>
      </c>
      <c r="H5249" s="42" t="s">
        <v>34</v>
      </c>
      <c r="I5249" s="42" t="s">
        <v>35</v>
      </c>
      <c r="J5249" s="42" t="s">
        <v>2373</v>
      </c>
      <c r="K5249" s="42" t="s">
        <v>47</v>
      </c>
      <c r="L5249" s="42" t="s">
        <v>17301</v>
      </c>
      <c r="M5249" s="42" t="s">
        <v>1151</v>
      </c>
      <c r="N5249" s="42" t="s">
        <v>398</v>
      </c>
      <c r="O5249" s="42" t="s">
        <v>31179</v>
      </c>
      <c r="P5249" s="41">
        <v>120</v>
      </c>
      <c r="Q5249" s="43" t="s">
        <v>52</v>
      </c>
      <c r="R5249" s="43" t="s">
        <v>41</v>
      </c>
      <c r="S5249" s="43" t="s">
        <v>42</v>
      </c>
      <c r="T5249" s="43" t="s">
        <v>31180</v>
      </c>
      <c r="U5249" s="45" t="s">
        <v>31181</v>
      </c>
    </row>
    <row r="5250" spans="1:21" ht="33" customHeight="1" x14ac:dyDescent="0.2">
      <c r="A5250" s="30"/>
      <c r="B5250" s="37">
        <v>699544</v>
      </c>
      <c r="C5250" s="38"/>
      <c r="D5250" s="39">
        <v>790</v>
      </c>
      <c r="E5250" s="40" t="s">
        <v>31182</v>
      </c>
      <c r="F5250" s="40" t="s">
        <v>31183</v>
      </c>
      <c r="G5250" s="41">
        <v>2025</v>
      </c>
      <c r="H5250" s="42" t="s">
        <v>34</v>
      </c>
      <c r="I5250" s="42" t="s">
        <v>35</v>
      </c>
      <c r="J5250" s="42" t="s">
        <v>46</v>
      </c>
      <c r="K5250" s="42" t="s">
        <v>47</v>
      </c>
      <c r="L5250" s="42" t="s">
        <v>31184</v>
      </c>
      <c r="M5250" s="42" t="s">
        <v>12633</v>
      </c>
      <c r="N5250" s="42" t="s">
        <v>1394</v>
      </c>
      <c r="O5250" s="42" t="s">
        <v>31185</v>
      </c>
      <c r="P5250" s="41">
        <v>150</v>
      </c>
      <c r="Q5250" s="43" t="s">
        <v>52</v>
      </c>
      <c r="R5250" s="43" t="s">
        <v>41</v>
      </c>
      <c r="S5250" s="43" t="s">
        <v>42</v>
      </c>
      <c r="T5250" s="43" t="s">
        <v>31186</v>
      </c>
      <c r="U5250" s="45" t="s">
        <v>31187</v>
      </c>
    </row>
    <row r="5251" spans="1:21" ht="33" customHeight="1" x14ac:dyDescent="0.2">
      <c r="A5251" s="30"/>
      <c r="B5251" s="37">
        <v>689754</v>
      </c>
      <c r="C5251" s="38"/>
      <c r="D5251" s="39">
        <v>790</v>
      </c>
      <c r="E5251" s="40" t="s">
        <v>31188</v>
      </c>
      <c r="F5251" s="40" t="s">
        <v>31189</v>
      </c>
      <c r="G5251" s="41">
        <v>2025</v>
      </c>
      <c r="H5251" s="42" t="s">
        <v>34</v>
      </c>
      <c r="I5251" s="42" t="s">
        <v>35</v>
      </c>
      <c r="J5251" s="42" t="s">
        <v>201</v>
      </c>
      <c r="K5251" s="42" t="s">
        <v>47</v>
      </c>
      <c r="L5251" s="42" t="s">
        <v>107</v>
      </c>
      <c r="M5251" s="42" t="s">
        <v>1538</v>
      </c>
      <c r="N5251" s="42" t="s">
        <v>1836</v>
      </c>
      <c r="O5251" s="42" t="s">
        <v>31190</v>
      </c>
      <c r="P5251" s="41">
        <v>124</v>
      </c>
      <c r="Q5251" s="43" t="s">
        <v>52</v>
      </c>
      <c r="R5251" s="43" t="s">
        <v>41</v>
      </c>
      <c r="S5251" s="43" t="s">
        <v>42</v>
      </c>
      <c r="T5251" s="43" t="s">
        <v>31191</v>
      </c>
      <c r="U5251" s="45" t="s">
        <v>31192</v>
      </c>
    </row>
    <row r="5252" spans="1:21" ht="33" customHeight="1" x14ac:dyDescent="0.2">
      <c r="A5252" s="30"/>
      <c r="B5252" s="37">
        <v>698354</v>
      </c>
      <c r="C5252" s="38"/>
      <c r="D5252" s="39">
        <v>790</v>
      </c>
      <c r="E5252" s="40" t="s">
        <v>31193</v>
      </c>
      <c r="F5252" s="40" t="s">
        <v>18285</v>
      </c>
      <c r="G5252" s="41">
        <v>2025</v>
      </c>
      <c r="H5252" s="42" t="s">
        <v>34</v>
      </c>
      <c r="I5252" s="42" t="s">
        <v>35</v>
      </c>
      <c r="J5252" s="42" t="s">
        <v>79</v>
      </c>
      <c r="K5252" s="42" t="s">
        <v>47</v>
      </c>
      <c r="L5252" s="42" t="s">
        <v>18287</v>
      </c>
      <c r="M5252" s="42" t="s">
        <v>18387</v>
      </c>
      <c r="N5252" s="42" t="s">
        <v>153</v>
      </c>
      <c r="O5252" s="42" t="s">
        <v>31194</v>
      </c>
      <c r="P5252" s="41">
        <v>142</v>
      </c>
      <c r="Q5252" s="43" t="s">
        <v>52</v>
      </c>
      <c r="R5252" s="43" t="s">
        <v>41</v>
      </c>
      <c r="S5252" s="43" t="s">
        <v>42</v>
      </c>
      <c r="T5252" s="43" t="s">
        <v>31195</v>
      </c>
      <c r="U5252" s="45" t="s">
        <v>31196</v>
      </c>
    </row>
    <row r="5253" spans="1:21" ht="33" customHeight="1" x14ac:dyDescent="0.2">
      <c r="A5253" s="30"/>
      <c r="B5253" s="37">
        <v>686623</v>
      </c>
      <c r="C5253" s="38"/>
      <c r="D5253" s="39">
        <v>790</v>
      </c>
      <c r="E5253" s="40" t="s">
        <v>31197</v>
      </c>
      <c r="F5253" s="40" t="s">
        <v>31198</v>
      </c>
      <c r="G5253" s="41">
        <v>2025</v>
      </c>
      <c r="H5253" s="42" t="s">
        <v>34</v>
      </c>
      <c r="I5253" s="42" t="s">
        <v>35</v>
      </c>
      <c r="J5253" s="42" t="s">
        <v>70</v>
      </c>
      <c r="K5253" s="42" t="s">
        <v>47</v>
      </c>
      <c r="L5253" s="42" t="s">
        <v>107</v>
      </c>
      <c r="M5253" s="42" t="s">
        <v>16525</v>
      </c>
      <c r="N5253" s="42" t="s">
        <v>344</v>
      </c>
      <c r="O5253" s="42" t="s">
        <v>31199</v>
      </c>
      <c r="P5253" s="41">
        <v>190</v>
      </c>
      <c r="Q5253" s="43" t="s">
        <v>52</v>
      </c>
      <c r="R5253" s="43" t="s">
        <v>41</v>
      </c>
      <c r="S5253" s="43" t="s">
        <v>42</v>
      </c>
      <c r="T5253" s="43" t="s">
        <v>31200</v>
      </c>
      <c r="U5253" s="45" t="s">
        <v>31201</v>
      </c>
    </row>
    <row r="5254" spans="1:21" ht="33" customHeight="1" x14ac:dyDescent="0.2">
      <c r="A5254" s="30"/>
      <c r="B5254" s="37">
        <v>692327</v>
      </c>
      <c r="C5254" s="38"/>
      <c r="D5254" s="39">
        <v>790</v>
      </c>
      <c r="E5254" s="40" t="s">
        <v>31202</v>
      </c>
      <c r="F5254" s="40" t="s">
        <v>31203</v>
      </c>
      <c r="G5254" s="41">
        <v>2025</v>
      </c>
      <c r="H5254" s="42" t="s">
        <v>34</v>
      </c>
      <c r="I5254" s="42" t="s">
        <v>78</v>
      </c>
      <c r="J5254" s="42" t="s">
        <v>46</v>
      </c>
      <c r="K5254" s="42" t="s">
        <v>47</v>
      </c>
      <c r="L5254" s="42" t="s">
        <v>19781</v>
      </c>
      <c r="M5254" s="42" t="s">
        <v>31204</v>
      </c>
      <c r="N5254" s="42" t="s">
        <v>82</v>
      </c>
      <c r="O5254" s="42" t="s">
        <v>31205</v>
      </c>
      <c r="P5254" s="41">
        <v>98</v>
      </c>
      <c r="Q5254" s="43" t="s">
        <v>52</v>
      </c>
      <c r="R5254" s="43" t="s">
        <v>41</v>
      </c>
      <c r="S5254" s="43" t="s">
        <v>42</v>
      </c>
      <c r="T5254" s="43" t="s">
        <v>31206</v>
      </c>
      <c r="U5254" s="45" t="s">
        <v>31207</v>
      </c>
    </row>
    <row r="5255" spans="1:21" ht="33" customHeight="1" x14ac:dyDescent="0.2">
      <c r="A5255" s="30"/>
      <c r="B5255" s="37">
        <v>677691</v>
      </c>
      <c r="C5255" s="38"/>
      <c r="D5255" s="39">
        <v>790</v>
      </c>
      <c r="E5255" s="40" t="s">
        <v>31208</v>
      </c>
      <c r="F5255" s="40" t="s">
        <v>31209</v>
      </c>
      <c r="G5255" s="41">
        <v>2025</v>
      </c>
      <c r="H5255" s="42" t="s">
        <v>34</v>
      </c>
      <c r="I5255" s="42" t="s">
        <v>432</v>
      </c>
      <c r="J5255" s="42" t="s">
        <v>79</v>
      </c>
      <c r="K5255" s="42" t="s">
        <v>47</v>
      </c>
      <c r="L5255" s="42" t="s">
        <v>1886</v>
      </c>
      <c r="M5255" s="42" t="s">
        <v>6614</v>
      </c>
      <c r="N5255" s="42" t="s">
        <v>50</v>
      </c>
      <c r="O5255" s="42" t="s">
        <v>31210</v>
      </c>
      <c r="P5255" s="41">
        <v>224</v>
      </c>
      <c r="Q5255" s="43" t="s">
        <v>52</v>
      </c>
      <c r="R5255" s="43" t="s">
        <v>41</v>
      </c>
      <c r="S5255" s="43" t="s">
        <v>42</v>
      </c>
      <c r="T5255" s="43" t="s">
        <v>31211</v>
      </c>
      <c r="U5255" s="45" t="s">
        <v>31212</v>
      </c>
    </row>
    <row r="5256" spans="1:21" ht="33" customHeight="1" x14ac:dyDescent="0.2">
      <c r="A5256" s="30"/>
      <c r="B5256" s="37">
        <v>699572</v>
      </c>
      <c r="C5256" s="38"/>
      <c r="D5256" s="39">
        <v>999</v>
      </c>
      <c r="E5256" s="40" t="s">
        <v>31213</v>
      </c>
      <c r="F5256" s="40" t="s">
        <v>6214</v>
      </c>
      <c r="G5256" s="41">
        <v>2025</v>
      </c>
      <c r="H5256" s="42" t="s">
        <v>34</v>
      </c>
      <c r="I5256" s="42" t="s">
        <v>35</v>
      </c>
      <c r="J5256" s="42" t="s">
        <v>79</v>
      </c>
      <c r="K5256" s="42" t="s">
        <v>59</v>
      </c>
      <c r="L5256" s="42" t="s">
        <v>31214</v>
      </c>
      <c r="M5256" s="42" t="s">
        <v>2206</v>
      </c>
      <c r="N5256" s="42" t="s">
        <v>50</v>
      </c>
      <c r="O5256" s="42" t="s">
        <v>31215</v>
      </c>
      <c r="P5256" s="41">
        <v>190</v>
      </c>
      <c r="Q5256" s="43" t="s">
        <v>52</v>
      </c>
      <c r="R5256" s="43" t="s">
        <v>41</v>
      </c>
      <c r="S5256" s="43" t="s">
        <v>42</v>
      </c>
      <c r="T5256" s="43" t="s">
        <v>31216</v>
      </c>
      <c r="U5256" s="45" t="s">
        <v>31217</v>
      </c>
    </row>
    <row r="5257" spans="1:21" ht="33" customHeight="1" x14ac:dyDescent="0.2">
      <c r="A5257" s="30"/>
      <c r="B5257" s="37">
        <v>689702</v>
      </c>
      <c r="C5257" s="38"/>
      <c r="D5257" s="39">
        <v>790</v>
      </c>
      <c r="E5257" s="40" t="s">
        <v>31218</v>
      </c>
      <c r="F5257" s="40" t="s">
        <v>31219</v>
      </c>
      <c r="G5257" s="41">
        <v>2025</v>
      </c>
      <c r="H5257" s="42" t="s">
        <v>34</v>
      </c>
      <c r="I5257" s="42" t="s">
        <v>35</v>
      </c>
      <c r="J5257" s="42" t="s">
        <v>725</v>
      </c>
      <c r="K5257" s="42" t="s">
        <v>47</v>
      </c>
      <c r="L5257" s="42" t="s">
        <v>4902</v>
      </c>
      <c r="M5257" s="42" t="s">
        <v>29739</v>
      </c>
      <c r="N5257" s="42" t="s">
        <v>31220</v>
      </c>
      <c r="O5257" s="42" t="s">
        <v>31221</v>
      </c>
      <c r="P5257" s="41">
        <v>136</v>
      </c>
      <c r="Q5257" s="43" t="s">
        <v>52</v>
      </c>
      <c r="R5257" s="43" t="s">
        <v>41</v>
      </c>
      <c r="S5257" s="43" t="s">
        <v>42</v>
      </c>
      <c r="T5257" s="43" t="s">
        <v>31222</v>
      </c>
      <c r="U5257" s="45" t="s">
        <v>31223</v>
      </c>
    </row>
    <row r="5258" spans="1:21" ht="33" customHeight="1" x14ac:dyDescent="0.2">
      <c r="A5258" s="30"/>
      <c r="B5258" s="37">
        <v>679462</v>
      </c>
      <c r="C5258" s="38"/>
      <c r="D5258" s="39">
        <v>790</v>
      </c>
      <c r="E5258" s="40" t="s">
        <v>31224</v>
      </c>
      <c r="F5258" s="40" t="s">
        <v>122</v>
      </c>
      <c r="G5258" s="41">
        <v>2025</v>
      </c>
      <c r="H5258" s="42" t="s">
        <v>34</v>
      </c>
      <c r="I5258" s="42" t="s">
        <v>35</v>
      </c>
      <c r="J5258" s="42" t="s">
        <v>46</v>
      </c>
      <c r="K5258" s="42" t="s">
        <v>47</v>
      </c>
      <c r="L5258" s="42" t="s">
        <v>31225</v>
      </c>
      <c r="M5258" s="42" t="s">
        <v>2193</v>
      </c>
      <c r="N5258" s="42" t="s">
        <v>125</v>
      </c>
      <c r="O5258" s="42" t="s">
        <v>31226</v>
      </c>
      <c r="P5258" s="41">
        <v>174</v>
      </c>
      <c r="Q5258" s="43" t="s">
        <v>52</v>
      </c>
      <c r="R5258" s="43" t="s">
        <v>41</v>
      </c>
      <c r="S5258" s="43" t="s">
        <v>42</v>
      </c>
      <c r="T5258" s="43" t="s">
        <v>31227</v>
      </c>
      <c r="U5258" s="45" t="s">
        <v>31228</v>
      </c>
    </row>
    <row r="5259" spans="1:21" ht="33" customHeight="1" x14ac:dyDescent="0.2">
      <c r="A5259" s="30"/>
      <c r="B5259" s="37">
        <v>693943</v>
      </c>
      <c r="C5259" s="38"/>
      <c r="D5259" s="39">
        <v>790</v>
      </c>
      <c r="E5259" s="40" t="s">
        <v>31229</v>
      </c>
      <c r="F5259" s="40" t="s">
        <v>31230</v>
      </c>
      <c r="G5259" s="41">
        <v>2025</v>
      </c>
      <c r="H5259" s="42" t="s">
        <v>34</v>
      </c>
      <c r="I5259" s="42" t="s">
        <v>35</v>
      </c>
      <c r="J5259" s="42" t="s">
        <v>11410</v>
      </c>
      <c r="K5259" s="42" t="s">
        <v>47</v>
      </c>
      <c r="L5259" s="42" t="s">
        <v>2381</v>
      </c>
      <c r="M5259" s="42" t="s">
        <v>6922</v>
      </c>
      <c r="N5259" s="42" t="s">
        <v>31231</v>
      </c>
      <c r="O5259" s="42" t="s">
        <v>31232</v>
      </c>
      <c r="P5259" s="41">
        <v>146</v>
      </c>
      <c r="Q5259" s="43" t="s">
        <v>52</v>
      </c>
      <c r="R5259" s="43" t="s">
        <v>41</v>
      </c>
      <c r="S5259" s="43" t="s">
        <v>42</v>
      </c>
      <c r="T5259" s="43" t="s">
        <v>31233</v>
      </c>
      <c r="U5259" s="45" t="s">
        <v>31234</v>
      </c>
    </row>
    <row r="5260" spans="1:21" ht="33" customHeight="1" x14ac:dyDescent="0.2">
      <c r="A5260" s="30"/>
      <c r="B5260" s="37">
        <v>700126</v>
      </c>
      <c r="C5260" s="38"/>
      <c r="D5260" s="39">
        <v>790</v>
      </c>
      <c r="E5260" s="40" t="s">
        <v>31235</v>
      </c>
      <c r="F5260" s="40" t="s">
        <v>31236</v>
      </c>
      <c r="G5260" s="41">
        <v>2025</v>
      </c>
      <c r="H5260" s="42" t="s">
        <v>34</v>
      </c>
      <c r="I5260" s="42" t="s">
        <v>35</v>
      </c>
      <c r="J5260" s="42" t="s">
        <v>79</v>
      </c>
      <c r="K5260" s="42" t="s">
        <v>47</v>
      </c>
      <c r="L5260" s="42" t="s">
        <v>28839</v>
      </c>
      <c r="M5260" s="42" t="s">
        <v>31237</v>
      </c>
      <c r="N5260" s="42" t="s">
        <v>1932</v>
      </c>
      <c r="O5260" s="42" t="s">
        <v>31238</v>
      </c>
      <c r="P5260" s="41">
        <v>140</v>
      </c>
      <c r="Q5260" s="43" t="s">
        <v>52</v>
      </c>
      <c r="R5260" s="43" t="s">
        <v>41</v>
      </c>
      <c r="S5260" s="43" t="s">
        <v>42</v>
      </c>
      <c r="T5260" s="43" t="s">
        <v>31239</v>
      </c>
      <c r="U5260" s="45" t="s">
        <v>31240</v>
      </c>
    </row>
    <row r="5261" spans="1:21" ht="33" customHeight="1" x14ac:dyDescent="0.2">
      <c r="A5261" s="30"/>
      <c r="B5261" s="37">
        <v>695253</v>
      </c>
      <c r="C5261" s="38"/>
      <c r="D5261" s="39">
        <v>790</v>
      </c>
      <c r="E5261" s="40" t="s">
        <v>31241</v>
      </c>
      <c r="F5261" s="40" t="s">
        <v>31242</v>
      </c>
      <c r="G5261" s="41">
        <v>2025</v>
      </c>
      <c r="H5261" s="42" t="s">
        <v>34</v>
      </c>
      <c r="I5261" s="42" t="s">
        <v>765</v>
      </c>
      <c r="J5261" s="42" t="s">
        <v>257</v>
      </c>
      <c r="K5261" s="42" t="s">
        <v>47</v>
      </c>
      <c r="L5261" s="42" t="s">
        <v>2103</v>
      </c>
      <c r="M5261" s="42" t="s">
        <v>2545</v>
      </c>
      <c r="N5261" s="42"/>
      <c r="O5261" s="42" t="s">
        <v>31243</v>
      </c>
      <c r="P5261" s="41">
        <v>138</v>
      </c>
      <c r="Q5261" s="43" t="s">
        <v>52</v>
      </c>
      <c r="R5261" s="43" t="s">
        <v>41</v>
      </c>
      <c r="S5261" s="43" t="s">
        <v>42</v>
      </c>
      <c r="T5261" s="43" t="s">
        <v>31244</v>
      </c>
      <c r="U5261" s="45" t="s">
        <v>31245</v>
      </c>
    </row>
    <row r="5262" spans="1:21" ht="33" customHeight="1" x14ac:dyDescent="0.2">
      <c r="A5262" s="30"/>
      <c r="B5262" s="37">
        <v>702042</v>
      </c>
      <c r="C5262" s="38"/>
      <c r="D5262" s="39">
        <v>790</v>
      </c>
      <c r="E5262" s="40" t="s">
        <v>31246</v>
      </c>
      <c r="F5262" s="40" t="s">
        <v>31247</v>
      </c>
      <c r="G5262" s="41">
        <v>2025</v>
      </c>
      <c r="H5262" s="42" t="s">
        <v>34</v>
      </c>
      <c r="I5262" s="42" t="s">
        <v>35</v>
      </c>
      <c r="J5262" s="42" t="s">
        <v>7118</v>
      </c>
      <c r="K5262" s="42" t="s">
        <v>47</v>
      </c>
      <c r="L5262" s="42" t="s">
        <v>520</v>
      </c>
      <c r="M5262" s="42" t="s">
        <v>31248</v>
      </c>
      <c r="N5262" s="42" t="s">
        <v>9403</v>
      </c>
      <c r="O5262" s="42" t="s">
        <v>31249</v>
      </c>
      <c r="P5262" s="41">
        <v>128</v>
      </c>
      <c r="Q5262" s="43" t="s">
        <v>52</v>
      </c>
      <c r="R5262" s="43" t="s">
        <v>41</v>
      </c>
      <c r="S5262" s="43" t="s">
        <v>42</v>
      </c>
      <c r="T5262" s="43" t="s">
        <v>31250</v>
      </c>
      <c r="U5262" s="45" t="s">
        <v>31251</v>
      </c>
    </row>
    <row r="5263" spans="1:21" ht="33" customHeight="1" x14ac:dyDescent="0.2">
      <c r="A5263" s="30"/>
      <c r="B5263" s="37">
        <v>701942</v>
      </c>
      <c r="C5263" s="38"/>
      <c r="D5263" s="39">
        <v>790</v>
      </c>
      <c r="E5263" s="40" t="s">
        <v>31252</v>
      </c>
      <c r="F5263" s="40" t="s">
        <v>13870</v>
      </c>
      <c r="G5263" s="41">
        <v>2025</v>
      </c>
      <c r="H5263" s="42" t="s">
        <v>34</v>
      </c>
      <c r="I5263" s="42" t="s">
        <v>35</v>
      </c>
      <c r="J5263" s="42" t="s">
        <v>79</v>
      </c>
      <c r="K5263" s="42" t="s">
        <v>47</v>
      </c>
      <c r="L5263" s="42" t="s">
        <v>31253</v>
      </c>
      <c r="M5263" s="42" t="s">
        <v>535</v>
      </c>
      <c r="N5263" s="42" t="s">
        <v>13871</v>
      </c>
      <c r="O5263" s="42" t="s">
        <v>31254</v>
      </c>
      <c r="P5263" s="41">
        <v>86</v>
      </c>
      <c r="Q5263" s="43" t="s">
        <v>52</v>
      </c>
      <c r="R5263" s="43" t="s">
        <v>41</v>
      </c>
      <c r="S5263" s="43" t="s">
        <v>42</v>
      </c>
      <c r="T5263" s="43" t="s">
        <v>31255</v>
      </c>
      <c r="U5263" s="45" t="s">
        <v>31256</v>
      </c>
    </row>
    <row r="5264" spans="1:21" ht="33" customHeight="1" x14ac:dyDescent="0.2">
      <c r="A5264" s="30"/>
      <c r="B5264" s="37">
        <v>693295</v>
      </c>
      <c r="C5264" s="38"/>
      <c r="D5264" s="39">
        <v>1100</v>
      </c>
      <c r="E5264" s="40" t="s">
        <v>31257</v>
      </c>
      <c r="F5264" s="40" t="s">
        <v>31258</v>
      </c>
      <c r="G5264" s="41">
        <v>2025</v>
      </c>
      <c r="H5264" s="42" t="s">
        <v>34</v>
      </c>
      <c r="I5264" s="42" t="s">
        <v>57</v>
      </c>
      <c r="J5264" s="42" t="s">
        <v>46</v>
      </c>
      <c r="K5264" s="42" t="s">
        <v>47</v>
      </c>
      <c r="L5264" s="42" t="s">
        <v>2923</v>
      </c>
      <c r="M5264" s="42" t="s">
        <v>38</v>
      </c>
      <c r="N5264" s="42" t="s">
        <v>9142</v>
      </c>
      <c r="O5264" s="42" t="s">
        <v>31259</v>
      </c>
      <c r="P5264" s="41">
        <v>248</v>
      </c>
      <c r="Q5264" s="43" t="s">
        <v>52</v>
      </c>
      <c r="R5264" s="43" t="s">
        <v>41</v>
      </c>
      <c r="S5264" s="43" t="s">
        <v>42</v>
      </c>
      <c r="T5264" s="43" t="s">
        <v>31260</v>
      </c>
      <c r="U5264" s="45" t="s">
        <v>31261</v>
      </c>
    </row>
    <row r="5265" spans="1:21" ht="33" customHeight="1" x14ac:dyDescent="0.2">
      <c r="A5265" s="30"/>
      <c r="B5265" s="37">
        <v>681006</v>
      </c>
      <c r="C5265" s="38"/>
      <c r="D5265" s="39">
        <v>790</v>
      </c>
      <c r="E5265" s="40" t="s">
        <v>31262</v>
      </c>
      <c r="F5265" s="40" t="s">
        <v>31263</v>
      </c>
      <c r="G5265" s="41">
        <v>2025</v>
      </c>
      <c r="H5265" s="42" t="s">
        <v>34</v>
      </c>
      <c r="I5265" s="42" t="s">
        <v>35</v>
      </c>
      <c r="J5265" s="42" t="s">
        <v>79</v>
      </c>
      <c r="K5265" s="42" t="s">
        <v>47</v>
      </c>
      <c r="L5265" s="42" t="s">
        <v>20125</v>
      </c>
      <c r="M5265" s="42" t="s">
        <v>644</v>
      </c>
      <c r="N5265" s="42" t="s">
        <v>2002</v>
      </c>
      <c r="O5265" s="42" t="s">
        <v>31264</v>
      </c>
      <c r="P5265" s="41">
        <v>274</v>
      </c>
      <c r="Q5265" s="43" t="s">
        <v>52</v>
      </c>
      <c r="R5265" s="43" t="s">
        <v>41</v>
      </c>
      <c r="S5265" s="43" t="s">
        <v>42</v>
      </c>
      <c r="T5265" s="43" t="s">
        <v>31265</v>
      </c>
      <c r="U5265" s="45" t="s">
        <v>31266</v>
      </c>
    </row>
    <row r="5266" spans="1:21" ht="33" customHeight="1" x14ac:dyDescent="0.2">
      <c r="A5266" s="30"/>
      <c r="B5266" s="37">
        <v>689763</v>
      </c>
      <c r="C5266" s="38"/>
      <c r="D5266" s="39">
        <v>790</v>
      </c>
      <c r="E5266" s="40" t="s">
        <v>31267</v>
      </c>
      <c r="F5266" s="40" t="s">
        <v>122</v>
      </c>
      <c r="G5266" s="41">
        <v>2025</v>
      </c>
      <c r="H5266" s="42" t="s">
        <v>34</v>
      </c>
      <c r="I5266" s="42" t="s">
        <v>35</v>
      </c>
      <c r="J5266" s="42" t="s">
        <v>46</v>
      </c>
      <c r="K5266" s="42" t="s">
        <v>47</v>
      </c>
      <c r="L5266" s="42" t="s">
        <v>31268</v>
      </c>
      <c r="M5266" s="42" t="s">
        <v>23466</v>
      </c>
      <c r="N5266" s="42" t="s">
        <v>125</v>
      </c>
      <c r="O5266" s="42" t="s">
        <v>31269</v>
      </c>
      <c r="P5266" s="41">
        <v>98</v>
      </c>
      <c r="Q5266" s="43" t="s">
        <v>52</v>
      </c>
      <c r="R5266" s="43" t="s">
        <v>41</v>
      </c>
      <c r="S5266" s="43" t="s">
        <v>42</v>
      </c>
      <c r="T5266" s="43" t="s">
        <v>31270</v>
      </c>
      <c r="U5266" s="45" t="s">
        <v>31271</v>
      </c>
    </row>
    <row r="5267" spans="1:21" ht="33" customHeight="1" x14ac:dyDescent="0.2">
      <c r="A5267" s="30"/>
      <c r="B5267" s="37">
        <v>675203</v>
      </c>
      <c r="C5267" s="38"/>
      <c r="D5267" s="39">
        <v>1100</v>
      </c>
      <c r="E5267" s="40" t="s">
        <v>31272</v>
      </c>
      <c r="F5267" s="40" t="s">
        <v>1199</v>
      </c>
      <c r="G5267" s="41">
        <v>2025</v>
      </c>
      <c r="H5267" s="42" t="s">
        <v>34</v>
      </c>
      <c r="I5267" s="42" t="s">
        <v>35</v>
      </c>
      <c r="J5267" s="42" t="s">
        <v>46</v>
      </c>
      <c r="K5267" s="42" t="s">
        <v>47</v>
      </c>
      <c r="L5267" s="42" t="s">
        <v>31273</v>
      </c>
      <c r="M5267" s="42" t="s">
        <v>22521</v>
      </c>
      <c r="N5267" s="42" t="s">
        <v>50</v>
      </c>
      <c r="O5267" s="42" t="s">
        <v>31274</v>
      </c>
      <c r="P5267" s="41">
        <v>290</v>
      </c>
      <c r="Q5267" s="43" t="s">
        <v>52</v>
      </c>
      <c r="R5267" s="43" t="s">
        <v>41</v>
      </c>
      <c r="S5267" s="43" t="s">
        <v>42</v>
      </c>
      <c r="T5267" s="43" t="s">
        <v>31275</v>
      </c>
      <c r="U5267" s="45" t="s">
        <v>31276</v>
      </c>
    </row>
    <row r="5268" spans="1:21" ht="33" customHeight="1" x14ac:dyDescent="0.2">
      <c r="A5268" s="30"/>
      <c r="B5268" s="37">
        <v>689792</v>
      </c>
      <c r="C5268" s="38"/>
      <c r="D5268" s="39">
        <v>1500</v>
      </c>
      <c r="E5268" s="40" t="s">
        <v>31277</v>
      </c>
      <c r="F5268" s="40" t="s">
        <v>31278</v>
      </c>
      <c r="G5268" s="41">
        <v>2025</v>
      </c>
      <c r="H5268" s="42" t="s">
        <v>34</v>
      </c>
      <c r="I5268" s="42" t="s">
        <v>35</v>
      </c>
      <c r="J5268" s="42" t="s">
        <v>36</v>
      </c>
      <c r="K5268" s="42" t="s">
        <v>47</v>
      </c>
      <c r="L5268" s="42" t="s">
        <v>6299</v>
      </c>
      <c r="M5268" s="42" t="s">
        <v>31279</v>
      </c>
      <c r="N5268" s="42" t="s">
        <v>50</v>
      </c>
      <c r="O5268" s="42" t="s">
        <v>31280</v>
      </c>
      <c r="P5268" s="41">
        <v>192</v>
      </c>
      <c r="Q5268" s="43" t="s">
        <v>52</v>
      </c>
      <c r="R5268" s="43" t="s">
        <v>41</v>
      </c>
      <c r="S5268" s="43" t="s">
        <v>42</v>
      </c>
      <c r="T5268" s="43" t="s">
        <v>31281</v>
      </c>
      <c r="U5268" s="45" t="s">
        <v>31282</v>
      </c>
    </row>
    <row r="5269" spans="1:21" ht="33" customHeight="1" x14ac:dyDescent="0.2">
      <c r="A5269" s="30"/>
      <c r="B5269" s="37">
        <v>700388</v>
      </c>
      <c r="C5269" s="38"/>
      <c r="D5269" s="39">
        <v>1200</v>
      </c>
      <c r="E5269" s="40" t="s">
        <v>31283</v>
      </c>
      <c r="F5269" s="40" t="s">
        <v>31284</v>
      </c>
      <c r="G5269" s="41">
        <v>2025</v>
      </c>
      <c r="H5269" s="42" t="s">
        <v>34</v>
      </c>
      <c r="I5269" s="42" t="s">
        <v>35</v>
      </c>
      <c r="J5269" s="42" t="s">
        <v>46</v>
      </c>
      <c r="K5269" s="42" t="s">
        <v>59</v>
      </c>
      <c r="L5269" s="42" t="s">
        <v>31285</v>
      </c>
      <c r="M5269" s="42" t="s">
        <v>2206</v>
      </c>
      <c r="N5269" s="42" t="s">
        <v>50</v>
      </c>
      <c r="O5269" s="42" t="s">
        <v>31286</v>
      </c>
      <c r="P5269" s="41">
        <v>296</v>
      </c>
      <c r="Q5269" s="43" t="s">
        <v>52</v>
      </c>
      <c r="R5269" s="43" t="s">
        <v>41</v>
      </c>
      <c r="S5269" s="43" t="s">
        <v>42</v>
      </c>
      <c r="T5269" s="43" t="s">
        <v>31287</v>
      </c>
      <c r="U5269" s="45" t="s">
        <v>31288</v>
      </c>
    </row>
    <row r="5270" spans="1:21" ht="33" customHeight="1" x14ac:dyDescent="0.2">
      <c r="A5270" s="30"/>
      <c r="B5270" s="37">
        <v>692277</v>
      </c>
      <c r="C5270" s="38"/>
      <c r="D5270" s="39">
        <v>790</v>
      </c>
      <c r="E5270" s="40" t="s">
        <v>31289</v>
      </c>
      <c r="F5270" s="40" t="s">
        <v>31290</v>
      </c>
      <c r="G5270" s="41">
        <v>2025</v>
      </c>
      <c r="H5270" s="42" t="s">
        <v>34</v>
      </c>
      <c r="I5270" s="42" t="s">
        <v>35</v>
      </c>
      <c r="J5270" s="42" t="s">
        <v>46</v>
      </c>
      <c r="K5270" s="42" t="s">
        <v>47</v>
      </c>
      <c r="L5270" s="42" t="s">
        <v>107</v>
      </c>
      <c r="M5270" s="42" t="s">
        <v>31291</v>
      </c>
      <c r="N5270" s="42" t="s">
        <v>2002</v>
      </c>
      <c r="O5270" s="42" t="s">
        <v>31292</v>
      </c>
      <c r="P5270" s="41">
        <v>196</v>
      </c>
      <c r="Q5270" s="43" t="s">
        <v>52</v>
      </c>
      <c r="R5270" s="43" t="s">
        <v>41</v>
      </c>
      <c r="S5270" s="43" t="s">
        <v>42</v>
      </c>
      <c r="T5270" s="43" t="s">
        <v>31293</v>
      </c>
      <c r="U5270" s="45" t="s">
        <v>31294</v>
      </c>
    </row>
    <row r="5271" spans="1:21" ht="33" customHeight="1" x14ac:dyDescent="0.2">
      <c r="A5271" s="30"/>
      <c r="B5271" s="37">
        <v>695918</v>
      </c>
      <c r="C5271" s="38"/>
      <c r="D5271" s="39">
        <v>1500</v>
      </c>
      <c r="E5271" s="40" t="s">
        <v>31295</v>
      </c>
      <c r="F5271" s="40" t="s">
        <v>31296</v>
      </c>
      <c r="G5271" s="41">
        <v>2025</v>
      </c>
      <c r="H5271" s="42" t="s">
        <v>34</v>
      </c>
      <c r="I5271" s="42" t="s">
        <v>35</v>
      </c>
      <c r="J5271" s="42" t="s">
        <v>115</v>
      </c>
      <c r="K5271" s="42" t="s">
        <v>47</v>
      </c>
      <c r="L5271" s="42" t="s">
        <v>2144</v>
      </c>
      <c r="M5271" s="42" t="s">
        <v>31297</v>
      </c>
      <c r="N5271" s="42" t="s">
        <v>50</v>
      </c>
      <c r="O5271" s="42" t="s">
        <v>31298</v>
      </c>
      <c r="P5271" s="41">
        <v>168</v>
      </c>
      <c r="Q5271" s="43" t="s">
        <v>52</v>
      </c>
      <c r="R5271" s="43" t="s">
        <v>41</v>
      </c>
      <c r="S5271" s="43" t="s">
        <v>42</v>
      </c>
      <c r="T5271" s="43" t="s">
        <v>31299</v>
      </c>
      <c r="U5271" s="45" t="s">
        <v>31300</v>
      </c>
    </row>
    <row r="5272" spans="1:21" ht="33" customHeight="1" x14ac:dyDescent="0.2">
      <c r="A5272" s="30"/>
      <c r="B5272" s="37">
        <v>675190</v>
      </c>
      <c r="C5272" s="38"/>
      <c r="D5272" s="39">
        <v>790</v>
      </c>
      <c r="E5272" s="40" t="s">
        <v>31301</v>
      </c>
      <c r="F5272" s="40" t="s">
        <v>31302</v>
      </c>
      <c r="G5272" s="41">
        <v>2025</v>
      </c>
      <c r="H5272" s="42" t="s">
        <v>34</v>
      </c>
      <c r="I5272" s="42" t="s">
        <v>35</v>
      </c>
      <c r="J5272" s="42" t="s">
        <v>3577</v>
      </c>
      <c r="K5272" s="42" t="s">
        <v>47</v>
      </c>
      <c r="L5272" s="42" t="s">
        <v>10126</v>
      </c>
      <c r="M5272" s="42" t="s">
        <v>31303</v>
      </c>
      <c r="N5272" s="42" t="s">
        <v>1172</v>
      </c>
      <c r="O5272" s="42" t="s">
        <v>31304</v>
      </c>
      <c r="P5272" s="41">
        <v>120</v>
      </c>
      <c r="Q5272" s="43" t="s">
        <v>52</v>
      </c>
      <c r="R5272" s="43" t="s">
        <v>41</v>
      </c>
      <c r="S5272" s="43" t="s">
        <v>42</v>
      </c>
      <c r="T5272" s="43" t="s">
        <v>31305</v>
      </c>
      <c r="U5272" s="45" t="s">
        <v>31306</v>
      </c>
    </row>
    <row r="5273" spans="1:21" ht="33" customHeight="1" x14ac:dyDescent="0.2">
      <c r="A5273" s="30"/>
      <c r="B5273" s="37">
        <v>693498</v>
      </c>
      <c r="C5273" s="38"/>
      <c r="D5273" s="39">
        <v>790</v>
      </c>
      <c r="E5273" s="40" t="s">
        <v>31307</v>
      </c>
      <c r="F5273" s="40" t="s">
        <v>2120</v>
      </c>
      <c r="G5273" s="41">
        <v>2025</v>
      </c>
      <c r="H5273" s="42" t="s">
        <v>34</v>
      </c>
      <c r="I5273" s="42" t="s">
        <v>78</v>
      </c>
      <c r="J5273" s="42" t="s">
        <v>46</v>
      </c>
      <c r="K5273" s="42" t="s">
        <v>47</v>
      </c>
      <c r="L5273" s="42" t="s">
        <v>224</v>
      </c>
      <c r="M5273" s="42" t="s">
        <v>21578</v>
      </c>
      <c r="N5273" s="42" t="s">
        <v>2002</v>
      </c>
      <c r="O5273" s="42" t="s">
        <v>31308</v>
      </c>
      <c r="P5273" s="41">
        <v>146</v>
      </c>
      <c r="Q5273" s="43" t="s">
        <v>52</v>
      </c>
      <c r="R5273" s="43" t="s">
        <v>41</v>
      </c>
      <c r="S5273" s="43" t="s">
        <v>42</v>
      </c>
      <c r="T5273" s="43" t="s">
        <v>31309</v>
      </c>
      <c r="U5273" s="45" t="s">
        <v>31310</v>
      </c>
    </row>
    <row r="5274" spans="1:21" ht="33" customHeight="1" x14ac:dyDescent="0.2">
      <c r="A5274" s="30"/>
      <c r="B5274" s="37">
        <v>675217</v>
      </c>
      <c r="C5274" s="38"/>
      <c r="D5274" s="39">
        <v>990</v>
      </c>
      <c r="E5274" s="40" t="s">
        <v>31311</v>
      </c>
      <c r="F5274" s="40" t="s">
        <v>3538</v>
      </c>
      <c r="G5274" s="41">
        <v>2025</v>
      </c>
      <c r="H5274" s="42" t="s">
        <v>34</v>
      </c>
      <c r="I5274" s="42" t="s">
        <v>35</v>
      </c>
      <c r="J5274" s="42" t="s">
        <v>2373</v>
      </c>
      <c r="K5274" s="42" t="s">
        <v>47</v>
      </c>
      <c r="L5274" s="42" t="s">
        <v>9871</v>
      </c>
      <c r="M5274" s="42" t="s">
        <v>31312</v>
      </c>
      <c r="N5274" s="42" t="s">
        <v>3541</v>
      </c>
      <c r="O5274" s="42" t="s">
        <v>31313</v>
      </c>
      <c r="P5274" s="41">
        <v>392</v>
      </c>
      <c r="Q5274" s="43" t="s">
        <v>52</v>
      </c>
      <c r="R5274" s="43" t="s">
        <v>41</v>
      </c>
      <c r="S5274" s="43" t="s">
        <v>42</v>
      </c>
      <c r="T5274" s="43" t="s">
        <v>31314</v>
      </c>
      <c r="U5274" s="45" t="s">
        <v>31315</v>
      </c>
    </row>
    <row r="5275" spans="1:21" ht="33" customHeight="1" x14ac:dyDescent="0.2">
      <c r="A5275" s="30"/>
      <c r="B5275" s="37">
        <v>675218</v>
      </c>
      <c r="C5275" s="38"/>
      <c r="D5275" s="39">
        <v>990</v>
      </c>
      <c r="E5275" s="40" t="s">
        <v>31316</v>
      </c>
      <c r="F5275" s="40" t="s">
        <v>3538</v>
      </c>
      <c r="G5275" s="41">
        <v>2025</v>
      </c>
      <c r="H5275" s="42" t="s">
        <v>34</v>
      </c>
      <c r="I5275" s="42" t="s">
        <v>35</v>
      </c>
      <c r="J5275" s="42" t="s">
        <v>2373</v>
      </c>
      <c r="K5275" s="42" t="s">
        <v>47</v>
      </c>
      <c r="L5275" s="42" t="s">
        <v>9871</v>
      </c>
      <c r="M5275" s="42" t="s">
        <v>31312</v>
      </c>
      <c r="N5275" s="42" t="s">
        <v>3541</v>
      </c>
      <c r="O5275" s="42" t="s">
        <v>31317</v>
      </c>
      <c r="P5275" s="41">
        <v>416</v>
      </c>
      <c r="Q5275" s="43" t="s">
        <v>52</v>
      </c>
      <c r="R5275" s="43" t="s">
        <v>41</v>
      </c>
      <c r="S5275" s="43" t="s">
        <v>42</v>
      </c>
      <c r="T5275" s="43" t="s">
        <v>31318</v>
      </c>
      <c r="U5275" s="45" t="s">
        <v>31319</v>
      </c>
    </row>
    <row r="5276" spans="1:21" ht="33" customHeight="1" x14ac:dyDescent="0.2">
      <c r="A5276" s="30"/>
      <c r="B5276" s="37">
        <v>674455</v>
      </c>
      <c r="C5276" s="38"/>
      <c r="D5276" s="39">
        <v>1100</v>
      </c>
      <c r="E5276" s="40" t="s">
        <v>31320</v>
      </c>
      <c r="F5276" s="40" t="s">
        <v>31321</v>
      </c>
      <c r="G5276" s="41">
        <v>2025</v>
      </c>
      <c r="H5276" s="42" t="s">
        <v>31322</v>
      </c>
      <c r="I5276" s="42" t="s">
        <v>69</v>
      </c>
      <c r="J5276" s="42" t="s">
        <v>58</v>
      </c>
      <c r="K5276" s="42" t="s">
        <v>59</v>
      </c>
      <c r="L5276" s="42" t="s">
        <v>31323</v>
      </c>
      <c r="M5276" s="42" t="s">
        <v>6243</v>
      </c>
      <c r="N5276" s="42" t="s">
        <v>50</v>
      </c>
      <c r="O5276" s="42" t="s">
        <v>31324</v>
      </c>
      <c r="P5276" s="41">
        <v>198</v>
      </c>
      <c r="Q5276" s="43" t="s">
        <v>40</v>
      </c>
      <c r="R5276" s="43" t="s">
        <v>41</v>
      </c>
      <c r="S5276" s="43" t="s">
        <v>42</v>
      </c>
      <c r="T5276" s="43" t="s">
        <v>31325</v>
      </c>
      <c r="U5276" s="45" t="s">
        <v>31326</v>
      </c>
    </row>
    <row r="5277" spans="1:21" ht="33" customHeight="1" x14ac:dyDescent="0.2">
      <c r="A5277" s="30"/>
      <c r="B5277" s="37">
        <v>689853</v>
      </c>
      <c r="C5277" s="38"/>
      <c r="D5277" s="39">
        <v>1500</v>
      </c>
      <c r="E5277" s="40" t="s">
        <v>31327</v>
      </c>
      <c r="F5277" s="40" t="s">
        <v>31328</v>
      </c>
      <c r="G5277" s="41">
        <v>2025</v>
      </c>
      <c r="H5277" s="42" t="s">
        <v>24357</v>
      </c>
      <c r="I5277" s="42" t="s">
        <v>57</v>
      </c>
      <c r="J5277" s="42" t="s">
        <v>58</v>
      </c>
      <c r="K5277" s="42" t="s">
        <v>59</v>
      </c>
      <c r="L5277" s="42" t="s">
        <v>31329</v>
      </c>
      <c r="M5277" s="42" t="s">
        <v>544</v>
      </c>
      <c r="N5277" s="42" t="s">
        <v>5558</v>
      </c>
      <c r="O5277" s="42" t="s">
        <v>31330</v>
      </c>
      <c r="P5277" s="41">
        <v>386</v>
      </c>
      <c r="Q5277" s="43" t="s">
        <v>40</v>
      </c>
      <c r="R5277" s="43" t="s">
        <v>41</v>
      </c>
      <c r="S5277" s="43" t="s">
        <v>42</v>
      </c>
      <c r="T5277" s="43" t="s">
        <v>31331</v>
      </c>
      <c r="U5277" s="45" t="s">
        <v>31332</v>
      </c>
    </row>
    <row r="5278" spans="1:21" ht="33" customHeight="1" x14ac:dyDescent="0.2">
      <c r="A5278" s="30"/>
      <c r="B5278" s="37">
        <v>704948</v>
      </c>
      <c r="C5278" s="38"/>
      <c r="D5278" s="39">
        <v>1100</v>
      </c>
      <c r="E5278" s="40" t="s">
        <v>31320</v>
      </c>
      <c r="F5278" s="40" t="s">
        <v>6411</v>
      </c>
      <c r="G5278" s="41">
        <v>2025</v>
      </c>
      <c r="H5278" s="42" t="s">
        <v>31333</v>
      </c>
      <c r="I5278" s="42" t="s">
        <v>69</v>
      </c>
      <c r="J5278" s="42" t="s">
        <v>58</v>
      </c>
      <c r="K5278" s="42" t="s">
        <v>59</v>
      </c>
      <c r="L5278" s="42" t="s">
        <v>31329</v>
      </c>
      <c r="M5278" s="42" t="s">
        <v>2206</v>
      </c>
      <c r="N5278" s="42" t="s">
        <v>1172</v>
      </c>
      <c r="O5278" s="42" t="s">
        <v>31334</v>
      </c>
      <c r="P5278" s="41">
        <v>208</v>
      </c>
      <c r="Q5278" s="43" t="s">
        <v>40</v>
      </c>
      <c r="R5278" s="43" t="s">
        <v>41</v>
      </c>
      <c r="S5278" s="43" t="s">
        <v>42</v>
      </c>
      <c r="T5278" s="43" t="s">
        <v>31335</v>
      </c>
      <c r="U5278" s="45" t="s">
        <v>31336</v>
      </c>
    </row>
    <row r="5279" spans="1:21" ht="33" customHeight="1" x14ac:dyDescent="0.2">
      <c r="A5279" s="30"/>
      <c r="B5279" s="37">
        <v>699852</v>
      </c>
      <c r="C5279" s="38"/>
      <c r="D5279" s="39">
        <v>790</v>
      </c>
      <c r="E5279" s="40" t="s">
        <v>31337</v>
      </c>
      <c r="F5279" s="40" t="s">
        <v>31338</v>
      </c>
      <c r="G5279" s="41">
        <v>2025</v>
      </c>
      <c r="H5279" s="42" t="s">
        <v>34</v>
      </c>
      <c r="I5279" s="42" t="s">
        <v>35</v>
      </c>
      <c r="J5279" s="42" t="s">
        <v>46</v>
      </c>
      <c r="K5279" s="42" t="s">
        <v>47</v>
      </c>
      <c r="L5279" s="42" t="s">
        <v>195</v>
      </c>
      <c r="M5279" s="42" t="s">
        <v>28417</v>
      </c>
      <c r="N5279" s="42" t="s">
        <v>1394</v>
      </c>
      <c r="O5279" s="42" t="s">
        <v>31339</v>
      </c>
      <c r="P5279" s="41">
        <v>98</v>
      </c>
      <c r="Q5279" s="43" t="s">
        <v>52</v>
      </c>
      <c r="R5279" s="43" t="s">
        <v>41</v>
      </c>
      <c r="S5279" s="43" t="s">
        <v>42</v>
      </c>
      <c r="T5279" s="43" t="s">
        <v>31340</v>
      </c>
      <c r="U5279" s="45" t="s">
        <v>31341</v>
      </c>
    </row>
    <row r="5280" spans="1:21" ht="33" customHeight="1" x14ac:dyDescent="0.2">
      <c r="A5280" s="30"/>
      <c r="B5280" s="37">
        <v>687684</v>
      </c>
      <c r="C5280" s="38"/>
      <c r="D5280" s="39">
        <v>1100</v>
      </c>
      <c r="E5280" s="40" t="s">
        <v>31342</v>
      </c>
      <c r="F5280" s="40" t="s">
        <v>8735</v>
      </c>
      <c r="G5280" s="41">
        <v>2025</v>
      </c>
      <c r="H5280" s="42" t="s">
        <v>8736</v>
      </c>
      <c r="I5280" s="42" t="s">
        <v>69</v>
      </c>
      <c r="J5280" s="42" t="s">
        <v>58</v>
      </c>
      <c r="K5280" s="42" t="s">
        <v>59</v>
      </c>
      <c r="L5280" s="42" t="s">
        <v>31343</v>
      </c>
      <c r="M5280" s="42" t="s">
        <v>608</v>
      </c>
      <c r="N5280" s="42" t="s">
        <v>638</v>
      </c>
      <c r="O5280" s="42" t="s">
        <v>31344</v>
      </c>
      <c r="P5280" s="41">
        <v>166</v>
      </c>
      <c r="Q5280" s="43" t="s">
        <v>40</v>
      </c>
      <c r="R5280" s="43" t="s">
        <v>41</v>
      </c>
      <c r="S5280" s="43" t="s">
        <v>42</v>
      </c>
      <c r="T5280" s="43" t="s">
        <v>31345</v>
      </c>
      <c r="U5280" s="45" t="s">
        <v>31346</v>
      </c>
    </row>
    <row r="5281" spans="1:21" ht="33" customHeight="1" x14ac:dyDescent="0.2">
      <c r="A5281" s="30"/>
      <c r="B5281" s="37">
        <v>688453</v>
      </c>
      <c r="C5281" s="38"/>
      <c r="D5281" s="39">
        <v>1500</v>
      </c>
      <c r="E5281" s="40" t="s">
        <v>31347</v>
      </c>
      <c r="F5281" s="40" t="s">
        <v>31348</v>
      </c>
      <c r="G5281" s="41">
        <v>2025</v>
      </c>
      <c r="H5281" s="42" t="s">
        <v>31349</v>
      </c>
      <c r="I5281" s="42" t="s">
        <v>57</v>
      </c>
      <c r="J5281" s="42" t="s">
        <v>58</v>
      </c>
      <c r="K5281" s="42" t="s">
        <v>59</v>
      </c>
      <c r="L5281" s="42" t="s">
        <v>31350</v>
      </c>
      <c r="M5281" s="42" t="s">
        <v>370</v>
      </c>
      <c r="N5281" s="42" t="s">
        <v>3758</v>
      </c>
      <c r="O5281" s="42" t="s">
        <v>31351</v>
      </c>
      <c r="P5281" s="41">
        <v>362</v>
      </c>
      <c r="Q5281" s="43" t="s">
        <v>40</v>
      </c>
      <c r="R5281" s="43" t="s">
        <v>41</v>
      </c>
      <c r="S5281" s="43" t="s">
        <v>42</v>
      </c>
      <c r="T5281" s="43" t="s">
        <v>31352</v>
      </c>
      <c r="U5281" s="45" t="s">
        <v>31353</v>
      </c>
    </row>
    <row r="5282" spans="1:21" ht="33" customHeight="1" x14ac:dyDescent="0.2">
      <c r="A5282" s="30"/>
      <c r="B5282" s="37">
        <v>699487</v>
      </c>
      <c r="C5282" s="38"/>
      <c r="D5282" s="39">
        <v>790</v>
      </c>
      <c r="E5282" s="40" t="s">
        <v>31354</v>
      </c>
      <c r="F5282" s="40" t="s">
        <v>9924</v>
      </c>
      <c r="G5282" s="41">
        <v>2025</v>
      </c>
      <c r="H5282" s="42" t="s">
        <v>34</v>
      </c>
      <c r="I5282" s="42" t="s">
        <v>78</v>
      </c>
      <c r="J5282" s="42" t="s">
        <v>115</v>
      </c>
      <c r="K5282" s="42" t="s">
        <v>47</v>
      </c>
      <c r="L5282" s="42" t="s">
        <v>15544</v>
      </c>
      <c r="M5282" s="42" t="s">
        <v>2545</v>
      </c>
      <c r="N5282" s="42"/>
      <c r="O5282" s="42" t="s">
        <v>31355</v>
      </c>
      <c r="P5282" s="41">
        <v>160</v>
      </c>
      <c r="Q5282" s="43" t="s">
        <v>52</v>
      </c>
      <c r="R5282" s="43" t="s">
        <v>41</v>
      </c>
      <c r="S5282" s="43" t="s">
        <v>42</v>
      </c>
      <c r="T5282" s="43" t="s">
        <v>31356</v>
      </c>
      <c r="U5282" s="45" t="s">
        <v>31357</v>
      </c>
    </row>
    <row r="5283" spans="1:21" ht="33" customHeight="1" x14ac:dyDescent="0.2">
      <c r="A5283" s="30"/>
      <c r="B5283" s="37">
        <v>689545</v>
      </c>
      <c r="C5283" s="38"/>
      <c r="D5283" s="39">
        <v>890</v>
      </c>
      <c r="E5283" s="40" t="s">
        <v>31358</v>
      </c>
      <c r="F5283" s="40" t="s">
        <v>31359</v>
      </c>
      <c r="G5283" s="41">
        <v>2025</v>
      </c>
      <c r="H5283" s="42" t="s">
        <v>34</v>
      </c>
      <c r="I5283" s="42" t="s">
        <v>35</v>
      </c>
      <c r="J5283" s="42" t="s">
        <v>46</v>
      </c>
      <c r="K5283" s="42" t="s">
        <v>47</v>
      </c>
      <c r="L5283" s="42" t="s">
        <v>31360</v>
      </c>
      <c r="M5283" s="42" t="s">
        <v>31361</v>
      </c>
      <c r="N5283" s="42" t="s">
        <v>7255</v>
      </c>
      <c r="O5283" s="42" t="s">
        <v>31362</v>
      </c>
      <c r="P5283" s="41">
        <v>200</v>
      </c>
      <c r="Q5283" s="43" t="s">
        <v>52</v>
      </c>
      <c r="R5283" s="43" t="s">
        <v>41</v>
      </c>
      <c r="S5283" s="43" t="s">
        <v>42</v>
      </c>
      <c r="T5283" s="43" t="s">
        <v>31363</v>
      </c>
      <c r="U5283" s="45" t="s">
        <v>31364</v>
      </c>
    </row>
    <row r="5284" spans="1:21" ht="33" customHeight="1" x14ac:dyDescent="0.2">
      <c r="A5284" s="30"/>
      <c r="B5284" s="37">
        <v>700877</v>
      </c>
      <c r="C5284" s="38"/>
      <c r="D5284" s="39">
        <v>1100</v>
      </c>
      <c r="E5284" s="40" t="s">
        <v>31365</v>
      </c>
      <c r="F5284" s="40" t="s">
        <v>31366</v>
      </c>
      <c r="G5284" s="41">
        <v>2025</v>
      </c>
      <c r="H5284" s="42" t="s">
        <v>31367</v>
      </c>
      <c r="I5284" s="42" t="s">
        <v>57</v>
      </c>
      <c r="J5284" s="42" t="s">
        <v>79</v>
      </c>
      <c r="K5284" s="42" t="s">
        <v>59</v>
      </c>
      <c r="L5284" s="42" t="s">
        <v>28103</v>
      </c>
      <c r="M5284" s="42" t="s">
        <v>3126</v>
      </c>
      <c r="N5284" s="42" t="s">
        <v>638</v>
      </c>
      <c r="O5284" s="42" t="s">
        <v>31368</v>
      </c>
      <c r="P5284" s="41">
        <v>258</v>
      </c>
      <c r="Q5284" s="43" t="s">
        <v>40</v>
      </c>
      <c r="R5284" s="43" t="s">
        <v>41</v>
      </c>
      <c r="S5284" s="43" t="s">
        <v>42</v>
      </c>
      <c r="T5284" s="43" t="s">
        <v>31369</v>
      </c>
      <c r="U5284" s="45" t="s">
        <v>31370</v>
      </c>
    </row>
    <row r="5285" spans="1:21" ht="33" customHeight="1" x14ac:dyDescent="0.2">
      <c r="A5285" s="30"/>
      <c r="B5285" s="37">
        <v>689465</v>
      </c>
      <c r="C5285" s="38"/>
      <c r="D5285" s="39">
        <v>1200</v>
      </c>
      <c r="E5285" s="40" t="s">
        <v>31371</v>
      </c>
      <c r="F5285" s="40" t="s">
        <v>31372</v>
      </c>
      <c r="G5285" s="41">
        <v>2025</v>
      </c>
      <c r="H5285" s="42" t="s">
        <v>31373</v>
      </c>
      <c r="I5285" s="42" t="s">
        <v>69</v>
      </c>
      <c r="J5285" s="42" t="s">
        <v>79</v>
      </c>
      <c r="K5285" s="42" t="s">
        <v>59</v>
      </c>
      <c r="L5285" s="42" t="s">
        <v>31374</v>
      </c>
      <c r="M5285" s="42" t="s">
        <v>8047</v>
      </c>
      <c r="N5285" s="42" t="s">
        <v>1579</v>
      </c>
      <c r="O5285" s="42" t="s">
        <v>31375</v>
      </c>
      <c r="P5285" s="41">
        <v>270</v>
      </c>
      <c r="Q5285" s="43" t="s">
        <v>40</v>
      </c>
      <c r="R5285" s="43" t="s">
        <v>41</v>
      </c>
      <c r="S5285" s="43" t="s">
        <v>42</v>
      </c>
      <c r="T5285" s="43" t="s">
        <v>31376</v>
      </c>
      <c r="U5285" s="45" t="s">
        <v>31377</v>
      </c>
    </row>
    <row r="5286" spans="1:21" ht="33" customHeight="1" x14ac:dyDescent="0.2">
      <c r="A5286" s="30"/>
      <c r="B5286" s="37">
        <v>695416</v>
      </c>
      <c r="C5286" s="38"/>
      <c r="D5286" s="39">
        <v>790</v>
      </c>
      <c r="E5286" s="40" t="s">
        <v>31378</v>
      </c>
      <c r="F5286" s="40" t="s">
        <v>23282</v>
      </c>
      <c r="G5286" s="41">
        <v>2025</v>
      </c>
      <c r="H5286" s="42" t="s">
        <v>34</v>
      </c>
      <c r="I5286" s="42" t="s">
        <v>69</v>
      </c>
      <c r="J5286" s="42" t="s">
        <v>46</v>
      </c>
      <c r="K5286" s="42" t="s">
        <v>47</v>
      </c>
      <c r="L5286" s="42" t="s">
        <v>31379</v>
      </c>
      <c r="M5286" s="42" t="s">
        <v>224</v>
      </c>
      <c r="N5286" s="42" t="s">
        <v>10232</v>
      </c>
      <c r="O5286" s="42" t="s">
        <v>31380</v>
      </c>
      <c r="P5286" s="41">
        <v>122</v>
      </c>
      <c r="Q5286" s="43" t="s">
        <v>52</v>
      </c>
      <c r="R5286" s="43" t="s">
        <v>41</v>
      </c>
      <c r="S5286" s="43" t="s">
        <v>42</v>
      </c>
      <c r="T5286" s="43" t="s">
        <v>31381</v>
      </c>
      <c r="U5286" s="45" t="s">
        <v>31382</v>
      </c>
    </row>
    <row r="5287" spans="1:21" ht="33" customHeight="1" x14ac:dyDescent="0.2">
      <c r="A5287" s="30"/>
      <c r="B5287" s="37">
        <v>694053</v>
      </c>
      <c r="C5287" s="38"/>
      <c r="D5287" s="39">
        <v>990</v>
      </c>
      <c r="E5287" s="40" t="s">
        <v>31383</v>
      </c>
      <c r="F5287" s="40" t="s">
        <v>31384</v>
      </c>
      <c r="G5287" s="41">
        <v>2025</v>
      </c>
      <c r="H5287" s="42" t="s">
        <v>34</v>
      </c>
      <c r="I5287" s="42" t="s">
        <v>35</v>
      </c>
      <c r="J5287" s="42" t="s">
        <v>2373</v>
      </c>
      <c r="K5287" s="42" t="s">
        <v>47</v>
      </c>
      <c r="L5287" s="42" t="s">
        <v>5775</v>
      </c>
      <c r="M5287" s="42" t="s">
        <v>5776</v>
      </c>
      <c r="N5287" s="42"/>
      <c r="O5287" s="42" t="s">
        <v>31385</v>
      </c>
      <c r="P5287" s="41">
        <v>336</v>
      </c>
      <c r="Q5287" s="43" t="s">
        <v>52</v>
      </c>
      <c r="R5287" s="43" t="s">
        <v>41</v>
      </c>
      <c r="S5287" s="43" t="s">
        <v>42</v>
      </c>
      <c r="T5287" s="43" t="s">
        <v>31386</v>
      </c>
      <c r="U5287" s="45" t="s">
        <v>31387</v>
      </c>
    </row>
    <row r="5288" spans="1:21" ht="33" customHeight="1" x14ac:dyDescent="0.2">
      <c r="A5288" s="30"/>
      <c r="B5288" s="37">
        <v>694052</v>
      </c>
      <c r="C5288" s="38"/>
      <c r="D5288" s="39">
        <v>990</v>
      </c>
      <c r="E5288" s="40" t="s">
        <v>31388</v>
      </c>
      <c r="F5288" s="40" t="s">
        <v>31384</v>
      </c>
      <c r="G5288" s="41">
        <v>2025</v>
      </c>
      <c r="H5288" s="42" t="s">
        <v>34</v>
      </c>
      <c r="I5288" s="42" t="s">
        <v>35</v>
      </c>
      <c r="J5288" s="42" t="s">
        <v>2373</v>
      </c>
      <c r="K5288" s="42" t="s">
        <v>47</v>
      </c>
      <c r="L5288" s="42" t="s">
        <v>5775</v>
      </c>
      <c r="M5288" s="42" t="s">
        <v>5776</v>
      </c>
      <c r="N5288" s="42"/>
      <c r="O5288" s="42" t="s">
        <v>31389</v>
      </c>
      <c r="P5288" s="41">
        <v>328</v>
      </c>
      <c r="Q5288" s="43" t="s">
        <v>52</v>
      </c>
      <c r="R5288" s="43" t="s">
        <v>41</v>
      </c>
      <c r="S5288" s="43" t="s">
        <v>42</v>
      </c>
      <c r="T5288" s="43" t="s">
        <v>31390</v>
      </c>
      <c r="U5288" s="45" t="s">
        <v>31391</v>
      </c>
    </row>
    <row r="5289" spans="1:21" ht="33" customHeight="1" x14ac:dyDescent="0.2">
      <c r="A5289" s="30"/>
      <c r="B5289" s="37">
        <v>703354</v>
      </c>
      <c r="C5289" s="38"/>
      <c r="D5289" s="39">
        <v>790</v>
      </c>
      <c r="E5289" s="40" t="s">
        <v>31392</v>
      </c>
      <c r="F5289" s="40" t="s">
        <v>23282</v>
      </c>
      <c r="G5289" s="41">
        <v>2025</v>
      </c>
      <c r="H5289" s="42" t="s">
        <v>34</v>
      </c>
      <c r="I5289" s="42" t="s">
        <v>35</v>
      </c>
      <c r="J5289" s="42" t="s">
        <v>46</v>
      </c>
      <c r="K5289" s="42" t="s">
        <v>47</v>
      </c>
      <c r="L5289" s="42" t="s">
        <v>31393</v>
      </c>
      <c r="M5289" s="42" t="s">
        <v>2310</v>
      </c>
      <c r="N5289" s="42" t="s">
        <v>10232</v>
      </c>
      <c r="O5289" s="42" t="s">
        <v>31394</v>
      </c>
      <c r="P5289" s="41">
        <v>146</v>
      </c>
      <c r="Q5289" s="43" t="s">
        <v>52</v>
      </c>
      <c r="R5289" s="43" t="s">
        <v>41</v>
      </c>
      <c r="S5289" s="43" t="s">
        <v>42</v>
      </c>
      <c r="T5289" s="43" t="s">
        <v>31395</v>
      </c>
      <c r="U5289" s="45" t="s">
        <v>31396</v>
      </c>
    </row>
    <row r="5290" spans="1:21" ht="33" customHeight="1" x14ac:dyDescent="0.2">
      <c r="A5290" s="30"/>
      <c r="B5290" s="37">
        <v>683227</v>
      </c>
      <c r="C5290" s="38"/>
      <c r="D5290" s="39">
        <v>990</v>
      </c>
      <c r="E5290" s="40" t="s">
        <v>31397</v>
      </c>
      <c r="F5290" s="40" t="s">
        <v>31398</v>
      </c>
      <c r="G5290" s="41">
        <v>2025</v>
      </c>
      <c r="H5290" s="42" t="s">
        <v>34</v>
      </c>
      <c r="I5290" s="42" t="s">
        <v>35</v>
      </c>
      <c r="J5290" s="42" t="s">
        <v>46</v>
      </c>
      <c r="K5290" s="42" t="s">
        <v>47</v>
      </c>
      <c r="L5290" s="42" t="s">
        <v>31399</v>
      </c>
      <c r="M5290" s="42" t="s">
        <v>31400</v>
      </c>
      <c r="N5290" s="42" t="s">
        <v>50</v>
      </c>
      <c r="O5290" s="42" t="s">
        <v>31401</v>
      </c>
      <c r="P5290" s="41">
        <v>360</v>
      </c>
      <c r="Q5290" s="43" t="s">
        <v>52</v>
      </c>
      <c r="R5290" s="43" t="s">
        <v>41</v>
      </c>
      <c r="S5290" s="43" t="s">
        <v>42</v>
      </c>
      <c r="T5290" s="43" t="s">
        <v>31402</v>
      </c>
      <c r="U5290" s="45" t="s">
        <v>31403</v>
      </c>
    </row>
    <row r="5291" spans="1:21" ht="33" customHeight="1" x14ac:dyDescent="0.2">
      <c r="A5291" s="30"/>
      <c r="B5291" s="37">
        <v>693052</v>
      </c>
      <c r="C5291" s="38"/>
      <c r="D5291" s="39">
        <v>1100</v>
      </c>
      <c r="E5291" s="40" t="s">
        <v>31404</v>
      </c>
      <c r="F5291" s="40" t="s">
        <v>31405</v>
      </c>
      <c r="G5291" s="41">
        <v>2025</v>
      </c>
      <c r="H5291" s="42" t="s">
        <v>34</v>
      </c>
      <c r="I5291" s="42" t="s">
        <v>35</v>
      </c>
      <c r="J5291" s="42" t="s">
        <v>46</v>
      </c>
      <c r="K5291" s="42" t="s">
        <v>47</v>
      </c>
      <c r="L5291" s="42" t="s">
        <v>224</v>
      </c>
      <c r="M5291" s="42" t="s">
        <v>22083</v>
      </c>
      <c r="N5291" s="42" t="s">
        <v>448</v>
      </c>
      <c r="O5291" s="42" t="s">
        <v>31406</v>
      </c>
      <c r="P5291" s="41">
        <v>316</v>
      </c>
      <c r="Q5291" s="43" t="s">
        <v>52</v>
      </c>
      <c r="R5291" s="43" t="s">
        <v>41</v>
      </c>
      <c r="S5291" s="43" t="s">
        <v>42</v>
      </c>
      <c r="T5291" s="43" t="s">
        <v>31407</v>
      </c>
      <c r="U5291" s="45" t="s">
        <v>31408</v>
      </c>
    </row>
    <row r="5292" spans="1:21" ht="33" customHeight="1" x14ac:dyDescent="0.2">
      <c r="A5292" s="30"/>
      <c r="B5292" s="37">
        <v>677672</v>
      </c>
      <c r="C5292" s="38"/>
      <c r="D5292" s="39">
        <v>790</v>
      </c>
      <c r="E5292" s="40" t="s">
        <v>31409</v>
      </c>
      <c r="F5292" s="40" t="s">
        <v>31410</v>
      </c>
      <c r="G5292" s="41">
        <v>2025</v>
      </c>
      <c r="H5292" s="42" t="s">
        <v>34</v>
      </c>
      <c r="I5292" s="42" t="s">
        <v>35</v>
      </c>
      <c r="J5292" s="42" t="s">
        <v>79</v>
      </c>
      <c r="K5292" s="42" t="s">
        <v>47</v>
      </c>
      <c r="L5292" s="42" t="s">
        <v>31411</v>
      </c>
      <c r="M5292" s="42" t="s">
        <v>31412</v>
      </c>
      <c r="N5292" s="42" t="s">
        <v>455</v>
      </c>
      <c r="O5292" s="42" t="s">
        <v>31413</v>
      </c>
      <c r="P5292" s="41">
        <v>152</v>
      </c>
      <c r="Q5292" s="43" t="s">
        <v>52</v>
      </c>
      <c r="R5292" s="43" t="s">
        <v>41</v>
      </c>
      <c r="S5292" s="43" t="s">
        <v>42</v>
      </c>
      <c r="T5292" s="43" t="s">
        <v>31414</v>
      </c>
      <c r="U5292" s="45" t="s">
        <v>31415</v>
      </c>
    </row>
    <row r="5293" spans="1:21" ht="33" customHeight="1" x14ac:dyDescent="0.2">
      <c r="A5293" s="30"/>
      <c r="B5293" s="37">
        <v>694144</v>
      </c>
      <c r="C5293" s="38"/>
      <c r="D5293" s="39">
        <v>790</v>
      </c>
      <c r="E5293" s="40" t="s">
        <v>31416</v>
      </c>
      <c r="F5293" s="40" t="s">
        <v>31417</v>
      </c>
      <c r="G5293" s="41">
        <v>2025</v>
      </c>
      <c r="H5293" s="42" t="s">
        <v>34</v>
      </c>
      <c r="I5293" s="42" t="s">
        <v>35</v>
      </c>
      <c r="J5293" s="42" t="s">
        <v>201</v>
      </c>
      <c r="K5293" s="42" t="s">
        <v>47</v>
      </c>
      <c r="L5293" s="42" t="s">
        <v>11388</v>
      </c>
      <c r="M5293" s="42" t="s">
        <v>31412</v>
      </c>
      <c r="N5293" s="42" t="s">
        <v>3200</v>
      </c>
      <c r="O5293" s="42" t="s">
        <v>31418</v>
      </c>
      <c r="P5293" s="41">
        <v>224</v>
      </c>
      <c r="Q5293" s="43" t="s">
        <v>52</v>
      </c>
      <c r="R5293" s="43" t="s">
        <v>41</v>
      </c>
      <c r="S5293" s="43" t="s">
        <v>42</v>
      </c>
      <c r="T5293" s="43" t="s">
        <v>31419</v>
      </c>
      <c r="U5293" s="45" t="s">
        <v>31420</v>
      </c>
    </row>
    <row r="5294" spans="1:21" ht="33" customHeight="1" x14ac:dyDescent="0.2">
      <c r="A5294" s="30"/>
      <c r="B5294" s="37">
        <v>590135</v>
      </c>
      <c r="C5294" s="38"/>
      <c r="D5294" s="39">
        <v>790</v>
      </c>
      <c r="E5294" s="40" t="s">
        <v>31421</v>
      </c>
      <c r="F5294" s="40" t="s">
        <v>31422</v>
      </c>
      <c r="G5294" s="41">
        <v>2025</v>
      </c>
      <c r="H5294" s="42" t="s">
        <v>34</v>
      </c>
      <c r="I5294" s="42" t="s">
        <v>35</v>
      </c>
      <c r="J5294" s="42" t="s">
        <v>598</v>
      </c>
      <c r="K5294" s="42" t="s">
        <v>47</v>
      </c>
      <c r="L5294" s="42" t="s">
        <v>1595</v>
      </c>
      <c r="M5294" s="42" t="s">
        <v>1595</v>
      </c>
      <c r="N5294" s="42" t="s">
        <v>1394</v>
      </c>
      <c r="O5294" s="42" t="s">
        <v>31423</v>
      </c>
      <c r="P5294" s="41">
        <v>80</v>
      </c>
      <c r="Q5294" s="43" t="s">
        <v>52</v>
      </c>
      <c r="R5294" s="43" t="s">
        <v>41</v>
      </c>
      <c r="S5294" s="43" t="s">
        <v>42</v>
      </c>
      <c r="T5294" s="43" t="s">
        <v>31424</v>
      </c>
      <c r="U5294" s="45" t="s">
        <v>31425</v>
      </c>
    </row>
    <row r="5295" spans="1:21" ht="33" customHeight="1" x14ac:dyDescent="0.2">
      <c r="A5295" s="30"/>
      <c r="B5295" s="37">
        <v>688121</v>
      </c>
      <c r="C5295" s="38"/>
      <c r="D5295" s="39">
        <v>790</v>
      </c>
      <c r="E5295" s="40" t="s">
        <v>31426</v>
      </c>
      <c r="F5295" s="40" t="s">
        <v>31427</v>
      </c>
      <c r="G5295" s="41">
        <v>2025</v>
      </c>
      <c r="H5295" s="42" t="s">
        <v>34</v>
      </c>
      <c r="I5295" s="42" t="s">
        <v>57</v>
      </c>
      <c r="J5295" s="42" t="s">
        <v>257</v>
      </c>
      <c r="K5295" s="42" t="s">
        <v>47</v>
      </c>
      <c r="L5295" s="42" t="s">
        <v>13106</v>
      </c>
      <c r="M5295" s="42" t="s">
        <v>2990</v>
      </c>
      <c r="N5295" s="42" t="s">
        <v>4017</v>
      </c>
      <c r="O5295" s="42" t="s">
        <v>31428</v>
      </c>
      <c r="P5295" s="41">
        <v>176</v>
      </c>
      <c r="Q5295" s="43" t="s">
        <v>52</v>
      </c>
      <c r="R5295" s="43" t="s">
        <v>41</v>
      </c>
      <c r="S5295" s="43" t="s">
        <v>42</v>
      </c>
      <c r="T5295" s="43" t="s">
        <v>31429</v>
      </c>
      <c r="U5295" s="45" t="s">
        <v>31430</v>
      </c>
    </row>
    <row r="5296" spans="1:21" ht="33" customHeight="1" x14ac:dyDescent="0.2">
      <c r="A5296" s="30"/>
      <c r="B5296" s="37">
        <v>697970</v>
      </c>
      <c r="C5296" s="38"/>
      <c r="D5296" s="39">
        <v>2900</v>
      </c>
      <c r="E5296" s="40" t="s">
        <v>31431</v>
      </c>
      <c r="F5296" s="40" t="s">
        <v>2903</v>
      </c>
      <c r="G5296" s="41">
        <v>2025</v>
      </c>
      <c r="H5296" s="42" t="s">
        <v>2911</v>
      </c>
      <c r="I5296" s="42" t="s">
        <v>69</v>
      </c>
      <c r="J5296" s="42" t="s">
        <v>257</v>
      </c>
      <c r="K5296" s="42" t="s">
        <v>59</v>
      </c>
      <c r="L5296" s="42" t="s">
        <v>31432</v>
      </c>
      <c r="M5296" s="42" t="s">
        <v>2906</v>
      </c>
      <c r="N5296" s="42" t="s">
        <v>2138</v>
      </c>
      <c r="O5296" s="42" t="s">
        <v>31433</v>
      </c>
      <c r="P5296" s="41">
        <v>756</v>
      </c>
      <c r="Q5296" s="43" t="s">
        <v>52</v>
      </c>
      <c r="R5296" s="43" t="s">
        <v>41</v>
      </c>
      <c r="S5296" s="43" t="s">
        <v>42</v>
      </c>
      <c r="T5296" s="43" t="s">
        <v>31434</v>
      </c>
      <c r="U5296" s="45" t="s">
        <v>31435</v>
      </c>
    </row>
    <row r="5297" spans="1:21" ht="33" customHeight="1" x14ac:dyDescent="0.2">
      <c r="A5297" s="30"/>
      <c r="B5297" s="37">
        <v>606113</v>
      </c>
      <c r="C5297" s="38"/>
      <c r="D5297" s="39">
        <v>1100</v>
      </c>
      <c r="E5297" s="40" t="s">
        <v>31436</v>
      </c>
      <c r="F5297" s="40" t="s">
        <v>31437</v>
      </c>
      <c r="G5297" s="41">
        <v>2025</v>
      </c>
      <c r="H5297" s="42" t="s">
        <v>31438</v>
      </c>
      <c r="I5297" s="42" t="s">
        <v>57</v>
      </c>
      <c r="J5297" s="42" t="s">
        <v>79</v>
      </c>
      <c r="K5297" s="42" t="s">
        <v>59</v>
      </c>
      <c r="L5297" s="42" t="s">
        <v>31439</v>
      </c>
      <c r="M5297" s="42" t="s">
        <v>3505</v>
      </c>
      <c r="N5297" s="42" t="s">
        <v>21720</v>
      </c>
      <c r="O5297" s="42" t="s">
        <v>31440</v>
      </c>
      <c r="P5297" s="41">
        <v>208</v>
      </c>
      <c r="Q5297" s="43" t="s">
        <v>40</v>
      </c>
      <c r="R5297" s="43" t="s">
        <v>41</v>
      </c>
      <c r="S5297" s="43" t="s">
        <v>42</v>
      </c>
      <c r="T5297" s="43" t="s">
        <v>31441</v>
      </c>
      <c r="U5297" s="45" t="s">
        <v>31442</v>
      </c>
    </row>
    <row r="5298" spans="1:21" ht="33" customHeight="1" x14ac:dyDescent="0.2">
      <c r="A5298" s="30"/>
      <c r="B5298" s="37">
        <v>651341</v>
      </c>
      <c r="C5298" s="38"/>
      <c r="D5298" s="39">
        <v>1100</v>
      </c>
      <c r="E5298" s="40" t="s">
        <v>31443</v>
      </c>
      <c r="F5298" s="40" t="s">
        <v>31444</v>
      </c>
      <c r="G5298" s="41">
        <v>2025</v>
      </c>
      <c r="H5298" s="42" t="s">
        <v>31445</v>
      </c>
      <c r="I5298" s="42" t="s">
        <v>69</v>
      </c>
      <c r="J5298" s="42" t="s">
        <v>257</v>
      </c>
      <c r="K5298" s="42" t="s">
        <v>59</v>
      </c>
      <c r="L5298" s="42" t="s">
        <v>5351</v>
      </c>
      <c r="M5298" s="42" t="s">
        <v>2990</v>
      </c>
      <c r="N5298" s="42" t="s">
        <v>225</v>
      </c>
      <c r="O5298" s="42" t="s">
        <v>31446</v>
      </c>
      <c r="P5298" s="41">
        <v>426</v>
      </c>
      <c r="Q5298" s="43" t="s">
        <v>40</v>
      </c>
      <c r="R5298" s="43" t="s">
        <v>41</v>
      </c>
      <c r="S5298" s="43" t="s">
        <v>42</v>
      </c>
      <c r="T5298" s="43" t="s">
        <v>31447</v>
      </c>
      <c r="U5298" s="45" t="s">
        <v>31448</v>
      </c>
    </row>
    <row r="5299" spans="1:21" ht="33" customHeight="1" x14ac:dyDescent="0.2">
      <c r="A5299" s="30"/>
      <c r="B5299" s="37">
        <v>688113</v>
      </c>
      <c r="C5299" s="38"/>
      <c r="D5299" s="39">
        <v>790</v>
      </c>
      <c r="E5299" s="40" t="s">
        <v>31449</v>
      </c>
      <c r="F5299" s="40" t="s">
        <v>31450</v>
      </c>
      <c r="G5299" s="41">
        <v>2025</v>
      </c>
      <c r="H5299" s="42" t="s">
        <v>34</v>
      </c>
      <c r="I5299" s="42" t="s">
        <v>35</v>
      </c>
      <c r="J5299" s="42" t="s">
        <v>46</v>
      </c>
      <c r="K5299" s="42" t="s">
        <v>47</v>
      </c>
      <c r="L5299" s="42" t="s">
        <v>107</v>
      </c>
      <c r="M5299" s="42" t="s">
        <v>5352</v>
      </c>
      <c r="N5299" s="42" t="s">
        <v>23259</v>
      </c>
      <c r="O5299" s="42" t="s">
        <v>31451</v>
      </c>
      <c r="P5299" s="41">
        <v>212</v>
      </c>
      <c r="Q5299" s="43" t="s">
        <v>52</v>
      </c>
      <c r="R5299" s="43" t="s">
        <v>41</v>
      </c>
      <c r="S5299" s="43" t="s">
        <v>42</v>
      </c>
      <c r="T5299" s="43" t="s">
        <v>31452</v>
      </c>
      <c r="U5299" s="45" t="s">
        <v>31453</v>
      </c>
    </row>
    <row r="5300" spans="1:21" ht="33" customHeight="1" x14ac:dyDescent="0.2">
      <c r="A5300" s="30"/>
      <c r="B5300" s="37">
        <v>700032</v>
      </c>
      <c r="C5300" s="38"/>
      <c r="D5300" s="39">
        <v>790</v>
      </c>
      <c r="E5300" s="40" t="s">
        <v>31454</v>
      </c>
      <c r="F5300" s="40" t="s">
        <v>31455</v>
      </c>
      <c r="G5300" s="41">
        <v>2025</v>
      </c>
      <c r="H5300" s="42" t="s">
        <v>34</v>
      </c>
      <c r="I5300" s="42" t="s">
        <v>35</v>
      </c>
      <c r="J5300" s="42" t="s">
        <v>79</v>
      </c>
      <c r="K5300" s="42" t="s">
        <v>47</v>
      </c>
      <c r="L5300" s="42" t="s">
        <v>31456</v>
      </c>
      <c r="M5300" s="42" t="s">
        <v>480</v>
      </c>
      <c r="N5300" s="42" t="s">
        <v>1461</v>
      </c>
      <c r="O5300" s="42" t="s">
        <v>31457</v>
      </c>
      <c r="P5300" s="41">
        <v>98</v>
      </c>
      <c r="Q5300" s="43" t="s">
        <v>52</v>
      </c>
      <c r="R5300" s="43" t="s">
        <v>41</v>
      </c>
      <c r="S5300" s="43" t="s">
        <v>42</v>
      </c>
      <c r="T5300" s="43" t="s">
        <v>31458</v>
      </c>
      <c r="U5300" s="45" t="s">
        <v>31459</v>
      </c>
    </row>
    <row r="5301" spans="1:21" ht="33" customHeight="1" x14ac:dyDescent="0.2">
      <c r="A5301" s="30"/>
      <c r="B5301" s="37">
        <v>699870</v>
      </c>
      <c r="C5301" s="38"/>
      <c r="D5301" s="39">
        <v>2000</v>
      </c>
      <c r="E5301" s="40" t="s">
        <v>31460</v>
      </c>
      <c r="F5301" s="40" t="s">
        <v>31461</v>
      </c>
      <c r="G5301" s="41">
        <v>2025</v>
      </c>
      <c r="H5301" s="42" t="s">
        <v>31462</v>
      </c>
      <c r="I5301" s="42" t="s">
        <v>57</v>
      </c>
      <c r="J5301" s="42" t="s">
        <v>31463</v>
      </c>
      <c r="K5301" s="42" t="s">
        <v>59</v>
      </c>
      <c r="L5301" s="42" t="s">
        <v>31464</v>
      </c>
      <c r="M5301" s="42" t="s">
        <v>2990</v>
      </c>
      <c r="N5301" s="42" t="s">
        <v>3750</v>
      </c>
      <c r="O5301" s="42" t="s">
        <v>31465</v>
      </c>
      <c r="P5301" s="41">
        <v>288</v>
      </c>
      <c r="Q5301" s="43" t="s">
        <v>40</v>
      </c>
      <c r="R5301" s="43" t="s">
        <v>41</v>
      </c>
      <c r="S5301" s="43" t="s">
        <v>42</v>
      </c>
      <c r="T5301" s="43" t="s">
        <v>31466</v>
      </c>
      <c r="U5301" s="45" t="s">
        <v>31467</v>
      </c>
    </row>
    <row r="5302" spans="1:21" ht="33" customHeight="1" x14ac:dyDescent="0.2">
      <c r="A5302" s="30"/>
      <c r="B5302" s="37">
        <v>696057</v>
      </c>
      <c r="C5302" s="38"/>
      <c r="D5302" s="39">
        <v>990</v>
      </c>
      <c r="E5302" s="40" t="s">
        <v>31468</v>
      </c>
      <c r="F5302" s="40" t="s">
        <v>18659</v>
      </c>
      <c r="G5302" s="41">
        <v>2025</v>
      </c>
      <c r="H5302" s="42" t="s">
        <v>34</v>
      </c>
      <c r="I5302" s="42" t="s">
        <v>35</v>
      </c>
      <c r="J5302" s="42" t="s">
        <v>46</v>
      </c>
      <c r="K5302" s="42" t="s">
        <v>47</v>
      </c>
      <c r="L5302" s="42" t="s">
        <v>31469</v>
      </c>
      <c r="M5302" s="42" t="s">
        <v>11233</v>
      </c>
      <c r="N5302" s="42" t="s">
        <v>448</v>
      </c>
      <c r="O5302" s="42" t="s">
        <v>31470</v>
      </c>
      <c r="P5302" s="41">
        <v>366</v>
      </c>
      <c r="Q5302" s="43" t="s">
        <v>52</v>
      </c>
      <c r="R5302" s="43" t="s">
        <v>41</v>
      </c>
      <c r="S5302" s="43" t="s">
        <v>42</v>
      </c>
      <c r="T5302" s="43" t="s">
        <v>31471</v>
      </c>
      <c r="U5302" s="45" t="s">
        <v>31472</v>
      </c>
    </row>
    <row r="5303" spans="1:21" ht="33" customHeight="1" x14ac:dyDescent="0.2">
      <c r="A5303" s="30"/>
      <c r="B5303" s="37">
        <v>690408</v>
      </c>
      <c r="C5303" s="38"/>
      <c r="D5303" s="39">
        <v>790</v>
      </c>
      <c r="E5303" s="40" t="s">
        <v>31473</v>
      </c>
      <c r="F5303" s="40" t="s">
        <v>31474</v>
      </c>
      <c r="G5303" s="41">
        <v>2025</v>
      </c>
      <c r="H5303" s="42" t="s">
        <v>34</v>
      </c>
      <c r="I5303" s="42" t="s">
        <v>78</v>
      </c>
      <c r="J5303" s="42" t="s">
        <v>79</v>
      </c>
      <c r="K5303" s="42" t="s">
        <v>47</v>
      </c>
      <c r="L5303" s="42" t="s">
        <v>1952</v>
      </c>
      <c r="M5303" s="42" t="s">
        <v>1945</v>
      </c>
      <c r="N5303" s="42" t="s">
        <v>1946</v>
      </c>
      <c r="O5303" s="42" t="s">
        <v>31475</v>
      </c>
      <c r="P5303" s="41">
        <v>246</v>
      </c>
      <c r="Q5303" s="43" t="s">
        <v>52</v>
      </c>
      <c r="R5303" s="43" t="s">
        <v>41</v>
      </c>
      <c r="S5303" s="43" t="s">
        <v>42</v>
      </c>
      <c r="T5303" s="43" t="s">
        <v>31476</v>
      </c>
      <c r="U5303" s="45" t="s">
        <v>31477</v>
      </c>
    </row>
    <row r="5304" spans="1:21" ht="33" customHeight="1" x14ac:dyDescent="0.2">
      <c r="A5304" s="30"/>
      <c r="B5304" s="37">
        <v>702867</v>
      </c>
      <c r="C5304" s="38"/>
      <c r="D5304" s="39">
        <v>790</v>
      </c>
      <c r="E5304" s="40" t="s">
        <v>31478</v>
      </c>
      <c r="F5304" s="40" t="s">
        <v>31479</v>
      </c>
      <c r="G5304" s="41">
        <v>2025</v>
      </c>
      <c r="H5304" s="42" t="s">
        <v>34</v>
      </c>
      <c r="I5304" s="42" t="s">
        <v>7914</v>
      </c>
      <c r="J5304" s="42" t="s">
        <v>79</v>
      </c>
      <c r="K5304" s="42" t="s">
        <v>47</v>
      </c>
      <c r="L5304" s="42" t="s">
        <v>1952</v>
      </c>
      <c r="M5304" s="42" t="s">
        <v>1945</v>
      </c>
      <c r="N5304" s="42" t="s">
        <v>1946</v>
      </c>
      <c r="O5304" s="42" t="s">
        <v>30935</v>
      </c>
      <c r="P5304" s="41">
        <v>242</v>
      </c>
      <c r="Q5304" s="43" t="s">
        <v>52</v>
      </c>
      <c r="R5304" s="43" t="s">
        <v>41</v>
      </c>
      <c r="S5304" s="43" t="s">
        <v>42</v>
      </c>
      <c r="T5304" s="43" t="s">
        <v>31480</v>
      </c>
      <c r="U5304" s="45" t="s">
        <v>31481</v>
      </c>
    </row>
    <row r="5305" spans="1:21" ht="33" customHeight="1" x14ac:dyDescent="0.2">
      <c r="A5305" s="30"/>
      <c r="B5305" s="37">
        <v>694527</v>
      </c>
      <c r="C5305" s="38"/>
      <c r="D5305" s="39">
        <v>990</v>
      </c>
      <c r="E5305" s="40" t="s">
        <v>31482</v>
      </c>
      <c r="F5305" s="40" t="s">
        <v>31483</v>
      </c>
      <c r="G5305" s="41">
        <v>2025</v>
      </c>
      <c r="H5305" s="42" t="s">
        <v>34</v>
      </c>
      <c r="I5305" s="42" t="s">
        <v>35</v>
      </c>
      <c r="J5305" s="42" t="s">
        <v>46</v>
      </c>
      <c r="K5305" s="42" t="s">
        <v>47</v>
      </c>
      <c r="L5305" s="42" t="s">
        <v>224</v>
      </c>
      <c r="M5305" s="42" t="s">
        <v>644</v>
      </c>
      <c r="N5305" s="42" t="s">
        <v>15837</v>
      </c>
      <c r="O5305" s="42" t="s">
        <v>31484</v>
      </c>
      <c r="P5305" s="41">
        <v>208</v>
      </c>
      <c r="Q5305" s="43" t="s">
        <v>52</v>
      </c>
      <c r="R5305" s="43" t="s">
        <v>41</v>
      </c>
      <c r="S5305" s="43" t="s">
        <v>42</v>
      </c>
      <c r="T5305" s="43" t="s">
        <v>31485</v>
      </c>
      <c r="U5305" s="45" t="s">
        <v>31486</v>
      </c>
    </row>
    <row r="5306" spans="1:21" ht="33" customHeight="1" x14ac:dyDescent="0.2">
      <c r="A5306" s="30"/>
      <c r="B5306" s="37">
        <v>688231</v>
      </c>
      <c r="C5306" s="38"/>
      <c r="D5306" s="39">
        <v>990</v>
      </c>
      <c r="E5306" s="40" t="s">
        <v>31487</v>
      </c>
      <c r="F5306" s="40" t="s">
        <v>31488</v>
      </c>
      <c r="G5306" s="41">
        <v>2025</v>
      </c>
      <c r="H5306" s="42" t="s">
        <v>34</v>
      </c>
      <c r="I5306" s="42" t="s">
        <v>35</v>
      </c>
      <c r="J5306" s="42" t="s">
        <v>46</v>
      </c>
      <c r="K5306" s="42" t="s">
        <v>47</v>
      </c>
      <c r="L5306" s="42" t="s">
        <v>12419</v>
      </c>
      <c r="M5306" s="42" t="s">
        <v>13484</v>
      </c>
      <c r="N5306" s="42" t="s">
        <v>448</v>
      </c>
      <c r="O5306" s="42" t="s">
        <v>31489</v>
      </c>
      <c r="P5306" s="41">
        <v>332</v>
      </c>
      <c r="Q5306" s="43" t="s">
        <v>52</v>
      </c>
      <c r="R5306" s="43" t="s">
        <v>41</v>
      </c>
      <c r="S5306" s="43" t="s">
        <v>42</v>
      </c>
      <c r="T5306" s="43" t="s">
        <v>31490</v>
      </c>
      <c r="U5306" s="45" t="s">
        <v>31491</v>
      </c>
    </row>
    <row r="5307" spans="1:21" ht="33" customHeight="1" x14ac:dyDescent="0.2">
      <c r="A5307" s="30"/>
      <c r="B5307" s="37">
        <v>686606</v>
      </c>
      <c r="C5307" s="38"/>
      <c r="D5307" s="39">
        <v>790</v>
      </c>
      <c r="E5307" s="40" t="s">
        <v>31492</v>
      </c>
      <c r="F5307" s="40" t="s">
        <v>31493</v>
      </c>
      <c r="G5307" s="41">
        <v>2025</v>
      </c>
      <c r="H5307" s="42" t="s">
        <v>34</v>
      </c>
      <c r="I5307" s="42" t="s">
        <v>35</v>
      </c>
      <c r="J5307" s="42" t="s">
        <v>79</v>
      </c>
      <c r="K5307" s="42" t="s">
        <v>47</v>
      </c>
      <c r="L5307" s="42" t="s">
        <v>31494</v>
      </c>
      <c r="M5307" s="42" t="s">
        <v>13484</v>
      </c>
      <c r="N5307" s="42" t="s">
        <v>448</v>
      </c>
      <c r="O5307" s="42" t="s">
        <v>31495</v>
      </c>
      <c r="P5307" s="41">
        <v>220</v>
      </c>
      <c r="Q5307" s="43" t="s">
        <v>40</v>
      </c>
      <c r="R5307" s="43" t="s">
        <v>41</v>
      </c>
      <c r="S5307" s="43" t="s">
        <v>42</v>
      </c>
      <c r="T5307" s="43" t="s">
        <v>31496</v>
      </c>
      <c r="U5307" s="45" t="s">
        <v>31497</v>
      </c>
    </row>
    <row r="5308" spans="1:21" ht="33" customHeight="1" x14ac:dyDescent="0.2">
      <c r="A5308" s="30"/>
      <c r="B5308" s="37">
        <v>693250</v>
      </c>
      <c r="C5308" s="38"/>
      <c r="D5308" s="39">
        <v>790</v>
      </c>
      <c r="E5308" s="40" t="s">
        <v>31498</v>
      </c>
      <c r="F5308" s="40" t="s">
        <v>31499</v>
      </c>
      <c r="G5308" s="41">
        <v>2025</v>
      </c>
      <c r="H5308" s="42" t="s">
        <v>34</v>
      </c>
      <c r="I5308" s="42" t="s">
        <v>35</v>
      </c>
      <c r="J5308" s="42" t="s">
        <v>46</v>
      </c>
      <c r="K5308" s="42" t="s">
        <v>47</v>
      </c>
      <c r="L5308" s="42" t="s">
        <v>107</v>
      </c>
      <c r="M5308" s="42" t="s">
        <v>31500</v>
      </c>
      <c r="N5308" s="42" t="s">
        <v>1858</v>
      </c>
      <c r="O5308" s="42" t="s">
        <v>31501</v>
      </c>
      <c r="P5308" s="41">
        <v>80</v>
      </c>
      <c r="Q5308" s="43" t="s">
        <v>52</v>
      </c>
      <c r="R5308" s="43" t="s">
        <v>41</v>
      </c>
      <c r="S5308" s="43" t="s">
        <v>42</v>
      </c>
      <c r="T5308" s="43" t="s">
        <v>31502</v>
      </c>
      <c r="U5308" s="45" t="s">
        <v>31503</v>
      </c>
    </row>
    <row r="5309" spans="1:21" ht="33" customHeight="1" x14ac:dyDescent="0.2">
      <c r="A5309" s="30"/>
      <c r="B5309" s="37">
        <v>700117</v>
      </c>
      <c r="C5309" s="38"/>
      <c r="D5309" s="39">
        <v>790</v>
      </c>
      <c r="E5309" s="40" t="s">
        <v>31504</v>
      </c>
      <c r="F5309" s="40" t="s">
        <v>17607</v>
      </c>
      <c r="G5309" s="41">
        <v>2025</v>
      </c>
      <c r="H5309" s="42" t="s">
        <v>34</v>
      </c>
      <c r="I5309" s="42" t="s">
        <v>35</v>
      </c>
      <c r="J5309" s="42" t="s">
        <v>257</v>
      </c>
      <c r="K5309" s="42" t="s">
        <v>47</v>
      </c>
      <c r="L5309" s="42" t="s">
        <v>12367</v>
      </c>
      <c r="M5309" s="42" t="s">
        <v>11203</v>
      </c>
      <c r="N5309" s="42" t="s">
        <v>448</v>
      </c>
      <c r="O5309" s="42" t="s">
        <v>31505</v>
      </c>
      <c r="P5309" s="41">
        <v>222</v>
      </c>
      <c r="Q5309" s="43" t="s">
        <v>52</v>
      </c>
      <c r="R5309" s="43" t="s">
        <v>41</v>
      </c>
      <c r="S5309" s="43" t="s">
        <v>42</v>
      </c>
      <c r="T5309" s="43" t="s">
        <v>31506</v>
      </c>
      <c r="U5309" s="45" t="s">
        <v>31507</v>
      </c>
    </row>
    <row r="5310" spans="1:21" ht="33" customHeight="1" x14ac:dyDescent="0.2">
      <c r="A5310" s="30"/>
      <c r="B5310" s="37">
        <v>700003</v>
      </c>
      <c r="C5310" s="38"/>
      <c r="D5310" s="39">
        <v>1200</v>
      </c>
      <c r="E5310" s="40" t="s">
        <v>31508</v>
      </c>
      <c r="F5310" s="40" t="s">
        <v>17532</v>
      </c>
      <c r="G5310" s="41">
        <v>2025</v>
      </c>
      <c r="H5310" s="42" t="s">
        <v>31509</v>
      </c>
      <c r="I5310" s="42" t="s">
        <v>69</v>
      </c>
      <c r="J5310" s="42" t="s">
        <v>58</v>
      </c>
      <c r="K5310" s="42" t="s">
        <v>59</v>
      </c>
      <c r="L5310" s="42" t="s">
        <v>31510</v>
      </c>
      <c r="M5310" s="42" t="s">
        <v>564</v>
      </c>
      <c r="N5310" s="42"/>
      <c r="O5310" s="42" t="s">
        <v>31511</v>
      </c>
      <c r="P5310" s="41">
        <v>224</v>
      </c>
      <c r="Q5310" s="43" t="s">
        <v>40</v>
      </c>
      <c r="R5310" s="43" t="s">
        <v>41</v>
      </c>
      <c r="S5310" s="43" t="s">
        <v>42</v>
      </c>
      <c r="T5310" s="43" t="s">
        <v>31512</v>
      </c>
      <c r="U5310" s="45" t="s">
        <v>31513</v>
      </c>
    </row>
    <row r="5311" spans="1:21" ht="33" customHeight="1" x14ac:dyDescent="0.2">
      <c r="A5311" s="30"/>
      <c r="B5311" s="37">
        <v>661225</v>
      </c>
      <c r="C5311" s="38"/>
      <c r="D5311" s="39">
        <v>1100</v>
      </c>
      <c r="E5311" s="40" t="s">
        <v>31514</v>
      </c>
      <c r="F5311" s="40" t="s">
        <v>31515</v>
      </c>
      <c r="G5311" s="41">
        <v>2025</v>
      </c>
      <c r="H5311" s="42" t="s">
        <v>31516</v>
      </c>
      <c r="I5311" s="42" t="s">
        <v>69</v>
      </c>
      <c r="J5311" s="42" t="s">
        <v>79</v>
      </c>
      <c r="K5311" s="42" t="s">
        <v>59</v>
      </c>
      <c r="L5311" s="42" t="s">
        <v>584</v>
      </c>
      <c r="M5311" s="42" t="s">
        <v>585</v>
      </c>
      <c r="N5311" s="42" t="s">
        <v>536</v>
      </c>
      <c r="O5311" s="42" t="s">
        <v>31517</v>
      </c>
      <c r="P5311" s="41">
        <v>430</v>
      </c>
      <c r="Q5311" s="43" t="s">
        <v>40</v>
      </c>
      <c r="R5311" s="43" t="s">
        <v>41</v>
      </c>
      <c r="S5311" s="43" t="s">
        <v>42</v>
      </c>
      <c r="T5311" s="43" t="s">
        <v>31518</v>
      </c>
      <c r="U5311" s="45" t="s">
        <v>31519</v>
      </c>
    </row>
    <row r="5312" spans="1:21" ht="33" customHeight="1" x14ac:dyDescent="0.2">
      <c r="A5312" s="30"/>
      <c r="B5312" s="37">
        <v>704725</v>
      </c>
      <c r="C5312" s="38"/>
      <c r="D5312" s="39">
        <v>790</v>
      </c>
      <c r="E5312" s="40" t="s">
        <v>31520</v>
      </c>
      <c r="F5312" s="40" t="s">
        <v>31521</v>
      </c>
      <c r="G5312" s="41">
        <v>2025</v>
      </c>
      <c r="H5312" s="42" t="s">
        <v>34</v>
      </c>
      <c r="I5312" s="42" t="s">
        <v>35</v>
      </c>
      <c r="J5312" s="42" t="s">
        <v>79</v>
      </c>
      <c r="K5312" s="42" t="s">
        <v>47</v>
      </c>
      <c r="L5312" s="42" t="s">
        <v>31522</v>
      </c>
      <c r="M5312" s="42" t="s">
        <v>12119</v>
      </c>
      <c r="N5312" s="42" t="s">
        <v>132</v>
      </c>
      <c r="O5312" s="42" t="s">
        <v>31523</v>
      </c>
      <c r="P5312" s="41">
        <v>110</v>
      </c>
      <c r="Q5312" s="43" t="s">
        <v>52</v>
      </c>
      <c r="R5312" s="43" t="s">
        <v>41</v>
      </c>
      <c r="S5312" s="43" t="s">
        <v>42</v>
      </c>
      <c r="T5312" s="43" t="s">
        <v>31524</v>
      </c>
      <c r="U5312" s="45" t="s">
        <v>31525</v>
      </c>
    </row>
    <row r="5313" spans="1:21" ht="33" customHeight="1" x14ac:dyDescent="0.2">
      <c r="A5313" s="30"/>
      <c r="B5313" s="37">
        <v>681713</v>
      </c>
      <c r="C5313" s="38"/>
      <c r="D5313" s="39">
        <v>790</v>
      </c>
      <c r="E5313" s="40" t="s">
        <v>31526</v>
      </c>
      <c r="F5313" s="40" t="s">
        <v>31527</v>
      </c>
      <c r="G5313" s="41">
        <v>2025</v>
      </c>
      <c r="H5313" s="42" t="s">
        <v>34</v>
      </c>
      <c r="I5313" s="42" t="s">
        <v>432</v>
      </c>
      <c r="J5313" s="42" t="s">
        <v>36</v>
      </c>
      <c r="K5313" s="42" t="s">
        <v>47</v>
      </c>
      <c r="L5313" s="42" t="s">
        <v>31528</v>
      </c>
      <c r="M5313" s="42" t="s">
        <v>359</v>
      </c>
      <c r="N5313" s="42" t="s">
        <v>1172</v>
      </c>
      <c r="O5313" s="42" t="s">
        <v>31529</v>
      </c>
      <c r="P5313" s="41">
        <v>178</v>
      </c>
      <c r="Q5313" s="43" t="s">
        <v>52</v>
      </c>
      <c r="R5313" s="43" t="s">
        <v>41</v>
      </c>
      <c r="S5313" s="43" t="s">
        <v>42</v>
      </c>
      <c r="T5313" s="43" t="s">
        <v>31530</v>
      </c>
      <c r="U5313" s="45" t="s">
        <v>31531</v>
      </c>
    </row>
    <row r="5314" spans="1:21" ht="33" customHeight="1" x14ac:dyDescent="0.2">
      <c r="A5314" s="30"/>
      <c r="B5314" s="37">
        <v>688995</v>
      </c>
      <c r="C5314" s="38"/>
      <c r="D5314" s="39">
        <v>790</v>
      </c>
      <c r="E5314" s="40" t="s">
        <v>31532</v>
      </c>
      <c r="F5314" s="40" t="s">
        <v>6867</v>
      </c>
      <c r="G5314" s="41">
        <v>2025</v>
      </c>
      <c r="H5314" s="42" t="s">
        <v>34</v>
      </c>
      <c r="I5314" s="42" t="s">
        <v>35</v>
      </c>
      <c r="J5314" s="42" t="s">
        <v>46</v>
      </c>
      <c r="K5314" s="42" t="s">
        <v>47</v>
      </c>
      <c r="L5314" s="42" t="s">
        <v>2103</v>
      </c>
      <c r="M5314" s="42" t="s">
        <v>2545</v>
      </c>
      <c r="N5314" s="42" t="s">
        <v>751</v>
      </c>
      <c r="O5314" s="42" t="s">
        <v>31533</v>
      </c>
      <c r="P5314" s="41">
        <v>152</v>
      </c>
      <c r="Q5314" s="43" t="s">
        <v>52</v>
      </c>
      <c r="R5314" s="43" t="s">
        <v>41</v>
      </c>
      <c r="S5314" s="43" t="s">
        <v>42</v>
      </c>
      <c r="T5314" s="43" t="s">
        <v>31534</v>
      </c>
      <c r="U5314" s="45" t="s">
        <v>31535</v>
      </c>
    </row>
    <row r="5315" spans="1:21" ht="33" customHeight="1" x14ac:dyDescent="0.2">
      <c r="A5315" s="30"/>
      <c r="B5315" s="37">
        <v>695853</v>
      </c>
      <c r="C5315" s="38"/>
      <c r="D5315" s="39">
        <v>1100</v>
      </c>
      <c r="E5315" s="40" t="s">
        <v>31536</v>
      </c>
      <c r="F5315" s="40" t="s">
        <v>10749</v>
      </c>
      <c r="G5315" s="41">
        <v>2025</v>
      </c>
      <c r="H5315" s="42" t="s">
        <v>34</v>
      </c>
      <c r="I5315" s="42" t="s">
        <v>57</v>
      </c>
      <c r="J5315" s="42" t="s">
        <v>46</v>
      </c>
      <c r="K5315" s="42" t="s">
        <v>47</v>
      </c>
      <c r="L5315" s="42" t="s">
        <v>31537</v>
      </c>
      <c r="M5315" s="42" t="s">
        <v>31538</v>
      </c>
      <c r="N5315" s="42" t="s">
        <v>448</v>
      </c>
      <c r="O5315" s="42" t="s">
        <v>31539</v>
      </c>
      <c r="P5315" s="41">
        <v>352</v>
      </c>
      <c r="Q5315" s="43" t="s">
        <v>52</v>
      </c>
      <c r="R5315" s="43" t="s">
        <v>41</v>
      </c>
      <c r="S5315" s="43" t="s">
        <v>42</v>
      </c>
      <c r="T5315" s="43" t="s">
        <v>31540</v>
      </c>
      <c r="U5315" s="45" t="s">
        <v>31541</v>
      </c>
    </row>
    <row r="5316" spans="1:21" ht="33" customHeight="1" x14ac:dyDescent="0.2">
      <c r="A5316" s="30"/>
      <c r="B5316" s="37">
        <v>599048</v>
      </c>
      <c r="C5316" s="38"/>
      <c r="D5316" s="39">
        <v>2500</v>
      </c>
      <c r="E5316" s="40" t="s">
        <v>31542</v>
      </c>
      <c r="F5316" s="40" t="s">
        <v>31543</v>
      </c>
      <c r="G5316" s="41">
        <v>2025</v>
      </c>
      <c r="H5316" s="42" t="s">
        <v>31544</v>
      </c>
      <c r="I5316" s="42" t="s">
        <v>69</v>
      </c>
      <c r="J5316" s="42" t="s">
        <v>88</v>
      </c>
      <c r="K5316" s="42" t="s">
        <v>59</v>
      </c>
      <c r="L5316" s="42" t="s">
        <v>28306</v>
      </c>
      <c r="M5316" s="42" t="s">
        <v>13464</v>
      </c>
      <c r="N5316" s="42" t="s">
        <v>3278</v>
      </c>
      <c r="O5316" s="42" t="s">
        <v>31545</v>
      </c>
      <c r="P5316" s="41">
        <v>534</v>
      </c>
      <c r="Q5316" s="43" t="s">
        <v>40</v>
      </c>
      <c r="R5316" s="43" t="s">
        <v>41</v>
      </c>
      <c r="S5316" s="43" t="s">
        <v>42</v>
      </c>
      <c r="T5316" s="43" t="s">
        <v>31546</v>
      </c>
      <c r="U5316" s="45" t="s">
        <v>31547</v>
      </c>
    </row>
    <row r="5317" spans="1:21" ht="33" customHeight="1" x14ac:dyDescent="0.2">
      <c r="A5317" s="30"/>
      <c r="B5317" s="37">
        <v>693842</v>
      </c>
      <c r="C5317" s="38"/>
      <c r="D5317" s="39">
        <v>1400</v>
      </c>
      <c r="E5317" s="40" t="s">
        <v>31548</v>
      </c>
      <c r="F5317" s="40" t="s">
        <v>31549</v>
      </c>
      <c r="G5317" s="41">
        <v>2025</v>
      </c>
      <c r="H5317" s="42" t="s">
        <v>31550</v>
      </c>
      <c r="I5317" s="42" t="s">
        <v>57</v>
      </c>
      <c r="J5317" s="42" t="s">
        <v>257</v>
      </c>
      <c r="K5317" s="42" t="s">
        <v>59</v>
      </c>
      <c r="L5317" s="42" t="s">
        <v>107</v>
      </c>
      <c r="M5317" s="42" t="s">
        <v>10513</v>
      </c>
      <c r="N5317" s="42" t="s">
        <v>8646</v>
      </c>
      <c r="O5317" s="42" t="s">
        <v>31551</v>
      </c>
      <c r="P5317" s="41">
        <v>256</v>
      </c>
      <c r="Q5317" s="43" t="s">
        <v>40</v>
      </c>
      <c r="R5317" s="43" t="s">
        <v>41</v>
      </c>
      <c r="S5317" s="43" t="s">
        <v>42</v>
      </c>
      <c r="T5317" s="43" t="s">
        <v>31552</v>
      </c>
      <c r="U5317" s="45" t="s">
        <v>31553</v>
      </c>
    </row>
    <row r="5318" spans="1:21" ht="33" customHeight="1" x14ac:dyDescent="0.2">
      <c r="A5318" s="30"/>
      <c r="B5318" s="37">
        <v>505542</v>
      </c>
      <c r="C5318" s="38"/>
      <c r="D5318" s="39">
        <v>899</v>
      </c>
      <c r="E5318" s="40" t="s">
        <v>31554</v>
      </c>
      <c r="F5318" s="40" t="s">
        <v>31555</v>
      </c>
      <c r="G5318" s="41">
        <v>2025</v>
      </c>
      <c r="H5318" s="42" t="s">
        <v>31556</v>
      </c>
      <c r="I5318" s="42" t="s">
        <v>57</v>
      </c>
      <c r="J5318" s="42" t="s">
        <v>836</v>
      </c>
      <c r="K5318" s="42" t="s">
        <v>2939</v>
      </c>
      <c r="L5318" s="42" t="s">
        <v>31557</v>
      </c>
      <c r="M5318" s="42" t="s">
        <v>1273</v>
      </c>
      <c r="N5318" s="42"/>
      <c r="O5318" s="42" t="s">
        <v>31558</v>
      </c>
      <c r="P5318" s="41">
        <v>216</v>
      </c>
      <c r="Q5318" s="43" t="s">
        <v>40</v>
      </c>
      <c r="R5318" s="43" t="s">
        <v>41</v>
      </c>
      <c r="S5318" s="43" t="s">
        <v>42</v>
      </c>
      <c r="T5318" s="43" t="s">
        <v>31559</v>
      </c>
      <c r="U5318" s="45" t="s">
        <v>31560</v>
      </c>
    </row>
    <row r="5319" spans="1:21" ht="33" customHeight="1" x14ac:dyDescent="0.2">
      <c r="A5319" s="30"/>
      <c r="B5319" s="37">
        <v>689143</v>
      </c>
      <c r="C5319" s="38"/>
      <c r="D5319" s="39">
        <v>790</v>
      </c>
      <c r="E5319" s="40" t="s">
        <v>31561</v>
      </c>
      <c r="F5319" s="40" t="s">
        <v>31562</v>
      </c>
      <c r="G5319" s="41">
        <v>2025</v>
      </c>
      <c r="H5319" s="42" t="s">
        <v>34</v>
      </c>
      <c r="I5319" s="42" t="s">
        <v>57</v>
      </c>
      <c r="J5319" s="42" t="s">
        <v>46</v>
      </c>
      <c r="K5319" s="42" t="s">
        <v>47</v>
      </c>
      <c r="L5319" s="42" t="s">
        <v>31563</v>
      </c>
      <c r="M5319" s="42" t="s">
        <v>2990</v>
      </c>
      <c r="N5319" s="42" t="s">
        <v>3200</v>
      </c>
      <c r="O5319" s="42" t="s">
        <v>31564</v>
      </c>
      <c r="P5319" s="41">
        <v>164</v>
      </c>
      <c r="Q5319" s="43" t="s">
        <v>52</v>
      </c>
      <c r="R5319" s="43" t="s">
        <v>41</v>
      </c>
      <c r="S5319" s="43" t="s">
        <v>42</v>
      </c>
      <c r="T5319" s="43" t="s">
        <v>31565</v>
      </c>
      <c r="U5319" s="45" t="s">
        <v>31566</v>
      </c>
    </row>
    <row r="5320" spans="1:21" ht="33" customHeight="1" x14ac:dyDescent="0.2">
      <c r="A5320" s="30"/>
      <c r="B5320" s="37">
        <v>695647</v>
      </c>
      <c r="C5320" s="38"/>
      <c r="D5320" s="39">
        <v>990</v>
      </c>
      <c r="E5320" s="40" t="s">
        <v>31567</v>
      </c>
      <c r="F5320" s="40" t="s">
        <v>31568</v>
      </c>
      <c r="G5320" s="41">
        <v>2025</v>
      </c>
      <c r="H5320" s="42" t="s">
        <v>34</v>
      </c>
      <c r="I5320" s="42" t="s">
        <v>69</v>
      </c>
      <c r="J5320" s="42" t="s">
        <v>201</v>
      </c>
      <c r="K5320" s="42" t="s">
        <v>47</v>
      </c>
      <c r="L5320" s="42" t="s">
        <v>31569</v>
      </c>
      <c r="M5320" s="42" t="s">
        <v>645</v>
      </c>
      <c r="N5320" s="42" t="s">
        <v>448</v>
      </c>
      <c r="O5320" s="42" t="s">
        <v>31570</v>
      </c>
      <c r="P5320" s="41">
        <v>292</v>
      </c>
      <c r="Q5320" s="43" t="s">
        <v>52</v>
      </c>
      <c r="R5320" s="43" t="s">
        <v>41</v>
      </c>
      <c r="S5320" s="43" t="s">
        <v>42</v>
      </c>
      <c r="T5320" s="43" t="s">
        <v>31571</v>
      </c>
      <c r="U5320" s="45" t="s">
        <v>31572</v>
      </c>
    </row>
    <row r="5321" spans="1:21" ht="33" customHeight="1" x14ac:dyDescent="0.2">
      <c r="A5321" s="30"/>
      <c r="B5321" s="37">
        <v>697025</v>
      </c>
      <c r="C5321" s="38"/>
      <c r="D5321" s="39">
        <v>899</v>
      </c>
      <c r="E5321" s="40" t="s">
        <v>31573</v>
      </c>
      <c r="F5321" s="40" t="s">
        <v>31574</v>
      </c>
      <c r="G5321" s="41">
        <v>2025</v>
      </c>
      <c r="H5321" s="42" t="s">
        <v>34</v>
      </c>
      <c r="I5321" s="42" t="s">
        <v>69</v>
      </c>
      <c r="J5321" s="42" t="s">
        <v>2938</v>
      </c>
      <c r="K5321" s="42" t="s">
        <v>59</v>
      </c>
      <c r="L5321" s="42" t="s">
        <v>31575</v>
      </c>
      <c r="M5321" s="42" t="s">
        <v>315</v>
      </c>
      <c r="N5321" s="42"/>
      <c r="O5321" s="42" t="s">
        <v>31576</v>
      </c>
      <c r="P5321" s="41">
        <v>148</v>
      </c>
      <c r="Q5321" s="43" t="s">
        <v>52</v>
      </c>
      <c r="R5321" s="43" t="s">
        <v>41</v>
      </c>
      <c r="S5321" s="43" t="s">
        <v>42</v>
      </c>
      <c r="T5321" s="43" t="s">
        <v>31577</v>
      </c>
      <c r="U5321" s="45" t="s">
        <v>31578</v>
      </c>
    </row>
    <row r="5322" spans="1:21" ht="33" customHeight="1" x14ac:dyDescent="0.2">
      <c r="A5322" s="30"/>
      <c r="B5322" s="37">
        <v>681517</v>
      </c>
      <c r="C5322" s="38"/>
      <c r="D5322" s="39">
        <v>1700</v>
      </c>
      <c r="E5322" s="40" t="s">
        <v>31579</v>
      </c>
      <c r="F5322" s="40" t="s">
        <v>31549</v>
      </c>
      <c r="G5322" s="41">
        <v>2025</v>
      </c>
      <c r="H5322" s="42" t="s">
        <v>31580</v>
      </c>
      <c r="I5322" s="42" t="s">
        <v>69</v>
      </c>
      <c r="J5322" s="42" t="s">
        <v>257</v>
      </c>
      <c r="K5322" s="42" t="s">
        <v>59</v>
      </c>
      <c r="L5322" s="42" t="s">
        <v>31581</v>
      </c>
      <c r="M5322" s="42" t="s">
        <v>13464</v>
      </c>
      <c r="N5322" s="42" t="s">
        <v>8646</v>
      </c>
      <c r="O5322" s="42" t="s">
        <v>31582</v>
      </c>
      <c r="P5322" s="41">
        <v>416</v>
      </c>
      <c r="Q5322" s="43" t="s">
        <v>40</v>
      </c>
      <c r="R5322" s="43" t="s">
        <v>41</v>
      </c>
      <c r="S5322" s="43" t="s">
        <v>42</v>
      </c>
      <c r="T5322" s="43" t="s">
        <v>31583</v>
      </c>
      <c r="U5322" s="45" t="s">
        <v>31584</v>
      </c>
    </row>
    <row r="5323" spans="1:21" ht="33" customHeight="1" x14ac:dyDescent="0.2">
      <c r="A5323" s="30"/>
      <c r="B5323" s="37">
        <v>683159</v>
      </c>
      <c r="C5323" s="38"/>
      <c r="D5323" s="39">
        <v>1400</v>
      </c>
      <c r="E5323" s="40" t="s">
        <v>31585</v>
      </c>
      <c r="F5323" s="40" t="s">
        <v>31549</v>
      </c>
      <c r="G5323" s="41">
        <v>2025</v>
      </c>
      <c r="H5323" s="42" t="s">
        <v>31586</v>
      </c>
      <c r="I5323" s="42" t="s">
        <v>57</v>
      </c>
      <c r="J5323" s="42" t="s">
        <v>58</v>
      </c>
      <c r="K5323" s="42" t="s">
        <v>59</v>
      </c>
      <c r="L5323" s="42" t="s">
        <v>31581</v>
      </c>
      <c r="M5323" s="42" t="s">
        <v>2200</v>
      </c>
      <c r="N5323" s="42" t="s">
        <v>8646</v>
      </c>
      <c r="O5323" s="42" t="s">
        <v>31587</v>
      </c>
      <c r="P5323" s="41">
        <v>320</v>
      </c>
      <c r="Q5323" s="43" t="s">
        <v>40</v>
      </c>
      <c r="R5323" s="43" t="s">
        <v>41</v>
      </c>
      <c r="S5323" s="43" t="s">
        <v>42</v>
      </c>
      <c r="T5323" s="43" t="s">
        <v>31588</v>
      </c>
      <c r="U5323" s="45" t="s">
        <v>31589</v>
      </c>
    </row>
    <row r="5324" spans="1:21" ht="33" customHeight="1" x14ac:dyDescent="0.2">
      <c r="A5324" s="30"/>
      <c r="B5324" s="37">
        <v>596966</v>
      </c>
      <c r="C5324" s="38"/>
      <c r="D5324" s="39">
        <v>1100</v>
      </c>
      <c r="E5324" s="40" t="s">
        <v>31590</v>
      </c>
      <c r="F5324" s="40" t="s">
        <v>31591</v>
      </c>
      <c r="G5324" s="41">
        <v>2025</v>
      </c>
      <c r="H5324" s="42" t="s">
        <v>1864</v>
      </c>
      <c r="I5324" s="42" t="s">
        <v>57</v>
      </c>
      <c r="J5324" s="42" t="s">
        <v>257</v>
      </c>
      <c r="K5324" s="42" t="s">
        <v>59</v>
      </c>
      <c r="L5324" s="42" t="s">
        <v>31592</v>
      </c>
      <c r="M5324" s="42" t="s">
        <v>405</v>
      </c>
      <c r="N5324" s="42" t="s">
        <v>82</v>
      </c>
      <c r="O5324" s="42" t="s">
        <v>31593</v>
      </c>
      <c r="P5324" s="41">
        <v>230</v>
      </c>
      <c r="Q5324" s="43" t="s">
        <v>40</v>
      </c>
      <c r="R5324" s="43" t="s">
        <v>41</v>
      </c>
      <c r="S5324" s="43" t="s">
        <v>42</v>
      </c>
      <c r="T5324" s="43" t="s">
        <v>31594</v>
      </c>
      <c r="U5324" s="45" t="s">
        <v>31595</v>
      </c>
    </row>
    <row r="5325" spans="1:21" ht="33" customHeight="1" x14ac:dyDescent="0.2">
      <c r="A5325" s="30"/>
      <c r="B5325" s="37">
        <v>669393</v>
      </c>
      <c r="C5325" s="38"/>
      <c r="D5325" s="39">
        <v>1700</v>
      </c>
      <c r="E5325" s="40" t="s">
        <v>31596</v>
      </c>
      <c r="F5325" s="40" t="s">
        <v>31549</v>
      </c>
      <c r="G5325" s="41">
        <v>2025</v>
      </c>
      <c r="H5325" s="42" t="s">
        <v>31550</v>
      </c>
      <c r="I5325" s="42" t="s">
        <v>57</v>
      </c>
      <c r="J5325" s="42" t="s">
        <v>257</v>
      </c>
      <c r="K5325" s="42" t="s">
        <v>59</v>
      </c>
      <c r="L5325" s="42" t="s">
        <v>31597</v>
      </c>
      <c r="M5325" s="42" t="s">
        <v>10513</v>
      </c>
      <c r="N5325" s="42" t="s">
        <v>8646</v>
      </c>
      <c r="O5325" s="42" t="s">
        <v>31598</v>
      </c>
      <c r="P5325" s="41">
        <v>322</v>
      </c>
      <c r="Q5325" s="43" t="s">
        <v>40</v>
      </c>
      <c r="R5325" s="43" t="s">
        <v>41</v>
      </c>
      <c r="S5325" s="43" t="s">
        <v>42</v>
      </c>
      <c r="T5325" s="43" t="s">
        <v>31599</v>
      </c>
      <c r="U5325" s="45" t="s">
        <v>31600</v>
      </c>
    </row>
    <row r="5326" spans="1:21" ht="33" customHeight="1" x14ac:dyDescent="0.2">
      <c r="A5326" s="30"/>
      <c r="B5326" s="37">
        <v>628237</v>
      </c>
      <c r="C5326" s="38"/>
      <c r="D5326" s="39">
        <v>999</v>
      </c>
      <c r="E5326" s="40" t="s">
        <v>31601</v>
      </c>
      <c r="F5326" s="40" t="s">
        <v>31602</v>
      </c>
      <c r="G5326" s="41">
        <v>2025</v>
      </c>
      <c r="H5326" s="42" t="s">
        <v>34</v>
      </c>
      <c r="I5326" s="42" t="s">
        <v>765</v>
      </c>
      <c r="J5326" s="42" t="s">
        <v>180</v>
      </c>
      <c r="K5326" s="42" t="s">
        <v>2939</v>
      </c>
      <c r="L5326" s="42" t="s">
        <v>107</v>
      </c>
      <c r="M5326" s="42" t="s">
        <v>1273</v>
      </c>
      <c r="N5326" s="42"/>
      <c r="O5326" s="42" t="s">
        <v>31603</v>
      </c>
      <c r="P5326" s="41">
        <v>200</v>
      </c>
      <c r="Q5326" s="43" t="s">
        <v>40</v>
      </c>
      <c r="R5326" s="43" t="s">
        <v>41</v>
      </c>
      <c r="S5326" s="43" t="s">
        <v>42</v>
      </c>
      <c r="T5326" s="43" t="s">
        <v>31604</v>
      </c>
      <c r="U5326" s="45" t="s">
        <v>31605</v>
      </c>
    </row>
    <row r="5327" spans="1:21" ht="33" customHeight="1" x14ac:dyDescent="0.2">
      <c r="A5327" s="30"/>
      <c r="B5327" s="37">
        <v>699871</v>
      </c>
      <c r="C5327" s="38"/>
      <c r="D5327" s="39">
        <v>1300</v>
      </c>
      <c r="E5327" s="40" t="s">
        <v>31606</v>
      </c>
      <c r="F5327" s="40" t="s">
        <v>9242</v>
      </c>
      <c r="G5327" s="41">
        <v>2025</v>
      </c>
      <c r="H5327" s="42" t="s">
        <v>31607</v>
      </c>
      <c r="I5327" s="42" t="s">
        <v>57</v>
      </c>
      <c r="J5327" s="42" t="s">
        <v>58</v>
      </c>
      <c r="K5327" s="42" t="s">
        <v>59</v>
      </c>
      <c r="L5327" s="42" t="s">
        <v>31608</v>
      </c>
      <c r="M5327" s="42" t="s">
        <v>31609</v>
      </c>
      <c r="N5327" s="42"/>
      <c r="O5327" s="42" t="s">
        <v>31610</v>
      </c>
      <c r="P5327" s="41">
        <v>304</v>
      </c>
      <c r="Q5327" s="43" t="s">
        <v>40</v>
      </c>
      <c r="R5327" s="43" t="s">
        <v>41</v>
      </c>
      <c r="S5327" s="43" t="s">
        <v>42</v>
      </c>
      <c r="T5327" s="43" t="s">
        <v>31611</v>
      </c>
      <c r="U5327" s="45" t="s">
        <v>31612</v>
      </c>
    </row>
    <row r="5328" spans="1:21" ht="33" customHeight="1" x14ac:dyDescent="0.2">
      <c r="A5328" s="30"/>
      <c r="B5328" s="37">
        <v>681427</v>
      </c>
      <c r="C5328" s="38"/>
      <c r="D5328" s="39">
        <v>790</v>
      </c>
      <c r="E5328" s="40" t="s">
        <v>31613</v>
      </c>
      <c r="F5328" s="40" t="s">
        <v>31614</v>
      </c>
      <c r="G5328" s="41">
        <v>2025</v>
      </c>
      <c r="H5328" s="42" t="s">
        <v>34</v>
      </c>
      <c r="I5328" s="42" t="s">
        <v>35</v>
      </c>
      <c r="J5328" s="42" t="s">
        <v>70</v>
      </c>
      <c r="K5328" s="42" t="s">
        <v>47</v>
      </c>
      <c r="L5328" s="42" t="s">
        <v>31615</v>
      </c>
      <c r="M5328" s="42" t="s">
        <v>31616</v>
      </c>
      <c r="N5328" s="42" t="s">
        <v>5601</v>
      </c>
      <c r="O5328" s="42" t="s">
        <v>31617</v>
      </c>
      <c r="P5328" s="41">
        <v>218</v>
      </c>
      <c r="Q5328" s="43" t="s">
        <v>52</v>
      </c>
      <c r="R5328" s="43" t="s">
        <v>41</v>
      </c>
      <c r="S5328" s="43" t="s">
        <v>42</v>
      </c>
      <c r="T5328" s="43" t="s">
        <v>31618</v>
      </c>
      <c r="U5328" s="45" t="s">
        <v>31619</v>
      </c>
    </row>
    <row r="5329" spans="1:21" ht="33" customHeight="1" x14ac:dyDescent="0.2">
      <c r="A5329" s="30"/>
      <c r="B5329" s="37">
        <v>681428</v>
      </c>
      <c r="C5329" s="38"/>
      <c r="D5329" s="39">
        <v>990</v>
      </c>
      <c r="E5329" s="40" t="s">
        <v>31620</v>
      </c>
      <c r="F5329" s="40" t="s">
        <v>31614</v>
      </c>
      <c r="G5329" s="41">
        <v>2025</v>
      </c>
      <c r="H5329" s="42" t="s">
        <v>34</v>
      </c>
      <c r="I5329" s="42" t="s">
        <v>35</v>
      </c>
      <c r="J5329" s="42" t="s">
        <v>70</v>
      </c>
      <c r="K5329" s="42" t="s">
        <v>47</v>
      </c>
      <c r="L5329" s="42" t="s">
        <v>31615</v>
      </c>
      <c r="M5329" s="42" t="s">
        <v>31616</v>
      </c>
      <c r="N5329" s="42" t="s">
        <v>5601</v>
      </c>
      <c r="O5329" s="42" t="s">
        <v>31617</v>
      </c>
      <c r="P5329" s="41">
        <v>364</v>
      </c>
      <c r="Q5329" s="43" t="s">
        <v>52</v>
      </c>
      <c r="R5329" s="43" t="s">
        <v>41</v>
      </c>
      <c r="S5329" s="43" t="s">
        <v>42</v>
      </c>
      <c r="T5329" s="43" t="s">
        <v>31621</v>
      </c>
      <c r="U5329" s="45" t="s">
        <v>31622</v>
      </c>
    </row>
    <row r="5330" spans="1:21" ht="33" customHeight="1" x14ac:dyDescent="0.2">
      <c r="A5330" s="30"/>
      <c r="B5330" s="37">
        <v>681429</v>
      </c>
      <c r="C5330" s="38"/>
      <c r="D5330" s="39">
        <v>990</v>
      </c>
      <c r="E5330" s="40" t="s">
        <v>31623</v>
      </c>
      <c r="F5330" s="40" t="s">
        <v>31614</v>
      </c>
      <c r="G5330" s="41">
        <v>2025</v>
      </c>
      <c r="H5330" s="42" t="s">
        <v>34</v>
      </c>
      <c r="I5330" s="42" t="s">
        <v>35</v>
      </c>
      <c r="J5330" s="42" t="s">
        <v>70</v>
      </c>
      <c r="K5330" s="42" t="s">
        <v>47</v>
      </c>
      <c r="L5330" s="42" t="s">
        <v>31615</v>
      </c>
      <c r="M5330" s="42" t="s">
        <v>31616</v>
      </c>
      <c r="N5330" s="42" t="s">
        <v>5601</v>
      </c>
      <c r="O5330" s="42" t="s">
        <v>31617</v>
      </c>
      <c r="P5330" s="41">
        <v>384</v>
      </c>
      <c r="Q5330" s="43" t="s">
        <v>52</v>
      </c>
      <c r="R5330" s="43" t="s">
        <v>41</v>
      </c>
      <c r="S5330" s="43" t="s">
        <v>42</v>
      </c>
      <c r="T5330" s="43" t="s">
        <v>31624</v>
      </c>
      <c r="U5330" s="45" t="s">
        <v>31625</v>
      </c>
    </row>
    <row r="5331" spans="1:21" ht="33" customHeight="1" x14ac:dyDescent="0.2">
      <c r="A5331" s="30"/>
      <c r="B5331" s="37">
        <v>644413</v>
      </c>
      <c r="C5331" s="38"/>
      <c r="D5331" s="39">
        <v>999</v>
      </c>
      <c r="E5331" s="40" t="s">
        <v>31626</v>
      </c>
      <c r="F5331" s="40" t="s">
        <v>31627</v>
      </c>
      <c r="G5331" s="41">
        <v>2025</v>
      </c>
      <c r="H5331" s="42" t="s">
        <v>31628</v>
      </c>
      <c r="I5331" s="42" t="s">
        <v>57</v>
      </c>
      <c r="J5331" s="42" t="s">
        <v>180</v>
      </c>
      <c r="K5331" s="42" t="s">
        <v>59</v>
      </c>
      <c r="L5331" s="42" t="s">
        <v>31629</v>
      </c>
      <c r="M5331" s="42" t="s">
        <v>3505</v>
      </c>
      <c r="N5331" s="42" t="s">
        <v>3278</v>
      </c>
      <c r="O5331" s="42" t="s">
        <v>31630</v>
      </c>
      <c r="P5331" s="41">
        <v>402</v>
      </c>
      <c r="Q5331" s="43" t="s">
        <v>40</v>
      </c>
      <c r="R5331" s="43" t="s">
        <v>41</v>
      </c>
      <c r="S5331" s="43" t="s">
        <v>42</v>
      </c>
      <c r="T5331" s="43" t="s">
        <v>31631</v>
      </c>
      <c r="U5331" s="45" t="s">
        <v>31632</v>
      </c>
    </row>
    <row r="5332" spans="1:21" ht="33" customHeight="1" x14ac:dyDescent="0.2">
      <c r="A5332" s="30"/>
      <c r="B5332" s="37">
        <v>556476</v>
      </c>
      <c r="C5332" s="38"/>
      <c r="D5332" s="39">
        <v>1800</v>
      </c>
      <c r="E5332" s="40" t="s">
        <v>31633</v>
      </c>
      <c r="F5332" s="40" t="s">
        <v>31634</v>
      </c>
      <c r="G5332" s="41">
        <v>2025</v>
      </c>
      <c r="H5332" s="42" t="s">
        <v>31635</v>
      </c>
      <c r="I5332" s="42" t="s">
        <v>69</v>
      </c>
      <c r="J5332" s="42" t="s">
        <v>79</v>
      </c>
      <c r="K5332" s="42" t="s">
        <v>59</v>
      </c>
      <c r="L5332" s="42" t="s">
        <v>31636</v>
      </c>
      <c r="M5332" s="42" t="s">
        <v>1273</v>
      </c>
      <c r="N5332" s="42" t="s">
        <v>887</v>
      </c>
      <c r="O5332" s="42" t="s">
        <v>31637</v>
      </c>
      <c r="P5332" s="41">
        <v>450</v>
      </c>
      <c r="Q5332" s="43" t="s">
        <v>40</v>
      </c>
      <c r="R5332" s="43" t="s">
        <v>41</v>
      </c>
      <c r="S5332" s="43" t="s">
        <v>42</v>
      </c>
      <c r="T5332" s="43" t="s">
        <v>31638</v>
      </c>
      <c r="U5332" s="45" t="s">
        <v>31639</v>
      </c>
    </row>
    <row r="5333" spans="1:21" ht="33" customHeight="1" x14ac:dyDescent="0.2">
      <c r="A5333" s="30"/>
      <c r="B5333" s="37">
        <v>699856</v>
      </c>
      <c r="C5333" s="38"/>
      <c r="D5333" s="39">
        <v>790</v>
      </c>
      <c r="E5333" s="40" t="s">
        <v>31640</v>
      </c>
      <c r="F5333" s="40" t="s">
        <v>31641</v>
      </c>
      <c r="G5333" s="41">
        <v>2025</v>
      </c>
      <c r="H5333" s="42" t="s">
        <v>34</v>
      </c>
      <c r="I5333" s="42" t="s">
        <v>35</v>
      </c>
      <c r="J5333" s="42" t="s">
        <v>201</v>
      </c>
      <c r="K5333" s="42" t="s">
        <v>47</v>
      </c>
      <c r="L5333" s="42" t="s">
        <v>1972</v>
      </c>
      <c r="M5333" s="42" t="s">
        <v>30478</v>
      </c>
      <c r="N5333" s="42" t="s">
        <v>18308</v>
      </c>
      <c r="O5333" s="42" t="s">
        <v>31642</v>
      </c>
      <c r="P5333" s="41">
        <v>178</v>
      </c>
      <c r="Q5333" s="43" t="s">
        <v>52</v>
      </c>
      <c r="R5333" s="43" t="s">
        <v>41</v>
      </c>
      <c r="S5333" s="43" t="s">
        <v>42</v>
      </c>
      <c r="T5333" s="43" t="s">
        <v>31643</v>
      </c>
      <c r="U5333" s="45" t="s">
        <v>31644</v>
      </c>
    </row>
    <row r="5334" spans="1:21" ht="33" customHeight="1" x14ac:dyDescent="0.2">
      <c r="A5334" s="30"/>
      <c r="B5334" s="37">
        <v>686588</v>
      </c>
      <c r="C5334" s="38"/>
      <c r="D5334" s="39">
        <v>790</v>
      </c>
      <c r="E5334" s="40" t="s">
        <v>31645</v>
      </c>
      <c r="F5334" s="40" t="s">
        <v>31646</v>
      </c>
      <c r="G5334" s="41">
        <v>2025</v>
      </c>
      <c r="H5334" s="42" t="s">
        <v>31647</v>
      </c>
      <c r="I5334" s="42" t="s">
        <v>57</v>
      </c>
      <c r="J5334" s="42" t="s">
        <v>257</v>
      </c>
      <c r="K5334" s="42" t="s">
        <v>47</v>
      </c>
      <c r="L5334" s="42" t="s">
        <v>107</v>
      </c>
      <c r="M5334" s="42" t="s">
        <v>6754</v>
      </c>
      <c r="N5334" s="42" t="s">
        <v>31648</v>
      </c>
      <c r="O5334" s="42" t="s">
        <v>31649</v>
      </c>
      <c r="P5334" s="41">
        <v>200</v>
      </c>
      <c r="Q5334" s="43" t="s">
        <v>52</v>
      </c>
      <c r="R5334" s="43" t="s">
        <v>41</v>
      </c>
      <c r="S5334" s="43" t="s">
        <v>42</v>
      </c>
      <c r="T5334" s="43" t="s">
        <v>31650</v>
      </c>
      <c r="U5334" s="45" t="s">
        <v>31651</v>
      </c>
    </row>
    <row r="5335" spans="1:21" ht="33" customHeight="1" x14ac:dyDescent="0.2">
      <c r="A5335" s="30"/>
      <c r="B5335" s="37">
        <v>698837</v>
      </c>
      <c r="C5335" s="38"/>
      <c r="D5335" s="39">
        <v>1100</v>
      </c>
      <c r="E5335" s="40" t="s">
        <v>31652</v>
      </c>
      <c r="F5335" s="40" t="s">
        <v>31653</v>
      </c>
      <c r="G5335" s="41">
        <v>2025</v>
      </c>
      <c r="H5335" s="42" t="s">
        <v>31654</v>
      </c>
      <c r="I5335" s="42" t="s">
        <v>57</v>
      </c>
      <c r="J5335" s="42" t="s">
        <v>257</v>
      </c>
      <c r="K5335" s="42" t="s">
        <v>59</v>
      </c>
      <c r="L5335" s="42" t="s">
        <v>31563</v>
      </c>
      <c r="M5335" s="42" t="s">
        <v>2990</v>
      </c>
      <c r="N5335" s="42" t="s">
        <v>82</v>
      </c>
      <c r="O5335" s="42" t="s">
        <v>31655</v>
      </c>
      <c r="P5335" s="41">
        <v>240</v>
      </c>
      <c r="Q5335" s="43" t="s">
        <v>40</v>
      </c>
      <c r="R5335" s="43" t="s">
        <v>251</v>
      </c>
      <c r="S5335" s="43" t="s">
        <v>42</v>
      </c>
      <c r="T5335" s="43" t="s">
        <v>31656</v>
      </c>
      <c r="U5335" s="45" t="s">
        <v>31657</v>
      </c>
    </row>
    <row r="5336" spans="1:21" ht="33" customHeight="1" x14ac:dyDescent="0.2">
      <c r="A5336" s="30"/>
      <c r="B5336" s="37">
        <v>664652</v>
      </c>
      <c r="C5336" s="38"/>
      <c r="D5336" s="39">
        <v>990</v>
      </c>
      <c r="E5336" s="40" t="s">
        <v>31658</v>
      </c>
      <c r="F5336" s="40" t="s">
        <v>31659</v>
      </c>
      <c r="G5336" s="41">
        <v>2025</v>
      </c>
      <c r="H5336" s="42" t="s">
        <v>34</v>
      </c>
      <c r="I5336" s="42" t="s">
        <v>35</v>
      </c>
      <c r="J5336" s="42" t="s">
        <v>79</v>
      </c>
      <c r="K5336" s="42" t="s">
        <v>47</v>
      </c>
      <c r="L5336" s="42" t="s">
        <v>31660</v>
      </c>
      <c r="M5336" s="42" t="s">
        <v>2200</v>
      </c>
      <c r="N5336" s="42" t="s">
        <v>24562</v>
      </c>
      <c r="O5336" s="42" t="s">
        <v>31661</v>
      </c>
      <c r="P5336" s="41">
        <v>328</v>
      </c>
      <c r="Q5336" s="43" t="s">
        <v>52</v>
      </c>
      <c r="R5336" s="43" t="s">
        <v>41</v>
      </c>
      <c r="S5336" s="43" t="s">
        <v>42</v>
      </c>
      <c r="T5336" s="43" t="s">
        <v>31662</v>
      </c>
      <c r="U5336" s="45" t="s">
        <v>31663</v>
      </c>
    </row>
    <row r="5337" spans="1:21" ht="33" customHeight="1" x14ac:dyDescent="0.2">
      <c r="A5337" s="30"/>
      <c r="B5337" s="37">
        <v>506008</v>
      </c>
      <c r="C5337" s="38"/>
      <c r="D5337" s="39">
        <v>1100</v>
      </c>
      <c r="E5337" s="40" t="s">
        <v>31664</v>
      </c>
      <c r="F5337" s="40" t="s">
        <v>31665</v>
      </c>
      <c r="G5337" s="41">
        <v>2025</v>
      </c>
      <c r="H5337" s="42" t="s">
        <v>31666</v>
      </c>
      <c r="I5337" s="42" t="s">
        <v>69</v>
      </c>
      <c r="J5337" s="42" t="s">
        <v>79</v>
      </c>
      <c r="K5337" s="42" t="s">
        <v>59</v>
      </c>
      <c r="L5337" s="42" t="s">
        <v>31667</v>
      </c>
      <c r="M5337" s="42" t="s">
        <v>798</v>
      </c>
      <c r="N5337" s="42" t="s">
        <v>50</v>
      </c>
      <c r="O5337" s="42" t="s">
        <v>31668</v>
      </c>
      <c r="P5337" s="41">
        <v>272</v>
      </c>
      <c r="Q5337" s="43" t="s">
        <v>40</v>
      </c>
      <c r="R5337" s="43" t="s">
        <v>41</v>
      </c>
      <c r="S5337" s="43" t="s">
        <v>42</v>
      </c>
      <c r="T5337" s="43" t="s">
        <v>31669</v>
      </c>
      <c r="U5337" s="45" t="s">
        <v>31670</v>
      </c>
    </row>
    <row r="5338" spans="1:21" ht="33" customHeight="1" x14ac:dyDescent="0.2">
      <c r="A5338" s="30"/>
      <c r="B5338" s="37">
        <v>693261</v>
      </c>
      <c r="C5338" s="38"/>
      <c r="D5338" s="39">
        <v>790</v>
      </c>
      <c r="E5338" s="40" t="s">
        <v>31671</v>
      </c>
      <c r="F5338" s="40" t="s">
        <v>31672</v>
      </c>
      <c r="G5338" s="41">
        <v>2025</v>
      </c>
      <c r="H5338" s="42" t="s">
        <v>34</v>
      </c>
      <c r="I5338" s="42" t="s">
        <v>57</v>
      </c>
      <c r="J5338" s="42" t="s">
        <v>36</v>
      </c>
      <c r="K5338" s="42" t="s">
        <v>47</v>
      </c>
      <c r="L5338" s="42" t="s">
        <v>31673</v>
      </c>
      <c r="M5338" s="42" t="s">
        <v>315</v>
      </c>
      <c r="N5338" s="42" t="s">
        <v>28744</v>
      </c>
      <c r="O5338" s="42" t="s">
        <v>31674</v>
      </c>
      <c r="P5338" s="41">
        <v>160</v>
      </c>
      <c r="Q5338" s="43" t="s">
        <v>52</v>
      </c>
      <c r="R5338" s="43" t="s">
        <v>41</v>
      </c>
      <c r="S5338" s="43" t="s">
        <v>42</v>
      </c>
      <c r="T5338" s="43" t="s">
        <v>31675</v>
      </c>
      <c r="U5338" s="45" t="s">
        <v>31676</v>
      </c>
    </row>
    <row r="5339" spans="1:21" ht="33" customHeight="1" x14ac:dyDescent="0.2">
      <c r="A5339" s="30"/>
      <c r="B5339" s="37">
        <v>683817</v>
      </c>
      <c r="C5339" s="38"/>
      <c r="D5339" s="39">
        <v>790</v>
      </c>
      <c r="E5339" s="40" t="s">
        <v>31677</v>
      </c>
      <c r="F5339" s="40" t="s">
        <v>15504</v>
      </c>
      <c r="G5339" s="41">
        <v>2025</v>
      </c>
      <c r="H5339" s="42" t="s">
        <v>34</v>
      </c>
      <c r="I5339" s="42" t="s">
        <v>35</v>
      </c>
      <c r="J5339" s="42" t="s">
        <v>46</v>
      </c>
      <c r="K5339" s="42" t="s">
        <v>47</v>
      </c>
      <c r="L5339" s="42" t="s">
        <v>31678</v>
      </c>
      <c r="M5339" s="42" t="s">
        <v>2794</v>
      </c>
      <c r="N5339" s="42" t="s">
        <v>9142</v>
      </c>
      <c r="O5339" s="42" t="s">
        <v>31679</v>
      </c>
      <c r="P5339" s="41">
        <v>138</v>
      </c>
      <c r="Q5339" s="43" t="s">
        <v>52</v>
      </c>
      <c r="R5339" s="43" t="s">
        <v>41</v>
      </c>
      <c r="S5339" s="43" t="s">
        <v>42</v>
      </c>
      <c r="T5339" s="43" t="s">
        <v>31680</v>
      </c>
      <c r="U5339" s="45" t="s">
        <v>31681</v>
      </c>
    </row>
    <row r="5340" spans="1:21" ht="33" customHeight="1" x14ac:dyDescent="0.2">
      <c r="A5340" s="30"/>
      <c r="B5340" s="37">
        <v>698009</v>
      </c>
      <c r="C5340" s="38"/>
      <c r="D5340" s="39">
        <v>790</v>
      </c>
      <c r="E5340" s="40" t="s">
        <v>31682</v>
      </c>
      <c r="F5340" s="40" t="s">
        <v>11887</v>
      </c>
      <c r="G5340" s="41">
        <v>2025</v>
      </c>
      <c r="H5340" s="42" t="s">
        <v>34</v>
      </c>
      <c r="I5340" s="42" t="s">
        <v>35</v>
      </c>
      <c r="J5340" s="42" t="s">
        <v>46</v>
      </c>
      <c r="K5340" s="42" t="s">
        <v>47</v>
      </c>
      <c r="L5340" s="42" t="s">
        <v>31683</v>
      </c>
      <c r="M5340" s="42" t="s">
        <v>224</v>
      </c>
      <c r="N5340" s="42" t="s">
        <v>11889</v>
      </c>
      <c r="O5340" s="42" t="s">
        <v>31684</v>
      </c>
      <c r="P5340" s="41">
        <v>108</v>
      </c>
      <c r="Q5340" s="43" t="s">
        <v>52</v>
      </c>
      <c r="R5340" s="43" t="s">
        <v>41</v>
      </c>
      <c r="S5340" s="43" t="s">
        <v>42</v>
      </c>
      <c r="T5340" s="43" t="s">
        <v>31685</v>
      </c>
      <c r="U5340" s="45" t="s">
        <v>31686</v>
      </c>
    </row>
    <row r="5341" spans="1:21" ht="33" customHeight="1" x14ac:dyDescent="0.2">
      <c r="A5341" s="30"/>
      <c r="B5341" s="37">
        <v>683706</v>
      </c>
      <c r="C5341" s="38"/>
      <c r="D5341" s="39">
        <v>790</v>
      </c>
      <c r="E5341" s="40" t="s">
        <v>31687</v>
      </c>
      <c r="F5341" s="40" t="s">
        <v>31688</v>
      </c>
      <c r="G5341" s="41">
        <v>2025</v>
      </c>
      <c r="H5341" s="42" t="s">
        <v>34</v>
      </c>
      <c r="I5341" s="42" t="s">
        <v>35</v>
      </c>
      <c r="J5341" s="42" t="s">
        <v>2373</v>
      </c>
      <c r="K5341" s="42" t="s">
        <v>47</v>
      </c>
      <c r="L5341" s="42" t="s">
        <v>10261</v>
      </c>
      <c r="M5341" s="42" t="s">
        <v>8313</v>
      </c>
      <c r="N5341" s="42" t="s">
        <v>2585</v>
      </c>
      <c r="O5341" s="42" t="s">
        <v>31689</v>
      </c>
      <c r="P5341" s="41">
        <v>120</v>
      </c>
      <c r="Q5341" s="43" t="s">
        <v>52</v>
      </c>
      <c r="R5341" s="43" t="s">
        <v>41</v>
      </c>
      <c r="S5341" s="43" t="s">
        <v>42</v>
      </c>
      <c r="T5341" s="43" t="s">
        <v>31690</v>
      </c>
      <c r="U5341" s="45" t="s">
        <v>31691</v>
      </c>
    </row>
    <row r="5342" spans="1:21" ht="33" customHeight="1" x14ac:dyDescent="0.2">
      <c r="A5342" s="30"/>
      <c r="B5342" s="37">
        <v>683746</v>
      </c>
      <c r="C5342" s="38"/>
      <c r="D5342" s="39">
        <v>790</v>
      </c>
      <c r="E5342" s="40" t="s">
        <v>31692</v>
      </c>
      <c r="F5342" s="40" t="s">
        <v>5123</v>
      </c>
      <c r="G5342" s="41">
        <v>2025</v>
      </c>
      <c r="H5342" s="42" t="s">
        <v>34</v>
      </c>
      <c r="I5342" s="42" t="s">
        <v>35</v>
      </c>
      <c r="J5342" s="42" t="s">
        <v>79</v>
      </c>
      <c r="K5342" s="42" t="s">
        <v>47</v>
      </c>
      <c r="L5342" s="42" t="s">
        <v>107</v>
      </c>
      <c r="M5342" s="42" t="s">
        <v>1857</v>
      </c>
      <c r="N5342" s="42" t="s">
        <v>1858</v>
      </c>
      <c r="O5342" s="42" t="s">
        <v>31693</v>
      </c>
      <c r="P5342" s="41">
        <v>148</v>
      </c>
      <c r="Q5342" s="43" t="s">
        <v>52</v>
      </c>
      <c r="R5342" s="43" t="s">
        <v>41</v>
      </c>
      <c r="S5342" s="43" t="s">
        <v>42</v>
      </c>
      <c r="T5342" s="43" t="s">
        <v>31694</v>
      </c>
      <c r="U5342" s="45" t="s">
        <v>31695</v>
      </c>
    </row>
    <row r="5343" spans="1:21" ht="33" customHeight="1" x14ac:dyDescent="0.2">
      <c r="A5343" s="30"/>
      <c r="B5343" s="37">
        <v>695349</v>
      </c>
      <c r="C5343" s="38"/>
      <c r="D5343" s="39">
        <v>790</v>
      </c>
      <c r="E5343" s="40" t="s">
        <v>31696</v>
      </c>
      <c r="F5343" s="40" t="s">
        <v>31697</v>
      </c>
      <c r="G5343" s="41">
        <v>2025</v>
      </c>
      <c r="H5343" s="42" t="s">
        <v>34</v>
      </c>
      <c r="I5343" s="42" t="s">
        <v>57</v>
      </c>
      <c r="J5343" s="42" t="s">
        <v>79</v>
      </c>
      <c r="K5343" s="42" t="s">
        <v>47</v>
      </c>
      <c r="L5343" s="42" t="s">
        <v>195</v>
      </c>
      <c r="M5343" s="42" t="s">
        <v>31698</v>
      </c>
      <c r="N5343" s="42"/>
      <c r="O5343" s="42" t="s">
        <v>31699</v>
      </c>
      <c r="P5343" s="41">
        <v>296</v>
      </c>
      <c r="Q5343" s="43" t="s">
        <v>52</v>
      </c>
      <c r="R5343" s="43" t="s">
        <v>41</v>
      </c>
      <c r="S5343" s="43" t="s">
        <v>42</v>
      </c>
      <c r="T5343" s="43" t="s">
        <v>31700</v>
      </c>
      <c r="U5343" s="45" t="s">
        <v>31701</v>
      </c>
    </row>
    <row r="5344" spans="1:21" ht="33" customHeight="1" x14ac:dyDescent="0.2">
      <c r="A5344" s="30"/>
      <c r="B5344" s="37">
        <v>690723</v>
      </c>
      <c r="C5344" s="38"/>
      <c r="D5344" s="39">
        <v>790</v>
      </c>
      <c r="E5344" s="40" t="s">
        <v>31702</v>
      </c>
      <c r="F5344" s="40" t="s">
        <v>7241</v>
      </c>
      <c r="G5344" s="41">
        <v>2025</v>
      </c>
      <c r="H5344" s="42" t="s">
        <v>34</v>
      </c>
      <c r="I5344" s="42" t="s">
        <v>57</v>
      </c>
      <c r="J5344" s="42" t="s">
        <v>79</v>
      </c>
      <c r="K5344" s="42" t="s">
        <v>47</v>
      </c>
      <c r="L5344" s="42" t="s">
        <v>107</v>
      </c>
      <c r="M5344" s="42" t="s">
        <v>727</v>
      </c>
      <c r="N5344" s="42" t="s">
        <v>2825</v>
      </c>
      <c r="O5344" s="42" t="s">
        <v>31703</v>
      </c>
      <c r="P5344" s="41">
        <v>116</v>
      </c>
      <c r="Q5344" s="43" t="s">
        <v>52</v>
      </c>
      <c r="R5344" s="43" t="s">
        <v>41</v>
      </c>
      <c r="S5344" s="43" t="s">
        <v>42</v>
      </c>
      <c r="T5344" s="43" t="s">
        <v>31704</v>
      </c>
      <c r="U5344" s="45" t="s">
        <v>31705</v>
      </c>
    </row>
    <row r="5345" spans="1:21" ht="33" customHeight="1" x14ac:dyDescent="0.2">
      <c r="A5345" s="30"/>
      <c r="B5345" s="37">
        <v>694907</v>
      </c>
      <c r="C5345" s="38"/>
      <c r="D5345" s="39">
        <v>790</v>
      </c>
      <c r="E5345" s="40" t="s">
        <v>31706</v>
      </c>
      <c r="F5345" s="40" t="s">
        <v>31707</v>
      </c>
      <c r="G5345" s="41">
        <v>2025</v>
      </c>
      <c r="H5345" s="42" t="s">
        <v>34</v>
      </c>
      <c r="I5345" s="42" t="s">
        <v>35</v>
      </c>
      <c r="J5345" s="42" t="s">
        <v>79</v>
      </c>
      <c r="K5345" s="42" t="s">
        <v>47</v>
      </c>
      <c r="L5345" s="42" t="s">
        <v>31708</v>
      </c>
      <c r="M5345" s="42" t="s">
        <v>10134</v>
      </c>
      <c r="N5345" s="42" t="s">
        <v>146</v>
      </c>
      <c r="O5345" s="42" t="s">
        <v>31709</v>
      </c>
      <c r="P5345" s="41">
        <v>164</v>
      </c>
      <c r="Q5345" s="43" t="s">
        <v>52</v>
      </c>
      <c r="R5345" s="43" t="s">
        <v>41</v>
      </c>
      <c r="S5345" s="43" t="s">
        <v>42</v>
      </c>
      <c r="T5345" s="43" t="s">
        <v>31710</v>
      </c>
      <c r="U5345" s="45" t="s">
        <v>31711</v>
      </c>
    </row>
    <row r="5346" spans="1:21" ht="33" customHeight="1" x14ac:dyDescent="0.2">
      <c r="A5346" s="30"/>
      <c r="B5346" s="37">
        <v>695266</v>
      </c>
      <c r="C5346" s="38"/>
      <c r="D5346" s="39">
        <v>790</v>
      </c>
      <c r="E5346" s="40" t="s">
        <v>31712</v>
      </c>
      <c r="F5346" s="40" t="s">
        <v>31713</v>
      </c>
      <c r="G5346" s="41">
        <v>2025</v>
      </c>
      <c r="H5346" s="42" t="s">
        <v>34</v>
      </c>
      <c r="I5346" s="42" t="s">
        <v>57</v>
      </c>
      <c r="J5346" s="42" t="s">
        <v>79</v>
      </c>
      <c r="K5346" s="42" t="s">
        <v>47</v>
      </c>
      <c r="L5346" s="42" t="s">
        <v>31714</v>
      </c>
      <c r="M5346" s="42" t="s">
        <v>31715</v>
      </c>
      <c r="N5346" s="42" t="s">
        <v>31716</v>
      </c>
      <c r="O5346" s="42" t="s">
        <v>31717</v>
      </c>
      <c r="P5346" s="41">
        <v>92</v>
      </c>
      <c r="Q5346" s="43" t="s">
        <v>52</v>
      </c>
      <c r="R5346" s="43" t="s">
        <v>41</v>
      </c>
      <c r="S5346" s="43" t="s">
        <v>42</v>
      </c>
      <c r="T5346" s="43" t="s">
        <v>31718</v>
      </c>
      <c r="U5346" s="45" t="s">
        <v>31719</v>
      </c>
    </row>
    <row r="5347" spans="1:21" ht="33" customHeight="1" x14ac:dyDescent="0.2">
      <c r="A5347" s="30"/>
      <c r="B5347" s="37">
        <v>692992</v>
      </c>
      <c r="C5347" s="38"/>
      <c r="D5347" s="39">
        <v>990</v>
      </c>
      <c r="E5347" s="40" t="s">
        <v>31720</v>
      </c>
      <c r="F5347" s="40" t="s">
        <v>31721</v>
      </c>
      <c r="G5347" s="41">
        <v>2025</v>
      </c>
      <c r="H5347" s="42" t="s">
        <v>34</v>
      </c>
      <c r="I5347" s="42" t="s">
        <v>35</v>
      </c>
      <c r="J5347" s="42" t="s">
        <v>79</v>
      </c>
      <c r="K5347" s="42" t="s">
        <v>47</v>
      </c>
      <c r="L5347" s="42" t="s">
        <v>107</v>
      </c>
      <c r="M5347" s="42" t="s">
        <v>557</v>
      </c>
      <c r="N5347" s="42" t="s">
        <v>448</v>
      </c>
      <c r="O5347" s="42" t="s">
        <v>31722</v>
      </c>
      <c r="P5347" s="41">
        <v>356</v>
      </c>
      <c r="Q5347" s="43" t="s">
        <v>52</v>
      </c>
      <c r="R5347" s="43" t="s">
        <v>41</v>
      </c>
      <c r="S5347" s="43" t="s">
        <v>42</v>
      </c>
      <c r="T5347" s="43" t="s">
        <v>31723</v>
      </c>
      <c r="U5347" s="45" t="s">
        <v>31724</v>
      </c>
    </row>
    <row r="5348" spans="1:21" ht="33" customHeight="1" x14ac:dyDescent="0.2">
      <c r="A5348" s="30"/>
      <c r="B5348" s="37">
        <v>698003</v>
      </c>
      <c r="C5348" s="38"/>
      <c r="D5348" s="39">
        <v>790</v>
      </c>
      <c r="E5348" s="40" t="s">
        <v>31725</v>
      </c>
      <c r="F5348" s="40" t="s">
        <v>31726</v>
      </c>
      <c r="G5348" s="41">
        <v>2025</v>
      </c>
      <c r="H5348" s="42" t="s">
        <v>34</v>
      </c>
      <c r="I5348" s="42" t="s">
        <v>35</v>
      </c>
      <c r="J5348" s="42" t="s">
        <v>46</v>
      </c>
      <c r="K5348" s="42" t="s">
        <v>47</v>
      </c>
      <c r="L5348" s="42" t="s">
        <v>31727</v>
      </c>
      <c r="M5348" s="42" t="s">
        <v>19134</v>
      </c>
      <c r="N5348" s="42" t="s">
        <v>316</v>
      </c>
      <c r="O5348" s="42" t="s">
        <v>31728</v>
      </c>
      <c r="P5348" s="41">
        <v>158</v>
      </c>
      <c r="Q5348" s="43" t="s">
        <v>52</v>
      </c>
      <c r="R5348" s="43" t="s">
        <v>41</v>
      </c>
      <c r="S5348" s="43" t="s">
        <v>42</v>
      </c>
      <c r="T5348" s="43" t="s">
        <v>31729</v>
      </c>
      <c r="U5348" s="45" t="s">
        <v>31730</v>
      </c>
    </row>
    <row r="5349" spans="1:21" ht="33" customHeight="1" x14ac:dyDescent="0.2">
      <c r="A5349" s="30"/>
      <c r="B5349" s="37">
        <v>685419</v>
      </c>
      <c r="C5349" s="38"/>
      <c r="D5349" s="39">
        <v>790</v>
      </c>
      <c r="E5349" s="40" t="s">
        <v>31731</v>
      </c>
      <c r="F5349" s="40" t="s">
        <v>31732</v>
      </c>
      <c r="G5349" s="41">
        <v>2025</v>
      </c>
      <c r="H5349" s="42" t="s">
        <v>34</v>
      </c>
      <c r="I5349" s="42" t="s">
        <v>69</v>
      </c>
      <c r="J5349" s="42" t="s">
        <v>79</v>
      </c>
      <c r="K5349" s="42" t="s">
        <v>47</v>
      </c>
      <c r="L5349" s="42" t="s">
        <v>31733</v>
      </c>
      <c r="M5349" s="42" t="s">
        <v>13512</v>
      </c>
      <c r="N5349" s="42" t="s">
        <v>146</v>
      </c>
      <c r="O5349" s="42" t="s">
        <v>31734</v>
      </c>
      <c r="P5349" s="41">
        <v>114</v>
      </c>
      <c r="Q5349" s="43" t="s">
        <v>52</v>
      </c>
      <c r="R5349" s="43" t="s">
        <v>41</v>
      </c>
      <c r="S5349" s="43" t="s">
        <v>42</v>
      </c>
      <c r="T5349" s="43" t="s">
        <v>31735</v>
      </c>
      <c r="U5349" s="45" t="s">
        <v>31736</v>
      </c>
    </row>
    <row r="5350" spans="1:21" ht="33" customHeight="1" x14ac:dyDescent="0.2">
      <c r="A5350" s="30"/>
      <c r="B5350" s="37">
        <v>690903</v>
      </c>
      <c r="C5350" s="38"/>
      <c r="D5350" s="39">
        <v>790</v>
      </c>
      <c r="E5350" s="40" t="s">
        <v>31737</v>
      </c>
      <c r="F5350" s="40" t="s">
        <v>31738</v>
      </c>
      <c r="G5350" s="41">
        <v>2025</v>
      </c>
      <c r="H5350" s="42" t="s">
        <v>34</v>
      </c>
      <c r="I5350" s="42" t="s">
        <v>57</v>
      </c>
      <c r="J5350" s="42" t="s">
        <v>257</v>
      </c>
      <c r="K5350" s="42" t="s">
        <v>47</v>
      </c>
      <c r="L5350" s="42" t="s">
        <v>107</v>
      </c>
      <c r="M5350" s="42" t="s">
        <v>662</v>
      </c>
      <c r="N5350" s="42" t="s">
        <v>398</v>
      </c>
      <c r="O5350" s="42" t="s">
        <v>31739</v>
      </c>
      <c r="P5350" s="41">
        <v>164</v>
      </c>
      <c r="Q5350" s="43" t="s">
        <v>52</v>
      </c>
      <c r="R5350" s="43" t="s">
        <v>41</v>
      </c>
      <c r="S5350" s="43" t="s">
        <v>42</v>
      </c>
      <c r="T5350" s="43" t="s">
        <v>31740</v>
      </c>
      <c r="U5350" s="45" t="s">
        <v>31741</v>
      </c>
    </row>
    <row r="5351" spans="1:21" ht="33" customHeight="1" x14ac:dyDescent="0.2">
      <c r="A5351" s="30"/>
      <c r="B5351" s="37">
        <v>692874</v>
      </c>
      <c r="C5351" s="38"/>
      <c r="D5351" s="39">
        <v>790</v>
      </c>
      <c r="E5351" s="40" t="s">
        <v>31742</v>
      </c>
      <c r="F5351" s="40" t="s">
        <v>31743</v>
      </c>
      <c r="G5351" s="41">
        <v>2025</v>
      </c>
      <c r="H5351" s="42" t="s">
        <v>34</v>
      </c>
      <c r="I5351" s="42" t="s">
        <v>35</v>
      </c>
      <c r="J5351" s="42" t="s">
        <v>79</v>
      </c>
      <c r="K5351" s="42" t="s">
        <v>47</v>
      </c>
      <c r="L5351" s="42" t="s">
        <v>1280</v>
      </c>
      <c r="M5351" s="42" t="s">
        <v>31744</v>
      </c>
      <c r="N5351" s="42" t="s">
        <v>448</v>
      </c>
      <c r="O5351" s="42" t="s">
        <v>31745</v>
      </c>
      <c r="P5351" s="41">
        <v>90</v>
      </c>
      <c r="Q5351" s="43" t="s">
        <v>52</v>
      </c>
      <c r="R5351" s="43" t="s">
        <v>41</v>
      </c>
      <c r="S5351" s="43" t="s">
        <v>42</v>
      </c>
      <c r="T5351" s="43" t="s">
        <v>31746</v>
      </c>
      <c r="U5351" s="45" t="s">
        <v>31747</v>
      </c>
    </row>
    <row r="5352" spans="1:21" ht="33" customHeight="1" x14ac:dyDescent="0.2">
      <c r="A5352" s="30"/>
      <c r="B5352" s="37">
        <v>695229</v>
      </c>
      <c r="C5352" s="38"/>
      <c r="D5352" s="39">
        <v>790</v>
      </c>
      <c r="E5352" s="40" t="s">
        <v>31748</v>
      </c>
      <c r="F5352" s="40" t="s">
        <v>31749</v>
      </c>
      <c r="G5352" s="41">
        <v>2025</v>
      </c>
      <c r="H5352" s="42" t="s">
        <v>34</v>
      </c>
      <c r="I5352" s="42" t="s">
        <v>69</v>
      </c>
      <c r="J5352" s="42" t="s">
        <v>257</v>
      </c>
      <c r="K5352" s="42" t="s">
        <v>47</v>
      </c>
      <c r="L5352" s="42" t="s">
        <v>31750</v>
      </c>
      <c r="M5352" s="42" t="s">
        <v>447</v>
      </c>
      <c r="N5352" s="42"/>
      <c r="O5352" s="42" t="s">
        <v>31751</v>
      </c>
      <c r="P5352" s="41">
        <v>208</v>
      </c>
      <c r="Q5352" s="43" t="s">
        <v>52</v>
      </c>
      <c r="R5352" s="43" t="s">
        <v>41</v>
      </c>
      <c r="S5352" s="43" t="s">
        <v>42</v>
      </c>
      <c r="T5352" s="43" t="s">
        <v>31752</v>
      </c>
      <c r="U5352" s="45" t="s">
        <v>31753</v>
      </c>
    </row>
    <row r="5353" spans="1:21" ht="33" customHeight="1" x14ac:dyDescent="0.2">
      <c r="A5353" s="30"/>
      <c r="B5353" s="37">
        <v>675187</v>
      </c>
      <c r="C5353" s="38"/>
      <c r="D5353" s="39">
        <v>790</v>
      </c>
      <c r="E5353" s="40" t="s">
        <v>31754</v>
      </c>
      <c r="F5353" s="40" t="s">
        <v>31755</v>
      </c>
      <c r="G5353" s="41">
        <v>2025</v>
      </c>
      <c r="H5353" s="42" t="s">
        <v>34</v>
      </c>
      <c r="I5353" s="42" t="s">
        <v>35</v>
      </c>
      <c r="J5353" s="42" t="s">
        <v>201</v>
      </c>
      <c r="K5353" s="42" t="s">
        <v>47</v>
      </c>
      <c r="L5353" s="42" t="s">
        <v>31756</v>
      </c>
      <c r="M5353" s="42" t="s">
        <v>10483</v>
      </c>
      <c r="N5353" s="42" t="s">
        <v>82</v>
      </c>
      <c r="O5353" s="42" t="s">
        <v>31757</v>
      </c>
      <c r="P5353" s="41">
        <v>80</v>
      </c>
      <c r="Q5353" s="43" t="s">
        <v>52</v>
      </c>
      <c r="R5353" s="43" t="s">
        <v>41</v>
      </c>
      <c r="S5353" s="43" t="s">
        <v>42</v>
      </c>
      <c r="T5353" s="43" t="s">
        <v>31758</v>
      </c>
      <c r="U5353" s="45" t="s">
        <v>31759</v>
      </c>
    </row>
    <row r="5354" spans="1:21" ht="33" customHeight="1" x14ac:dyDescent="0.2">
      <c r="A5354" s="30"/>
      <c r="B5354" s="37">
        <v>509558</v>
      </c>
      <c r="C5354" s="38"/>
      <c r="D5354" s="39">
        <v>1300</v>
      </c>
      <c r="E5354" s="40" t="s">
        <v>31760</v>
      </c>
      <c r="F5354" s="40" t="s">
        <v>20646</v>
      </c>
      <c r="G5354" s="41">
        <v>2025</v>
      </c>
      <c r="H5354" s="42" t="s">
        <v>31761</v>
      </c>
      <c r="I5354" s="42" t="s">
        <v>57</v>
      </c>
      <c r="J5354" s="42" t="s">
        <v>70</v>
      </c>
      <c r="K5354" s="42" t="s">
        <v>59</v>
      </c>
      <c r="L5354" s="42" t="s">
        <v>31762</v>
      </c>
      <c r="M5354" s="42" t="s">
        <v>224</v>
      </c>
      <c r="N5354" s="42" t="s">
        <v>82</v>
      </c>
      <c r="O5354" s="42" t="s">
        <v>31763</v>
      </c>
      <c r="P5354" s="41">
        <v>352</v>
      </c>
      <c r="Q5354" s="43" t="s">
        <v>40</v>
      </c>
      <c r="R5354" s="43" t="s">
        <v>41</v>
      </c>
      <c r="S5354" s="43" t="s">
        <v>42</v>
      </c>
      <c r="T5354" s="43" t="s">
        <v>31764</v>
      </c>
      <c r="U5354" s="45" t="s">
        <v>31765</v>
      </c>
    </row>
    <row r="5355" spans="1:21" ht="33" customHeight="1" x14ac:dyDescent="0.2">
      <c r="A5355" s="30"/>
      <c r="B5355" s="37">
        <v>697971</v>
      </c>
      <c r="C5355" s="38"/>
      <c r="D5355" s="39">
        <v>3000</v>
      </c>
      <c r="E5355" s="40" t="s">
        <v>31766</v>
      </c>
      <c r="F5355" s="40" t="s">
        <v>31767</v>
      </c>
      <c r="G5355" s="41">
        <v>2025</v>
      </c>
      <c r="H5355" s="42" t="s">
        <v>34</v>
      </c>
      <c r="I5355" s="42" t="s">
        <v>57</v>
      </c>
      <c r="J5355" s="42" t="s">
        <v>31768</v>
      </c>
      <c r="K5355" s="42" t="s">
        <v>59</v>
      </c>
      <c r="L5355" s="42" t="s">
        <v>31769</v>
      </c>
      <c r="M5355" s="42" t="s">
        <v>224</v>
      </c>
      <c r="N5355" s="42" t="s">
        <v>174</v>
      </c>
      <c r="O5355" s="42" t="s">
        <v>31770</v>
      </c>
      <c r="P5355" s="41">
        <v>404</v>
      </c>
      <c r="Q5355" s="43" t="s">
        <v>40</v>
      </c>
      <c r="R5355" s="43" t="s">
        <v>41</v>
      </c>
      <c r="S5355" s="43" t="s">
        <v>42</v>
      </c>
      <c r="T5355" s="43" t="s">
        <v>31771</v>
      </c>
      <c r="U5355" s="42"/>
    </row>
    <row r="5356" spans="1:21" ht="33" customHeight="1" x14ac:dyDescent="0.2">
      <c r="A5356" s="30"/>
      <c r="B5356" s="37">
        <v>649928</v>
      </c>
      <c r="C5356" s="38"/>
      <c r="D5356" s="39">
        <v>1600</v>
      </c>
      <c r="E5356" s="40" t="s">
        <v>31772</v>
      </c>
      <c r="F5356" s="40" t="s">
        <v>31773</v>
      </c>
      <c r="G5356" s="41">
        <v>2025</v>
      </c>
      <c r="H5356" s="42" t="s">
        <v>34</v>
      </c>
      <c r="I5356" s="42" t="s">
        <v>57</v>
      </c>
      <c r="J5356" s="42" t="s">
        <v>2838</v>
      </c>
      <c r="K5356" s="42" t="s">
        <v>59</v>
      </c>
      <c r="L5356" s="42" t="s">
        <v>31762</v>
      </c>
      <c r="M5356" s="42" t="s">
        <v>474</v>
      </c>
      <c r="N5356" s="42" t="s">
        <v>174</v>
      </c>
      <c r="O5356" s="42" t="s">
        <v>31774</v>
      </c>
      <c r="P5356" s="41">
        <v>224</v>
      </c>
      <c r="Q5356" s="43" t="s">
        <v>40</v>
      </c>
      <c r="R5356" s="43" t="s">
        <v>41</v>
      </c>
      <c r="S5356" s="43" t="s">
        <v>42</v>
      </c>
      <c r="T5356" s="43" t="s">
        <v>31775</v>
      </c>
      <c r="U5356" s="42"/>
    </row>
    <row r="5357" spans="1:21" ht="33" customHeight="1" x14ac:dyDescent="0.2">
      <c r="A5357" s="30"/>
      <c r="B5357" s="37">
        <v>683291</v>
      </c>
      <c r="C5357" s="38"/>
      <c r="D5357" s="39">
        <v>790</v>
      </c>
      <c r="E5357" s="40" t="s">
        <v>31776</v>
      </c>
      <c r="F5357" s="40" t="s">
        <v>18822</v>
      </c>
      <c r="G5357" s="41">
        <v>2025</v>
      </c>
      <c r="H5357" s="42" t="s">
        <v>34</v>
      </c>
      <c r="I5357" s="42" t="s">
        <v>35</v>
      </c>
      <c r="J5357" s="42" t="s">
        <v>70</v>
      </c>
      <c r="K5357" s="42" t="s">
        <v>47</v>
      </c>
      <c r="L5357" s="42" t="s">
        <v>19514</v>
      </c>
      <c r="M5357" s="42" t="s">
        <v>31777</v>
      </c>
      <c r="N5357" s="42" t="s">
        <v>2242</v>
      </c>
      <c r="O5357" s="42" t="s">
        <v>31778</v>
      </c>
      <c r="P5357" s="41">
        <v>142</v>
      </c>
      <c r="Q5357" s="43" t="s">
        <v>52</v>
      </c>
      <c r="R5357" s="43" t="s">
        <v>41</v>
      </c>
      <c r="S5357" s="43" t="s">
        <v>42</v>
      </c>
      <c r="T5357" s="43" t="s">
        <v>31779</v>
      </c>
      <c r="U5357" s="45" t="s">
        <v>31780</v>
      </c>
    </row>
    <row r="5358" spans="1:21" ht="33" customHeight="1" x14ac:dyDescent="0.2">
      <c r="A5358" s="30"/>
      <c r="B5358" s="37">
        <v>662116</v>
      </c>
      <c r="C5358" s="38"/>
      <c r="D5358" s="39">
        <v>999</v>
      </c>
      <c r="E5358" s="40" t="s">
        <v>31781</v>
      </c>
      <c r="F5358" s="40" t="s">
        <v>31782</v>
      </c>
      <c r="G5358" s="41">
        <v>2025</v>
      </c>
      <c r="H5358" s="42" t="s">
        <v>31783</v>
      </c>
      <c r="I5358" s="42" t="s">
        <v>69</v>
      </c>
      <c r="J5358" s="42" t="s">
        <v>257</v>
      </c>
      <c r="K5358" s="42" t="s">
        <v>59</v>
      </c>
      <c r="L5358" s="42" t="s">
        <v>31784</v>
      </c>
      <c r="M5358" s="42" t="s">
        <v>662</v>
      </c>
      <c r="N5358" s="42" t="s">
        <v>50</v>
      </c>
      <c r="O5358" s="42" t="s">
        <v>31785</v>
      </c>
      <c r="P5358" s="41">
        <v>192</v>
      </c>
      <c r="Q5358" s="43" t="s">
        <v>40</v>
      </c>
      <c r="R5358" s="43" t="s">
        <v>41</v>
      </c>
      <c r="S5358" s="43" t="s">
        <v>42</v>
      </c>
      <c r="T5358" s="43" t="s">
        <v>31786</v>
      </c>
      <c r="U5358" s="45" t="s">
        <v>31787</v>
      </c>
    </row>
    <row r="5359" spans="1:21" ht="33" customHeight="1" x14ac:dyDescent="0.2">
      <c r="A5359" s="30"/>
      <c r="B5359" s="37">
        <v>698403</v>
      </c>
      <c r="C5359" s="38"/>
      <c r="D5359" s="39">
        <v>790</v>
      </c>
      <c r="E5359" s="40" t="s">
        <v>31788</v>
      </c>
      <c r="F5359" s="40" t="s">
        <v>8407</v>
      </c>
      <c r="G5359" s="41">
        <v>2025</v>
      </c>
      <c r="H5359" s="42" t="s">
        <v>34</v>
      </c>
      <c r="I5359" s="42" t="s">
        <v>35</v>
      </c>
      <c r="J5359" s="42" t="s">
        <v>201</v>
      </c>
      <c r="K5359" s="42" t="s">
        <v>47</v>
      </c>
      <c r="L5359" s="42" t="s">
        <v>8142</v>
      </c>
      <c r="M5359" s="42" t="s">
        <v>224</v>
      </c>
      <c r="N5359" s="42"/>
      <c r="O5359" s="42" t="s">
        <v>31789</v>
      </c>
      <c r="P5359" s="41">
        <v>296</v>
      </c>
      <c r="Q5359" s="43" t="s">
        <v>52</v>
      </c>
      <c r="R5359" s="43" t="s">
        <v>41</v>
      </c>
      <c r="S5359" s="43" t="s">
        <v>42</v>
      </c>
      <c r="T5359" s="43" t="s">
        <v>31790</v>
      </c>
      <c r="U5359" s="45" t="s">
        <v>31791</v>
      </c>
    </row>
    <row r="5360" spans="1:21" ht="33" customHeight="1" x14ac:dyDescent="0.2">
      <c r="A5360" s="30"/>
      <c r="B5360" s="37">
        <v>686680</v>
      </c>
      <c r="C5360" s="38"/>
      <c r="D5360" s="39">
        <v>1200</v>
      </c>
      <c r="E5360" s="40" t="s">
        <v>31792</v>
      </c>
      <c r="F5360" s="40" t="s">
        <v>31793</v>
      </c>
      <c r="G5360" s="41">
        <v>2025</v>
      </c>
      <c r="H5360" s="42" t="s">
        <v>31794</v>
      </c>
      <c r="I5360" s="42" t="s">
        <v>57</v>
      </c>
      <c r="J5360" s="42" t="s">
        <v>257</v>
      </c>
      <c r="K5360" s="42" t="s">
        <v>59</v>
      </c>
      <c r="L5360" s="42" t="s">
        <v>14488</v>
      </c>
      <c r="M5360" s="42" t="s">
        <v>662</v>
      </c>
      <c r="N5360" s="42" t="s">
        <v>13924</v>
      </c>
      <c r="O5360" s="42" t="s">
        <v>31795</v>
      </c>
      <c r="P5360" s="41">
        <v>270</v>
      </c>
      <c r="Q5360" s="43" t="s">
        <v>52</v>
      </c>
      <c r="R5360" s="43" t="s">
        <v>41</v>
      </c>
      <c r="S5360" s="43" t="s">
        <v>42</v>
      </c>
      <c r="T5360" s="43" t="s">
        <v>31796</v>
      </c>
      <c r="U5360" s="45" t="s">
        <v>31797</v>
      </c>
    </row>
    <row r="5361" spans="1:21" ht="33" customHeight="1" x14ac:dyDescent="0.2">
      <c r="A5361" s="30"/>
      <c r="B5361" s="37">
        <v>696970</v>
      </c>
      <c r="C5361" s="38"/>
      <c r="D5361" s="39">
        <v>790</v>
      </c>
      <c r="E5361" s="40" t="s">
        <v>31798</v>
      </c>
      <c r="F5361" s="40" t="s">
        <v>31799</v>
      </c>
      <c r="G5361" s="41">
        <v>2025</v>
      </c>
      <c r="H5361" s="42" t="s">
        <v>34</v>
      </c>
      <c r="I5361" s="42" t="s">
        <v>35</v>
      </c>
      <c r="J5361" s="42" t="s">
        <v>46</v>
      </c>
      <c r="K5361" s="42" t="s">
        <v>47</v>
      </c>
      <c r="L5361" s="42" t="s">
        <v>31800</v>
      </c>
      <c r="M5361" s="42" t="s">
        <v>1453</v>
      </c>
      <c r="N5361" s="42" t="s">
        <v>7976</v>
      </c>
      <c r="O5361" s="42" t="s">
        <v>31801</v>
      </c>
      <c r="P5361" s="41">
        <v>132</v>
      </c>
      <c r="Q5361" s="43" t="s">
        <v>52</v>
      </c>
      <c r="R5361" s="43" t="s">
        <v>41</v>
      </c>
      <c r="S5361" s="43" t="s">
        <v>42</v>
      </c>
      <c r="T5361" s="43" t="s">
        <v>31802</v>
      </c>
      <c r="U5361" s="45" t="s">
        <v>31803</v>
      </c>
    </row>
    <row r="5362" spans="1:21" ht="33" customHeight="1" x14ac:dyDescent="0.2">
      <c r="A5362" s="30"/>
      <c r="B5362" s="37">
        <v>637154</v>
      </c>
      <c r="C5362" s="38"/>
      <c r="D5362" s="39">
        <v>1600</v>
      </c>
      <c r="E5362" s="40" t="s">
        <v>31804</v>
      </c>
      <c r="F5362" s="40" t="s">
        <v>9766</v>
      </c>
      <c r="G5362" s="41">
        <v>2025</v>
      </c>
      <c r="H5362" s="42" t="s">
        <v>31805</v>
      </c>
      <c r="I5362" s="42" t="s">
        <v>69</v>
      </c>
      <c r="J5362" s="42" t="s">
        <v>257</v>
      </c>
      <c r="K5362" s="42" t="s">
        <v>59</v>
      </c>
      <c r="L5362" s="42" t="s">
        <v>31806</v>
      </c>
      <c r="M5362" s="42" t="s">
        <v>1109</v>
      </c>
      <c r="N5362" s="42" t="s">
        <v>751</v>
      </c>
      <c r="O5362" s="42" t="s">
        <v>31807</v>
      </c>
      <c r="P5362" s="41">
        <v>416</v>
      </c>
      <c r="Q5362" s="43" t="s">
        <v>40</v>
      </c>
      <c r="R5362" s="43" t="s">
        <v>41</v>
      </c>
      <c r="S5362" s="43" t="s">
        <v>42</v>
      </c>
      <c r="T5362" s="43" t="s">
        <v>31808</v>
      </c>
      <c r="U5362" s="45" t="s">
        <v>31809</v>
      </c>
    </row>
    <row r="5363" spans="1:21" ht="33" customHeight="1" x14ac:dyDescent="0.2">
      <c r="A5363" s="30"/>
      <c r="B5363" s="37">
        <v>682686</v>
      </c>
      <c r="C5363" s="38"/>
      <c r="D5363" s="39">
        <v>999</v>
      </c>
      <c r="E5363" s="40" t="s">
        <v>31810</v>
      </c>
      <c r="F5363" s="40" t="s">
        <v>31811</v>
      </c>
      <c r="G5363" s="41">
        <v>2025</v>
      </c>
      <c r="H5363" s="42" t="s">
        <v>31812</v>
      </c>
      <c r="I5363" s="42" t="s">
        <v>57</v>
      </c>
      <c r="J5363" s="42" t="s">
        <v>257</v>
      </c>
      <c r="K5363" s="42" t="s">
        <v>59</v>
      </c>
      <c r="L5363" s="42" t="s">
        <v>31813</v>
      </c>
      <c r="M5363" s="42" t="s">
        <v>1109</v>
      </c>
      <c r="N5363" s="42" t="s">
        <v>1461</v>
      </c>
      <c r="O5363" s="42" t="s">
        <v>31814</v>
      </c>
      <c r="P5363" s="41">
        <v>162</v>
      </c>
      <c r="Q5363" s="43" t="s">
        <v>40</v>
      </c>
      <c r="R5363" s="43" t="s">
        <v>41</v>
      </c>
      <c r="S5363" s="43" t="s">
        <v>42</v>
      </c>
      <c r="T5363" s="43" t="s">
        <v>31815</v>
      </c>
      <c r="U5363" s="45" t="s">
        <v>31816</v>
      </c>
    </row>
    <row r="5364" spans="1:21" ht="33" customHeight="1" x14ac:dyDescent="0.2">
      <c r="A5364" s="30"/>
      <c r="B5364" s="37">
        <v>694438</v>
      </c>
      <c r="C5364" s="38"/>
      <c r="D5364" s="39">
        <v>790</v>
      </c>
      <c r="E5364" s="40" t="s">
        <v>31817</v>
      </c>
      <c r="F5364" s="40" t="s">
        <v>31818</v>
      </c>
      <c r="G5364" s="41">
        <v>2025</v>
      </c>
      <c r="H5364" s="42" t="s">
        <v>34</v>
      </c>
      <c r="I5364" s="42" t="s">
        <v>78</v>
      </c>
      <c r="J5364" s="42" t="s">
        <v>180</v>
      </c>
      <c r="K5364" s="42" t="s">
        <v>47</v>
      </c>
      <c r="L5364" s="42" t="s">
        <v>2513</v>
      </c>
      <c r="M5364" s="42" t="s">
        <v>1687</v>
      </c>
      <c r="N5364" s="42" t="s">
        <v>5601</v>
      </c>
      <c r="O5364" s="42" t="s">
        <v>31819</v>
      </c>
      <c r="P5364" s="41">
        <v>198</v>
      </c>
      <c r="Q5364" s="43" t="s">
        <v>52</v>
      </c>
      <c r="R5364" s="43" t="s">
        <v>41</v>
      </c>
      <c r="S5364" s="43" t="s">
        <v>42</v>
      </c>
      <c r="T5364" s="43" t="s">
        <v>31820</v>
      </c>
      <c r="U5364" s="45" t="s">
        <v>31821</v>
      </c>
    </row>
    <row r="5365" spans="1:21" ht="33" customHeight="1" x14ac:dyDescent="0.2">
      <c r="A5365" s="30"/>
      <c r="B5365" s="37">
        <v>686658</v>
      </c>
      <c r="C5365" s="38"/>
      <c r="D5365" s="39">
        <v>1600</v>
      </c>
      <c r="E5365" s="40" t="s">
        <v>31822</v>
      </c>
      <c r="F5365" s="40" t="s">
        <v>31823</v>
      </c>
      <c r="G5365" s="41">
        <v>2025</v>
      </c>
      <c r="H5365" s="42" t="s">
        <v>31824</v>
      </c>
      <c r="I5365" s="42" t="s">
        <v>57</v>
      </c>
      <c r="J5365" s="42" t="s">
        <v>36</v>
      </c>
      <c r="K5365" s="42" t="s">
        <v>37</v>
      </c>
      <c r="L5365" s="42" t="s">
        <v>2513</v>
      </c>
      <c r="M5365" s="42" t="s">
        <v>727</v>
      </c>
      <c r="N5365" s="42" t="s">
        <v>2506</v>
      </c>
      <c r="O5365" s="42" t="s">
        <v>31825</v>
      </c>
      <c r="P5365" s="41">
        <v>408</v>
      </c>
      <c r="Q5365" s="43" t="s">
        <v>40</v>
      </c>
      <c r="R5365" s="43" t="s">
        <v>251</v>
      </c>
      <c r="S5365" s="43" t="s">
        <v>42</v>
      </c>
      <c r="T5365" s="43" t="s">
        <v>31826</v>
      </c>
      <c r="U5365" s="45" t="s">
        <v>31827</v>
      </c>
    </row>
    <row r="5366" spans="1:21" ht="33" customHeight="1" x14ac:dyDescent="0.2">
      <c r="A5366" s="30"/>
      <c r="B5366" s="37">
        <v>691172</v>
      </c>
      <c r="C5366" s="38"/>
      <c r="D5366" s="39">
        <v>790</v>
      </c>
      <c r="E5366" s="40" t="s">
        <v>31828</v>
      </c>
      <c r="F5366" s="40" t="s">
        <v>122</v>
      </c>
      <c r="G5366" s="41">
        <v>2025</v>
      </c>
      <c r="H5366" s="42" t="s">
        <v>34</v>
      </c>
      <c r="I5366" s="42" t="s">
        <v>57</v>
      </c>
      <c r="J5366" s="42" t="s">
        <v>46</v>
      </c>
      <c r="K5366" s="42" t="s">
        <v>47</v>
      </c>
      <c r="L5366" s="42" t="s">
        <v>1770</v>
      </c>
      <c r="M5366" s="42" t="s">
        <v>12663</v>
      </c>
      <c r="N5366" s="42" t="s">
        <v>125</v>
      </c>
      <c r="O5366" s="42" t="s">
        <v>31829</v>
      </c>
      <c r="P5366" s="41">
        <v>94</v>
      </c>
      <c r="Q5366" s="43" t="s">
        <v>52</v>
      </c>
      <c r="R5366" s="43" t="s">
        <v>41</v>
      </c>
      <c r="S5366" s="43" t="s">
        <v>42</v>
      </c>
      <c r="T5366" s="43" t="s">
        <v>31830</v>
      </c>
      <c r="U5366" s="45" t="s">
        <v>31831</v>
      </c>
    </row>
    <row r="5367" spans="1:21" ht="33" customHeight="1" x14ac:dyDescent="0.2">
      <c r="A5367" s="30"/>
      <c r="B5367" s="37">
        <v>686657</v>
      </c>
      <c r="C5367" s="38"/>
      <c r="D5367" s="39">
        <v>999</v>
      </c>
      <c r="E5367" s="40" t="s">
        <v>31832</v>
      </c>
      <c r="F5367" s="40" t="s">
        <v>31833</v>
      </c>
      <c r="G5367" s="41">
        <v>2025</v>
      </c>
      <c r="H5367" s="42" t="s">
        <v>31834</v>
      </c>
      <c r="I5367" s="42" t="s">
        <v>69</v>
      </c>
      <c r="J5367" s="42" t="s">
        <v>36</v>
      </c>
      <c r="K5367" s="42" t="s">
        <v>37</v>
      </c>
      <c r="L5367" s="42" t="s">
        <v>2513</v>
      </c>
      <c r="M5367" s="42" t="s">
        <v>13621</v>
      </c>
      <c r="N5367" s="42" t="s">
        <v>1654</v>
      </c>
      <c r="O5367" s="42" t="s">
        <v>31835</v>
      </c>
      <c r="P5367" s="41">
        <v>154</v>
      </c>
      <c r="Q5367" s="43" t="s">
        <v>40</v>
      </c>
      <c r="R5367" s="43" t="s">
        <v>41</v>
      </c>
      <c r="S5367" s="43" t="s">
        <v>42</v>
      </c>
      <c r="T5367" s="43" t="s">
        <v>31836</v>
      </c>
      <c r="U5367" s="45" t="s">
        <v>31837</v>
      </c>
    </row>
    <row r="5368" spans="1:21" ht="33" customHeight="1" x14ac:dyDescent="0.2">
      <c r="A5368" s="30"/>
      <c r="B5368" s="37">
        <v>675183</v>
      </c>
      <c r="C5368" s="38"/>
      <c r="D5368" s="39">
        <v>790</v>
      </c>
      <c r="E5368" s="40" t="s">
        <v>31838</v>
      </c>
      <c r="F5368" s="40" t="s">
        <v>8189</v>
      </c>
      <c r="G5368" s="41">
        <v>2025</v>
      </c>
      <c r="H5368" s="42" t="s">
        <v>34</v>
      </c>
      <c r="I5368" s="42" t="s">
        <v>35</v>
      </c>
      <c r="J5368" s="42" t="s">
        <v>46</v>
      </c>
      <c r="K5368" s="42" t="s">
        <v>47</v>
      </c>
      <c r="L5368" s="42" t="s">
        <v>8190</v>
      </c>
      <c r="M5368" s="42" t="s">
        <v>31715</v>
      </c>
      <c r="N5368" s="42" t="s">
        <v>82</v>
      </c>
      <c r="O5368" s="42" t="s">
        <v>31839</v>
      </c>
      <c r="P5368" s="41">
        <v>64</v>
      </c>
      <c r="Q5368" s="43" t="s">
        <v>52</v>
      </c>
      <c r="R5368" s="43" t="s">
        <v>41</v>
      </c>
      <c r="S5368" s="43" t="s">
        <v>42</v>
      </c>
      <c r="T5368" s="43" t="s">
        <v>31840</v>
      </c>
      <c r="U5368" s="45" t="s">
        <v>31841</v>
      </c>
    </row>
    <row r="5369" spans="1:21" ht="33" customHeight="1" x14ac:dyDescent="0.2">
      <c r="A5369" s="30"/>
      <c r="B5369" s="37">
        <v>684974</v>
      </c>
      <c r="C5369" s="38"/>
      <c r="D5369" s="39">
        <v>2000</v>
      </c>
      <c r="E5369" s="40" t="s">
        <v>31842</v>
      </c>
      <c r="F5369" s="40" t="s">
        <v>31843</v>
      </c>
      <c r="G5369" s="41">
        <v>2025</v>
      </c>
      <c r="H5369" s="42" t="s">
        <v>34</v>
      </c>
      <c r="I5369" s="42" t="s">
        <v>35</v>
      </c>
      <c r="J5369" s="42" t="s">
        <v>79</v>
      </c>
      <c r="K5369" s="42" t="s">
        <v>59</v>
      </c>
      <c r="L5369" s="42" t="s">
        <v>31844</v>
      </c>
      <c r="M5369" s="42" t="s">
        <v>81</v>
      </c>
      <c r="N5369" s="42" t="s">
        <v>638</v>
      </c>
      <c r="O5369" s="42" t="s">
        <v>31845</v>
      </c>
      <c r="P5369" s="41">
        <v>496</v>
      </c>
      <c r="Q5369" s="43" t="s">
        <v>40</v>
      </c>
      <c r="R5369" s="43" t="s">
        <v>41</v>
      </c>
      <c r="S5369" s="43" t="s">
        <v>42</v>
      </c>
      <c r="T5369" s="43" t="s">
        <v>31846</v>
      </c>
      <c r="U5369" s="45" t="s">
        <v>31847</v>
      </c>
    </row>
    <row r="5370" spans="1:21" ht="33" customHeight="1" x14ac:dyDescent="0.2">
      <c r="A5370" s="30"/>
      <c r="B5370" s="37">
        <v>694547</v>
      </c>
      <c r="C5370" s="38"/>
      <c r="D5370" s="39">
        <v>1500</v>
      </c>
      <c r="E5370" s="40" t="s">
        <v>31848</v>
      </c>
      <c r="F5370" s="40" t="s">
        <v>31849</v>
      </c>
      <c r="G5370" s="41">
        <v>2025</v>
      </c>
      <c r="H5370" s="42" t="s">
        <v>34</v>
      </c>
      <c r="I5370" s="42" t="s">
        <v>35</v>
      </c>
      <c r="J5370" s="42" t="s">
        <v>46</v>
      </c>
      <c r="K5370" s="42" t="s">
        <v>47</v>
      </c>
      <c r="L5370" s="42" t="s">
        <v>31844</v>
      </c>
      <c r="M5370" s="42" t="s">
        <v>2787</v>
      </c>
      <c r="N5370" s="42" t="s">
        <v>50</v>
      </c>
      <c r="O5370" s="42" t="s">
        <v>31850</v>
      </c>
      <c r="P5370" s="41">
        <v>204</v>
      </c>
      <c r="Q5370" s="43" t="s">
        <v>52</v>
      </c>
      <c r="R5370" s="43" t="s">
        <v>41</v>
      </c>
      <c r="S5370" s="43" t="s">
        <v>42</v>
      </c>
      <c r="T5370" s="43" t="s">
        <v>31851</v>
      </c>
      <c r="U5370" s="45" t="s">
        <v>31852</v>
      </c>
    </row>
    <row r="5371" spans="1:21" ht="33" customHeight="1" x14ac:dyDescent="0.2">
      <c r="A5371" s="30"/>
      <c r="B5371" s="37">
        <v>693968</v>
      </c>
      <c r="C5371" s="38"/>
      <c r="D5371" s="39">
        <v>1500</v>
      </c>
      <c r="E5371" s="40" t="s">
        <v>31853</v>
      </c>
      <c r="F5371" s="40" t="s">
        <v>15271</v>
      </c>
      <c r="G5371" s="41">
        <v>2025</v>
      </c>
      <c r="H5371" s="42" t="s">
        <v>34</v>
      </c>
      <c r="I5371" s="42" t="s">
        <v>35</v>
      </c>
      <c r="J5371" s="42" t="s">
        <v>46</v>
      </c>
      <c r="K5371" s="42" t="s">
        <v>47</v>
      </c>
      <c r="L5371" s="42" t="s">
        <v>28982</v>
      </c>
      <c r="M5371" s="42" t="s">
        <v>23669</v>
      </c>
      <c r="N5371" s="42" t="s">
        <v>50</v>
      </c>
      <c r="O5371" s="42" t="s">
        <v>31854</v>
      </c>
      <c r="P5371" s="41">
        <v>128</v>
      </c>
      <c r="Q5371" s="43" t="s">
        <v>52</v>
      </c>
      <c r="R5371" s="43" t="s">
        <v>41</v>
      </c>
      <c r="S5371" s="43" t="s">
        <v>42</v>
      </c>
      <c r="T5371" s="43" t="s">
        <v>31855</v>
      </c>
      <c r="U5371" s="45" t="s">
        <v>31856</v>
      </c>
    </row>
    <row r="5372" spans="1:21" ht="33" customHeight="1" x14ac:dyDescent="0.2">
      <c r="A5372" s="30"/>
      <c r="B5372" s="37">
        <v>689548</v>
      </c>
      <c r="C5372" s="38"/>
      <c r="D5372" s="39">
        <v>790</v>
      </c>
      <c r="E5372" s="40" t="s">
        <v>31857</v>
      </c>
      <c r="F5372" s="40" t="s">
        <v>31858</v>
      </c>
      <c r="G5372" s="41">
        <v>2025</v>
      </c>
      <c r="H5372" s="42" t="s">
        <v>34</v>
      </c>
      <c r="I5372" s="42" t="s">
        <v>35</v>
      </c>
      <c r="J5372" s="42" t="s">
        <v>36</v>
      </c>
      <c r="K5372" s="42" t="s">
        <v>47</v>
      </c>
      <c r="L5372" s="42" t="s">
        <v>107</v>
      </c>
      <c r="M5372" s="42" t="s">
        <v>31859</v>
      </c>
      <c r="N5372" s="42" t="s">
        <v>7976</v>
      </c>
      <c r="O5372" s="42" t="s">
        <v>31860</v>
      </c>
      <c r="P5372" s="41">
        <v>188</v>
      </c>
      <c r="Q5372" s="43" t="s">
        <v>52</v>
      </c>
      <c r="R5372" s="43" t="s">
        <v>41</v>
      </c>
      <c r="S5372" s="43" t="s">
        <v>42</v>
      </c>
      <c r="T5372" s="43" t="s">
        <v>31861</v>
      </c>
      <c r="U5372" s="45" t="s">
        <v>31862</v>
      </c>
    </row>
    <row r="5373" spans="1:21" ht="33" customHeight="1" x14ac:dyDescent="0.2">
      <c r="A5373" s="30"/>
      <c r="B5373" s="37">
        <v>693428</v>
      </c>
      <c r="C5373" s="38"/>
      <c r="D5373" s="39">
        <v>790</v>
      </c>
      <c r="E5373" s="40" t="s">
        <v>31863</v>
      </c>
      <c r="F5373" s="40" t="s">
        <v>31858</v>
      </c>
      <c r="G5373" s="41">
        <v>2025</v>
      </c>
      <c r="H5373" s="42" t="s">
        <v>34</v>
      </c>
      <c r="I5373" s="42" t="s">
        <v>35</v>
      </c>
      <c r="J5373" s="42" t="s">
        <v>46</v>
      </c>
      <c r="K5373" s="42" t="s">
        <v>47</v>
      </c>
      <c r="L5373" s="42" t="s">
        <v>31864</v>
      </c>
      <c r="M5373" s="42" t="s">
        <v>31859</v>
      </c>
      <c r="N5373" s="42" t="s">
        <v>7976</v>
      </c>
      <c r="O5373" s="42" t="s">
        <v>31865</v>
      </c>
      <c r="P5373" s="41">
        <v>172</v>
      </c>
      <c r="Q5373" s="43" t="s">
        <v>52</v>
      </c>
      <c r="R5373" s="43" t="s">
        <v>41</v>
      </c>
      <c r="S5373" s="43" t="s">
        <v>42</v>
      </c>
      <c r="T5373" s="43" t="s">
        <v>31866</v>
      </c>
      <c r="U5373" s="45" t="s">
        <v>31867</v>
      </c>
    </row>
    <row r="5374" spans="1:21" ht="33" customHeight="1" x14ac:dyDescent="0.2">
      <c r="A5374" s="30"/>
      <c r="B5374" s="37">
        <v>696025</v>
      </c>
      <c r="C5374" s="38"/>
      <c r="D5374" s="39">
        <v>790</v>
      </c>
      <c r="E5374" s="40" t="s">
        <v>31868</v>
      </c>
      <c r="F5374" s="40" t="s">
        <v>31869</v>
      </c>
      <c r="G5374" s="41">
        <v>2025</v>
      </c>
      <c r="H5374" s="42" t="s">
        <v>34</v>
      </c>
      <c r="I5374" s="42" t="s">
        <v>35</v>
      </c>
      <c r="J5374" s="42" t="s">
        <v>46</v>
      </c>
      <c r="K5374" s="42" t="s">
        <v>47</v>
      </c>
      <c r="L5374" s="42" t="s">
        <v>31870</v>
      </c>
      <c r="M5374" s="42" t="s">
        <v>31859</v>
      </c>
      <c r="N5374" s="42" t="s">
        <v>7976</v>
      </c>
      <c r="O5374" s="42" t="s">
        <v>31871</v>
      </c>
      <c r="P5374" s="41">
        <v>266</v>
      </c>
      <c r="Q5374" s="43" t="s">
        <v>52</v>
      </c>
      <c r="R5374" s="43" t="s">
        <v>41</v>
      </c>
      <c r="S5374" s="43" t="s">
        <v>42</v>
      </c>
      <c r="T5374" s="43" t="s">
        <v>31872</v>
      </c>
      <c r="U5374" s="45" t="s">
        <v>31873</v>
      </c>
    </row>
    <row r="5375" spans="1:21" ht="33" customHeight="1" x14ac:dyDescent="0.2">
      <c r="A5375" s="30"/>
      <c r="B5375" s="37">
        <v>693180</v>
      </c>
      <c r="C5375" s="38"/>
      <c r="D5375" s="39">
        <v>790</v>
      </c>
      <c r="E5375" s="40" t="s">
        <v>31874</v>
      </c>
      <c r="F5375" s="40" t="s">
        <v>31858</v>
      </c>
      <c r="G5375" s="41">
        <v>2025</v>
      </c>
      <c r="H5375" s="42" t="s">
        <v>34</v>
      </c>
      <c r="I5375" s="42" t="s">
        <v>35</v>
      </c>
      <c r="J5375" s="42" t="s">
        <v>46</v>
      </c>
      <c r="K5375" s="42" t="s">
        <v>47</v>
      </c>
      <c r="L5375" s="42" t="s">
        <v>20587</v>
      </c>
      <c r="M5375" s="42" t="s">
        <v>31859</v>
      </c>
      <c r="N5375" s="42" t="s">
        <v>7976</v>
      </c>
      <c r="O5375" s="42" t="s">
        <v>31875</v>
      </c>
      <c r="P5375" s="41">
        <v>198</v>
      </c>
      <c r="Q5375" s="43" t="s">
        <v>52</v>
      </c>
      <c r="R5375" s="43" t="s">
        <v>41</v>
      </c>
      <c r="S5375" s="43" t="s">
        <v>42</v>
      </c>
      <c r="T5375" s="43" t="s">
        <v>31876</v>
      </c>
      <c r="U5375" s="45" t="s">
        <v>31877</v>
      </c>
    </row>
    <row r="5376" spans="1:21" ht="33" customHeight="1" x14ac:dyDescent="0.2">
      <c r="A5376" s="30"/>
      <c r="B5376" s="37">
        <v>698496</v>
      </c>
      <c r="C5376" s="38"/>
      <c r="D5376" s="39">
        <v>890</v>
      </c>
      <c r="E5376" s="40" t="s">
        <v>31878</v>
      </c>
      <c r="F5376" s="40" t="s">
        <v>31869</v>
      </c>
      <c r="G5376" s="41">
        <v>2025</v>
      </c>
      <c r="H5376" s="42" t="s">
        <v>34</v>
      </c>
      <c r="I5376" s="42" t="s">
        <v>35</v>
      </c>
      <c r="J5376" s="42" t="s">
        <v>46</v>
      </c>
      <c r="K5376" s="42" t="s">
        <v>47</v>
      </c>
      <c r="L5376" s="42" t="s">
        <v>2735</v>
      </c>
      <c r="M5376" s="42" t="s">
        <v>31879</v>
      </c>
      <c r="N5376" s="42" t="s">
        <v>7976</v>
      </c>
      <c r="O5376" s="42" t="s">
        <v>31880</v>
      </c>
      <c r="P5376" s="41">
        <v>240</v>
      </c>
      <c r="Q5376" s="43" t="s">
        <v>52</v>
      </c>
      <c r="R5376" s="43" t="s">
        <v>41</v>
      </c>
      <c r="S5376" s="43" t="s">
        <v>42</v>
      </c>
      <c r="T5376" s="43" t="s">
        <v>31881</v>
      </c>
      <c r="U5376" s="45" t="s">
        <v>31882</v>
      </c>
    </row>
    <row r="5377" spans="1:21" ht="33" customHeight="1" x14ac:dyDescent="0.2">
      <c r="A5377" s="30"/>
      <c r="B5377" s="37">
        <v>694109</v>
      </c>
      <c r="C5377" s="38"/>
      <c r="D5377" s="39">
        <v>790</v>
      </c>
      <c r="E5377" s="40" t="s">
        <v>31883</v>
      </c>
      <c r="F5377" s="40" t="s">
        <v>25121</v>
      </c>
      <c r="G5377" s="41">
        <v>2025</v>
      </c>
      <c r="H5377" s="42" t="s">
        <v>34</v>
      </c>
      <c r="I5377" s="42" t="s">
        <v>35</v>
      </c>
      <c r="J5377" s="42" t="s">
        <v>46</v>
      </c>
      <c r="K5377" s="42" t="s">
        <v>47</v>
      </c>
      <c r="L5377" s="42" t="s">
        <v>31884</v>
      </c>
      <c r="M5377" s="42" t="s">
        <v>9305</v>
      </c>
      <c r="N5377" s="42" t="s">
        <v>82</v>
      </c>
      <c r="O5377" s="42" t="s">
        <v>31885</v>
      </c>
      <c r="P5377" s="41">
        <v>162</v>
      </c>
      <c r="Q5377" s="43" t="s">
        <v>52</v>
      </c>
      <c r="R5377" s="43" t="s">
        <v>41</v>
      </c>
      <c r="S5377" s="43" t="s">
        <v>42</v>
      </c>
      <c r="T5377" s="43" t="s">
        <v>31886</v>
      </c>
      <c r="U5377" s="45" t="s">
        <v>31887</v>
      </c>
    </row>
    <row r="5378" spans="1:21" ht="33" customHeight="1" x14ac:dyDescent="0.2">
      <c r="A5378" s="30"/>
      <c r="B5378" s="37">
        <v>697972</v>
      </c>
      <c r="C5378" s="38"/>
      <c r="D5378" s="39">
        <v>1500</v>
      </c>
      <c r="E5378" s="40" t="s">
        <v>31888</v>
      </c>
      <c r="F5378" s="40" t="s">
        <v>31889</v>
      </c>
      <c r="G5378" s="41">
        <v>2025</v>
      </c>
      <c r="H5378" s="42" t="s">
        <v>31890</v>
      </c>
      <c r="I5378" s="42" t="s">
        <v>57</v>
      </c>
      <c r="J5378" s="42" t="s">
        <v>79</v>
      </c>
      <c r="K5378" s="42" t="s">
        <v>59</v>
      </c>
      <c r="L5378" s="42" t="s">
        <v>31891</v>
      </c>
      <c r="M5378" s="42" t="s">
        <v>117</v>
      </c>
      <c r="N5378" s="42" t="s">
        <v>3592</v>
      </c>
      <c r="O5378" s="42" t="s">
        <v>31892</v>
      </c>
      <c r="P5378" s="41">
        <v>254</v>
      </c>
      <c r="Q5378" s="43" t="s">
        <v>40</v>
      </c>
      <c r="R5378" s="43" t="s">
        <v>41</v>
      </c>
      <c r="S5378" s="43" t="s">
        <v>42</v>
      </c>
      <c r="T5378" s="43" t="s">
        <v>31893</v>
      </c>
      <c r="U5378" s="45" t="s">
        <v>31894</v>
      </c>
    </row>
    <row r="5379" spans="1:21" ht="33" customHeight="1" x14ac:dyDescent="0.2">
      <c r="A5379" s="30"/>
      <c r="B5379" s="37">
        <v>694531</v>
      </c>
      <c r="C5379" s="38"/>
      <c r="D5379" s="39">
        <v>990</v>
      </c>
      <c r="E5379" s="40" t="s">
        <v>31895</v>
      </c>
      <c r="F5379" s="40" t="s">
        <v>31896</v>
      </c>
      <c r="G5379" s="41">
        <v>2025</v>
      </c>
      <c r="H5379" s="42" t="s">
        <v>34</v>
      </c>
      <c r="I5379" s="42" t="s">
        <v>57</v>
      </c>
      <c r="J5379" s="42" t="s">
        <v>79</v>
      </c>
      <c r="K5379" s="42" t="s">
        <v>47</v>
      </c>
      <c r="L5379" s="42" t="s">
        <v>107</v>
      </c>
      <c r="M5379" s="42" t="s">
        <v>1287</v>
      </c>
      <c r="N5379" s="42" t="s">
        <v>1911</v>
      </c>
      <c r="O5379" s="42" t="s">
        <v>31897</v>
      </c>
      <c r="P5379" s="41">
        <v>396</v>
      </c>
      <c r="Q5379" s="43" t="s">
        <v>52</v>
      </c>
      <c r="R5379" s="43" t="s">
        <v>41</v>
      </c>
      <c r="S5379" s="43" t="s">
        <v>42</v>
      </c>
      <c r="T5379" s="43" t="s">
        <v>31898</v>
      </c>
      <c r="U5379" s="45" t="s">
        <v>31899</v>
      </c>
    </row>
    <row r="5380" spans="1:21" ht="33" customHeight="1" x14ac:dyDescent="0.2">
      <c r="A5380" s="30"/>
      <c r="B5380" s="37">
        <v>660809</v>
      </c>
      <c r="C5380" s="38"/>
      <c r="D5380" s="39">
        <v>1900</v>
      </c>
      <c r="E5380" s="40" t="s">
        <v>31900</v>
      </c>
      <c r="F5380" s="40" t="s">
        <v>31901</v>
      </c>
      <c r="G5380" s="41">
        <v>2025</v>
      </c>
      <c r="H5380" s="42" t="s">
        <v>31902</v>
      </c>
      <c r="I5380" s="42" t="s">
        <v>69</v>
      </c>
      <c r="J5380" s="42" t="s">
        <v>257</v>
      </c>
      <c r="K5380" s="42" t="s">
        <v>59</v>
      </c>
      <c r="L5380" s="42" t="s">
        <v>107</v>
      </c>
      <c r="M5380" s="42" t="s">
        <v>24892</v>
      </c>
      <c r="N5380" s="42" t="s">
        <v>82</v>
      </c>
      <c r="O5380" s="42" t="s">
        <v>31903</v>
      </c>
      <c r="P5380" s="41">
        <v>328</v>
      </c>
      <c r="Q5380" s="43" t="s">
        <v>40</v>
      </c>
      <c r="R5380" s="43" t="s">
        <v>41</v>
      </c>
      <c r="S5380" s="43" t="s">
        <v>42</v>
      </c>
      <c r="T5380" s="43" t="s">
        <v>31904</v>
      </c>
      <c r="U5380" s="45" t="s">
        <v>31905</v>
      </c>
    </row>
    <row r="5381" spans="1:21" ht="33" customHeight="1" x14ac:dyDescent="0.2">
      <c r="A5381" s="30"/>
      <c r="B5381" s="37">
        <v>688112</v>
      </c>
      <c r="C5381" s="38"/>
      <c r="D5381" s="39">
        <v>790</v>
      </c>
      <c r="E5381" s="40" t="s">
        <v>31906</v>
      </c>
      <c r="F5381" s="40" t="s">
        <v>26138</v>
      </c>
      <c r="G5381" s="41">
        <v>2025</v>
      </c>
      <c r="H5381" s="42" t="s">
        <v>34</v>
      </c>
      <c r="I5381" s="42" t="s">
        <v>57</v>
      </c>
      <c r="J5381" s="42" t="s">
        <v>201</v>
      </c>
      <c r="K5381" s="42" t="s">
        <v>47</v>
      </c>
      <c r="L5381" s="42" t="s">
        <v>107</v>
      </c>
      <c r="M5381" s="42" t="s">
        <v>1359</v>
      </c>
      <c r="N5381" s="42" t="s">
        <v>26142</v>
      </c>
      <c r="O5381" s="42" t="s">
        <v>31907</v>
      </c>
      <c r="P5381" s="41">
        <v>184</v>
      </c>
      <c r="Q5381" s="43" t="s">
        <v>52</v>
      </c>
      <c r="R5381" s="43" t="s">
        <v>41</v>
      </c>
      <c r="S5381" s="43" t="s">
        <v>42</v>
      </c>
      <c r="T5381" s="43" t="s">
        <v>31908</v>
      </c>
      <c r="U5381" s="45" t="s">
        <v>31909</v>
      </c>
    </row>
    <row r="5382" spans="1:21" ht="33" customHeight="1" x14ac:dyDescent="0.2">
      <c r="A5382" s="30"/>
      <c r="B5382" s="37">
        <v>694226</v>
      </c>
      <c r="C5382" s="38"/>
      <c r="D5382" s="39">
        <v>790</v>
      </c>
      <c r="E5382" s="40" t="s">
        <v>31910</v>
      </c>
      <c r="F5382" s="40" t="s">
        <v>31911</v>
      </c>
      <c r="G5382" s="41">
        <v>2025</v>
      </c>
      <c r="H5382" s="42" t="s">
        <v>34</v>
      </c>
      <c r="I5382" s="42" t="s">
        <v>57</v>
      </c>
      <c r="J5382" s="42" t="s">
        <v>70</v>
      </c>
      <c r="K5382" s="42" t="s">
        <v>47</v>
      </c>
      <c r="L5382" s="42" t="s">
        <v>24378</v>
      </c>
      <c r="M5382" s="42" t="s">
        <v>2505</v>
      </c>
      <c r="N5382" s="42" t="s">
        <v>615</v>
      </c>
      <c r="O5382" s="42" t="s">
        <v>31912</v>
      </c>
      <c r="P5382" s="41">
        <v>92</v>
      </c>
      <c r="Q5382" s="43" t="s">
        <v>52</v>
      </c>
      <c r="R5382" s="43" t="s">
        <v>41</v>
      </c>
      <c r="S5382" s="43" t="s">
        <v>42</v>
      </c>
      <c r="T5382" s="43" t="s">
        <v>31913</v>
      </c>
      <c r="U5382" s="45" t="s">
        <v>31914</v>
      </c>
    </row>
    <row r="5383" spans="1:21" ht="33" customHeight="1" x14ac:dyDescent="0.2">
      <c r="A5383" s="30"/>
      <c r="B5383" s="37">
        <v>701952</v>
      </c>
      <c r="C5383" s="38"/>
      <c r="D5383" s="39">
        <v>1200</v>
      </c>
      <c r="E5383" s="40" t="s">
        <v>31915</v>
      </c>
      <c r="F5383" s="40" t="s">
        <v>31916</v>
      </c>
      <c r="G5383" s="41">
        <v>2025</v>
      </c>
      <c r="H5383" s="42" t="s">
        <v>34</v>
      </c>
      <c r="I5383" s="42" t="s">
        <v>35</v>
      </c>
      <c r="J5383" s="42" t="s">
        <v>598</v>
      </c>
      <c r="K5383" s="42" t="s">
        <v>47</v>
      </c>
      <c r="L5383" s="42" t="s">
        <v>6739</v>
      </c>
      <c r="M5383" s="42" t="s">
        <v>810</v>
      </c>
      <c r="N5383" s="42" t="s">
        <v>19158</v>
      </c>
      <c r="O5383" s="42" t="s">
        <v>31917</v>
      </c>
      <c r="P5383" s="41">
        <v>368</v>
      </c>
      <c r="Q5383" s="43" t="s">
        <v>52</v>
      </c>
      <c r="R5383" s="43" t="s">
        <v>41</v>
      </c>
      <c r="S5383" s="43" t="s">
        <v>42</v>
      </c>
      <c r="T5383" s="43" t="s">
        <v>31918</v>
      </c>
      <c r="U5383" s="45" t="s">
        <v>31919</v>
      </c>
    </row>
    <row r="5384" spans="1:21" ht="33" customHeight="1" x14ac:dyDescent="0.2">
      <c r="A5384" s="30"/>
      <c r="B5384" s="37">
        <v>704499</v>
      </c>
      <c r="C5384" s="38"/>
      <c r="D5384" s="39">
        <v>899</v>
      </c>
      <c r="E5384" s="40" t="s">
        <v>31920</v>
      </c>
      <c r="F5384" s="40" t="s">
        <v>31921</v>
      </c>
      <c r="G5384" s="41">
        <v>2025</v>
      </c>
      <c r="H5384" s="42" t="s">
        <v>31922</v>
      </c>
      <c r="I5384" s="42" t="s">
        <v>31923</v>
      </c>
      <c r="J5384" s="42" t="s">
        <v>58</v>
      </c>
      <c r="K5384" s="42" t="s">
        <v>59</v>
      </c>
      <c r="L5384" s="42" t="s">
        <v>31924</v>
      </c>
      <c r="M5384" s="42" t="s">
        <v>117</v>
      </c>
      <c r="N5384" s="42" t="s">
        <v>31925</v>
      </c>
      <c r="O5384" s="42" t="s">
        <v>31926</v>
      </c>
      <c r="P5384" s="41">
        <v>176</v>
      </c>
      <c r="Q5384" s="43" t="s">
        <v>52</v>
      </c>
      <c r="R5384" s="43" t="s">
        <v>41</v>
      </c>
      <c r="S5384" s="43" t="s">
        <v>42</v>
      </c>
      <c r="T5384" s="43" t="s">
        <v>31927</v>
      </c>
      <c r="U5384" s="45" t="s">
        <v>31928</v>
      </c>
    </row>
    <row r="5385" spans="1:21" ht="33" customHeight="1" x14ac:dyDescent="0.2">
      <c r="A5385" s="30"/>
      <c r="B5385" s="37">
        <v>700025</v>
      </c>
      <c r="C5385" s="38"/>
      <c r="D5385" s="39">
        <v>790</v>
      </c>
      <c r="E5385" s="40" t="s">
        <v>31929</v>
      </c>
      <c r="F5385" s="40" t="s">
        <v>31930</v>
      </c>
      <c r="G5385" s="41">
        <v>2025</v>
      </c>
      <c r="H5385" s="42" t="s">
        <v>34</v>
      </c>
      <c r="I5385" s="42" t="s">
        <v>35</v>
      </c>
      <c r="J5385" s="42" t="s">
        <v>598</v>
      </c>
      <c r="K5385" s="42" t="s">
        <v>47</v>
      </c>
      <c r="L5385" s="42" t="s">
        <v>2544</v>
      </c>
      <c r="M5385" s="42" t="s">
        <v>31931</v>
      </c>
      <c r="N5385" s="42" t="s">
        <v>17442</v>
      </c>
      <c r="O5385" s="42" t="s">
        <v>31932</v>
      </c>
      <c r="P5385" s="41">
        <v>200</v>
      </c>
      <c r="Q5385" s="43" t="s">
        <v>52</v>
      </c>
      <c r="R5385" s="43" t="s">
        <v>41</v>
      </c>
      <c r="S5385" s="43" t="s">
        <v>42</v>
      </c>
      <c r="T5385" s="43" t="s">
        <v>31933</v>
      </c>
      <c r="U5385" s="45" t="s">
        <v>31934</v>
      </c>
    </row>
    <row r="5386" spans="1:21" ht="33" customHeight="1" x14ac:dyDescent="0.2">
      <c r="A5386" s="30"/>
      <c r="B5386" s="37">
        <v>700024</v>
      </c>
      <c r="C5386" s="38"/>
      <c r="D5386" s="39">
        <v>790</v>
      </c>
      <c r="E5386" s="40" t="s">
        <v>31935</v>
      </c>
      <c r="F5386" s="40" t="s">
        <v>31930</v>
      </c>
      <c r="G5386" s="41">
        <v>2025</v>
      </c>
      <c r="H5386" s="42" t="s">
        <v>34</v>
      </c>
      <c r="I5386" s="42" t="s">
        <v>35</v>
      </c>
      <c r="J5386" s="42" t="s">
        <v>598</v>
      </c>
      <c r="K5386" s="42" t="s">
        <v>47</v>
      </c>
      <c r="L5386" s="42" t="s">
        <v>2544</v>
      </c>
      <c r="M5386" s="42" t="s">
        <v>31931</v>
      </c>
      <c r="N5386" s="42" t="s">
        <v>17442</v>
      </c>
      <c r="O5386" s="42" t="s">
        <v>31932</v>
      </c>
      <c r="P5386" s="41">
        <v>168</v>
      </c>
      <c r="Q5386" s="43" t="s">
        <v>52</v>
      </c>
      <c r="R5386" s="43" t="s">
        <v>41</v>
      </c>
      <c r="S5386" s="43" t="s">
        <v>42</v>
      </c>
      <c r="T5386" s="43" t="s">
        <v>31936</v>
      </c>
      <c r="U5386" s="45" t="s">
        <v>31937</v>
      </c>
    </row>
    <row r="5387" spans="1:21" ht="33" customHeight="1" x14ac:dyDescent="0.2">
      <c r="A5387" s="30"/>
      <c r="B5387" s="37">
        <v>689029</v>
      </c>
      <c r="C5387" s="38"/>
      <c r="D5387" s="39">
        <v>1500</v>
      </c>
      <c r="E5387" s="40" t="s">
        <v>31938</v>
      </c>
      <c r="F5387" s="40" t="s">
        <v>31939</v>
      </c>
      <c r="G5387" s="41">
        <v>2025</v>
      </c>
      <c r="H5387" s="42" t="s">
        <v>34</v>
      </c>
      <c r="I5387" s="42" t="s">
        <v>35</v>
      </c>
      <c r="J5387" s="42" t="s">
        <v>46</v>
      </c>
      <c r="K5387" s="42" t="s">
        <v>47</v>
      </c>
      <c r="L5387" s="42" t="s">
        <v>11465</v>
      </c>
      <c r="M5387" s="42" t="s">
        <v>359</v>
      </c>
      <c r="N5387" s="42" t="s">
        <v>50</v>
      </c>
      <c r="O5387" s="42" t="s">
        <v>31940</v>
      </c>
      <c r="P5387" s="41">
        <v>240</v>
      </c>
      <c r="Q5387" s="43" t="s">
        <v>52</v>
      </c>
      <c r="R5387" s="43" t="s">
        <v>41</v>
      </c>
      <c r="S5387" s="43" t="s">
        <v>42</v>
      </c>
      <c r="T5387" s="43" t="s">
        <v>31941</v>
      </c>
      <c r="U5387" s="45" t="s">
        <v>31942</v>
      </c>
    </row>
    <row r="5388" spans="1:21" ht="33" customHeight="1" x14ac:dyDescent="0.2">
      <c r="A5388" s="30"/>
      <c r="B5388" s="37">
        <v>692278</v>
      </c>
      <c r="C5388" s="38"/>
      <c r="D5388" s="39">
        <v>790</v>
      </c>
      <c r="E5388" s="40" t="s">
        <v>31943</v>
      </c>
      <c r="F5388" s="40" t="s">
        <v>31944</v>
      </c>
      <c r="G5388" s="41">
        <v>2025</v>
      </c>
      <c r="H5388" s="42" t="s">
        <v>34</v>
      </c>
      <c r="I5388" s="42" t="s">
        <v>35</v>
      </c>
      <c r="J5388" s="42" t="s">
        <v>46</v>
      </c>
      <c r="K5388" s="42" t="s">
        <v>47</v>
      </c>
      <c r="L5388" s="42" t="s">
        <v>31945</v>
      </c>
      <c r="M5388" s="42" t="s">
        <v>359</v>
      </c>
      <c r="N5388" s="42" t="s">
        <v>27527</v>
      </c>
      <c r="O5388" s="42" t="s">
        <v>31946</v>
      </c>
      <c r="P5388" s="41">
        <v>146</v>
      </c>
      <c r="Q5388" s="43" t="s">
        <v>52</v>
      </c>
      <c r="R5388" s="43" t="s">
        <v>41</v>
      </c>
      <c r="S5388" s="43" t="s">
        <v>42</v>
      </c>
      <c r="T5388" s="43" t="s">
        <v>31947</v>
      </c>
      <c r="U5388" s="45" t="s">
        <v>31948</v>
      </c>
    </row>
    <row r="5389" spans="1:21" ht="33" customHeight="1" x14ac:dyDescent="0.2">
      <c r="A5389" s="30"/>
      <c r="B5389" s="37">
        <v>682734</v>
      </c>
      <c r="C5389" s="38"/>
      <c r="D5389" s="39">
        <v>790</v>
      </c>
      <c r="E5389" s="40" t="s">
        <v>31949</v>
      </c>
      <c r="F5389" s="40" t="s">
        <v>31950</v>
      </c>
      <c r="G5389" s="41">
        <v>2025</v>
      </c>
      <c r="H5389" s="42" t="s">
        <v>34</v>
      </c>
      <c r="I5389" s="42" t="s">
        <v>35</v>
      </c>
      <c r="J5389" s="42" t="s">
        <v>46</v>
      </c>
      <c r="K5389" s="42" t="s">
        <v>47</v>
      </c>
      <c r="L5389" s="42" t="s">
        <v>107</v>
      </c>
      <c r="M5389" s="42" t="s">
        <v>13325</v>
      </c>
      <c r="N5389" s="42" t="s">
        <v>13386</v>
      </c>
      <c r="O5389" s="42" t="s">
        <v>31951</v>
      </c>
      <c r="P5389" s="41">
        <v>190</v>
      </c>
      <c r="Q5389" s="43" t="s">
        <v>52</v>
      </c>
      <c r="R5389" s="43" t="s">
        <v>41</v>
      </c>
      <c r="S5389" s="43" t="s">
        <v>42</v>
      </c>
      <c r="T5389" s="43" t="s">
        <v>31952</v>
      </c>
      <c r="U5389" s="45" t="s">
        <v>31953</v>
      </c>
    </row>
    <row r="5390" spans="1:21" ht="33" customHeight="1" x14ac:dyDescent="0.2">
      <c r="A5390" s="30"/>
      <c r="B5390" s="37">
        <v>692660</v>
      </c>
      <c r="C5390" s="38"/>
      <c r="D5390" s="39">
        <v>790</v>
      </c>
      <c r="E5390" s="40" t="s">
        <v>31954</v>
      </c>
      <c r="F5390" s="40" t="s">
        <v>31955</v>
      </c>
      <c r="G5390" s="41">
        <v>2025</v>
      </c>
      <c r="H5390" s="42" t="s">
        <v>34</v>
      </c>
      <c r="I5390" s="42" t="s">
        <v>35</v>
      </c>
      <c r="J5390" s="42" t="s">
        <v>201</v>
      </c>
      <c r="K5390" s="42" t="s">
        <v>47</v>
      </c>
      <c r="L5390" s="42" t="s">
        <v>25325</v>
      </c>
      <c r="M5390" s="42" t="s">
        <v>16810</v>
      </c>
      <c r="N5390" s="42" t="s">
        <v>31956</v>
      </c>
      <c r="O5390" s="42" t="s">
        <v>31957</v>
      </c>
      <c r="P5390" s="41">
        <v>154</v>
      </c>
      <c r="Q5390" s="43" t="s">
        <v>52</v>
      </c>
      <c r="R5390" s="43" t="s">
        <v>41</v>
      </c>
      <c r="S5390" s="43" t="s">
        <v>42</v>
      </c>
      <c r="T5390" s="43" t="s">
        <v>31958</v>
      </c>
      <c r="U5390" s="45" t="s">
        <v>31959</v>
      </c>
    </row>
    <row r="5391" spans="1:21" ht="33" customHeight="1" x14ac:dyDescent="0.2">
      <c r="A5391" s="30"/>
      <c r="B5391" s="37">
        <v>704551</v>
      </c>
      <c r="C5391" s="38"/>
      <c r="D5391" s="39">
        <v>790</v>
      </c>
      <c r="E5391" s="40" t="s">
        <v>31960</v>
      </c>
      <c r="F5391" s="40" t="s">
        <v>31961</v>
      </c>
      <c r="G5391" s="41">
        <v>2025</v>
      </c>
      <c r="H5391" s="42" t="s">
        <v>34</v>
      </c>
      <c r="I5391" s="42" t="s">
        <v>35</v>
      </c>
      <c r="J5391" s="42" t="s">
        <v>3577</v>
      </c>
      <c r="K5391" s="42" t="s">
        <v>47</v>
      </c>
      <c r="L5391" s="42" t="s">
        <v>16086</v>
      </c>
      <c r="M5391" s="42" t="s">
        <v>2382</v>
      </c>
      <c r="N5391" s="42" t="s">
        <v>9740</v>
      </c>
      <c r="O5391" s="42" t="s">
        <v>31962</v>
      </c>
      <c r="P5391" s="41">
        <v>128</v>
      </c>
      <c r="Q5391" s="43" t="s">
        <v>52</v>
      </c>
      <c r="R5391" s="43" t="s">
        <v>41</v>
      </c>
      <c r="S5391" s="43" t="s">
        <v>42</v>
      </c>
      <c r="T5391" s="43" t="s">
        <v>31963</v>
      </c>
      <c r="U5391" s="45" t="s">
        <v>31964</v>
      </c>
    </row>
    <row r="5392" spans="1:21" ht="33" customHeight="1" x14ac:dyDescent="0.2">
      <c r="A5392" s="30"/>
      <c r="B5392" s="37">
        <v>703850</v>
      </c>
      <c r="C5392" s="38"/>
      <c r="D5392" s="39">
        <v>790</v>
      </c>
      <c r="E5392" s="40" t="s">
        <v>31965</v>
      </c>
      <c r="F5392" s="40" t="s">
        <v>31966</v>
      </c>
      <c r="G5392" s="41">
        <v>2025</v>
      </c>
      <c r="H5392" s="42" t="s">
        <v>34</v>
      </c>
      <c r="I5392" s="42" t="s">
        <v>35</v>
      </c>
      <c r="J5392" s="42" t="s">
        <v>79</v>
      </c>
      <c r="K5392" s="42" t="s">
        <v>47</v>
      </c>
      <c r="L5392" s="42" t="s">
        <v>16086</v>
      </c>
      <c r="M5392" s="42" t="s">
        <v>1670</v>
      </c>
      <c r="N5392" s="42" t="s">
        <v>2002</v>
      </c>
      <c r="O5392" s="42" t="s">
        <v>31967</v>
      </c>
      <c r="P5392" s="41">
        <v>82</v>
      </c>
      <c r="Q5392" s="43" t="s">
        <v>52</v>
      </c>
      <c r="R5392" s="43" t="s">
        <v>41</v>
      </c>
      <c r="S5392" s="43" t="s">
        <v>42</v>
      </c>
      <c r="T5392" s="43" t="s">
        <v>31968</v>
      </c>
      <c r="U5392" s="45" t="s">
        <v>31969</v>
      </c>
    </row>
    <row r="5393" spans="1:21" ht="33" customHeight="1" x14ac:dyDescent="0.2">
      <c r="A5393" s="30"/>
      <c r="B5393" s="37">
        <v>704553</v>
      </c>
      <c r="C5393" s="38"/>
      <c r="D5393" s="39">
        <v>790</v>
      </c>
      <c r="E5393" s="40" t="s">
        <v>31970</v>
      </c>
      <c r="F5393" s="40" t="s">
        <v>122</v>
      </c>
      <c r="G5393" s="41">
        <v>2025</v>
      </c>
      <c r="H5393" s="42" t="s">
        <v>34</v>
      </c>
      <c r="I5393" s="42" t="s">
        <v>35</v>
      </c>
      <c r="J5393" s="42" t="s">
        <v>46</v>
      </c>
      <c r="K5393" s="42" t="s">
        <v>47</v>
      </c>
      <c r="L5393" s="42" t="s">
        <v>31971</v>
      </c>
      <c r="M5393" s="42" t="s">
        <v>29739</v>
      </c>
      <c r="N5393" s="42" t="s">
        <v>125</v>
      </c>
      <c r="O5393" s="42" t="s">
        <v>31972</v>
      </c>
      <c r="P5393" s="41">
        <v>96</v>
      </c>
      <c r="Q5393" s="43" t="s">
        <v>52</v>
      </c>
      <c r="R5393" s="43" t="s">
        <v>41</v>
      </c>
      <c r="S5393" s="43" t="s">
        <v>42</v>
      </c>
      <c r="T5393" s="43" t="s">
        <v>31973</v>
      </c>
      <c r="U5393" s="45" t="s">
        <v>31974</v>
      </c>
    </row>
    <row r="5394" spans="1:21" ht="33" customHeight="1" x14ac:dyDescent="0.2">
      <c r="A5394" s="30"/>
      <c r="B5394" s="37">
        <v>704548</v>
      </c>
      <c r="C5394" s="38"/>
      <c r="D5394" s="39">
        <v>790</v>
      </c>
      <c r="E5394" s="40" t="s">
        <v>31975</v>
      </c>
      <c r="F5394" s="40" t="s">
        <v>31976</v>
      </c>
      <c r="G5394" s="41">
        <v>2025</v>
      </c>
      <c r="H5394" s="42" t="s">
        <v>34</v>
      </c>
      <c r="I5394" s="42" t="s">
        <v>35</v>
      </c>
      <c r="J5394" s="42" t="s">
        <v>46</v>
      </c>
      <c r="K5394" s="42" t="s">
        <v>47</v>
      </c>
      <c r="L5394" s="42" t="s">
        <v>107</v>
      </c>
      <c r="M5394" s="42" t="s">
        <v>31977</v>
      </c>
      <c r="N5394" s="42" t="s">
        <v>1836</v>
      </c>
      <c r="O5394" s="42" t="s">
        <v>31978</v>
      </c>
      <c r="P5394" s="41">
        <v>160</v>
      </c>
      <c r="Q5394" s="43" t="s">
        <v>52</v>
      </c>
      <c r="R5394" s="43" t="s">
        <v>41</v>
      </c>
      <c r="S5394" s="43" t="s">
        <v>42</v>
      </c>
      <c r="T5394" s="43" t="s">
        <v>31979</v>
      </c>
      <c r="U5394" s="45" t="s">
        <v>31980</v>
      </c>
    </row>
    <row r="5395" spans="1:21" ht="33" customHeight="1" x14ac:dyDescent="0.2">
      <c r="A5395" s="30"/>
      <c r="B5395" s="37">
        <v>640806</v>
      </c>
      <c r="C5395" s="38"/>
      <c r="D5395" s="39">
        <v>790</v>
      </c>
      <c r="E5395" s="40" t="s">
        <v>31981</v>
      </c>
      <c r="F5395" s="40" t="s">
        <v>22381</v>
      </c>
      <c r="G5395" s="41">
        <v>2025</v>
      </c>
      <c r="H5395" s="42" t="s">
        <v>34</v>
      </c>
      <c r="I5395" s="42" t="s">
        <v>78</v>
      </c>
      <c r="J5395" s="42" t="s">
        <v>969</v>
      </c>
      <c r="K5395" s="42" t="s">
        <v>47</v>
      </c>
      <c r="L5395" s="42" t="s">
        <v>29728</v>
      </c>
      <c r="M5395" s="42" t="s">
        <v>10693</v>
      </c>
      <c r="N5395" s="42" t="s">
        <v>2002</v>
      </c>
      <c r="O5395" s="42" t="s">
        <v>7956</v>
      </c>
      <c r="P5395" s="41">
        <v>112</v>
      </c>
      <c r="Q5395" s="43" t="s">
        <v>52</v>
      </c>
      <c r="R5395" s="43" t="s">
        <v>41</v>
      </c>
      <c r="S5395" s="43" t="s">
        <v>42</v>
      </c>
      <c r="T5395" s="43" t="s">
        <v>31982</v>
      </c>
      <c r="U5395" s="45" t="s">
        <v>31983</v>
      </c>
    </row>
    <row r="5396" spans="1:21" ht="33" customHeight="1" x14ac:dyDescent="0.2">
      <c r="A5396" s="30"/>
      <c r="B5396" s="37">
        <v>690547</v>
      </c>
      <c r="C5396" s="38"/>
      <c r="D5396" s="39">
        <v>790</v>
      </c>
      <c r="E5396" s="40" t="s">
        <v>31984</v>
      </c>
      <c r="F5396" s="40" t="s">
        <v>4901</v>
      </c>
      <c r="G5396" s="41">
        <v>2025</v>
      </c>
      <c r="H5396" s="42" t="s">
        <v>34</v>
      </c>
      <c r="I5396" s="42" t="s">
        <v>35</v>
      </c>
      <c r="J5396" s="42" t="s">
        <v>46</v>
      </c>
      <c r="K5396" s="42" t="s">
        <v>47</v>
      </c>
      <c r="L5396" s="42" t="s">
        <v>8805</v>
      </c>
      <c r="M5396" s="42" t="s">
        <v>3490</v>
      </c>
      <c r="N5396" s="42" t="s">
        <v>4904</v>
      </c>
      <c r="O5396" s="42" t="s">
        <v>31985</v>
      </c>
      <c r="P5396" s="41">
        <v>90</v>
      </c>
      <c r="Q5396" s="43" t="s">
        <v>52</v>
      </c>
      <c r="R5396" s="43" t="s">
        <v>41</v>
      </c>
      <c r="S5396" s="43" t="s">
        <v>42</v>
      </c>
      <c r="T5396" s="43" t="s">
        <v>31986</v>
      </c>
      <c r="U5396" s="45" t="s">
        <v>31987</v>
      </c>
    </row>
    <row r="5397" spans="1:21" ht="33" customHeight="1" x14ac:dyDescent="0.2">
      <c r="A5397" s="30"/>
      <c r="B5397" s="37">
        <v>693908</v>
      </c>
      <c r="C5397" s="38"/>
      <c r="D5397" s="39">
        <v>790</v>
      </c>
      <c r="E5397" s="40" t="s">
        <v>31988</v>
      </c>
      <c r="F5397" s="40" t="s">
        <v>31989</v>
      </c>
      <c r="G5397" s="41">
        <v>2025</v>
      </c>
      <c r="H5397" s="42" t="s">
        <v>34</v>
      </c>
      <c r="I5397" s="42" t="s">
        <v>256</v>
      </c>
      <c r="J5397" s="42" t="s">
        <v>46</v>
      </c>
      <c r="K5397" s="42" t="s">
        <v>47</v>
      </c>
      <c r="L5397" s="42" t="s">
        <v>107</v>
      </c>
      <c r="M5397" s="42" t="s">
        <v>727</v>
      </c>
      <c r="N5397" s="42" t="s">
        <v>82</v>
      </c>
      <c r="O5397" s="42" t="s">
        <v>31990</v>
      </c>
      <c r="P5397" s="41">
        <v>202</v>
      </c>
      <c r="Q5397" s="43" t="s">
        <v>52</v>
      </c>
      <c r="R5397" s="43" t="s">
        <v>41</v>
      </c>
      <c r="S5397" s="43" t="s">
        <v>42</v>
      </c>
      <c r="T5397" s="43" t="s">
        <v>31991</v>
      </c>
      <c r="U5397" s="45" t="s">
        <v>31992</v>
      </c>
    </row>
    <row r="5398" spans="1:21" ht="33" customHeight="1" x14ac:dyDescent="0.2">
      <c r="A5398" s="30"/>
      <c r="B5398" s="37">
        <v>701780</v>
      </c>
      <c r="C5398" s="38"/>
      <c r="D5398" s="39">
        <v>790</v>
      </c>
      <c r="E5398" s="40" t="s">
        <v>31993</v>
      </c>
      <c r="F5398" s="40" t="s">
        <v>31994</v>
      </c>
      <c r="G5398" s="41">
        <v>2025</v>
      </c>
      <c r="H5398" s="42" t="s">
        <v>34</v>
      </c>
      <c r="I5398" s="42" t="s">
        <v>35</v>
      </c>
      <c r="J5398" s="42" t="s">
        <v>46</v>
      </c>
      <c r="K5398" s="42" t="s">
        <v>47</v>
      </c>
      <c r="L5398" s="42" t="s">
        <v>31995</v>
      </c>
      <c r="M5398" s="42" t="s">
        <v>3490</v>
      </c>
      <c r="N5398" s="42" t="s">
        <v>4904</v>
      </c>
      <c r="O5398" s="42" t="s">
        <v>31996</v>
      </c>
      <c r="P5398" s="41">
        <v>136</v>
      </c>
      <c r="Q5398" s="43" t="s">
        <v>52</v>
      </c>
      <c r="R5398" s="43" t="s">
        <v>41</v>
      </c>
      <c r="S5398" s="43" t="s">
        <v>42</v>
      </c>
      <c r="T5398" s="43" t="s">
        <v>31997</v>
      </c>
      <c r="U5398" s="45" t="s">
        <v>31998</v>
      </c>
    </row>
    <row r="5399" spans="1:21" ht="33" customHeight="1" x14ac:dyDescent="0.2">
      <c r="A5399" s="30"/>
      <c r="B5399" s="37">
        <v>704549</v>
      </c>
      <c r="C5399" s="38"/>
      <c r="D5399" s="39">
        <v>990</v>
      </c>
      <c r="E5399" s="40" t="s">
        <v>31999</v>
      </c>
      <c r="F5399" s="40" t="s">
        <v>32000</v>
      </c>
      <c r="G5399" s="41">
        <v>2025</v>
      </c>
      <c r="H5399" s="42" t="s">
        <v>34</v>
      </c>
      <c r="I5399" s="42" t="s">
        <v>57</v>
      </c>
      <c r="J5399" s="42" t="s">
        <v>30714</v>
      </c>
      <c r="K5399" s="42" t="s">
        <v>47</v>
      </c>
      <c r="L5399" s="42" t="s">
        <v>32001</v>
      </c>
      <c r="M5399" s="42" t="s">
        <v>5345</v>
      </c>
      <c r="N5399" s="42" t="s">
        <v>225</v>
      </c>
      <c r="O5399" s="42" t="s">
        <v>32002</v>
      </c>
      <c r="P5399" s="41">
        <v>288</v>
      </c>
      <c r="Q5399" s="43" t="s">
        <v>52</v>
      </c>
      <c r="R5399" s="43" t="s">
        <v>41</v>
      </c>
      <c r="S5399" s="43" t="s">
        <v>42</v>
      </c>
      <c r="T5399" s="43" t="s">
        <v>32003</v>
      </c>
      <c r="U5399" s="45" t="s">
        <v>32004</v>
      </c>
    </row>
    <row r="5400" spans="1:21" ht="33" customHeight="1" x14ac:dyDescent="0.2">
      <c r="A5400" s="30"/>
      <c r="B5400" s="37">
        <v>695939</v>
      </c>
      <c r="C5400" s="38"/>
      <c r="D5400" s="39">
        <v>790</v>
      </c>
      <c r="E5400" s="40" t="s">
        <v>32005</v>
      </c>
      <c r="F5400" s="40" t="s">
        <v>32006</v>
      </c>
      <c r="G5400" s="41">
        <v>2025</v>
      </c>
      <c r="H5400" s="42" t="s">
        <v>34</v>
      </c>
      <c r="I5400" s="42" t="s">
        <v>35</v>
      </c>
      <c r="J5400" s="42" t="s">
        <v>46</v>
      </c>
      <c r="K5400" s="42" t="s">
        <v>47</v>
      </c>
      <c r="L5400" s="42" t="s">
        <v>32007</v>
      </c>
      <c r="M5400" s="42" t="s">
        <v>32008</v>
      </c>
      <c r="N5400" s="42" t="s">
        <v>18308</v>
      </c>
      <c r="O5400" s="42" t="s">
        <v>32009</v>
      </c>
      <c r="P5400" s="41">
        <v>194</v>
      </c>
      <c r="Q5400" s="43" t="s">
        <v>52</v>
      </c>
      <c r="R5400" s="43" t="s">
        <v>41</v>
      </c>
      <c r="S5400" s="43" t="s">
        <v>42</v>
      </c>
      <c r="T5400" s="43" t="s">
        <v>32010</v>
      </c>
      <c r="U5400" s="45" t="s">
        <v>32011</v>
      </c>
    </row>
    <row r="5401" spans="1:21" ht="33" customHeight="1" x14ac:dyDescent="0.2">
      <c r="A5401" s="30"/>
      <c r="B5401" s="37">
        <v>696948</v>
      </c>
      <c r="C5401" s="38"/>
      <c r="D5401" s="39">
        <v>790</v>
      </c>
      <c r="E5401" s="40" t="s">
        <v>32012</v>
      </c>
      <c r="F5401" s="40" t="s">
        <v>32013</v>
      </c>
      <c r="G5401" s="41">
        <v>2025</v>
      </c>
      <c r="H5401" s="42" t="s">
        <v>34</v>
      </c>
      <c r="I5401" s="42" t="s">
        <v>35</v>
      </c>
      <c r="J5401" s="42" t="s">
        <v>46</v>
      </c>
      <c r="K5401" s="42" t="s">
        <v>47</v>
      </c>
      <c r="L5401" s="42" t="s">
        <v>2388</v>
      </c>
      <c r="M5401" s="42" t="s">
        <v>14199</v>
      </c>
      <c r="N5401" s="42" t="s">
        <v>18308</v>
      </c>
      <c r="O5401" s="42" t="s">
        <v>32014</v>
      </c>
      <c r="P5401" s="41">
        <v>264</v>
      </c>
      <c r="Q5401" s="43" t="s">
        <v>52</v>
      </c>
      <c r="R5401" s="43" t="s">
        <v>41</v>
      </c>
      <c r="S5401" s="43" t="s">
        <v>42</v>
      </c>
      <c r="T5401" s="43" t="s">
        <v>32015</v>
      </c>
      <c r="U5401" s="45" t="s">
        <v>32016</v>
      </c>
    </row>
    <row r="5402" spans="1:21" ht="33" customHeight="1" x14ac:dyDescent="0.2">
      <c r="A5402" s="30"/>
      <c r="B5402" s="37">
        <v>694445</v>
      </c>
      <c r="C5402" s="38"/>
      <c r="D5402" s="39">
        <v>790</v>
      </c>
      <c r="E5402" s="40" t="s">
        <v>32017</v>
      </c>
      <c r="F5402" s="40" t="s">
        <v>32018</v>
      </c>
      <c r="G5402" s="41">
        <v>2025</v>
      </c>
      <c r="H5402" s="42" t="s">
        <v>34</v>
      </c>
      <c r="I5402" s="42" t="s">
        <v>35</v>
      </c>
      <c r="J5402" s="42" t="s">
        <v>46</v>
      </c>
      <c r="K5402" s="42" t="s">
        <v>47</v>
      </c>
      <c r="L5402" s="42" t="s">
        <v>24426</v>
      </c>
      <c r="M5402" s="42" t="s">
        <v>32019</v>
      </c>
      <c r="N5402" s="42" t="s">
        <v>267</v>
      </c>
      <c r="O5402" s="42" t="s">
        <v>32020</v>
      </c>
      <c r="P5402" s="41">
        <v>102</v>
      </c>
      <c r="Q5402" s="43" t="s">
        <v>52</v>
      </c>
      <c r="R5402" s="43" t="s">
        <v>41</v>
      </c>
      <c r="S5402" s="43" t="s">
        <v>42</v>
      </c>
      <c r="T5402" s="43" t="s">
        <v>32021</v>
      </c>
      <c r="U5402" s="45" t="s">
        <v>32022</v>
      </c>
    </row>
    <row r="5403" spans="1:21" ht="33" customHeight="1" x14ac:dyDescent="0.2">
      <c r="A5403" s="30"/>
      <c r="B5403" s="37">
        <v>702320</v>
      </c>
      <c r="C5403" s="38"/>
      <c r="D5403" s="39">
        <v>990</v>
      </c>
      <c r="E5403" s="40" t="s">
        <v>32023</v>
      </c>
      <c r="F5403" s="40" t="s">
        <v>32024</v>
      </c>
      <c r="G5403" s="41">
        <v>2025</v>
      </c>
      <c r="H5403" s="42" t="s">
        <v>34</v>
      </c>
      <c r="I5403" s="42" t="s">
        <v>35</v>
      </c>
      <c r="J5403" s="42" t="s">
        <v>79</v>
      </c>
      <c r="K5403" s="42" t="s">
        <v>47</v>
      </c>
      <c r="L5403" s="42" t="s">
        <v>107</v>
      </c>
      <c r="M5403" s="42" t="s">
        <v>224</v>
      </c>
      <c r="N5403" s="42" t="s">
        <v>435</v>
      </c>
      <c r="O5403" s="42" t="s">
        <v>32025</v>
      </c>
      <c r="P5403" s="41">
        <v>318</v>
      </c>
      <c r="Q5403" s="43" t="s">
        <v>52</v>
      </c>
      <c r="R5403" s="43" t="s">
        <v>41</v>
      </c>
      <c r="S5403" s="43" t="s">
        <v>42</v>
      </c>
      <c r="T5403" s="43" t="s">
        <v>32026</v>
      </c>
      <c r="U5403" s="45" t="s">
        <v>32027</v>
      </c>
    </row>
    <row r="5404" spans="1:21" ht="33" customHeight="1" x14ac:dyDescent="0.2">
      <c r="A5404" s="30"/>
      <c r="B5404" s="37">
        <v>703534</v>
      </c>
      <c r="C5404" s="38"/>
      <c r="D5404" s="39">
        <v>790</v>
      </c>
      <c r="E5404" s="40" t="s">
        <v>32028</v>
      </c>
      <c r="F5404" s="40" t="s">
        <v>32029</v>
      </c>
      <c r="G5404" s="41">
        <v>2025</v>
      </c>
      <c r="H5404" s="42" t="s">
        <v>34</v>
      </c>
      <c r="I5404" s="42" t="s">
        <v>15318</v>
      </c>
      <c r="J5404" s="42" t="s">
        <v>46</v>
      </c>
      <c r="K5404" s="42" t="s">
        <v>47</v>
      </c>
      <c r="L5404" s="42" t="s">
        <v>11074</v>
      </c>
      <c r="M5404" s="42" t="s">
        <v>2599</v>
      </c>
      <c r="N5404" s="42" t="s">
        <v>4092</v>
      </c>
      <c r="O5404" s="42" t="s">
        <v>32030</v>
      </c>
      <c r="P5404" s="41">
        <v>70</v>
      </c>
      <c r="Q5404" s="43" t="s">
        <v>52</v>
      </c>
      <c r="R5404" s="43" t="s">
        <v>41</v>
      </c>
      <c r="S5404" s="43" t="s">
        <v>42</v>
      </c>
      <c r="T5404" s="43" t="s">
        <v>32031</v>
      </c>
      <c r="U5404" s="45" t="s">
        <v>32032</v>
      </c>
    </row>
    <row r="5405" spans="1:21" ht="33" customHeight="1" x14ac:dyDescent="0.2">
      <c r="A5405" s="30"/>
      <c r="B5405" s="37">
        <v>693369</v>
      </c>
      <c r="C5405" s="38"/>
      <c r="D5405" s="39">
        <v>790</v>
      </c>
      <c r="E5405" s="40" t="s">
        <v>32033</v>
      </c>
      <c r="F5405" s="40" t="s">
        <v>32034</v>
      </c>
      <c r="G5405" s="41">
        <v>2025</v>
      </c>
      <c r="H5405" s="42" t="s">
        <v>34</v>
      </c>
      <c r="I5405" s="42" t="s">
        <v>35</v>
      </c>
      <c r="J5405" s="42" t="s">
        <v>115</v>
      </c>
      <c r="K5405" s="42" t="s">
        <v>47</v>
      </c>
      <c r="L5405" s="42" t="s">
        <v>32035</v>
      </c>
      <c r="M5405" s="42" t="s">
        <v>2592</v>
      </c>
      <c r="N5405" s="42" t="s">
        <v>1791</v>
      </c>
      <c r="O5405" s="42" t="s">
        <v>32036</v>
      </c>
      <c r="P5405" s="41">
        <v>136</v>
      </c>
      <c r="Q5405" s="43" t="s">
        <v>52</v>
      </c>
      <c r="R5405" s="43" t="s">
        <v>41</v>
      </c>
      <c r="S5405" s="43" t="s">
        <v>42</v>
      </c>
      <c r="T5405" s="43" t="s">
        <v>32037</v>
      </c>
      <c r="U5405" s="45" t="s">
        <v>32038</v>
      </c>
    </row>
    <row r="5406" spans="1:21" ht="33" customHeight="1" x14ac:dyDescent="0.2">
      <c r="A5406" s="30"/>
      <c r="B5406" s="37">
        <v>694427</v>
      </c>
      <c r="C5406" s="38"/>
      <c r="D5406" s="39">
        <v>1200</v>
      </c>
      <c r="E5406" s="40" t="s">
        <v>32039</v>
      </c>
      <c r="F5406" s="40" t="s">
        <v>32040</v>
      </c>
      <c r="G5406" s="41">
        <v>2025</v>
      </c>
      <c r="H5406" s="42" t="s">
        <v>32041</v>
      </c>
      <c r="I5406" s="42" t="s">
        <v>57</v>
      </c>
      <c r="J5406" s="42" t="s">
        <v>180</v>
      </c>
      <c r="K5406" s="42" t="s">
        <v>59</v>
      </c>
      <c r="L5406" s="42" t="s">
        <v>32042</v>
      </c>
      <c r="M5406" s="42" t="s">
        <v>5325</v>
      </c>
      <c r="N5406" s="42" t="s">
        <v>1791</v>
      </c>
      <c r="O5406" s="42" t="s">
        <v>32043</v>
      </c>
      <c r="P5406" s="41">
        <v>220</v>
      </c>
      <c r="Q5406" s="43" t="s">
        <v>40</v>
      </c>
      <c r="R5406" s="43" t="s">
        <v>41</v>
      </c>
      <c r="S5406" s="43" t="s">
        <v>42</v>
      </c>
      <c r="T5406" s="43" t="s">
        <v>32044</v>
      </c>
      <c r="U5406" s="45" t="s">
        <v>32045</v>
      </c>
    </row>
    <row r="5407" spans="1:21" ht="33" customHeight="1" x14ac:dyDescent="0.2">
      <c r="A5407" s="30"/>
      <c r="B5407" s="37">
        <v>695059</v>
      </c>
      <c r="C5407" s="38"/>
      <c r="D5407" s="39">
        <v>790</v>
      </c>
      <c r="E5407" s="40" t="s">
        <v>32046</v>
      </c>
      <c r="F5407" s="40" t="s">
        <v>32047</v>
      </c>
      <c r="G5407" s="41">
        <v>2025</v>
      </c>
      <c r="H5407" s="42" t="s">
        <v>34</v>
      </c>
      <c r="I5407" s="42" t="s">
        <v>35</v>
      </c>
      <c r="J5407" s="42" t="s">
        <v>201</v>
      </c>
      <c r="K5407" s="42" t="s">
        <v>47</v>
      </c>
      <c r="L5407" s="42" t="s">
        <v>241</v>
      </c>
      <c r="M5407" s="42" t="s">
        <v>13235</v>
      </c>
      <c r="N5407" s="42" t="s">
        <v>398</v>
      </c>
      <c r="O5407" s="42" t="s">
        <v>32048</v>
      </c>
      <c r="P5407" s="41">
        <v>96</v>
      </c>
      <c r="Q5407" s="43" t="s">
        <v>52</v>
      </c>
      <c r="R5407" s="43" t="s">
        <v>41</v>
      </c>
      <c r="S5407" s="43" t="s">
        <v>42</v>
      </c>
      <c r="T5407" s="43" t="s">
        <v>32049</v>
      </c>
      <c r="U5407" s="45" t="s">
        <v>32050</v>
      </c>
    </row>
    <row r="5408" spans="1:21" ht="33" customHeight="1" x14ac:dyDescent="0.2">
      <c r="A5408" s="30"/>
      <c r="B5408" s="37">
        <v>698652</v>
      </c>
      <c r="C5408" s="38"/>
      <c r="D5408" s="39">
        <v>790</v>
      </c>
      <c r="E5408" s="40" t="s">
        <v>32051</v>
      </c>
      <c r="F5408" s="40" t="s">
        <v>32052</v>
      </c>
      <c r="G5408" s="41">
        <v>2025</v>
      </c>
      <c r="H5408" s="42" t="s">
        <v>34</v>
      </c>
      <c r="I5408" s="42" t="s">
        <v>35</v>
      </c>
      <c r="J5408" s="42" t="s">
        <v>18059</v>
      </c>
      <c r="K5408" s="42" t="s">
        <v>47</v>
      </c>
      <c r="L5408" s="42" t="s">
        <v>32053</v>
      </c>
      <c r="M5408" s="42" t="s">
        <v>117</v>
      </c>
      <c r="N5408" s="42" t="s">
        <v>160</v>
      </c>
      <c r="O5408" s="42" t="s">
        <v>32054</v>
      </c>
      <c r="P5408" s="41">
        <v>200</v>
      </c>
      <c r="Q5408" s="43" t="s">
        <v>52</v>
      </c>
      <c r="R5408" s="43" t="s">
        <v>41</v>
      </c>
      <c r="S5408" s="43" t="s">
        <v>42</v>
      </c>
      <c r="T5408" s="43" t="s">
        <v>32055</v>
      </c>
      <c r="U5408" s="45" t="s">
        <v>32056</v>
      </c>
    </row>
    <row r="5409" spans="1:21" ht="33" customHeight="1" x14ac:dyDescent="0.2">
      <c r="A5409" s="30"/>
      <c r="B5409" s="37">
        <v>689779</v>
      </c>
      <c r="C5409" s="38"/>
      <c r="D5409" s="39">
        <v>2000</v>
      </c>
      <c r="E5409" s="40" t="s">
        <v>32057</v>
      </c>
      <c r="F5409" s="40" t="s">
        <v>32058</v>
      </c>
      <c r="G5409" s="41">
        <v>2025</v>
      </c>
      <c r="H5409" s="42" t="s">
        <v>32059</v>
      </c>
      <c r="I5409" s="42" t="s">
        <v>69</v>
      </c>
      <c r="J5409" s="42" t="s">
        <v>257</v>
      </c>
      <c r="K5409" s="42" t="s">
        <v>59</v>
      </c>
      <c r="L5409" s="42" t="s">
        <v>8805</v>
      </c>
      <c r="M5409" s="42" t="s">
        <v>727</v>
      </c>
      <c r="N5409" s="42" t="s">
        <v>1654</v>
      </c>
      <c r="O5409" s="42" t="s">
        <v>32060</v>
      </c>
      <c r="P5409" s="41">
        <v>464</v>
      </c>
      <c r="Q5409" s="43" t="s">
        <v>40</v>
      </c>
      <c r="R5409" s="43" t="s">
        <v>41</v>
      </c>
      <c r="S5409" s="43" t="s">
        <v>42</v>
      </c>
      <c r="T5409" s="43" t="s">
        <v>32061</v>
      </c>
      <c r="U5409" s="45" t="s">
        <v>32062</v>
      </c>
    </row>
    <row r="5410" spans="1:21" ht="33" customHeight="1" x14ac:dyDescent="0.2">
      <c r="A5410" s="30"/>
      <c r="B5410" s="37">
        <v>694170</v>
      </c>
      <c r="C5410" s="38"/>
      <c r="D5410" s="39">
        <v>790</v>
      </c>
      <c r="E5410" s="40" t="s">
        <v>32063</v>
      </c>
      <c r="F5410" s="40" t="s">
        <v>2714</v>
      </c>
      <c r="G5410" s="41">
        <v>2025</v>
      </c>
      <c r="H5410" s="42" t="s">
        <v>34</v>
      </c>
      <c r="I5410" s="42" t="s">
        <v>78</v>
      </c>
      <c r="J5410" s="42" t="s">
        <v>79</v>
      </c>
      <c r="K5410" s="42" t="s">
        <v>47</v>
      </c>
      <c r="L5410" s="42" t="s">
        <v>224</v>
      </c>
      <c r="M5410" s="42" t="s">
        <v>10693</v>
      </c>
      <c r="N5410" s="42" t="s">
        <v>2002</v>
      </c>
      <c r="O5410" s="42" t="s">
        <v>32064</v>
      </c>
      <c r="P5410" s="41">
        <v>80</v>
      </c>
      <c r="Q5410" s="43" t="s">
        <v>52</v>
      </c>
      <c r="R5410" s="43" t="s">
        <v>41</v>
      </c>
      <c r="S5410" s="43" t="s">
        <v>42</v>
      </c>
      <c r="T5410" s="43" t="s">
        <v>32065</v>
      </c>
      <c r="U5410" s="45" t="s">
        <v>32066</v>
      </c>
    </row>
    <row r="5411" spans="1:21" ht="33" customHeight="1" x14ac:dyDescent="0.2">
      <c r="A5411" s="30"/>
      <c r="B5411" s="37">
        <v>675302</v>
      </c>
      <c r="C5411" s="38"/>
      <c r="D5411" s="39">
        <v>790</v>
      </c>
      <c r="E5411" s="40" t="s">
        <v>32067</v>
      </c>
      <c r="F5411" s="40" t="s">
        <v>32068</v>
      </c>
      <c r="G5411" s="41">
        <v>2025</v>
      </c>
      <c r="H5411" s="42" t="s">
        <v>34</v>
      </c>
      <c r="I5411" s="42" t="s">
        <v>78</v>
      </c>
      <c r="J5411" s="42" t="s">
        <v>201</v>
      </c>
      <c r="K5411" s="42" t="s">
        <v>47</v>
      </c>
      <c r="L5411" s="42" t="s">
        <v>14335</v>
      </c>
      <c r="M5411" s="42" t="s">
        <v>10693</v>
      </c>
      <c r="N5411" s="42" t="s">
        <v>2002</v>
      </c>
      <c r="O5411" s="42" t="s">
        <v>7956</v>
      </c>
      <c r="P5411" s="41">
        <v>96</v>
      </c>
      <c r="Q5411" s="43" t="s">
        <v>52</v>
      </c>
      <c r="R5411" s="43" t="s">
        <v>41</v>
      </c>
      <c r="S5411" s="43" t="s">
        <v>42</v>
      </c>
      <c r="T5411" s="43" t="s">
        <v>32069</v>
      </c>
      <c r="U5411" s="45" t="s">
        <v>32070</v>
      </c>
    </row>
    <row r="5412" spans="1:21" ht="33" customHeight="1" x14ac:dyDescent="0.2">
      <c r="A5412" s="30"/>
      <c r="B5412" s="37">
        <v>692791</v>
      </c>
      <c r="C5412" s="38"/>
      <c r="D5412" s="39">
        <v>790</v>
      </c>
      <c r="E5412" s="40" t="s">
        <v>32071</v>
      </c>
      <c r="F5412" s="40" t="s">
        <v>10707</v>
      </c>
      <c r="G5412" s="41">
        <v>2025</v>
      </c>
      <c r="H5412" s="42" t="s">
        <v>34</v>
      </c>
      <c r="I5412" s="42" t="s">
        <v>78</v>
      </c>
      <c r="J5412" s="42" t="s">
        <v>257</v>
      </c>
      <c r="K5412" s="42" t="s">
        <v>47</v>
      </c>
      <c r="L5412" s="42" t="s">
        <v>107</v>
      </c>
      <c r="M5412" s="42" t="s">
        <v>10693</v>
      </c>
      <c r="N5412" s="42" t="s">
        <v>2002</v>
      </c>
      <c r="O5412" s="42" t="s">
        <v>32072</v>
      </c>
      <c r="P5412" s="41">
        <v>114</v>
      </c>
      <c r="Q5412" s="43" t="s">
        <v>52</v>
      </c>
      <c r="R5412" s="43" t="s">
        <v>41</v>
      </c>
      <c r="S5412" s="43" t="s">
        <v>42</v>
      </c>
      <c r="T5412" s="43" t="s">
        <v>32073</v>
      </c>
      <c r="U5412" s="45" t="s">
        <v>32074</v>
      </c>
    </row>
    <row r="5413" spans="1:21" ht="33" customHeight="1" x14ac:dyDescent="0.2">
      <c r="A5413" s="30"/>
      <c r="B5413" s="37">
        <v>698527</v>
      </c>
      <c r="C5413" s="38"/>
      <c r="D5413" s="39">
        <v>890</v>
      </c>
      <c r="E5413" s="40" t="s">
        <v>32075</v>
      </c>
      <c r="F5413" s="40" t="s">
        <v>32076</v>
      </c>
      <c r="G5413" s="41">
        <v>2025</v>
      </c>
      <c r="H5413" s="42" t="s">
        <v>34</v>
      </c>
      <c r="I5413" s="42" t="s">
        <v>35</v>
      </c>
      <c r="J5413" s="42" t="s">
        <v>79</v>
      </c>
      <c r="K5413" s="42" t="s">
        <v>59</v>
      </c>
      <c r="L5413" s="42" t="s">
        <v>5174</v>
      </c>
      <c r="M5413" s="42" t="s">
        <v>32077</v>
      </c>
      <c r="N5413" s="42" t="s">
        <v>50</v>
      </c>
      <c r="O5413" s="42" t="s">
        <v>32078</v>
      </c>
      <c r="P5413" s="41">
        <v>136</v>
      </c>
      <c r="Q5413" s="43" t="s">
        <v>52</v>
      </c>
      <c r="R5413" s="43" t="s">
        <v>41</v>
      </c>
      <c r="S5413" s="43" t="s">
        <v>42</v>
      </c>
      <c r="T5413" s="43" t="s">
        <v>32079</v>
      </c>
      <c r="U5413" s="45" t="s">
        <v>32080</v>
      </c>
    </row>
    <row r="5414" spans="1:21" ht="33" customHeight="1" x14ac:dyDescent="0.2">
      <c r="A5414" s="30"/>
      <c r="B5414" s="37">
        <v>681711</v>
      </c>
      <c r="C5414" s="38"/>
      <c r="D5414" s="39">
        <v>790</v>
      </c>
      <c r="E5414" s="40" t="s">
        <v>32081</v>
      </c>
      <c r="F5414" s="40" t="s">
        <v>32082</v>
      </c>
      <c r="G5414" s="41">
        <v>2025</v>
      </c>
      <c r="H5414" s="42" t="s">
        <v>34</v>
      </c>
      <c r="I5414" s="42" t="s">
        <v>35</v>
      </c>
      <c r="J5414" s="42" t="s">
        <v>79</v>
      </c>
      <c r="K5414" s="42" t="s">
        <v>47</v>
      </c>
      <c r="L5414" s="42" t="s">
        <v>195</v>
      </c>
      <c r="M5414" s="42" t="s">
        <v>376</v>
      </c>
      <c r="N5414" s="42" t="s">
        <v>6810</v>
      </c>
      <c r="O5414" s="42" t="s">
        <v>32083</v>
      </c>
      <c r="P5414" s="41">
        <v>168</v>
      </c>
      <c r="Q5414" s="43" t="s">
        <v>52</v>
      </c>
      <c r="R5414" s="43" t="s">
        <v>41</v>
      </c>
      <c r="S5414" s="43" t="s">
        <v>42</v>
      </c>
      <c r="T5414" s="43" t="s">
        <v>32084</v>
      </c>
      <c r="U5414" s="45" t="s">
        <v>32085</v>
      </c>
    </row>
    <row r="5415" spans="1:21" ht="33" customHeight="1" x14ac:dyDescent="0.2">
      <c r="A5415" s="30"/>
      <c r="B5415" s="37">
        <v>683795</v>
      </c>
      <c r="C5415" s="38"/>
      <c r="D5415" s="39">
        <v>790</v>
      </c>
      <c r="E5415" s="40" t="s">
        <v>32086</v>
      </c>
      <c r="F5415" s="40" t="s">
        <v>32087</v>
      </c>
      <c r="G5415" s="41">
        <v>2025</v>
      </c>
      <c r="H5415" s="42" t="s">
        <v>34</v>
      </c>
      <c r="I5415" s="42" t="s">
        <v>35</v>
      </c>
      <c r="J5415" s="42" t="s">
        <v>79</v>
      </c>
      <c r="K5415" s="42" t="s">
        <v>47</v>
      </c>
      <c r="L5415" s="42" t="s">
        <v>32088</v>
      </c>
      <c r="M5415" s="42" t="s">
        <v>10202</v>
      </c>
      <c r="N5415" s="42" t="s">
        <v>260</v>
      </c>
      <c r="O5415" s="42" t="s">
        <v>32089</v>
      </c>
      <c r="P5415" s="41">
        <v>118</v>
      </c>
      <c r="Q5415" s="43" t="s">
        <v>52</v>
      </c>
      <c r="R5415" s="43" t="s">
        <v>41</v>
      </c>
      <c r="S5415" s="43" t="s">
        <v>42</v>
      </c>
      <c r="T5415" s="43" t="s">
        <v>32090</v>
      </c>
      <c r="U5415" s="45" t="s">
        <v>32091</v>
      </c>
    </row>
    <row r="5416" spans="1:21" ht="33" customHeight="1" x14ac:dyDescent="0.2">
      <c r="A5416" s="30"/>
      <c r="B5416" s="37">
        <v>696037</v>
      </c>
      <c r="C5416" s="38"/>
      <c r="D5416" s="39">
        <v>790</v>
      </c>
      <c r="E5416" s="40" t="s">
        <v>32092</v>
      </c>
      <c r="F5416" s="40" t="s">
        <v>32093</v>
      </c>
      <c r="G5416" s="41">
        <v>2025</v>
      </c>
      <c r="H5416" s="42" t="s">
        <v>34</v>
      </c>
      <c r="I5416" s="42" t="s">
        <v>35</v>
      </c>
      <c r="J5416" s="42" t="s">
        <v>79</v>
      </c>
      <c r="K5416" s="42" t="s">
        <v>47</v>
      </c>
      <c r="L5416" s="42" t="s">
        <v>195</v>
      </c>
      <c r="M5416" s="42" t="s">
        <v>32094</v>
      </c>
      <c r="N5416" s="42" t="s">
        <v>16194</v>
      </c>
      <c r="O5416" s="42" t="s">
        <v>32095</v>
      </c>
      <c r="P5416" s="41">
        <v>114</v>
      </c>
      <c r="Q5416" s="43" t="s">
        <v>52</v>
      </c>
      <c r="R5416" s="43" t="s">
        <v>41</v>
      </c>
      <c r="S5416" s="43" t="s">
        <v>42</v>
      </c>
      <c r="T5416" s="43" t="s">
        <v>32096</v>
      </c>
      <c r="U5416" s="45" t="s">
        <v>32097</v>
      </c>
    </row>
    <row r="5417" spans="1:21" ht="33" customHeight="1" x14ac:dyDescent="0.2">
      <c r="A5417" s="30"/>
      <c r="B5417" s="37">
        <v>694862</v>
      </c>
      <c r="C5417" s="38"/>
      <c r="D5417" s="39">
        <v>790</v>
      </c>
      <c r="E5417" s="40" t="s">
        <v>32098</v>
      </c>
      <c r="F5417" s="40" t="s">
        <v>32099</v>
      </c>
      <c r="G5417" s="41">
        <v>2025</v>
      </c>
      <c r="H5417" s="42" t="s">
        <v>34</v>
      </c>
      <c r="I5417" s="42" t="s">
        <v>35</v>
      </c>
      <c r="J5417" s="42" t="s">
        <v>58</v>
      </c>
      <c r="K5417" s="42" t="s">
        <v>47</v>
      </c>
      <c r="L5417" s="42" t="s">
        <v>195</v>
      </c>
      <c r="M5417" s="42" t="s">
        <v>376</v>
      </c>
      <c r="N5417" s="42" t="s">
        <v>32100</v>
      </c>
      <c r="O5417" s="42" t="s">
        <v>32101</v>
      </c>
      <c r="P5417" s="41">
        <v>134</v>
      </c>
      <c r="Q5417" s="43" t="s">
        <v>52</v>
      </c>
      <c r="R5417" s="43" t="s">
        <v>41</v>
      </c>
      <c r="S5417" s="43" t="s">
        <v>42</v>
      </c>
      <c r="T5417" s="43" t="s">
        <v>32102</v>
      </c>
      <c r="U5417" s="45" t="s">
        <v>32103</v>
      </c>
    </row>
    <row r="5418" spans="1:21" ht="33" customHeight="1" x14ac:dyDescent="0.2">
      <c r="A5418" s="30"/>
      <c r="B5418" s="37">
        <v>698244</v>
      </c>
      <c r="C5418" s="38"/>
      <c r="D5418" s="39">
        <v>790</v>
      </c>
      <c r="E5418" s="40" t="s">
        <v>32104</v>
      </c>
      <c r="F5418" s="40" t="s">
        <v>32105</v>
      </c>
      <c r="G5418" s="41">
        <v>2025</v>
      </c>
      <c r="H5418" s="42" t="s">
        <v>34</v>
      </c>
      <c r="I5418" s="42" t="s">
        <v>35</v>
      </c>
      <c r="J5418" s="42" t="s">
        <v>598</v>
      </c>
      <c r="K5418" s="42" t="s">
        <v>47</v>
      </c>
      <c r="L5418" s="42" t="s">
        <v>520</v>
      </c>
      <c r="M5418" s="42" t="s">
        <v>7119</v>
      </c>
      <c r="N5418" s="42" t="s">
        <v>29573</v>
      </c>
      <c r="O5418" s="42" t="s">
        <v>32106</v>
      </c>
      <c r="P5418" s="41">
        <v>130</v>
      </c>
      <c r="Q5418" s="43" t="s">
        <v>52</v>
      </c>
      <c r="R5418" s="43" t="s">
        <v>41</v>
      </c>
      <c r="S5418" s="43" t="s">
        <v>42</v>
      </c>
      <c r="T5418" s="43" t="s">
        <v>32107</v>
      </c>
      <c r="U5418" s="45" t="s">
        <v>32108</v>
      </c>
    </row>
    <row r="5419" spans="1:21" ht="33" customHeight="1" x14ac:dyDescent="0.2">
      <c r="A5419" s="30"/>
      <c r="B5419" s="37">
        <v>697113</v>
      </c>
      <c r="C5419" s="38"/>
      <c r="D5419" s="39">
        <v>999</v>
      </c>
      <c r="E5419" s="40" t="s">
        <v>32109</v>
      </c>
      <c r="F5419" s="40" t="s">
        <v>32110</v>
      </c>
      <c r="G5419" s="41">
        <v>2025</v>
      </c>
      <c r="H5419" s="42" t="s">
        <v>32111</v>
      </c>
      <c r="I5419" s="42" t="s">
        <v>69</v>
      </c>
      <c r="J5419" s="42" t="s">
        <v>58</v>
      </c>
      <c r="K5419" s="42" t="s">
        <v>37</v>
      </c>
      <c r="L5419" s="42" t="s">
        <v>28732</v>
      </c>
      <c r="M5419" s="42" t="s">
        <v>32112</v>
      </c>
      <c r="N5419" s="42" t="s">
        <v>1654</v>
      </c>
      <c r="O5419" s="42" t="s">
        <v>32113</v>
      </c>
      <c r="P5419" s="41">
        <v>140</v>
      </c>
      <c r="Q5419" s="43" t="s">
        <v>40</v>
      </c>
      <c r="R5419" s="43" t="s">
        <v>41</v>
      </c>
      <c r="S5419" s="43" t="s">
        <v>42</v>
      </c>
      <c r="T5419" s="43" t="s">
        <v>32114</v>
      </c>
      <c r="U5419" s="45" t="s">
        <v>32115</v>
      </c>
    </row>
    <row r="5420" spans="1:21" ht="33" customHeight="1" x14ac:dyDescent="0.2">
      <c r="A5420" s="30"/>
      <c r="B5420" s="37">
        <v>705310</v>
      </c>
      <c r="C5420" s="38"/>
      <c r="D5420" s="39">
        <v>1200</v>
      </c>
      <c r="E5420" s="40" t="s">
        <v>32116</v>
      </c>
      <c r="F5420" s="40" t="s">
        <v>32117</v>
      </c>
      <c r="G5420" s="41">
        <v>2025</v>
      </c>
      <c r="H5420" s="42" t="s">
        <v>3605</v>
      </c>
      <c r="I5420" s="42" t="s">
        <v>69</v>
      </c>
      <c r="J5420" s="42" t="s">
        <v>257</v>
      </c>
      <c r="K5420" s="42" t="s">
        <v>59</v>
      </c>
      <c r="L5420" s="42" t="s">
        <v>28732</v>
      </c>
      <c r="M5420" s="42" t="s">
        <v>5949</v>
      </c>
      <c r="N5420" s="42" t="s">
        <v>109</v>
      </c>
      <c r="O5420" s="42" t="s">
        <v>32118</v>
      </c>
      <c r="P5420" s="41">
        <v>192</v>
      </c>
      <c r="Q5420" s="43" t="s">
        <v>40</v>
      </c>
      <c r="R5420" s="43" t="s">
        <v>41</v>
      </c>
      <c r="S5420" s="43" t="s">
        <v>42</v>
      </c>
      <c r="T5420" s="43" t="s">
        <v>32119</v>
      </c>
      <c r="U5420" s="45" t="s">
        <v>32120</v>
      </c>
    </row>
    <row r="5421" spans="1:21" ht="33" customHeight="1" x14ac:dyDescent="0.2">
      <c r="A5421" s="30"/>
      <c r="B5421" s="37">
        <v>692272</v>
      </c>
      <c r="C5421" s="38"/>
      <c r="D5421" s="39">
        <v>1200</v>
      </c>
      <c r="E5421" s="40" t="s">
        <v>32121</v>
      </c>
      <c r="F5421" s="40" t="s">
        <v>32122</v>
      </c>
      <c r="G5421" s="41">
        <v>2025</v>
      </c>
      <c r="H5421" s="42" t="s">
        <v>32123</v>
      </c>
      <c r="I5421" s="42" t="s">
        <v>69</v>
      </c>
      <c r="J5421" s="42" t="s">
        <v>58</v>
      </c>
      <c r="K5421" s="42" t="s">
        <v>59</v>
      </c>
      <c r="L5421" s="42" t="s">
        <v>32124</v>
      </c>
      <c r="M5421" s="42" t="s">
        <v>32125</v>
      </c>
      <c r="N5421" s="42" t="s">
        <v>210</v>
      </c>
      <c r="O5421" s="42" t="s">
        <v>32126</v>
      </c>
      <c r="P5421" s="41">
        <v>234</v>
      </c>
      <c r="Q5421" s="43" t="s">
        <v>40</v>
      </c>
      <c r="R5421" s="43" t="s">
        <v>41</v>
      </c>
      <c r="S5421" s="43" t="s">
        <v>42</v>
      </c>
      <c r="T5421" s="43" t="s">
        <v>32127</v>
      </c>
      <c r="U5421" s="45" t="s">
        <v>32128</v>
      </c>
    </row>
    <row r="5422" spans="1:21" ht="33" customHeight="1" x14ac:dyDescent="0.2">
      <c r="A5422" s="30"/>
      <c r="B5422" s="37">
        <v>700264</v>
      </c>
      <c r="C5422" s="38"/>
      <c r="D5422" s="39">
        <v>1200</v>
      </c>
      <c r="E5422" s="40" t="s">
        <v>32129</v>
      </c>
      <c r="F5422" s="40" t="s">
        <v>15556</v>
      </c>
      <c r="G5422" s="41">
        <v>2025</v>
      </c>
      <c r="H5422" s="42" t="s">
        <v>32130</v>
      </c>
      <c r="I5422" s="42" t="s">
        <v>57</v>
      </c>
      <c r="J5422" s="42" t="s">
        <v>58</v>
      </c>
      <c r="K5422" s="42" t="s">
        <v>59</v>
      </c>
      <c r="L5422" s="42" t="s">
        <v>32131</v>
      </c>
      <c r="M5422" s="42" t="s">
        <v>32132</v>
      </c>
      <c r="N5422" s="42" t="s">
        <v>15558</v>
      </c>
      <c r="O5422" s="42" t="s">
        <v>32133</v>
      </c>
      <c r="P5422" s="41">
        <v>224</v>
      </c>
      <c r="Q5422" s="43" t="s">
        <v>40</v>
      </c>
      <c r="R5422" s="43" t="s">
        <v>41</v>
      </c>
      <c r="S5422" s="43" t="s">
        <v>42</v>
      </c>
      <c r="T5422" s="43" t="s">
        <v>32134</v>
      </c>
      <c r="U5422" s="45" t="s">
        <v>32135</v>
      </c>
    </row>
    <row r="5423" spans="1:21" ht="33" customHeight="1" x14ac:dyDescent="0.2">
      <c r="A5423" s="30"/>
      <c r="B5423" s="37">
        <v>694214</v>
      </c>
      <c r="C5423" s="38"/>
      <c r="D5423" s="39">
        <v>790</v>
      </c>
      <c r="E5423" s="40" t="s">
        <v>32136</v>
      </c>
      <c r="F5423" s="40" t="s">
        <v>32137</v>
      </c>
      <c r="G5423" s="41">
        <v>2025</v>
      </c>
      <c r="H5423" s="42" t="s">
        <v>34</v>
      </c>
      <c r="I5423" s="42" t="s">
        <v>57</v>
      </c>
      <c r="J5423" s="42" t="s">
        <v>46</v>
      </c>
      <c r="K5423" s="42" t="s">
        <v>47</v>
      </c>
      <c r="L5423" s="42" t="s">
        <v>32138</v>
      </c>
      <c r="M5423" s="42" t="s">
        <v>18053</v>
      </c>
      <c r="N5423" s="42" t="s">
        <v>1654</v>
      </c>
      <c r="O5423" s="42" t="s">
        <v>32139</v>
      </c>
      <c r="P5423" s="41">
        <v>186</v>
      </c>
      <c r="Q5423" s="43" t="s">
        <v>52</v>
      </c>
      <c r="R5423" s="43" t="s">
        <v>41</v>
      </c>
      <c r="S5423" s="43" t="s">
        <v>42</v>
      </c>
      <c r="T5423" s="43" t="s">
        <v>32140</v>
      </c>
      <c r="U5423" s="45" t="s">
        <v>32141</v>
      </c>
    </row>
    <row r="5424" spans="1:21" ht="33" customHeight="1" x14ac:dyDescent="0.2">
      <c r="A5424" s="30"/>
      <c r="B5424" s="37">
        <v>683307</v>
      </c>
      <c r="C5424" s="38"/>
      <c r="D5424" s="39">
        <v>790</v>
      </c>
      <c r="E5424" s="40" t="s">
        <v>32142</v>
      </c>
      <c r="F5424" s="40" t="s">
        <v>18735</v>
      </c>
      <c r="G5424" s="41">
        <v>2025</v>
      </c>
      <c r="H5424" s="42" t="s">
        <v>34</v>
      </c>
      <c r="I5424" s="42" t="s">
        <v>35</v>
      </c>
      <c r="J5424" s="42" t="s">
        <v>598</v>
      </c>
      <c r="K5424" s="42" t="s">
        <v>47</v>
      </c>
      <c r="L5424" s="42" t="s">
        <v>32143</v>
      </c>
      <c r="M5424" s="42" t="s">
        <v>32144</v>
      </c>
      <c r="N5424" s="42" t="s">
        <v>1880</v>
      </c>
      <c r="O5424" s="42" t="s">
        <v>32145</v>
      </c>
      <c r="P5424" s="41">
        <v>158</v>
      </c>
      <c r="Q5424" s="43" t="s">
        <v>52</v>
      </c>
      <c r="R5424" s="43" t="s">
        <v>41</v>
      </c>
      <c r="S5424" s="43" t="s">
        <v>42</v>
      </c>
      <c r="T5424" s="43" t="s">
        <v>32146</v>
      </c>
      <c r="U5424" s="45" t="s">
        <v>32147</v>
      </c>
    </row>
    <row r="5425" spans="1:21" ht="33" customHeight="1" x14ac:dyDescent="0.2">
      <c r="A5425" s="30"/>
      <c r="B5425" s="37">
        <v>693038</v>
      </c>
      <c r="C5425" s="38"/>
      <c r="D5425" s="39">
        <v>790</v>
      </c>
      <c r="E5425" s="40" t="s">
        <v>32148</v>
      </c>
      <c r="F5425" s="40" t="s">
        <v>18146</v>
      </c>
      <c r="G5425" s="41">
        <v>2025</v>
      </c>
      <c r="H5425" s="42" t="s">
        <v>34</v>
      </c>
      <c r="I5425" s="42" t="s">
        <v>35</v>
      </c>
      <c r="J5425" s="42" t="s">
        <v>46</v>
      </c>
      <c r="K5425" s="42" t="s">
        <v>47</v>
      </c>
      <c r="L5425" s="42" t="s">
        <v>32149</v>
      </c>
      <c r="M5425" s="42" t="s">
        <v>376</v>
      </c>
      <c r="N5425" s="42" t="s">
        <v>18147</v>
      </c>
      <c r="O5425" s="42" t="s">
        <v>32150</v>
      </c>
      <c r="P5425" s="41">
        <v>204</v>
      </c>
      <c r="Q5425" s="43" t="s">
        <v>52</v>
      </c>
      <c r="R5425" s="43" t="s">
        <v>41</v>
      </c>
      <c r="S5425" s="43" t="s">
        <v>42</v>
      </c>
      <c r="T5425" s="43" t="s">
        <v>32151</v>
      </c>
      <c r="U5425" s="45" t="s">
        <v>32152</v>
      </c>
    </row>
    <row r="5426" spans="1:21" ht="33" customHeight="1" x14ac:dyDescent="0.2">
      <c r="A5426" s="30"/>
      <c r="B5426" s="37">
        <v>693085</v>
      </c>
      <c r="C5426" s="38"/>
      <c r="D5426" s="39">
        <v>790</v>
      </c>
      <c r="E5426" s="40" t="s">
        <v>32153</v>
      </c>
      <c r="F5426" s="40" t="s">
        <v>32154</v>
      </c>
      <c r="G5426" s="41">
        <v>2025</v>
      </c>
      <c r="H5426" s="42" t="s">
        <v>34</v>
      </c>
      <c r="I5426" s="42" t="s">
        <v>35</v>
      </c>
      <c r="J5426" s="42" t="s">
        <v>46</v>
      </c>
      <c r="K5426" s="42" t="s">
        <v>47</v>
      </c>
      <c r="L5426" s="42" t="s">
        <v>343</v>
      </c>
      <c r="M5426" s="42" t="s">
        <v>10202</v>
      </c>
      <c r="N5426" s="42" t="s">
        <v>14603</v>
      </c>
      <c r="O5426" s="42" t="s">
        <v>32155</v>
      </c>
      <c r="P5426" s="41">
        <v>222</v>
      </c>
      <c r="Q5426" s="43" t="s">
        <v>52</v>
      </c>
      <c r="R5426" s="43" t="s">
        <v>41</v>
      </c>
      <c r="S5426" s="43" t="s">
        <v>42</v>
      </c>
      <c r="T5426" s="43" t="s">
        <v>32156</v>
      </c>
      <c r="U5426" s="45" t="s">
        <v>32157</v>
      </c>
    </row>
    <row r="5427" spans="1:21" ht="33" customHeight="1" x14ac:dyDescent="0.2">
      <c r="A5427" s="30"/>
      <c r="B5427" s="37">
        <v>675199</v>
      </c>
      <c r="C5427" s="38"/>
      <c r="D5427" s="39">
        <v>790</v>
      </c>
      <c r="E5427" s="40" t="s">
        <v>32158</v>
      </c>
      <c r="F5427" s="40" t="s">
        <v>32159</v>
      </c>
      <c r="G5427" s="41">
        <v>2025</v>
      </c>
      <c r="H5427" s="42" t="s">
        <v>34</v>
      </c>
      <c r="I5427" s="42" t="s">
        <v>35</v>
      </c>
      <c r="J5427" s="42" t="s">
        <v>3577</v>
      </c>
      <c r="K5427" s="42" t="s">
        <v>47</v>
      </c>
      <c r="L5427" s="42" t="s">
        <v>1695</v>
      </c>
      <c r="M5427" s="42" t="s">
        <v>32160</v>
      </c>
      <c r="N5427" s="42" t="s">
        <v>10148</v>
      </c>
      <c r="O5427" s="42" t="s">
        <v>32161</v>
      </c>
      <c r="P5427" s="41">
        <v>154</v>
      </c>
      <c r="Q5427" s="43" t="s">
        <v>52</v>
      </c>
      <c r="R5427" s="43" t="s">
        <v>41</v>
      </c>
      <c r="S5427" s="43" t="s">
        <v>42</v>
      </c>
      <c r="T5427" s="43" t="s">
        <v>32162</v>
      </c>
      <c r="U5427" s="45" t="s">
        <v>32163</v>
      </c>
    </row>
    <row r="5428" spans="1:21" ht="33" customHeight="1" x14ac:dyDescent="0.2">
      <c r="A5428" s="30"/>
      <c r="B5428" s="37">
        <v>569129</v>
      </c>
      <c r="C5428" s="38"/>
      <c r="D5428" s="39">
        <v>1100</v>
      </c>
      <c r="E5428" s="40" t="s">
        <v>32164</v>
      </c>
      <c r="F5428" s="40" t="s">
        <v>32165</v>
      </c>
      <c r="G5428" s="41">
        <v>2025</v>
      </c>
      <c r="H5428" s="42" t="s">
        <v>32166</v>
      </c>
      <c r="I5428" s="42" t="s">
        <v>57</v>
      </c>
      <c r="J5428" s="42" t="s">
        <v>79</v>
      </c>
      <c r="K5428" s="42" t="s">
        <v>59</v>
      </c>
      <c r="L5428" s="42" t="s">
        <v>11856</v>
      </c>
      <c r="M5428" s="42" t="s">
        <v>1090</v>
      </c>
      <c r="N5428" s="42" t="s">
        <v>1966</v>
      </c>
      <c r="O5428" s="42" t="s">
        <v>32167</v>
      </c>
      <c r="P5428" s="41">
        <v>300</v>
      </c>
      <c r="Q5428" s="43" t="s">
        <v>40</v>
      </c>
      <c r="R5428" s="43" t="s">
        <v>41</v>
      </c>
      <c r="S5428" s="43" t="s">
        <v>42</v>
      </c>
      <c r="T5428" s="43" t="s">
        <v>32168</v>
      </c>
      <c r="U5428" s="45" t="s">
        <v>32169</v>
      </c>
    </row>
    <row r="5429" spans="1:21" ht="33" customHeight="1" x14ac:dyDescent="0.2">
      <c r="A5429" s="30"/>
      <c r="B5429" s="37">
        <v>695124</v>
      </c>
      <c r="C5429" s="38"/>
      <c r="D5429" s="39">
        <v>790</v>
      </c>
      <c r="E5429" s="40" t="s">
        <v>32170</v>
      </c>
      <c r="F5429" s="40" t="s">
        <v>14520</v>
      </c>
      <c r="G5429" s="41">
        <v>2025</v>
      </c>
      <c r="H5429" s="42" t="s">
        <v>34</v>
      </c>
      <c r="I5429" s="42" t="s">
        <v>57</v>
      </c>
      <c r="J5429" s="42" t="s">
        <v>70</v>
      </c>
      <c r="K5429" s="42" t="s">
        <v>47</v>
      </c>
      <c r="L5429" s="42" t="s">
        <v>14521</v>
      </c>
      <c r="M5429" s="42" t="s">
        <v>224</v>
      </c>
      <c r="N5429" s="42" t="s">
        <v>50</v>
      </c>
      <c r="O5429" s="42" t="s">
        <v>32171</v>
      </c>
      <c r="P5429" s="41">
        <v>216</v>
      </c>
      <c r="Q5429" s="43" t="s">
        <v>52</v>
      </c>
      <c r="R5429" s="43" t="s">
        <v>41</v>
      </c>
      <c r="S5429" s="43" t="s">
        <v>42</v>
      </c>
      <c r="T5429" s="43" t="s">
        <v>32172</v>
      </c>
      <c r="U5429" s="45" t="s">
        <v>32173</v>
      </c>
    </row>
    <row r="5430" spans="1:21" ht="33" customHeight="1" x14ac:dyDescent="0.2">
      <c r="A5430" s="30"/>
      <c r="B5430" s="37">
        <v>695789</v>
      </c>
      <c r="C5430" s="38"/>
      <c r="D5430" s="39">
        <v>790</v>
      </c>
      <c r="E5430" s="40" t="s">
        <v>32174</v>
      </c>
      <c r="F5430" s="40" t="s">
        <v>32175</v>
      </c>
      <c r="G5430" s="41">
        <v>2025</v>
      </c>
      <c r="H5430" s="42" t="s">
        <v>34</v>
      </c>
      <c r="I5430" s="42" t="s">
        <v>78</v>
      </c>
      <c r="J5430" s="42" t="s">
        <v>201</v>
      </c>
      <c r="K5430" s="42" t="s">
        <v>47</v>
      </c>
      <c r="L5430" s="42" t="s">
        <v>7943</v>
      </c>
      <c r="M5430" s="42" t="s">
        <v>13471</v>
      </c>
      <c r="N5430" s="42" t="s">
        <v>2002</v>
      </c>
      <c r="O5430" s="42" t="s">
        <v>10974</v>
      </c>
      <c r="P5430" s="41">
        <v>82</v>
      </c>
      <c r="Q5430" s="43" t="s">
        <v>52</v>
      </c>
      <c r="R5430" s="43" t="s">
        <v>41</v>
      </c>
      <c r="S5430" s="43" t="s">
        <v>42</v>
      </c>
      <c r="T5430" s="43" t="s">
        <v>32176</v>
      </c>
      <c r="U5430" s="45" t="s">
        <v>32177</v>
      </c>
    </row>
    <row r="5431" spans="1:21" ht="33" customHeight="1" x14ac:dyDescent="0.2">
      <c r="A5431" s="30"/>
      <c r="B5431" s="37">
        <v>698589</v>
      </c>
      <c r="C5431" s="38"/>
      <c r="D5431" s="39">
        <v>1500</v>
      </c>
      <c r="E5431" s="40" t="s">
        <v>32178</v>
      </c>
      <c r="F5431" s="40" t="s">
        <v>32179</v>
      </c>
      <c r="G5431" s="41">
        <v>2025</v>
      </c>
      <c r="H5431" s="42" t="s">
        <v>32180</v>
      </c>
      <c r="I5431" s="42" t="s">
        <v>69</v>
      </c>
      <c r="J5431" s="42" t="s">
        <v>7554</v>
      </c>
      <c r="K5431" s="42" t="s">
        <v>59</v>
      </c>
      <c r="L5431" s="42" t="s">
        <v>107</v>
      </c>
      <c r="M5431" s="42" t="s">
        <v>5070</v>
      </c>
      <c r="N5431" s="42" t="s">
        <v>6660</v>
      </c>
      <c r="O5431" s="42" t="s">
        <v>32181</v>
      </c>
      <c r="P5431" s="41">
        <v>368</v>
      </c>
      <c r="Q5431" s="43" t="s">
        <v>40</v>
      </c>
      <c r="R5431" s="43" t="s">
        <v>41</v>
      </c>
      <c r="S5431" s="43" t="s">
        <v>42</v>
      </c>
      <c r="T5431" s="43" t="s">
        <v>32182</v>
      </c>
      <c r="U5431" s="45" t="s">
        <v>32183</v>
      </c>
    </row>
    <row r="5432" spans="1:21" ht="33" customHeight="1" x14ac:dyDescent="0.2">
      <c r="A5432" s="30"/>
      <c r="B5432" s="37">
        <v>644560</v>
      </c>
      <c r="C5432" s="38"/>
      <c r="D5432" s="39">
        <v>999</v>
      </c>
      <c r="E5432" s="40" t="s">
        <v>32184</v>
      </c>
      <c r="F5432" s="40" t="s">
        <v>32185</v>
      </c>
      <c r="G5432" s="41">
        <v>2025</v>
      </c>
      <c r="H5432" s="42" t="s">
        <v>32186</v>
      </c>
      <c r="I5432" s="42" t="s">
        <v>69</v>
      </c>
      <c r="J5432" s="42" t="s">
        <v>257</v>
      </c>
      <c r="K5432" s="42" t="s">
        <v>59</v>
      </c>
      <c r="L5432" s="42" t="s">
        <v>607</v>
      </c>
      <c r="M5432" s="42" t="s">
        <v>738</v>
      </c>
      <c r="N5432" s="42" t="s">
        <v>153</v>
      </c>
      <c r="O5432" s="42" t="s">
        <v>32187</v>
      </c>
      <c r="P5432" s="41">
        <v>222</v>
      </c>
      <c r="Q5432" s="43" t="s">
        <v>40</v>
      </c>
      <c r="R5432" s="43" t="s">
        <v>41</v>
      </c>
      <c r="S5432" s="43" t="s">
        <v>42</v>
      </c>
      <c r="T5432" s="43" t="s">
        <v>32188</v>
      </c>
      <c r="U5432" s="45" t="s">
        <v>32189</v>
      </c>
    </row>
    <row r="5433" spans="1:21" ht="33" customHeight="1" x14ac:dyDescent="0.2">
      <c r="A5433" s="30"/>
      <c r="B5433" s="37">
        <v>691976</v>
      </c>
      <c r="C5433" s="38"/>
      <c r="D5433" s="39">
        <v>790</v>
      </c>
      <c r="E5433" s="40" t="s">
        <v>32190</v>
      </c>
      <c r="F5433" s="40" t="s">
        <v>32191</v>
      </c>
      <c r="G5433" s="41">
        <v>2025</v>
      </c>
      <c r="H5433" s="42" t="s">
        <v>34</v>
      </c>
      <c r="I5433" s="42" t="s">
        <v>35</v>
      </c>
      <c r="J5433" s="42" t="s">
        <v>46</v>
      </c>
      <c r="K5433" s="42" t="s">
        <v>47</v>
      </c>
      <c r="L5433" s="42" t="s">
        <v>107</v>
      </c>
      <c r="M5433" s="42" t="s">
        <v>32192</v>
      </c>
      <c r="N5433" s="42" t="s">
        <v>109</v>
      </c>
      <c r="O5433" s="42" t="s">
        <v>32193</v>
      </c>
      <c r="P5433" s="41">
        <v>116</v>
      </c>
      <c r="Q5433" s="43" t="s">
        <v>52</v>
      </c>
      <c r="R5433" s="43" t="s">
        <v>41</v>
      </c>
      <c r="S5433" s="43" t="s">
        <v>42</v>
      </c>
      <c r="T5433" s="43" t="s">
        <v>32194</v>
      </c>
      <c r="U5433" s="45" t="s">
        <v>32195</v>
      </c>
    </row>
    <row r="5434" spans="1:21" ht="33" customHeight="1" x14ac:dyDescent="0.2">
      <c r="A5434" s="30"/>
      <c r="B5434" s="37">
        <v>694631</v>
      </c>
      <c r="C5434" s="38"/>
      <c r="D5434" s="39">
        <v>1900</v>
      </c>
      <c r="E5434" s="40" t="s">
        <v>32196</v>
      </c>
      <c r="F5434" s="40" t="s">
        <v>32197</v>
      </c>
      <c r="G5434" s="41">
        <v>2025</v>
      </c>
      <c r="H5434" s="42" t="s">
        <v>32198</v>
      </c>
      <c r="I5434" s="42" t="s">
        <v>69</v>
      </c>
      <c r="J5434" s="42" t="s">
        <v>257</v>
      </c>
      <c r="K5434" s="42" t="s">
        <v>59</v>
      </c>
      <c r="L5434" s="42" t="s">
        <v>107</v>
      </c>
      <c r="M5434" s="42" t="s">
        <v>10598</v>
      </c>
      <c r="N5434" s="42" t="s">
        <v>1619</v>
      </c>
      <c r="O5434" s="42" t="s">
        <v>32199</v>
      </c>
      <c r="P5434" s="41">
        <v>448</v>
      </c>
      <c r="Q5434" s="43" t="s">
        <v>40</v>
      </c>
      <c r="R5434" s="43" t="s">
        <v>41</v>
      </c>
      <c r="S5434" s="43" t="s">
        <v>42</v>
      </c>
      <c r="T5434" s="43" t="s">
        <v>32200</v>
      </c>
      <c r="U5434" s="45" t="s">
        <v>32201</v>
      </c>
    </row>
    <row r="5435" spans="1:21" ht="33" customHeight="1" x14ac:dyDescent="0.2">
      <c r="A5435" s="30"/>
      <c r="B5435" s="37">
        <v>614464</v>
      </c>
      <c r="C5435" s="38"/>
      <c r="D5435" s="39">
        <v>1100</v>
      </c>
      <c r="E5435" s="40" t="s">
        <v>32202</v>
      </c>
      <c r="F5435" s="40" t="s">
        <v>32203</v>
      </c>
      <c r="G5435" s="41">
        <v>2025</v>
      </c>
      <c r="H5435" s="42" t="s">
        <v>32204</v>
      </c>
      <c r="I5435" s="42" t="s">
        <v>57</v>
      </c>
      <c r="J5435" s="42" t="s">
        <v>88</v>
      </c>
      <c r="K5435" s="42" t="s">
        <v>59</v>
      </c>
      <c r="L5435" s="42" t="s">
        <v>32205</v>
      </c>
      <c r="M5435" s="42" t="s">
        <v>117</v>
      </c>
      <c r="N5435" s="42" t="s">
        <v>2963</v>
      </c>
      <c r="O5435" s="42" t="s">
        <v>32206</v>
      </c>
      <c r="P5435" s="41">
        <v>216</v>
      </c>
      <c r="Q5435" s="43" t="s">
        <v>40</v>
      </c>
      <c r="R5435" s="43" t="s">
        <v>41</v>
      </c>
      <c r="S5435" s="43" t="s">
        <v>42</v>
      </c>
      <c r="T5435" s="43" t="s">
        <v>32207</v>
      </c>
      <c r="U5435" s="45" t="s">
        <v>32208</v>
      </c>
    </row>
    <row r="5436" spans="1:21" ht="33" customHeight="1" x14ac:dyDescent="0.2">
      <c r="A5436" s="30"/>
      <c r="B5436" s="37">
        <v>694823</v>
      </c>
      <c r="C5436" s="38"/>
      <c r="D5436" s="39">
        <v>790</v>
      </c>
      <c r="E5436" s="40" t="s">
        <v>32209</v>
      </c>
      <c r="F5436" s="40" t="s">
        <v>32210</v>
      </c>
      <c r="G5436" s="41">
        <v>2025</v>
      </c>
      <c r="H5436" s="42" t="s">
        <v>34</v>
      </c>
      <c r="I5436" s="42" t="s">
        <v>57</v>
      </c>
      <c r="J5436" s="42" t="s">
        <v>46</v>
      </c>
      <c r="K5436" s="42" t="s">
        <v>47</v>
      </c>
      <c r="L5436" s="42" t="s">
        <v>107</v>
      </c>
      <c r="M5436" s="42" t="s">
        <v>15544</v>
      </c>
      <c r="N5436" s="42" t="s">
        <v>10332</v>
      </c>
      <c r="O5436" s="42" t="s">
        <v>32211</v>
      </c>
      <c r="P5436" s="41">
        <v>136</v>
      </c>
      <c r="Q5436" s="43" t="s">
        <v>52</v>
      </c>
      <c r="R5436" s="43" t="s">
        <v>41</v>
      </c>
      <c r="S5436" s="43" t="s">
        <v>42</v>
      </c>
      <c r="T5436" s="43" t="s">
        <v>32212</v>
      </c>
      <c r="U5436" s="45" t="s">
        <v>32213</v>
      </c>
    </row>
    <row r="5437" spans="1:21" ht="33" customHeight="1" x14ac:dyDescent="0.2">
      <c r="A5437" s="30"/>
      <c r="B5437" s="37">
        <v>645824</v>
      </c>
      <c r="C5437" s="38"/>
      <c r="D5437" s="39">
        <v>999</v>
      </c>
      <c r="E5437" s="40" t="s">
        <v>32214</v>
      </c>
      <c r="F5437" s="40" t="s">
        <v>32215</v>
      </c>
      <c r="G5437" s="41">
        <v>2025</v>
      </c>
      <c r="H5437" s="42" t="s">
        <v>32216</v>
      </c>
      <c r="I5437" s="42" t="s">
        <v>57</v>
      </c>
      <c r="J5437" s="42" t="s">
        <v>257</v>
      </c>
      <c r="K5437" s="42" t="s">
        <v>59</v>
      </c>
      <c r="L5437" s="42" t="s">
        <v>22975</v>
      </c>
      <c r="M5437" s="42" t="s">
        <v>15544</v>
      </c>
      <c r="N5437" s="42" t="s">
        <v>15545</v>
      </c>
      <c r="O5437" s="42" t="s">
        <v>32217</v>
      </c>
      <c r="P5437" s="41">
        <v>216</v>
      </c>
      <c r="Q5437" s="43" t="s">
        <v>40</v>
      </c>
      <c r="R5437" s="43" t="s">
        <v>41</v>
      </c>
      <c r="S5437" s="43" t="s">
        <v>42</v>
      </c>
      <c r="T5437" s="43" t="s">
        <v>32218</v>
      </c>
      <c r="U5437" s="45" t="s">
        <v>32219</v>
      </c>
    </row>
    <row r="5438" spans="1:21" ht="33" customHeight="1" x14ac:dyDescent="0.2">
      <c r="A5438" s="30"/>
      <c r="B5438" s="37">
        <v>695274</v>
      </c>
      <c r="C5438" s="38"/>
      <c r="D5438" s="39">
        <v>790</v>
      </c>
      <c r="E5438" s="40" t="s">
        <v>32220</v>
      </c>
      <c r="F5438" s="40" t="s">
        <v>32221</v>
      </c>
      <c r="G5438" s="41">
        <v>2025</v>
      </c>
      <c r="H5438" s="42" t="s">
        <v>34</v>
      </c>
      <c r="I5438" s="42" t="s">
        <v>69</v>
      </c>
      <c r="J5438" s="42" t="s">
        <v>58</v>
      </c>
      <c r="K5438" s="42" t="s">
        <v>47</v>
      </c>
      <c r="L5438" s="42" t="s">
        <v>32222</v>
      </c>
      <c r="M5438" s="42" t="s">
        <v>2545</v>
      </c>
      <c r="N5438" s="42" t="s">
        <v>1679</v>
      </c>
      <c r="O5438" s="42" t="s">
        <v>32223</v>
      </c>
      <c r="P5438" s="41">
        <v>228</v>
      </c>
      <c r="Q5438" s="43" t="s">
        <v>52</v>
      </c>
      <c r="R5438" s="43" t="s">
        <v>41</v>
      </c>
      <c r="S5438" s="43" t="s">
        <v>42</v>
      </c>
      <c r="T5438" s="43" t="s">
        <v>32224</v>
      </c>
      <c r="U5438" s="45" t="s">
        <v>32225</v>
      </c>
    </row>
    <row r="5439" spans="1:21" ht="33" customHeight="1" x14ac:dyDescent="0.2">
      <c r="A5439" s="30"/>
      <c r="B5439" s="37">
        <v>694822</v>
      </c>
      <c r="C5439" s="38"/>
      <c r="D5439" s="39">
        <v>790</v>
      </c>
      <c r="E5439" s="40" t="s">
        <v>32226</v>
      </c>
      <c r="F5439" s="40" t="s">
        <v>32227</v>
      </c>
      <c r="G5439" s="41">
        <v>2025</v>
      </c>
      <c r="H5439" s="42" t="s">
        <v>34</v>
      </c>
      <c r="I5439" s="42" t="s">
        <v>256</v>
      </c>
      <c r="J5439" s="42" t="s">
        <v>79</v>
      </c>
      <c r="K5439" s="42" t="s">
        <v>47</v>
      </c>
      <c r="L5439" s="42" t="s">
        <v>7995</v>
      </c>
      <c r="M5439" s="42" t="s">
        <v>7632</v>
      </c>
      <c r="N5439" s="42" t="s">
        <v>1679</v>
      </c>
      <c r="O5439" s="42" t="s">
        <v>32228</v>
      </c>
      <c r="P5439" s="41">
        <v>192</v>
      </c>
      <c r="Q5439" s="43" t="s">
        <v>52</v>
      </c>
      <c r="R5439" s="43" t="s">
        <v>41</v>
      </c>
      <c r="S5439" s="43" t="s">
        <v>42</v>
      </c>
      <c r="T5439" s="43" t="s">
        <v>32229</v>
      </c>
      <c r="U5439" s="45" t="s">
        <v>32230</v>
      </c>
    </row>
    <row r="5440" spans="1:21" ht="33" customHeight="1" x14ac:dyDescent="0.2">
      <c r="A5440" s="30"/>
      <c r="B5440" s="37">
        <v>695404</v>
      </c>
      <c r="C5440" s="38"/>
      <c r="D5440" s="39">
        <v>790</v>
      </c>
      <c r="E5440" s="40" t="s">
        <v>32231</v>
      </c>
      <c r="F5440" s="40" t="s">
        <v>32232</v>
      </c>
      <c r="G5440" s="41">
        <v>2025</v>
      </c>
      <c r="H5440" s="42" t="s">
        <v>34</v>
      </c>
      <c r="I5440" s="42" t="s">
        <v>57</v>
      </c>
      <c r="J5440" s="42" t="s">
        <v>36</v>
      </c>
      <c r="K5440" s="42" t="s">
        <v>47</v>
      </c>
      <c r="L5440" s="42" t="s">
        <v>32233</v>
      </c>
      <c r="M5440" s="42" t="s">
        <v>343</v>
      </c>
      <c r="N5440" s="42" t="s">
        <v>14603</v>
      </c>
      <c r="O5440" s="42" t="s">
        <v>32234</v>
      </c>
      <c r="P5440" s="41">
        <v>226</v>
      </c>
      <c r="Q5440" s="43" t="s">
        <v>52</v>
      </c>
      <c r="R5440" s="43" t="s">
        <v>41</v>
      </c>
      <c r="S5440" s="43" t="s">
        <v>42</v>
      </c>
      <c r="T5440" s="43" t="s">
        <v>32235</v>
      </c>
      <c r="U5440" s="45" t="s">
        <v>32236</v>
      </c>
    </row>
    <row r="5441" spans="1:21" ht="33" customHeight="1" x14ac:dyDescent="0.2">
      <c r="A5441" s="30"/>
      <c r="B5441" s="37">
        <v>693425</v>
      </c>
      <c r="C5441" s="38"/>
      <c r="D5441" s="39">
        <v>790</v>
      </c>
      <c r="E5441" s="40" t="s">
        <v>32237</v>
      </c>
      <c r="F5441" s="40" t="s">
        <v>32238</v>
      </c>
      <c r="G5441" s="41">
        <v>2025</v>
      </c>
      <c r="H5441" s="42" t="s">
        <v>34</v>
      </c>
      <c r="I5441" s="42" t="s">
        <v>35</v>
      </c>
      <c r="J5441" s="42" t="s">
        <v>46</v>
      </c>
      <c r="K5441" s="42" t="s">
        <v>47</v>
      </c>
      <c r="L5441" s="42" t="s">
        <v>18110</v>
      </c>
      <c r="M5441" s="42" t="s">
        <v>117</v>
      </c>
      <c r="N5441" s="42"/>
      <c r="O5441" s="42" t="s">
        <v>32239</v>
      </c>
      <c r="P5441" s="41">
        <v>128</v>
      </c>
      <c r="Q5441" s="43" t="s">
        <v>52</v>
      </c>
      <c r="R5441" s="43" t="s">
        <v>41</v>
      </c>
      <c r="S5441" s="43" t="s">
        <v>42</v>
      </c>
      <c r="T5441" s="43" t="s">
        <v>32240</v>
      </c>
      <c r="U5441" s="45" t="s">
        <v>32241</v>
      </c>
    </row>
    <row r="5442" spans="1:21" ht="33" customHeight="1" x14ac:dyDescent="0.2">
      <c r="A5442" s="30"/>
      <c r="B5442" s="37">
        <v>517681</v>
      </c>
      <c r="C5442" s="38"/>
      <c r="D5442" s="39">
        <v>1200</v>
      </c>
      <c r="E5442" s="40" t="s">
        <v>32242</v>
      </c>
      <c r="F5442" s="40" t="s">
        <v>32243</v>
      </c>
      <c r="G5442" s="41">
        <v>2025</v>
      </c>
      <c r="H5442" s="42" t="s">
        <v>32244</v>
      </c>
      <c r="I5442" s="42" t="s">
        <v>69</v>
      </c>
      <c r="J5442" s="42" t="s">
        <v>79</v>
      </c>
      <c r="K5442" s="42" t="s">
        <v>59</v>
      </c>
      <c r="L5442" s="42" t="s">
        <v>107</v>
      </c>
      <c r="M5442" s="42" t="s">
        <v>6869</v>
      </c>
      <c r="N5442" s="42" t="s">
        <v>7803</v>
      </c>
      <c r="O5442" s="42" t="s">
        <v>32245</v>
      </c>
      <c r="P5442" s="41">
        <v>224</v>
      </c>
      <c r="Q5442" s="43" t="s">
        <v>40</v>
      </c>
      <c r="R5442" s="43" t="s">
        <v>41</v>
      </c>
      <c r="S5442" s="43" t="s">
        <v>42</v>
      </c>
      <c r="T5442" s="43" t="s">
        <v>32246</v>
      </c>
      <c r="U5442" s="45" t="s">
        <v>32247</v>
      </c>
    </row>
    <row r="5443" spans="1:21" ht="33" customHeight="1" x14ac:dyDescent="0.2">
      <c r="A5443" s="30"/>
      <c r="B5443" s="37">
        <v>689862</v>
      </c>
      <c r="C5443" s="38"/>
      <c r="D5443" s="39">
        <v>990</v>
      </c>
      <c r="E5443" s="40" t="s">
        <v>32248</v>
      </c>
      <c r="F5443" s="40" t="s">
        <v>6827</v>
      </c>
      <c r="G5443" s="41">
        <v>2025</v>
      </c>
      <c r="H5443" s="42" t="s">
        <v>34</v>
      </c>
      <c r="I5443" s="42" t="s">
        <v>256</v>
      </c>
      <c r="J5443" s="42" t="s">
        <v>88</v>
      </c>
      <c r="K5443" s="42" t="s">
        <v>47</v>
      </c>
      <c r="L5443" s="42" t="s">
        <v>2970</v>
      </c>
      <c r="M5443" s="42" t="s">
        <v>117</v>
      </c>
      <c r="N5443" s="42" t="s">
        <v>1981</v>
      </c>
      <c r="O5443" s="42" t="s">
        <v>32249</v>
      </c>
      <c r="P5443" s="41">
        <v>208</v>
      </c>
      <c r="Q5443" s="43" t="s">
        <v>52</v>
      </c>
      <c r="R5443" s="43" t="s">
        <v>41</v>
      </c>
      <c r="S5443" s="43" t="s">
        <v>42</v>
      </c>
      <c r="T5443" s="43" t="s">
        <v>32250</v>
      </c>
      <c r="U5443" s="45" t="s">
        <v>32251</v>
      </c>
    </row>
    <row r="5444" spans="1:21" ht="33" customHeight="1" x14ac:dyDescent="0.2">
      <c r="A5444" s="30"/>
      <c r="B5444" s="37">
        <v>685438</v>
      </c>
      <c r="C5444" s="38"/>
      <c r="D5444" s="39">
        <v>1300</v>
      </c>
      <c r="E5444" s="40" t="s">
        <v>32252</v>
      </c>
      <c r="F5444" s="40" t="s">
        <v>32253</v>
      </c>
      <c r="G5444" s="41">
        <v>2025</v>
      </c>
      <c r="H5444" s="42" t="s">
        <v>32254</v>
      </c>
      <c r="I5444" s="42" t="s">
        <v>57</v>
      </c>
      <c r="J5444" s="42" t="s">
        <v>257</v>
      </c>
      <c r="K5444" s="42" t="s">
        <v>59</v>
      </c>
      <c r="L5444" s="42" t="s">
        <v>107</v>
      </c>
      <c r="M5444" s="42" t="s">
        <v>600</v>
      </c>
      <c r="N5444" s="42" t="s">
        <v>1468</v>
      </c>
      <c r="O5444" s="42" t="s">
        <v>32255</v>
      </c>
      <c r="P5444" s="41">
        <v>304</v>
      </c>
      <c r="Q5444" s="43" t="s">
        <v>40</v>
      </c>
      <c r="R5444" s="43" t="s">
        <v>41</v>
      </c>
      <c r="S5444" s="43" t="s">
        <v>42</v>
      </c>
      <c r="T5444" s="43" t="s">
        <v>32256</v>
      </c>
      <c r="U5444" s="45" t="s">
        <v>32257</v>
      </c>
    </row>
    <row r="5445" spans="1:21" ht="33" customHeight="1" x14ac:dyDescent="0.2">
      <c r="A5445" s="30"/>
      <c r="B5445" s="37">
        <v>506658</v>
      </c>
      <c r="C5445" s="38"/>
      <c r="D5445" s="39">
        <v>899</v>
      </c>
      <c r="E5445" s="40" t="s">
        <v>32258</v>
      </c>
      <c r="F5445" s="40" t="s">
        <v>32259</v>
      </c>
      <c r="G5445" s="41">
        <v>2025</v>
      </c>
      <c r="H5445" s="42" t="s">
        <v>34</v>
      </c>
      <c r="I5445" s="42" t="s">
        <v>35</v>
      </c>
      <c r="J5445" s="42" t="s">
        <v>598</v>
      </c>
      <c r="K5445" s="42" t="s">
        <v>59</v>
      </c>
      <c r="L5445" s="42" t="s">
        <v>32260</v>
      </c>
      <c r="M5445" s="42" t="s">
        <v>14638</v>
      </c>
      <c r="N5445" s="42" t="s">
        <v>50</v>
      </c>
      <c r="O5445" s="42" t="s">
        <v>32261</v>
      </c>
      <c r="P5445" s="41">
        <v>204</v>
      </c>
      <c r="Q5445" s="43" t="s">
        <v>40</v>
      </c>
      <c r="R5445" s="43" t="s">
        <v>41</v>
      </c>
      <c r="S5445" s="43" t="s">
        <v>42</v>
      </c>
      <c r="T5445" s="43" t="s">
        <v>32262</v>
      </c>
      <c r="U5445" s="45" t="s">
        <v>32263</v>
      </c>
    </row>
    <row r="5446" spans="1:21" ht="33" customHeight="1" x14ac:dyDescent="0.2">
      <c r="A5446" s="30"/>
      <c r="B5446" s="37">
        <v>699539</v>
      </c>
      <c r="C5446" s="38"/>
      <c r="D5446" s="39">
        <v>790</v>
      </c>
      <c r="E5446" s="40" t="s">
        <v>32264</v>
      </c>
      <c r="F5446" s="40" t="s">
        <v>32265</v>
      </c>
      <c r="G5446" s="41">
        <v>2025</v>
      </c>
      <c r="H5446" s="42" t="s">
        <v>34</v>
      </c>
      <c r="I5446" s="42" t="s">
        <v>35</v>
      </c>
      <c r="J5446" s="42" t="s">
        <v>598</v>
      </c>
      <c r="K5446" s="42" t="s">
        <v>47</v>
      </c>
      <c r="L5446" s="42" t="s">
        <v>32266</v>
      </c>
      <c r="M5446" s="42" t="s">
        <v>17039</v>
      </c>
      <c r="N5446" s="42" t="s">
        <v>3973</v>
      </c>
      <c r="O5446" s="42" t="s">
        <v>32267</v>
      </c>
      <c r="P5446" s="41">
        <v>112</v>
      </c>
      <c r="Q5446" s="43" t="s">
        <v>52</v>
      </c>
      <c r="R5446" s="43" t="s">
        <v>41</v>
      </c>
      <c r="S5446" s="43" t="s">
        <v>42</v>
      </c>
      <c r="T5446" s="43" t="s">
        <v>32268</v>
      </c>
      <c r="U5446" s="45" t="s">
        <v>32269</v>
      </c>
    </row>
    <row r="5447" spans="1:21" ht="33" customHeight="1" x14ac:dyDescent="0.2">
      <c r="A5447" s="30"/>
      <c r="B5447" s="37">
        <v>702538</v>
      </c>
      <c r="C5447" s="38"/>
      <c r="D5447" s="39">
        <v>790</v>
      </c>
      <c r="E5447" s="40" t="s">
        <v>32270</v>
      </c>
      <c r="F5447" s="40" t="s">
        <v>18978</v>
      </c>
      <c r="G5447" s="41">
        <v>2025</v>
      </c>
      <c r="H5447" s="42" t="s">
        <v>34</v>
      </c>
      <c r="I5447" s="42" t="s">
        <v>57</v>
      </c>
      <c r="J5447" s="42" t="s">
        <v>79</v>
      </c>
      <c r="K5447" s="42" t="s">
        <v>47</v>
      </c>
      <c r="L5447" s="42" t="s">
        <v>32271</v>
      </c>
      <c r="M5447" s="42" t="s">
        <v>224</v>
      </c>
      <c r="N5447" s="42" t="s">
        <v>2055</v>
      </c>
      <c r="O5447" s="42" t="s">
        <v>32272</v>
      </c>
      <c r="P5447" s="41">
        <v>124</v>
      </c>
      <c r="Q5447" s="43" t="s">
        <v>52</v>
      </c>
      <c r="R5447" s="43" t="s">
        <v>41</v>
      </c>
      <c r="S5447" s="43" t="s">
        <v>42</v>
      </c>
      <c r="T5447" s="43" t="s">
        <v>32273</v>
      </c>
      <c r="U5447" s="45" t="s">
        <v>32274</v>
      </c>
    </row>
    <row r="5448" spans="1:21" ht="33" customHeight="1" x14ac:dyDescent="0.2">
      <c r="A5448" s="30"/>
      <c r="B5448" s="37">
        <v>697839</v>
      </c>
      <c r="C5448" s="38"/>
      <c r="D5448" s="39">
        <v>790</v>
      </c>
      <c r="E5448" s="40" t="s">
        <v>32275</v>
      </c>
      <c r="F5448" s="40" t="s">
        <v>32276</v>
      </c>
      <c r="G5448" s="41">
        <v>2025</v>
      </c>
      <c r="H5448" s="42" t="s">
        <v>34</v>
      </c>
      <c r="I5448" s="42" t="s">
        <v>35</v>
      </c>
      <c r="J5448" s="42" t="s">
        <v>46</v>
      </c>
      <c r="K5448" s="42" t="s">
        <v>47</v>
      </c>
      <c r="L5448" s="42" t="s">
        <v>32277</v>
      </c>
      <c r="M5448" s="42" t="s">
        <v>775</v>
      </c>
      <c r="N5448" s="42" t="s">
        <v>32278</v>
      </c>
      <c r="O5448" s="42" t="s">
        <v>32279</v>
      </c>
      <c r="P5448" s="41">
        <v>164</v>
      </c>
      <c r="Q5448" s="43" t="s">
        <v>52</v>
      </c>
      <c r="R5448" s="43" t="s">
        <v>41</v>
      </c>
      <c r="S5448" s="43" t="s">
        <v>42</v>
      </c>
      <c r="T5448" s="43" t="s">
        <v>32280</v>
      </c>
      <c r="U5448" s="45" t="s">
        <v>32281</v>
      </c>
    </row>
    <row r="5449" spans="1:21" ht="33" customHeight="1" x14ac:dyDescent="0.2">
      <c r="A5449" s="30"/>
      <c r="B5449" s="37">
        <v>695777</v>
      </c>
      <c r="C5449" s="38"/>
      <c r="D5449" s="39">
        <v>790</v>
      </c>
      <c r="E5449" s="40" t="s">
        <v>32282</v>
      </c>
      <c r="F5449" s="40" t="s">
        <v>18978</v>
      </c>
      <c r="G5449" s="41">
        <v>2025</v>
      </c>
      <c r="H5449" s="42" t="s">
        <v>34</v>
      </c>
      <c r="I5449" s="42" t="s">
        <v>35</v>
      </c>
      <c r="J5449" s="42" t="s">
        <v>46</v>
      </c>
      <c r="K5449" s="42" t="s">
        <v>47</v>
      </c>
      <c r="L5449" s="42" t="s">
        <v>32283</v>
      </c>
      <c r="M5449" s="42" t="s">
        <v>32284</v>
      </c>
      <c r="N5449" s="42" t="s">
        <v>2055</v>
      </c>
      <c r="O5449" s="42" t="s">
        <v>32285</v>
      </c>
      <c r="P5449" s="41">
        <v>104</v>
      </c>
      <c r="Q5449" s="43" t="s">
        <v>52</v>
      </c>
      <c r="R5449" s="43" t="s">
        <v>41</v>
      </c>
      <c r="S5449" s="43" t="s">
        <v>42</v>
      </c>
      <c r="T5449" s="43" t="s">
        <v>32286</v>
      </c>
      <c r="U5449" s="45" t="s">
        <v>32287</v>
      </c>
    </row>
    <row r="5450" spans="1:21" ht="33" customHeight="1" x14ac:dyDescent="0.2">
      <c r="A5450" s="30"/>
      <c r="B5450" s="37">
        <v>665391</v>
      </c>
      <c r="C5450" s="38"/>
      <c r="D5450" s="39">
        <v>899</v>
      </c>
      <c r="E5450" s="40" t="s">
        <v>32288</v>
      </c>
      <c r="F5450" s="40" t="s">
        <v>32289</v>
      </c>
      <c r="G5450" s="41">
        <v>2025</v>
      </c>
      <c r="H5450" s="42" t="s">
        <v>32290</v>
      </c>
      <c r="I5450" s="42" t="s">
        <v>843</v>
      </c>
      <c r="J5450" s="42" t="s">
        <v>70</v>
      </c>
      <c r="K5450" s="42" t="s">
        <v>37</v>
      </c>
      <c r="L5450" s="42" t="s">
        <v>1721</v>
      </c>
      <c r="M5450" s="42" t="s">
        <v>727</v>
      </c>
      <c r="N5450" s="42" t="s">
        <v>1654</v>
      </c>
      <c r="O5450" s="42" t="s">
        <v>32291</v>
      </c>
      <c r="P5450" s="41">
        <v>204</v>
      </c>
      <c r="Q5450" s="43" t="s">
        <v>40</v>
      </c>
      <c r="R5450" s="43" t="s">
        <v>41</v>
      </c>
      <c r="S5450" s="43" t="s">
        <v>42</v>
      </c>
      <c r="T5450" s="43" t="s">
        <v>32292</v>
      </c>
      <c r="U5450" s="45" t="s">
        <v>32293</v>
      </c>
    </row>
    <row r="5451" spans="1:21" ht="33" customHeight="1" x14ac:dyDescent="0.2">
      <c r="A5451" s="30"/>
      <c r="B5451" s="37">
        <v>677705</v>
      </c>
      <c r="C5451" s="38"/>
      <c r="D5451" s="39">
        <v>790</v>
      </c>
      <c r="E5451" s="40" t="s">
        <v>32294</v>
      </c>
      <c r="F5451" s="40" t="s">
        <v>32295</v>
      </c>
      <c r="G5451" s="41">
        <v>2025</v>
      </c>
      <c r="H5451" s="42" t="s">
        <v>34</v>
      </c>
      <c r="I5451" s="42" t="s">
        <v>35</v>
      </c>
      <c r="J5451" s="42" t="s">
        <v>3577</v>
      </c>
      <c r="K5451" s="42" t="s">
        <v>47</v>
      </c>
      <c r="L5451" s="42" t="s">
        <v>32296</v>
      </c>
      <c r="M5451" s="42" t="s">
        <v>23669</v>
      </c>
      <c r="N5451" s="42" t="s">
        <v>1791</v>
      </c>
      <c r="O5451" s="42" t="s">
        <v>32297</v>
      </c>
      <c r="P5451" s="41">
        <v>200</v>
      </c>
      <c r="Q5451" s="43" t="s">
        <v>52</v>
      </c>
      <c r="R5451" s="43" t="s">
        <v>41</v>
      </c>
      <c r="S5451" s="43" t="s">
        <v>42</v>
      </c>
      <c r="T5451" s="43" t="s">
        <v>32298</v>
      </c>
      <c r="U5451" s="45" t="s">
        <v>32299</v>
      </c>
    </row>
    <row r="5452" spans="1:21" ht="33" customHeight="1" x14ac:dyDescent="0.2">
      <c r="A5452" s="30"/>
      <c r="B5452" s="37">
        <v>544021</v>
      </c>
      <c r="C5452" s="38"/>
      <c r="D5452" s="39">
        <v>899</v>
      </c>
      <c r="E5452" s="40" t="s">
        <v>32300</v>
      </c>
      <c r="F5452" s="40" t="s">
        <v>32301</v>
      </c>
      <c r="G5452" s="41">
        <v>2025</v>
      </c>
      <c r="H5452" s="42" t="s">
        <v>32302</v>
      </c>
      <c r="I5452" s="42" t="s">
        <v>57</v>
      </c>
      <c r="J5452" s="42" t="s">
        <v>79</v>
      </c>
      <c r="K5452" s="42" t="s">
        <v>37</v>
      </c>
      <c r="L5452" s="42" t="s">
        <v>32303</v>
      </c>
      <c r="M5452" s="42" t="s">
        <v>327</v>
      </c>
      <c r="N5452" s="42" t="s">
        <v>32304</v>
      </c>
      <c r="O5452" s="42" t="s">
        <v>32305</v>
      </c>
      <c r="P5452" s="41">
        <v>146</v>
      </c>
      <c r="Q5452" s="43" t="s">
        <v>40</v>
      </c>
      <c r="R5452" s="43" t="s">
        <v>41</v>
      </c>
      <c r="S5452" s="43" t="s">
        <v>42</v>
      </c>
      <c r="T5452" s="43" t="s">
        <v>32306</v>
      </c>
      <c r="U5452" s="45" t="s">
        <v>32307</v>
      </c>
    </row>
    <row r="5453" spans="1:21" ht="33" customHeight="1" x14ac:dyDescent="0.2">
      <c r="A5453" s="30"/>
      <c r="B5453" s="37">
        <v>694301</v>
      </c>
      <c r="C5453" s="38"/>
      <c r="D5453" s="39">
        <v>790</v>
      </c>
      <c r="E5453" s="40" t="s">
        <v>32308</v>
      </c>
      <c r="F5453" s="40" t="s">
        <v>32309</v>
      </c>
      <c r="G5453" s="41">
        <v>2025</v>
      </c>
      <c r="H5453" s="42" t="s">
        <v>34</v>
      </c>
      <c r="I5453" s="42" t="s">
        <v>35</v>
      </c>
      <c r="J5453" s="42" t="s">
        <v>46</v>
      </c>
      <c r="K5453" s="42" t="s">
        <v>47</v>
      </c>
      <c r="L5453" s="42" t="s">
        <v>32310</v>
      </c>
      <c r="M5453" s="42" t="s">
        <v>2599</v>
      </c>
      <c r="N5453" s="42"/>
      <c r="O5453" s="42" t="s">
        <v>32311</v>
      </c>
      <c r="P5453" s="41">
        <v>152</v>
      </c>
      <c r="Q5453" s="43" t="s">
        <v>52</v>
      </c>
      <c r="R5453" s="43" t="s">
        <v>41</v>
      </c>
      <c r="S5453" s="43" t="s">
        <v>42</v>
      </c>
      <c r="T5453" s="43" t="s">
        <v>32312</v>
      </c>
      <c r="U5453" s="45" t="s">
        <v>32313</v>
      </c>
    </row>
    <row r="5454" spans="1:21" ht="33" customHeight="1" x14ac:dyDescent="0.2">
      <c r="A5454" s="30"/>
      <c r="B5454" s="37">
        <v>692301</v>
      </c>
      <c r="C5454" s="38"/>
      <c r="D5454" s="39">
        <v>790</v>
      </c>
      <c r="E5454" s="40" t="s">
        <v>32314</v>
      </c>
      <c r="F5454" s="40" t="s">
        <v>16580</v>
      </c>
      <c r="G5454" s="41">
        <v>2025</v>
      </c>
      <c r="H5454" s="42" t="s">
        <v>34</v>
      </c>
      <c r="I5454" s="42" t="s">
        <v>69</v>
      </c>
      <c r="J5454" s="42" t="s">
        <v>46</v>
      </c>
      <c r="K5454" s="42" t="s">
        <v>47</v>
      </c>
      <c r="L5454" s="42" t="s">
        <v>107</v>
      </c>
      <c r="M5454" s="42" t="s">
        <v>14082</v>
      </c>
      <c r="N5454" s="42" t="s">
        <v>336</v>
      </c>
      <c r="O5454" s="42" t="s">
        <v>32315</v>
      </c>
      <c r="P5454" s="41">
        <v>226</v>
      </c>
      <c r="Q5454" s="43" t="s">
        <v>52</v>
      </c>
      <c r="R5454" s="43" t="s">
        <v>41</v>
      </c>
      <c r="S5454" s="43" t="s">
        <v>42</v>
      </c>
      <c r="T5454" s="43" t="s">
        <v>32316</v>
      </c>
      <c r="U5454" s="45" t="s">
        <v>32317</v>
      </c>
    </row>
    <row r="5455" spans="1:21" ht="33" customHeight="1" x14ac:dyDescent="0.2">
      <c r="A5455" s="30"/>
      <c r="B5455" s="37">
        <v>694530</v>
      </c>
      <c r="C5455" s="38"/>
      <c r="D5455" s="39">
        <v>990</v>
      </c>
      <c r="E5455" s="40" t="s">
        <v>32318</v>
      </c>
      <c r="F5455" s="40" t="s">
        <v>32319</v>
      </c>
      <c r="G5455" s="41">
        <v>2025</v>
      </c>
      <c r="H5455" s="42" t="s">
        <v>34</v>
      </c>
      <c r="I5455" s="42" t="s">
        <v>57</v>
      </c>
      <c r="J5455" s="42" t="s">
        <v>79</v>
      </c>
      <c r="K5455" s="42" t="s">
        <v>47</v>
      </c>
      <c r="L5455" s="42" t="s">
        <v>14082</v>
      </c>
      <c r="M5455" s="42" t="s">
        <v>3498</v>
      </c>
      <c r="N5455" s="42" t="s">
        <v>759</v>
      </c>
      <c r="O5455" s="42" t="s">
        <v>32320</v>
      </c>
      <c r="P5455" s="41">
        <v>460</v>
      </c>
      <c r="Q5455" s="43" t="s">
        <v>52</v>
      </c>
      <c r="R5455" s="43" t="s">
        <v>41</v>
      </c>
      <c r="S5455" s="43" t="s">
        <v>42</v>
      </c>
      <c r="T5455" s="43" t="s">
        <v>32321</v>
      </c>
      <c r="U5455" s="45" t="s">
        <v>32322</v>
      </c>
    </row>
    <row r="5456" spans="1:21" ht="33" customHeight="1" x14ac:dyDescent="0.2">
      <c r="A5456" s="30"/>
      <c r="B5456" s="37">
        <v>682234</v>
      </c>
      <c r="C5456" s="38"/>
      <c r="D5456" s="39">
        <v>790</v>
      </c>
      <c r="E5456" s="40" t="s">
        <v>32323</v>
      </c>
      <c r="F5456" s="40" t="s">
        <v>32324</v>
      </c>
      <c r="G5456" s="41">
        <v>2025</v>
      </c>
      <c r="H5456" s="42" t="s">
        <v>34</v>
      </c>
      <c r="I5456" s="42" t="s">
        <v>35</v>
      </c>
      <c r="J5456" s="42" t="s">
        <v>201</v>
      </c>
      <c r="K5456" s="42" t="s">
        <v>47</v>
      </c>
      <c r="L5456" s="42" t="s">
        <v>107</v>
      </c>
      <c r="M5456" s="42" t="s">
        <v>1151</v>
      </c>
      <c r="N5456" s="42" t="s">
        <v>1433</v>
      </c>
      <c r="O5456" s="42" t="s">
        <v>32325</v>
      </c>
      <c r="P5456" s="41">
        <v>146</v>
      </c>
      <c r="Q5456" s="43" t="s">
        <v>52</v>
      </c>
      <c r="R5456" s="43" t="s">
        <v>41</v>
      </c>
      <c r="S5456" s="43" t="s">
        <v>42</v>
      </c>
      <c r="T5456" s="43" t="s">
        <v>32326</v>
      </c>
      <c r="U5456" s="45" t="s">
        <v>32327</v>
      </c>
    </row>
    <row r="5457" spans="1:21" ht="33" customHeight="1" x14ac:dyDescent="0.2">
      <c r="A5457" s="30"/>
      <c r="B5457" s="37">
        <v>696973</v>
      </c>
      <c r="C5457" s="38"/>
      <c r="D5457" s="39">
        <v>790</v>
      </c>
      <c r="E5457" s="40" t="s">
        <v>32328</v>
      </c>
      <c r="F5457" s="40" t="s">
        <v>32329</v>
      </c>
      <c r="G5457" s="41">
        <v>2025</v>
      </c>
      <c r="H5457" s="42" t="s">
        <v>34</v>
      </c>
      <c r="I5457" s="42" t="s">
        <v>35</v>
      </c>
      <c r="J5457" s="42" t="s">
        <v>598</v>
      </c>
      <c r="K5457" s="42" t="s">
        <v>47</v>
      </c>
      <c r="L5457" s="42" t="s">
        <v>3498</v>
      </c>
      <c r="M5457" s="42" t="s">
        <v>14082</v>
      </c>
      <c r="N5457" s="42"/>
      <c r="O5457" s="42" t="s">
        <v>32330</v>
      </c>
      <c r="P5457" s="41">
        <v>272</v>
      </c>
      <c r="Q5457" s="43" t="s">
        <v>52</v>
      </c>
      <c r="R5457" s="43" t="s">
        <v>41</v>
      </c>
      <c r="S5457" s="43" t="s">
        <v>42</v>
      </c>
      <c r="T5457" s="43" t="s">
        <v>32331</v>
      </c>
      <c r="U5457" s="45" t="s">
        <v>32332</v>
      </c>
    </row>
    <row r="5458" spans="1:21" ht="33" customHeight="1" x14ac:dyDescent="0.2">
      <c r="A5458" s="30"/>
      <c r="B5458" s="37">
        <v>507505</v>
      </c>
      <c r="C5458" s="38"/>
      <c r="D5458" s="39">
        <v>899</v>
      </c>
      <c r="E5458" s="40" t="s">
        <v>32333</v>
      </c>
      <c r="F5458" s="40" t="s">
        <v>32334</v>
      </c>
      <c r="G5458" s="41">
        <v>2025</v>
      </c>
      <c r="H5458" s="42" t="s">
        <v>1864</v>
      </c>
      <c r="I5458" s="42" t="s">
        <v>57</v>
      </c>
      <c r="J5458" s="42" t="s">
        <v>79</v>
      </c>
      <c r="K5458" s="42" t="s">
        <v>59</v>
      </c>
      <c r="L5458" s="42" t="s">
        <v>26229</v>
      </c>
      <c r="M5458" s="42" t="s">
        <v>1151</v>
      </c>
      <c r="N5458" s="42" t="s">
        <v>50</v>
      </c>
      <c r="O5458" s="42" t="s">
        <v>32335</v>
      </c>
      <c r="P5458" s="41">
        <v>208</v>
      </c>
      <c r="Q5458" s="43" t="s">
        <v>40</v>
      </c>
      <c r="R5458" s="43" t="s">
        <v>41</v>
      </c>
      <c r="S5458" s="43" t="s">
        <v>42</v>
      </c>
      <c r="T5458" s="43" t="s">
        <v>32336</v>
      </c>
      <c r="U5458" s="45" t="s">
        <v>32337</v>
      </c>
    </row>
    <row r="5459" spans="1:21" ht="33" customHeight="1" x14ac:dyDescent="0.2">
      <c r="A5459" s="30"/>
      <c r="B5459" s="37">
        <v>520523</v>
      </c>
      <c r="C5459" s="38"/>
      <c r="D5459" s="39">
        <v>1200</v>
      </c>
      <c r="E5459" s="40" t="s">
        <v>32338</v>
      </c>
      <c r="F5459" s="40" t="s">
        <v>32339</v>
      </c>
      <c r="G5459" s="41">
        <v>2025</v>
      </c>
      <c r="H5459" s="42" t="s">
        <v>32340</v>
      </c>
      <c r="I5459" s="42" t="s">
        <v>57</v>
      </c>
      <c r="J5459" s="42" t="s">
        <v>58</v>
      </c>
      <c r="K5459" s="42" t="s">
        <v>59</v>
      </c>
      <c r="L5459" s="42" t="s">
        <v>32341</v>
      </c>
      <c r="M5459" s="42" t="s">
        <v>1109</v>
      </c>
      <c r="N5459" s="42" t="s">
        <v>829</v>
      </c>
      <c r="O5459" s="42" t="s">
        <v>32342</v>
      </c>
      <c r="P5459" s="41">
        <v>242</v>
      </c>
      <c r="Q5459" s="43" t="s">
        <v>40</v>
      </c>
      <c r="R5459" s="43" t="s">
        <v>41</v>
      </c>
      <c r="S5459" s="43" t="s">
        <v>42</v>
      </c>
      <c r="T5459" s="43" t="s">
        <v>32343</v>
      </c>
      <c r="U5459" s="45" t="s">
        <v>32344</v>
      </c>
    </row>
    <row r="5460" spans="1:21" ht="33" customHeight="1" x14ac:dyDescent="0.2">
      <c r="A5460" s="30"/>
      <c r="B5460" s="37">
        <v>698613</v>
      </c>
      <c r="C5460" s="38"/>
      <c r="D5460" s="39">
        <v>1400</v>
      </c>
      <c r="E5460" s="40" t="s">
        <v>32345</v>
      </c>
      <c r="F5460" s="40" t="s">
        <v>32346</v>
      </c>
      <c r="G5460" s="41">
        <v>2025</v>
      </c>
      <c r="H5460" s="42" t="s">
        <v>32347</v>
      </c>
      <c r="I5460" s="42" t="s">
        <v>69</v>
      </c>
      <c r="J5460" s="42" t="s">
        <v>58</v>
      </c>
      <c r="K5460" s="42" t="s">
        <v>59</v>
      </c>
      <c r="L5460" s="42" t="s">
        <v>32348</v>
      </c>
      <c r="M5460" s="42" t="s">
        <v>1453</v>
      </c>
      <c r="N5460" s="42" t="s">
        <v>21720</v>
      </c>
      <c r="O5460" s="42" t="s">
        <v>32349</v>
      </c>
      <c r="P5460" s="41">
        <v>368</v>
      </c>
      <c r="Q5460" s="43" t="s">
        <v>40</v>
      </c>
      <c r="R5460" s="43" t="s">
        <v>41</v>
      </c>
      <c r="S5460" s="43" t="s">
        <v>42</v>
      </c>
      <c r="T5460" s="43" t="s">
        <v>32350</v>
      </c>
      <c r="U5460" s="45" t="s">
        <v>32351</v>
      </c>
    </row>
    <row r="5461" spans="1:21" ht="33" customHeight="1" x14ac:dyDescent="0.2">
      <c r="A5461" s="30"/>
      <c r="B5461" s="37">
        <v>694895</v>
      </c>
      <c r="C5461" s="38"/>
      <c r="D5461" s="39">
        <v>990</v>
      </c>
      <c r="E5461" s="40" t="s">
        <v>32352</v>
      </c>
      <c r="F5461" s="40" t="s">
        <v>18659</v>
      </c>
      <c r="G5461" s="41">
        <v>2025</v>
      </c>
      <c r="H5461" s="42" t="s">
        <v>34</v>
      </c>
      <c r="I5461" s="42" t="s">
        <v>35</v>
      </c>
      <c r="J5461" s="42" t="s">
        <v>46</v>
      </c>
      <c r="K5461" s="42" t="s">
        <v>47</v>
      </c>
      <c r="L5461" s="42" t="s">
        <v>32353</v>
      </c>
      <c r="M5461" s="42" t="s">
        <v>11233</v>
      </c>
      <c r="N5461" s="42" t="s">
        <v>448</v>
      </c>
      <c r="O5461" s="42" t="s">
        <v>32354</v>
      </c>
      <c r="P5461" s="41">
        <v>350</v>
      </c>
      <c r="Q5461" s="43" t="s">
        <v>52</v>
      </c>
      <c r="R5461" s="43" t="s">
        <v>41</v>
      </c>
      <c r="S5461" s="43" t="s">
        <v>42</v>
      </c>
      <c r="T5461" s="43" t="s">
        <v>32355</v>
      </c>
      <c r="U5461" s="45" t="s">
        <v>32356</v>
      </c>
    </row>
    <row r="5462" spans="1:21" ht="33" customHeight="1" x14ac:dyDescent="0.2">
      <c r="A5462" s="30"/>
      <c r="B5462" s="37">
        <v>689023</v>
      </c>
      <c r="C5462" s="38"/>
      <c r="D5462" s="39">
        <v>1200</v>
      </c>
      <c r="E5462" s="40" t="s">
        <v>32357</v>
      </c>
      <c r="F5462" s="40" t="s">
        <v>32358</v>
      </c>
      <c r="G5462" s="41">
        <v>2025</v>
      </c>
      <c r="H5462" s="42" t="s">
        <v>34</v>
      </c>
      <c r="I5462" s="42" t="s">
        <v>35</v>
      </c>
      <c r="J5462" s="42" t="s">
        <v>79</v>
      </c>
      <c r="K5462" s="42" t="s">
        <v>59</v>
      </c>
      <c r="L5462" s="42" t="s">
        <v>32359</v>
      </c>
      <c r="M5462" s="42" t="s">
        <v>32360</v>
      </c>
      <c r="N5462" s="42" t="s">
        <v>50</v>
      </c>
      <c r="O5462" s="42" t="s">
        <v>32361</v>
      </c>
      <c r="P5462" s="41">
        <v>162</v>
      </c>
      <c r="Q5462" s="43" t="s">
        <v>52</v>
      </c>
      <c r="R5462" s="43" t="s">
        <v>41</v>
      </c>
      <c r="S5462" s="43" t="s">
        <v>42</v>
      </c>
      <c r="T5462" s="43" t="s">
        <v>32362</v>
      </c>
      <c r="U5462" s="45" t="s">
        <v>32363</v>
      </c>
    </row>
    <row r="5463" spans="1:21" ht="33" customHeight="1" x14ac:dyDescent="0.2">
      <c r="A5463" s="30"/>
      <c r="B5463" s="37">
        <v>518339</v>
      </c>
      <c r="C5463" s="38"/>
      <c r="D5463" s="39">
        <v>899</v>
      </c>
      <c r="E5463" s="40" t="s">
        <v>32364</v>
      </c>
      <c r="F5463" s="40" t="s">
        <v>32365</v>
      </c>
      <c r="G5463" s="41">
        <v>2025</v>
      </c>
      <c r="H5463" s="42" t="s">
        <v>32366</v>
      </c>
      <c r="I5463" s="42" t="s">
        <v>57</v>
      </c>
      <c r="J5463" s="42" t="s">
        <v>70</v>
      </c>
      <c r="K5463" s="42" t="s">
        <v>59</v>
      </c>
      <c r="L5463" s="42" t="s">
        <v>12773</v>
      </c>
      <c r="M5463" s="42" t="s">
        <v>1151</v>
      </c>
      <c r="N5463" s="42" t="s">
        <v>50</v>
      </c>
      <c r="O5463" s="42" t="s">
        <v>32367</v>
      </c>
      <c r="P5463" s="41">
        <v>162</v>
      </c>
      <c r="Q5463" s="43" t="s">
        <v>40</v>
      </c>
      <c r="R5463" s="43" t="s">
        <v>41</v>
      </c>
      <c r="S5463" s="43" t="s">
        <v>42</v>
      </c>
      <c r="T5463" s="43" t="s">
        <v>32368</v>
      </c>
      <c r="U5463" s="45" t="s">
        <v>32369</v>
      </c>
    </row>
    <row r="5464" spans="1:21" ht="33" customHeight="1" x14ac:dyDescent="0.2">
      <c r="A5464" s="30"/>
      <c r="B5464" s="37">
        <v>698384</v>
      </c>
      <c r="C5464" s="38"/>
      <c r="D5464" s="39">
        <v>790</v>
      </c>
      <c r="E5464" s="40" t="s">
        <v>32370</v>
      </c>
      <c r="F5464" s="40" t="s">
        <v>32371</v>
      </c>
      <c r="G5464" s="41">
        <v>2025</v>
      </c>
      <c r="H5464" s="42" t="s">
        <v>34</v>
      </c>
      <c r="I5464" s="42" t="s">
        <v>35</v>
      </c>
      <c r="J5464" s="42" t="s">
        <v>79</v>
      </c>
      <c r="K5464" s="42" t="s">
        <v>47</v>
      </c>
      <c r="L5464" s="42" t="s">
        <v>710</v>
      </c>
      <c r="M5464" s="42" t="s">
        <v>81</v>
      </c>
      <c r="N5464" s="42" t="s">
        <v>50</v>
      </c>
      <c r="O5464" s="42" t="s">
        <v>32372</v>
      </c>
      <c r="P5464" s="41">
        <v>158</v>
      </c>
      <c r="Q5464" s="43" t="s">
        <v>52</v>
      </c>
      <c r="R5464" s="43" t="s">
        <v>41</v>
      </c>
      <c r="S5464" s="43" t="s">
        <v>42</v>
      </c>
      <c r="T5464" s="43" t="s">
        <v>32373</v>
      </c>
      <c r="U5464" s="45" t="s">
        <v>32374</v>
      </c>
    </row>
    <row r="5465" spans="1:21" ht="33" customHeight="1" x14ac:dyDescent="0.2">
      <c r="A5465" s="30"/>
      <c r="B5465" s="37">
        <v>693021</v>
      </c>
      <c r="C5465" s="38"/>
      <c r="D5465" s="39">
        <v>1500</v>
      </c>
      <c r="E5465" s="40" t="s">
        <v>32375</v>
      </c>
      <c r="F5465" s="40" t="s">
        <v>20193</v>
      </c>
      <c r="G5465" s="41">
        <v>2025</v>
      </c>
      <c r="H5465" s="42" t="s">
        <v>34</v>
      </c>
      <c r="I5465" s="42" t="s">
        <v>35</v>
      </c>
      <c r="J5465" s="42" t="s">
        <v>46</v>
      </c>
      <c r="K5465" s="42" t="s">
        <v>47</v>
      </c>
      <c r="L5465" s="42" t="s">
        <v>32376</v>
      </c>
      <c r="M5465" s="42" t="s">
        <v>20668</v>
      </c>
      <c r="N5465" s="42" t="s">
        <v>50</v>
      </c>
      <c r="O5465" s="42" t="s">
        <v>32377</v>
      </c>
      <c r="P5465" s="41">
        <v>210</v>
      </c>
      <c r="Q5465" s="43" t="s">
        <v>52</v>
      </c>
      <c r="R5465" s="43" t="s">
        <v>41</v>
      </c>
      <c r="S5465" s="43" t="s">
        <v>42</v>
      </c>
      <c r="T5465" s="43" t="s">
        <v>32378</v>
      </c>
      <c r="U5465" s="45" t="s">
        <v>32379</v>
      </c>
    </row>
    <row r="5466" spans="1:21" ht="33" customHeight="1" x14ac:dyDescent="0.2">
      <c r="A5466" s="30"/>
      <c r="B5466" s="37">
        <v>681527</v>
      </c>
      <c r="C5466" s="38"/>
      <c r="D5466" s="39">
        <v>1500</v>
      </c>
      <c r="E5466" s="40" t="s">
        <v>32380</v>
      </c>
      <c r="F5466" s="40" t="s">
        <v>32381</v>
      </c>
      <c r="G5466" s="41">
        <v>2025</v>
      </c>
      <c r="H5466" s="42" t="s">
        <v>32382</v>
      </c>
      <c r="I5466" s="42" t="s">
        <v>69</v>
      </c>
      <c r="J5466" s="42" t="s">
        <v>88</v>
      </c>
      <c r="K5466" s="42" t="s">
        <v>59</v>
      </c>
      <c r="L5466" s="42" t="s">
        <v>32383</v>
      </c>
      <c r="M5466" s="42" t="s">
        <v>4243</v>
      </c>
      <c r="N5466" s="42" t="s">
        <v>5601</v>
      </c>
      <c r="O5466" s="42" t="s">
        <v>32384</v>
      </c>
      <c r="P5466" s="41">
        <v>508</v>
      </c>
      <c r="Q5466" s="43" t="s">
        <v>40</v>
      </c>
      <c r="R5466" s="43" t="s">
        <v>41</v>
      </c>
      <c r="S5466" s="43" t="s">
        <v>42</v>
      </c>
      <c r="T5466" s="43" t="s">
        <v>32385</v>
      </c>
      <c r="U5466" s="45" t="s">
        <v>32386</v>
      </c>
    </row>
    <row r="5467" spans="1:21" ht="33" customHeight="1" x14ac:dyDescent="0.2">
      <c r="A5467" s="30"/>
      <c r="B5467" s="37">
        <v>598497</v>
      </c>
      <c r="C5467" s="38"/>
      <c r="D5467" s="39">
        <v>1100</v>
      </c>
      <c r="E5467" s="40" t="s">
        <v>32387</v>
      </c>
      <c r="F5467" s="40" t="s">
        <v>21768</v>
      </c>
      <c r="G5467" s="41">
        <v>2025</v>
      </c>
      <c r="H5467" s="42" t="s">
        <v>32388</v>
      </c>
      <c r="I5467" s="42" t="s">
        <v>69</v>
      </c>
      <c r="J5467" s="42" t="s">
        <v>180</v>
      </c>
      <c r="K5467" s="42" t="s">
        <v>59</v>
      </c>
      <c r="L5467" s="42" t="s">
        <v>10755</v>
      </c>
      <c r="M5467" s="42" t="s">
        <v>117</v>
      </c>
      <c r="N5467" s="42" t="s">
        <v>21771</v>
      </c>
      <c r="O5467" s="42" t="s">
        <v>32389</v>
      </c>
      <c r="P5467" s="41">
        <v>234</v>
      </c>
      <c r="Q5467" s="43" t="s">
        <v>40</v>
      </c>
      <c r="R5467" s="43" t="s">
        <v>41</v>
      </c>
      <c r="S5467" s="43" t="s">
        <v>42</v>
      </c>
      <c r="T5467" s="43" t="s">
        <v>32390</v>
      </c>
      <c r="U5467" s="45" t="s">
        <v>32391</v>
      </c>
    </row>
    <row r="5468" spans="1:21" ht="33" customHeight="1" x14ac:dyDescent="0.2">
      <c r="A5468" s="30"/>
      <c r="B5468" s="37">
        <v>694507</v>
      </c>
      <c r="C5468" s="38"/>
      <c r="D5468" s="39">
        <v>790</v>
      </c>
      <c r="E5468" s="40" t="s">
        <v>32392</v>
      </c>
      <c r="F5468" s="40" t="s">
        <v>9704</v>
      </c>
      <c r="G5468" s="41">
        <v>2025</v>
      </c>
      <c r="H5468" s="42" t="s">
        <v>34</v>
      </c>
      <c r="I5468" s="42" t="s">
        <v>35</v>
      </c>
      <c r="J5468" s="42" t="s">
        <v>36</v>
      </c>
      <c r="K5468" s="42" t="s">
        <v>47</v>
      </c>
      <c r="L5468" s="42" t="s">
        <v>32393</v>
      </c>
      <c r="M5468" s="42" t="s">
        <v>9706</v>
      </c>
      <c r="N5468" s="42" t="s">
        <v>9707</v>
      </c>
      <c r="O5468" s="42" t="s">
        <v>32394</v>
      </c>
      <c r="P5468" s="41">
        <v>202</v>
      </c>
      <c r="Q5468" s="43" t="s">
        <v>52</v>
      </c>
      <c r="R5468" s="43" t="s">
        <v>41</v>
      </c>
      <c r="S5468" s="43" t="s">
        <v>42</v>
      </c>
      <c r="T5468" s="43" t="s">
        <v>32395</v>
      </c>
      <c r="U5468" s="45" t="s">
        <v>32396</v>
      </c>
    </row>
    <row r="5469" spans="1:21" ht="33" customHeight="1" x14ac:dyDescent="0.2">
      <c r="A5469" s="30"/>
      <c r="B5469" s="37">
        <v>691948</v>
      </c>
      <c r="C5469" s="38"/>
      <c r="D5469" s="39">
        <v>790</v>
      </c>
      <c r="E5469" s="40" t="s">
        <v>32397</v>
      </c>
      <c r="F5469" s="40" t="s">
        <v>9704</v>
      </c>
      <c r="G5469" s="41">
        <v>2025</v>
      </c>
      <c r="H5469" s="42" t="s">
        <v>34</v>
      </c>
      <c r="I5469" s="42" t="s">
        <v>35</v>
      </c>
      <c r="J5469" s="42" t="s">
        <v>36</v>
      </c>
      <c r="K5469" s="42" t="s">
        <v>47</v>
      </c>
      <c r="L5469" s="42" t="s">
        <v>32393</v>
      </c>
      <c r="M5469" s="42" t="s">
        <v>9706</v>
      </c>
      <c r="N5469" s="42" t="s">
        <v>9707</v>
      </c>
      <c r="O5469" s="42" t="s">
        <v>32394</v>
      </c>
      <c r="P5469" s="41">
        <v>304</v>
      </c>
      <c r="Q5469" s="43" t="s">
        <v>52</v>
      </c>
      <c r="R5469" s="43" t="s">
        <v>41</v>
      </c>
      <c r="S5469" s="43" t="s">
        <v>42</v>
      </c>
      <c r="T5469" s="43" t="s">
        <v>32398</v>
      </c>
      <c r="U5469" s="45" t="s">
        <v>32399</v>
      </c>
    </row>
    <row r="5470" spans="1:21" ht="33" customHeight="1" x14ac:dyDescent="0.2">
      <c r="A5470" s="30"/>
      <c r="B5470" s="37">
        <v>681667</v>
      </c>
      <c r="C5470" s="38"/>
      <c r="D5470" s="39">
        <v>990</v>
      </c>
      <c r="E5470" s="40" t="s">
        <v>32400</v>
      </c>
      <c r="F5470" s="40" t="s">
        <v>9704</v>
      </c>
      <c r="G5470" s="41">
        <v>2025</v>
      </c>
      <c r="H5470" s="42" t="s">
        <v>34</v>
      </c>
      <c r="I5470" s="42" t="s">
        <v>35</v>
      </c>
      <c r="J5470" s="42" t="s">
        <v>36</v>
      </c>
      <c r="K5470" s="42" t="s">
        <v>47</v>
      </c>
      <c r="L5470" s="42" t="s">
        <v>343</v>
      </c>
      <c r="M5470" s="42" t="s">
        <v>9706</v>
      </c>
      <c r="N5470" s="42" t="s">
        <v>9707</v>
      </c>
      <c r="O5470" s="42" t="s">
        <v>32401</v>
      </c>
      <c r="P5470" s="41">
        <v>388</v>
      </c>
      <c r="Q5470" s="43" t="s">
        <v>52</v>
      </c>
      <c r="R5470" s="43" t="s">
        <v>41</v>
      </c>
      <c r="S5470" s="43" t="s">
        <v>42</v>
      </c>
      <c r="T5470" s="43" t="s">
        <v>32402</v>
      </c>
      <c r="U5470" s="45" t="s">
        <v>32403</v>
      </c>
    </row>
    <row r="5471" spans="1:21" ht="33" customHeight="1" x14ac:dyDescent="0.2">
      <c r="A5471" s="30"/>
      <c r="B5471" s="37">
        <v>702524</v>
      </c>
      <c r="C5471" s="38"/>
      <c r="D5471" s="39">
        <v>890</v>
      </c>
      <c r="E5471" s="40" t="s">
        <v>32404</v>
      </c>
      <c r="F5471" s="40" t="s">
        <v>3572</v>
      </c>
      <c r="G5471" s="41">
        <v>2025</v>
      </c>
      <c r="H5471" s="42" t="s">
        <v>34</v>
      </c>
      <c r="I5471" s="42" t="s">
        <v>35</v>
      </c>
      <c r="J5471" s="42" t="s">
        <v>79</v>
      </c>
      <c r="K5471" s="42" t="s">
        <v>47</v>
      </c>
      <c r="L5471" s="42" t="s">
        <v>6700</v>
      </c>
      <c r="M5471" s="42" t="s">
        <v>32405</v>
      </c>
      <c r="N5471" s="42"/>
      <c r="O5471" s="42" t="s">
        <v>32406</v>
      </c>
      <c r="P5471" s="41">
        <v>224</v>
      </c>
      <c r="Q5471" s="43" t="s">
        <v>52</v>
      </c>
      <c r="R5471" s="43" t="s">
        <v>41</v>
      </c>
      <c r="S5471" s="43" t="s">
        <v>42</v>
      </c>
      <c r="T5471" s="43" t="s">
        <v>32407</v>
      </c>
      <c r="U5471" s="45" t="s">
        <v>32408</v>
      </c>
    </row>
    <row r="5472" spans="1:21" ht="33" customHeight="1" x14ac:dyDescent="0.2">
      <c r="A5472" s="30"/>
      <c r="B5472" s="37">
        <v>686682</v>
      </c>
      <c r="C5472" s="38"/>
      <c r="D5472" s="39">
        <v>1200</v>
      </c>
      <c r="E5472" s="40" t="s">
        <v>32409</v>
      </c>
      <c r="F5472" s="40" t="s">
        <v>25738</v>
      </c>
      <c r="G5472" s="41">
        <v>2025</v>
      </c>
      <c r="H5472" s="42" t="s">
        <v>32410</v>
      </c>
      <c r="I5472" s="42" t="s">
        <v>69</v>
      </c>
      <c r="J5472" s="42" t="s">
        <v>79</v>
      </c>
      <c r="K5472" s="42" t="s">
        <v>59</v>
      </c>
      <c r="L5472" s="42" t="s">
        <v>25739</v>
      </c>
      <c r="M5472" s="42" t="s">
        <v>343</v>
      </c>
      <c r="N5472" s="42" t="s">
        <v>10585</v>
      </c>
      <c r="O5472" s="42" t="s">
        <v>32411</v>
      </c>
      <c r="P5472" s="41">
        <v>406</v>
      </c>
      <c r="Q5472" s="43" t="s">
        <v>40</v>
      </c>
      <c r="R5472" s="43" t="s">
        <v>41</v>
      </c>
      <c r="S5472" s="43" t="s">
        <v>42</v>
      </c>
      <c r="T5472" s="43" t="s">
        <v>32412</v>
      </c>
      <c r="U5472" s="45" t="s">
        <v>32413</v>
      </c>
    </row>
    <row r="5473" spans="1:21" ht="33" customHeight="1" x14ac:dyDescent="0.2">
      <c r="A5473" s="30"/>
      <c r="B5473" s="37">
        <v>688114</v>
      </c>
      <c r="C5473" s="38"/>
      <c r="D5473" s="39">
        <v>790</v>
      </c>
      <c r="E5473" s="40" t="s">
        <v>32414</v>
      </c>
      <c r="F5473" s="40" t="s">
        <v>30279</v>
      </c>
      <c r="G5473" s="41">
        <v>2025</v>
      </c>
      <c r="H5473" s="42" t="s">
        <v>34</v>
      </c>
      <c r="I5473" s="42" t="s">
        <v>57</v>
      </c>
      <c r="J5473" s="42" t="s">
        <v>46</v>
      </c>
      <c r="K5473" s="42" t="s">
        <v>47</v>
      </c>
      <c r="L5473" s="42" t="s">
        <v>32415</v>
      </c>
      <c r="M5473" s="42" t="s">
        <v>343</v>
      </c>
      <c r="N5473" s="42" t="s">
        <v>16546</v>
      </c>
      <c r="O5473" s="42" t="s">
        <v>32416</v>
      </c>
      <c r="P5473" s="41">
        <v>140</v>
      </c>
      <c r="Q5473" s="43" t="s">
        <v>52</v>
      </c>
      <c r="R5473" s="43" t="s">
        <v>41</v>
      </c>
      <c r="S5473" s="43" t="s">
        <v>42</v>
      </c>
      <c r="T5473" s="43" t="s">
        <v>32417</v>
      </c>
      <c r="U5473" s="45" t="s">
        <v>32418</v>
      </c>
    </row>
    <row r="5474" spans="1:21" ht="33" customHeight="1" x14ac:dyDescent="0.2">
      <c r="A5474" s="30"/>
      <c r="B5474" s="37">
        <v>686555</v>
      </c>
      <c r="C5474" s="38"/>
      <c r="D5474" s="39">
        <v>790</v>
      </c>
      <c r="E5474" s="40" t="s">
        <v>32419</v>
      </c>
      <c r="F5474" s="40" t="s">
        <v>32420</v>
      </c>
      <c r="G5474" s="41">
        <v>2025</v>
      </c>
      <c r="H5474" s="42" t="s">
        <v>34</v>
      </c>
      <c r="I5474" s="42" t="s">
        <v>35</v>
      </c>
      <c r="J5474" s="42" t="s">
        <v>46</v>
      </c>
      <c r="K5474" s="42" t="s">
        <v>47</v>
      </c>
      <c r="L5474" s="42" t="s">
        <v>107</v>
      </c>
      <c r="M5474" s="42" t="s">
        <v>16525</v>
      </c>
      <c r="N5474" s="42" t="s">
        <v>344</v>
      </c>
      <c r="O5474" s="42" t="s">
        <v>32421</v>
      </c>
      <c r="P5474" s="41">
        <v>268</v>
      </c>
      <c r="Q5474" s="43" t="s">
        <v>52</v>
      </c>
      <c r="R5474" s="43" t="s">
        <v>41</v>
      </c>
      <c r="S5474" s="43" t="s">
        <v>42</v>
      </c>
      <c r="T5474" s="43" t="s">
        <v>32422</v>
      </c>
      <c r="U5474" s="45" t="s">
        <v>32423</v>
      </c>
    </row>
    <row r="5475" spans="1:21" ht="33" customHeight="1" x14ac:dyDescent="0.2">
      <c r="A5475" s="30"/>
      <c r="B5475" s="37">
        <v>689866</v>
      </c>
      <c r="C5475" s="38"/>
      <c r="D5475" s="39">
        <v>790</v>
      </c>
      <c r="E5475" s="40" t="s">
        <v>32424</v>
      </c>
      <c r="F5475" s="40" t="s">
        <v>32425</v>
      </c>
      <c r="G5475" s="41">
        <v>2025</v>
      </c>
      <c r="H5475" s="42" t="s">
        <v>32426</v>
      </c>
      <c r="I5475" s="42" t="s">
        <v>15318</v>
      </c>
      <c r="J5475" s="42" t="s">
        <v>180</v>
      </c>
      <c r="K5475" s="42" t="s">
        <v>47</v>
      </c>
      <c r="L5475" s="42" t="s">
        <v>25739</v>
      </c>
      <c r="M5475" s="42" t="s">
        <v>343</v>
      </c>
      <c r="N5475" s="42" t="s">
        <v>174</v>
      </c>
      <c r="O5475" s="42" t="s">
        <v>32427</v>
      </c>
      <c r="P5475" s="41">
        <v>292</v>
      </c>
      <c r="Q5475" s="43" t="s">
        <v>52</v>
      </c>
      <c r="R5475" s="43" t="s">
        <v>41</v>
      </c>
      <c r="S5475" s="43" t="s">
        <v>42</v>
      </c>
      <c r="T5475" s="43" t="s">
        <v>32428</v>
      </c>
      <c r="U5475" s="45" t="s">
        <v>32429</v>
      </c>
    </row>
    <row r="5476" spans="1:21" ht="33" customHeight="1" x14ac:dyDescent="0.2">
      <c r="A5476" s="30"/>
      <c r="B5476" s="37">
        <v>686570</v>
      </c>
      <c r="C5476" s="38"/>
      <c r="D5476" s="39">
        <v>790</v>
      </c>
      <c r="E5476" s="40" t="s">
        <v>32430</v>
      </c>
      <c r="F5476" s="40" t="s">
        <v>32431</v>
      </c>
      <c r="G5476" s="41">
        <v>2025</v>
      </c>
      <c r="H5476" s="42" t="s">
        <v>34</v>
      </c>
      <c r="I5476" s="42" t="s">
        <v>35</v>
      </c>
      <c r="J5476" s="42" t="s">
        <v>180</v>
      </c>
      <c r="K5476" s="42" t="s">
        <v>47</v>
      </c>
      <c r="L5476" s="42" t="s">
        <v>32432</v>
      </c>
      <c r="M5476" s="42" t="s">
        <v>7632</v>
      </c>
      <c r="N5476" s="42"/>
      <c r="O5476" s="42" t="s">
        <v>32433</v>
      </c>
      <c r="P5476" s="41">
        <v>172</v>
      </c>
      <c r="Q5476" s="43" t="s">
        <v>52</v>
      </c>
      <c r="R5476" s="43" t="s">
        <v>41</v>
      </c>
      <c r="S5476" s="43" t="s">
        <v>42</v>
      </c>
      <c r="T5476" s="43" t="s">
        <v>32434</v>
      </c>
      <c r="U5476" s="45" t="s">
        <v>32435</v>
      </c>
    </row>
    <row r="5477" spans="1:21" ht="33" customHeight="1" x14ac:dyDescent="0.2">
      <c r="A5477" s="30"/>
      <c r="B5477" s="37">
        <v>696116</v>
      </c>
      <c r="C5477" s="38"/>
      <c r="D5477" s="39">
        <v>1100</v>
      </c>
      <c r="E5477" s="40" t="s">
        <v>32436</v>
      </c>
      <c r="F5477" s="40" t="s">
        <v>32437</v>
      </c>
      <c r="G5477" s="41">
        <v>2025</v>
      </c>
      <c r="H5477" s="42" t="s">
        <v>34</v>
      </c>
      <c r="I5477" s="42" t="s">
        <v>35</v>
      </c>
      <c r="J5477" s="42" t="s">
        <v>598</v>
      </c>
      <c r="K5477" s="42" t="s">
        <v>59</v>
      </c>
      <c r="L5477" s="42" t="s">
        <v>32438</v>
      </c>
      <c r="M5477" s="42" t="s">
        <v>7024</v>
      </c>
      <c r="N5477" s="42" t="s">
        <v>1918</v>
      </c>
      <c r="O5477" s="42" t="s">
        <v>32439</v>
      </c>
      <c r="P5477" s="41">
        <v>224</v>
      </c>
      <c r="Q5477" s="43" t="s">
        <v>52</v>
      </c>
      <c r="R5477" s="43" t="s">
        <v>41</v>
      </c>
      <c r="S5477" s="43" t="s">
        <v>42</v>
      </c>
      <c r="T5477" s="43" t="s">
        <v>32440</v>
      </c>
      <c r="U5477" s="45" t="s">
        <v>32441</v>
      </c>
    </row>
    <row r="5478" spans="1:21" ht="33" customHeight="1" x14ac:dyDescent="0.2">
      <c r="A5478" s="30"/>
      <c r="B5478" s="37">
        <v>690559</v>
      </c>
      <c r="C5478" s="38"/>
      <c r="D5478" s="39">
        <v>1400</v>
      </c>
      <c r="E5478" s="40" t="s">
        <v>32442</v>
      </c>
      <c r="F5478" s="40" t="s">
        <v>7637</v>
      </c>
      <c r="G5478" s="41">
        <v>2025</v>
      </c>
      <c r="H5478" s="42" t="s">
        <v>15405</v>
      </c>
      <c r="I5478" s="42" t="s">
        <v>69</v>
      </c>
      <c r="J5478" s="42" t="s">
        <v>36</v>
      </c>
      <c r="K5478" s="42" t="s">
        <v>59</v>
      </c>
      <c r="L5478" s="42" t="s">
        <v>32443</v>
      </c>
      <c r="M5478" s="42" t="s">
        <v>343</v>
      </c>
      <c r="N5478" s="42" t="s">
        <v>7640</v>
      </c>
      <c r="O5478" s="42" t="s">
        <v>32444</v>
      </c>
      <c r="P5478" s="41">
        <v>432</v>
      </c>
      <c r="Q5478" s="43" t="s">
        <v>40</v>
      </c>
      <c r="R5478" s="43" t="s">
        <v>41</v>
      </c>
      <c r="S5478" s="43" t="s">
        <v>42</v>
      </c>
      <c r="T5478" s="43" t="s">
        <v>32445</v>
      </c>
      <c r="U5478" s="45" t="s">
        <v>32446</v>
      </c>
    </row>
    <row r="5479" spans="1:21" ht="33" customHeight="1" x14ac:dyDescent="0.2">
      <c r="A5479" s="30"/>
      <c r="B5479" s="37">
        <v>689888</v>
      </c>
      <c r="C5479" s="38"/>
      <c r="D5479" s="39">
        <v>1800</v>
      </c>
      <c r="E5479" s="40" t="s">
        <v>32447</v>
      </c>
      <c r="F5479" s="40" t="s">
        <v>32448</v>
      </c>
      <c r="G5479" s="41">
        <v>2025</v>
      </c>
      <c r="H5479" s="42" t="s">
        <v>32449</v>
      </c>
      <c r="I5479" s="42" t="s">
        <v>69</v>
      </c>
      <c r="J5479" s="42" t="s">
        <v>70</v>
      </c>
      <c r="K5479" s="42" t="s">
        <v>59</v>
      </c>
      <c r="L5479" s="42" t="s">
        <v>32450</v>
      </c>
      <c r="M5479" s="42" t="s">
        <v>16525</v>
      </c>
      <c r="N5479" s="42" t="s">
        <v>768</v>
      </c>
      <c r="O5479" s="42" t="s">
        <v>32451</v>
      </c>
      <c r="P5479" s="41">
        <v>446</v>
      </c>
      <c r="Q5479" s="43" t="s">
        <v>40</v>
      </c>
      <c r="R5479" s="43" t="s">
        <v>251</v>
      </c>
      <c r="S5479" s="43" t="s">
        <v>42</v>
      </c>
      <c r="T5479" s="43" t="s">
        <v>32452</v>
      </c>
      <c r="U5479" s="45" t="s">
        <v>32453</v>
      </c>
    </row>
    <row r="5480" spans="1:21" ht="33" customHeight="1" x14ac:dyDescent="0.2">
      <c r="A5480" s="30"/>
      <c r="B5480" s="37">
        <v>687625</v>
      </c>
      <c r="C5480" s="38"/>
      <c r="D5480" s="39">
        <v>790</v>
      </c>
      <c r="E5480" s="40" t="s">
        <v>32454</v>
      </c>
      <c r="F5480" s="40" t="s">
        <v>32455</v>
      </c>
      <c r="G5480" s="41">
        <v>2025</v>
      </c>
      <c r="H5480" s="42" t="s">
        <v>34</v>
      </c>
      <c r="I5480" s="42" t="s">
        <v>35</v>
      </c>
      <c r="J5480" s="42" t="s">
        <v>79</v>
      </c>
      <c r="K5480" s="42" t="s">
        <v>47</v>
      </c>
      <c r="L5480" s="42" t="s">
        <v>32450</v>
      </c>
      <c r="M5480" s="42" t="s">
        <v>16525</v>
      </c>
      <c r="N5480" s="42"/>
      <c r="O5480" s="42" t="s">
        <v>32456</v>
      </c>
      <c r="P5480" s="41">
        <v>116</v>
      </c>
      <c r="Q5480" s="43" t="s">
        <v>52</v>
      </c>
      <c r="R5480" s="43" t="s">
        <v>41</v>
      </c>
      <c r="S5480" s="43" t="s">
        <v>42</v>
      </c>
      <c r="T5480" s="43" t="s">
        <v>32457</v>
      </c>
      <c r="U5480" s="45" t="s">
        <v>32458</v>
      </c>
    </row>
    <row r="5481" spans="1:21" ht="33" customHeight="1" x14ac:dyDescent="0.2">
      <c r="A5481" s="30"/>
      <c r="B5481" s="37">
        <v>679395</v>
      </c>
      <c r="C5481" s="38"/>
      <c r="D5481" s="39">
        <v>1100</v>
      </c>
      <c r="E5481" s="40" t="s">
        <v>32459</v>
      </c>
      <c r="F5481" s="40" t="s">
        <v>7637</v>
      </c>
      <c r="G5481" s="41">
        <v>2025</v>
      </c>
      <c r="H5481" s="42" t="s">
        <v>15405</v>
      </c>
      <c r="I5481" s="42" t="s">
        <v>69</v>
      </c>
      <c r="J5481" s="42" t="s">
        <v>36</v>
      </c>
      <c r="K5481" s="42" t="s">
        <v>59</v>
      </c>
      <c r="L5481" s="42" t="s">
        <v>32460</v>
      </c>
      <c r="M5481" s="42" t="s">
        <v>343</v>
      </c>
      <c r="N5481" s="42" t="s">
        <v>7640</v>
      </c>
      <c r="O5481" s="42" t="s">
        <v>32461</v>
      </c>
      <c r="P5481" s="41">
        <v>334</v>
      </c>
      <c r="Q5481" s="43" t="s">
        <v>40</v>
      </c>
      <c r="R5481" s="43" t="s">
        <v>41</v>
      </c>
      <c r="S5481" s="43" t="s">
        <v>42</v>
      </c>
      <c r="T5481" s="43" t="s">
        <v>32462</v>
      </c>
      <c r="U5481" s="45" t="s">
        <v>32463</v>
      </c>
    </row>
    <row r="5482" spans="1:21" ht="33" customHeight="1" x14ac:dyDescent="0.2">
      <c r="A5482" s="30"/>
      <c r="B5482" s="37">
        <v>697817</v>
      </c>
      <c r="C5482" s="38"/>
      <c r="D5482" s="39">
        <v>790</v>
      </c>
      <c r="E5482" s="40" t="s">
        <v>32464</v>
      </c>
      <c r="F5482" s="40" t="s">
        <v>32465</v>
      </c>
      <c r="G5482" s="41">
        <v>2025</v>
      </c>
      <c r="H5482" s="42" t="s">
        <v>34</v>
      </c>
      <c r="I5482" s="42" t="s">
        <v>35</v>
      </c>
      <c r="J5482" s="42" t="s">
        <v>201</v>
      </c>
      <c r="K5482" s="42" t="s">
        <v>47</v>
      </c>
      <c r="L5482" s="42" t="s">
        <v>107</v>
      </c>
      <c r="M5482" s="42" t="s">
        <v>16525</v>
      </c>
      <c r="N5482" s="42" t="s">
        <v>24945</v>
      </c>
      <c r="O5482" s="42" t="s">
        <v>32466</v>
      </c>
      <c r="P5482" s="41">
        <v>124</v>
      </c>
      <c r="Q5482" s="43" t="s">
        <v>52</v>
      </c>
      <c r="R5482" s="43" t="s">
        <v>41</v>
      </c>
      <c r="S5482" s="43" t="s">
        <v>42</v>
      </c>
      <c r="T5482" s="43" t="s">
        <v>32467</v>
      </c>
      <c r="U5482" s="45" t="s">
        <v>32468</v>
      </c>
    </row>
    <row r="5483" spans="1:21" ht="33" customHeight="1" x14ac:dyDescent="0.2">
      <c r="A5483" s="30"/>
      <c r="B5483" s="37">
        <v>642862</v>
      </c>
      <c r="C5483" s="38"/>
      <c r="D5483" s="39">
        <v>1100</v>
      </c>
      <c r="E5483" s="40" t="s">
        <v>32469</v>
      </c>
      <c r="F5483" s="40" t="s">
        <v>6698</v>
      </c>
      <c r="G5483" s="41">
        <v>2025</v>
      </c>
      <c r="H5483" s="42" t="s">
        <v>32470</v>
      </c>
      <c r="I5483" s="42" t="s">
        <v>57</v>
      </c>
      <c r="J5483" s="42" t="s">
        <v>1660</v>
      </c>
      <c r="K5483" s="42" t="s">
        <v>59</v>
      </c>
      <c r="L5483" s="42" t="s">
        <v>25775</v>
      </c>
      <c r="M5483" s="42" t="s">
        <v>9852</v>
      </c>
      <c r="N5483" s="42" t="s">
        <v>6701</v>
      </c>
      <c r="O5483" s="42" t="s">
        <v>32471</v>
      </c>
      <c r="P5483" s="41">
        <v>196</v>
      </c>
      <c r="Q5483" s="43" t="s">
        <v>40</v>
      </c>
      <c r="R5483" s="43" t="s">
        <v>41</v>
      </c>
      <c r="S5483" s="43" t="s">
        <v>42</v>
      </c>
      <c r="T5483" s="43" t="s">
        <v>32472</v>
      </c>
      <c r="U5483" s="45" t="s">
        <v>32473</v>
      </c>
    </row>
    <row r="5484" spans="1:21" ht="33" customHeight="1" x14ac:dyDescent="0.2">
      <c r="A5484" s="30"/>
      <c r="B5484" s="37">
        <v>688101</v>
      </c>
      <c r="C5484" s="38"/>
      <c r="D5484" s="39">
        <v>790</v>
      </c>
      <c r="E5484" s="40" t="s">
        <v>32474</v>
      </c>
      <c r="F5484" s="40" t="s">
        <v>32475</v>
      </c>
      <c r="G5484" s="41">
        <v>2025</v>
      </c>
      <c r="H5484" s="42" t="s">
        <v>34</v>
      </c>
      <c r="I5484" s="42" t="s">
        <v>35</v>
      </c>
      <c r="J5484" s="42" t="s">
        <v>598</v>
      </c>
      <c r="K5484" s="42" t="s">
        <v>47</v>
      </c>
      <c r="L5484" s="42" t="s">
        <v>32476</v>
      </c>
      <c r="M5484" s="42" t="s">
        <v>10147</v>
      </c>
      <c r="N5484" s="42" t="s">
        <v>522</v>
      </c>
      <c r="O5484" s="42" t="s">
        <v>32477</v>
      </c>
      <c r="P5484" s="41">
        <v>224</v>
      </c>
      <c r="Q5484" s="43" t="s">
        <v>52</v>
      </c>
      <c r="R5484" s="43" t="s">
        <v>41</v>
      </c>
      <c r="S5484" s="43" t="s">
        <v>42</v>
      </c>
      <c r="T5484" s="43" t="s">
        <v>32478</v>
      </c>
      <c r="U5484" s="45" t="s">
        <v>32479</v>
      </c>
    </row>
    <row r="5485" spans="1:21" ht="33" customHeight="1" x14ac:dyDescent="0.2">
      <c r="A5485" s="30"/>
      <c r="B5485" s="37">
        <v>699895</v>
      </c>
      <c r="C5485" s="38"/>
      <c r="D5485" s="39">
        <v>790</v>
      </c>
      <c r="E5485" s="40" t="s">
        <v>32480</v>
      </c>
      <c r="F5485" s="40" t="s">
        <v>32481</v>
      </c>
      <c r="G5485" s="41">
        <v>2025</v>
      </c>
      <c r="H5485" s="42" t="s">
        <v>34</v>
      </c>
      <c r="I5485" s="42" t="s">
        <v>35</v>
      </c>
      <c r="J5485" s="42" t="s">
        <v>46</v>
      </c>
      <c r="K5485" s="42" t="s">
        <v>47</v>
      </c>
      <c r="L5485" s="42" t="s">
        <v>32482</v>
      </c>
      <c r="M5485" s="42" t="s">
        <v>11806</v>
      </c>
      <c r="N5485" s="42" t="s">
        <v>32483</v>
      </c>
      <c r="O5485" s="42" t="s">
        <v>32484</v>
      </c>
      <c r="P5485" s="41">
        <v>146</v>
      </c>
      <c r="Q5485" s="43" t="s">
        <v>52</v>
      </c>
      <c r="R5485" s="43" t="s">
        <v>41</v>
      </c>
      <c r="S5485" s="43" t="s">
        <v>42</v>
      </c>
      <c r="T5485" s="43" t="s">
        <v>32485</v>
      </c>
      <c r="U5485" s="45" t="s">
        <v>32486</v>
      </c>
    </row>
    <row r="5486" spans="1:21" ht="33" customHeight="1" x14ac:dyDescent="0.2">
      <c r="A5486" s="30"/>
      <c r="B5486" s="37">
        <v>685162</v>
      </c>
      <c r="C5486" s="38"/>
      <c r="D5486" s="39">
        <v>790</v>
      </c>
      <c r="E5486" s="40" t="s">
        <v>32487</v>
      </c>
      <c r="F5486" s="40" t="s">
        <v>32488</v>
      </c>
      <c r="G5486" s="41">
        <v>2025</v>
      </c>
      <c r="H5486" s="42" t="s">
        <v>34</v>
      </c>
      <c r="I5486" s="42" t="s">
        <v>78</v>
      </c>
      <c r="J5486" s="42" t="s">
        <v>46</v>
      </c>
      <c r="K5486" s="42" t="s">
        <v>47</v>
      </c>
      <c r="L5486" s="42" t="s">
        <v>107</v>
      </c>
      <c r="M5486" s="42" t="s">
        <v>10202</v>
      </c>
      <c r="N5486" s="42" t="s">
        <v>5601</v>
      </c>
      <c r="O5486" s="42" t="s">
        <v>32489</v>
      </c>
      <c r="P5486" s="41">
        <v>150</v>
      </c>
      <c r="Q5486" s="43" t="s">
        <v>52</v>
      </c>
      <c r="R5486" s="43" t="s">
        <v>41</v>
      </c>
      <c r="S5486" s="43" t="s">
        <v>42</v>
      </c>
      <c r="T5486" s="43" t="s">
        <v>32490</v>
      </c>
      <c r="U5486" s="45" t="s">
        <v>32491</v>
      </c>
    </row>
    <row r="5487" spans="1:21" ht="33" customHeight="1" x14ac:dyDescent="0.2">
      <c r="A5487" s="30"/>
      <c r="B5487" s="37">
        <v>693031</v>
      </c>
      <c r="C5487" s="38"/>
      <c r="D5487" s="39">
        <v>790</v>
      </c>
      <c r="E5487" s="40" t="s">
        <v>32492</v>
      </c>
      <c r="F5487" s="40" t="s">
        <v>17289</v>
      </c>
      <c r="G5487" s="41">
        <v>2025</v>
      </c>
      <c r="H5487" s="42" t="s">
        <v>34</v>
      </c>
      <c r="I5487" s="42" t="s">
        <v>35</v>
      </c>
      <c r="J5487" s="42" t="s">
        <v>79</v>
      </c>
      <c r="K5487" s="42" t="s">
        <v>47</v>
      </c>
      <c r="L5487" s="42" t="s">
        <v>107</v>
      </c>
      <c r="M5487" s="42" t="s">
        <v>343</v>
      </c>
      <c r="N5487" s="42" t="s">
        <v>1619</v>
      </c>
      <c r="O5487" s="42" t="s">
        <v>17290</v>
      </c>
      <c r="P5487" s="41">
        <v>284</v>
      </c>
      <c r="Q5487" s="43" t="s">
        <v>52</v>
      </c>
      <c r="R5487" s="43" t="s">
        <v>41</v>
      </c>
      <c r="S5487" s="43" t="s">
        <v>42</v>
      </c>
      <c r="T5487" s="43" t="s">
        <v>32493</v>
      </c>
      <c r="U5487" s="45" t="s">
        <v>32494</v>
      </c>
    </row>
    <row r="5488" spans="1:21" ht="33" customHeight="1" x14ac:dyDescent="0.2">
      <c r="A5488" s="30"/>
      <c r="B5488" s="37">
        <v>701853</v>
      </c>
      <c r="C5488" s="38"/>
      <c r="D5488" s="39">
        <v>990</v>
      </c>
      <c r="E5488" s="40" t="s">
        <v>32495</v>
      </c>
      <c r="F5488" s="40" t="s">
        <v>32496</v>
      </c>
      <c r="G5488" s="41">
        <v>2025</v>
      </c>
      <c r="H5488" s="42" t="s">
        <v>34</v>
      </c>
      <c r="I5488" s="42" t="s">
        <v>69</v>
      </c>
      <c r="J5488" s="42" t="s">
        <v>36</v>
      </c>
      <c r="K5488" s="42" t="s">
        <v>47</v>
      </c>
      <c r="L5488" s="42" t="s">
        <v>32497</v>
      </c>
      <c r="M5488" s="42" t="s">
        <v>7024</v>
      </c>
      <c r="N5488" s="42" t="s">
        <v>1619</v>
      </c>
      <c r="O5488" s="42" t="s">
        <v>32498</v>
      </c>
      <c r="P5488" s="41">
        <v>382</v>
      </c>
      <c r="Q5488" s="43" t="s">
        <v>52</v>
      </c>
      <c r="R5488" s="43" t="s">
        <v>41</v>
      </c>
      <c r="S5488" s="43" t="s">
        <v>42</v>
      </c>
      <c r="T5488" s="43" t="s">
        <v>32499</v>
      </c>
      <c r="U5488" s="45" t="s">
        <v>32500</v>
      </c>
    </row>
    <row r="5489" spans="1:21" ht="33" customHeight="1" x14ac:dyDescent="0.2">
      <c r="A5489" s="30"/>
      <c r="B5489" s="37">
        <v>695297</v>
      </c>
      <c r="C5489" s="38"/>
      <c r="D5489" s="39">
        <v>790</v>
      </c>
      <c r="E5489" s="40" t="s">
        <v>32501</v>
      </c>
      <c r="F5489" s="40" t="s">
        <v>32502</v>
      </c>
      <c r="G5489" s="41">
        <v>2025</v>
      </c>
      <c r="H5489" s="42" t="s">
        <v>34</v>
      </c>
      <c r="I5489" s="42" t="s">
        <v>256</v>
      </c>
      <c r="J5489" s="42" t="s">
        <v>46</v>
      </c>
      <c r="K5489" s="42" t="s">
        <v>47</v>
      </c>
      <c r="L5489" s="42" t="s">
        <v>32503</v>
      </c>
      <c r="M5489" s="42" t="s">
        <v>376</v>
      </c>
      <c r="N5489" s="42" t="s">
        <v>14603</v>
      </c>
      <c r="O5489" s="42" t="s">
        <v>32504</v>
      </c>
      <c r="P5489" s="41">
        <v>98</v>
      </c>
      <c r="Q5489" s="43" t="s">
        <v>52</v>
      </c>
      <c r="R5489" s="43" t="s">
        <v>41</v>
      </c>
      <c r="S5489" s="43" t="s">
        <v>42</v>
      </c>
      <c r="T5489" s="43" t="s">
        <v>32505</v>
      </c>
      <c r="U5489" s="45" t="s">
        <v>32506</v>
      </c>
    </row>
    <row r="5490" spans="1:21" ht="33" customHeight="1" x14ac:dyDescent="0.2">
      <c r="A5490" s="30"/>
      <c r="B5490" s="37">
        <v>695298</v>
      </c>
      <c r="C5490" s="38"/>
      <c r="D5490" s="39">
        <v>790</v>
      </c>
      <c r="E5490" s="40" t="s">
        <v>32507</v>
      </c>
      <c r="F5490" s="40" t="s">
        <v>32502</v>
      </c>
      <c r="G5490" s="41">
        <v>2025</v>
      </c>
      <c r="H5490" s="42" t="s">
        <v>34</v>
      </c>
      <c r="I5490" s="42" t="s">
        <v>256</v>
      </c>
      <c r="J5490" s="42" t="s">
        <v>598</v>
      </c>
      <c r="K5490" s="42" t="s">
        <v>47</v>
      </c>
      <c r="L5490" s="42" t="s">
        <v>32508</v>
      </c>
      <c r="M5490" s="42" t="s">
        <v>376</v>
      </c>
      <c r="N5490" s="42" t="s">
        <v>14603</v>
      </c>
      <c r="O5490" s="42" t="s">
        <v>32509</v>
      </c>
      <c r="P5490" s="41">
        <v>172</v>
      </c>
      <c r="Q5490" s="43" t="s">
        <v>52</v>
      </c>
      <c r="R5490" s="43" t="s">
        <v>41</v>
      </c>
      <c r="S5490" s="43" t="s">
        <v>42</v>
      </c>
      <c r="T5490" s="43" t="s">
        <v>32510</v>
      </c>
      <c r="U5490" s="45" t="s">
        <v>32511</v>
      </c>
    </row>
    <row r="5491" spans="1:21" ht="33" customHeight="1" x14ac:dyDescent="0.2">
      <c r="A5491" s="30"/>
      <c r="B5491" s="37">
        <v>698636</v>
      </c>
      <c r="C5491" s="38"/>
      <c r="D5491" s="39">
        <v>790</v>
      </c>
      <c r="E5491" s="40" t="s">
        <v>32512</v>
      </c>
      <c r="F5491" s="40" t="s">
        <v>32513</v>
      </c>
      <c r="G5491" s="41">
        <v>2025</v>
      </c>
      <c r="H5491" s="42" t="s">
        <v>34</v>
      </c>
      <c r="I5491" s="42" t="s">
        <v>35</v>
      </c>
      <c r="J5491" s="42" t="s">
        <v>70</v>
      </c>
      <c r="K5491" s="42" t="s">
        <v>47</v>
      </c>
      <c r="L5491" s="42" t="s">
        <v>107</v>
      </c>
      <c r="M5491" s="42" t="s">
        <v>343</v>
      </c>
      <c r="N5491" s="42" t="s">
        <v>14603</v>
      </c>
      <c r="O5491" s="42" t="s">
        <v>32514</v>
      </c>
      <c r="P5491" s="41">
        <v>160</v>
      </c>
      <c r="Q5491" s="43" t="s">
        <v>52</v>
      </c>
      <c r="R5491" s="43" t="s">
        <v>41</v>
      </c>
      <c r="S5491" s="43" t="s">
        <v>42</v>
      </c>
      <c r="T5491" s="43" t="s">
        <v>32515</v>
      </c>
      <c r="U5491" s="45" t="s">
        <v>32516</v>
      </c>
    </row>
    <row r="5492" spans="1:21" ht="33" customHeight="1" x14ac:dyDescent="0.2">
      <c r="A5492" s="30"/>
      <c r="B5492" s="37">
        <v>660361</v>
      </c>
      <c r="C5492" s="38"/>
      <c r="D5492" s="39">
        <v>1200</v>
      </c>
      <c r="E5492" s="40" t="s">
        <v>32517</v>
      </c>
      <c r="F5492" s="40" t="s">
        <v>32518</v>
      </c>
      <c r="G5492" s="41">
        <v>2025</v>
      </c>
      <c r="H5492" s="42" t="s">
        <v>34</v>
      </c>
      <c r="I5492" s="42" t="s">
        <v>35</v>
      </c>
      <c r="J5492" s="42" t="s">
        <v>46</v>
      </c>
      <c r="K5492" s="42" t="s">
        <v>59</v>
      </c>
      <c r="L5492" s="42" t="s">
        <v>32519</v>
      </c>
      <c r="M5492" s="42" t="s">
        <v>32520</v>
      </c>
      <c r="N5492" s="42" t="s">
        <v>50</v>
      </c>
      <c r="O5492" s="42" t="s">
        <v>32521</v>
      </c>
      <c r="P5492" s="41">
        <v>182</v>
      </c>
      <c r="Q5492" s="43" t="s">
        <v>52</v>
      </c>
      <c r="R5492" s="43" t="s">
        <v>41</v>
      </c>
      <c r="S5492" s="43" t="s">
        <v>42</v>
      </c>
      <c r="T5492" s="43" t="s">
        <v>32522</v>
      </c>
      <c r="U5492" s="45" t="s">
        <v>32523</v>
      </c>
    </row>
    <row r="5493" spans="1:21" ht="33" customHeight="1" x14ac:dyDescent="0.2">
      <c r="A5493" s="30"/>
      <c r="B5493" s="37">
        <v>586323</v>
      </c>
      <c r="C5493" s="38"/>
      <c r="D5493" s="39">
        <v>999</v>
      </c>
      <c r="E5493" s="40" t="s">
        <v>32524</v>
      </c>
      <c r="F5493" s="40" t="s">
        <v>32525</v>
      </c>
      <c r="G5493" s="41">
        <v>2025</v>
      </c>
      <c r="H5493" s="42" t="s">
        <v>34</v>
      </c>
      <c r="I5493" s="42" t="s">
        <v>35</v>
      </c>
      <c r="J5493" s="42" t="s">
        <v>598</v>
      </c>
      <c r="K5493" s="42" t="s">
        <v>59</v>
      </c>
      <c r="L5493" s="42" t="s">
        <v>32526</v>
      </c>
      <c r="M5493" s="42" t="s">
        <v>9852</v>
      </c>
      <c r="N5493" s="42"/>
      <c r="O5493" s="42" t="s">
        <v>32527</v>
      </c>
      <c r="P5493" s="41">
        <v>188</v>
      </c>
      <c r="Q5493" s="43" t="s">
        <v>40</v>
      </c>
      <c r="R5493" s="43" t="s">
        <v>41</v>
      </c>
      <c r="S5493" s="43" t="s">
        <v>42</v>
      </c>
      <c r="T5493" s="43" t="s">
        <v>32528</v>
      </c>
      <c r="U5493" s="45" t="s">
        <v>32529</v>
      </c>
    </row>
    <row r="5494" spans="1:21" ht="33" customHeight="1" x14ac:dyDescent="0.2">
      <c r="A5494" s="30"/>
      <c r="B5494" s="37">
        <v>696483</v>
      </c>
      <c r="C5494" s="38"/>
      <c r="D5494" s="39">
        <v>790</v>
      </c>
      <c r="E5494" s="40" t="s">
        <v>32530</v>
      </c>
      <c r="F5494" s="40" t="s">
        <v>32531</v>
      </c>
      <c r="G5494" s="41">
        <v>2025</v>
      </c>
      <c r="H5494" s="42" t="s">
        <v>34</v>
      </c>
      <c r="I5494" s="42" t="s">
        <v>35</v>
      </c>
      <c r="J5494" s="42" t="s">
        <v>46</v>
      </c>
      <c r="K5494" s="42" t="s">
        <v>47</v>
      </c>
      <c r="L5494" s="42" t="s">
        <v>7639</v>
      </c>
      <c r="M5494" s="42" t="s">
        <v>32532</v>
      </c>
      <c r="N5494" s="42"/>
      <c r="O5494" s="42" t="s">
        <v>32533</v>
      </c>
      <c r="P5494" s="41">
        <v>156</v>
      </c>
      <c r="Q5494" s="43" t="s">
        <v>52</v>
      </c>
      <c r="R5494" s="43" t="s">
        <v>41</v>
      </c>
      <c r="S5494" s="43" t="s">
        <v>42</v>
      </c>
      <c r="T5494" s="43" t="s">
        <v>32534</v>
      </c>
      <c r="U5494" s="45" t="s">
        <v>32535</v>
      </c>
    </row>
    <row r="5495" spans="1:21" ht="33" customHeight="1" x14ac:dyDescent="0.2">
      <c r="A5495" s="30"/>
      <c r="B5495" s="37">
        <v>700312</v>
      </c>
      <c r="C5495" s="38"/>
      <c r="D5495" s="39">
        <v>1200</v>
      </c>
      <c r="E5495" s="40" t="s">
        <v>32536</v>
      </c>
      <c r="F5495" s="40" t="s">
        <v>32537</v>
      </c>
      <c r="G5495" s="41">
        <v>2025</v>
      </c>
      <c r="H5495" s="42" t="s">
        <v>32538</v>
      </c>
      <c r="I5495" s="42" t="s">
        <v>69</v>
      </c>
      <c r="J5495" s="42" t="s">
        <v>36</v>
      </c>
      <c r="K5495" s="42" t="s">
        <v>59</v>
      </c>
      <c r="L5495" s="42" t="s">
        <v>32539</v>
      </c>
      <c r="M5495" s="42" t="s">
        <v>343</v>
      </c>
      <c r="N5495" s="42" t="s">
        <v>5601</v>
      </c>
      <c r="O5495" s="42" t="s">
        <v>32540</v>
      </c>
      <c r="P5495" s="41">
        <v>256</v>
      </c>
      <c r="Q5495" s="43" t="s">
        <v>40</v>
      </c>
      <c r="R5495" s="43" t="s">
        <v>41</v>
      </c>
      <c r="S5495" s="43" t="s">
        <v>42</v>
      </c>
      <c r="T5495" s="43" t="s">
        <v>32541</v>
      </c>
      <c r="U5495" s="45" t="s">
        <v>32542</v>
      </c>
    </row>
    <row r="5496" spans="1:21" ht="33" customHeight="1" x14ac:dyDescent="0.2">
      <c r="A5496" s="30"/>
      <c r="B5496" s="37">
        <v>700119</v>
      </c>
      <c r="C5496" s="38"/>
      <c r="D5496" s="39">
        <v>1100</v>
      </c>
      <c r="E5496" s="40" t="s">
        <v>32543</v>
      </c>
      <c r="F5496" s="40" t="s">
        <v>32544</v>
      </c>
      <c r="G5496" s="41">
        <v>2025</v>
      </c>
      <c r="H5496" s="42" t="s">
        <v>25082</v>
      </c>
      <c r="I5496" s="42" t="s">
        <v>57</v>
      </c>
      <c r="J5496" s="42" t="s">
        <v>257</v>
      </c>
      <c r="K5496" s="42" t="s">
        <v>59</v>
      </c>
      <c r="L5496" s="42" t="s">
        <v>32545</v>
      </c>
      <c r="M5496" s="42" t="s">
        <v>30281</v>
      </c>
      <c r="N5496" s="42" t="s">
        <v>16717</v>
      </c>
      <c r="O5496" s="42" t="s">
        <v>32546</v>
      </c>
      <c r="P5496" s="41">
        <v>160</v>
      </c>
      <c r="Q5496" s="43" t="s">
        <v>40</v>
      </c>
      <c r="R5496" s="43" t="s">
        <v>41</v>
      </c>
      <c r="S5496" s="43" t="s">
        <v>42</v>
      </c>
      <c r="T5496" s="43" t="s">
        <v>32547</v>
      </c>
      <c r="U5496" s="45" t="s">
        <v>32548</v>
      </c>
    </row>
    <row r="5497" spans="1:21" ht="33" customHeight="1" x14ac:dyDescent="0.2">
      <c r="A5497" s="30"/>
      <c r="B5497" s="37">
        <v>649274</v>
      </c>
      <c r="C5497" s="38"/>
      <c r="D5497" s="39">
        <v>1500</v>
      </c>
      <c r="E5497" s="40" t="s">
        <v>32549</v>
      </c>
      <c r="F5497" s="40" t="s">
        <v>32550</v>
      </c>
      <c r="G5497" s="41">
        <v>2025</v>
      </c>
      <c r="H5497" s="42" t="s">
        <v>32551</v>
      </c>
      <c r="I5497" s="42" t="s">
        <v>57</v>
      </c>
      <c r="J5497" s="42" t="s">
        <v>257</v>
      </c>
      <c r="K5497" s="42" t="s">
        <v>59</v>
      </c>
      <c r="L5497" s="42" t="s">
        <v>343</v>
      </c>
      <c r="M5497" s="42" t="s">
        <v>343</v>
      </c>
      <c r="N5497" s="42" t="s">
        <v>448</v>
      </c>
      <c r="O5497" s="42" t="s">
        <v>32552</v>
      </c>
      <c r="P5497" s="41">
        <v>374</v>
      </c>
      <c r="Q5497" s="43" t="s">
        <v>40</v>
      </c>
      <c r="R5497" s="43" t="s">
        <v>41</v>
      </c>
      <c r="S5497" s="43" t="s">
        <v>42</v>
      </c>
      <c r="T5497" s="43" t="s">
        <v>32553</v>
      </c>
      <c r="U5497" s="45" t="s">
        <v>32554</v>
      </c>
    </row>
    <row r="5498" spans="1:21" ht="33" customHeight="1" x14ac:dyDescent="0.2">
      <c r="A5498" s="30"/>
      <c r="B5498" s="37">
        <v>507490</v>
      </c>
      <c r="C5498" s="38"/>
      <c r="D5498" s="39">
        <v>1500</v>
      </c>
      <c r="E5498" s="40" t="s">
        <v>32555</v>
      </c>
      <c r="F5498" s="40" t="s">
        <v>32556</v>
      </c>
      <c r="G5498" s="41">
        <v>2025</v>
      </c>
      <c r="H5498" s="42" t="s">
        <v>4165</v>
      </c>
      <c r="I5498" s="42" t="s">
        <v>69</v>
      </c>
      <c r="J5498" s="42" t="s">
        <v>836</v>
      </c>
      <c r="K5498" s="42" t="s">
        <v>59</v>
      </c>
      <c r="L5498" s="42" t="s">
        <v>343</v>
      </c>
      <c r="M5498" s="42" t="s">
        <v>117</v>
      </c>
      <c r="N5498" s="42" t="s">
        <v>210</v>
      </c>
      <c r="O5498" s="42" t="s">
        <v>32557</v>
      </c>
      <c r="P5498" s="41">
        <v>370</v>
      </c>
      <c r="Q5498" s="43" t="s">
        <v>40</v>
      </c>
      <c r="R5498" s="43" t="s">
        <v>41</v>
      </c>
      <c r="S5498" s="43" t="s">
        <v>42</v>
      </c>
      <c r="T5498" s="43" t="s">
        <v>32558</v>
      </c>
      <c r="U5498" s="45" t="s">
        <v>32559</v>
      </c>
    </row>
    <row r="5499" spans="1:21" ht="33" customHeight="1" x14ac:dyDescent="0.2">
      <c r="A5499" s="30"/>
      <c r="B5499" s="37">
        <v>691940</v>
      </c>
      <c r="C5499" s="38"/>
      <c r="D5499" s="39">
        <v>1900</v>
      </c>
      <c r="E5499" s="40" t="s">
        <v>32560</v>
      </c>
      <c r="F5499" s="40" t="s">
        <v>16556</v>
      </c>
      <c r="G5499" s="41">
        <v>2025</v>
      </c>
      <c r="H5499" s="42" t="s">
        <v>32561</v>
      </c>
      <c r="I5499" s="42" t="s">
        <v>69</v>
      </c>
      <c r="J5499" s="42" t="s">
        <v>257</v>
      </c>
      <c r="K5499" s="42" t="s">
        <v>59</v>
      </c>
      <c r="L5499" s="42" t="s">
        <v>343</v>
      </c>
      <c r="M5499" s="42" t="s">
        <v>343</v>
      </c>
      <c r="N5499" s="42" t="s">
        <v>10022</v>
      </c>
      <c r="O5499" s="42" t="s">
        <v>32562</v>
      </c>
      <c r="P5499" s="41">
        <v>448</v>
      </c>
      <c r="Q5499" s="43" t="s">
        <v>40</v>
      </c>
      <c r="R5499" s="43" t="s">
        <v>41</v>
      </c>
      <c r="S5499" s="43" t="s">
        <v>42</v>
      </c>
      <c r="T5499" s="43" t="s">
        <v>32563</v>
      </c>
      <c r="U5499" s="45" t="s">
        <v>32564</v>
      </c>
    </row>
    <row r="5500" spans="1:21" ht="33" customHeight="1" x14ac:dyDescent="0.2">
      <c r="A5500" s="30"/>
      <c r="B5500" s="37">
        <v>509890</v>
      </c>
      <c r="C5500" s="38"/>
      <c r="D5500" s="39">
        <v>1100</v>
      </c>
      <c r="E5500" s="40" t="s">
        <v>32549</v>
      </c>
      <c r="F5500" s="40" t="s">
        <v>30091</v>
      </c>
      <c r="G5500" s="41">
        <v>2025</v>
      </c>
      <c r="H5500" s="42" t="s">
        <v>32565</v>
      </c>
      <c r="I5500" s="42" t="s">
        <v>57</v>
      </c>
      <c r="J5500" s="42" t="s">
        <v>257</v>
      </c>
      <c r="K5500" s="42" t="s">
        <v>59</v>
      </c>
      <c r="L5500" s="42" t="s">
        <v>32566</v>
      </c>
      <c r="M5500" s="42" t="s">
        <v>343</v>
      </c>
      <c r="N5500" s="42" t="s">
        <v>30093</v>
      </c>
      <c r="O5500" s="42" t="s">
        <v>32567</v>
      </c>
      <c r="P5500" s="41">
        <v>322</v>
      </c>
      <c r="Q5500" s="43" t="s">
        <v>40</v>
      </c>
      <c r="R5500" s="43" t="s">
        <v>41</v>
      </c>
      <c r="S5500" s="43" t="s">
        <v>42</v>
      </c>
      <c r="T5500" s="43" t="s">
        <v>32568</v>
      </c>
      <c r="U5500" s="45" t="s">
        <v>32569</v>
      </c>
    </row>
    <row r="5501" spans="1:21" ht="33" customHeight="1" x14ac:dyDescent="0.2">
      <c r="A5501" s="30"/>
      <c r="B5501" s="37">
        <v>658578</v>
      </c>
      <c r="C5501" s="38"/>
      <c r="D5501" s="39">
        <v>1300</v>
      </c>
      <c r="E5501" s="40" t="s">
        <v>32570</v>
      </c>
      <c r="F5501" s="40" t="s">
        <v>30091</v>
      </c>
      <c r="G5501" s="41">
        <v>2025</v>
      </c>
      <c r="H5501" s="42" t="s">
        <v>32571</v>
      </c>
      <c r="I5501" s="42" t="s">
        <v>57</v>
      </c>
      <c r="J5501" s="42" t="s">
        <v>58</v>
      </c>
      <c r="K5501" s="42" t="s">
        <v>59</v>
      </c>
      <c r="L5501" s="42" t="s">
        <v>343</v>
      </c>
      <c r="M5501" s="42" t="s">
        <v>343</v>
      </c>
      <c r="N5501" s="42" t="s">
        <v>30093</v>
      </c>
      <c r="O5501" s="42" t="s">
        <v>32572</v>
      </c>
      <c r="P5501" s="41">
        <v>318</v>
      </c>
      <c r="Q5501" s="43" t="s">
        <v>40</v>
      </c>
      <c r="R5501" s="43" t="s">
        <v>41</v>
      </c>
      <c r="S5501" s="43" t="s">
        <v>42</v>
      </c>
      <c r="T5501" s="43" t="s">
        <v>32573</v>
      </c>
      <c r="U5501" s="45" t="s">
        <v>32574</v>
      </c>
    </row>
    <row r="5502" spans="1:21" ht="33" customHeight="1" x14ac:dyDescent="0.2">
      <c r="A5502" s="30"/>
      <c r="B5502" s="37">
        <v>649273</v>
      </c>
      <c r="C5502" s="38"/>
      <c r="D5502" s="39">
        <v>1600</v>
      </c>
      <c r="E5502" s="40" t="s">
        <v>32560</v>
      </c>
      <c r="F5502" s="40" t="s">
        <v>32575</v>
      </c>
      <c r="G5502" s="41">
        <v>2025</v>
      </c>
      <c r="H5502" s="42" t="s">
        <v>32576</v>
      </c>
      <c r="I5502" s="42" t="s">
        <v>69</v>
      </c>
      <c r="J5502" s="42" t="s">
        <v>257</v>
      </c>
      <c r="K5502" s="42" t="s">
        <v>59</v>
      </c>
      <c r="L5502" s="42" t="s">
        <v>343</v>
      </c>
      <c r="M5502" s="42" t="s">
        <v>343</v>
      </c>
      <c r="N5502" s="42" t="s">
        <v>15706</v>
      </c>
      <c r="O5502" s="42" t="s">
        <v>32577</v>
      </c>
      <c r="P5502" s="41">
        <v>718</v>
      </c>
      <c r="Q5502" s="43" t="s">
        <v>40</v>
      </c>
      <c r="R5502" s="43" t="s">
        <v>41</v>
      </c>
      <c r="S5502" s="43" t="s">
        <v>42</v>
      </c>
      <c r="T5502" s="43" t="s">
        <v>32578</v>
      </c>
      <c r="U5502" s="45" t="s">
        <v>32579</v>
      </c>
    </row>
    <row r="5503" spans="1:21" ht="33" customHeight="1" x14ac:dyDescent="0.2">
      <c r="A5503" s="30"/>
      <c r="B5503" s="37">
        <v>662195</v>
      </c>
      <c r="C5503" s="38"/>
      <c r="D5503" s="39">
        <v>1500</v>
      </c>
      <c r="E5503" s="40" t="s">
        <v>32580</v>
      </c>
      <c r="F5503" s="40" t="s">
        <v>30091</v>
      </c>
      <c r="G5503" s="41">
        <v>2025</v>
      </c>
      <c r="H5503" s="42" t="s">
        <v>32581</v>
      </c>
      <c r="I5503" s="42" t="s">
        <v>57</v>
      </c>
      <c r="J5503" s="42" t="s">
        <v>58</v>
      </c>
      <c r="K5503" s="42" t="s">
        <v>59</v>
      </c>
      <c r="L5503" s="42" t="s">
        <v>343</v>
      </c>
      <c r="M5503" s="42" t="s">
        <v>18720</v>
      </c>
      <c r="N5503" s="42" t="s">
        <v>30093</v>
      </c>
      <c r="O5503" s="42" t="s">
        <v>32582</v>
      </c>
      <c r="P5503" s="41">
        <v>416</v>
      </c>
      <c r="Q5503" s="43" t="s">
        <v>40</v>
      </c>
      <c r="R5503" s="43" t="s">
        <v>41</v>
      </c>
      <c r="S5503" s="43" t="s">
        <v>42</v>
      </c>
      <c r="T5503" s="43" t="s">
        <v>32583</v>
      </c>
      <c r="U5503" s="45" t="s">
        <v>32584</v>
      </c>
    </row>
    <row r="5504" spans="1:21" ht="33" customHeight="1" x14ac:dyDescent="0.2">
      <c r="A5504" s="30"/>
      <c r="B5504" s="37">
        <v>694517</v>
      </c>
      <c r="C5504" s="38"/>
      <c r="D5504" s="39">
        <v>990</v>
      </c>
      <c r="E5504" s="40" t="s">
        <v>32585</v>
      </c>
      <c r="F5504" s="40" t="s">
        <v>32586</v>
      </c>
      <c r="G5504" s="41">
        <v>2025</v>
      </c>
      <c r="H5504" s="42" t="s">
        <v>34</v>
      </c>
      <c r="I5504" s="42" t="s">
        <v>35</v>
      </c>
      <c r="J5504" s="42" t="s">
        <v>46</v>
      </c>
      <c r="K5504" s="42" t="s">
        <v>47</v>
      </c>
      <c r="L5504" s="42" t="s">
        <v>343</v>
      </c>
      <c r="M5504" s="42" t="s">
        <v>343</v>
      </c>
      <c r="N5504" s="42" t="s">
        <v>10909</v>
      </c>
      <c r="O5504" s="42" t="s">
        <v>32587</v>
      </c>
      <c r="P5504" s="41">
        <v>288</v>
      </c>
      <c r="Q5504" s="43" t="s">
        <v>52</v>
      </c>
      <c r="R5504" s="43" t="s">
        <v>41</v>
      </c>
      <c r="S5504" s="43" t="s">
        <v>42</v>
      </c>
      <c r="T5504" s="43" t="s">
        <v>32588</v>
      </c>
      <c r="U5504" s="45" t="s">
        <v>32589</v>
      </c>
    </row>
    <row r="5505" spans="1:21" ht="33" customHeight="1" x14ac:dyDescent="0.2">
      <c r="A5505" s="30"/>
      <c r="B5505" s="37">
        <v>693036</v>
      </c>
      <c r="C5505" s="38"/>
      <c r="D5505" s="39">
        <v>790</v>
      </c>
      <c r="E5505" s="40" t="s">
        <v>32590</v>
      </c>
      <c r="F5505" s="40" t="s">
        <v>30279</v>
      </c>
      <c r="G5505" s="41">
        <v>2025</v>
      </c>
      <c r="H5505" s="42" t="s">
        <v>34</v>
      </c>
      <c r="I5505" s="42" t="s">
        <v>35</v>
      </c>
      <c r="J5505" s="42" t="s">
        <v>46</v>
      </c>
      <c r="K5505" s="42" t="s">
        <v>47</v>
      </c>
      <c r="L5505" s="42" t="s">
        <v>15406</v>
      </c>
      <c r="M5505" s="42" t="s">
        <v>343</v>
      </c>
      <c r="N5505" s="42" t="s">
        <v>16546</v>
      </c>
      <c r="O5505" s="42" t="s">
        <v>32591</v>
      </c>
      <c r="P5505" s="41">
        <v>136</v>
      </c>
      <c r="Q5505" s="43" t="s">
        <v>52</v>
      </c>
      <c r="R5505" s="43" t="s">
        <v>41</v>
      </c>
      <c r="S5505" s="43" t="s">
        <v>42</v>
      </c>
      <c r="T5505" s="43" t="s">
        <v>32592</v>
      </c>
      <c r="U5505" s="45" t="s">
        <v>32593</v>
      </c>
    </row>
    <row r="5506" spans="1:21" ht="33" customHeight="1" x14ac:dyDescent="0.2">
      <c r="A5506" s="30"/>
      <c r="B5506" s="37">
        <v>699893</v>
      </c>
      <c r="C5506" s="38"/>
      <c r="D5506" s="39">
        <v>1100</v>
      </c>
      <c r="E5506" s="40" t="s">
        <v>32594</v>
      </c>
      <c r="F5506" s="40" t="s">
        <v>32595</v>
      </c>
      <c r="G5506" s="41">
        <v>2025</v>
      </c>
      <c r="H5506" s="42" t="s">
        <v>32596</v>
      </c>
      <c r="I5506" s="42" t="s">
        <v>57</v>
      </c>
      <c r="J5506" s="42" t="s">
        <v>14909</v>
      </c>
      <c r="K5506" s="42" t="s">
        <v>59</v>
      </c>
      <c r="L5506" s="42" t="s">
        <v>107</v>
      </c>
      <c r="M5506" s="42" t="s">
        <v>14245</v>
      </c>
      <c r="N5506" s="42"/>
      <c r="O5506" s="42" t="s">
        <v>32597</v>
      </c>
      <c r="P5506" s="41">
        <v>144</v>
      </c>
      <c r="Q5506" s="43" t="s">
        <v>40</v>
      </c>
      <c r="R5506" s="43" t="s">
        <v>41</v>
      </c>
      <c r="S5506" s="43" t="s">
        <v>42</v>
      </c>
      <c r="T5506" s="43" t="s">
        <v>32598</v>
      </c>
      <c r="U5506" s="45" t="s">
        <v>32599</v>
      </c>
    </row>
    <row r="5507" spans="1:21" ht="33" customHeight="1" x14ac:dyDescent="0.2">
      <c r="A5507" s="30"/>
      <c r="B5507" s="37">
        <v>697114</v>
      </c>
      <c r="C5507" s="38"/>
      <c r="D5507" s="39">
        <v>1300</v>
      </c>
      <c r="E5507" s="40" t="s">
        <v>32600</v>
      </c>
      <c r="F5507" s="40" t="s">
        <v>15550</v>
      </c>
      <c r="G5507" s="41">
        <v>2025</v>
      </c>
      <c r="H5507" s="42" t="s">
        <v>32601</v>
      </c>
      <c r="I5507" s="42" t="s">
        <v>57</v>
      </c>
      <c r="J5507" s="42" t="s">
        <v>58</v>
      </c>
      <c r="K5507" s="42" t="s">
        <v>37</v>
      </c>
      <c r="L5507" s="42" t="s">
        <v>32602</v>
      </c>
      <c r="M5507" s="42" t="s">
        <v>343</v>
      </c>
      <c r="N5507" s="42" t="s">
        <v>875</v>
      </c>
      <c r="O5507" s="42" t="s">
        <v>32603</v>
      </c>
      <c r="P5507" s="41">
        <v>352</v>
      </c>
      <c r="Q5507" s="43" t="s">
        <v>40</v>
      </c>
      <c r="R5507" s="43" t="s">
        <v>41</v>
      </c>
      <c r="S5507" s="43" t="s">
        <v>42</v>
      </c>
      <c r="T5507" s="43" t="s">
        <v>32604</v>
      </c>
      <c r="U5507" s="45" t="s">
        <v>32605</v>
      </c>
    </row>
    <row r="5508" spans="1:21" ht="33" customHeight="1" x14ac:dyDescent="0.2">
      <c r="A5508" s="30"/>
      <c r="B5508" s="37">
        <v>691941</v>
      </c>
      <c r="C5508" s="38"/>
      <c r="D5508" s="39">
        <v>1100</v>
      </c>
      <c r="E5508" s="40" t="s">
        <v>32606</v>
      </c>
      <c r="F5508" s="40" t="s">
        <v>32607</v>
      </c>
      <c r="G5508" s="41">
        <v>2025</v>
      </c>
      <c r="H5508" s="42" t="s">
        <v>32608</v>
      </c>
      <c r="I5508" s="42" t="s">
        <v>69</v>
      </c>
      <c r="J5508" s="42" t="s">
        <v>58</v>
      </c>
      <c r="K5508" s="42" t="s">
        <v>37</v>
      </c>
      <c r="L5508" s="42" t="s">
        <v>32602</v>
      </c>
      <c r="M5508" s="42" t="s">
        <v>343</v>
      </c>
      <c r="N5508" s="42" t="s">
        <v>1836</v>
      </c>
      <c r="O5508" s="42" t="s">
        <v>32609</v>
      </c>
      <c r="P5508" s="41">
        <v>228</v>
      </c>
      <c r="Q5508" s="43" t="s">
        <v>40</v>
      </c>
      <c r="R5508" s="43" t="s">
        <v>41</v>
      </c>
      <c r="S5508" s="43" t="s">
        <v>42</v>
      </c>
      <c r="T5508" s="43" t="s">
        <v>32610</v>
      </c>
      <c r="U5508" s="45" t="s">
        <v>32611</v>
      </c>
    </row>
    <row r="5509" spans="1:21" ht="33" customHeight="1" x14ac:dyDescent="0.2">
      <c r="A5509" s="30"/>
      <c r="B5509" s="37">
        <v>701060</v>
      </c>
      <c r="C5509" s="38"/>
      <c r="D5509" s="39">
        <v>1200</v>
      </c>
      <c r="E5509" s="40" t="s">
        <v>32612</v>
      </c>
      <c r="F5509" s="40" t="s">
        <v>7637</v>
      </c>
      <c r="G5509" s="41">
        <v>2025</v>
      </c>
      <c r="H5509" s="42" t="s">
        <v>32613</v>
      </c>
      <c r="I5509" s="42" t="s">
        <v>57</v>
      </c>
      <c r="J5509" s="42" t="s">
        <v>36</v>
      </c>
      <c r="K5509" s="42" t="s">
        <v>59</v>
      </c>
      <c r="L5509" s="42" t="s">
        <v>32614</v>
      </c>
      <c r="M5509" s="42" t="s">
        <v>7632</v>
      </c>
      <c r="N5509" s="42" t="s">
        <v>7640</v>
      </c>
      <c r="O5509" s="42" t="s">
        <v>32615</v>
      </c>
      <c r="P5509" s="41">
        <v>288</v>
      </c>
      <c r="Q5509" s="43" t="s">
        <v>40</v>
      </c>
      <c r="R5509" s="43" t="s">
        <v>41</v>
      </c>
      <c r="S5509" s="43" t="s">
        <v>42</v>
      </c>
      <c r="T5509" s="43" t="s">
        <v>32616</v>
      </c>
      <c r="U5509" s="45" t="s">
        <v>32617</v>
      </c>
    </row>
    <row r="5510" spans="1:21" ht="33" customHeight="1" x14ac:dyDescent="0.2">
      <c r="A5510" s="30"/>
      <c r="B5510" s="37">
        <v>694939</v>
      </c>
      <c r="C5510" s="38"/>
      <c r="D5510" s="39">
        <v>790</v>
      </c>
      <c r="E5510" s="40" t="s">
        <v>32618</v>
      </c>
      <c r="F5510" s="40" t="s">
        <v>24863</v>
      </c>
      <c r="G5510" s="41">
        <v>2025</v>
      </c>
      <c r="H5510" s="42" t="s">
        <v>34</v>
      </c>
      <c r="I5510" s="42" t="s">
        <v>57</v>
      </c>
      <c r="J5510" s="42" t="s">
        <v>257</v>
      </c>
      <c r="K5510" s="42" t="s">
        <v>47</v>
      </c>
      <c r="L5510" s="42" t="s">
        <v>9918</v>
      </c>
      <c r="M5510" s="42" t="s">
        <v>343</v>
      </c>
      <c r="N5510" s="42" t="s">
        <v>210</v>
      </c>
      <c r="O5510" s="42" t="s">
        <v>32619</v>
      </c>
      <c r="P5510" s="41">
        <v>250</v>
      </c>
      <c r="Q5510" s="43" t="s">
        <v>52</v>
      </c>
      <c r="R5510" s="43" t="s">
        <v>41</v>
      </c>
      <c r="S5510" s="43" t="s">
        <v>42</v>
      </c>
      <c r="T5510" s="43" t="s">
        <v>32620</v>
      </c>
      <c r="U5510" s="45" t="s">
        <v>32621</v>
      </c>
    </row>
    <row r="5511" spans="1:21" ht="33" customHeight="1" x14ac:dyDescent="0.2">
      <c r="A5511" s="30"/>
      <c r="B5511" s="37">
        <v>700002</v>
      </c>
      <c r="C5511" s="38"/>
      <c r="D5511" s="39">
        <v>1100</v>
      </c>
      <c r="E5511" s="40" t="s">
        <v>32622</v>
      </c>
      <c r="F5511" s="40" t="s">
        <v>3104</v>
      </c>
      <c r="G5511" s="41">
        <v>2025</v>
      </c>
      <c r="H5511" s="42" t="s">
        <v>32623</v>
      </c>
      <c r="I5511" s="42" t="s">
        <v>69</v>
      </c>
      <c r="J5511" s="42" t="s">
        <v>58</v>
      </c>
      <c r="K5511" s="42" t="s">
        <v>59</v>
      </c>
      <c r="L5511" s="42" t="s">
        <v>9918</v>
      </c>
      <c r="M5511" s="42" t="s">
        <v>343</v>
      </c>
      <c r="N5511" s="42" t="s">
        <v>487</v>
      </c>
      <c r="O5511" s="42" t="s">
        <v>32624</v>
      </c>
      <c r="P5511" s="41">
        <v>208</v>
      </c>
      <c r="Q5511" s="43" t="s">
        <v>40</v>
      </c>
      <c r="R5511" s="43" t="s">
        <v>41</v>
      </c>
      <c r="S5511" s="43" t="s">
        <v>42</v>
      </c>
      <c r="T5511" s="43" t="s">
        <v>32625</v>
      </c>
      <c r="U5511" s="45" t="s">
        <v>32626</v>
      </c>
    </row>
    <row r="5512" spans="1:21" ht="33" customHeight="1" x14ac:dyDescent="0.2">
      <c r="A5512" s="30"/>
      <c r="B5512" s="37">
        <v>703793</v>
      </c>
      <c r="C5512" s="38"/>
      <c r="D5512" s="39">
        <v>1900</v>
      </c>
      <c r="E5512" s="40" t="s">
        <v>32627</v>
      </c>
      <c r="F5512" s="40" t="s">
        <v>32628</v>
      </c>
      <c r="G5512" s="41">
        <v>2025</v>
      </c>
      <c r="H5512" s="42" t="s">
        <v>4165</v>
      </c>
      <c r="I5512" s="42" t="s">
        <v>69</v>
      </c>
      <c r="J5512" s="42" t="s">
        <v>58</v>
      </c>
      <c r="K5512" s="42" t="s">
        <v>59</v>
      </c>
      <c r="L5512" s="42" t="s">
        <v>32629</v>
      </c>
      <c r="M5512" s="42" t="s">
        <v>15522</v>
      </c>
      <c r="N5512" s="42" t="s">
        <v>15545</v>
      </c>
      <c r="O5512" s="42" t="s">
        <v>32630</v>
      </c>
      <c r="P5512" s="41">
        <v>472</v>
      </c>
      <c r="Q5512" s="43" t="s">
        <v>40</v>
      </c>
      <c r="R5512" s="43" t="s">
        <v>41</v>
      </c>
      <c r="S5512" s="43" t="s">
        <v>42</v>
      </c>
      <c r="T5512" s="43" t="s">
        <v>32631</v>
      </c>
      <c r="U5512" s="45" t="s">
        <v>32632</v>
      </c>
    </row>
    <row r="5513" spans="1:21" ht="33" customHeight="1" x14ac:dyDescent="0.2">
      <c r="A5513" s="30"/>
      <c r="B5513" s="37">
        <v>684124</v>
      </c>
      <c r="C5513" s="38"/>
      <c r="D5513" s="39">
        <v>899</v>
      </c>
      <c r="E5513" s="40" t="s">
        <v>32633</v>
      </c>
      <c r="F5513" s="40" t="s">
        <v>32634</v>
      </c>
      <c r="G5513" s="41">
        <v>2025</v>
      </c>
      <c r="H5513" s="42" t="s">
        <v>18782</v>
      </c>
      <c r="I5513" s="42" t="s">
        <v>69</v>
      </c>
      <c r="J5513" s="42" t="s">
        <v>257</v>
      </c>
      <c r="K5513" s="42" t="s">
        <v>59</v>
      </c>
      <c r="L5513" s="42" t="s">
        <v>32635</v>
      </c>
      <c r="M5513" s="42" t="s">
        <v>343</v>
      </c>
      <c r="N5513" s="42" t="s">
        <v>210</v>
      </c>
      <c r="O5513" s="42" t="s">
        <v>32636</v>
      </c>
      <c r="P5513" s="41">
        <v>154</v>
      </c>
      <c r="Q5513" s="43" t="s">
        <v>40</v>
      </c>
      <c r="R5513" s="43" t="s">
        <v>41</v>
      </c>
      <c r="S5513" s="43" t="s">
        <v>42</v>
      </c>
      <c r="T5513" s="43" t="s">
        <v>32637</v>
      </c>
      <c r="U5513" s="45" t="s">
        <v>32638</v>
      </c>
    </row>
    <row r="5514" spans="1:21" ht="33" customHeight="1" x14ac:dyDescent="0.2">
      <c r="A5514" s="30"/>
      <c r="B5514" s="37">
        <v>634350</v>
      </c>
      <c r="C5514" s="38"/>
      <c r="D5514" s="39">
        <v>999</v>
      </c>
      <c r="E5514" s="40" t="s">
        <v>32639</v>
      </c>
      <c r="F5514" s="40" t="s">
        <v>32640</v>
      </c>
      <c r="G5514" s="41">
        <v>2025</v>
      </c>
      <c r="H5514" s="42" t="s">
        <v>32641</v>
      </c>
      <c r="I5514" s="42" t="s">
        <v>57</v>
      </c>
      <c r="J5514" s="42" t="s">
        <v>257</v>
      </c>
      <c r="K5514" s="42" t="s">
        <v>59</v>
      </c>
      <c r="L5514" s="42" t="s">
        <v>9918</v>
      </c>
      <c r="M5514" s="42" t="s">
        <v>343</v>
      </c>
      <c r="N5514" s="42" t="s">
        <v>5601</v>
      </c>
      <c r="O5514" s="42" t="s">
        <v>32642</v>
      </c>
      <c r="P5514" s="41">
        <v>240</v>
      </c>
      <c r="Q5514" s="43" t="s">
        <v>40</v>
      </c>
      <c r="R5514" s="43" t="s">
        <v>41</v>
      </c>
      <c r="S5514" s="43" t="s">
        <v>42</v>
      </c>
      <c r="T5514" s="43" t="s">
        <v>32643</v>
      </c>
      <c r="U5514" s="45" t="s">
        <v>32644</v>
      </c>
    </row>
    <row r="5515" spans="1:21" ht="33" customHeight="1" x14ac:dyDescent="0.2">
      <c r="A5515" s="30"/>
      <c r="B5515" s="37">
        <v>672563</v>
      </c>
      <c r="C5515" s="38"/>
      <c r="D5515" s="39">
        <v>1200</v>
      </c>
      <c r="E5515" s="40" t="s">
        <v>32645</v>
      </c>
      <c r="F5515" s="40" t="s">
        <v>25738</v>
      </c>
      <c r="G5515" s="41">
        <v>2025</v>
      </c>
      <c r="H5515" s="42" t="s">
        <v>32410</v>
      </c>
      <c r="I5515" s="42" t="s">
        <v>69</v>
      </c>
      <c r="J5515" s="42" t="s">
        <v>79</v>
      </c>
      <c r="K5515" s="42" t="s">
        <v>59</v>
      </c>
      <c r="L5515" s="42" t="s">
        <v>25739</v>
      </c>
      <c r="M5515" s="42" t="s">
        <v>343</v>
      </c>
      <c r="N5515" s="42" t="s">
        <v>10585</v>
      </c>
      <c r="O5515" s="42" t="s">
        <v>32646</v>
      </c>
      <c r="P5515" s="41">
        <v>298</v>
      </c>
      <c r="Q5515" s="43" t="s">
        <v>40</v>
      </c>
      <c r="R5515" s="43" t="s">
        <v>41</v>
      </c>
      <c r="S5515" s="43" t="s">
        <v>42</v>
      </c>
      <c r="T5515" s="43" t="s">
        <v>32647</v>
      </c>
      <c r="U5515" s="45" t="s">
        <v>32648</v>
      </c>
    </row>
    <row r="5516" spans="1:21" ht="33" customHeight="1" x14ac:dyDescent="0.2">
      <c r="A5516" s="30"/>
      <c r="B5516" s="37">
        <v>678830</v>
      </c>
      <c r="C5516" s="38"/>
      <c r="D5516" s="39">
        <v>1300</v>
      </c>
      <c r="E5516" s="40" t="s">
        <v>32649</v>
      </c>
      <c r="F5516" s="40" t="s">
        <v>32381</v>
      </c>
      <c r="G5516" s="41">
        <v>2025</v>
      </c>
      <c r="H5516" s="42" t="s">
        <v>32650</v>
      </c>
      <c r="I5516" s="42" t="s">
        <v>69</v>
      </c>
      <c r="J5516" s="42" t="s">
        <v>58</v>
      </c>
      <c r="K5516" s="42" t="s">
        <v>59</v>
      </c>
      <c r="L5516" s="42" t="s">
        <v>343</v>
      </c>
      <c r="M5516" s="42" t="s">
        <v>14245</v>
      </c>
      <c r="N5516" s="42" t="s">
        <v>5601</v>
      </c>
      <c r="O5516" s="42" t="s">
        <v>32651</v>
      </c>
      <c r="P5516" s="41">
        <v>374</v>
      </c>
      <c r="Q5516" s="43" t="s">
        <v>40</v>
      </c>
      <c r="R5516" s="43" t="s">
        <v>41</v>
      </c>
      <c r="S5516" s="43" t="s">
        <v>42</v>
      </c>
      <c r="T5516" s="43" t="s">
        <v>32652</v>
      </c>
      <c r="U5516" s="45" t="s">
        <v>32653</v>
      </c>
    </row>
    <row r="5517" spans="1:21" ht="33" customHeight="1" x14ac:dyDescent="0.2">
      <c r="A5517" s="30"/>
      <c r="B5517" s="37">
        <v>698639</v>
      </c>
      <c r="C5517" s="38"/>
      <c r="D5517" s="39">
        <v>999</v>
      </c>
      <c r="E5517" s="40" t="s">
        <v>32654</v>
      </c>
      <c r="F5517" s="40" t="s">
        <v>30279</v>
      </c>
      <c r="G5517" s="41">
        <v>2025</v>
      </c>
      <c r="H5517" s="42" t="s">
        <v>32655</v>
      </c>
      <c r="I5517" s="42" t="s">
        <v>57</v>
      </c>
      <c r="J5517" s="42" t="s">
        <v>58</v>
      </c>
      <c r="K5517" s="42" t="s">
        <v>59</v>
      </c>
      <c r="L5517" s="42" t="s">
        <v>343</v>
      </c>
      <c r="M5517" s="42" t="s">
        <v>30281</v>
      </c>
      <c r="N5517" s="42" t="s">
        <v>16546</v>
      </c>
      <c r="O5517" s="42" t="s">
        <v>32656</v>
      </c>
      <c r="P5517" s="41">
        <v>144</v>
      </c>
      <c r="Q5517" s="43" t="s">
        <v>40</v>
      </c>
      <c r="R5517" s="43" t="s">
        <v>41</v>
      </c>
      <c r="S5517" s="43" t="s">
        <v>42</v>
      </c>
      <c r="T5517" s="43" t="s">
        <v>32657</v>
      </c>
      <c r="U5517" s="45" t="s">
        <v>32658</v>
      </c>
    </row>
    <row r="5518" spans="1:21" ht="33" customHeight="1" x14ac:dyDescent="0.2">
      <c r="A5518" s="30"/>
      <c r="B5518" s="37">
        <v>518243</v>
      </c>
      <c r="C5518" s="38"/>
      <c r="D5518" s="39">
        <v>1500</v>
      </c>
      <c r="E5518" s="40" t="s">
        <v>32659</v>
      </c>
      <c r="F5518" s="40" t="s">
        <v>32660</v>
      </c>
      <c r="G5518" s="41">
        <v>2025</v>
      </c>
      <c r="H5518" s="42" t="s">
        <v>32661</v>
      </c>
      <c r="I5518" s="42" t="s">
        <v>57</v>
      </c>
      <c r="J5518" s="42" t="s">
        <v>79</v>
      </c>
      <c r="K5518" s="42" t="s">
        <v>59</v>
      </c>
      <c r="L5518" s="42" t="s">
        <v>32662</v>
      </c>
      <c r="M5518" s="42" t="s">
        <v>6693</v>
      </c>
      <c r="N5518" s="42" t="s">
        <v>4995</v>
      </c>
      <c r="O5518" s="42" t="s">
        <v>32663</v>
      </c>
      <c r="P5518" s="41">
        <v>476</v>
      </c>
      <c r="Q5518" s="43" t="s">
        <v>40</v>
      </c>
      <c r="R5518" s="43" t="s">
        <v>41</v>
      </c>
      <c r="S5518" s="43" t="s">
        <v>42</v>
      </c>
      <c r="T5518" s="43" t="s">
        <v>32664</v>
      </c>
      <c r="U5518" s="45" t="s">
        <v>32665</v>
      </c>
    </row>
    <row r="5519" spans="1:21" ht="33" customHeight="1" x14ac:dyDescent="0.2">
      <c r="A5519" s="30"/>
      <c r="B5519" s="37">
        <v>694219</v>
      </c>
      <c r="C5519" s="38"/>
      <c r="D5519" s="39">
        <v>790</v>
      </c>
      <c r="E5519" s="40" t="s">
        <v>32666</v>
      </c>
      <c r="F5519" s="40" t="s">
        <v>32667</v>
      </c>
      <c r="G5519" s="41">
        <v>2025</v>
      </c>
      <c r="H5519" s="42" t="s">
        <v>32668</v>
      </c>
      <c r="I5519" s="42" t="s">
        <v>69</v>
      </c>
      <c r="J5519" s="42" t="s">
        <v>36</v>
      </c>
      <c r="K5519" s="42" t="s">
        <v>47</v>
      </c>
      <c r="L5519" s="42" t="s">
        <v>32669</v>
      </c>
      <c r="M5519" s="42" t="s">
        <v>343</v>
      </c>
      <c r="N5519" s="42" t="s">
        <v>25894</v>
      </c>
      <c r="O5519" s="42" t="s">
        <v>32670</v>
      </c>
      <c r="P5519" s="41">
        <v>296</v>
      </c>
      <c r="Q5519" s="43" t="s">
        <v>52</v>
      </c>
      <c r="R5519" s="43" t="s">
        <v>41</v>
      </c>
      <c r="S5519" s="43" t="s">
        <v>42</v>
      </c>
      <c r="T5519" s="43" t="s">
        <v>32671</v>
      </c>
      <c r="U5519" s="45" t="s">
        <v>32672</v>
      </c>
    </row>
    <row r="5520" spans="1:21" ht="33" customHeight="1" x14ac:dyDescent="0.2">
      <c r="A5520" s="30"/>
      <c r="B5520" s="37">
        <v>699643</v>
      </c>
      <c r="C5520" s="38"/>
      <c r="D5520" s="39">
        <v>1300</v>
      </c>
      <c r="E5520" s="40" t="s">
        <v>32673</v>
      </c>
      <c r="F5520" s="40" t="s">
        <v>32674</v>
      </c>
      <c r="G5520" s="41">
        <v>2025</v>
      </c>
      <c r="H5520" s="42" t="s">
        <v>32675</v>
      </c>
      <c r="I5520" s="42" t="s">
        <v>57</v>
      </c>
      <c r="J5520" s="42" t="s">
        <v>257</v>
      </c>
      <c r="K5520" s="42" t="s">
        <v>59</v>
      </c>
      <c r="L5520" s="42" t="s">
        <v>32676</v>
      </c>
      <c r="M5520" s="42" t="s">
        <v>343</v>
      </c>
      <c r="N5520" s="42" t="s">
        <v>1619</v>
      </c>
      <c r="O5520" s="42" t="s">
        <v>32677</v>
      </c>
      <c r="P5520" s="41">
        <v>480</v>
      </c>
      <c r="Q5520" s="43" t="s">
        <v>52</v>
      </c>
      <c r="R5520" s="43" t="s">
        <v>41</v>
      </c>
      <c r="S5520" s="43" t="s">
        <v>42</v>
      </c>
      <c r="T5520" s="43" t="s">
        <v>32678</v>
      </c>
      <c r="U5520" s="45" t="s">
        <v>32679</v>
      </c>
    </row>
    <row r="5521" spans="1:21" ht="33" customHeight="1" x14ac:dyDescent="0.2">
      <c r="A5521" s="30"/>
      <c r="B5521" s="37">
        <v>681694</v>
      </c>
      <c r="C5521" s="38"/>
      <c r="D5521" s="39">
        <v>1100</v>
      </c>
      <c r="E5521" s="40" t="s">
        <v>32680</v>
      </c>
      <c r="F5521" s="40" t="s">
        <v>32681</v>
      </c>
      <c r="G5521" s="41">
        <v>2025</v>
      </c>
      <c r="H5521" s="42" t="s">
        <v>16574</v>
      </c>
      <c r="I5521" s="42" t="s">
        <v>69</v>
      </c>
      <c r="J5521" s="42" t="s">
        <v>257</v>
      </c>
      <c r="K5521" s="42" t="s">
        <v>59</v>
      </c>
      <c r="L5521" s="42" t="s">
        <v>32682</v>
      </c>
      <c r="M5521" s="42" t="s">
        <v>343</v>
      </c>
      <c r="N5521" s="42" t="s">
        <v>32683</v>
      </c>
      <c r="O5521" s="42" t="s">
        <v>32684</v>
      </c>
      <c r="P5521" s="41">
        <v>294</v>
      </c>
      <c r="Q5521" s="43" t="s">
        <v>40</v>
      </c>
      <c r="R5521" s="43" t="s">
        <v>41</v>
      </c>
      <c r="S5521" s="43" t="s">
        <v>42</v>
      </c>
      <c r="T5521" s="43" t="s">
        <v>32685</v>
      </c>
      <c r="U5521" s="45" t="s">
        <v>32686</v>
      </c>
    </row>
    <row r="5522" spans="1:21" ht="33" customHeight="1" x14ac:dyDescent="0.2">
      <c r="A5522" s="30"/>
      <c r="B5522" s="37">
        <v>692240</v>
      </c>
      <c r="C5522" s="38"/>
      <c r="D5522" s="39">
        <v>1300</v>
      </c>
      <c r="E5522" s="40" t="s">
        <v>32687</v>
      </c>
      <c r="F5522" s="40" t="s">
        <v>32688</v>
      </c>
      <c r="G5522" s="41">
        <v>2025</v>
      </c>
      <c r="H5522" s="42" t="s">
        <v>32689</v>
      </c>
      <c r="I5522" s="42" t="s">
        <v>69</v>
      </c>
      <c r="J5522" s="42" t="s">
        <v>88</v>
      </c>
      <c r="K5522" s="42" t="s">
        <v>59</v>
      </c>
      <c r="L5522" s="42" t="s">
        <v>10201</v>
      </c>
      <c r="M5522" s="42" t="s">
        <v>4243</v>
      </c>
      <c r="N5522" s="42" t="s">
        <v>27691</v>
      </c>
      <c r="O5522" s="42" t="s">
        <v>32690</v>
      </c>
      <c r="P5522" s="41">
        <v>320</v>
      </c>
      <c r="Q5522" s="43" t="s">
        <v>40</v>
      </c>
      <c r="R5522" s="43" t="s">
        <v>41</v>
      </c>
      <c r="S5522" s="43" t="s">
        <v>42</v>
      </c>
      <c r="T5522" s="43" t="s">
        <v>32691</v>
      </c>
      <c r="U5522" s="45" t="s">
        <v>32692</v>
      </c>
    </row>
    <row r="5523" spans="1:21" ht="33" customHeight="1" x14ac:dyDescent="0.2">
      <c r="A5523" s="30"/>
      <c r="B5523" s="37">
        <v>685489</v>
      </c>
      <c r="C5523" s="38"/>
      <c r="D5523" s="39">
        <v>1200</v>
      </c>
      <c r="E5523" s="40" t="s">
        <v>32693</v>
      </c>
      <c r="F5523" s="40" t="s">
        <v>32694</v>
      </c>
      <c r="G5523" s="41">
        <v>2025</v>
      </c>
      <c r="H5523" s="42" t="s">
        <v>32695</v>
      </c>
      <c r="I5523" s="42" t="s">
        <v>69</v>
      </c>
      <c r="J5523" s="42" t="s">
        <v>46</v>
      </c>
      <c r="K5523" s="42" t="s">
        <v>59</v>
      </c>
      <c r="L5523" s="42" t="s">
        <v>27683</v>
      </c>
      <c r="M5523" s="42" t="s">
        <v>6754</v>
      </c>
      <c r="N5523" s="42" t="s">
        <v>10909</v>
      </c>
      <c r="O5523" s="42" t="s">
        <v>32696</v>
      </c>
      <c r="P5523" s="41">
        <v>274</v>
      </c>
      <c r="Q5523" s="43" t="s">
        <v>40</v>
      </c>
      <c r="R5523" s="43" t="s">
        <v>41</v>
      </c>
      <c r="S5523" s="43" t="s">
        <v>42</v>
      </c>
      <c r="T5523" s="43" t="s">
        <v>32697</v>
      </c>
      <c r="U5523" s="45" t="s">
        <v>32698</v>
      </c>
    </row>
    <row r="5524" spans="1:21" ht="33" customHeight="1" x14ac:dyDescent="0.2">
      <c r="A5524" s="30"/>
      <c r="B5524" s="37">
        <v>691165</v>
      </c>
      <c r="C5524" s="38"/>
      <c r="D5524" s="39">
        <v>790</v>
      </c>
      <c r="E5524" s="40" t="s">
        <v>32699</v>
      </c>
      <c r="F5524" s="40" t="s">
        <v>32700</v>
      </c>
      <c r="G5524" s="41">
        <v>2025</v>
      </c>
      <c r="H5524" s="42" t="s">
        <v>34</v>
      </c>
      <c r="I5524" s="42" t="s">
        <v>69</v>
      </c>
      <c r="J5524" s="42" t="s">
        <v>46</v>
      </c>
      <c r="K5524" s="42" t="s">
        <v>47</v>
      </c>
      <c r="L5524" s="42" t="s">
        <v>32701</v>
      </c>
      <c r="M5524" s="42" t="s">
        <v>343</v>
      </c>
      <c r="N5524" s="42"/>
      <c r="O5524" s="42" t="s">
        <v>32702</v>
      </c>
      <c r="P5524" s="41">
        <v>248</v>
      </c>
      <c r="Q5524" s="43" t="s">
        <v>52</v>
      </c>
      <c r="R5524" s="43" t="s">
        <v>41</v>
      </c>
      <c r="S5524" s="43" t="s">
        <v>42</v>
      </c>
      <c r="T5524" s="43" t="s">
        <v>32703</v>
      </c>
      <c r="U5524" s="45" t="s">
        <v>32704</v>
      </c>
    </row>
    <row r="5525" spans="1:21" ht="33" customHeight="1" x14ac:dyDescent="0.2">
      <c r="A5525" s="30"/>
      <c r="B5525" s="37">
        <v>702425</v>
      </c>
      <c r="C5525" s="38"/>
      <c r="D5525" s="39">
        <v>999</v>
      </c>
      <c r="E5525" s="40" t="s">
        <v>32705</v>
      </c>
      <c r="F5525" s="40" t="s">
        <v>24461</v>
      </c>
      <c r="G5525" s="41">
        <v>2025</v>
      </c>
      <c r="H5525" s="42" t="s">
        <v>32706</v>
      </c>
      <c r="I5525" s="42" t="s">
        <v>69</v>
      </c>
      <c r="J5525" s="42" t="s">
        <v>58</v>
      </c>
      <c r="K5525" s="42" t="s">
        <v>59</v>
      </c>
      <c r="L5525" s="42" t="s">
        <v>32707</v>
      </c>
      <c r="M5525" s="42" t="s">
        <v>32125</v>
      </c>
      <c r="N5525" s="42" t="s">
        <v>751</v>
      </c>
      <c r="O5525" s="42" t="s">
        <v>32708</v>
      </c>
      <c r="P5525" s="41">
        <v>176</v>
      </c>
      <c r="Q5525" s="43" t="s">
        <v>40</v>
      </c>
      <c r="R5525" s="43" t="s">
        <v>41</v>
      </c>
      <c r="S5525" s="43" t="s">
        <v>42</v>
      </c>
      <c r="T5525" s="43" t="s">
        <v>32709</v>
      </c>
      <c r="U5525" s="45" t="s">
        <v>32710</v>
      </c>
    </row>
    <row r="5526" spans="1:21" ht="33" customHeight="1" x14ac:dyDescent="0.2">
      <c r="A5526" s="30"/>
      <c r="B5526" s="37">
        <v>700001</v>
      </c>
      <c r="C5526" s="38"/>
      <c r="D5526" s="39">
        <v>1100</v>
      </c>
      <c r="E5526" s="40" t="s">
        <v>32711</v>
      </c>
      <c r="F5526" s="40" t="s">
        <v>32712</v>
      </c>
      <c r="G5526" s="41">
        <v>2025</v>
      </c>
      <c r="H5526" s="42" t="s">
        <v>32713</v>
      </c>
      <c r="I5526" s="42" t="s">
        <v>69</v>
      </c>
      <c r="J5526" s="42" t="s">
        <v>836</v>
      </c>
      <c r="K5526" s="42" t="s">
        <v>59</v>
      </c>
      <c r="L5526" s="42" t="s">
        <v>32707</v>
      </c>
      <c r="M5526" s="42" t="s">
        <v>343</v>
      </c>
      <c r="N5526" s="42" t="s">
        <v>15545</v>
      </c>
      <c r="O5526" s="42" t="s">
        <v>32714</v>
      </c>
      <c r="P5526" s="41">
        <v>224</v>
      </c>
      <c r="Q5526" s="43" t="s">
        <v>40</v>
      </c>
      <c r="R5526" s="43" t="s">
        <v>41</v>
      </c>
      <c r="S5526" s="43" t="s">
        <v>42</v>
      </c>
      <c r="T5526" s="43" t="s">
        <v>32715</v>
      </c>
      <c r="U5526" s="45" t="s">
        <v>32716</v>
      </c>
    </row>
    <row r="5527" spans="1:21" ht="33" customHeight="1" x14ac:dyDescent="0.2">
      <c r="A5527" s="30"/>
      <c r="B5527" s="37">
        <v>692882</v>
      </c>
      <c r="C5527" s="38"/>
      <c r="D5527" s="39">
        <v>790</v>
      </c>
      <c r="E5527" s="40" t="s">
        <v>32717</v>
      </c>
      <c r="F5527" s="40" t="s">
        <v>30279</v>
      </c>
      <c r="G5527" s="41">
        <v>2025</v>
      </c>
      <c r="H5527" s="42" t="s">
        <v>34</v>
      </c>
      <c r="I5527" s="42" t="s">
        <v>35</v>
      </c>
      <c r="J5527" s="42" t="s">
        <v>46</v>
      </c>
      <c r="K5527" s="42" t="s">
        <v>47</v>
      </c>
      <c r="L5527" s="42" t="s">
        <v>343</v>
      </c>
      <c r="M5527" s="42" t="s">
        <v>343</v>
      </c>
      <c r="N5527" s="42" t="s">
        <v>16546</v>
      </c>
      <c r="O5527" s="42" t="s">
        <v>32718</v>
      </c>
      <c r="P5527" s="41">
        <v>172</v>
      </c>
      <c r="Q5527" s="43" t="s">
        <v>52</v>
      </c>
      <c r="R5527" s="43" t="s">
        <v>41</v>
      </c>
      <c r="S5527" s="43" t="s">
        <v>42</v>
      </c>
      <c r="T5527" s="43" t="s">
        <v>32719</v>
      </c>
      <c r="U5527" s="45" t="s">
        <v>32720</v>
      </c>
    </row>
    <row r="5528" spans="1:21" ht="33" customHeight="1" x14ac:dyDescent="0.2">
      <c r="A5528" s="30"/>
      <c r="B5528" s="37">
        <v>683793</v>
      </c>
      <c r="C5528" s="38"/>
      <c r="D5528" s="39">
        <v>790</v>
      </c>
      <c r="E5528" s="40" t="s">
        <v>32721</v>
      </c>
      <c r="F5528" s="40" t="s">
        <v>13917</v>
      </c>
      <c r="G5528" s="41">
        <v>2025</v>
      </c>
      <c r="H5528" s="42" t="s">
        <v>34</v>
      </c>
      <c r="I5528" s="42" t="s">
        <v>35</v>
      </c>
      <c r="J5528" s="42" t="s">
        <v>46</v>
      </c>
      <c r="K5528" s="42" t="s">
        <v>47</v>
      </c>
      <c r="L5528" s="42" t="s">
        <v>107</v>
      </c>
      <c r="M5528" s="42" t="s">
        <v>32722</v>
      </c>
      <c r="N5528" s="42" t="s">
        <v>4092</v>
      </c>
      <c r="O5528" s="42" t="s">
        <v>32723</v>
      </c>
      <c r="P5528" s="41">
        <v>236</v>
      </c>
      <c r="Q5528" s="43" t="s">
        <v>52</v>
      </c>
      <c r="R5528" s="43" t="s">
        <v>41</v>
      </c>
      <c r="S5528" s="43" t="s">
        <v>42</v>
      </c>
      <c r="T5528" s="43" t="s">
        <v>32724</v>
      </c>
      <c r="U5528" s="45" t="s">
        <v>32725</v>
      </c>
    </row>
    <row r="5529" spans="1:21" ht="33" customHeight="1" x14ac:dyDescent="0.2">
      <c r="A5529" s="30"/>
      <c r="B5529" s="37">
        <v>688100</v>
      </c>
      <c r="C5529" s="38"/>
      <c r="D5529" s="39">
        <v>990</v>
      </c>
      <c r="E5529" s="40" t="s">
        <v>32726</v>
      </c>
      <c r="F5529" s="40" t="s">
        <v>32727</v>
      </c>
      <c r="G5529" s="41">
        <v>2025</v>
      </c>
      <c r="H5529" s="42" t="s">
        <v>34</v>
      </c>
      <c r="I5529" s="42" t="s">
        <v>57</v>
      </c>
      <c r="J5529" s="42" t="s">
        <v>36</v>
      </c>
      <c r="K5529" s="42" t="s">
        <v>47</v>
      </c>
      <c r="L5529" s="42" t="s">
        <v>13311</v>
      </c>
      <c r="M5529" s="42" t="s">
        <v>343</v>
      </c>
      <c r="N5529" s="42" t="s">
        <v>174</v>
      </c>
      <c r="O5529" s="42" t="s">
        <v>32728</v>
      </c>
      <c r="P5529" s="41">
        <v>358</v>
      </c>
      <c r="Q5529" s="43" t="s">
        <v>52</v>
      </c>
      <c r="R5529" s="43" t="s">
        <v>41</v>
      </c>
      <c r="S5529" s="43" t="s">
        <v>42</v>
      </c>
      <c r="T5529" s="43" t="s">
        <v>32729</v>
      </c>
      <c r="U5529" s="45" t="s">
        <v>32730</v>
      </c>
    </row>
    <row r="5530" spans="1:21" ht="33" customHeight="1" x14ac:dyDescent="0.2">
      <c r="A5530" s="30"/>
      <c r="B5530" s="37">
        <v>650791</v>
      </c>
      <c r="C5530" s="38"/>
      <c r="D5530" s="39">
        <v>1100</v>
      </c>
      <c r="E5530" s="40" t="s">
        <v>32726</v>
      </c>
      <c r="F5530" s="40" t="s">
        <v>32731</v>
      </c>
      <c r="G5530" s="41">
        <v>2025</v>
      </c>
      <c r="H5530" s="42" t="s">
        <v>10287</v>
      </c>
      <c r="I5530" s="42" t="s">
        <v>57</v>
      </c>
      <c r="J5530" s="42" t="s">
        <v>36</v>
      </c>
      <c r="K5530" s="42" t="s">
        <v>59</v>
      </c>
      <c r="L5530" s="42" t="s">
        <v>343</v>
      </c>
      <c r="M5530" s="42" t="s">
        <v>343</v>
      </c>
      <c r="N5530" s="42" t="s">
        <v>32683</v>
      </c>
      <c r="O5530" s="42" t="s">
        <v>32732</v>
      </c>
      <c r="P5530" s="41">
        <v>202</v>
      </c>
      <c r="Q5530" s="43" t="s">
        <v>40</v>
      </c>
      <c r="R5530" s="43" t="s">
        <v>41</v>
      </c>
      <c r="S5530" s="43" t="s">
        <v>42</v>
      </c>
      <c r="T5530" s="43" t="s">
        <v>32733</v>
      </c>
      <c r="U5530" s="45" t="s">
        <v>32734</v>
      </c>
    </row>
    <row r="5531" spans="1:21" ht="33" customHeight="1" x14ac:dyDescent="0.2">
      <c r="A5531" s="30"/>
      <c r="B5531" s="37">
        <v>705289</v>
      </c>
      <c r="C5531" s="38"/>
      <c r="D5531" s="39">
        <v>1800</v>
      </c>
      <c r="E5531" s="40" t="s">
        <v>32735</v>
      </c>
      <c r="F5531" s="40" t="s">
        <v>25519</v>
      </c>
      <c r="G5531" s="41">
        <v>2025</v>
      </c>
      <c r="H5531" s="42" t="s">
        <v>4165</v>
      </c>
      <c r="I5531" s="42" t="s">
        <v>69</v>
      </c>
      <c r="J5531" s="42" t="s">
        <v>58</v>
      </c>
      <c r="K5531" s="42" t="s">
        <v>59</v>
      </c>
      <c r="L5531" s="42" t="s">
        <v>107</v>
      </c>
      <c r="M5531" s="42" t="s">
        <v>343</v>
      </c>
      <c r="N5531" s="42" t="s">
        <v>1619</v>
      </c>
      <c r="O5531" s="42" t="s">
        <v>32736</v>
      </c>
      <c r="P5531" s="41">
        <v>480</v>
      </c>
      <c r="Q5531" s="43" t="s">
        <v>40</v>
      </c>
      <c r="R5531" s="43" t="s">
        <v>41</v>
      </c>
      <c r="S5531" s="43" t="s">
        <v>42</v>
      </c>
      <c r="T5531" s="43" t="s">
        <v>32737</v>
      </c>
      <c r="U5531" s="45" t="s">
        <v>32738</v>
      </c>
    </row>
    <row r="5532" spans="1:21" ht="33" customHeight="1" x14ac:dyDescent="0.2">
      <c r="A5532" s="30"/>
      <c r="B5532" s="37">
        <v>693304</v>
      </c>
      <c r="C5532" s="38"/>
      <c r="D5532" s="39">
        <v>790</v>
      </c>
      <c r="E5532" s="40" t="s">
        <v>32739</v>
      </c>
      <c r="F5532" s="40" t="s">
        <v>30279</v>
      </c>
      <c r="G5532" s="41">
        <v>2025</v>
      </c>
      <c r="H5532" s="42" t="s">
        <v>34</v>
      </c>
      <c r="I5532" s="42" t="s">
        <v>57</v>
      </c>
      <c r="J5532" s="42" t="s">
        <v>46</v>
      </c>
      <c r="K5532" s="42" t="s">
        <v>47</v>
      </c>
      <c r="L5532" s="42" t="s">
        <v>32740</v>
      </c>
      <c r="M5532" s="42" t="s">
        <v>343</v>
      </c>
      <c r="N5532" s="42" t="s">
        <v>16546</v>
      </c>
      <c r="O5532" s="42" t="s">
        <v>32741</v>
      </c>
      <c r="P5532" s="41">
        <v>200</v>
      </c>
      <c r="Q5532" s="43" t="s">
        <v>52</v>
      </c>
      <c r="R5532" s="43" t="s">
        <v>41</v>
      </c>
      <c r="S5532" s="43" t="s">
        <v>42</v>
      </c>
      <c r="T5532" s="43" t="s">
        <v>32742</v>
      </c>
      <c r="U5532" s="45" t="s">
        <v>32743</v>
      </c>
    </row>
    <row r="5533" spans="1:21" ht="33" customHeight="1" x14ac:dyDescent="0.2">
      <c r="A5533" s="30"/>
      <c r="B5533" s="37">
        <v>697973</v>
      </c>
      <c r="C5533" s="38"/>
      <c r="D5533" s="39">
        <v>999</v>
      </c>
      <c r="E5533" s="40" t="s">
        <v>32744</v>
      </c>
      <c r="F5533" s="40" t="s">
        <v>32745</v>
      </c>
      <c r="G5533" s="41">
        <v>2025</v>
      </c>
      <c r="H5533" s="42" t="s">
        <v>34</v>
      </c>
      <c r="I5533" s="42" t="s">
        <v>57</v>
      </c>
      <c r="J5533" s="42" t="s">
        <v>598</v>
      </c>
      <c r="K5533" s="42" t="s">
        <v>59</v>
      </c>
      <c r="L5533" s="42" t="s">
        <v>32746</v>
      </c>
      <c r="M5533" s="42" t="s">
        <v>343</v>
      </c>
      <c r="N5533" s="42" t="s">
        <v>1918</v>
      </c>
      <c r="O5533" s="42" t="s">
        <v>32747</v>
      </c>
      <c r="P5533" s="41">
        <v>176</v>
      </c>
      <c r="Q5533" s="43" t="s">
        <v>52</v>
      </c>
      <c r="R5533" s="43" t="s">
        <v>41</v>
      </c>
      <c r="S5533" s="43" t="s">
        <v>42</v>
      </c>
      <c r="T5533" s="43" t="s">
        <v>32748</v>
      </c>
      <c r="U5533" s="45" t="s">
        <v>32749</v>
      </c>
    </row>
    <row r="5534" spans="1:21" ht="33" customHeight="1" x14ac:dyDescent="0.2">
      <c r="A5534" s="30"/>
      <c r="B5534" s="37">
        <v>693459</v>
      </c>
      <c r="C5534" s="38"/>
      <c r="D5534" s="39">
        <v>1300</v>
      </c>
      <c r="E5534" s="40" t="s">
        <v>32750</v>
      </c>
      <c r="F5534" s="40" t="s">
        <v>32751</v>
      </c>
      <c r="G5534" s="41">
        <v>2025</v>
      </c>
      <c r="H5534" s="42" t="s">
        <v>34</v>
      </c>
      <c r="I5534" s="42" t="s">
        <v>69</v>
      </c>
      <c r="J5534" s="42" t="s">
        <v>46</v>
      </c>
      <c r="K5534" s="42" t="s">
        <v>47</v>
      </c>
      <c r="L5534" s="42" t="s">
        <v>32752</v>
      </c>
      <c r="M5534" s="42" t="s">
        <v>343</v>
      </c>
      <c r="N5534" s="42" t="s">
        <v>1619</v>
      </c>
      <c r="O5534" s="42" t="s">
        <v>32753</v>
      </c>
      <c r="P5534" s="41">
        <v>404</v>
      </c>
      <c r="Q5534" s="43" t="s">
        <v>52</v>
      </c>
      <c r="R5534" s="43" t="s">
        <v>41</v>
      </c>
      <c r="S5534" s="43" t="s">
        <v>42</v>
      </c>
      <c r="T5534" s="43" t="s">
        <v>32754</v>
      </c>
      <c r="U5534" s="45" t="s">
        <v>32755</v>
      </c>
    </row>
    <row r="5535" spans="1:21" ht="33" customHeight="1" x14ac:dyDescent="0.2">
      <c r="A5535" s="30"/>
      <c r="B5535" s="37">
        <v>683048</v>
      </c>
      <c r="C5535" s="38"/>
      <c r="D5535" s="39">
        <v>1100</v>
      </c>
      <c r="E5535" s="40" t="s">
        <v>32756</v>
      </c>
      <c r="F5535" s="40" t="s">
        <v>32607</v>
      </c>
      <c r="G5535" s="41">
        <v>2025</v>
      </c>
      <c r="H5535" s="42" t="s">
        <v>32757</v>
      </c>
      <c r="I5535" s="42" t="s">
        <v>69</v>
      </c>
      <c r="J5535" s="42" t="s">
        <v>58</v>
      </c>
      <c r="K5535" s="42" t="s">
        <v>59</v>
      </c>
      <c r="L5535" s="42" t="s">
        <v>32131</v>
      </c>
      <c r="M5535" s="42" t="s">
        <v>32758</v>
      </c>
      <c r="N5535" s="42" t="s">
        <v>1836</v>
      </c>
      <c r="O5535" s="42" t="s">
        <v>32759</v>
      </c>
      <c r="P5535" s="41">
        <v>258</v>
      </c>
      <c r="Q5535" s="43" t="s">
        <v>40</v>
      </c>
      <c r="R5535" s="43" t="s">
        <v>41</v>
      </c>
      <c r="S5535" s="43" t="s">
        <v>42</v>
      </c>
      <c r="T5535" s="43" t="s">
        <v>32760</v>
      </c>
      <c r="U5535" s="45" t="s">
        <v>32761</v>
      </c>
    </row>
    <row r="5536" spans="1:21" ht="33" customHeight="1" x14ac:dyDescent="0.2">
      <c r="A5536" s="30"/>
      <c r="B5536" s="37">
        <v>692273</v>
      </c>
      <c r="C5536" s="38"/>
      <c r="D5536" s="39">
        <v>1100</v>
      </c>
      <c r="E5536" s="40" t="s">
        <v>32762</v>
      </c>
      <c r="F5536" s="40" t="s">
        <v>32763</v>
      </c>
      <c r="G5536" s="41">
        <v>2025</v>
      </c>
      <c r="H5536" s="42" t="s">
        <v>32764</v>
      </c>
      <c r="I5536" s="42" t="s">
        <v>69</v>
      </c>
      <c r="J5536" s="42" t="s">
        <v>836</v>
      </c>
      <c r="K5536" s="42" t="s">
        <v>59</v>
      </c>
      <c r="L5536" s="42" t="s">
        <v>32131</v>
      </c>
      <c r="M5536" s="42" t="s">
        <v>343</v>
      </c>
      <c r="N5536" s="42" t="s">
        <v>146</v>
      </c>
      <c r="O5536" s="42" t="s">
        <v>32765</v>
      </c>
      <c r="P5536" s="41">
        <v>260</v>
      </c>
      <c r="Q5536" s="43" t="s">
        <v>40</v>
      </c>
      <c r="R5536" s="43" t="s">
        <v>41</v>
      </c>
      <c r="S5536" s="43" t="s">
        <v>42</v>
      </c>
      <c r="T5536" s="43" t="s">
        <v>32766</v>
      </c>
      <c r="U5536" s="45" t="s">
        <v>32767</v>
      </c>
    </row>
    <row r="5537" spans="1:21" ht="33" customHeight="1" x14ac:dyDescent="0.2">
      <c r="A5537" s="30"/>
      <c r="B5537" s="37">
        <v>683695</v>
      </c>
      <c r="C5537" s="38"/>
      <c r="D5537" s="39">
        <v>1100</v>
      </c>
      <c r="E5537" s="40" t="s">
        <v>32768</v>
      </c>
      <c r="F5537" s="40" t="s">
        <v>30091</v>
      </c>
      <c r="G5537" s="41">
        <v>2025</v>
      </c>
      <c r="H5537" s="42" t="s">
        <v>32769</v>
      </c>
      <c r="I5537" s="42" t="s">
        <v>57</v>
      </c>
      <c r="J5537" s="42" t="s">
        <v>257</v>
      </c>
      <c r="K5537" s="42" t="s">
        <v>59</v>
      </c>
      <c r="L5537" s="42" t="s">
        <v>32770</v>
      </c>
      <c r="M5537" s="42" t="s">
        <v>32771</v>
      </c>
      <c r="N5537" s="42" t="s">
        <v>30093</v>
      </c>
      <c r="O5537" s="42" t="s">
        <v>32772</v>
      </c>
      <c r="P5537" s="41">
        <v>266</v>
      </c>
      <c r="Q5537" s="43" t="s">
        <v>40</v>
      </c>
      <c r="R5537" s="43" t="s">
        <v>41</v>
      </c>
      <c r="S5537" s="43" t="s">
        <v>42</v>
      </c>
      <c r="T5537" s="43" t="s">
        <v>32773</v>
      </c>
      <c r="U5537" s="45" t="s">
        <v>32774</v>
      </c>
    </row>
    <row r="5538" spans="1:21" ht="33" customHeight="1" x14ac:dyDescent="0.2">
      <c r="A5538" s="30"/>
      <c r="B5538" s="37">
        <v>685492</v>
      </c>
      <c r="C5538" s="38"/>
      <c r="D5538" s="39">
        <v>1500</v>
      </c>
      <c r="E5538" s="40" t="s">
        <v>32775</v>
      </c>
      <c r="F5538" s="40" t="s">
        <v>32776</v>
      </c>
      <c r="G5538" s="41">
        <v>2025</v>
      </c>
      <c r="H5538" s="42" t="s">
        <v>32777</v>
      </c>
      <c r="I5538" s="42" t="s">
        <v>69</v>
      </c>
      <c r="J5538" s="42" t="s">
        <v>58</v>
      </c>
      <c r="K5538" s="42" t="s">
        <v>59</v>
      </c>
      <c r="L5538" s="42" t="s">
        <v>32131</v>
      </c>
      <c r="M5538" s="42" t="s">
        <v>32778</v>
      </c>
      <c r="N5538" s="42" t="s">
        <v>27691</v>
      </c>
      <c r="O5538" s="42" t="s">
        <v>32779</v>
      </c>
      <c r="P5538" s="41">
        <v>390</v>
      </c>
      <c r="Q5538" s="43" t="s">
        <v>40</v>
      </c>
      <c r="R5538" s="43" t="s">
        <v>41</v>
      </c>
      <c r="S5538" s="43" t="s">
        <v>42</v>
      </c>
      <c r="T5538" s="43" t="s">
        <v>32780</v>
      </c>
      <c r="U5538" s="45" t="s">
        <v>32781</v>
      </c>
    </row>
    <row r="5539" spans="1:21" ht="33" customHeight="1" x14ac:dyDescent="0.2">
      <c r="A5539" s="30"/>
      <c r="B5539" s="37">
        <v>704226</v>
      </c>
      <c r="C5539" s="38"/>
      <c r="D5539" s="39">
        <v>1900</v>
      </c>
      <c r="E5539" s="40" t="s">
        <v>32782</v>
      </c>
      <c r="F5539" s="40" t="s">
        <v>32783</v>
      </c>
      <c r="G5539" s="41">
        <v>2025</v>
      </c>
      <c r="H5539" s="42" t="s">
        <v>32784</v>
      </c>
      <c r="I5539" s="42" t="s">
        <v>69</v>
      </c>
      <c r="J5539" s="42" t="s">
        <v>257</v>
      </c>
      <c r="K5539" s="42" t="s">
        <v>59</v>
      </c>
      <c r="L5539" s="42" t="s">
        <v>9918</v>
      </c>
      <c r="M5539" s="42" t="s">
        <v>32722</v>
      </c>
      <c r="N5539" s="42" t="s">
        <v>27691</v>
      </c>
      <c r="O5539" s="42" t="s">
        <v>32785</v>
      </c>
      <c r="P5539" s="41">
        <v>384</v>
      </c>
      <c r="Q5539" s="43" t="s">
        <v>40</v>
      </c>
      <c r="R5539" s="43" t="s">
        <v>41</v>
      </c>
      <c r="S5539" s="43" t="s">
        <v>42</v>
      </c>
      <c r="T5539" s="43" t="s">
        <v>32786</v>
      </c>
      <c r="U5539" s="45" t="s">
        <v>32787</v>
      </c>
    </row>
    <row r="5540" spans="1:21" ht="33" customHeight="1" x14ac:dyDescent="0.2">
      <c r="A5540" s="30"/>
      <c r="B5540" s="37">
        <v>688102</v>
      </c>
      <c r="C5540" s="38"/>
      <c r="D5540" s="39">
        <v>790</v>
      </c>
      <c r="E5540" s="40" t="s">
        <v>32788</v>
      </c>
      <c r="F5540" s="40" t="s">
        <v>32789</v>
      </c>
      <c r="G5540" s="41">
        <v>2025</v>
      </c>
      <c r="H5540" s="42" t="s">
        <v>34</v>
      </c>
      <c r="I5540" s="42" t="s">
        <v>256</v>
      </c>
      <c r="J5540" s="42" t="s">
        <v>257</v>
      </c>
      <c r="K5540" s="42" t="s">
        <v>47</v>
      </c>
      <c r="L5540" s="42" t="s">
        <v>32790</v>
      </c>
      <c r="M5540" s="42" t="s">
        <v>343</v>
      </c>
      <c r="N5540" s="42" t="s">
        <v>14603</v>
      </c>
      <c r="O5540" s="42" t="s">
        <v>32791</v>
      </c>
      <c r="P5540" s="41">
        <v>130</v>
      </c>
      <c r="Q5540" s="43" t="s">
        <v>52</v>
      </c>
      <c r="R5540" s="43" t="s">
        <v>41</v>
      </c>
      <c r="S5540" s="43" t="s">
        <v>42</v>
      </c>
      <c r="T5540" s="43" t="s">
        <v>32792</v>
      </c>
      <c r="U5540" s="45" t="s">
        <v>32793</v>
      </c>
    </row>
    <row r="5541" spans="1:21" ht="33" customHeight="1" x14ac:dyDescent="0.2">
      <c r="A5541" s="30"/>
      <c r="B5541" s="37">
        <v>693521</v>
      </c>
      <c r="C5541" s="38"/>
      <c r="D5541" s="39">
        <v>1200</v>
      </c>
      <c r="E5541" s="40" t="s">
        <v>32794</v>
      </c>
      <c r="F5541" s="40" t="s">
        <v>25809</v>
      </c>
      <c r="G5541" s="41">
        <v>2025</v>
      </c>
      <c r="H5541" s="42" t="s">
        <v>6021</v>
      </c>
      <c r="I5541" s="42" t="s">
        <v>57</v>
      </c>
      <c r="J5541" s="42" t="s">
        <v>58</v>
      </c>
      <c r="K5541" s="42" t="s">
        <v>59</v>
      </c>
      <c r="L5541" s="42" t="s">
        <v>32131</v>
      </c>
      <c r="M5541" s="42" t="s">
        <v>343</v>
      </c>
      <c r="N5541" s="42"/>
      <c r="O5541" s="42" t="s">
        <v>32795</v>
      </c>
      <c r="P5541" s="41">
        <v>320</v>
      </c>
      <c r="Q5541" s="43" t="s">
        <v>40</v>
      </c>
      <c r="R5541" s="43" t="s">
        <v>41</v>
      </c>
      <c r="S5541" s="43" t="s">
        <v>42</v>
      </c>
      <c r="T5541" s="43" t="s">
        <v>32796</v>
      </c>
      <c r="U5541" s="45" t="s">
        <v>32797</v>
      </c>
    </row>
    <row r="5542" spans="1:21" ht="33" customHeight="1" x14ac:dyDescent="0.2">
      <c r="A5542" s="30"/>
      <c r="B5542" s="37">
        <v>694927</v>
      </c>
      <c r="C5542" s="38"/>
      <c r="D5542" s="39">
        <v>790</v>
      </c>
      <c r="E5542" s="40" t="s">
        <v>32798</v>
      </c>
      <c r="F5542" s="40" t="s">
        <v>32799</v>
      </c>
      <c r="G5542" s="41">
        <v>2025</v>
      </c>
      <c r="H5542" s="42" t="s">
        <v>34</v>
      </c>
      <c r="I5542" s="42" t="s">
        <v>69</v>
      </c>
      <c r="J5542" s="42" t="s">
        <v>79</v>
      </c>
      <c r="K5542" s="42" t="s">
        <v>47</v>
      </c>
      <c r="L5542" s="42" t="s">
        <v>343</v>
      </c>
      <c r="M5542" s="42" t="s">
        <v>343</v>
      </c>
      <c r="N5542" s="42" t="s">
        <v>210</v>
      </c>
      <c r="O5542" s="42" t="s">
        <v>32800</v>
      </c>
      <c r="P5542" s="41">
        <v>272</v>
      </c>
      <c r="Q5542" s="43" t="s">
        <v>52</v>
      </c>
      <c r="R5542" s="43" t="s">
        <v>41</v>
      </c>
      <c r="S5542" s="43" t="s">
        <v>42</v>
      </c>
      <c r="T5542" s="43" t="s">
        <v>32801</v>
      </c>
      <c r="U5542" s="45" t="s">
        <v>32802</v>
      </c>
    </row>
    <row r="5543" spans="1:21" ht="33" customHeight="1" x14ac:dyDescent="0.2">
      <c r="A5543" s="30"/>
      <c r="B5543" s="37">
        <v>696034</v>
      </c>
      <c r="C5543" s="38"/>
      <c r="D5543" s="39">
        <v>790</v>
      </c>
      <c r="E5543" s="40" t="s">
        <v>32803</v>
      </c>
      <c r="F5543" s="40" t="s">
        <v>32804</v>
      </c>
      <c r="G5543" s="41">
        <v>2025</v>
      </c>
      <c r="H5543" s="42" t="s">
        <v>34</v>
      </c>
      <c r="I5543" s="42" t="s">
        <v>35</v>
      </c>
      <c r="J5543" s="42" t="s">
        <v>46</v>
      </c>
      <c r="K5543" s="42" t="s">
        <v>47</v>
      </c>
      <c r="L5543" s="42" t="s">
        <v>32805</v>
      </c>
      <c r="M5543" s="42" t="s">
        <v>32806</v>
      </c>
      <c r="N5543" s="42" t="s">
        <v>19396</v>
      </c>
      <c r="O5543" s="42" t="s">
        <v>32807</v>
      </c>
      <c r="P5543" s="41">
        <v>312</v>
      </c>
      <c r="Q5543" s="43" t="s">
        <v>52</v>
      </c>
      <c r="R5543" s="43" t="s">
        <v>41</v>
      </c>
      <c r="S5543" s="43" t="s">
        <v>42</v>
      </c>
      <c r="T5543" s="43" t="s">
        <v>32808</v>
      </c>
      <c r="U5543" s="45" t="s">
        <v>32809</v>
      </c>
    </row>
    <row r="5544" spans="1:21" ht="33" customHeight="1" x14ac:dyDescent="0.2">
      <c r="A5544" s="30"/>
      <c r="B5544" s="37">
        <v>692080</v>
      </c>
      <c r="C5544" s="38"/>
      <c r="D5544" s="39">
        <v>790</v>
      </c>
      <c r="E5544" s="40" t="s">
        <v>32810</v>
      </c>
      <c r="F5544" s="40" t="s">
        <v>32811</v>
      </c>
      <c r="G5544" s="41">
        <v>2025</v>
      </c>
      <c r="H5544" s="42" t="s">
        <v>34</v>
      </c>
      <c r="I5544" s="42" t="s">
        <v>35</v>
      </c>
      <c r="J5544" s="42" t="s">
        <v>46</v>
      </c>
      <c r="K5544" s="42" t="s">
        <v>47</v>
      </c>
      <c r="L5544" s="42" t="s">
        <v>32812</v>
      </c>
      <c r="M5544" s="42" t="s">
        <v>343</v>
      </c>
      <c r="N5544" s="42"/>
      <c r="O5544" s="42" t="s">
        <v>32813</v>
      </c>
      <c r="P5544" s="41">
        <v>232</v>
      </c>
      <c r="Q5544" s="43" t="s">
        <v>52</v>
      </c>
      <c r="R5544" s="43" t="s">
        <v>41</v>
      </c>
      <c r="S5544" s="43" t="s">
        <v>42</v>
      </c>
      <c r="T5544" s="43" t="s">
        <v>32814</v>
      </c>
      <c r="U5544" s="45" t="s">
        <v>32815</v>
      </c>
    </row>
    <row r="5545" spans="1:21" ht="33" customHeight="1" x14ac:dyDescent="0.2">
      <c r="A5545" s="30"/>
      <c r="B5545" s="37">
        <v>695224</v>
      </c>
      <c r="C5545" s="38"/>
      <c r="D5545" s="39">
        <v>790</v>
      </c>
      <c r="E5545" s="40" t="s">
        <v>32816</v>
      </c>
      <c r="F5545" s="40" t="s">
        <v>32817</v>
      </c>
      <c r="G5545" s="41">
        <v>2025</v>
      </c>
      <c r="H5545" s="42" t="s">
        <v>34</v>
      </c>
      <c r="I5545" s="42" t="s">
        <v>256</v>
      </c>
      <c r="J5545" s="42" t="s">
        <v>257</v>
      </c>
      <c r="K5545" s="42" t="s">
        <v>47</v>
      </c>
      <c r="L5545" s="42" t="s">
        <v>32818</v>
      </c>
      <c r="M5545" s="42" t="s">
        <v>376</v>
      </c>
      <c r="N5545" s="42" t="s">
        <v>14603</v>
      </c>
      <c r="O5545" s="42" t="s">
        <v>32819</v>
      </c>
      <c r="P5545" s="41">
        <v>176</v>
      </c>
      <c r="Q5545" s="43" t="s">
        <v>52</v>
      </c>
      <c r="R5545" s="43" t="s">
        <v>41</v>
      </c>
      <c r="S5545" s="43" t="s">
        <v>42</v>
      </c>
      <c r="T5545" s="43" t="s">
        <v>32820</v>
      </c>
      <c r="U5545" s="45" t="s">
        <v>32821</v>
      </c>
    </row>
    <row r="5546" spans="1:21" ht="33" customHeight="1" x14ac:dyDescent="0.2">
      <c r="A5546" s="30"/>
      <c r="B5546" s="37">
        <v>704579</v>
      </c>
      <c r="C5546" s="38"/>
      <c r="D5546" s="39">
        <v>1100</v>
      </c>
      <c r="E5546" s="40" t="s">
        <v>32822</v>
      </c>
      <c r="F5546" s="40" t="s">
        <v>32823</v>
      </c>
      <c r="G5546" s="41">
        <v>2025</v>
      </c>
      <c r="H5546" s="42" t="s">
        <v>32824</v>
      </c>
      <c r="I5546" s="42" t="s">
        <v>57</v>
      </c>
      <c r="J5546" s="42" t="s">
        <v>257</v>
      </c>
      <c r="K5546" s="42" t="s">
        <v>37</v>
      </c>
      <c r="L5546" s="42" t="s">
        <v>9918</v>
      </c>
      <c r="M5546" s="42" t="s">
        <v>343</v>
      </c>
      <c r="N5546" s="42" t="s">
        <v>875</v>
      </c>
      <c r="O5546" s="42" t="s">
        <v>32825</v>
      </c>
      <c r="P5546" s="41">
        <v>240</v>
      </c>
      <c r="Q5546" s="43" t="s">
        <v>40</v>
      </c>
      <c r="R5546" s="43" t="s">
        <v>41</v>
      </c>
      <c r="S5546" s="43" t="s">
        <v>42</v>
      </c>
      <c r="T5546" s="43" t="s">
        <v>32826</v>
      </c>
      <c r="U5546" s="45" t="s">
        <v>32827</v>
      </c>
    </row>
    <row r="5547" spans="1:21" ht="33" customHeight="1" x14ac:dyDescent="0.2">
      <c r="A5547" s="30"/>
      <c r="B5547" s="37">
        <v>694287</v>
      </c>
      <c r="C5547" s="38"/>
      <c r="D5547" s="39">
        <v>890</v>
      </c>
      <c r="E5547" s="40" t="s">
        <v>32828</v>
      </c>
      <c r="F5547" s="40" t="s">
        <v>32586</v>
      </c>
      <c r="G5547" s="41">
        <v>2025</v>
      </c>
      <c r="H5547" s="42" t="s">
        <v>32829</v>
      </c>
      <c r="I5547" s="42" t="s">
        <v>69</v>
      </c>
      <c r="J5547" s="42" t="s">
        <v>79</v>
      </c>
      <c r="K5547" s="42" t="s">
        <v>47</v>
      </c>
      <c r="L5547" s="42" t="s">
        <v>25763</v>
      </c>
      <c r="M5547" s="42" t="s">
        <v>343</v>
      </c>
      <c r="N5547" s="42" t="s">
        <v>10909</v>
      </c>
      <c r="O5547" s="42" t="s">
        <v>32830</v>
      </c>
      <c r="P5547" s="41">
        <v>242</v>
      </c>
      <c r="Q5547" s="43" t="s">
        <v>52</v>
      </c>
      <c r="R5547" s="43" t="s">
        <v>41</v>
      </c>
      <c r="S5547" s="43" t="s">
        <v>42</v>
      </c>
      <c r="T5547" s="43" t="s">
        <v>32831</v>
      </c>
      <c r="U5547" s="45" t="s">
        <v>32832</v>
      </c>
    </row>
    <row r="5548" spans="1:21" ht="33" customHeight="1" x14ac:dyDescent="0.2">
      <c r="A5548" s="30"/>
      <c r="B5548" s="37">
        <v>653340</v>
      </c>
      <c r="C5548" s="38"/>
      <c r="D5548" s="39">
        <v>999</v>
      </c>
      <c r="E5548" s="40" t="s">
        <v>32833</v>
      </c>
      <c r="F5548" s="40" t="s">
        <v>32834</v>
      </c>
      <c r="G5548" s="41">
        <v>2025</v>
      </c>
      <c r="H5548" s="42" t="s">
        <v>32835</v>
      </c>
      <c r="I5548" s="42" t="s">
        <v>69</v>
      </c>
      <c r="J5548" s="42" t="s">
        <v>257</v>
      </c>
      <c r="K5548" s="42" t="s">
        <v>59</v>
      </c>
      <c r="L5548" s="42" t="s">
        <v>7639</v>
      </c>
      <c r="M5548" s="42" t="s">
        <v>343</v>
      </c>
      <c r="N5548" s="42" t="s">
        <v>15523</v>
      </c>
      <c r="O5548" s="42" t="s">
        <v>32836</v>
      </c>
      <c r="P5548" s="41">
        <v>162</v>
      </c>
      <c r="Q5548" s="43" t="s">
        <v>40</v>
      </c>
      <c r="R5548" s="43" t="s">
        <v>41</v>
      </c>
      <c r="S5548" s="43" t="s">
        <v>42</v>
      </c>
      <c r="T5548" s="43" t="s">
        <v>32837</v>
      </c>
      <c r="U5548" s="45" t="s">
        <v>32838</v>
      </c>
    </row>
    <row r="5549" spans="1:21" ht="33" customHeight="1" x14ac:dyDescent="0.2">
      <c r="A5549" s="30"/>
      <c r="B5549" s="37">
        <v>628811</v>
      </c>
      <c r="C5549" s="38"/>
      <c r="D5549" s="39">
        <v>899</v>
      </c>
      <c r="E5549" s="40" t="s">
        <v>32839</v>
      </c>
      <c r="F5549" s="40" t="s">
        <v>30091</v>
      </c>
      <c r="G5549" s="41">
        <v>2025</v>
      </c>
      <c r="H5549" s="42" t="s">
        <v>32840</v>
      </c>
      <c r="I5549" s="42" t="s">
        <v>57</v>
      </c>
      <c r="J5549" s="42" t="s">
        <v>257</v>
      </c>
      <c r="K5549" s="42" t="s">
        <v>59</v>
      </c>
      <c r="L5549" s="42" t="s">
        <v>7639</v>
      </c>
      <c r="M5549" s="42" t="s">
        <v>7024</v>
      </c>
      <c r="N5549" s="42" t="s">
        <v>30093</v>
      </c>
      <c r="O5549" s="42" t="s">
        <v>32841</v>
      </c>
      <c r="P5549" s="41">
        <v>150</v>
      </c>
      <c r="Q5549" s="43" t="s">
        <v>40</v>
      </c>
      <c r="R5549" s="43" t="s">
        <v>41</v>
      </c>
      <c r="S5549" s="43" t="s">
        <v>42</v>
      </c>
      <c r="T5549" s="43" t="s">
        <v>32842</v>
      </c>
      <c r="U5549" s="45" t="s">
        <v>32843</v>
      </c>
    </row>
    <row r="5550" spans="1:21" ht="33" customHeight="1" x14ac:dyDescent="0.2">
      <c r="A5550" s="30"/>
      <c r="B5550" s="37">
        <v>704370</v>
      </c>
      <c r="C5550" s="38"/>
      <c r="D5550" s="39">
        <v>1100</v>
      </c>
      <c r="E5550" s="40" t="s">
        <v>32844</v>
      </c>
      <c r="F5550" s="40" t="s">
        <v>32845</v>
      </c>
      <c r="G5550" s="41">
        <v>2025</v>
      </c>
      <c r="H5550" s="42" t="s">
        <v>32846</v>
      </c>
      <c r="I5550" s="42" t="s">
        <v>57</v>
      </c>
      <c r="J5550" s="42" t="s">
        <v>257</v>
      </c>
      <c r="K5550" s="42" t="s">
        <v>59</v>
      </c>
      <c r="L5550" s="42" t="s">
        <v>32847</v>
      </c>
      <c r="M5550" s="42" t="s">
        <v>32848</v>
      </c>
      <c r="N5550" s="42" t="s">
        <v>3200</v>
      </c>
      <c r="O5550" s="42" t="s">
        <v>32849</v>
      </c>
      <c r="P5550" s="41">
        <v>208</v>
      </c>
      <c r="Q5550" s="43" t="s">
        <v>40</v>
      </c>
      <c r="R5550" s="43" t="s">
        <v>41</v>
      </c>
      <c r="S5550" s="43" t="s">
        <v>42</v>
      </c>
      <c r="T5550" s="43" t="s">
        <v>32850</v>
      </c>
      <c r="U5550" s="45" t="s">
        <v>32851</v>
      </c>
    </row>
    <row r="5551" spans="1:21" ht="33" customHeight="1" x14ac:dyDescent="0.2">
      <c r="A5551" s="30"/>
      <c r="B5551" s="37">
        <v>695286</v>
      </c>
      <c r="C5551" s="38"/>
      <c r="D5551" s="39">
        <v>990</v>
      </c>
      <c r="E5551" s="40" t="s">
        <v>32852</v>
      </c>
      <c r="F5551" s="40" t="s">
        <v>25247</v>
      </c>
      <c r="G5551" s="41">
        <v>2025</v>
      </c>
      <c r="H5551" s="42" t="s">
        <v>32853</v>
      </c>
      <c r="I5551" s="42" t="s">
        <v>69</v>
      </c>
      <c r="J5551" s="42" t="s">
        <v>79</v>
      </c>
      <c r="K5551" s="42" t="s">
        <v>47</v>
      </c>
      <c r="L5551" s="42" t="s">
        <v>32854</v>
      </c>
      <c r="M5551" s="42" t="s">
        <v>32854</v>
      </c>
      <c r="N5551" s="42" t="s">
        <v>25251</v>
      </c>
      <c r="O5551" s="42" t="s">
        <v>32855</v>
      </c>
      <c r="P5551" s="41">
        <v>336</v>
      </c>
      <c r="Q5551" s="43" t="s">
        <v>52</v>
      </c>
      <c r="R5551" s="43" t="s">
        <v>41</v>
      </c>
      <c r="S5551" s="43" t="s">
        <v>42</v>
      </c>
      <c r="T5551" s="43" t="s">
        <v>32856</v>
      </c>
      <c r="U5551" s="45" t="s">
        <v>32857</v>
      </c>
    </row>
    <row r="5552" spans="1:21" ht="33" customHeight="1" x14ac:dyDescent="0.2">
      <c r="A5552" s="30"/>
      <c r="B5552" s="37">
        <v>698860</v>
      </c>
      <c r="C5552" s="38"/>
      <c r="D5552" s="39">
        <v>790</v>
      </c>
      <c r="E5552" s="40" t="s">
        <v>32858</v>
      </c>
      <c r="F5552" s="40" t="s">
        <v>32859</v>
      </c>
      <c r="G5552" s="41">
        <v>2025</v>
      </c>
      <c r="H5552" s="42" t="s">
        <v>34</v>
      </c>
      <c r="I5552" s="42" t="s">
        <v>57</v>
      </c>
      <c r="J5552" s="42" t="s">
        <v>115</v>
      </c>
      <c r="K5552" s="42" t="s">
        <v>47</v>
      </c>
      <c r="L5552" s="42" t="s">
        <v>107</v>
      </c>
      <c r="M5552" s="42" t="s">
        <v>14793</v>
      </c>
      <c r="N5552" s="42" t="s">
        <v>336</v>
      </c>
      <c r="O5552" s="42" t="s">
        <v>32860</v>
      </c>
      <c r="P5552" s="41">
        <v>126</v>
      </c>
      <c r="Q5552" s="43" t="s">
        <v>52</v>
      </c>
      <c r="R5552" s="43" t="s">
        <v>41</v>
      </c>
      <c r="S5552" s="43" t="s">
        <v>42</v>
      </c>
      <c r="T5552" s="43" t="s">
        <v>32861</v>
      </c>
      <c r="U5552" s="45" t="s">
        <v>32862</v>
      </c>
    </row>
    <row r="5553" spans="1:21" ht="33" customHeight="1" x14ac:dyDescent="0.2">
      <c r="A5553" s="30"/>
      <c r="B5553" s="37">
        <v>649925</v>
      </c>
      <c r="C5553" s="38"/>
      <c r="D5553" s="39">
        <v>1200</v>
      </c>
      <c r="E5553" s="40" t="s">
        <v>32863</v>
      </c>
      <c r="F5553" s="40" t="s">
        <v>22851</v>
      </c>
      <c r="G5553" s="41">
        <v>2025</v>
      </c>
      <c r="H5553" s="42" t="s">
        <v>25769</v>
      </c>
      <c r="I5553" s="42" t="s">
        <v>57</v>
      </c>
      <c r="J5553" s="42" t="s">
        <v>257</v>
      </c>
      <c r="K5553" s="42" t="s">
        <v>59</v>
      </c>
      <c r="L5553" s="42" t="s">
        <v>15406</v>
      </c>
      <c r="M5553" s="42" t="s">
        <v>343</v>
      </c>
      <c r="N5553" s="42" t="s">
        <v>22853</v>
      </c>
      <c r="O5553" s="42" t="s">
        <v>32864</v>
      </c>
      <c r="P5553" s="41">
        <v>244</v>
      </c>
      <c r="Q5553" s="43" t="s">
        <v>40</v>
      </c>
      <c r="R5553" s="43" t="s">
        <v>41</v>
      </c>
      <c r="S5553" s="43" t="s">
        <v>42</v>
      </c>
      <c r="T5553" s="43" t="s">
        <v>32865</v>
      </c>
      <c r="U5553" s="45" t="s">
        <v>32866</v>
      </c>
    </row>
    <row r="5554" spans="1:21" ht="33" customHeight="1" x14ac:dyDescent="0.2">
      <c r="A5554" s="30"/>
      <c r="B5554" s="37">
        <v>694848</v>
      </c>
      <c r="C5554" s="38"/>
      <c r="D5554" s="39">
        <v>1300</v>
      </c>
      <c r="E5554" s="40" t="s">
        <v>32867</v>
      </c>
      <c r="F5554" s="40" t="s">
        <v>7637</v>
      </c>
      <c r="G5554" s="41">
        <v>2025</v>
      </c>
      <c r="H5554" s="42" t="s">
        <v>32868</v>
      </c>
      <c r="I5554" s="42" t="s">
        <v>69</v>
      </c>
      <c r="J5554" s="42" t="s">
        <v>36</v>
      </c>
      <c r="K5554" s="42" t="s">
        <v>59</v>
      </c>
      <c r="L5554" s="42" t="s">
        <v>15406</v>
      </c>
      <c r="M5554" s="42" t="s">
        <v>343</v>
      </c>
      <c r="N5554" s="42" t="s">
        <v>7640</v>
      </c>
      <c r="O5554" s="42" t="s">
        <v>32869</v>
      </c>
      <c r="P5554" s="41">
        <v>312</v>
      </c>
      <c r="Q5554" s="43" t="s">
        <v>40</v>
      </c>
      <c r="R5554" s="43" t="s">
        <v>41</v>
      </c>
      <c r="S5554" s="43" t="s">
        <v>42</v>
      </c>
      <c r="T5554" s="43" t="s">
        <v>32870</v>
      </c>
      <c r="U5554" s="45" t="s">
        <v>32871</v>
      </c>
    </row>
    <row r="5555" spans="1:21" ht="33" customHeight="1" x14ac:dyDescent="0.2">
      <c r="A5555" s="30"/>
      <c r="B5555" s="37">
        <v>688383</v>
      </c>
      <c r="C5555" s="38"/>
      <c r="D5555" s="39">
        <v>1200</v>
      </c>
      <c r="E5555" s="40" t="s">
        <v>32872</v>
      </c>
      <c r="F5555" s="40" t="s">
        <v>25961</v>
      </c>
      <c r="G5555" s="41">
        <v>2025</v>
      </c>
      <c r="H5555" s="42" t="s">
        <v>32873</v>
      </c>
      <c r="I5555" s="42" t="s">
        <v>57</v>
      </c>
      <c r="J5555" s="42" t="s">
        <v>257</v>
      </c>
      <c r="K5555" s="42" t="s">
        <v>59</v>
      </c>
      <c r="L5555" s="42" t="s">
        <v>10935</v>
      </c>
      <c r="M5555" s="42" t="s">
        <v>1171</v>
      </c>
      <c r="N5555" s="42" t="s">
        <v>2242</v>
      </c>
      <c r="O5555" s="42" t="s">
        <v>32874</v>
      </c>
      <c r="P5555" s="41">
        <v>278</v>
      </c>
      <c r="Q5555" s="43" t="s">
        <v>40</v>
      </c>
      <c r="R5555" s="43" t="s">
        <v>41</v>
      </c>
      <c r="S5555" s="43" t="s">
        <v>42</v>
      </c>
      <c r="T5555" s="43" t="s">
        <v>32875</v>
      </c>
      <c r="U5555" s="45" t="s">
        <v>32876</v>
      </c>
    </row>
    <row r="5556" spans="1:21" ht="33" customHeight="1" x14ac:dyDescent="0.2">
      <c r="A5556" s="30"/>
      <c r="B5556" s="37">
        <v>662476</v>
      </c>
      <c r="C5556" s="38"/>
      <c r="D5556" s="39">
        <v>1500</v>
      </c>
      <c r="E5556" s="40" t="s">
        <v>32877</v>
      </c>
      <c r="F5556" s="40" t="s">
        <v>32878</v>
      </c>
      <c r="G5556" s="41">
        <v>2025</v>
      </c>
      <c r="H5556" s="42" t="s">
        <v>4391</v>
      </c>
      <c r="I5556" s="42" t="s">
        <v>69</v>
      </c>
      <c r="J5556" s="42" t="s">
        <v>58</v>
      </c>
      <c r="K5556" s="42" t="s">
        <v>59</v>
      </c>
      <c r="L5556" s="42" t="s">
        <v>32879</v>
      </c>
      <c r="M5556" s="42" t="s">
        <v>32880</v>
      </c>
      <c r="N5556" s="42" t="s">
        <v>1619</v>
      </c>
      <c r="O5556" s="42" t="s">
        <v>32881</v>
      </c>
      <c r="P5556" s="41">
        <v>476</v>
      </c>
      <c r="Q5556" s="43" t="s">
        <v>40</v>
      </c>
      <c r="R5556" s="43" t="s">
        <v>41</v>
      </c>
      <c r="S5556" s="43" t="s">
        <v>42</v>
      </c>
      <c r="T5556" s="43" t="s">
        <v>32882</v>
      </c>
      <c r="U5556" s="45" t="s">
        <v>32883</v>
      </c>
    </row>
    <row r="5557" spans="1:21" ht="33" customHeight="1" x14ac:dyDescent="0.2">
      <c r="A5557" s="30"/>
      <c r="B5557" s="37">
        <v>686579</v>
      </c>
      <c r="C5557" s="38"/>
      <c r="D5557" s="39">
        <v>790</v>
      </c>
      <c r="E5557" s="40" t="s">
        <v>32884</v>
      </c>
      <c r="F5557" s="40" t="s">
        <v>30279</v>
      </c>
      <c r="G5557" s="41">
        <v>2025</v>
      </c>
      <c r="H5557" s="42" t="s">
        <v>34</v>
      </c>
      <c r="I5557" s="42" t="s">
        <v>35</v>
      </c>
      <c r="J5557" s="42" t="s">
        <v>79</v>
      </c>
      <c r="K5557" s="42" t="s">
        <v>47</v>
      </c>
      <c r="L5557" s="42" t="s">
        <v>107</v>
      </c>
      <c r="M5557" s="42" t="s">
        <v>30281</v>
      </c>
      <c r="N5557" s="42" t="s">
        <v>16546</v>
      </c>
      <c r="O5557" s="42" t="s">
        <v>32885</v>
      </c>
      <c r="P5557" s="41">
        <v>178</v>
      </c>
      <c r="Q5557" s="43" t="s">
        <v>52</v>
      </c>
      <c r="R5557" s="43" t="s">
        <v>41</v>
      </c>
      <c r="S5557" s="43" t="s">
        <v>42</v>
      </c>
      <c r="T5557" s="43" t="s">
        <v>32886</v>
      </c>
      <c r="U5557" s="45" t="s">
        <v>32887</v>
      </c>
    </row>
    <row r="5558" spans="1:21" ht="33" customHeight="1" x14ac:dyDescent="0.2">
      <c r="A5558" s="30"/>
      <c r="B5558" s="37">
        <v>634173</v>
      </c>
      <c r="C5558" s="38"/>
      <c r="D5558" s="39">
        <v>1100</v>
      </c>
      <c r="E5558" s="40" t="s">
        <v>32888</v>
      </c>
      <c r="F5558" s="40" t="s">
        <v>32889</v>
      </c>
      <c r="G5558" s="41">
        <v>2025</v>
      </c>
      <c r="H5558" s="42" t="s">
        <v>32890</v>
      </c>
      <c r="I5558" s="42" t="s">
        <v>69</v>
      </c>
      <c r="J5558" s="42" t="s">
        <v>79</v>
      </c>
      <c r="K5558" s="42" t="s">
        <v>59</v>
      </c>
      <c r="L5558" s="42" t="s">
        <v>32891</v>
      </c>
      <c r="M5558" s="42" t="s">
        <v>32892</v>
      </c>
      <c r="N5558" s="42" t="s">
        <v>638</v>
      </c>
      <c r="O5558" s="42" t="s">
        <v>32893</v>
      </c>
      <c r="P5558" s="41">
        <v>278</v>
      </c>
      <c r="Q5558" s="43" t="s">
        <v>40</v>
      </c>
      <c r="R5558" s="43" t="s">
        <v>41</v>
      </c>
      <c r="S5558" s="43" t="s">
        <v>42</v>
      </c>
      <c r="T5558" s="43" t="s">
        <v>32894</v>
      </c>
      <c r="U5558" s="45" t="s">
        <v>32895</v>
      </c>
    </row>
    <row r="5559" spans="1:21" ht="33" customHeight="1" x14ac:dyDescent="0.2">
      <c r="A5559" s="30"/>
      <c r="B5559" s="37">
        <v>695371</v>
      </c>
      <c r="C5559" s="38"/>
      <c r="D5559" s="39">
        <v>990</v>
      </c>
      <c r="E5559" s="40" t="s">
        <v>32896</v>
      </c>
      <c r="F5559" s="40" t="s">
        <v>32897</v>
      </c>
      <c r="G5559" s="41">
        <v>2025</v>
      </c>
      <c r="H5559" s="42" t="s">
        <v>34</v>
      </c>
      <c r="I5559" s="42" t="s">
        <v>69</v>
      </c>
      <c r="J5559" s="42" t="s">
        <v>46</v>
      </c>
      <c r="K5559" s="42" t="s">
        <v>47</v>
      </c>
      <c r="L5559" s="42" t="s">
        <v>32898</v>
      </c>
      <c r="M5559" s="42" t="s">
        <v>32892</v>
      </c>
      <c r="N5559" s="42" t="s">
        <v>1619</v>
      </c>
      <c r="O5559" s="42" t="s">
        <v>32899</v>
      </c>
      <c r="P5559" s="41">
        <v>538</v>
      </c>
      <c r="Q5559" s="43" t="s">
        <v>52</v>
      </c>
      <c r="R5559" s="43" t="s">
        <v>41</v>
      </c>
      <c r="S5559" s="43" t="s">
        <v>42</v>
      </c>
      <c r="T5559" s="43" t="s">
        <v>32900</v>
      </c>
      <c r="U5559" s="45" t="s">
        <v>32901</v>
      </c>
    </row>
    <row r="5560" spans="1:21" ht="33" customHeight="1" x14ac:dyDescent="0.2">
      <c r="A5560" s="30"/>
      <c r="B5560" s="37">
        <v>694980</v>
      </c>
      <c r="C5560" s="38"/>
      <c r="D5560" s="39">
        <v>790</v>
      </c>
      <c r="E5560" s="40" t="s">
        <v>32902</v>
      </c>
      <c r="F5560" s="40" t="s">
        <v>32903</v>
      </c>
      <c r="G5560" s="41">
        <v>2025</v>
      </c>
      <c r="H5560" s="42" t="s">
        <v>34</v>
      </c>
      <c r="I5560" s="42" t="s">
        <v>35</v>
      </c>
      <c r="J5560" s="42" t="s">
        <v>598</v>
      </c>
      <c r="K5560" s="42" t="s">
        <v>47</v>
      </c>
      <c r="L5560" s="42" t="s">
        <v>32904</v>
      </c>
      <c r="M5560" s="42" t="s">
        <v>32192</v>
      </c>
      <c r="N5560" s="42" t="s">
        <v>82</v>
      </c>
      <c r="O5560" s="42" t="s">
        <v>32905</v>
      </c>
      <c r="P5560" s="41">
        <v>134</v>
      </c>
      <c r="Q5560" s="43" t="s">
        <v>52</v>
      </c>
      <c r="R5560" s="43" t="s">
        <v>41</v>
      </c>
      <c r="S5560" s="43" t="s">
        <v>42</v>
      </c>
      <c r="T5560" s="43" t="s">
        <v>32906</v>
      </c>
      <c r="U5560" s="45" t="s">
        <v>32907</v>
      </c>
    </row>
    <row r="5561" spans="1:21" ht="33" customHeight="1" x14ac:dyDescent="0.2">
      <c r="A5561" s="30"/>
      <c r="B5561" s="37">
        <v>700026</v>
      </c>
      <c r="C5561" s="38"/>
      <c r="D5561" s="39">
        <v>1200</v>
      </c>
      <c r="E5561" s="40" t="s">
        <v>32908</v>
      </c>
      <c r="F5561" s="40" t="s">
        <v>30279</v>
      </c>
      <c r="G5561" s="41">
        <v>2025</v>
      </c>
      <c r="H5561" s="42" t="s">
        <v>34</v>
      </c>
      <c r="I5561" s="42" t="s">
        <v>35</v>
      </c>
      <c r="J5561" s="42" t="s">
        <v>46</v>
      </c>
      <c r="K5561" s="42" t="s">
        <v>47</v>
      </c>
      <c r="L5561" s="42" t="s">
        <v>32909</v>
      </c>
      <c r="M5561" s="42" t="s">
        <v>343</v>
      </c>
      <c r="N5561" s="42" t="s">
        <v>16546</v>
      </c>
      <c r="O5561" s="42" t="s">
        <v>32910</v>
      </c>
      <c r="P5561" s="41">
        <v>358</v>
      </c>
      <c r="Q5561" s="43" t="s">
        <v>52</v>
      </c>
      <c r="R5561" s="43" t="s">
        <v>41</v>
      </c>
      <c r="S5561" s="43" t="s">
        <v>42</v>
      </c>
      <c r="T5561" s="43" t="s">
        <v>32911</v>
      </c>
      <c r="U5561" s="45" t="s">
        <v>32912</v>
      </c>
    </row>
    <row r="5562" spans="1:21" ht="33" customHeight="1" x14ac:dyDescent="0.2">
      <c r="A5562" s="30"/>
      <c r="B5562" s="37">
        <v>698606</v>
      </c>
      <c r="C5562" s="38"/>
      <c r="D5562" s="39">
        <v>790</v>
      </c>
      <c r="E5562" s="40" t="s">
        <v>32913</v>
      </c>
      <c r="F5562" s="40" t="s">
        <v>32914</v>
      </c>
      <c r="G5562" s="41">
        <v>2025</v>
      </c>
      <c r="H5562" s="42" t="s">
        <v>34</v>
      </c>
      <c r="I5562" s="42" t="s">
        <v>35</v>
      </c>
      <c r="J5562" s="42" t="s">
        <v>79</v>
      </c>
      <c r="K5562" s="42" t="s">
        <v>47</v>
      </c>
      <c r="L5562" s="42" t="s">
        <v>32915</v>
      </c>
      <c r="M5562" s="42" t="s">
        <v>7632</v>
      </c>
      <c r="N5562" s="42" t="s">
        <v>344</v>
      </c>
      <c r="O5562" s="42" t="s">
        <v>32916</v>
      </c>
      <c r="P5562" s="41">
        <v>118</v>
      </c>
      <c r="Q5562" s="43" t="s">
        <v>52</v>
      </c>
      <c r="R5562" s="43" t="s">
        <v>41</v>
      </c>
      <c r="S5562" s="43" t="s">
        <v>42</v>
      </c>
      <c r="T5562" s="43" t="s">
        <v>32917</v>
      </c>
      <c r="U5562" s="45" t="s">
        <v>32918</v>
      </c>
    </row>
    <row r="5563" spans="1:21" ht="33" customHeight="1" x14ac:dyDescent="0.2">
      <c r="A5563" s="30"/>
      <c r="B5563" s="37">
        <v>693721</v>
      </c>
      <c r="C5563" s="38"/>
      <c r="D5563" s="39">
        <v>999</v>
      </c>
      <c r="E5563" s="40" t="s">
        <v>32919</v>
      </c>
      <c r="F5563" s="40" t="s">
        <v>32920</v>
      </c>
      <c r="G5563" s="41">
        <v>2025</v>
      </c>
      <c r="H5563" s="42" t="s">
        <v>32921</v>
      </c>
      <c r="I5563" s="42" t="s">
        <v>69</v>
      </c>
      <c r="J5563" s="42" t="s">
        <v>58</v>
      </c>
      <c r="K5563" s="42" t="s">
        <v>59</v>
      </c>
      <c r="L5563" s="42" t="s">
        <v>32922</v>
      </c>
      <c r="M5563" s="42" t="s">
        <v>343</v>
      </c>
      <c r="N5563" s="42" t="s">
        <v>6701</v>
      </c>
      <c r="O5563" s="42" t="s">
        <v>32923</v>
      </c>
      <c r="P5563" s="41">
        <v>176</v>
      </c>
      <c r="Q5563" s="43" t="s">
        <v>40</v>
      </c>
      <c r="R5563" s="43" t="s">
        <v>41</v>
      </c>
      <c r="S5563" s="43" t="s">
        <v>42</v>
      </c>
      <c r="T5563" s="43" t="s">
        <v>32924</v>
      </c>
      <c r="U5563" s="45" t="s">
        <v>32925</v>
      </c>
    </row>
    <row r="5564" spans="1:21" ht="33" customHeight="1" x14ac:dyDescent="0.2">
      <c r="A5564" s="30"/>
      <c r="B5564" s="37">
        <v>699826</v>
      </c>
      <c r="C5564" s="38"/>
      <c r="D5564" s="39">
        <v>2000</v>
      </c>
      <c r="E5564" s="40" t="s">
        <v>32919</v>
      </c>
      <c r="F5564" s="40" t="s">
        <v>32926</v>
      </c>
      <c r="G5564" s="41">
        <v>2025</v>
      </c>
      <c r="H5564" s="42" t="s">
        <v>32927</v>
      </c>
      <c r="I5564" s="42" t="s">
        <v>69</v>
      </c>
      <c r="J5564" s="42" t="s">
        <v>58</v>
      </c>
      <c r="K5564" s="42" t="s">
        <v>59</v>
      </c>
      <c r="L5564" s="42" t="s">
        <v>32922</v>
      </c>
      <c r="M5564" s="42" t="s">
        <v>343</v>
      </c>
      <c r="N5564" s="42" t="s">
        <v>1619</v>
      </c>
      <c r="O5564" s="42" t="s">
        <v>32928</v>
      </c>
      <c r="P5564" s="41">
        <v>496</v>
      </c>
      <c r="Q5564" s="43" t="s">
        <v>40</v>
      </c>
      <c r="R5564" s="43" t="s">
        <v>41</v>
      </c>
      <c r="S5564" s="43" t="s">
        <v>42</v>
      </c>
      <c r="T5564" s="43" t="s">
        <v>32929</v>
      </c>
      <c r="U5564" s="45" t="s">
        <v>32930</v>
      </c>
    </row>
    <row r="5565" spans="1:21" ht="33" customHeight="1" x14ac:dyDescent="0.2">
      <c r="A5565" s="30"/>
      <c r="B5565" s="37">
        <v>687617</v>
      </c>
      <c r="C5565" s="38"/>
      <c r="D5565" s="39">
        <v>790</v>
      </c>
      <c r="E5565" s="40" t="s">
        <v>32931</v>
      </c>
      <c r="F5565" s="40" t="s">
        <v>32932</v>
      </c>
      <c r="G5565" s="41">
        <v>2025</v>
      </c>
      <c r="H5565" s="42" t="s">
        <v>34</v>
      </c>
      <c r="I5565" s="42" t="s">
        <v>57</v>
      </c>
      <c r="J5565" s="42" t="s">
        <v>46</v>
      </c>
      <c r="K5565" s="42" t="s">
        <v>47</v>
      </c>
      <c r="L5565" s="42" t="s">
        <v>32933</v>
      </c>
      <c r="M5565" s="42" t="s">
        <v>343</v>
      </c>
      <c r="N5565" s="42" t="s">
        <v>174</v>
      </c>
      <c r="O5565" s="42" t="s">
        <v>32934</v>
      </c>
      <c r="P5565" s="41">
        <v>248</v>
      </c>
      <c r="Q5565" s="43" t="s">
        <v>52</v>
      </c>
      <c r="R5565" s="43" t="s">
        <v>41</v>
      </c>
      <c r="S5565" s="43" t="s">
        <v>42</v>
      </c>
      <c r="T5565" s="43" t="s">
        <v>32935</v>
      </c>
      <c r="U5565" s="45" t="s">
        <v>32936</v>
      </c>
    </row>
    <row r="5566" spans="1:21" ht="33" customHeight="1" x14ac:dyDescent="0.2">
      <c r="A5566" s="30"/>
      <c r="B5566" s="37">
        <v>683210</v>
      </c>
      <c r="C5566" s="38"/>
      <c r="D5566" s="39">
        <v>990</v>
      </c>
      <c r="E5566" s="40" t="s">
        <v>32937</v>
      </c>
      <c r="F5566" s="40" t="s">
        <v>32938</v>
      </c>
      <c r="G5566" s="41">
        <v>2025</v>
      </c>
      <c r="H5566" s="42" t="s">
        <v>34</v>
      </c>
      <c r="I5566" s="42" t="s">
        <v>57</v>
      </c>
      <c r="J5566" s="42" t="s">
        <v>180</v>
      </c>
      <c r="K5566" s="42" t="s">
        <v>47</v>
      </c>
      <c r="L5566" s="42" t="s">
        <v>343</v>
      </c>
      <c r="M5566" s="42" t="s">
        <v>343</v>
      </c>
      <c r="N5566" s="42" t="s">
        <v>32939</v>
      </c>
      <c r="O5566" s="42" t="s">
        <v>32940</v>
      </c>
      <c r="P5566" s="41">
        <v>372</v>
      </c>
      <c r="Q5566" s="43" t="s">
        <v>52</v>
      </c>
      <c r="R5566" s="43" t="s">
        <v>41</v>
      </c>
      <c r="S5566" s="43" t="s">
        <v>42</v>
      </c>
      <c r="T5566" s="43" t="s">
        <v>32941</v>
      </c>
      <c r="U5566" s="45" t="s">
        <v>32942</v>
      </c>
    </row>
    <row r="5567" spans="1:21" ht="33" customHeight="1" x14ac:dyDescent="0.2">
      <c r="A5567" s="30"/>
      <c r="B5567" s="37">
        <v>690417</v>
      </c>
      <c r="C5567" s="38"/>
      <c r="D5567" s="39">
        <v>899</v>
      </c>
      <c r="E5567" s="40" t="s">
        <v>32943</v>
      </c>
      <c r="F5567" s="40" t="s">
        <v>16556</v>
      </c>
      <c r="G5567" s="41">
        <v>2025</v>
      </c>
      <c r="H5567" s="42" t="s">
        <v>34</v>
      </c>
      <c r="I5567" s="42" t="s">
        <v>57</v>
      </c>
      <c r="J5567" s="42" t="s">
        <v>79</v>
      </c>
      <c r="K5567" s="42" t="s">
        <v>59</v>
      </c>
      <c r="L5567" s="42" t="s">
        <v>343</v>
      </c>
      <c r="M5567" s="42" t="s">
        <v>343</v>
      </c>
      <c r="N5567" s="42" t="s">
        <v>10022</v>
      </c>
      <c r="O5567" s="42" t="s">
        <v>32944</v>
      </c>
      <c r="P5567" s="41">
        <v>208</v>
      </c>
      <c r="Q5567" s="43" t="s">
        <v>52</v>
      </c>
      <c r="R5567" s="43" t="s">
        <v>41</v>
      </c>
      <c r="S5567" s="43" t="s">
        <v>42</v>
      </c>
      <c r="T5567" s="43" t="s">
        <v>32945</v>
      </c>
      <c r="U5567" s="45" t="s">
        <v>32946</v>
      </c>
    </row>
    <row r="5568" spans="1:21" ht="33" customHeight="1" x14ac:dyDescent="0.2">
      <c r="A5568" s="30"/>
      <c r="B5568" s="37">
        <v>687599</v>
      </c>
      <c r="C5568" s="38"/>
      <c r="D5568" s="39">
        <v>790</v>
      </c>
      <c r="E5568" s="40" t="s">
        <v>32947</v>
      </c>
      <c r="F5568" s="40" t="s">
        <v>32525</v>
      </c>
      <c r="G5568" s="41">
        <v>2025</v>
      </c>
      <c r="H5568" s="42" t="s">
        <v>34</v>
      </c>
      <c r="I5568" s="42" t="s">
        <v>35</v>
      </c>
      <c r="J5568" s="42" t="s">
        <v>598</v>
      </c>
      <c r="K5568" s="42" t="s">
        <v>47</v>
      </c>
      <c r="L5568" s="42" t="s">
        <v>343</v>
      </c>
      <c r="M5568" s="42" t="s">
        <v>343</v>
      </c>
      <c r="N5568" s="42"/>
      <c r="O5568" s="42" t="s">
        <v>32948</v>
      </c>
      <c r="P5568" s="41">
        <v>168</v>
      </c>
      <c r="Q5568" s="43" t="s">
        <v>40</v>
      </c>
      <c r="R5568" s="43" t="s">
        <v>41</v>
      </c>
      <c r="S5568" s="43" t="s">
        <v>42</v>
      </c>
      <c r="T5568" s="43" t="s">
        <v>32949</v>
      </c>
      <c r="U5568" s="45" t="s">
        <v>32950</v>
      </c>
    </row>
    <row r="5569" spans="1:21" ht="33" customHeight="1" x14ac:dyDescent="0.2">
      <c r="A5569" s="30"/>
      <c r="B5569" s="37">
        <v>658014</v>
      </c>
      <c r="C5569" s="38"/>
      <c r="D5569" s="39">
        <v>999</v>
      </c>
      <c r="E5569" s="40" t="s">
        <v>32951</v>
      </c>
      <c r="F5569" s="40" t="s">
        <v>32952</v>
      </c>
      <c r="G5569" s="41">
        <v>2025</v>
      </c>
      <c r="H5569" s="42" t="s">
        <v>32953</v>
      </c>
      <c r="I5569" s="42" t="s">
        <v>69</v>
      </c>
      <c r="J5569" s="42" t="s">
        <v>257</v>
      </c>
      <c r="K5569" s="42" t="s">
        <v>59</v>
      </c>
      <c r="L5569" s="42" t="s">
        <v>32954</v>
      </c>
      <c r="M5569" s="42" t="s">
        <v>16525</v>
      </c>
      <c r="N5569" s="42" t="s">
        <v>6701</v>
      </c>
      <c r="O5569" s="42" t="s">
        <v>32955</v>
      </c>
      <c r="P5569" s="41">
        <v>198</v>
      </c>
      <c r="Q5569" s="43" t="s">
        <v>40</v>
      </c>
      <c r="R5569" s="43" t="s">
        <v>41</v>
      </c>
      <c r="S5569" s="43" t="s">
        <v>42</v>
      </c>
      <c r="T5569" s="43" t="s">
        <v>32956</v>
      </c>
      <c r="U5569" s="45" t="s">
        <v>32957</v>
      </c>
    </row>
    <row r="5570" spans="1:21" ht="33" customHeight="1" x14ac:dyDescent="0.2">
      <c r="A5570" s="30"/>
      <c r="B5570" s="37">
        <v>675181</v>
      </c>
      <c r="C5570" s="38"/>
      <c r="D5570" s="39">
        <v>790</v>
      </c>
      <c r="E5570" s="40" t="s">
        <v>32958</v>
      </c>
      <c r="F5570" s="40" t="s">
        <v>32959</v>
      </c>
      <c r="G5570" s="41">
        <v>2025</v>
      </c>
      <c r="H5570" s="42" t="s">
        <v>34</v>
      </c>
      <c r="I5570" s="42" t="s">
        <v>35</v>
      </c>
      <c r="J5570" s="42" t="s">
        <v>598</v>
      </c>
      <c r="K5570" s="42" t="s">
        <v>47</v>
      </c>
      <c r="L5570" s="42" t="s">
        <v>10201</v>
      </c>
      <c r="M5570" s="42" t="s">
        <v>10483</v>
      </c>
      <c r="N5570" s="42" t="s">
        <v>210</v>
      </c>
      <c r="O5570" s="42" t="s">
        <v>32960</v>
      </c>
      <c r="P5570" s="41">
        <v>288</v>
      </c>
      <c r="Q5570" s="43" t="s">
        <v>52</v>
      </c>
      <c r="R5570" s="43" t="s">
        <v>41</v>
      </c>
      <c r="S5570" s="43" t="s">
        <v>42</v>
      </c>
      <c r="T5570" s="43" t="s">
        <v>32961</v>
      </c>
      <c r="U5570" s="45" t="s">
        <v>32962</v>
      </c>
    </row>
    <row r="5571" spans="1:21" ht="33" customHeight="1" x14ac:dyDescent="0.2">
      <c r="A5571" s="30"/>
      <c r="B5571" s="37">
        <v>688141</v>
      </c>
      <c r="C5571" s="38"/>
      <c r="D5571" s="39">
        <v>999</v>
      </c>
      <c r="E5571" s="40" t="s">
        <v>32963</v>
      </c>
      <c r="F5571" s="40" t="s">
        <v>32964</v>
      </c>
      <c r="G5571" s="41">
        <v>2025</v>
      </c>
      <c r="H5571" s="42" t="s">
        <v>18077</v>
      </c>
      <c r="I5571" s="42" t="s">
        <v>69</v>
      </c>
      <c r="J5571" s="42" t="s">
        <v>58</v>
      </c>
      <c r="K5571" s="42" t="s">
        <v>59</v>
      </c>
      <c r="L5571" s="42" t="s">
        <v>32965</v>
      </c>
      <c r="M5571" s="42" t="s">
        <v>7024</v>
      </c>
      <c r="N5571" s="42" t="s">
        <v>6701</v>
      </c>
      <c r="O5571" s="42" t="s">
        <v>32966</v>
      </c>
      <c r="P5571" s="41">
        <v>188</v>
      </c>
      <c r="Q5571" s="43" t="s">
        <v>40</v>
      </c>
      <c r="R5571" s="43" t="s">
        <v>41</v>
      </c>
      <c r="S5571" s="43" t="s">
        <v>42</v>
      </c>
      <c r="T5571" s="43" t="s">
        <v>32967</v>
      </c>
      <c r="U5571" s="45" t="s">
        <v>32968</v>
      </c>
    </row>
    <row r="5572" spans="1:21" ht="33" customHeight="1" x14ac:dyDescent="0.2">
      <c r="A5572" s="30"/>
      <c r="B5572" s="37">
        <v>651343</v>
      </c>
      <c r="C5572" s="38"/>
      <c r="D5572" s="39">
        <v>1200</v>
      </c>
      <c r="E5572" s="40" t="s">
        <v>32969</v>
      </c>
      <c r="F5572" s="40" t="s">
        <v>30091</v>
      </c>
      <c r="G5572" s="41">
        <v>2025</v>
      </c>
      <c r="H5572" s="42" t="s">
        <v>32970</v>
      </c>
      <c r="I5572" s="42" t="s">
        <v>57</v>
      </c>
      <c r="J5572" s="42" t="s">
        <v>58</v>
      </c>
      <c r="K5572" s="42" t="s">
        <v>59</v>
      </c>
      <c r="L5572" s="42" t="s">
        <v>32965</v>
      </c>
      <c r="M5572" s="42" t="s">
        <v>32771</v>
      </c>
      <c r="N5572" s="42" t="s">
        <v>30093</v>
      </c>
      <c r="O5572" s="42" t="s">
        <v>32971</v>
      </c>
      <c r="P5572" s="41">
        <v>266</v>
      </c>
      <c r="Q5572" s="43" t="s">
        <v>40</v>
      </c>
      <c r="R5572" s="43" t="s">
        <v>41</v>
      </c>
      <c r="S5572" s="43" t="s">
        <v>42</v>
      </c>
      <c r="T5572" s="43" t="s">
        <v>32972</v>
      </c>
      <c r="U5572" s="45" t="s">
        <v>32973</v>
      </c>
    </row>
    <row r="5573" spans="1:21" ht="33" customHeight="1" x14ac:dyDescent="0.2">
      <c r="A5573" s="30"/>
      <c r="B5573" s="37">
        <v>694986</v>
      </c>
      <c r="C5573" s="38"/>
      <c r="D5573" s="39">
        <v>790</v>
      </c>
      <c r="E5573" s="40" t="s">
        <v>32974</v>
      </c>
      <c r="F5573" s="40" t="s">
        <v>32975</v>
      </c>
      <c r="G5573" s="41">
        <v>2025</v>
      </c>
      <c r="H5573" s="42" t="s">
        <v>34</v>
      </c>
      <c r="I5573" s="42" t="s">
        <v>35</v>
      </c>
      <c r="J5573" s="42" t="s">
        <v>79</v>
      </c>
      <c r="K5573" s="42" t="s">
        <v>47</v>
      </c>
      <c r="L5573" s="42" t="s">
        <v>27813</v>
      </c>
      <c r="M5573" s="42" t="s">
        <v>10202</v>
      </c>
      <c r="N5573" s="42" t="s">
        <v>24502</v>
      </c>
      <c r="O5573" s="42" t="s">
        <v>32976</v>
      </c>
      <c r="P5573" s="41">
        <v>258</v>
      </c>
      <c r="Q5573" s="43" t="s">
        <v>52</v>
      </c>
      <c r="R5573" s="43" t="s">
        <v>41</v>
      </c>
      <c r="S5573" s="43" t="s">
        <v>42</v>
      </c>
      <c r="T5573" s="43" t="s">
        <v>32977</v>
      </c>
      <c r="U5573" s="45" t="s">
        <v>32978</v>
      </c>
    </row>
    <row r="5574" spans="1:21" ht="33" customHeight="1" x14ac:dyDescent="0.2">
      <c r="A5574" s="30"/>
      <c r="B5574" s="37">
        <v>694987</v>
      </c>
      <c r="C5574" s="38"/>
      <c r="D5574" s="39">
        <v>790</v>
      </c>
      <c r="E5574" s="40" t="s">
        <v>32979</v>
      </c>
      <c r="F5574" s="40" t="s">
        <v>32975</v>
      </c>
      <c r="G5574" s="41">
        <v>2025</v>
      </c>
      <c r="H5574" s="42" t="s">
        <v>34</v>
      </c>
      <c r="I5574" s="42" t="s">
        <v>35</v>
      </c>
      <c r="J5574" s="42" t="s">
        <v>79</v>
      </c>
      <c r="K5574" s="42" t="s">
        <v>47</v>
      </c>
      <c r="L5574" s="42" t="s">
        <v>27813</v>
      </c>
      <c r="M5574" s="42" t="s">
        <v>10202</v>
      </c>
      <c r="N5574" s="42" t="s">
        <v>24502</v>
      </c>
      <c r="O5574" s="42" t="s">
        <v>32980</v>
      </c>
      <c r="P5574" s="41">
        <v>224</v>
      </c>
      <c r="Q5574" s="43" t="s">
        <v>52</v>
      </c>
      <c r="R5574" s="43" t="s">
        <v>41</v>
      </c>
      <c r="S5574" s="43" t="s">
        <v>42</v>
      </c>
      <c r="T5574" s="43" t="s">
        <v>32981</v>
      </c>
      <c r="U5574" s="45" t="s">
        <v>32982</v>
      </c>
    </row>
    <row r="5575" spans="1:21" ht="33" customHeight="1" x14ac:dyDescent="0.2">
      <c r="A5575" s="30"/>
      <c r="B5575" s="37">
        <v>695914</v>
      </c>
      <c r="C5575" s="38"/>
      <c r="D5575" s="39">
        <v>790</v>
      </c>
      <c r="E5575" s="40" t="s">
        <v>32983</v>
      </c>
      <c r="F5575" s="40" t="s">
        <v>32984</v>
      </c>
      <c r="G5575" s="41">
        <v>2025</v>
      </c>
      <c r="H5575" s="42" t="s">
        <v>34</v>
      </c>
      <c r="I5575" s="42" t="s">
        <v>78</v>
      </c>
      <c r="J5575" s="42" t="s">
        <v>46</v>
      </c>
      <c r="K5575" s="42" t="s">
        <v>47</v>
      </c>
      <c r="L5575" s="42" t="s">
        <v>32149</v>
      </c>
      <c r="M5575" s="42" t="s">
        <v>10202</v>
      </c>
      <c r="N5575" s="42"/>
      <c r="O5575" s="42" t="s">
        <v>32985</v>
      </c>
      <c r="P5575" s="41">
        <v>102</v>
      </c>
      <c r="Q5575" s="43" t="s">
        <v>52</v>
      </c>
      <c r="R5575" s="43" t="s">
        <v>41</v>
      </c>
      <c r="S5575" s="43" t="s">
        <v>42</v>
      </c>
      <c r="T5575" s="43" t="s">
        <v>32986</v>
      </c>
      <c r="U5575" s="45" t="s">
        <v>32987</v>
      </c>
    </row>
    <row r="5576" spans="1:21" ht="33" customHeight="1" x14ac:dyDescent="0.2">
      <c r="A5576" s="30"/>
      <c r="B5576" s="37">
        <v>693786</v>
      </c>
      <c r="C5576" s="38"/>
      <c r="D5576" s="39">
        <v>790</v>
      </c>
      <c r="E5576" s="40" t="s">
        <v>32988</v>
      </c>
      <c r="F5576" s="40" t="s">
        <v>19048</v>
      </c>
      <c r="G5576" s="41">
        <v>2025</v>
      </c>
      <c r="H5576" s="42" t="s">
        <v>34</v>
      </c>
      <c r="I5576" s="42" t="s">
        <v>35</v>
      </c>
      <c r="J5576" s="42" t="s">
        <v>2373</v>
      </c>
      <c r="K5576" s="42" t="s">
        <v>47</v>
      </c>
      <c r="L5576" s="42" t="s">
        <v>343</v>
      </c>
      <c r="M5576" s="42" t="s">
        <v>343</v>
      </c>
      <c r="N5576" s="42" t="s">
        <v>19049</v>
      </c>
      <c r="O5576" s="42" t="s">
        <v>32989</v>
      </c>
      <c r="P5576" s="41">
        <v>240</v>
      </c>
      <c r="Q5576" s="43" t="s">
        <v>52</v>
      </c>
      <c r="R5576" s="43" t="s">
        <v>41</v>
      </c>
      <c r="S5576" s="43" t="s">
        <v>42</v>
      </c>
      <c r="T5576" s="43" t="s">
        <v>32990</v>
      </c>
      <c r="U5576" s="45" t="s">
        <v>32991</v>
      </c>
    </row>
    <row r="5577" spans="1:21" ht="33" customHeight="1" x14ac:dyDescent="0.2">
      <c r="A5577" s="30"/>
      <c r="B5577" s="37">
        <v>704567</v>
      </c>
      <c r="C5577" s="38"/>
      <c r="D5577" s="39">
        <v>1900</v>
      </c>
      <c r="E5577" s="40" t="s">
        <v>32992</v>
      </c>
      <c r="F5577" s="40" t="s">
        <v>7637</v>
      </c>
      <c r="G5577" s="41">
        <v>2025</v>
      </c>
      <c r="H5577" s="42" t="s">
        <v>32993</v>
      </c>
      <c r="I5577" s="42" t="s">
        <v>69</v>
      </c>
      <c r="J5577" s="42" t="s">
        <v>36</v>
      </c>
      <c r="K5577" s="42" t="s">
        <v>59</v>
      </c>
      <c r="L5577" s="42" t="s">
        <v>32994</v>
      </c>
      <c r="M5577" s="42" t="s">
        <v>32995</v>
      </c>
      <c r="N5577" s="42" t="s">
        <v>7640</v>
      </c>
      <c r="O5577" s="42" t="s">
        <v>32996</v>
      </c>
      <c r="P5577" s="41">
        <v>432</v>
      </c>
      <c r="Q5577" s="43" t="s">
        <v>40</v>
      </c>
      <c r="R5577" s="43" t="s">
        <v>41</v>
      </c>
      <c r="S5577" s="43" t="s">
        <v>42</v>
      </c>
      <c r="T5577" s="43" t="s">
        <v>32997</v>
      </c>
      <c r="U5577" s="45" t="s">
        <v>32998</v>
      </c>
    </row>
    <row r="5578" spans="1:21" ht="33" customHeight="1" x14ac:dyDescent="0.2">
      <c r="A5578" s="30"/>
      <c r="B5578" s="37">
        <v>704568</v>
      </c>
      <c r="C5578" s="38"/>
      <c r="D5578" s="39">
        <v>2000</v>
      </c>
      <c r="E5578" s="40" t="s">
        <v>32999</v>
      </c>
      <c r="F5578" s="40" t="s">
        <v>7637</v>
      </c>
      <c r="G5578" s="41">
        <v>2025</v>
      </c>
      <c r="H5578" s="42" t="s">
        <v>33000</v>
      </c>
      <c r="I5578" s="42" t="s">
        <v>843</v>
      </c>
      <c r="J5578" s="42" t="s">
        <v>36</v>
      </c>
      <c r="K5578" s="42" t="s">
        <v>59</v>
      </c>
      <c r="L5578" s="42" t="s">
        <v>32994</v>
      </c>
      <c r="M5578" s="42" t="s">
        <v>32995</v>
      </c>
      <c r="N5578" s="42" t="s">
        <v>7640</v>
      </c>
      <c r="O5578" s="42" t="s">
        <v>33001</v>
      </c>
      <c r="P5578" s="41">
        <v>480</v>
      </c>
      <c r="Q5578" s="43" t="s">
        <v>40</v>
      </c>
      <c r="R5578" s="43" t="s">
        <v>41</v>
      </c>
      <c r="S5578" s="43" t="s">
        <v>42</v>
      </c>
      <c r="T5578" s="43" t="s">
        <v>33002</v>
      </c>
      <c r="U5578" s="45" t="s">
        <v>33003</v>
      </c>
    </row>
    <row r="5579" spans="1:21" ht="33" customHeight="1" x14ac:dyDescent="0.2">
      <c r="A5579" s="30"/>
      <c r="B5579" s="37">
        <v>625064</v>
      </c>
      <c r="C5579" s="38"/>
      <c r="D5579" s="39">
        <v>1900</v>
      </c>
      <c r="E5579" s="40" t="s">
        <v>33004</v>
      </c>
      <c r="F5579" s="40" t="s">
        <v>33005</v>
      </c>
      <c r="G5579" s="41">
        <v>2025</v>
      </c>
      <c r="H5579" s="42" t="s">
        <v>33006</v>
      </c>
      <c r="I5579" s="42" t="s">
        <v>69</v>
      </c>
      <c r="J5579" s="42" t="s">
        <v>257</v>
      </c>
      <c r="K5579" s="42" t="s">
        <v>59</v>
      </c>
      <c r="L5579" s="42" t="s">
        <v>33007</v>
      </c>
      <c r="M5579" s="42" t="s">
        <v>343</v>
      </c>
      <c r="N5579" s="42" t="s">
        <v>2242</v>
      </c>
      <c r="O5579" s="42" t="s">
        <v>33008</v>
      </c>
      <c r="P5579" s="41">
        <v>500</v>
      </c>
      <c r="Q5579" s="43" t="s">
        <v>40</v>
      </c>
      <c r="R5579" s="43" t="s">
        <v>41</v>
      </c>
      <c r="S5579" s="43" t="s">
        <v>42</v>
      </c>
      <c r="T5579" s="43" t="s">
        <v>33009</v>
      </c>
      <c r="U5579" s="45" t="s">
        <v>33010</v>
      </c>
    </row>
    <row r="5580" spans="1:21" ht="33" customHeight="1" x14ac:dyDescent="0.2">
      <c r="A5580" s="30"/>
      <c r="B5580" s="37">
        <v>625058</v>
      </c>
      <c r="C5580" s="38"/>
      <c r="D5580" s="39">
        <v>1700</v>
      </c>
      <c r="E5580" s="40" t="s">
        <v>33011</v>
      </c>
      <c r="F5580" s="40" t="s">
        <v>33012</v>
      </c>
      <c r="G5580" s="41">
        <v>2025</v>
      </c>
      <c r="H5580" s="42" t="s">
        <v>33013</v>
      </c>
      <c r="I5580" s="42" t="s">
        <v>69</v>
      </c>
      <c r="J5580" s="42" t="s">
        <v>79</v>
      </c>
      <c r="K5580" s="42" t="s">
        <v>59</v>
      </c>
      <c r="L5580" s="42" t="s">
        <v>33007</v>
      </c>
      <c r="M5580" s="42" t="s">
        <v>343</v>
      </c>
      <c r="N5580" s="42"/>
      <c r="O5580" s="42" t="s">
        <v>33014</v>
      </c>
      <c r="P5580" s="41">
        <v>420</v>
      </c>
      <c r="Q5580" s="43" t="s">
        <v>40</v>
      </c>
      <c r="R5580" s="43" t="s">
        <v>41</v>
      </c>
      <c r="S5580" s="43" t="s">
        <v>42</v>
      </c>
      <c r="T5580" s="43" t="s">
        <v>33015</v>
      </c>
      <c r="U5580" s="45" t="s">
        <v>33016</v>
      </c>
    </row>
    <row r="5581" spans="1:21" ht="33" customHeight="1" x14ac:dyDescent="0.2">
      <c r="A5581" s="30"/>
      <c r="B5581" s="37">
        <v>690650</v>
      </c>
      <c r="C5581" s="38"/>
      <c r="D5581" s="39">
        <v>790</v>
      </c>
      <c r="E5581" s="40" t="s">
        <v>33017</v>
      </c>
      <c r="F5581" s="40" t="s">
        <v>30397</v>
      </c>
      <c r="G5581" s="41">
        <v>2025</v>
      </c>
      <c r="H5581" s="42" t="s">
        <v>34</v>
      </c>
      <c r="I5581" s="42" t="s">
        <v>35</v>
      </c>
      <c r="J5581" s="42" t="s">
        <v>35</v>
      </c>
      <c r="K5581" s="42" t="s">
        <v>47</v>
      </c>
      <c r="L5581" s="42" t="s">
        <v>1102</v>
      </c>
      <c r="M5581" s="42" t="s">
        <v>1102</v>
      </c>
      <c r="N5581" s="42" t="s">
        <v>16924</v>
      </c>
      <c r="O5581" s="42" t="s">
        <v>33018</v>
      </c>
      <c r="P5581" s="41">
        <v>112</v>
      </c>
      <c r="Q5581" s="43" t="s">
        <v>52</v>
      </c>
      <c r="R5581" s="43" t="s">
        <v>41</v>
      </c>
      <c r="S5581" s="43" t="s">
        <v>42</v>
      </c>
      <c r="T5581" s="43" t="s">
        <v>33019</v>
      </c>
      <c r="U5581" s="45" t="s">
        <v>33020</v>
      </c>
    </row>
    <row r="5582" spans="1:21" ht="33" customHeight="1" x14ac:dyDescent="0.2">
      <c r="A5582" s="30"/>
      <c r="B5582" s="37">
        <v>679656</v>
      </c>
      <c r="C5582" s="38"/>
      <c r="D5582" s="39">
        <v>790</v>
      </c>
      <c r="E5582" s="40" t="s">
        <v>33021</v>
      </c>
      <c r="F5582" s="40" t="s">
        <v>33022</v>
      </c>
      <c r="G5582" s="41">
        <v>2025</v>
      </c>
      <c r="H5582" s="42" t="s">
        <v>34</v>
      </c>
      <c r="I5582" s="42" t="s">
        <v>35</v>
      </c>
      <c r="J5582" s="42" t="s">
        <v>598</v>
      </c>
      <c r="K5582" s="42" t="s">
        <v>47</v>
      </c>
      <c r="L5582" s="42" t="s">
        <v>10477</v>
      </c>
      <c r="M5582" s="42" t="s">
        <v>30844</v>
      </c>
      <c r="N5582" s="42" t="s">
        <v>3200</v>
      </c>
      <c r="O5582" s="42" t="s">
        <v>33023</v>
      </c>
      <c r="P5582" s="41">
        <v>288</v>
      </c>
      <c r="Q5582" s="43" t="s">
        <v>52</v>
      </c>
      <c r="R5582" s="43" t="s">
        <v>41</v>
      </c>
      <c r="S5582" s="43" t="s">
        <v>42</v>
      </c>
      <c r="T5582" s="43" t="s">
        <v>33024</v>
      </c>
      <c r="U5582" s="45" t="s">
        <v>33025</v>
      </c>
    </row>
    <row r="5583" spans="1:21" ht="33" customHeight="1" x14ac:dyDescent="0.2">
      <c r="A5583" s="30"/>
      <c r="B5583" s="37">
        <v>622330</v>
      </c>
      <c r="C5583" s="38"/>
      <c r="D5583" s="39">
        <v>790</v>
      </c>
      <c r="E5583" s="40" t="s">
        <v>33026</v>
      </c>
      <c r="F5583" s="40" t="s">
        <v>33027</v>
      </c>
      <c r="G5583" s="41">
        <v>2025</v>
      </c>
      <c r="H5583" s="42" t="s">
        <v>34</v>
      </c>
      <c r="I5583" s="42" t="s">
        <v>35</v>
      </c>
      <c r="J5583" s="42" t="s">
        <v>257</v>
      </c>
      <c r="K5583" s="42" t="s">
        <v>37</v>
      </c>
      <c r="L5583" s="42" t="s">
        <v>33028</v>
      </c>
      <c r="M5583" s="42" t="s">
        <v>29611</v>
      </c>
      <c r="N5583" s="42" t="s">
        <v>10332</v>
      </c>
      <c r="O5583" s="42" t="s">
        <v>33029</v>
      </c>
      <c r="P5583" s="41">
        <v>176</v>
      </c>
      <c r="Q5583" s="43" t="s">
        <v>52</v>
      </c>
      <c r="R5583" s="43" t="s">
        <v>41</v>
      </c>
      <c r="S5583" s="43" t="s">
        <v>42</v>
      </c>
      <c r="T5583" s="43" t="s">
        <v>33030</v>
      </c>
      <c r="U5583" s="45" t="s">
        <v>33031</v>
      </c>
    </row>
    <row r="5584" spans="1:21" ht="33" customHeight="1" x14ac:dyDescent="0.2">
      <c r="A5584" s="30"/>
      <c r="B5584" s="37">
        <v>696094</v>
      </c>
      <c r="C5584" s="38"/>
      <c r="D5584" s="39">
        <v>790</v>
      </c>
      <c r="E5584" s="40" t="s">
        <v>33032</v>
      </c>
      <c r="F5584" s="40" t="s">
        <v>2013</v>
      </c>
      <c r="G5584" s="41">
        <v>2025</v>
      </c>
      <c r="H5584" s="42" t="s">
        <v>34</v>
      </c>
      <c r="I5584" s="42" t="s">
        <v>35</v>
      </c>
      <c r="J5584" s="42" t="s">
        <v>46</v>
      </c>
      <c r="K5584" s="42" t="s">
        <v>47</v>
      </c>
      <c r="L5584" s="42" t="s">
        <v>33033</v>
      </c>
      <c r="M5584" s="42" t="s">
        <v>22287</v>
      </c>
      <c r="N5584" s="42" t="s">
        <v>82</v>
      </c>
      <c r="O5584" s="42" t="s">
        <v>33034</v>
      </c>
      <c r="P5584" s="41">
        <v>158</v>
      </c>
      <c r="Q5584" s="43" t="s">
        <v>52</v>
      </c>
      <c r="R5584" s="43" t="s">
        <v>41</v>
      </c>
      <c r="S5584" s="43" t="s">
        <v>42</v>
      </c>
      <c r="T5584" s="43" t="s">
        <v>33035</v>
      </c>
      <c r="U5584" s="45" t="s">
        <v>33036</v>
      </c>
    </row>
    <row r="5585" spans="1:21" ht="33" customHeight="1" x14ac:dyDescent="0.2">
      <c r="A5585" s="30"/>
      <c r="B5585" s="37">
        <v>693954</v>
      </c>
      <c r="C5585" s="38"/>
      <c r="D5585" s="39">
        <v>1500</v>
      </c>
      <c r="E5585" s="40" t="s">
        <v>33037</v>
      </c>
      <c r="F5585" s="40" t="s">
        <v>33038</v>
      </c>
      <c r="G5585" s="41">
        <v>2025</v>
      </c>
      <c r="H5585" s="42" t="s">
        <v>34</v>
      </c>
      <c r="I5585" s="42" t="s">
        <v>35</v>
      </c>
      <c r="J5585" s="42" t="s">
        <v>46</v>
      </c>
      <c r="K5585" s="42" t="s">
        <v>47</v>
      </c>
      <c r="L5585" s="42" t="s">
        <v>33039</v>
      </c>
      <c r="M5585" s="42" t="s">
        <v>2008</v>
      </c>
      <c r="N5585" s="42" t="s">
        <v>50</v>
      </c>
      <c r="O5585" s="42" t="s">
        <v>33040</v>
      </c>
      <c r="P5585" s="41">
        <v>244</v>
      </c>
      <c r="Q5585" s="43" t="s">
        <v>52</v>
      </c>
      <c r="R5585" s="43" t="s">
        <v>41</v>
      </c>
      <c r="S5585" s="43" t="s">
        <v>42</v>
      </c>
      <c r="T5585" s="43" t="s">
        <v>33041</v>
      </c>
      <c r="U5585" s="45" t="s">
        <v>33042</v>
      </c>
    </row>
    <row r="5586" spans="1:21" ht="33" customHeight="1" x14ac:dyDescent="0.2">
      <c r="A5586" s="30"/>
      <c r="B5586" s="37">
        <v>693955</v>
      </c>
      <c r="C5586" s="38"/>
      <c r="D5586" s="39">
        <v>1500</v>
      </c>
      <c r="E5586" s="40" t="s">
        <v>33043</v>
      </c>
      <c r="F5586" s="40" t="s">
        <v>33038</v>
      </c>
      <c r="G5586" s="41">
        <v>2025</v>
      </c>
      <c r="H5586" s="42" t="s">
        <v>34</v>
      </c>
      <c r="I5586" s="42" t="s">
        <v>35</v>
      </c>
      <c r="J5586" s="42" t="s">
        <v>46</v>
      </c>
      <c r="K5586" s="42" t="s">
        <v>47</v>
      </c>
      <c r="L5586" s="42" t="s">
        <v>33039</v>
      </c>
      <c r="M5586" s="42" t="s">
        <v>2008</v>
      </c>
      <c r="N5586" s="42" t="s">
        <v>50</v>
      </c>
      <c r="O5586" s="42" t="s">
        <v>33044</v>
      </c>
      <c r="P5586" s="41">
        <v>256</v>
      </c>
      <c r="Q5586" s="43" t="s">
        <v>52</v>
      </c>
      <c r="R5586" s="43" t="s">
        <v>41</v>
      </c>
      <c r="S5586" s="43" t="s">
        <v>42</v>
      </c>
      <c r="T5586" s="43" t="s">
        <v>33045</v>
      </c>
      <c r="U5586" s="45" t="s">
        <v>33046</v>
      </c>
    </row>
    <row r="5587" spans="1:21" ht="33" customHeight="1" x14ac:dyDescent="0.2">
      <c r="A5587" s="30"/>
      <c r="B5587" s="37">
        <v>675741</v>
      </c>
      <c r="C5587" s="38"/>
      <c r="D5587" s="39">
        <v>1500</v>
      </c>
      <c r="E5587" s="40" t="s">
        <v>33047</v>
      </c>
      <c r="F5587" s="40" t="s">
        <v>33048</v>
      </c>
      <c r="G5587" s="41">
        <v>2025</v>
      </c>
      <c r="H5587" s="42" t="s">
        <v>34</v>
      </c>
      <c r="I5587" s="42" t="s">
        <v>35</v>
      </c>
      <c r="J5587" s="42" t="s">
        <v>201</v>
      </c>
      <c r="K5587" s="42" t="s">
        <v>47</v>
      </c>
      <c r="L5587" s="42" t="s">
        <v>33049</v>
      </c>
      <c r="M5587" s="42" t="s">
        <v>2008</v>
      </c>
      <c r="N5587" s="42" t="s">
        <v>50</v>
      </c>
      <c r="O5587" s="42" t="s">
        <v>33050</v>
      </c>
      <c r="P5587" s="41">
        <v>256</v>
      </c>
      <c r="Q5587" s="43" t="s">
        <v>52</v>
      </c>
      <c r="R5587" s="43" t="s">
        <v>41</v>
      </c>
      <c r="S5587" s="43" t="s">
        <v>42</v>
      </c>
      <c r="T5587" s="43" t="s">
        <v>33051</v>
      </c>
      <c r="U5587" s="45" t="s">
        <v>33052</v>
      </c>
    </row>
    <row r="5588" spans="1:21" ht="33" customHeight="1" x14ac:dyDescent="0.2">
      <c r="A5588" s="30"/>
      <c r="B5588" s="37">
        <v>686245</v>
      </c>
      <c r="C5588" s="38"/>
      <c r="D5588" s="39">
        <v>790</v>
      </c>
      <c r="E5588" s="40" t="s">
        <v>33053</v>
      </c>
      <c r="F5588" s="40" t="s">
        <v>1364</v>
      </c>
      <c r="G5588" s="41">
        <v>2025</v>
      </c>
      <c r="H5588" s="42" t="s">
        <v>34</v>
      </c>
      <c r="I5588" s="42" t="s">
        <v>78</v>
      </c>
      <c r="J5588" s="42" t="s">
        <v>115</v>
      </c>
      <c r="K5588" s="42" t="s">
        <v>47</v>
      </c>
      <c r="L5588" s="42" t="s">
        <v>29839</v>
      </c>
      <c r="M5588" s="42" t="s">
        <v>2419</v>
      </c>
      <c r="N5588" s="42" t="s">
        <v>329</v>
      </c>
      <c r="O5588" s="42" t="s">
        <v>33054</v>
      </c>
      <c r="P5588" s="41">
        <v>208</v>
      </c>
      <c r="Q5588" s="43" t="s">
        <v>52</v>
      </c>
      <c r="R5588" s="43" t="s">
        <v>41</v>
      </c>
      <c r="S5588" s="43" t="s">
        <v>42</v>
      </c>
      <c r="T5588" s="43" t="s">
        <v>33055</v>
      </c>
      <c r="U5588" s="45" t="s">
        <v>33056</v>
      </c>
    </row>
    <row r="5589" spans="1:21" ht="33" customHeight="1" x14ac:dyDescent="0.2">
      <c r="A5589" s="30"/>
      <c r="B5589" s="37">
        <v>690473</v>
      </c>
      <c r="C5589" s="38"/>
      <c r="D5589" s="39">
        <v>990</v>
      </c>
      <c r="E5589" s="40" t="s">
        <v>33057</v>
      </c>
      <c r="F5589" s="40" t="s">
        <v>33058</v>
      </c>
      <c r="G5589" s="41">
        <v>2025</v>
      </c>
      <c r="H5589" s="42" t="s">
        <v>34</v>
      </c>
      <c r="I5589" s="42" t="s">
        <v>57</v>
      </c>
      <c r="J5589" s="42" t="s">
        <v>257</v>
      </c>
      <c r="K5589" s="42" t="s">
        <v>47</v>
      </c>
      <c r="L5589" s="42" t="s">
        <v>33059</v>
      </c>
      <c r="M5589" s="42" t="s">
        <v>810</v>
      </c>
      <c r="N5589" s="42" t="s">
        <v>2585</v>
      </c>
      <c r="O5589" s="42" t="s">
        <v>33060</v>
      </c>
      <c r="P5589" s="41">
        <v>176</v>
      </c>
      <c r="Q5589" s="43" t="s">
        <v>52</v>
      </c>
      <c r="R5589" s="43" t="s">
        <v>41</v>
      </c>
      <c r="S5589" s="43" t="s">
        <v>42</v>
      </c>
      <c r="T5589" s="43" t="s">
        <v>33061</v>
      </c>
      <c r="U5589" s="45" t="s">
        <v>33062</v>
      </c>
    </row>
    <row r="5590" spans="1:21" ht="33" customHeight="1" x14ac:dyDescent="0.2">
      <c r="A5590" s="30"/>
      <c r="B5590" s="37">
        <v>644424</v>
      </c>
      <c r="C5590" s="38"/>
      <c r="D5590" s="39">
        <v>2000</v>
      </c>
      <c r="E5590" s="40" t="s">
        <v>33063</v>
      </c>
      <c r="F5590" s="40" t="s">
        <v>13074</v>
      </c>
      <c r="G5590" s="41">
        <v>2025</v>
      </c>
      <c r="H5590" s="42" t="s">
        <v>13075</v>
      </c>
      <c r="I5590" s="42" t="s">
        <v>57</v>
      </c>
      <c r="J5590" s="42" t="s">
        <v>79</v>
      </c>
      <c r="K5590" s="42" t="s">
        <v>59</v>
      </c>
      <c r="L5590" s="42" t="s">
        <v>13076</v>
      </c>
      <c r="M5590" s="42" t="s">
        <v>33064</v>
      </c>
      <c r="N5590" s="42" t="s">
        <v>174</v>
      </c>
      <c r="O5590" s="42" t="s">
        <v>33065</v>
      </c>
      <c r="P5590" s="41">
        <v>300</v>
      </c>
      <c r="Q5590" s="43" t="s">
        <v>40</v>
      </c>
      <c r="R5590" s="43" t="s">
        <v>1868</v>
      </c>
      <c r="S5590" s="43" t="s">
        <v>42</v>
      </c>
      <c r="T5590" s="43" t="s">
        <v>33066</v>
      </c>
      <c r="U5590" s="45" t="s">
        <v>33067</v>
      </c>
    </row>
    <row r="5591" spans="1:21" ht="33" customHeight="1" x14ac:dyDescent="0.2">
      <c r="A5591" s="30"/>
      <c r="B5591" s="37">
        <v>701986</v>
      </c>
      <c r="C5591" s="38"/>
      <c r="D5591" s="39">
        <v>1300</v>
      </c>
      <c r="E5591" s="40" t="s">
        <v>33068</v>
      </c>
      <c r="F5591" s="40" t="s">
        <v>33069</v>
      </c>
      <c r="G5591" s="41">
        <v>2025</v>
      </c>
      <c r="H5591" s="42" t="s">
        <v>34</v>
      </c>
      <c r="I5591" s="42" t="s">
        <v>35</v>
      </c>
      <c r="J5591" s="42" t="s">
        <v>70</v>
      </c>
      <c r="K5591" s="42" t="s">
        <v>47</v>
      </c>
      <c r="L5591" s="42" t="s">
        <v>33070</v>
      </c>
      <c r="M5591" s="42" t="s">
        <v>7448</v>
      </c>
      <c r="N5591" s="42" t="s">
        <v>33071</v>
      </c>
      <c r="O5591" s="42" t="s">
        <v>33072</v>
      </c>
      <c r="P5591" s="41">
        <v>528</v>
      </c>
      <c r="Q5591" s="43" t="s">
        <v>52</v>
      </c>
      <c r="R5591" s="43" t="s">
        <v>41</v>
      </c>
      <c r="S5591" s="43" t="s">
        <v>42</v>
      </c>
      <c r="T5591" s="43" t="s">
        <v>33073</v>
      </c>
      <c r="U5591" s="45" t="s">
        <v>33074</v>
      </c>
    </row>
    <row r="5592" spans="1:21" ht="33" customHeight="1" x14ac:dyDescent="0.2">
      <c r="A5592" s="30"/>
      <c r="B5592" s="37">
        <v>693454</v>
      </c>
      <c r="C5592" s="38"/>
      <c r="D5592" s="39">
        <v>1500</v>
      </c>
      <c r="E5592" s="40" t="s">
        <v>33075</v>
      </c>
      <c r="F5592" s="40" t="s">
        <v>33076</v>
      </c>
      <c r="G5592" s="41">
        <v>2025</v>
      </c>
      <c r="H5592" s="42" t="s">
        <v>34</v>
      </c>
      <c r="I5592" s="42" t="s">
        <v>35</v>
      </c>
      <c r="J5592" s="42" t="s">
        <v>46</v>
      </c>
      <c r="K5592" s="42" t="s">
        <v>47</v>
      </c>
      <c r="L5592" s="42" t="s">
        <v>7826</v>
      </c>
      <c r="M5592" s="42" t="s">
        <v>72</v>
      </c>
      <c r="N5592" s="42" t="s">
        <v>50</v>
      </c>
      <c r="O5592" s="42" t="s">
        <v>33077</v>
      </c>
      <c r="P5592" s="41">
        <v>274</v>
      </c>
      <c r="Q5592" s="43" t="s">
        <v>52</v>
      </c>
      <c r="R5592" s="43" t="s">
        <v>41</v>
      </c>
      <c r="S5592" s="43" t="s">
        <v>42</v>
      </c>
      <c r="T5592" s="43" t="s">
        <v>33078</v>
      </c>
      <c r="U5592" s="45" t="s">
        <v>33079</v>
      </c>
    </row>
    <row r="5593" spans="1:21" ht="33" customHeight="1" x14ac:dyDescent="0.2">
      <c r="A5593" s="30"/>
      <c r="B5593" s="37">
        <v>702013</v>
      </c>
      <c r="C5593" s="38"/>
      <c r="D5593" s="39">
        <v>790</v>
      </c>
      <c r="E5593" s="40" t="s">
        <v>33080</v>
      </c>
      <c r="F5593" s="40" t="s">
        <v>33081</v>
      </c>
      <c r="G5593" s="41">
        <v>2025</v>
      </c>
      <c r="H5593" s="42" t="s">
        <v>34</v>
      </c>
      <c r="I5593" s="42" t="s">
        <v>35</v>
      </c>
      <c r="J5593" s="42" t="s">
        <v>2373</v>
      </c>
      <c r="K5593" s="42" t="s">
        <v>47</v>
      </c>
      <c r="L5593" s="42" t="s">
        <v>9225</v>
      </c>
      <c r="M5593" s="42" t="s">
        <v>9225</v>
      </c>
      <c r="N5593" s="42" t="s">
        <v>1551</v>
      </c>
      <c r="O5593" s="42" t="s">
        <v>33082</v>
      </c>
      <c r="P5593" s="41">
        <v>184</v>
      </c>
      <c r="Q5593" s="43" t="s">
        <v>52</v>
      </c>
      <c r="R5593" s="43" t="s">
        <v>41</v>
      </c>
      <c r="S5593" s="43" t="s">
        <v>42</v>
      </c>
      <c r="T5593" s="43" t="s">
        <v>33083</v>
      </c>
      <c r="U5593" s="45" t="s">
        <v>33084</v>
      </c>
    </row>
    <row r="5594" spans="1:21" ht="33" customHeight="1" x14ac:dyDescent="0.2">
      <c r="A5594" s="30"/>
      <c r="B5594" s="37">
        <v>703511</v>
      </c>
      <c r="C5594" s="38"/>
      <c r="D5594" s="39">
        <v>790</v>
      </c>
      <c r="E5594" s="40" t="s">
        <v>33085</v>
      </c>
      <c r="F5594" s="40" t="s">
        <v>33086</v>
      </c>
      <c r="G5594" s="41">
        <v>2025</v>
      </c>
      <c r="H5594" s="42" t="s">
        <v>34</v>
      </c>
      <c r="I5594" s="42" t="s">
        <v>35</v>
      </c>
      <c r="J5594" s="42" t="s">
        <v>257</v>
      </c>
      <c r="K5594" s="42" t="s">
        <v>47</v>
      </c>
      <c r="L5594" s="42" t="s">
        <v>33087</v>
      </c>
      <c r="M5594" s="42" t="s">
        <v>2036</v>
      </c>
      <c r="N5594" s="42"/>
      <c r="O5594" s="42" t="s">
        <v>33088</v>
      </c>
      <c r="P5594" s="41">
        <v>208</v>
      </c>
      <c r="Q5594" s="43" t="s">
        <v>52</v>
      </c>
      <c r="R5594" s="43" t="s">
        <v>41</v>
      </c>
      <c r="S5594" s="43" t="s">
        <v>42</v>
      </c>
      <c r="T5594" s="43" t="s">
        <v>33089</v>
      </c>
      <c r="U5594" s="45" t="s">
        <v>33090</v>
      </c>
    </row>
    <row r="5595" spans="1:21" ht="33" customHeight="1" x14ac:dyDescent="0.2">
      <c r="A5595" s="30"/>
      <c r="B5595" s="37">
        <v>702062</v>
      </c>
      <c r="C5595" s="38"/>
      <c r="D5595" s="39">
        <v>790</v>
      </c>
      <c r="E5595" s="40" t="s">
        <v>33091</v>
      </c>
      <c r="F5595" s="40" t="s">
        <v>33092</v>
      </c>
      <c r="G5595" s="41">
        <v>2025</v>
      </c>
      <c r="H5595" s="42" t="s">
        <v>34</v>
      </c>
      <c r="I5595" s="42" t="s">
        <v>57</v>
      </c>
      <c r="J5595" s="42" t="s">
        <v>257</v>
      </c>
      <c r="K5595" s="42" t="s">
        <v>47</v>
      </c>
      <c r="L5595" s="42" t="s">
        <v>33093</v>
      </c>
      <c r="M5595" s="42" t="s">
        <v>352</v>
      </c>
      <c r="N5595" s="42" t="s">
        <v>11418</v>
      </c>
      <c r="O5595" s="42" t="s">
        <v>33094</v>
      </c>
      <c r="P5595" s="41">
        <v>128</v>
      </c>
      <c r="Q5595" s="43" t="s">
        <v>52</v>
      </c>
      <c r="R5595" s="43" t="s">
        <v>41</v>
      </c>
      <c r="S5595" s="43" t="s">
        <v>42</v>
      </c>
      <c r="T5595" s="43" t="s">
        <v>33095</v>
      </c>
      <c r="U5595" s="45" t="s">
        <v>33096</v>
      </c>
    </row>
    <row r="5596" spans="1:21" ht="33" customHeight="1" x14ac:dyDescent="0.2">
      <c r="A5596" s="30"/>
      <c r="B5596" s="37">
        <v>692915</v>
      </c>
      <c r="C5596" s="38"/>
      <c r="D5596" s="39">
        <v>790</v>
      </c>
      <c r="E5596" s="40" t="s">
        <v>33097</v>
      </c>
      <c r="F5596" s="40" t="s">
        <v>21583</v>
      </c>
      <c r="G5596" s="41">
        <v>2025</v>
      </c>
      <c r="H5596" s="42" t="s">
        <v>34</v>
      </c>
      <c r="I5596" s="42" t="s">
        <v>35</v>
      </c>
      <c r="J5596" s="42" t="s">
        <v>46</v>
      </c>
      <c r="K5596" s="42" t="s">
        <v>47</v>
      </c>
      <c r="L5596" s="42" t="s">
        <v>327</v>
      </c>
      <c r="M5596" s="42" t="s">
        <v>29217</v>
      </c>
      <c r="N5596" s="42" t="s">
        <v>21585</v>
      </c>
      <c r="O5596" s="42" t="s">
        <v>33098</v>
      </c>
      <c r="P5596" s="41">
        <v>282</v>
      </c>
      <c r="Q5596" s="43" t="s">
        <v>52</v>
      </c>
      <c r="R5596" s="43" t="s">
        <v>41</v>
      </c>
      <c r="S5596" s="43" t="s">
        <v>42</v>
      </c>
      <c r="T5596" s="43" t="s">
        <v>33099</v>
      </c>
      <c r="U5596" s="45" t="s">
        <v>33100</v>
      </c>
    </row>
    <row r="5597" spans="1:21" ht="33" customHeight="1" x14ac:dyDescent="0.2">
      <c r="A5597" s="30"/>
      <c r="B5597" s="37">
        <v>687647</v>
      </c>
      <c r="C5597" s="38"/>
      <c r="D5597" s="39">
        <v>990</v>
      </c>
      <c r="E5597" s="40" t="s">
        <v>33101</v>
      </c>
      <c r="F5597" s="40" t="s">
        <v>33102</v>
      </c>
      <c r="G5597" s="41">
        <v>2025</v>
      </c>
      <c r="H5597" s="42" t="s">
        <v>34</v>
      </c>
      <c r="I5597" s="42" t="s">
        <v>78</v>
      </c>
      <c r="J5597" s="42" t="s">
        <v>598</v>
      </c>
      <c r="K5597" s="42" t="s">
        <v>47</v>
      </c>
      <c r="L5597" s="42" t="s">
        <v>327</v>
      </c>
      <c r="M5597" s="42" t="s">
        <v>33103</v>
      </c>
      <c r="N5597" s="42" t="s">
        <v>1688</v>
      </c>
      <c r="O5597" s="42" t="s">
        <v>33104</v>
      </c>
      <c r="P5597" s="41">
        <v>412</v>
      </c>
      <c r="Q5597" s="43" t="s">
        <v>52</v>
      </c>
      <c r="R5597" s="43" t="s">
        <v>41</v>
      </c>
      <c r="S5597" s="43" t="s">
        <v>42</v>
      </c>
      <c r="T5597" s="43" t="s">
        <v>33105</v>
      </c>
      <c r="U5597" s="45" t="s">
        <v>33106</v>
      </c>
    </row>
    <row r="5598" spans="1:21" ht="33" customHeight="1" x14ac:dyDescent="0.2">
      <c r="A5598" s="30"/>
      <c r="B5598" s="37">
        <v>701065</v>
      </c>
      <c r="C5598" s="38"/>
      <c r="D5598" s="39">
        <v>1300</v>
      </c>
      <c r="E5598" s="40" t="s">
        <v>33107</v>
      </c>
      <c r="F5598" s="40" t="s">
        <v>4886</v>
      </c>
      <c r="G5598" s="41">
        <v>2025</v>
      </c>
      <c r="H5598" s="42" t="s">
        <v>24685</v>
      </c>
      <c r="I5598" s="42" t="s">
        <v>57</v>
      </c>
      <c r="J5598" s="42" t="s">
        <v>4159</v>
      </c>
      <c r="K5598" s="42" t="s">
        <v>59</v>
      </c>
      <c r="L5598" s="42" t="s">
        <v>520</v>
      </c>
      <c r="M5598" s="42" t="s">
        <v>5070</v>
      </c>
      <c r="N5598" s="42"/>
      <c r="O5598" s="42" t="s">
        <v>33108</v>
      </c>
      <c r="P5598" s="41">
        <v>256</v>
      </c>
      <c r="Q5598" s="43" t="s">
        <v>40</v>
      </c>
      <c r="R5598" s="43" t="s">
        <v>41</v>
      </c>
      <c r="S5598" s="43" t="s">
        <v>42</v>
      </c>
      <c r="T5598" s="43" t="s">
        <v>33109</v>
      </c>
      <c r="U5598" s="45" t="s">
        <v>33110</v>
      </c>
    </row>
    <row r="5599" spans="1:21" ht="33" customHeight="1" x14ac:dyDescent="0.2">
      <c r="A5599" s="30"/>
      <c r="B5599" s="37">
        <v>695313</v>
      </c>
      <c r="C5599" s="38"/>
      <c r="D5599" s="39">
        <v>790</v>
      </c>
      <c r="E5599" s="40" t="s">
        <v>33111</v>
      </c>
      <c r="F5599" s="40" t="s">
        <v>27784</v>
      </c>
      <c r="G5599" s="41">
        <v>2025</v>
      </c>
      <c r="H5599" s="42" t="s">
        <v>34</v>
      </c>
      <c r="I5599" s="42" t="s">
        <v>256</v>
      </c>
      <c r="J5599" s="42" t="s">
        <v>257</v>
      </c>
      <c r="K5599" s="42" t="s">
        <v>47</v>
      </c>
      <c r="L5599" s="42" t="s">
        <v>22975</v>
      </c>
      <c r="M5599" s="42" t="s">
        <v>376</v>
      </c>
      <c r="N5599" s="42" t="s">
        <v>15706</v>
      </c>
      <c r="O5599" s="42" t="s">
        <v>33112</v>
      </c>
      <c r="P5599" s="41">
        <v>208</v>
      </c>
      <c r="Q5599" s="43" t="s">
        <v>52</v>
      </c>
      <c r="R5599" s="43" t="s">
        <v>41</v>
      </c>
      <c r="S5599" s="43" t="s">
        <v>42</v>
      </c>
      <c r="T5599" s="43" t="s">
        <v>33113</v>
      </c>
      <c r="U5599" s="45" t="s">
        <v>33114</v>
      </c>
    </row>
    <row r="5600" spans="1:21" ht="33" customHeight="1" x14ac:dyDescent="0.2">
      <c r="A5600" s="30"/>
      <c r="B5600" s="37">
        <v>694218</v>
      </c>
      <c r="C5600" s="38"/>
      <c r="D5600" s="39">
        <v>790</v>
      </c>
      <c r="E5600" s="40" t="s">
        <v>33115</v>
      </c>
      <c r="F5600" s="40" t="s">
        <v>33116</v>
      </c>
      <c r="G5600" s="41">
        <v>2025</v>
      </c>
      <c r="H5600" s="42" t="s">
        <v>34</v>
      </c>
      <c r="I5600" s="42" t="s">
        <v>57</v>
      </c>
      <c r="J5600" s="42" t="s">
        <v>257</v>
      </c>
      <c r="K5600" s="42" t="s">
        <v>47</v>
      </c>
      <c r="L5600" s="42" t="s">
        <v>33117</v>
      </c>
      <c r="M5600" s="42" t="s">
        <v>1171</v>
      </c>
      <c r="N5600" s="42" t="s">
        <v>109</v>
      </c>
      <c r="O5600" s="42" t="s">
        <v>33118</v>
      </c>
      <c r="P5600" s="41">
        <v>146</v>
      </c>
      <c r="Q5600" s="43" t="s">
        <v>52</v>
      </c>
      <c r="R5600" s="43" t="s">
        <v>41</v>
      </c>
      <c r="S5600" s="43" t="s">
        <v>42</v>
      </c>
      <c r="T5600" s="43" t="s">
        <v>33119</v>
      </c>
      <c r="U5600" s="45" t="s">
        <v>33120</v>
      </c>
    </row>
    <row r="5601" spans="1:21" ht="33" customHeight="1" x14ac:dyDescent="0.2">
      <c r="A5601" s="30"/>
      <c r="B5601" s="37">
        <v>695910</v>
      </c>
      <c r="C5601" s="38"/>
      <c r="D5601" s="39">
        <v>1300</v>
      </c>
      <c r="E5601" s="40" t="s">
        <v>33121</v>
      </c>
      <c r="F5601" s="40" t="s">
        <v>33122</v>
      </c>
      <c r="G5601" s="41">
        <v>2025</v>
      </c>
      <c r="H5601" s="42" t="s">
        <v>34</v>
      </c>
      <c r="I5601" s="42" t="s">
        <v>35</v>
      </c>
      <c r="J5601" s="42" t="s">
        <v>115</v>
      </c>
      <c r="K5601" s="42" t="s">
        <v>59</v>
      </c>
      <c r="L5601" s="42" t="s">
        <v>6651</v>
      </c>
      <c r="M5601" s="42" t="s">
        <v>6029</v>
      </c>
      <c r="N5601" s="42" t="s">
        <v>1045</v>
      </c>
      <c r="O5601" s="42" t="s">
        <v>33123</v>
      </c>
      <c r="P5601" s="41">
        <v>330</v>
      </c>
      <c r="Q5601" s="43" t="s">
        <v>40</v>
      </c>
      <c r="R5601" s="43" t="s">
        <v>41</v>
      </c>
      <c r="S5601" s="43" t="s">
        <v>42</v>
      </c>
      <c r="T5601" s="43" t="s">
        <v>33124</v>
      </c>
      <c r="U5601" s="45" t="s">
        <v>33125</v>
      </c>
    </row>
    <row r="5602" spans="1:21" ht="33" customHeight="1" x14ac:dyDescent="0.2">
      <c r="A5602" s="30"/>
      <c r="B5602" s="37">
        <v>695061</v>
      </c>
      <c r="C5602" s="38"/>
      <c r="D5602" s="39">
        <v>790</v>
      </c>
      <c r="E5602" s="40" t="s">
        <v>33126</v>
      </c>
      <c r="F5602" s="40" t="s">
        <v>33127</v>
      </c>
      <c r="G5602" s="41">
        <v>2025</v>
      </c>
      <c r="H5602" s="42" t="s">
        <v>34</v>
      </c>
      <c r="I5602" s="42" t="s">
        <v>33128</v>
      </c>
      <c r="J5602" s="42" t="s">
        <v>180</v>
      </c>
      <c r="K5602" s="42" t="s">
        <v>47</v>
      </c>
      <c r="L5602" s="42" t="s">
        <v>10928</v>
      </c>
      <c r="M5602" s="42" t="s">
        <v>6754</v>
      </c>
      <c r="N5602" s="42" t="s">
        <v>243</v>
      </c>
      <c r="O5602" s="42" t="s">
        <v>33129</v>
      </c>
      <c r="P5602" s="41">
        <v>40</v>
      </c>
      <c r="Q5602" s="43" t="s">
        <v>52</v>
      </c>
      <c r="R5602" s="43" t="s">
        <v>41</v>
      </c>
      <c r="S5602" s="43" t="s">
        <v>42</v>
      </c>
      <c r="T5602" s="43" t="s">
        <v>33130</v>
      </c>
      <c r="U5602" s="45" t="s">
        <v>33131</v>
      </c>
    </row>
    <row r="5603" spans="1:21" ht="33" customHeight="1" x14ac:dyDescent="0.2">
      <c r="A5603" s="30"/>
      <c r="B5603" s="37">
        <v>690454</v>
      </c>
      <c r="C5603" s="38"/>
      <c r="D5603" s="39">
        <v>790</v>
      </c>
      <c r="E5603" s="40" t="s">
        <v>33132</v>
      </c>
      <c r="F5603" s="40" t="s">
        <v>33133</v>
      </c>
      <c r="G5603" s="41">
        <v>2025</v>
      </c>
      <c r="H5603" s="42" t="s">
        <v>34</v>
      </c>
      <c r="I5603" s="42" t="s">
        <v>542</v>
      </c>
      <c r="J5603" s="42" t="s">
        <v>79</v>
      </c>
      <c r="K5603" s="42" t="s">
        <v>47</v>
      </c>
      <c r="L5603" s="42" t="s">
        <v>107</v>
      </c>
      <c r="M5603" s="42" t="s">
        <v>9370</v>
      </c>
      <c r="N5603" s="42" t="s">
        <v>1172</v>
      </c>
      <c r="O5603" s="42" t="s">
        <v>33134</v>
      </c>
      <c r="P5603" s="41">
        <v>124</v>
      </c>
      <c r="Q5603" s="43" t="s">
        <v>52</v>
      </c>
      <c r="R5603" s="43" t="s">
        <v>41</v>
      </c>
      <c r="S5603" s="43" t="s">
        <v>42</v>
      </c>
      <c r="T5603" s="43" t="s">
        <v>33135</v>
      </c>
      <c r="U5603" s="45" t="s">
        <v>33136</v>
      </c>
    </row>
    <row r="5604" spans="1:21" ht="33" customHeight="1" x14ac:dyDescent="0.2">
      <c r="A5604" s="30"/>
      <c r="B5604" s="37">
        <v>693344</v>
      </c>
      <c r="C5604" s="38"/>
      <c r="D5604" s="39">
        <v>1300</v>
      </c>
      <c r="E5604" s="40" t="s">
        <v>33137</v>
      </c>
      <c r="F5604" s="40" t="s">
        <v>33138</v>
      </c>
      <c r="G5604" s="41">
        <v>2025</v>
      </c>
      <c r="H5604" s="42" t="s">
        <v>34</v>
      </c>
      <c r="I5604" s="42" t="s">
        <v>256</v>
      </c>
      <c r="J5604" s="42" t="s">
        <v>46</v>
      </c>
      <c r="K5604" s="42" t="s">
        <v>47</v>
      </c>
      <c r="L5604" s="42" t="s">
        <v>5174</v>
      </c>
      <c r="M5604" s="42" t="s">
        <v>5706</v>
      </c>
      <c r="N5604" s="42" t="s">
        <v>50</v>
      </c>
      <c r="O5604" s="42" t="s">
        <v>33139</v>
      </c>
      <c r="P5604" s="41">
        <v>404</v>
      </c>
      <c r="Q5604" s="43" t="s">
        <v>52</v>
      </c>
      <c r="R5604" s="43" t="s">
        <v>41</v>
      </c>
      <c r="S5604" s="43" t="s">
        <v>42</v>
      </c>
      <c r="T5604" s="43" t="s">
        <v>33140</v>
      </c>
      <c r="U5604" s="45" t="s">
        <v>33141</v>
      </c>
    </row>
    <row r="5605" spans="1:21" ht="33" customHeight="1" x14ac:dyDescent="0.2">
      <c r="A5605" s="30"/>
      <c r="B5605" s="37">
        <v>689646</v>
      </c>
      <c r="C5605" s="38"/>
      <c r="D5605" s="39">
        <v>1300</v>
      </c>
      <c r="E5605" s="40" t="s">
        <v>33142</v>
      </c>
      <c r="F5605" s="40" t="s">
        <v>33143</v>
      </c>
      <c r="G5605" s="41">
        <v>2025</v>
      </c>
      <c r="H5605" s="42" t="s">
        <v>33144</v>
      </c>
      <c r="I5605" s="42" t="s">
        <v>69</v>
      </c>
      <c r="J5605" s="42" t="s">
        <v>1677</v>
      </c>
      <c r="K5605" s="42" t="s">
        <v>59</v>
      </c>
      <c r="L5605" s="42" t="s">
        <v>33145</v>
      </c>
      <c r="M5605" s="42" t="s">
        <v>24676</v>
      </c>
      <c r="N5605" s="42" t="s">
        <v>5601</v>
      </c>
      <c r="O5605" s="42" t="s">
        <v>33146</v>
      </c>
      <c r="P5605" s="41">
        <v>336</v>
      </c>
      <c r="Q5605" s="43" t="s">
        <v>40</v>
      </c>
      <c r="R5605" s="43" t="s">
        <v>41</v>
      </c>
      <c r="S5605" s="43" t="s">
        <v>42</v>
      </c>
      <c r="T5605" s="43" t="s">
        <v>33147</v>
      </c>
      <c r="U5605" s="45" t="s">
        <v>33148</v>
      </c>
    </row>
    <row r="5606" spans="1:21" ht="33" customHeight="1" x14ac:dyDescent="0.2">
      <c r="A5606" s="30"/>
      <c r="B5606" s="37">
        <v>693274</v>
      </c>
      <c r="C5606" s="38"/>
      <c r="D5606" s="39">
        <v>790</v>
      </c>
      <c r="E5606" s="40" t="s">
        <v>33149</v>
      </c>
      <c r="F5606" s="40" t="s">
        <v>1872</v>
      </c>
      <c r="G5606" s="41">
        <v>2025</v>
      </c>
      <c r="H5606" s="42" t="s">
        <v>34</v>
      </c>
      <c r="I5606" s="42" t="s">
        <v>69</v>
      </c>
      <c r="J5606" s="42" t="s">
        <v>3577</v>
      </c>
      <c r="K5606" s="42" t="s">
        <v>47</v>
      </c>
      <c r="L5606" s="42" t="s">
        <v>33150</v>
      </c>
      <c r="M5606" s="42" t="s">
        <v>8135</v>
      </c>
      <c r="N5606" s="42" t="s">
        <v>1873</v>
      </c>
      <c r="O5606" s="42" t="s">
        <v>33151</v>
      </c>
      <c r="P5606" s="41">
        <v>176</v>
      </c>
      <c r="Q5606" s="43" t="s">
        <v>52</v>
      </c>
      <c r="R5606" s="43" t="s">
        <v>41</v>
      </c>
      <c r="S5606" s="43" t="s">
        <v>42</v>
      </c>
      <c r="T5606" s="43" t="s">
        <v>33152</v>
      </c>
      <c r="U5606" s="45" t="s">
        <v>33153</v>
      </c>
    </row>
    <row r="5607" spans="1:21" ht="33" customHeight="1" x14ac:dyDescent="0.2">
      <c r="A5607" s="30"/>
      <c r="B5607" s="37">
        <v>699596</v>
      </c>
      <c r="C5607" s="38"/>
      <c r="D5607" s="39">
        <v>790</v>
      </c>
      <c r="E5607" s="40" t="s">
        <v>33154</v>
      </c>
      <c r="F5607" s="40" t="s">
        <v>33155</v>
      </c>
      <c r="G5607" s="41">
        <v>2025</v>
      </c>
      <c r="H5607" s="42" t="s">
        <v>34</v>
      </c>
      <c r="I5607" s="42" t="s">
        <v>35</v>
      </c>
      <c r="J5607" s="42" t="s">
        <v>1660</v>
      </c>
      <c r="K5607" s="42" t="s">
        <v>47</v>
      </c>
      <c r="L5607" s="42" t="s">
        <v>33156</v>
      </c>
      <c r="M5607" s="42" t="s">
        <v>8348</v>
      </c>
      <c r="N5607" s="42" t="s">
        <v>5965</v>
      </c>
      <c r="O5607" s="42" t="s">
        <v>33157</v>
      </c>
      <c r="P5607" s="41">
        <v>128</v>
      </c>
      <c r="Q5607" s="43" t="s">
        <v>52</v>
      </c>
      <c r="R5607" s="43" t="s">
        <v>41</v>
      </c>
      <c r="S5607" s="43" t="s">
        <v>42</v>
      </c>
      <c r="T5607" s="43" t="s">
        <v>33158</v>
      </c>
      <c r="U5607" s="45" t="s">
        <v>33159</v>
      </c>
    </row>
    <row r="5608" spans="1:21" ht="33" customHeight="1" x14ac:dyDescent="0.2">
      <c r="A5608" s="30"/>
      <c r="B5608" s="37">
        <v>693204</v>
      </c>
      <c r="C5608" s="38"/>
      <c r="D5608" s="39">
        <v>790</v>
      </c>
      <c r="E5608" s="40" t="s">
        <v>33160</v>
      </c>
      <c r="F5608" s="40" t="s">
        <v>33161</v>
      </c>
      <c r="G5608" s="41">
        <v>2025</v>
      </c>
      <c r="H5608" s="42" t="s">
        <v>34</v>
      </c>
      <c r="I5608" s="42" t="s">
        <v>57</v>
      </c>
      <c r="J5608" s="42" t="s">
        <v>79</v>
      </c>
      <c r="K5608" s="42" t="s">
        <v>47</v>
      </c>
      <c r="L5608" s="42" t="s">
        <v>107</v>
      </c>
      <c r="M5608" s="42" t="s">
        <v>1102</v>
      </c>
      <c r="N5608" s="42" t="s">
        <v>19158</v>
      </c>
      <c r="O5608" s="42" t="s">
        <v>33162</v>
      </c>
      <c r="P5608" s="41">
        <v>172</v>
      </c>
      <c r="Q5608" s="43" t="s">
        <v>52</v>
      </c>
      <c r="R5608" s="43" t="s">
        <v>41</v>
      </c>
      <c r="S5608" s="43" t="s">
        <v>42</v>
      </c>
      <c r="T5608" s="43" t="s">
        <v>33163</v>
      </c>
      <c r="U5608" s="45" t="s">
        <v>33164</v>
      </c>
    </row>
    <row r="5609" spans="1:21" ht="33" customHeight="1" x14ac:dyDescent="0.2">
      <c r="A5609" s="30"/>
      <c r="B5609" s="37">
        <v>693985</v>
      </c>
      <c r="C5609" s="38"/>
      <c r="D5609" s="39">
        <v>1100</v>
      </c>
      <c r="E5609" s="40" t="s">
        <v>33165</v>
      </c>
      <c r="F5609" s="40" t="s">
        <v>33166</v>
      </c>
      <c r="G5609" s="41">
        <v>2025</v>
      </c>
      <c r="H5609" s="42" t="s">
        <v>34</v>
      </c>
      <c r="I5609" s="42" t="s">
        <v>35</v>
      </c>
      <c r="J5609" s="42" t="s">
        <v>201</v>
      </c>
      <c r="K5609" s="42" t="s">
        <v>47</v>
      </c>
      <c r="L5609" s="42" t="s">
        <v>33167</v>
      </c>
      <c r="M5609" s="42" t="s">
        <v>644</v>
      </c>
      <c r="N5609" s="42" t="s">
        <v>1911</v>
      </c>
      <c r="O5609" s="42" t="s">
        <v>33168</v>
      </c>
      <c r="P5609" s="41">
        <v>216</v>
      </c>
      <c r="Q5609" s="43" t="s">
        <v>52</v>
      </c>
      <c r="R5609" s="43" t="s">
        <v>41</v>
      </c>
      <c r="S5609" s="43" t="s">
        <v>42</v>
      </c>
      <c r="T5609" s="43" t="s">
        <v>33169</v>
      </c>
      <c r="U5609" s="45" t="s">
        <v>33170</v>
      </c>
    </row>
    <row r="5610" spans="1:21" ht="33" customHeight="1" x14ac:dyDescent="0.2">
      <c r="A5610" s="30"/>
      <c r="B5610" s="37">
        <v>691171</v>
      </c>
      <c r="C5610" s="38"/>
      <c r="D5610" s="39">
        <v>790</v>
      </c>
      <c r="E5610" s="40" t="s">
        <v>33171</v>
      </c>
      <c r="F5610" s="40" t="s">
        <v>33172</v>
      </c>
      <c r="G5610" s="41">
        <v>2025</v>
      </c>
      <c r="H5610" s="42" t="s">
        <v>34</v>
      </c>
      <c r="I5610" s="42" t="s">
        <v>35</v>
      </c>
      <c r="J5610" s="42" t="s">
        <v>115</v>
      </c>
      <c r="K5610" s="42" t="s">
        <v>47</v>
      </c>
      <c r="L5610" s="42" t="s">
        <v>107</v>
      </c>
      <c r="M5610" s="42" t="s">
        <v>224</v>
      </c>
      <c r="N5610" s="42" t="s">
        <v>82</v>
      </c>
      <c r="O5610" s="42" t="s">
        <v>33173</v>
      </c>
      <c r="P5610" s="41">
        <v>138</v>
      </c>
      <c r="Q5610" s="43" t="s">
        <v>52</v>
      </c>
      <c r="R5610" s="43" t="s">
        <v>41</v>
      </c>
      <c r="S5610" s="43" t="s">
        <v>42</v>
      </c>
      <c r="T5610" s="43" t="s">
        <v>33174</v>
      </c>
      <c r="U5610" s="45" t="s">
        <v>33175</v>
      </c>
    </row>
    <row r="5611" spans="1:21" ht="33" customHeight="1" x14ac:dyDescent="0.2">
      <c r="A5611" s="30"/>
      <c r="B5611" s="37">
        <v>662540</v>
      </c>
      <c r="C5611" s="38"/>
      <c r="D5611" s="39">
        <v>1200</v>
      </c>
      <c r="E5611" s="40" t="s">
        <v>33176</v>
      </c>
      <c r="F5611" s="40" t="s">
        <v>33177</v>
      </c>
      <c r="G5611" s="41">
        <v>2025</v>
      </c>
      <c r="H5611" s="42" t="s">
        <v>34</v>
      </c>
      <c r="I5611" s="42" t="s">
        <v>35</v>
      </c>
      <c r="J5611" s="42" t="s">
        <v>46</v>
      </c>
      <c r="K5611" s="42" t="s">
        <v>59</v>
      </c>
      <c r="L5611" s="42" t="s">
        <v>4930</v>
      </c>
      <c r="M5611" s="42" t="s">
        <v>33178</v>
      </c>
      <c r="N5611" s="42" t="s">
        <v>50</v>
      </c>
      <c r="O5611" s="42" t="s">
        <v>33179</v>
      </c>
      <c r="P5611" s="41">
        <v>208</v>
      </c>
      <c r="Q5611" s="43" t="s">
        <v>52</v>
      </c>
      <c r="R5611" s="43" t="s">
        <v>41</v>
      </c>
      <c r="S5611" s="43" t="s">
        <v>42</v>
      </c>
      <c r="T5611" s="43" t="s">
        <v>33180</v>
      </c>
      <c r="U5611" s="45" t="s">
        <v>33181</v>
      </c>
    </row>
    <row r="5612" spans="1:21" ht="33" customHeight="1" x14ac:dyDescent="0.2">
      <c r="A5612" s="30"/>
      <c r="B5612" s="37">
        <v>699537</v>
      </c>
      <c r="C5612" s="38"/>
      <c r="D5612" s="39">
        <v>790</v>
      </c>
      <c r="E5612" s="40" t="s">
        <v>33182</v>
      </c>
      <c r="F5612" s="40" t="s">
        <v>33183</v>
      </c>
      <c r="G5612" s="41">
        <v>2025</v>
      </c>
      <c r="H5612" s="42" t="s">
        <v>34</v>
      </c>
      <c r="I5612" s="42" t="s">
        <v>35</v>
      </c>
      <c r="J5612" s="42" t="s">
        <v>46</v>
      </c>
      <c r="K5612" s="42" t="s">
        <v>47</v>
      </c>
      <c r="L5612" s="42" t="s">
        <v>33184</v>
      </c>
      <c r="M5612" s="42" t="s">
        <v>72</v>
      </c>
      <c r="N5612" s="42" t="s">
        <v>50</v>
      </c>
      <c r="O5612" s="42" t="s">
        <v>33185</v>
      </c>
      <c r="P5612" s="41">
        <v>120</v>
      </c>
      <c r="Q5612" s="43" t="s">
        <v>52</v>
      </c>
      <c r="R5612" s="43" t="s">
        <v>41</v>
      </c>
      <c r="S5612" s="43" t="s">
        <v>42</v>
      </c>
      <c r="T5612" s="43" t="s">
        <v>33186</v>
      </c>
      <c r="U5612" s="45" t="s">
        <v>33187</v>
      </c>
    </row>
    <row r="5613" spans="1:21" ht="33" customHeight="1" x14ac:dyDescent="0.2">
      <c r="A5613" s="30"/>
      <c r="B5613" s="37">
        <v>675687</v>
      </c>
      <c r="C5613" s="38"/>
      <c r="D5613" s="39">
        <v>1500</v>
      </c>
      <c r="E5613" s="40" t="s">
        <v>33188</v>
      </c>
      <c r="F5613" s="40" t="s">
        <v>33189</v>
      </c>
      <c r="G5613" s="41">
        <v>2025</v>
      </c>
      <c r="H5613" s="42" t="s">
        <v>34</v>
      </c>
      <c r="I5613" s="42" t="s">
        <v>35</v>
      </c>
      <c r="J5613" s="42" t="s">
        <v>115</v>
      </c>
      <c r="K5613" s="42" t="s">
        <v>47</v>
      </c>
      <c r="L5613" s="42" t="s">
        <v>33190</v>
      </c>
      <c r="M5613" s="42" t="s">
        <v>72</v>
      </c>
      <c r="N5613" s="42" t="s">
        <v>50</v>
      </c>
      <c r="O5613" s="42" t="s">
        <v>33191</v>
      </c>
      <c r="P5613" s="41">
        <v>184</v>
      </c>
      <c r="Q5613" s="43" t="s">
        <v>52</v>
      </c>
      <c r="R5613" s="43" t="s">
        <v>41</v>
      </c>
      <c r="S5613" s="43" t="s">
        <v>42</v>
      </c>
      <c r="T5613" s="43" t="s">
        <v>33192</v>
      </c>
      <c r="U5613" s="45" t="s">
        <v>33193</v>
      </c>
    </row>
    <row r="5614" spans="1:21" ht="33" customHeight="1" x14ac:dyDescent="0.2">
      <c r="A5614" s="30"/>
      <c r="B5614" s="37">
        <v>704245</v>
      </c>
      <c r="C5614" s="38"/>
      <c r="D5614" s="39">
        <v>790</v>
      </c>
      <c r="E5614" s="40" t="s">
        <v>33194</v>
      </c>
      <c r="F5614" s="40" t="s">
        <v>33195</v>
      </c>
      <c r="G5614" s="41">
        <v>2025</v>
      </c>
      <c r="H5614" s="42" t="s">
        <v>34</v>
      </c>
      <c r="I5614" s="42" t="s">
        <v>35</v>
      </c>
      <c r="J5614" s="42" t="s">
        <v>79</v>
      </c>
      <c r="K5614" s="42" t="s">
        <v>47</v>
      </c>
      <c r="L5614" s="42" t="s">
        <v>33196</v>
      </c>
      <c r="M5614" s="42" t="s">
        <v>5241</v>
      </c>
      <c r="N5614" s="42" t="s">
        <v>146</v>
      </c>
      <c r="O5614" s="42" t="s">
        <v>33197</v>
      </c>
      <c r="P5614" s="41">
        <v>108</v>
      </c>
      <c r="Q5614" s="43" t="s">
        <v>52</v>
      </c>
      <c r="R5614" s="43" t="s">
        <v>41</v>
      </c>
      <c r="S5614" s="43" t="s">
        <v>42</v>
      </c>
      <c r="T5614" s="43" t="s">
        <v>33198</v>
      </c>
      <c r="U5614" s="45" t="s">
        <v>33199</v>
      </c>
    </row>
    <row r="5615" spans="1:21" ht="33" customHeight="1" x14ac:dyDescent="0.2">
      <c r="A5615" s="30"/>
      <c r="B5615" s="37">
        <v>699547</v>
      </c>
      <c r="C5615" s="38"/>
      <c r="D5615" s="39">
        <v>790</v>
      </c>
      <c r="E5615" s="40" t="s">
        <v>33200</v>
      </c>
      <c r="F5615" s="40" t="s">
        <v>33201</v>
      </c>
      <c r="G5615" s="41">
        <v>2025</v>
      </c>
      <c r="H5615" s="42" t="s">
        <v>34</v>
      </c>
      <c r="I5615" s="42" t="s">
        <v>35</v>
      </c>
      <c r="J5615" s="42" t="s">
        <v>2373</v>
      </c>
      <c r="K5615" s="42" t="s">
        <v>47</v>
      </c>
      <c r="L5615" s="42" t="s">
        <v>19620</v>
      </c>
      <c r="M5615" s="42" t="s">
        <v>2292</v>
      </c>
      <c r="N5615" s="42" t="s">
        <v>16717</v>
      </c>
      <c r="O5615" s="42" t="s">
        <v>33202</v>
      </c>
      <c r="P5615" s="41">
        <v>120</v>
      </c>
      <c r="Q5615" s="43" t="s">
        <v>52</v>
      </c>
      <c r="R5615" s="43" t="s">
        <v>41</v>
      </c>
      <c r="S5615" s="43" t="s">
        <v>42</v>
      </c>
      <c r="T5615" s="43" t="s">
        <v>33203</v>
      </c>
      <c r="U5615" s="45" t="s">
        <v>33204</v>
      </c>
    </row>
    <row r="5616" spans="1:21" ht="33" customHeight="1" x14ac:dyDescent="0.2">
      <c r="A5616" s="30"/>
      <c r="B5616" s="37">
        <v>700373</v>
      </c>
      <c r="C5616" s="38"/>
      <c r="D5616" s="39">
        <v>790</v>
      </c>
      <c r="E5616" s="40" t="s">
        <v>33205</v>
      </c>
      <c r="F5616" s="40" t="s">
        <v>7048</v>
      </c>
      <c r="G5616" s="41">
        <v>2025</v>
      </c>
      <c r="H5616" s="42" t="s">
        <v>34</v>
      </c>
      <c r="I5616" s="42" t="s">
        <v>35</v>
      </c>
      <c r="J5616" s="42" t="s">
        <v>115</v>
      </c>
      <c r="K5616" s="42" t="s">
        <v>47</v>
      </c>
      <c r="L5616" s="42" t="s">
        <v>5396</v>
      </c>
      <c r="M5616" s="42" t="s">
        <v>33206</v>
      </c>
      <c r="N5616" s="42" t="s">
        <v>7051</v>
      </c>
      <c r="O5616" s="42" t="s">
        <v>33207</v>
      </c>
      <c r="P5616" s="41">
        <v>90</v>
      </c>
      <c r="Q5616" s="43" t="s">
        <v>52</v>
      </c>
      <c r="R5616" s="43" t="s">
        <v>41</v>
      </c>
      <c r="S5616" s="43" t="s">
        <v>42</v>
      </c>
      <c r="T5616" s="43" t="s">
        <v>33208</v>
      </c>
      <c r="U5616" s="45" t="s">
        <v>33209</v>
      </c>
    </row>
    <row r="5617" spans="1:21" ht="33" customHeight="1" x14ac:dyDescent="0.2">
      <c r="A5617" s="30"/>
      <c r="B5617" s="37">
        <v>698858</v>
      </c>
      <c r="C5617" s="38"/>
      <c r="D5617" s="39">
        <v>790</v>
      </c>
      <c r="E5617" s="40" t="s">
        <v>33210</v>
      </c>
      <c r="F5617" s="40" t="s">
        <v>33211</v>
      </c>
      <c r="G5617" s="41">
        <v>2025</v>
      </c>
      <c r="H5617" s="42" t="s">
        <v>34</v>
      </c>
      <c r="I5617" s="42" t="s">
        <v>1917</v>
      </c>
      <c r="J5617" s="42" t="s">
        <v>46</v>
      </c>
      <c r="K5617" s="42" t="s">
        <v>47</v>
      </c>
      <c r="L5617" s="42" t="s">
        <v>107</v>
      </c>
      <c r="M5617" s="42" t="s">
        <v>7119</v>
      </c>
      <c r="N5617" s="42"/>
      <c r="O5617" s="42" t="s">
        <v>33212</v>
      </c>
      <c r="P5617" s="41">
        <v>68</v>
      </c>
      <c r="Q5617" s="43" t="s">
        <v>52</v>
      </c>
      <c r="R5617" s="43" t="s">
        <v>41</v>
      </c>
      <c r="S5617" s="43" t="s">
        <v>42</v>
      </c>
      <c r="T5617" s="43" t="s">
        <v>33213</v>
      </c>
      <c r="U5617" s="45" t="s">
        <v>33214</v>
      </c>
    </row>
    <row r="5618" spans="1:21" ht="33" customHeight="1" x14ac:dyDescent="0.2">
      <c r="A5618" s="30"/>
      <c r="B5618" s="37">
        <v>696082</v>
      </c>
      <c r="C5618" s="38"/>
      <c r="D5618" s="39">
        <v>790</v>
      </c>
      <c r="E5618" s="40" t="s">
        <v>33215</v>
      </c>
      <c r="F5618" s="40" t="s">
        <v>33216</v>
      </c>
      <c r="G5618" s="41">
        <v>2025</v>
      </c>
      <c r="H5618" s="42" t="s">
        <v>34</v>
      </c>
      <c r="I5618" s="42" t="s">
        <v>35</v>
      </c>
      <c r="J5618" s="42" t="s">
        <v>79</v>
      </c>
      <c r="K5618" s="42" t="s">
        <v>47</v>
      </c>
      <c r="L5618" s="42" t="s">
        <v>33217</v>
      </c>
      <c r="M5618" s="42" t="s">
        <v>645</v>
      </c>
      <c r="N5618" s="42" t="s">
        <v>448</v>
      </c>
      <c r="O5618" s="42" t="s">
        <v>33218</v>
      </c>
      <c r="P5618" s="41">
        <v>178</v>
      </c>
      <c r="Q5618" s="43" t="s">
        <v>52</v>
      </c>
      <c r="R5618" s="43" t="s">
        <v>41</v>
      </c>
      <c r="S5618" s="43" t="s">
        <v>42</v>
      </c>
      <c r="T5618" s="43" t="s">
        <v>33219</v>
      </c>
      <c r="U5618" s="45" t="s">
        <v>33220</v>
      </c>
    </row>
    <row r="5619" spans="1:21" ht="33" customHeight="1" x14ac:dyDescent="0.2">
      <c r="A5619" s="30"/>
      <c r="B5619" s="37">
        <v>700992</v>
      </c>
      <c r="C5619" s="38"/>
      <c r="D5619" s="39">
        <v>790</v>
      </c>
      <c r="E5619" s="40" t="s">
        <v>33221</v>
      </c>
      <c r="F5619" s="40" t="s">
        <v>33222</v>
      </c>
      <c r="G5619" s="41">
        <v>2025</v>
      </c>
      <c r="H5619" s="42" t="s">
        <v>34</v>
      </c>
      <c r="I5619" s="42" t="s">
        <v>35</v>
      </c>
      <c r="J5619" s="42" t="s">
        <v>201</v>
      </c>
      <c r="K5619" s="42" t="s">
        <v>47</v>
      </c>
      <c r="L5619" s="42" t="s">
        <v>33223</v>
      </c>
      <c r="M5619" s="42" t="s">
        <v>33224</v>
      </c>
      <c r="N5619" s="42" t="s">
        <v>21012</v>
      </c>
      <c r="O5619" s="42" t="s">
        <v>33225</v>
      </c>
      <c r="P5619" s="41">
        <v>144</v>
      </c>
      <c r="Q5619" s="43" t="s">
        <v>52</v>
      </c>
      <c r="R5619" s="43" t="s">
        <v>41</v>
      </c>
      <c r="S5619" s="43" t="s">
        <v>42</v>
      </c>
      <c r="T5619" s="43" t="s">
        <v>33226</v>
      </c>
      <c r="U5619" s="45" t="s">
        <v>33227</v>
      </c>
    </row>
    <row r="5620" spans="1:21" ht="33" customHeight="1" x14ac:dyDescent="0.2">
      <c r="A5620" s="30"/>
      <c r="B5620" s="37">
        <v>684544</v>
      </c>
      <c r="C5620" s="38"/>
      <c r="D5620" s="39">
        <v>1200</v>
      </c>
      <c r="E5620" s="40" t="s">
        <v>33228</v>
      </c>
      <c r="F5620" s="40" t="s">
        <v>33229</v>
      </c>
      <c r="G5620" s="41">
        <v>2025</v>
      </c>
      <c r="H5620" s="42" t="s">
        <v>34</v>
      </c>
      <c r="I5620" s="42" t="s">
        <v>35</v>
      </c>
      <c r="J5620" s="42" t="s">
        <v>70</v>
      </c>
      <c r="K5620" s="42" t="s">
        <v>59</v>
      </c>
      <c r="L5620" s="42" t="s">
        <v>19514</v>
      </c>
      <c r="M5620" s="42" t="s">
        <v>203</v>
      </c>
      <c r="N5620" s="42" t="s">
        <v>50</v>
      </c>
      <c r="O5620" s="42" t="s">
        <v>33230</v>
      </c>
      <c r="P5620" s="41">
        <v>144</v>
      </c>
      <c r="Q5620" s="43" t="s">
        <v>52</v>
      </c>
      <c r="R5620" s="43" t="s">
        <v>41</v>
      </c>
      <c r="S5620" s="43" t="s">
        <v>42</v>
      </c>
      <c r="T5620" s="43" t="s">
        <v>33231</v>
      </c>
      <c r="U5620" s="45" t="s">
        <v>33232</v>
      </c>
    </row>
    <row r="5621" spans="1:21" ht="33" customHeight="1" x14ac:dyDescent="0.2">
      <c r="A5621" s="30"/>
      <c r="B5621" s="37">
        <v>686561</v>
      </c>
      <c r="C5621" s="38"/>
      <c r="D5621" s="39">
        <v>790</v>
      </c>
      <c r="E5621" s="40" t="s">
        <v>33233</v>
      </c>
      <c r="F5621" s="40" t="s">
        <v>33234</v>
      </c>
      <c r="G5621" s="41">
        <v>2025</v>
      </c>
      <c r="H5621" s="42" t="s">
        <v>34</v>
      </c>
      <c r="I5621" s="42" t="s">
        <v>35</v>
      </c>
      <c r="J5621" s="42" t="s">
        <v>201</v>
      </c>
      <c r="K5621" s="42" t="s">
        <v>47</v>
      </c>
      <c r="L5621" s="42" t="s">
        <v>25026</v>
      </c>
      <c r="M5621" s="42" t="s">
        <v>14709</v>
      </c>
      <c r="N5621" s="42" t="s">
        <v>14676</v>
      </c>
      <c r="O5621" s="42" t="s">
        <v>33235</v>
      </c>
      <c r="P5621" s="41">
        <v>162</v>
      </c>
      <c r="Q5621" s="43" t="s">
        <v>52</v>
      </c>
      <c r="R5621" s="43" t="s">
        <v>41</v>
      </c>
      <c r="S5621" s="43" t="s">
        <v>42</v>
      </c>
      <c r="T5621" s="43" t="s">
        <v>33236</v>
      </c>
      <c r="U5621" s="45" t="s">
        <v>33237</v>
      </c>
    </row>
    <row r="5622" spans="1:21" ht="33" customHeight="1" x14ac:dyDescent="0.2">
      <c r="A5622" s="30"/>
      <c r="B5622" s="37">
        <v>699456</v>
      </c>
      <c r="C5622" s="38"/>
      <c r="D5622" s="39">
        <v>790</v>
      </c>
      <c r="E5622" s="40" t="s">
        <v>33238</v>
      </c>
      <c r="F5622" s="40" t="s">
        <v>33239</v>
      </c>
      <c r="G5622" s="41">
        <v>2025</v>
      </c>
      <c r="H5622" s="42" t="s">
        <v>34</v>
      </c>
      <c r="I5622" s="42" t="s">
        <v>35</v>
      </c>
      <c r="J5622" s="42" t="s">
        <v>598</v>
      </c>
      <c r="K5622" s="42" t="s">
        <v>47</v>
      </c>
      <c r="L5622" s="42" t="s">
        <v>33240</v>
      </c>
      <c r="M5622" s="42" t="s">
        <v>81</v>
      </c>
      <c r="N5622" s="42" t="s">
        <v>3444</v>
      </c>
      <c r="O5622" s="42" t="s">
        <v>33241</v>
      </c>
      <c r="P5622" s="41">
        <v>166</v>
      </c>
      <c r="Q5622" s="43" t="s">
        <v>52</v>
      </c>
      <c r="R5622" s="43" t="s">
        <v>41</v>
      </c>
      <c r="S5622" s="43" t="s">
        <v>42</v>
      </c>
      <c r="T5622" s="43" t="s">
        <v>33242</v>
      </c>
      <c r="U5622" s="45" t="s">
        <v>33243</v>
      </c>
    </row>
    <row r="5623" spans="1:21" ht="33" customHeight="1" x14ac:dyDescent="0.2">
      <c r="A5623" s="30"/>
      <c r="B5623" s="37">
        <v>680905</v>
      </c>
      <c r="C5623" s="38"/>
      <c r="D5623" s="39">
        <v>790</v>
      </c>
      <c r="E5623" s="40" t="s">
        <v>33244</v>
      </c>
      <c r="F5623" s="40" t="s">
        <v>33245</v>
      </c>
      <c r="G5623" s="41">
        <v>2025</v>
      </c>
      <c r="H5623" s="42" t="s">
        <v>34</v>
      </c>
      <c r="I5623" s="42" t="s">
        <v>78</v>
      </c>
      <c r="J5623" s="42" t="s">
        <v>46</v>
      </c>
      <c r="K5623" s="42" t="s">
        <v>47</v>
      </c>
      <c r="L5623" s="42" t="s">
        <v>33246</v>
      </c>
      <c r="M5623" s="42" t="s">
        <v>224</v>
      </c>
      <c r="N5623" s="42" t="s">
        <v>82</v>
      </c>
      <c r="O5623" s="42" t="s">
        <v>33247</v>
      </c>
      <c r="P5623" s="41">
        <v>234</v>
      </c>
      <c r="Q5623" s="43" t="s">
        <v>52</v>
      </c>
      <c r="R5623" s="43" t="s">
        <v>41</v>
      </c>
      <c r="S5623" s="43" t="s">
        <v>42</v>
      </c>
      <c r="T5623" s="43" t="s">
        <v>33248</v>
      </c>
      <c r="U5623" s="45" t="s">
        <v>33249</v>
      </c>
    </row>
    <row r="5624" spans="1:21" ht="33" customHeight="1" x14ac:dyDescent="0.2">
      <c r="A5624" s="30"/>
      <c r="B5624" s="37">
        <v>684550</v>
      </c>
      <c r="C5624" s="38"/>
      <c r="D5624" s="39">
        <v>790</v>
      </c>
      <c r="E5624" s="40" t="s">
        <v>33250</v>
      </c>
      <c r="F5624" s="40" t="s">
        <v>33251</v>
      </c>
      <c r="G5624" s="41">
        <v>2025</v>
      </c>
      <c r="H5624" s="42" t="s">
        <v>34</v>
      </c>
      <c r="I5624" s="42" t="s">
        <v>35</v>
      </c>
      <c r="J5624" s="42" t="s">
        <v>79</v>
      </c>
      <c r="K5624" s="42" t="s">
        <v>47</v>
      </c>
      <c r="L5624" s="42" t="s">
        <v>22286</v>
      </c>
      <c r="M5624" s="42" t="s">
        <v>33252</v>
      </c>
      <c r="N5624" s="42" t="s">
        <v>50</v>
      </c>
      <c r="O5624" s="42" t="s">
        <v>33253</v>
      </c>
      <c r="P5624" s="41">
        <v>144</v>
      </c>
      <c r="Q5624" s="43" t="s">
        <v>52</v>
      </c>
      <c r="R5624" s="43" t="s">
        <v>41</v>
      </c>
      <c r="S5624" s="43" t="s">
        <v>42</v>
      </c>
      <c r="T5624" s="43" t="s">
        <v>33254</v>
      </c>
      <c r="U5624" s="45" t="s">
        <v>33255</v>
      </c>
    </row>
    <row r="5625" spans="1:21" ht="33" customHeight="1" x14ac:dyDescent="0.2">
      <c r="A5625" s="30"/>
      <c r="B5625" s="37">
        <v>702065</v>
      </c>
      <c r="C5625" s="38"/>
      <c r="D5625" s="39">
        <v>790</v>
      </c>
      <c r="E5625" s="40" t="s">
        <v>33256</v>
      </c>
      <c r="F5625" s="40" t="s">
        <v>11181</v>
      </c>
      <c r="G5625" s="41">
        <v>2025</v>
      </c>
      <c r="H5625" s="42" t="s">
        <v>34</v>
      </c>
      <c r="I5625" s="42" t="s">
        <v>35</v>
      </c>
      <c r="J5625" s="42" t="s">
        <v>35</v>
      </c>
      <c r="K5625" s="42" t="s">
        <v>47</v>
      </c>
      <c r="L5625" s="42" t="s">
        <v>38</v>
      </c>
      <c r="M5625" s="42" t="s">
        <v>16237</v>
      </c>
      <c r="N5625" s="42" t="s">
        <v>11184</v>
      </c>
      <c r="O5625" s="42" t="s">
        <v>33257</v>
      </c>
      <c r="P5625" s="41">
        <v>126</v>
      </c>
      <c r="Q5625" s="43" t="s">
        <v>52</v>
      </c>
      <c r="R5625" s="43" t="s">
        <v>41</v>
      </c>
      <c r="S5625" s="43" t="s">
        <v>42</v>
      </c>
      <c r="T5625" s="43" t="s">
        <v>33258</v>
      </c>
      <c r="U5625" s="45" t="s">
        <v>33259</v>
      </c>
    </row>
    <row r="5626" spans="1:21" ht="33" customHeight="1" x14ac:dyDescent="0.2">
      <c r="A5626" s="30"/>
      <c r="B5626" s="37">
        <v>662520</v>
      </c>
      <c r="C5626" s="38"/>
      <c r="D5626" s="39">
        <v>999</v>
      </c>
      <c r="E5626" s="40" t="s">
        <v>33260</v>
      </c>
      <c r="F5626" s="40" t="s">
        <v>33261</v>
      </c>
      <c r="G5626" s="41">
        <v>2025</v>
      </c>
      <c r="H5626" s="42" t="s">
        <v>1864</v>
      </c>
      <c r="I5626" s="42" t="s">
        <v>57</v>
      </c>
      <c r="J5626" s="42" t="s">
        <v>257</v>
      </c>
      <c r="K5626" s="42" t="s">
        <v>59</v>
      </c>
      <c r="L5626" s="42" t="s">
        <v>13311</v>
      </c>
      <c r="M5626" s="42" t="s">
        <v>166</v>
      </c>
      <c r="N5626" s="42"/>
      <c r="O5626" s="42" t="s">
        <v>33262</v>
      </c>
      <c r="P5626" s="41">
        <v>304</v>
      </c>
      <c r="Q5626" s="43" t="s">
        <v>52</v>
      </c>
      <c r="R5626" s="43" t="s">
        <v>41</v>
      </c>
      <c r="S5626" s="43" t="s">
        <v>42</v>
      </c>
      <c r="T5626" s="43" t="s">
        <v>33263</v>
      </c>
      <c r="U5626" s="45" t="s">
        <v>33264</v>
      </c>
    </row>
    <row r="5627" spans="1:21" ht="33" customHeight="1" x14ac:dyDescent="0.2">
      <c r="A5627" s="30"/>
      <c r="B5627" s="37">
        <v>685417</v>
      </c>
      <c r="C5627" s="38"/>
      <c r="D5627" s="39">
        <v>790</v>
      </c>
      <c r="E5627" s="40" t="s">
        <v>33265</v>
      </c>
      <c r="F5627" s="40" t="s">
        <v>9280</v>
      </c>
      <c r="G5627" s="41">
        <v>2025</v>
      </c>
      <c r="H5627" s="42" t="s">
        <v>34</v>
      </c>
      <c r="I5627" s="42" t="s">
        <v>256</v>
      </c>
      <c r="J5627" s="42" t="s">
        <v>46</v>
      </c>
      <c r="K5627" s="42" t="s">
        <v>47</v>
      </c>
      <c r="L5627" s="42" t="s">
        <v>32740</v>
      </c>
      <c r="M5627" s="42" t="s">
        <v>343</v>
      </c>
      <c r="N5627" s="42" t="s">
        <v>9281</v>
      </c>
      <c r="O5627" s="42" t="s">
        <v>33266</v>
      </c>
      <c r="P5627" s="41">
        <v>172</v>
      </c>
      <c r="Q5627" s="43" t="s">
        <v>52</v>
      </c>
      <c r="R5627" s="43" t="s">
        <v>41</v>
      </c>
      <c r="S5627" s="43" t="s">
        <v>42</v>
      </c>
      <c r="T5627" s="43" t="s">
        <v>33267</v>
      </c>
      <c r="U5627" s="45" t="s">
        <v>33268</v>
      </c>
    </row>
    <row r="5628" spans="1:21" ht="33" customHeight="1" x14ac:dyDescent="0.2">
      <c r="A5628" s="30"/>
      <c r="B5628" s="37">
        <v>687620</v>
      </c>
      <c r="C5628" s="38"/>
      <c r="D5628" s="39">
        <v>790</v>
      </c>
      <c r="E5628" s="40" t="s">
        <v>33269</v>
      </c>
      <c r="F5628" s="40" t="s">
        <v>33270</v>
      </c>
      <c r="G5628" s="41">
        <v>2025</v>
      </c>
      <c r="H5628" s="42" t="s">
        <v>34</v>
      </c>
      <c r="I5628" s="42" t="s">
        <v>35</v>
      </c>
      <c r="J5628" s="42" t="s">
        <v>2373</v>
      </c>
      <c r="K5628" s="42" t="s">
        <v>47</v>
      </c>
      <c r="L5628" s="42" t="s">
        <v>2103</v>
      </c>
      <c r="M5628" s="42" t="s">
        <v>10202</v>
      </c>
      <c r="N5628" s="42" t="s">
        <v>13183</v>
      </c>
      <c r="O5628" s="42" t="s">
        <v>33271</v>
      </c>
      <c r="P5628" s="41">
        <v>312</v>
      </c>
      <c r="Q5628" s="43" t="s">
        <v>52</v>
      </c>
      <c r="R5628" s="43" t="s">
        <v>41</v>
      </c>
      <c r="S5628" s="43" t="s">
        <v>42</v>
      </c>
      <c r="T5628" s="43" t="s">
        <v>33272</v>
      </c>
      <c r="U5628" s="45" t="s">
        <v>33273</v>
      </c>
    </row>
    <row r="5629" spans="1:21" ht="33" customHeight="1" x14ac:dyDescent="0.2">
      <c r="A5629" s="30"/>
      <c r="B5629" s="37">
        <v>699600</v>
      </c>
      <c r="C5629" s="38"/>
      <c r="D5629" s="39">
        <v>1100</v>
      </c>
      <c r="E5629" s="40" t="s">
        <v>33274</v>
      </c>
      <c r="F5629" s="40" t="s">
        <v>33275</v>
      </c>
      <c r="G5629" s="41">
        <v>2025</v>
      </c>
      <c r="H5629" s="42" t="s">
        <v>34</v>
      </c>
      <c r="I5629" s="42" t="s">
        <v>35</v>
      </c>
      <c r="J5629" s="42" t="s">
        <v>79</v>
      </c>
      <c r="K5629" s="42" t="s">
        <v>59</v>
      </c>
      <c r="L5629" s="42" t="s">
        <v>107</v>
      </c>
      <c r="M5629" s="42" t="s">
        <v>17242</v>
      </c>
      <c r="N5629" s="42" t="s">
        <v>50</v>
      </c>
      <c r="O5629" s="42" t="s">
        <v>33276</v>
      </c>
      <c r="P5629" s="41">
        <v>160</v>
      </c>
      <c r="Q5629" s="43" t="s">
        <v>40</v>
      </c>
      <c r="R5629" s="43" t="s">
        <v>41</v>
      </c>
      <c r="S5629" s="43" t="s">
        <v>42</v>
      </c>
      <c r="T5629" s="43" t="s">
        <v>33277</v>
      </c>
      <c r="U5629" s="45" t="s">
        <v>33278</v>
      </c>
    </row>
    <row r="5630" spans="1:21" ht="33" customHeight="1" x14ac:dyDescent="0.2">
      <c r="A5630" s="30"/>
      <c r="B5630" s="37">
        <v>699461</v>
      </c>
      <c r="C5630" s="38"/>
      <c r="D5630" s="39">
        <v>790</v>
      </c>
      <c r="E5630" s="40" t="s">
        <v>33279</v>
      </c>
      <c r="F5630" s="40" t="s">
        <v>33280</v>
      </c>
      <c r="G5630" s="41">
        <v>2025</v>
      </c>
      <c r="H5630" s="42" t="s">
        <v>34</v>
      </c>
      <c r="I5630" s="42" t="s">
        <v>35</v>
      </c>
      <c r="J5630" s="42" t="s">
        <v>46</v>
      </c>
      <c r="K5630" s="42" t="s">
        <v>47</v>
      </c>
      <c r="L5630" s="42" t="s">
        <v>33281</v>
      </c>
      <c r="M5630" s="42" t="s">
        <v>5924</v>
      </c>
      <c r="N5630" s="42" t="s">
        <v>11318</v>
      </c>
      <c r="O5630" s="42" t="s">
        <v>33282</v>
      </c>
      <c r="P5630" s="41">
        <v>116</v>
      </c>
      <c r="Q5630" s="43" t="s">
        <v>52</v>
      </c>
      <c r="R5630" s="43" t="s">
        <v>41</v>
      </c>
      <c r="S5630" s="43" t="s">
        <v>42</v>
      </c>
      <c r="T5630" s="43" t="s">
        <v>33283</v>
      </c>
      <c r="U5630" s="45" t="s">
        <v>33284</v>
      </c>
    </row>
    <row r="5631" spans="1:21" ht="33" customHeight="1" x14ac:dyDescent="0.2">
      <c r="A5631" s="30"/>
      <c r="B5631" s="37">
        <v>692351</v>
      </c>
      <c r="C5631" s="38"/>
      <c r="D5631" s="39">
        <v>790</v>
      </c>
      <c r="E5631" s="40" t="s">
        <v>33285</v>
      </c>
      <c r="F5631" s="40" t="s">
        <v>33286</v>
      </c>
      <c r="G5631" s="41">
        <v>2025</v>
      </c>
      <c r="H5631" s="42" t="s">
        <v>34</v>
      </c>
      <c r="I5631" s="42" t="s">
        <v>35</v>
      </c>
      <c r="J5631" s="42" t="s">
        <v>46</v>
      </c>
      <c r="K5631" s="42" t="s">
        <v>47</v>
      </c>
      <c r="L5631" s="42" t="s">
        <v>2169</v>
      </c>
      <c r="M5631" s="42" t="s">
        <v>31128</v>
      </c>
      <c r="N5631" s="42" t="s">
        <v>33287</v>
      </c>
      <c r="O5631" s="42" t="s">
        <v>33288</v>
      </c>
      <c r="P5631" s="41">
        <v>136</v>
      </c>
      <c r="Q5631" s="43" t="s">
        <v>52</v>
      </c>
      <c r="R5631" s="43" t="s">
        <v>41</v>
      </c>
      <c r="S5631" s="43" t="s">
        <v>42</v>
      </c>
      <c r="T5631" s="43" t="s">
        <v>33289</v>
      </c>
      <c r="U5631" s="45" t="s">
        <v>33290</v>
      </c>
    </row>
    <row r="5632" spans="1:21" ht="33" customHeight="1" x14ac:dyDescent="0.2">
      <c r="A5632" s="30"/>
      <c r="B5632" s="37">
        <v>688997</v>
      </c>
      <c r="C5632" s="38"/>
      <c r="D5632" s="39">
        <v>790</v>
      </c>
      <c r="E5632" s="40" t="s">
        <v>33291</v>
      </c>
      <c r="F5632" s="40" t="s">
        <v>33292</v>
      </c>
      <c r="G5632" s="41">
        <v>2025</v>
      </c>
      <c r="H5632" s="42" t="s">
        <v>34</v>
      </c>
      <c r="I5632" s="42" t="s">
        <v>35</v>
      </c>
      <c r="J5632" s="42" t="s">
        <v>2373</v>
      </c>
      <c r="K5632" s="42" t="s">
        <v>47</v>
      </c>
      <c r="L5632" s="42" t="s">
        <v>8865</v>
      </c>
      <c r="M5632" s="42" t="s">
        <v>2303</v>
      </c>
      <c r="N5632" s="42"/>
      <c r="O5632" s="42" t="s">
        <v>33293</v>
      </c>
      <c r="P5632" s="41">
        <v>112</v>
      </c>
      <c r="Q5632" s="43" t="s">
        <v>52</v>
      </c>
      <c r="R5632" s="43" t="s">
        <v>41</v>
      </c>
      <c r="S5632" s="43" t="s">
        <v>42</v>
      </c>
      <c r="T5632" s="43" t="s">
        <v>33294</v>
      </c>
      <c r="U5632" s="45" t="s">
        <v>33295</v>
      </c>
    </row>
    <row r="5633" spans="1:21" ht="33" customHeight="1" x14ac:dyDescent="0.2">
      <c r="A5633" s="30"/>
      <c r="B5633" s="37">
        <v>700034</v>
      </c>
      <c r="C5633" s="38"/>
      <c r="D5633" s="39">
        <v>990</v>
      </c>
      <c r="E5633" s="40" t="s">
        <v>33296</v>
      </c>
      <c r="F5633" s="40" t="s">
        <v>33297</v>
      </c>
      <c r="G5633" s="41">
        <v>2025</v>
      </c>
      <c r="H5633" s="42" t="s">
        <v>34</v>
      </c>
      <c r="I5633" s="42" t="s">
        <v>35</v>
      </c>
      <c r="J5633" s="42" t="s">
        <v>46</v>
      </c>
      <c r="K5633" s="42" t="s">
        <v>47</v>
      </c>
      <c r="L5633" s="42" t="s">
        <v>12262</v>
      </c>
      <c r="M5633" s="42" t="s">
        <v>33298</v>
      </c>
      <c r="N5633" s="42" t="s">
        <v>1619</v>
      </c>
      <c r="O5633" s="42" t="s">
        <v>33299</v>
      </c>
      <c r="P5633" s="41">
        <v>286</v>
      </c>
      <c r="Q5633" s="43" t="s">
        <v>52</v>
      </c>
      <c r="R5633" s="43" t="s">
        <v>41</v>
      </c>
      <c r="S5633" s="43" t="s">
        <v>42</v>
      </c>
      <c r="T5633" s="43" t="s">
        <v>33300</v>
      </c>
      <c r="U5633" s="45" t="s">
        <v>33301</v>
      </c>
    </row>
    <row r="5634" spans="1:21" ht="33" customHeight="1" x14ac:dyDescent="0.2">
      <c r="A5634" s="30"/>
      <c r="B5634" s="37">
        <v>665362</v>
      </c>
      <c r="C5634" s="38"/>
      <c r="D5634" s="39">
        <v>1200</v>
      </c>
      <c r="E5634" s="40" t="s">
        <v>33302</v>
      </c>
      <c r="F5634" s="40" t="s">
        <v>33303</v>
      </c>
      <c r="G5634" s="41">
        <v>2025</v>
      </c>
      <c r="H5634" s="42" t="s">
        <v>34</v>
      </c>
      <c r="I5634" s="42" t="s">
        <v>35</v>
      </c>
      <c r="J5634" s="42" t="s">
        <v>46</v>
      </c>
      <c r="K5634" s="42" t="s">
        <v>59</v>
      </c>
      <c r="L5634" s="42" t="s">
        <v>33304</v>
      </c>
      <c r="M5634" s="42" t="s">
        <v>224</v>
      </c>
      <c r="N5634" s="42" t="s">
        <v>50</v>
      </c>
      <c r="O5634" s="42" t="s">
        <v>33305</v>
      </c>
      <c r="P5634" s="41">
        <v>170</v>
      </c>
      <c r="Q5634" s="43" t="s">
        <v>52</v>
      </c>
      <c r="R5634" s="43" t="s">
        <v>41</v>
      </c>
      <c r="S5634" s="43" t="s">
        <v>42</v>
      </c>
      <c r="T5634" s="43" t="s">
        <v>33306</v>
      </c>
      <c r="U5634" s="45" t="s">
        <v>33307</v>
      </c>
    </row>
    <row r="5635" spans="1:21" ht="33" customHeight="1" x14ac:dyDescent="0.2">
      <c r="A5635" s="30"/>
      <c r="B5635" s="37">
        <v>681108</v>
      </c>
      <c r="C5635" s="38"/>
      <c r="D5635" s="39">
        <v>790</v>
      </c>
      <c r="E5635" s="40" t="s">
        <v>33308</v>
      </c>
      <c r="F5635" s="40" t="s">
        <v>33309</v>
      </c>
      <c r="G5635" s="41">
        <v>2025</v>
      </c>
      <c r="H5635" s="42" t="s">
        <v>34</v>
      </c>
      <c r="I5635" s="42" t="s">
        <v>35</v>
      </c>
      <c r="J5635" s="42" t="s">
        <v>201</v>
      </c>
      <c r="K5635" s="42" t="s">
        <v>59</v>
      </c>
      <c r="L5635" s="42" t="s">
        <v>33310</v>
      </c>
      <c r="M5635" s="42" t="s">
        <v>33311</v>
      </c>
      <c r="N5635" s="42" t="s">
        <v>50</v>
      </c>
      <c r="O5635" s="42" t="s">
        <v>33312</v>
      </c>
      <c r="P5635" s="41">
        <v>284</v>
      </c>
      <c r="Q5635" s="43" t="s">
        <v>52</v>
      </c>
      <c r="R5635" s="43" t="s">
        <v>41</v>
      </c>
      <c r="S5635" s="43" t="s">
        <v>42</v>
      </c>
      <c r="T5635" s="43" t="s">
        <v>33313</v>
      </c>
      <c r="U5635" s="45" t="s">
        <v>33314</v>
      </c>
    </row>
    <row r="5636" spans="1:21" ht="33" customHeight="1" x14ac:dyDescent="0.2">
      <c r="A5636" s="30"/>
      <c r="B5636" s="37">
        <v>700022</v>
      </c>
      <c r="C5636" s="38"/>
      <c r="D5636" s="39">
        <v>790</v>
      </c>
      <c r="E5636" s="40" t="s">
        <v>33315</v>
      </c>
      <c r="F5636" s="40" t="s">
        <v>33316</v>
      </c>
      <c r="G5636" s="41">
        <v>2025</v>
      </c>
      <c r="H5636" s="42" t="s">
        <v>34</v>
      </c>
      <c r="I5636" s="42" t="s">
        <v>35</v>
      </c>
      <c r="J5636" s="42" t="s">
        <v>79</v>
      </c>
      <c r="K5636" s="42" t="s">
        <v>47</v>
      </c>
      <c r="L5636" s="42" t="s">
        <v>10963</v>
      </c>
      <c r="M5636" s="42" t="s">
        <v>2526</v>
      </c>
      <c r="N5636" s="42" t="s">
        <v>1468</v>
      </c>
      <c r="O5636" s="42" t="s">
        <v>33317</v>
      </c>
      <c r="P5636" s="41">
        <v>202</v>
      </c>
      <c r="Q5636" s="43" t="s">
        <v>52</v>
      </c>
      <c r="R5636" s="43" t="s">
        <v>41</v>
      </c>
      <c r="S5636" s="43" t="s">
        <v>42</v>
      </c>
      <c r="T5636" s="43" t="s">
        <v>33318</v>
      </c>
      <c r="U5636" s="45" t="s">
        <v>33319</v>
      </c>
    </row>
    <row r="5637" spans="1:21" ht="33" customHeight="1" x14ac:dyDescent="0.2">
      <c r="A5637" s="30"/>
      <c r="B5637" s="37">
        <v>696071</v>
      </c>
      <c r="C5637" s="38"/>
      <c r="D5637" s="39">
        <v>790</v>
      </c>
      <c r="E5637" s="40" t="s">
        <v>33320</v>
      </c>
      <c r="F5637" s="40" t="s">
        <v>33321</v>
      </c>
      <c r="G5637" s="41">
        <v>2025</v>
      </c>
      <c r="H5637" s="42" t="s">
        <v>34</v>
      </c>
      <c r="I5637" s="42" t="s">
        <v>35</v>
      </c>
      <c r="J5637" s="42" t="s">
        <v>46</v>
      </c>
      <c r="K5637" s="42" t="s">
        <v>47</v>
      </c>
      <c r="L5637" s="42" t="s">
        <v>107</v>
      </c>
      <c r="M5637" s="42" t="s">
        <v>16604</v>
      </c>
      <c r="N5637" s="42" t="s">
        <v>448</v>
      </c>
      <c r="O5637" s="42" t="s">
        <v>33322</v>
      </c>
      <c r="P5637" s="41">
        <v>200</v>
      </c>
      <c r="Q5637" s="43" t="s">
        <v>52</v>
      </c>
      <c r="R5637" s="43" t="s">
        <v>41</v>
      </c>
      <c r="S5637" s="43" t="s">
        <v>42</v>
      </c>
      <c r="T5637" s="43" t="s">
        <v>33323</v>
      </c>
      <c r="U5637" s="45" t="s">
        <v>33324</v>
      </c>
    </row>
    <row r="5638" spans="1:21" ht="33" customHeight="1" x14ac:dyDescent="0.2">
      <c r="A5638" s="30"/>
      <c r="B5638" s="37">
        <v>693422</v>
      </c>
      <c r="C5638" s="38"/>
      <c r="D5638" s="39">
        <v>1500</v>
      </c>
      <c r="E5638" s="40" t="s">
        <v>33325</v>
      </c>
      <c r="F5638" s="40" t="s">
        <v>33326</v>
      </c>
      <c r="G5638" s="41">
        <v>2025</v>
      </c>
      <c r="H5638" s="42" t="s">
        <v>34</v>
      </c>
      <c r="I5638" s="42" t="s">
        <v>35</v>
      </c>
      <c r="J5638" s="42" t="s">
        <v>201</v>
      </c>
      <c r="K5638" s="42" t="s">
        <v>47</v>
      </c>
      <c r="L5638" s="42" t="s">
        <v>33327</v>
      </c>
      <c r="M5638" s="42" t="s">
        <v>9053</v>
      </c>
      <c r="N5638" s="42" t="s">
        <v>50</v>
      </c>
      <c r="O5638" s="42" t="s">
        <v>33328</v>
      </c>
      <c r="P5638" s="41">
        <v>178</v>
      </c>
      <c r="Q5638" s="43" t="s">
        <v>52</v>
      </c>
      <c r="R5638" s="43" t="s">
        <v>41</v>
      </c>
      <c r="S5638" s="43" t="s">
        <v>42</v>
      </c>
      <c r="T5638" s="43" t="s">
        <v>33329</v>
      </c>
      <c r="U5638" s="45" t="s">
        <v>33330</v>
      </c>
    </row>
    <row r="5639" spans="1:21" ht="33" customHeight="1" x14ac:dyDescent="0.2">
      <c r="A5639" s="30"/>
      <c r="B5639" s="37">
        <v>698578</v>
      </c>
      <c r="C5639" s="38"/>
      <c r="D5639" s="39">
        <v>790</v>
      </c>
      <c r="E5639" s="40" t="s">
        <v>33331</v>
      </c>
      <c r="F5639" s="40" t="s">
        <v>33332</v>
      </c>
      <c r="G5639" s="41">
        <v>2025</v>
      </c>
      <c r="H5639" s="42" t="s">
        <v>34</v>
      </c>
      <c r="I5639" s="42" t="s">
        <v>35</v>
      </c>
      <c r="J5639" s="42" t="s">
        <v>79</v>
      </c>
      <c r="K5639" s="42" t="s">
        <v>47</v>
      </c>
      <c r="L5639" s="42" t="s">
        <v>33333</v>
      </c>
      <c r="M5639" s="42" t="s">
        <v>224</v>
      </c>
      <c r="N5639" s="42" t="s">
        <v>82</v>
      </c>
      <c r="O5639" s="42" t="s">
        <v>33334</v>
      </c>
      <c r="P5639" s="41">
        <v>108</v>
      </c>
      <c r="Q5639" s="43" t="s">
        <v>52</v>
      </c>
      <c r="R5639" s="43" t="s">
        <v>41</v>
      </c>
      <c r="S5639" s="43" t="s">
        <v>42</v>
      </c>
      <c r="T5639" s="43" t="s">
        <v>33335</v>
      </c>
      <c r="U5639" s="45" t="s">
        <v>33336</v>
      </c>
    </row>
    <row r="5640" spans="1:21" ht="33" customHeight="1" x14ac:dyDescent="0.2">
      <c r="A5640" s="30"/>
      <c r="B5640" s="37">
        <v>701976</v>
      </c>
      <c r="C5640" s="38"/>
      <c r="D5640" s="39">
        <v>790</v>
      </c>
      <c r="E5640" s="40" t="s">
        <v>33337</v>
      </c>
      <c r="F5640" s="40" t="s">
        <v>33338</v>
      </c>
      <c r="G5640" s="41">
        <v>2025</v>
      </c>
      <c r="H5640" s="42" t="s">
        <v>34</v>
      </c>
      <c r="I5640" s="42" t="s">
        <v>35</v>
      </c>
      <c r="J5640" s="42" t="s">
        <v>2373</v>
      </c>
      <c r="K5640" s="42" t="s">
        <v>47</v>
      </c>
      <c r="L5640" s="42" t="s">
        <v>33339</v>
      </c>
      <c r="M5640" s="42" t="s">
        <v>21029</v>
      </c>
      <c r="N5640" s="42" t="s">
        <v>1468</v>
      </c>
      <c r="O5640" s="42" t="s">
        <v>33340</v>
      </c>
      <c r="P5640" s="41">
        <v>128</v>
      </c>
      <c r="Q5640" s="43" t="s">
        <v>52</v>
      </c>
      <c r="R5640" s="43" t="s">
        <v>41</v>
      </c>
      <c r="S5640" s="43" t="s">
        <v>42</v>
      </c>
      <c r="T5640" s="43" t="s">
        <v>33341</v>
      </c>
      <c r="U5640" s="45" t="s">
        <v>33342</v>
      </c>
    </row>
    <row r="5641" spans="1:21" ht="33" customHeight="1" x14ac:dyDescent="0.2">
      <c r="A5641" s="30"/>
      <c r="B5641" s="37">
        <v>594976</v>
      </c>
      <c r="C5641" s="38"/>
      <c r="D5641" s="39">
        <v>1600</v>
      </c>
      <c r="E5641" s="40" t="s">
        <v>33343</v>
      </c>
      <c r="F5641" s="40" t="s">
        <v>33344</v>
      </c>
      <c r="G5641" s="41">
        <v>2025</v>
      </c>
      <c r="H5641" s="42" t="s">
        <v>4944</v>
      </c>
      <c r="I5641" s="42" t="s">
        <v>69</v>
      </c>
      <c r="J5641" s="42" t="s">
        <v>70</v>
      </c>
      <c r="K5641" s="42" t="s">
        <v>59</v>
      </c>
      <c r="L5641" s="42" t="s">
        <v>33345</v>
      </c>
      <c r="M5641" s="42" t="s">
        <v>7248</v>
      </c>
      <c r="N5641" s="42" t="s">
        <v>50</v>
      </c>
      <c r="O5641" s="42" t="s">
        <v>33346</v>
      </c>
      <c r="P5641" s="41">
        <v>612</v>
      </c>
      <c r="Q5641" s="43" t="s">
        <v>40</v>
      </c>
      <c r="R5641" s="43" t="s">
        <v>41</v>
      </c>
      <c r="S5641" s="43" t="s">
        <v>42</v>
      </c>
      <c r="T5641" s="43" t="s">
        <v>33347</v>
      </c>
      <c r="U5641" s="45" t="s">
        <v>33348</v>
      </c>
    </row>
    <row r="5642" spans="1:21" ht="33" customHeight="1" x14ac:dyDescent="0.2">
      <c r="A5642" s="30"/>
      <c r="B5642" s="37">
        <v>686572</v>
      </c>
      <c r="C5642" s="38"/>
      <c r="D5642" s="39">
        <v>790</v>
      </c>
      <c r="E5642" s="40" t="s">
        <v>33349</v>
      </c>
      <c r="F5642" s="40" t="s">
        <v>33350</v>
      </c>
      <c r="G5642" s="41">
        <v>2025</v>
      </c>
      <c r="H5642" s="42" t="s">
        <v>34</v>
      </c>
      <c r="I5642" s="42" t="s">
        <v>57</v>
      </c>
      <c r="J5642" s="42" t="s">
        <v>257</v>
      </c>
      <c r="K5642" s="42" t="s">
        <v>47</v>
      </c>
      <c r="L5642" s="42" t="s">
        <v>33351</v>
      </c>
      <c r="M5642" s="42" t="s">
        <v>662</v>
      </c>
      <c r="N5642" s="42" t="s">
        <v>448</v>
      </c>
      <c r="O5642" s="42" t="s">
        <v>33352</v>
      </c>
      <c r="P5642" s="41">
        <v>122</v>
      </c>
      <c r="Q5642" s="43" t="s">
        <v>52</v>
      </c>
      <c r="R5642" s="43" t="s">
        <v>41</v>
      </c>
      <c r="S5642" s="43" t="s">
        <v>42</v>
      </c>
      <c r="T5642" s="43" t="s">
        <v>33353</v>
      </c>
      <c r="U5642" s="45" t="s">
        <v>33354</v>
      </c>
    </row>
    <row r="5643" spans="1:21" ht="33" customHeight="1" x14ac:dyDescent="0.2">
      <c r="A5643" s="30"/>
      <c r="B5643" s="37">
        <v>692321</v>
      </c>
      <c r="C5643" s="38"/>
      <c r="D5643" s="39">
        <v>790</v>
      </c>
      <c r="E5643" s="40" t="s">
        <v>33355</v>
      </c>
      <c r="F5643" s="40" t="s">
        <v>33356</v>
      </c>
      <c r="G5643" s="41">
        <v>2025</v>
      </c>
      <c r="H5643" s="42" t="s">
        <v>34</v>
      </c>
      <c r="I5643" s="42" t="s">
        <v>78</v>
      </c>
      <c r="J5643" s="42" t="s">
        <v>46</v>
      </c>
      <c r="K5643" s="42" t="s">
        <v>47</v>
      </c>
      <c r="L5643" s="42" t="s">
        <v>33357</v>
      </c>
      <c r="M5643" s="42" t="s">
        <v>2206</v>
      </c>
      <c r="N5643" s="42" t="s">
        <v>82</v>
      </c>
      <c r="O5643" s="42" t="s">
        <v>33358</v>
      </c>
      <c r="P5643" s="41">
        <v>244</v>
      </c>
      <c r="Q5643" s="43" t="s">
        <v>52</v>
      </c>
      <c r="R5643" s="43" t="s">
        <v>41</v>
      </c>
      <c r="S5643" s="43" t="s">
        <v>42</v>
      </c>
      <c r="T5643" s="43" t="s">
        <v>33359</v>
      </c>
      <c r="U5643" s="45" t="s">
        <v>33360</v>
      </c>
    </row>
    <row r="5644" spans="1:21" ht="33" customHeight="1" x14ac:dyDescent="0.2">
      <c r="A5644" s="30"/>
      <c r="B5644" s="37">
        <v>675812</v>
      </c>
      <c r="C5644" s="38"/>
      <c r="D5644" s="39">
        <v>790</v>
      </c>
      <c r="E5644" s="40" t="s">
        <v>33361</v>
      </c>
      <c r="F5644" s="40" t="s">
        <v>33362</v>
      </c>
      <c r="G5644" s="41">
        <v>2025</v>
      </c>
      <c r="H5644" s="42" t="s">
        <v>34</v>
      </c>
      <c r="I5644" s="42" t="s">
        <v>35</v>
      </c>
      <c r="J5644" s="42" t="s">
        <v>2373</v>
      </c>
      <c r="K5644" s="42" t="s">
        <v>47</v>
      </c>
      <c r="L5644" s="42" t="s">
        <v>447</v>
      </c>
      <c r="M5644" s="42" t="s">
        <v>17626</v>
      </c>
      <c r="N5644" s="42"/>
      <c r="O5644" s="42" t="s">
        <v>33363</v>
      </c>
      <c r="P5644" s="41">
        <v>160</v>
      </c>
      <c r="Q5644" s="43" t="s">
        <v>52</v>
      </c>
      <c r="R5644" s="43" t="s">
        <v>41</v>
      </c>
      <c r="S5644" s="43" t="s">
        <v>42</v>
      </c>
      <c r="T5644" s="43" t="s">
        <v>33364</v>
      </c>
      <c r="U5644" s="45" t="s">
        <v>33365</v>
      </c>
    </row>
    <row r="5645" spans="1:21" ht="33" customHeight="1" x14ac:dyDescent="0.2">
      <c r="A5645" s="30"/>
      <c r="B5645" s="37">
        <v>692656</v>
      </c>
      <c r="C5645" s="38"/>
      <c r="D5645" s="39">
        <v>790</v>
      </c>
      <c r="E5645" s="40" t="s">
        <v>33366</v>
      </c>
      <c r="F5645" s="40" t="s">
        <v>7819</v>
      </c>
      <c r="G5645" s="41">
        <v>2025</v>
      </c>
      <c r="H5645" s="42" t="s">
        <v>34</v>
      </c>
      <c r="I5645" s="42" t="s">
        <v>35</v>
      </c>
      <c r="J5645" s="42" t="s">
        <v>79</v>
      </c>
      <c r="K5645" s="42" t="s">
        <v>47</v>
      </c>
      <c r="L5645" s="42" t="s">
        <v>107</v>
      </c>
      <c r="M5645" s="42" t="s">
        <v>359</v>
      </c>
      <c r="N5645" s="42" t="s">
        <v>7820</v>
      </c>
      <c r="O5645" s="42" t="s">
        <v>33367</v>
      </c>
      <c r="P5645" s="41">
        <v>138</v>
      </c>
      <c r="Q5645" s="43" t="s">
        <v>52</v>
      </c>
      <c r="R5645" s="43" t="s">
        <v>41</v>
      </c>
      <c r="S5645" s="43" t="s">
        <v>42</v>
      </c>
      <c r="T5645" s="43" t="s">
        <v>33368</v>
      </c>
      <c r="U5645" s="45" t="s">
        <v>33369</v>
      </c>
    </row>
    <row r="5646" spans="1:21" ht="33" customHeight="1" x14ac:dyDescent="0.2">
      <c r="A5646" s="30"/>
      <c r="B5646" s="37">
        <v>694896</v>
      </c>
      <c r="C5646" s="38"/>
      <c r="D5646" s="39">
        <v>790</v>
      </c>
      <c r="E5646" s="40" t="s">
        <v>33370</v>
      </c>
      <c r="F5646" s="40" t="s">
        <v>33371</v>
      </c>
      <c r="G5646" s="41">
        <v>2025</v>
      </c>
      <c r="H5646" s="42" t="s">
        <v>34</v>
      </c>
      <c r="I5646" s="42" t="s">
        <v>35</v>
      </c>
      <c r="J5646" s="42" t="s">
        <v>46</v>
      </c>
      <c r="K5646" s="42" t="s">
        <v>47</v>
      </c>
      <c r="L5646" s="42" t="s">
        <v>33372</v>
      </c>
      <c r="M5646" s="42" t="s">
        <v>33373</v>
      </c>
      <c r="N5646" s="42" t="s">
        <v>1880</v>
      </c>
      <c r="O5646" s="42" t="s">
        <v>33374</v>
      </c>
      <c r="P5646" s="41">
        <v>250</v>
      </c>
      <c r="Q5646" s="43" t="s">
        <v>52</v>
      </c>
      <c r="R5646" s="43" t="s">
        <v>41</v>
      </c>
      <c r="S5646" s="43" t="s">
        <v>42</v>
      </c>
      <c r="T5646" s="43" t="s">
        <v>33375</v>
      </c>
      <c r="U5646" s="45" t="s">
        <v>33376</v>
      </c>
    </row>
    <row r="5647" spans="1:21" ht="33" customHeight="1" x14ac:dyDescent="0.2">
      <c r="A5647" s="30"/>
      <c r="B5647" s="37">
        <v>701038</v>
      </c>
      <c r="C5647" s="38"/>
      <c r="D5647" s="39">
        <v>790</v>
      </c>
      <c r="E5647" s="40" t="s">
        <v>33377</v>
      </c>
      <c r="F5647" s="40" t="s">
        <v>33378</v>
      </c>
      <c r="G5647" s="41">
        <v>2025</v>
      </c>
      <c r="H5647" s="42" t="s">
        <v>34</v>
      </c>
      <c r="I5647" s="42" t="s">
        <v>35</v>
      </c>
      <c r="J5647" s="42" t="s">
        <v>46</v>
      </c>
      <c r="K5647" s="42" t="s">
        <v>47</v>
      </c>
      <c r="L5647" s="42" t="s">
        <v>1323</v>
      </c>
      <c r="M5647" s="42" t="s">
        <v>2303</v>
      </c>
      <c r="N5647" s="42" t="s">
        <v>243</v>
      </c>
      <c r="O5647" s="42" t="s">
        <v>33379</v>
      </c>
      <c r="P5647" s="41">
        <v>244</v>
      </c>
      <c r="Q5647" s="43" t="s">
        <v>52</v>
      </c>
      <c r="R5647" s="43" t="s">
        <v>41</v>
      </c>
      <c r="S5647" s="43" t="s">
        <v>42</v>
      </c>
      <c r="T5647" s="43" t="s">
        <v>33380</v>
      </c>
      <c r="U5647" s="45" t="s">
        <v>33381</v>
      </c>
    </row>
    <row r="5648" spans="1:21" ht="33" customHeight="1" x14ac:dyDescent="0.2">
      <c r="A5648" s="30"/>
      <c r="B5648" s="37">
        <v>693335</v>
      </c>
      <c r="C5648" s="38"/>
      <c r="D5648" s="39">
        <v>790</v>
      </c>
      <c r="E5648" s="40" t="s">
        <v>33382</v>
      </c>
      <c r="F5648" s="40" t="s">
        <v>33383</v>
      </c>
      <c r="G5648" s="41">
        <v>2025</v>
      </c>
      <c r="H5648" s="42" t="s">
        <v>34</v>
      </c>
      <c r="I5648" s="42" t="s">
        <v>843</v>
      </c>
      <c r="J5648" s="42" t="s">
        <v>46</v>
      </c>
      <c r="K5648" s="42" t="s">
        <v>47</v>
      </c>
      <c r="L5648" s="42" t="s">
        <v>33384</v>
      </c>
      <c r="M5648" s="42" t="s">
        <v>33385</v>
      </c>
      <c r="N5648" s="42"/>
      <c r="O5648" s="42" t="s">
        <v>33386</v>
      </c>
      <c r="P5648" s="41">
        <v>318</v>
      </c>
      <c r="Q5648" s="43" t="s">
        <v>52</v>
      </c>
      <c r="R5648" s="43" t="s">
        <v>41</v>
      </c>
      <c r="S5648" s="43" t="s">
        <v>42</v>
      </c>
      <c r="T5648" s="43" t="s">
        <v>33387</v>
      </c>
      <c r="U5648" s="45" t="s">
        <v>33388</v>
      </c>
    </row>
    <row r="5649" spans="1:21" ht="33" customHeight="1" x14ac:dyDescent="0.2">
      <c r="A5649" s="30"/>
      <c r="B5649" s="37">
        <v>675701</v>
      </c>
      <c r="C5649" s="38"/>
      <c r="D5649" s="39">
        <v>790</v>
      </c>
      <c r="E5649" s="40" t="s">
        <v>33389</v>
      </c>
      <c r="F5649" s="40" t="s">
        <v>33390</v>
      </c>
      <c r="G5649" s="41">
        <v>2025</v>
      </c>
      <c r="H5649" s="42" t="s">
        <v>34</v>
      </c>
      <c r="I5649" s="42" t="s">
        <v>35</v>
      </c>
      <c r="J5649" s="42" t="s">
        <v>46</v>
      </c>
      <c r="K5649" s="42" t="s">
        <v>47</v>
      </c>
      <c r="L5649" s="42" t="s">
        <v>33391</v>
      </c>
      <c r="M5649" s="42" t="s">
        <v>33392</v>
      </c>
      <c r="N5649" s="42"/>
      <c r="O5649" s="42" t="s">
        <v>33393</v>
      </c>
      <c r="P5649" s="41">
        <v>88</v>
      </c>
      <c r="Q5649" s="43" t="s">
        <v>52</v>
      </c>
      <c r="R5649" s="43" t="s">
        <v>41</v>
      </c>
      <c r="S5649" s="43" t="s">
        <v>42</v>
      </c>
      <c r="T5649" s="43" t="s">
        <v>33394</v>
      </c>
      <c r="U5649" s="45" t="s">
        <v>33395</v>
      </c>
    </row>
    <row r="5650" spans="1:21" ht="33" customHeight="1" x14ac:dyDescent="0.2">
      <c r="A5650" s="30"/>
      <c r="B5650" s="37">
        <v>685458</v>
      </c>
      <c r="C5650" s="38"/>
      <c r="D5650" s="39">
        <v>999</v>
      </c>
      <c r="E5650" s="40" t="s">
        <v>33396</v>
      </c>
      <c r="F5650" s="40" t="s">
        <v>33397</v>
      </c>
      <c r="G5650" s="41">
        <v>2025</v>
      </c>
      <c r="H5650" s="42" t="s">
        <v>34</v>
      </c>
      <c r="I5650" s="42" t="s">
        <v>35</v>
      </c>
      <c r="J5650" s="42" t="s">
        <v>33398</v>
      </c>
      <c r="K5650" s="42" t="s">
        <v>59</v>
      </c>
      <c r="L5650" s="42" t="s">
        <v>2513</v>
      </c>
      <c r="M5650" s="42" t="s">
        <v>33399</v>
      </c>
      <c r="N5650" s="42" t="s">
        <v>33400</v>
      </c>
      <c r="O5650" s="42" t="s">
        <v>33401</v>
      </c>
      <c r="P5650" s="41">
        <v>182</v>
      </c>
      <c r="Q5650" s="43" t="s">
        <v>40</v>
      </c>
      <c r="R5650" s="43" t="s">
        <v>41</v>
      </c>
      <c r="S5650" s="43" t="s">
        <v>42</v>
      </c>
      <c r="T5650" s="43" t="s">
        <v>33402</v>
      </c>
      <c r="U5650" s="45" t="s">
        <v>33403</v>
      </c>
    </row>
    <row r="5651" spans="1:21" ht="33" customHeight="1" x14ac:dyDescent="0.2">
      <c r="A5651" s="30"/>
      <c r="B5651" s="37">
        <v>613851</v>
      </c>
      <c r="C5651" s="38"/>
      <c r="D5651" s="39">
        <v>790</v>
      </c>
      <c r="E5651" s="40" t="s">
        <v>33404</v>
      </c>
      <c r="F5651" s="40" t="s">
        <v>8870</v>
      </c>
      <c r="G5651" s="41">
        <v>2025</v>
      </c>
      <c r="H5651" s="42" t="s">
        <v>34</v>
      </c>
      <c r="I5651" s="42" t="s">
        <v>35</v>
      </c>
      <c r="J5651" s="42" t="s">
        <v>35</v>
      </c>
      <c r="K5651" s="42" t="s">
        <v>47</v>
      </c>
      <c r="L5651" s="42" t="s">
        <v>2266</v>
      </c>
      <c r="M5651" s="42" t="s">
        <v>33405</v>
      </c>
      <c r="N5651" s="42" t="s">
        <v>448</v>
      </c>
      <c r="O5651" s="42" t="s">
        <v>33406</v>
      </c>
      <c r="P5651" s="41">
        <v>168</v>
      </c>
      <c r="Q5651" s="43" t="s">
        <v>52</v>
      </c>
      <c r="R5651" s="43" t="s">
        <v>41</v>
      </c>
      <c r="S5651" s="43" t="s">
        <v>42</v>
      </c>
      <c r="T5651" s="43" t="s">
        <v>33407</v>
      </c>
      <c r="U5651" s="45" t="s">
        <v>33408</v>
      </c>
    </row>
    <row r="5652" spans="1:21" ht="33" customHeight="1" x14ac:dyDescent="0.2">
      <c r="A5652" s="30"/>
      <c r="B5652" s="37">
        <v>693267</v>
      </c>
      <c r="C5652" s="38"/>
      <c r="D5652" s="39">
        <v>790</v>
      </c>
      <c r="E5652" s="40" t="s">
        <v>33409</v>
      </c>
      <c r="F5652" s="40" t="s">
        <v>33410</v>
      </c>
      <c r="G5652" s="41">
        <v>2025</v>
      </c>
      <c r="H5652" s="42" t="s">
        <v>34</v>
      </c>
      <c r="I5652" s="42" t="s">
        <v>35</v>
      </c>
      <c r="J5652" s="42" t="s">
        <v>46</v>
      </c>
      <c r="K5652" s="42" t="s">
        <v>47</v>
      </c>
      <c r="L5652" s="42" t="s">
        <v>195</v>
      </c>
      <c r="M5652" s="42" t="s">
        <v>376</v>
      </c>
      <c r="N5652" s="42" t="s">
        <v>153</v>
      </c>
      <c r="O5652" s="42" t="s">
        <v>33411</v>
      </c>
      <c r="P5652" s="41">
        <v>200</v>
      </c>
      <c r="Q5652" s="43" t="s">
        <v>52</v>
      </c>
      <c r="R5652" s="43" t="s">
        <v>41</v>
      </c>
      <c r="S5652" s="43" t="s">
        <v>42</v>
      </c>
      <c r="T5652" s="43" t="s">
        <v>33412</v>
      </c>
      <c r="U5652" s="45" t="s">
        <v>33413</v>
      </c>
    </row>
    <row r="5653" spans="1:21" ht="33" customHeight="1" x14ac:dyDescent="0.2">
      <c r="A5653" s="30"/>
      <c r="B5653" s="37">
        <v>693912</v>
      </c>
      <c r="C5653" s="38"/>
      <c r="D5653" s="39">
        <v>790</v>
      </c>
      <c r="E5653" s="40" t="s">
        <v>33414</v>
      </c>
      <c r="F5653" s="40" t="s">
        <v>10707</v>
      </c>
      <c r="G5653" s="41">
        <v>2025</v>
      </c>
      <c r="H5653" s="42" t="s">
        <v>34</v>
      </c>
      <c r="I5653" s="42" t="s">
        <v>78</v>
      </c>
      <c r="J5653" s="42" t="s">
        <v>70</v>
      </c>
      <c r="K5653" s="42" t="s">
        <v>47</v>
      </c>
      <c r="L5653" s="42" t="s">
        <v>107</v>
      </c>
      <c r="M5653" s="42" t="s">
        <v>10693</v>
      </c>
      <c r="N5653" s="42" t="s">
        <v>2002</v>
      </c>
      <c r="O5653" s="42" t="s">
        <v>7956</v>
      </c>
      <c r="P5653" s="41">
        <v>106</v>
      </c>
      <c r="Q5653" s="43" t="s">
        <v>52</v>
      </c>
      <c r="R5653" s="43" t="s">
        <v>41</v>
      </c>
      <c r="S5653" s="43" t="s">
        <v>42</v>
      </c>
      <c r="T5653" s="43" t="s">
        <v>33415</v>
      </c>
      <c r="U5653" s="45" t="s">
        <v>33416</v>
      </c>
    </row>
    <row r="5654" spans="1:21" ht="33" customHeight="1" x14ac:dyDescent="0.2">
      <c r="A5654" s="30"/>
      <c r="B5654" s="37">
        <v>683755</v>
      </c>
      <c r="C5654" s="38"/>
      <c r="D5654" s="39">
        <v>790</v>
      </c>
      <c r="E5654" s="40" t="s">
        <v>33417</v>
      </c>
      <c r="F5654" s="40" t="s">
        <v>33418</v>
      </c>
      <c r="G5654" s="41">
        <v>2025</v>
      </c>
      <c r="H5654" s="42" t="s">
        <v>34</v>
      </c>
      <c r="I5654" s="42" t="s">
        <v>35</v>
      </c>
      <c r="J5654" s="42" t="s">
        <v>2373</v>
      </c>
      <c r="K5654" s="42" t="s">
        <v>47</v>
      </c>
      <c r="L5654" s="42" t="s">
        <v>8698</v>
      </c>
      <c r="M5654" s="42" t="s">
        <v>10134</v>
      </c>
      <c r="N5654" s="42"/>
      <c r="O5654" s="42" t="s">
        <v>33419</v>
      </c>
      <c r="P5654" s="41">
        <v>144</v>
      </c>
      <c r="Q5654" s="43" t="s">
        <v>52</v>
      </c>
      <c r="R5654" s="43" t="s">
        <v>41</v>
      </c>
      <c r="S5654" s="43" t="s">
        <v>42</v>
      </c>
      <c r="T5654" s="43" t="s">
        <v>33420</v>
      </c>
      <c r="U5654" s="45" t="s">
        <v>33421</v>
      </c>
    </row>
    <row r="5655" spans="1:21" ht="33" customHeight="1" x14ac:dyDescent="0.2">
      <c r="A5655" s="30"/>
      <c r="B5655" s="37">
        <v>681109</v>
      </c>
      <c r="C5655" s="38"/>
      <c r="D5655" s="39">
        <v>1200</v>
      </c>
      <c r="E5655" s="40" t="s">
        <v>33422</v>
      </c>
      <c r="F5655" s="40" t="s">
        <v>33423</v>
      </c>
      <c r="G5655" s="41">
        <v>2025</v>
      </c>
      <c r="H5655" s="42" t="s">
        <v>34</v>
      </c>
      <c r="I5655" s="42" t="s">
        <v>35</v>
      </c>
      <c r="J5655" s="42" t="s">
        <v>201</v>
      </c>
      <c r="K5655" s="42" t="s">
        <v>59</v>
      </c>
      <c r="L5655" s="42" t="s">
        <v>33424</v>
      </c>
      <c r="M5655" s="42" t="s">
        <v>2407</v>
      </c>
      <c r="N5655" s="42" t="s">
        <v>50</v>
      </c>
      <c r="O5655" s="42" t="s">
        <v>33425</v>
      </c>
      <c r="P5655" s="41">
        <v>148</v>
      </c>
      <c r="Q5655" s="43" t="s">
        <v>52</v>
      </c>
      <c r="R5655" s="43" t="s">
        <v>41</v>
      </c>
      <c r="S5655" s="43" t="s">
        <v>42</v>
      </c>
      <c r="T5655" s="43" t="s">
        <v>33426</v>
      </c>
      <c r="U5655" s="45" t="s">
        <v>33427</v>
      </c>
    </row>
    <row r="5656" spans="1:21" ht="33" customHeight="1" x14ac:dyDescent="0.2">
      <c r="A5656" s="30"/>
      <c r="B5656" s="37">
        <v>694224</v>
      </c>
      <c r="C5656" s="38"/>
      <c r="D5656" s="39">
        <v>790</v>
      </c>
      <c r="E5656" s="40" t="s">
        <v>33428</v>
      </c>
      <c r="F5656" s="40" t="s">
        <v>33429</v>
      </c>
      <c r="G5656" s="41">
        <v>2025</v>
      </c>
      <c r="H5656" s="42" t="s">
        <v>34</v>
      </c>
      <c r="I5656" s="42" t="s">
        <v>57</v>
      </c>
      <c r="J5656" s="42" t="s">
        <v>257</v>
      </c>
      <c r="K5656" s="42" t="s">
        <v>47</v>
      </c>
      <c r="L5656" s="42" t="s">
        <v>33430</v>
      </c>
      <c r="M5656" s="42" t="s">
        <v>131</v>
      </c>
      <c r="N5656" s="42" t="s">
        <v>448</v>
      </c>
      <c r="O5656" s="42" t="s">
        <v>33431</v>
      </c>
      <c r="P5656" s="41">
        <v>112</v>
      </c>
      <c r="Q5656" s="43" t="s">
        <v>52</v>
      </c>
      <c r="R5656" s="43" t="s">
        <v>41</v>
      </c>
      <c r="S5656" s="43" t="s">
        <v>42</v>
      </c>
      <c r="T5656" s="43" t="s">
        <v>33432</v>
      </c>
      <c r="U5656" s="45" t="s">
        <v>33433</v>
      </c>
    </row>
    <row r="5657" spans="1:21" ht="33" customHeight="1" x14ac:dyDescent="0.2">
      <c r="A5657" s="30"/>
      <c r="B5657" s="37">
        <v>694372</v>
      </c>
      <c r="C5657" s="38"/>
      <c r="D5657" s="39">
        <v>790</v>
      </c>
      <c r="E5657" s="40" t="s">
        <v>33434</v>
      </c>
      <c r="F5657" s="40" t="s">
        <v>33435</v>
      </c>
      <c r="G5657" s="41">
        <v>2025</v>
      </c>
      <c r="H5657" s="42" t="s">
        <v>34</v>
      </c>
      <c r="I5657" s="42" t="s">
        <v>35</v>
      </c>
      <c r="J5657" s="42" t="s">
        <v>201</v>
      </c>
      <c r="K5657" s="42" t="s">
        <v>47</v>
      </c>
      <c r="L5657" s="42" t="s">
        <v>33436</v>
      </c>
      <c r="M5657" s="42" t="s">
        <v>322</v>
      </c>
      <c r="N5657" s="42" t="s">
        <v>82</v>
      </c>
      <c r="O5657" s="42" t="s">
        <v>33437</v>
      </c>
      <c r="P5657" s="41">
        <v>164</v>
      </c>
      <c r="Q5657" s="43" t="s">
        <v>52</v>
      </c>
      <c r="R5657" s="43" t="s">
        <v>41</v>
      </c>
      <c r="S5657" s="43" t="s">
        <v>42</v>
      </c>
      <c r="T5657" s="43" t="s">
        <v>33438</v>
      </c>
      <c r="U5657" s="45" t="s">
        <v>33439</v>
      </c>
    </row>
    <row r="5658" spans="1:21" ht="33" customHeight="1" x14ac:dyDescent="0.2">
      <c r="A5658" s="30"/>
      <c r="B5658" s="37">
        <v>701140</v>
      </c>
      <c r="C5658" s="38"/>
      <c r="D5658" s="39">
        <v>790</v>
      </c>
      <c r="E5658" s="40" t="s">
        <v>33440</v>
      </c>
      <c r="F5658" s="40" t="s">
        <v>11918</v>
      </c>
      <c r="G5658" s="41">
        <v>2025</v>
      </c>
      <c r="H5658" s="42" t="s">
        <v>34</v>
      </c>
      <c r="I5658" s="42" t="s">
        <v>35</v>
      </c>
      <c r="J5658" s="42" t="s">
        <v>46</v>
      </c>
      <c r="K5658" s="42" t="s">
        <v>47</v>
      </c>
      <c r="L5658" s="42" t="s">
        <v>107</v>
      </c>
      <c r="M5658" s="42" t="s">
        <v>33441</v>
      </c>
      <c r="N5658" s="42" t="s">
        <v>829</v>
      </c>
      <c r="O5658" s="42" t="s">
        <v>33442</v>
      </c>
      <c r="P5658" s="41">
        <v>176</v>
      </c>
      <c r="Q5658" s="43" t="s">
        <v>52</v>
      </c>
      <c r="R5658" s="43" t="s">
        <v>41</v>
      </c>
      <c r="S5658" s="43" t="s">
        <v>42</v>
      </c>
      <c r="T5658" s="43" t="s">
        <v>33443</v>
      </c>
      <c r="U5658" s="45" t="s">
        <v>33444</v>
      </c>
    </row>
    <row r="5659" spans="1:21" ht="33" customHeight="1" x14ac:dyDescent="0.2">
      <c r="A5659" s="30"/>
      <c r="B5659" s="37">
        <v>660275</v>
      </c>
      <c r="C5659" s="38"/>
      <c r="D5659" s="39">
        <v>890</v>
      </c>
      <c r="E5659" s="40" t="s">
        <v>33445</v>
      </c>
      <c r="F5659" s="40" t="s">
        <v>33446</v>
      </c>
      <c r="G5659" s="41">
        <v>2025</v>
      </c>
      <c r="H5659" s="42" t="s">
        <v>34</v>
      </c>
      <c r="I5659" s="42" t="s">
        <v>35</v>
      </c>
      <c r="J5659" s="42" t="s">
        <v>2373</v>
      </c>
      <c r="K5659" s="42" t="s">
        <v>47</v>
      </c>
      <c r="L5659" s="42" t="s">
        <v>8698</v>
      </c>
      <c r="M5659" s="42" t="s">
        <v>1670</v>
      </c>
      <c r="N5659" s="42" t="s">
        <v>9403</v>
      </c>
      <c r="O5659" s="42" t="s">
        <v>33447</v>
      </c>
      <c r="P5659" s="41">
        <v>208</v>
      </c>
      <c r="Q5659" s="43" t="s">
        <v>52</v>
      </c>
      <c r="R5659" s="43" t="s">
        <v>41</v>
      </c>
      <c r="S5659" s="43" t="s">
        <v>42</v>
      </c>
      <c r="T5659" s="43" t="s">
        <v>33448</v>
      </c>
      <c r="U5659" s="45" t="s">
        <v>33449</v>
      </c>
    </row>
    <row r="5660" spans="1:21" ht="33" customHeight="1" x14ac:dyDescent="0.2">
      <c r="A5660" s="30"/>
      <c r="B5660" s="37">
        <v>690715</v>
      </c>
      <c r="C5660" s="38"/>
      <c r="D5660" s="39">
        <v>790</v>
      </c>
      <c r="E5660" s="40" t="s">
        <v>33450</v>
      </c>
      <c r="F5660" s="40" t="s">
        <v>18518</v>
      </c>
      <c r="G5660" s="41">
        <v>2025</v>
      </c>
      <c r="H5660" s="42" t="s">
        <v>34</v>
      </c>
      <c r="I5660" s="42" t="s">
        <v>35</v>
      </c>
      <c r="J5660" s="42" t="s">
        <v>79</v>
      </c>
      <c r="K5660" s="42" t="s">
        <v>47</v>
      </c>
      <c r="L5660" s="42" t="s">
        <v>107</v>
      </c>
      <c r="M5660" s="42" t="s">
        <v>22986</v>
      </c>
      <c r="N5660" s="42" t="s">
        <v>522</v>
      </c>
      <c r="O5660" s="42" t="s">
        <v>33451</v>
      </c>
      <c r="P5660" s="41">
        <v>160</v>
      </c>
      <c r="Q5660" s="43" t="s">
        <v>52</v>
      </c>
      <c r="R5660" s="43" t="s">
        <v>41</v>
      </c>
      <c r="S5660" s="43" t="s">
        <v>42</v>
      </c>
      <c r="T5660" s="43" t="s">
        <v>33452</v>
      </c>
      <c r="U5660" s="45" t="s">
        <v>33453</v>
      </c>
    </row>
    <row r="5661" spans="1:21" ht="33" customHeight="1" x14ac:dyDescent="0.2">
      <c r="A5661" s="30"/>
      <c r="B5661" s="37">
        <v>705440</v>
      </c>
      <c r="C5661" s="38"/>
      <c r="D5661" s="39">
        <v>1500</v>
      </c>
      <c r="E5661" s="40" t="s">
        <v>33454</v>
      </c>
      <c r="F5661" s="40" t="s">
        <v>33455</v>
      </c>
      <c r="G5661" s="41">
        <v>2025</v>
      </c>
      <c r="H5661" s="42" t="s">
        <v>34</v>
      </c>
      <c r="I5661" s="42" t="s">
        <v>35</v>
      </c>
      <c r="J5661" s="42" t="s">
        <v>79</v>
      </c>
      <c r="K5661" s="42" t="s">
        <v>47</v>
      </c>
      <c r="L5661" s="42" t="s">
        <v>33456</v>
      </c>
      <c r="M5661" s="42" t="s">
        <v>1670</v>
      </c>
      <c r="N5661" s="42" t="s">
        <v>50</v>
      </c>
      <c r="O5661" s="42" t="s">
        <v>33457</v>
      </c>
      <c r="P5661" s="41">
        <v>140</v>
      </c>
      <c r="Q5661" s="43" t="s">
        <v>52</v>
      </c>
      <c r="R5661" s="43" t="s">
        <v>41</v>
      </c>
      <c r="S5661" s="43" t="s">
        <v>42</v>
      </c>
      <c r="T5661" s="43" t="s">
        <v>33458</v>
      </c>
      <c r="U5661" s="45" t="s">
        <v>33459</v>
      </c>
    </row>
    <row r="5662" spans="1:21" ht="33" customHeight="1" x14ac:dyDescent="0.2">
      <c r="A5662" s="30"/>
      <c r="B5662" s="37">
        <v>689809</v>
      </c>
      <c r="C5662" s="38"/>
      <c r="D5662" s="39">
        <v>790</v>
      </c>
      <c r="E5662" s="40" t="s">
        <v>33460</v>
      </c>
      <c r="F5662" s="40" t="s">
        <v>33461</v>
      </c>
      <c r="G5662" s="41">
        <v>2025</v>
      </c>
      <c r="H5662" s="42" t="s">
        <v>34</v>
      </c>
      <c r="I5662" s="42" t="s">
        <v>35</v>
      </c>
      <c r="J5662" s="42" t="s">
        <v>79</v>
      </c>
      <c r="K5662" s="42" t="s">
        <v>47</v>
      </c>
      <c r="L5662" s="42" t="s">
        <v>33462</v>
      </c>
      <c r="M5662" s="42" t="s">
        <v>13471</v>
      </c>
      <c r="N5662" s="42" t="s">
        <v>82</v>
      </c>
      <c r="O5662" s="42" t="s">
        <v>33463</v>
      </c>
      <c r="P5662" s="41">
        <v>196</v>
      </c>
      <c r="Q5662" s="43" t="s">
        <v>52</v>
      </c>
      <c r="R5662" s="43" t="s">
        <v>41</v>
      </c>
      <c r="S5662" s="43" t="s">
        <v>42</v>
      </c>
      <c r="T5662" s="43" t="s">
        <v>33464</v>
      </c>
      <c r="U5662" s="45" t="s">
        <v>33465</v>
      </c>
    </row>
    <row r="5663" spans="1:21" ht="33" customHeight="1" x14ac:dyDescent="0.2">
      <c r="A5663" s="30"/>
      <c r="B5663" s="37">
        <v>700015</v>
      </c>
      <c r="C5663" s="38"/>
      <c r="D5663" s="39">
        <v>1500</v>
      </c>
      <c r="E5663" s="40" t="s">
        <v>33466</v>
      </c>
      <c r="F5663" s="40" t="s">
        <v>33467</v>
      </c>
      <c r="G5663" s="41">
        <v>2025</v>
      </c>
      <c r="H5663" s="42" t="s">
        <v>34</v>
      </c>
      <c r="I5663" s="42" t="s">
        <v>35</v>
      </c>
      <c r="J5663" s="42" t="s">
        <v>2373</v>
      </c>
      <c r="K5663" s="42" t="s">
        <v>47</v>
      </c>
      <c r="L5663" s="42" t="s">
        <v>29341</v>
      </c>
      <c r="M5663" s="42" t="s">
        <v>33468</v>
      </c>
      <c r="N5663" s="42" t="s">
        <v>50</v>
      </c>
      <c r="O5663" s="42" t="s">
        <v>33469</v>
      </c>
      <c r="P5663" s="41">
        <v>144</v>
      </c>
      <c r="Q5663" s="43" t="s">
        <v>52</v>
      </c>
      <c r="R5663" s="43" t="s">
        <v>41</v>
      </c>
      <c r="S5663" s="43" t="s">
        <v>42</v>
      </c>
      <c r="T5663" s="43" t="s">
        <v>33470</v>
      </c>
      <c r="U5663" s="45" t="s">
        <v>33471</v>
      </c>
    </row>
    <row r="5664" spans="1:21" ht="33" customHeight="1" x14ac:dyDescent="0.2">
      <c r="A5664" s="30"/>
      <c r="B5664" s="37">
        <v>690870</v>
      </c>
      <c r="C5664" s="38"/>
      <c r="D5664" s="39">
        <v>790</v>
      </c>
      <c r="E5664" s="40" t="s">
        <v>33472</v>
      </c>
      <c r="F5664" s="40" t="s">
        <v>33473</v>
      </c>
      <c r="G5664" s="41">
        <v>2025</v>
      </c>
      <c r="H5664" s="42" t="s">
        <v>34</v>
      </c>
      <c r="I5664" s="42" t="s">
        <v>35</v>
      </c>
      <c r="J5664" s="42" t="s">
        <v>79</v>
      </c>
      <c r="K5664" s="42" t="s">
        <v>47</v>
      </c>
      <c r="L5664" s="42" t="s">
        <v>33474</v>
      </c>
      <c r="M5664" s="42" t="s">
        <v>33475</v>
      </c>
      <c r="N5664" s="42" t="s">
        <v>82</v>
      </c>
      <c r="O5664" s="42" t="s">
        <v>33476</v>
      </c>
      <c r="P5664" s="41">
        <v>120</v>
      </c>
      <c r="Q5664" s="43" t="s">
        <v>52</v>
      </c>
      <c r="R5664" s="43" t="s">
        <v>41</v>
      </c>
      <c r="S5664" s="43" t="s">
        <v>42</v>
      </c>
      <c r="T5664" s="43" t="s">
        <v>33477</v>
      </c>
      <c r="U5664" s="45" t="s">
        <v>33478</v>
      </c>
    </row>
    <row r="5665" spans="1:21" ht="33" customHeight="1" x14ac:dyDescent="0.2">
      <c r="A5665" s="30"/>
      <c r="B5665" s="37">
        <v>691136</v>
      </c>
      <c r="C5665" s="38"/>
      <c r="D5665" s="39">
        <v>990</v>
      </c>
      <c r="E5665" s="40" t="s">
        <v>33479</v>
      </c>
      <c r="F5665" s="40" t="s">
        <v>33480</v>
      </c>
      <c r="G5665" s="41">
        <v>2025</v>
      </c>
      <c r="H5665" s="42" t="s">
        <v>34</v>
      </c>
      <c r="I5665" s="42" t="s">
        <v>35</v>
      </c>
      <c r="J5665" s="42" t="s">
        <v>79</v>
      </c>
      <c r="K5665" s="42" t="s">
        <v>47</v>
      </c>
      <c r="L5665" s="42" t="s">
        <v>224</v>
      </c>
      <c r="M5665" s="42" t="s">
        <v>33481</v>
      </c>
      <c r="N5665" s="42"/>
      <c r="O5665" s="42" t="s">
        <v>33482</v>
      </c>
      <c r="P5665" s="41">
        <v>384</v>
      </c>
      <c r="Q5665" s="43" t="s">
        <v>52</v>
      </c>
      <c r="R5665" s="43" t="s">
        <v>41</v>
      </c>
      <c r="S5665" s="43" t="s">
        <v>42</v>
      </c>
      <c r="T5665" s="43" t="s">
        <v>33483</v>
      </c>
      <c r="U5665" s="45" t="s">
        <v>33484</v>
      </c>
    </row>
    <row r="5666" spans="1:21" ht="33" customHeight="1" x14ac:dyDescent="0.2">
      <c r="A5666" s="30"/>
      <c r="B5666" s="37">
        <v>689626</v>
      </c>
      <c r="C5666" s="38"/>
      <c r="D5666" s="39">
        <v>1500</v>
      </c>
      <c r="E5666" s="40" t="s">
        <v>33485</v>
      </c>
      <c r="F5666" s="40" t="s">
        <v>33486</v>
      </c>
      <c r="G5666" s="41">
        <v>2025</v>
      </c>
      <c r="H5666" s="42" t="s">
        <v>34</v>
      </c>
      <c r="I5666" s="42" t="s">
        <v>35</v>
      </c>
      <c r="J5666" s="42" t="s">
        <v>46</v>
      </c>
      <c r="K5666" s="42" t="s">
        <v>47</v>
      </c>
      <c r="L5666" s="42" t="s">
        <v>33487</v>
      </c>
      <c r="M5666" s="42" t="s">
        <v>544</v>
      </c>
      <c r="N5666" s="42" t="s">
        <v>50</v>
      </c>
      <c r="O5666" s="42" t="s">
        <v>33488</v>
      </c>
      <c r="P5666" s="41">
        <v>120</v>
      </c>
      <c r="Q5666" s="43" t="s">
        <v>52</v>
      </c>
      <c r="R5666" s="43" t="s">
        <v>41</v>
      </c>
      <c r="S5666" s="43" t="s">
        <v>42</v>
      </c>
      <c r="T5666" s="43" t="s">
        <v>33489</v>
      </c>
      <c r="U5666" s="45" t="s">
        <v>33490</v>
      </c>
    </row>
    <row r="5667" spans="1:21" ht="33" customHeight="1" x14ac:dyDescent="0.2">
      <c r="A5667" s="30"/>
      <c r="B5667" s="37">
        <v>690906</v>
      </c>
      <c r="C5667" s="38"/>
      <c r="D5667" s="39">
        <v>790</v>
      </c>
      <c r="E5667" s="40" t="s">
        <v>33491</v>
      </c>
      <c r="F5667" s="40" t="s">
        <v>33492</v>
      </c>
      <c r="G5667" s="41">
        <v>2025</v>
      </c>
      <c r="H5667" s="42" t="s">
        <v>34</v>
      </c>
      <c r="I5667" s="42" t="s">
        <v>35</v>
      </c>
      <c r="J5667" s="42" t="s">
        <v>46</v>
      </c>
      <c r="K5667" s="42" t="s">
        <v>47</v>
      </c>
      <c r="L5667" s="42" t="s">
        <v>107</v>
      </c>
      <c r="M5667" s="42" t="s">
        <v>17668</v>
      </c>
      <c r="N5667" s="42" t="s">
        <v>8040</v>
      </c>
      <c r="O5667" s="42" t="s">
        <v>33493</v>
      </c>
      <c r="P5667" s="41">
        <v>118</v>
      </c>
      <c r="Q5667" s="43" t="s">
        <v>52</v>
      </c>
      <c r="R5667" s="43" t="s">
        <v>41</v>
      </c>
      <c r="S5667" s="43" t="s">
        <v>42</v>
      </c>
      <c r="T5667" s="43" t="s">
        <v>33494</v>
      </c>
      <c r="U5667" s="45" t="s">
        <v>33495</v>
      </c>
    </row>
    <row r="5668" spans="1:21" ht="33" customHeight="1" x14ac:dyDescent="0.2">
      <c r="A5668" s="30"/>
      <c r="B5668" s="37">
        <v>699473</v>
      </c>
      <c r="C5668" s="38"/>
      <c r="D5668" s="39">
        <v>1500</v>
      </c>
      <c r="E5668" s="40" t="s">
        <v>33496</v>
      </c>
      <c r="F5668" s="40" t="s">
        <v>31278</v>
      </c>
      <c r="G5668" s="41">
        <v>2025</v>
      </c>
      <c r="H5668" s="42" t="s">
        <v>34</v>
      </c>
      <c r="I5668" s="42" t="s">
        <v>35</v>
      </c>
      <c r="J5668" s="42" t="s">
        <v>46</v>
      </c>
      <c r="K5668" s="42" t="s">
        <v>47</v>
      </c>
      <c r="L5668" s="42" t="s">
        <v>33497</v>
      </c>
      <c r="M5668" s="42" t="s">
        <v>224</v>
      </c>
      <c r="N5668" s="42" t="s">
        <v>50</v>
      </c>
      <c r="O5668" s="42" t="s">
        <v>33498</v>
      </c>
      <c r="P5668" s="41">
        <v>224</v>
      </c>
      <c r="Q5668" s="43" t="s">
        <v>52</v>
      </c>
      <c r="R5668" s="43" t="s">
        <v>41</v>
      </c>
      <c r="S5668" s="43" t="s">
        <v>42</v>
      </c>
      <c r="T5668" s="43" t="s">
        <v>33499</v>
      </c>
      <c r="U5668" s="45" t="s">
        <v>33500</v>
      </c>
    </row>
    <row r="5669" spans="1:21" ht="33" customHeight="1" x14ac:dyDescent="0.2">
      <c r="A5669" s="30"/>
      <c r="B5669" s="37">
        <v>692612</v>
      </c>
      <c r="C5669" s="38"/>
      <c r="D5669" s="39">
        <v>990</v>
      </c>
      <c r="E5669" s="40" t="s">
        <v>33501</v>
      </c>
      <c r="F5669" s="40" t="s">
        <v>33502</v>
      </c>
      <c r="G5669" s="41">
        <v>2025</v>
      </c>
      <c r="H5669" s="42" t="s">
        <v>34</v>
      </c>
      <c r="I5669" s="42" t="s">
        <v>35</v>
      </c>
      <c r="J5669" s="42" t="s">
        <v>46</v>
      </c>
      <c r="K5669" s="42" t="s">
        <v>47</v>
      </c>
      <c r="L5669" s="42" t="s">
        <v>33503</v>
      </c>
      <c r="M5669" s="42" t="s">
        <v>2794</v>
      </c>
      <c r="N5669" s="42" t="s">
        <v>638</v>
      </c>
      <c r="O5669" s="42" t="s">
        <v>33504</v>
      </c>
      <c r="P5669" s="41">
        <v>350</v>
      </c>
      <c r="Q5669" s="43" t="s">
        <v>52</v>
      </c>
      <c r="R5669" s="43" t="s">
        <v>41</v>
      </c>
      <c r="S5669" s="43" t="s">
        <v>42</v>
      </c>
      <c r="T5669" s="43" t="s">
        <v>33505</v>
      </c>
      <c r="U5669" s="45" t="s">
        <v>33506</v>
      </c>
    </row>
    <row r="5670" spans="1:21" ht="33" customHeight="1" x14ac:dyDescent="0.2">
      <c r="A5670" s="30"/>
      <c r="B5670" s="37">
        <v>700339</v>
      </c>
      <c r="C5670" s="38"/>
      <c r="D5670" s="39">
        <v>790</v>
      </c>
      <c r="E5670" s="40" t="s">
        <v>33507</v>
      </c>
      <c r="F5670" s="40" t="s">
        <v>2714</v>
      </c>
      <c r="G5670" s="41">
        <v>2025</v>
      </c>
      <c r="H5670" s="42" t="s">
        <v>34</v>
      </c>
      <c r="I5670" s="42" t="s">
        <v>35</v>
      </c>
      <c r="J5670" s="42" t="s">
        <v>35</v>
      </c>
      <c r="K5670" s="42" t="s">
        <v>47</v>
      </c>
      <c r="L5670" s="42" t="s">
        <v>224</v>
      </c>
      <c r="M5670" s="42" t="s">
        <v>359</v>
      </c>
      <c r="N5670" s="42" t="s">
        <v>2002</v>
      </c>
      <c r="O5670" s="42" t="s">
        <v>33508</v>
      </c>
      <c r="P5670" s="41">
        <v>82</v>
      </c>
      <c r="Q5670" s="43" t="s">
        <v>52</v>
      </c>
      <c r="R5670" s="43" t="s">
        <v>41</v>
      </c>
      <c r="S5670" s="43" t="s">
        <v>42</v>
      </c>
      <c r="T5670" s="43" t="s">
        <v>33509</v>
      </c>
      <c r="U5670" s="45" t="s">
        <v>33510</v>
      </c>
    </row>
    <row r="5671" spans="1:21" ht="33" customHeight="1" x14ac:dyDescent="0.2">
      <c r="A5671" s="30"/>
      <c r="B5671" s="37">
        <v>651555</v>
      </c>
      <c r="C5671" s="38"/>
      <c r="D5671" s="39">
        <v>1300</v>
      </c>
      <c r="E5671" s="40" t="s">
        <v>33511</v>
      </c>
      <c r="F5671" s="40" t="s">
        <v>33512</v>
      </c>
      <c r="G5671" s="41">
        <v>2025</v>
      </c>
      <c r="H5671" s="42" t="s">
        <v>34</v>
      </c>
      <c r="I5671" s="42" t="s">
        <v>35</v>
      </c>
      <c r="J5671" s="42" t="s">
        <v>201</v>
      </c>
      <c r="K5671" s="42" t="s">
        <v>59</v>
      </c>
      <c r="L5671" s="42" t="s">
        <v>33513</v>
      </c>
      <c r="M5671" s="42" t="s">
        <v>810</v>
      </c>
      <c r="N5671" s="42" t="s">
        <v>638</v>
      </c>
      <c r="O5671" s="42" t="s">
        <v>33514</v>
      </c>
      <c r="P5671" s="41">
        <v>332</v>
      </c>
      <c r="Q5671" s="43" t="s">
        <v>40</v>
      </c>
      <c r="R5671" s="43" t="s">
        <v>41</v>
      </c>
      <c r="S5671" s="43" t="s">
        <v>42</v>
      </c>
      <c r="T5671" s="43" t="s">
        <v>33515</v>
      </c>
      <c r="U5671" s="45" t="s">
        <v>33516</v>
      </c>
    </row>
    <row r="5672" spans="1:21" ht="33" customHeight="1" x14ac:dyDescent="0.2">
      <c r="A5672" s="30"/>
      <c r="B5672" s="37">
        <v>675740</v>
      </c>
      <c r="C5672" s="38"/>
      <c r="D5672" s="39">
        <v>790</v>
      </c>
      <c r="E5672" s="40" t="s">
        <v>33517</v>
      </c>
      <c r="F5672" s="40" t="s">
        <v>33518</v>
      </c>
      <c r="G5672" s="41">
        <v>2025</v>
      </c>
      <c r="H5672" s="42" t="s">
        <v>34</v>
      </c>
      <c r="I5672" s="42" t="s">
        <v>78</v>
      </c>
      <c r="J5672" s="42" t="s">
        <v>115</v>
      </c>
      <c r="K5672" s="42" t="s">
        <v>47</v>
      </c>
      <c r="L5672" s="42" t="s">
        <v>1886</v>
      </c>
      <c r="M5672" s="42" t="s">
        <v>376</v>
      </c>
      <c r="N5672" s="42"/>
      <c r="O5672" s="42" t="s">
        <v>33519</v>
      </c>
      <c r="P5672" s="41">
        <v>126</v>
      </c>
      <c r="Q5672" s="43" t="s">
        <v>52</v>
      </c>
      <c r="R5672" s="43" t="s">
        <v>41</v>
      </c>
      <c r="S5672" s="43" t="s">
        <v>42</v>
      </c>
      <c r="T5672" s="43" t="s">
        <v>33520</v>
      </c>
      <c r="U5672" s="45" t="s">
        <v>33521</v>
      </c>
    </row>
    <row r="5673" spans="1:21" ht="33" customHeight="1" x14ac:dyDescent="0.2">
      <c r="A5673" s="30"/>
      <c r="B5673" s="37">
        <v>694554</v>
      </c>
      <c r="C5673" s="38"/>
      <c r="D5673" s="39">
        <v>790</v>
      </c>
      <c r="E5673" s="40" t="s">
        <v>33522</v>
      </c>
      <c r="F5673" s="40" t="s">
        <v>33518</v>
      </c>
      <c r="G5673" s="41">
        <v>2025</v>
      </c>
      <c r="H5673" s="42" t="s">
        <v>34</v>
      </c>
      <c r="I5673" s="42" t="s">
        <v>78</v>
      </c>
      <c r="J5673" s="42" t="s">
        <v>78</v>
      </c>
      <c r="K5673" s="42" t="s">
        <v>47</v>
      </c>
      <c r="L5673" s="42" t="s">
        <v>195</v>
      </c>
      <c r="M5673" s="42" t="s">
        <v>376</v>
      </c>
      <c r="N5673" s="42"/>
      <c r="O5673" s="42" t="s">
        <v>33523</v>
      </c>
      <c r="P5673" s="41">
        <v>176</v>
      </c>
      <c r="Q5673" s="43" t="s">
        <v>52</v>
      </c>
      <c r="R5673" s="43" t="s">
        <v>41</v>
      </c>
      <c r="S5673" s="43" t="s">
        <v>42</v>
      </c>
      <c r="T5673" s="43" t="s">
        <v>33524</v>
      </c>
      <c r="U5673" s="45" t="s">
        <v>33525</v>
      </c>
    </row>
    <row r="5674" spans="1:21" ht="33" customHeight="1" x14ac:dyDescent="0.2">
      <c r="A5674" s="30"/>
      <c r="B5674" s="37">
        <v>691168</v>
      </c>
      <c r="C5674" s="38"/>
      <c r="D5674" s="39">
        <v>990</v>
      </c>
      <c r="E5674" s="40" t="s">
        <v>33526</v>
      </c>
      <c r="F5674" s="40" t="s">
        <v>33527</v>
      </c>
      <c r="G5674" s="41">
        <v>2025</v>
      </c>
      <c r="H5674" s="42" t="s">
        <v>34</v>
      </c>
      <c r="I5674" s="42" t="s">
        <v>35</v>
      </c>
      <c r="J5674" s="42" t="s">
        <v>46</v>
      </c>
      <c r="K5674" s="42" t="s">
        <v>47</v>
      </c>
      <c r="L5674" s="42" t="s">
        <v>33528</v>
      </c>
      <c r="M5674" s="42" t="s">
        <v>644</v>
      </c>
      <c r="N5674" s="42" t="s">
        <v>50</v>
      </c>
      <c r="O5674" s="42" t="s">
        <v>33529</v>
      </c>
      <c r="P5674" s="41">
        <v>172</v>
      </c>
      <c r="Q5674" s="43" t="s">
        <v>52</v>
      </c>
      <c r="R5674" s="43" t="s">
        <v>41</v>
      </c>
      <c r="S5674" s="43" t="s">
        <v>42</v>
      </c>
      <c r="T5674" s="43" t="s">
        <v>33530</v>
      </c>
      <c r="U5674" s="45" t="s">
        <v>33531</v>
      </c>
    </row>
    <row r="5675" spans="1:21" ht="33" customHeight="1" x14ac:dyDescent="0.2">
      <c r="A5675" s="30"/>
      <c r="B5675" s="37">
        <v>694479</v>
      </c>
      <c r="C5675" s="38"/>
      <c r="D5675" s="39">
        <v>790</v>
      </c>
      <c r="E5675" s="40" t="s">
        <v>33532</v>
      </c>
      <c r="F5675" s="40" t="s">
        <v>33533</v>
      </c>
      <c r="G5675" s="41">
        <v>2025</v>
      </c>
      <c r="H5675" s="42" t="s">
        <v>34</v>
      </c>
      <c r="I5675" s="42" t="s">
        <v>35</v>
      </c>
      <c r="J5675" s="42" t="s">
        <v>2373</v>
      </c>
      <c r="K5675" s="42" t="s">
        <v>47</v>
      </c>
      <c r="L5675" s="42" t="s">
        <v>6897</v>
      </c>
      <c r="M5675" s="42" t="s">
        <v>644</v>
      </c>
      <c r="N5675" s="42"/>
      <c r="O5675" s="42" t="s">
        <v>33534</v>
      </c>
      <c r="P5675" s="41">
        <v>128</v>
      </c>
      <c r="Q5675" s="43" t="s">
        <v>52</v>
      </c>
      <c r="R5675" s="43" t="s">
        <v>41</v>
      </c>
      <c r="S5675" s="43" t="s">
        <v>42</v>
      </c>
      <c r="T5675" s="43" t="s">
        <v>33535</v>
      </c>
      <c r="U5675" s="45" t="s">
        <v>33536</v>
      </c>
    </row>
    <row r="5676" spans="1:21" ht="33" customHeight="1" x14ac:dyDescent="0.2">
      <c r="A5676" s="30"/>
      <c r="B5676" s="37">
        <v>693790</v>
      </c>
      <c r="C5676" s="38"/>
      <c r="D5676" s="39">
        <v>790</v>
      </c>
      <c r="E5676" s="40" t="s">
        <v>33537</v>
      </c>
      <c r="F5676" s="40" t="s">
        <v>33538</v>
      </c>
      <c r="G5676" s="41">
        <v>2025</v>
      </c>
      <c r="H5676" s="42" t="s">
        <v>34</v>
      </c>
      <c r="I5676" s="42" t="s">
        <v>35</v>
      </c>
      <c r="J5676" s="42" t="s">
        <v>46</v>
      </c>
      <c r="K5676" s="42" t="s">
        <v>47</v>
      </c>
      <c r="L5676" s="42" t="s">
        <v>33539</v>
      </c>
      <c r="M5676" s="42" t="s">
        <v>5282</v>
      </c>
      <c r="N5676" s="42" t="s">
        <v>82</v>
      </c>
      <c r="O5676" s="42" t="s">
        <v>33540</v>
      </c>
      <c r="P5676" s="41">
        <v>248</v>
      </c>
      <c r="Q5676" s="43" t="s">
        <v>52</v>
      </c>
      <c r="R5676" s="43" t="s">
        <v>41</v>
      </c>
      <c r="S5676" s="43" t="s">
        <v>42</v>
      </c>
      <c r="T5676" s="43" t="s">
        <v>33541</v>
      </c>
      <c r="U5676" s="45" t="s">
        <v>33542</v>
      </c>
    </row>
    <row r="5677" spans="1:21" ht="33" customHeight="1" x14ac:dyDescent="0.2">
      <c r="A5677" s="30"/>
      <c r="B5677" s="37">
        <v>694243</v>
      </c>
      <c r="C5677" s="38"/>
      <c r="D5677" s="39">
        <v>790</v>
      </c>
      <c r="E5677" s="40" t="s">
        <v>33543</v>
      </c>
      <c r="F5677" s="40" t="s">
        <v>11489</v>
      </c>
      <c r="G5677" s="41">
        <v>2025</v>
      </c>
      <c r="H5677" s="42" t="s">
        <v>34</v>
      </c>
      <c r="I5677" s="42" t="s">
        <v>69</v>
      </c>
      <c r="J5677" s="42" t="s">
        <v>79</v>
      </c>
      <c r="K5677" s="42" t="s">
        <v>47</v>
      </c>
      <c r="L5677" s="42" t="s">
        <v>10261</v>
      </c>
      <c r="M5677" s="42" t="s">
        <v>131</v>
      </c>
      <c r="N5677" s="42" t="s">
        <v>448</v>
      </c>
      <c r="O5677" s="42" t="s">
        <v>33544</v>
      </c>
      <c r="P5677" s="41">
        <v>170</v>
      </c>
      <c r="Q5677" s="43" t="s">
        <v>52</v>
      </c>
      <c r="R5677" s="43" t="s">
        <v>41</v>
      </c>
      <c r="S5677" s="43" t="s">
        <v>42</v>
      </c>
      <c r="T5677" s="43" t="s">
        <v>33545</v>
      </c>
      <c r="U5677" s="45" t="s">
        <v>33546</v>
      </c>
    </row>
    <row r="5678" spans="1:21" ht="33" customHeight="1" x14ac:dyDescent="0.2">
      <c r="A5678" s="30"/>
      <c r="B5678" s="37">
        <v>702046</v>
      </c>
      <c r="C5678" s="38"/>
      <c r="D5678" s="39">
        <v>790</v>
      </c>
      <c r="E5678" s="40" t="s">
        <v>33547</v>
      </c>
      <c r="F5678" s="40" t="s">
        <v>33548</v>
      </c>
      <c r="G5678" s="41">
        <v>2025</v>
      </c>
      <c r="H5678" s="42" t="s">
        <v>34</v>
      </c>
      <c r="I5678" s="42" t="s">
        <v>35</v>
      </c>
      <c r="J5678" s="42" t="s">
        <v>79</v>
      </c>
      <c r="K5678" s="42" t="s">
        <v>47</v>
      </c>
      <c r="L5678" s="42" t="s">
        <v>2354</v>
      </c>
      <c r="M5678" s="42" t="s">
        <v>131</v>
      </c>
      <c r="N5678" s="42" t="s">
        <v>448</v>
      </c>
      <c r="O5678" s="42" t="s">
        <v>33549</v>
      </c>
      <c r="P5678" s="41">
        <v>126</v>
      </c>
      <c r="Q5678" s="43" t="s">
        <v>52</v>
      </c>
      <c r="R5678" s="43" t="s">
        <v>41</v>
      </c>
      <c r="S5678" s="43" t="s">
        <v>42</v>
      </c>
      <c r="T5678" s="43" t="s">
        <v>33550</v>
      </c>
      <c r="U5678" s="45" t="s">
        <v>33551</v>
      </c>
    </row>
    <row r="5679" spans="1:21" ht="33" customHeight="1" x14ac:dyDescent="0.2">
      <c r="A5679" s="30"/>
      <c r="B5679" s="37">
        <v>686462</v>
      </c>
      <c r="C5679" s="38"/>
      <c r="D5679" s="39">
        <v>790</v>
      </c>
      <c r="E5679" s="40" t="s">
        <v>33552</v>
      </c>
      <c r="F5679" s="40" t="s">
        <v>33553</v>
      </c>
      <c r="G5679" s="41">
        <v>2025</v>
      </c>
      <c r="H5679" s="42" t="s">
        <v>34</v>
      </c>
      <c r="I5679" s="42" t="s">
        <v>35</v>
      </c>
      <c r="J5679" s="42" t="s">
        <v>36</v>
      </c>
      <c r="K5679" s="42" t="s">
        <v>47</v>
      </c>
      <c r="L5679" s="42" t="s">
        <v>195</v>
      </c>
      <c r="M5679" s="42" t="s">
        <v>10134</v>
      </c>
      <c r="N5679" s="42" t="s">
        <v>776</v>
      </c>
      <c r="O5679" s="42" t="s">
        <v>33554</v>
      </c>
      <c r="P5679" s="41">
        <v>190</v>
      </c>
      <c r="Q5679" s="43" t="s">
        <v>52</v>
      </c>
      <c r="R5679" s="43" t="s">
        <v>41</v>
      </c>
      <c r="S5679" s="43" t="s">
        <v>42</v>
      </c>
      <c r="T5679" s="43" t="s">
        <v>33555</v>
      </c>
      <c r="U5679" s="45" t="s">
        <v>33556</v>
      </c>
    </row>
    <row r="5680" spans="1:21" ht="33" customHeight="1" x14ac:dyDescent="0.2">
      <c r="A5680" s="30"/>
      <c r="B5680" s="37">
        <v>696899</v>
      </c>
      <c r="C5680" s="38"/>
      <c r="D5680" s="39">
        <v>990</v>
      </c>
      <c r="E5680" s="40" t="s">
        <v>33557</v>
      </c>
      <c r="F5680" s="40" t="s">
        <v>33558</v>
      </c>
      <c r="G5680" s="41">
        <v>2025</v>
      </c>
      <c r="H5680" s="42" t="s">
        <v>34</v>
      </c>
      <c r="I5680" s="42" t="s">
        <v>78</v>
      </c>
      <c r="J5680" s="42" t="s">
        <v>46</v>
      </c>
      <c r="K5680" s="42" t="s">
        <v>47</v>
      </c>
      <c r="L5680" s="42" t="s">
        <v>6357</v>
      </c>
      <c r="M5680" s="42" t="s">
        <v>2206</v>
      </c>
      <c r="N5680" s="42" t="s">
        <v>82</v>
      </c>
      <c r="O5680" s="42" t="s">
        <v>33559</v>
      </c>
      <c r="P5680" s="41">
        <v>344</v>
      </c>
      <c r="Q5680" s="43" t="s">
        <v>52</v>
      </c>
      <c r="R5680" s="43" t="s">
        <v>41</v>
      </c>
      <c r="S5680" s="43" t="s">
        <v>42</v>
      </c>
      <c r="T5680" s="43" t="s">
        <v>33560</v>
      </c>
      <c r="U5680" s="45" t="s">
        <v>33561</v>
      </c>
    </row>
    <row r="5681" spans="1:21" ht="33" customHeight="1" x14ac:dyDescent="0.2">
      <c r="A5681" s="30"/>
      <c r="B5681" s="37">
        <v>625639</v>
      </c>
      <c r="C5681" s="38"/>
      <c r="D5681" s="39">
        <v>790</v>
      </c>
      <c r="E5681" s="40" t="s">
        <v>33562</v>
      </c>
      <c r="F5681" s="40" t="s">
        <v>33563</v>
      </c>
      <c r="G5681" s="41">
        <v>2025</v>
      </c>
      <c r="H5681" s="42" t="s">
        <v>34</v>
      </c>
      <c r="I5681" s="42" t="s">
        <v>35</v>
      </c>
      <c r="J5681" s="42" t="s">
        <v>79</v>
      </c>
      <c r="K5681" s="42" t="s">
        <v>47</v>
      </c>
      <c r="L5681" s="42" t="s">
        <v>107</v>
      </c>
      <c r="M5681" s="42" t="s">
        <v>2206</v>
      </c>
      <c r="N5681" s="42" t="s">
        <v>448</v>
      </c>
      <c r="O5681" s="42" t="s">
        <v>33564</v>
      </c>
      <c r="P5681" s="41">
        <v>300</v>
      </c>
      <c r="Q5681" s="43" t="s">
        <v>52</v>
      </c>
      <c r="R5681" s="43" t="s">
        <v>41</v>
      </c>
      <c r="S5681" s="43" t="s">
        <v>42</v>
      </c>
      <c r="T5681" s="43" t="s">
        <v>33565</v>
      </c>
      <c r="U5681" s="45" t="s">
        <v>33566</v>
      </c>
    </row>
    <row r="5682" spans="1:21" ht="33" customHeight="1" x14ac:dyDescent="0.2">
      <c r="A5682" s="30"/>
      <c r="B5682" s="37">
        <v>679646</v>
      </c>
      <c r="C5682" s="38"/>
      <c r="D5682" s="39">
        <v>990</v>
      </c>
      <c r="E5682" s="40" t="s">
        <v>33567</v>
      </c>
      <c r="F5682" s="40" t="s">
        <v>33563</v>
      </c>
      <c r="G5682" s="41">
        <v>2025</v>
      </c>
      <c r="H5682" s="42" t="s">
        <v>34</v>
      </c>
      <c r="I5682" s="42" t="s">
        <v>35</v>
      </c>
      <c r="J5682" s="42" t="s">
        <v>201</v>
      </c>
      <c r="K5682" s="42" t="s">
        <v>47</v>
      </c>
      <c r="L5682" s="42" t="s">
        <v>33568</v>
      </c>
      <c r="M5682" s="42" t="s">
        <v>2206</v>
      </c>
      <c r="N5682" s="42" t="s">
        <v>448</v>
      </c>
      <c r="O5682" s="42" t="s">
        <v>33569</v>
      </c>
      <c r="P5682" s="41">
        <v>348</v>
      </c>
      <c r="Q5682" s="43" t="s">
        <v>52</v>
      </c>
      <c r="R5682" s="43" t="s">
        <v>41</v>
      </c>
      <c r="S5682" s="43" t="s">
        <v>42</v>
      </c>
      <c r="T5682" s="43" t="s">
        <v>33570</v>
      </c>
      <c r="U5682" s="45" t="s">
        <v>33571</v>
      </c>
    </row>
    <row r="5683" spans="1:21" ht="33" customHeight="1" x14ac:dyDescent="0.2">
      <c r="A5683" s="30"/>
      <c r="B5683" s="37">
        <v>686434</v>
      </c>
      <c r="C5683" s="38"/>
      <c r="D5683" s="39">
        <v>1500</v>
      </c>
      <c r="E5683" s="40" t="s">
        <v>33572</v>
      </c>
      <c r="F5683" s="40" t="s">
        <v>33573</v>
      </c>
      <c r="G5683" s="41">
        <v>2025</v>
      </c>
      <c r="H5683" s="42" t="s">
        <v>34</v>
      </c>
      <c r="I5683" s="42" t="s">
        <v>35</v>
      </c>
      <c r="J5683" s="42" t="s">
        <v>201</v>
      </c>
      <c r="K5683" s="42" t="s">
        <v>47</v>
      </c>
      <c r="L5683" s="42" t="s">
        <v>33574</v>
      </c>
      <c r="M5683" s="42" t="s">
        <v>31297</v>
      </c>
      <c r="N5683" s="42" t="s">
        <v>50</v>
      </c>
      <c r="O5683" s="42" t="s">
        <v>33575</v>
      </c>
      <c r="P5683" s="41">
        <v>294</v>
      </c>
      <c r="Q5683" s="43" t="s">
        <v>52</v>
      </c>
      <c r="R5683" s="43" t="s">
        <v>41</v>
      </c>
      <c r="S5683" s="43" t="s">
        <v>42</v>
      </c>
      <c r="T5683" s="43" t="s">
        <v>33576</v>
      </c>
      <c r="U5683" s="45" t="s">
        <v>33577</v>
      </c>
    </row>
    <row r="5684" spans="1:21" ht="33" customHeight="1" x14ac:dyDescent="0.2">
      <c r="A5684" s="30"/>
      <c r="B5684" s="37">
        <v>665250</v>
      </c>
      <c r="C5684" s="38"/>
      <c r="D5684" s="39">
        <v>890</v>
      </c>
      <c r="E5684" s="40" t="s">
        <v>33578</v>
      </c>
      <c r="F5684" s="40" t="s">
        <v>33579</v>
      </c>
      <c r="G5684" s="41">
        <v>2025</v>
      </c>
      <c r="H5684" s="42" t="s">
        <v>33580</v>
      </c>
      <c r="I5684" s="42" t="s">
        <v>69</v>
      </c>
      <c r="J5684" s="42" t="s">
        <v>115</v>
      </c>
      <c r="K5684" s="42" t="s">
        <v>59</v>
      </c>
      <c r="L5684" s="42" t="s">
        <v>33581</v>
      </c>
      <c r="M5684" s="42" t="s">
        <v>224</v>
      </c>
      <c r="N5684" s="42" t="s">
        <v>50</v>
      </c>
      <c r="O5684" s="42" t="s">
        <v>33582</v>
      </c>
      <c r="P5684" s="41">
        <v>210</v>
      </c>
      <c r="Q5684" s="43" t="s">
        <v>52</v>
      </c>
      <c r="R5684" s="43" t="s">
        <v>41</v>
      </c>
      <c r="S5684" s="43" t="s">
        <v>42</v>
      </c>
      <c r="T5684" s="43" t="s">
        <v>33583</v>
      </c>
      <c r="U5684" s="45" t="s">
        <v>33584</v>
      </c>
    </row>
    <row r="5685" spans="1:21" ht="33" customHeight="1" x14ac:dyDescent="0.2">
      <c r="A5685" s="30"/>
      <c r="B5685" s="37">
        <v>689793</v>
      </c>
      <c r="C5685" s="38"/>
      <c r="D5685" s="39">
        <v>990</v>
      </c>
      <c r="E5685" s="40" t="s">
        <v>33585</v>
      </c>
      <c r="F5685" s="40" t="s">
        <v>33586</v>
      </c>
      <c r="G5685" s="41">
        <v>2025</v>
      </c>
      <c r="H5685" s="42" t="s">
        <v>34</v>
      </c>
      <c r="I5685" s="42" t="s">
        <v>35</v>
      </c>
      <c r="J5685" s="42" t="s">
        <v>46</v>
      </c>
      <c r="K5685" s="42" t="s">
        <v>47</v>
      </c>
      <c r="L5685" s="42" t="s">
        <v>25804</v>
      </c>
      <c r="M5685" s="42" t="s">
        <v>7248</v>
      </c>
      <c r="N5685" s="42" t="s">
        <v>50</v>
      </c>
      <c r="O5685" s="42" t="s">
        <v>33587</v>
      </c>
      <c r="P5685" s="41">
        <v>266</v>
      </c>
      <c r="Q5685" s="43" t="s">
        <v>52</v>
      </c>
      <c r="R5685" s="43" t="s">
        <v>41</v>
      </c>
      <c r="S5685" s="43" t="s">
        <v>42</v>
      </c>
      <c r="T5685" s="43" t="s">
        <v>33588</v>
      </c>
      <c r="U5685" s="45" t="s">
        <v>33589</v>
      </c>
    </row>
    <row r="5686" spans="1:21" ht="33" customHeight="1" x14ac:dyDescent="0.2">
      <c r="A5686" s="30"/>
      <c r="B5686" s="37">
        <v>693292</v>
      </c>
      <c r="C5686" s="38"/>
      <c r="D5686" s="39">
        <v>990</v>
      </c>
      <c r="E5686" s="40" t="s">
        <v>33590</v>
      </c>
      <c r="F5686" s="40" t="s">
        <v>33591</v>
      </c>
      <c r="G5686" s="41">
        <v>2025</v>
      </c>
      <c r="H5686" s="42" t="s">
        <v>34</v>
      </c>
      <c r="I5686" s="42" t="s">
        <v>256</v>
      </c>
      <c r="J5686" s="42" t="s">
        <v>46</v>
      </c>
      <c r="K5686" s="42" t="s">
        <v>47</v>
      </c>
      <c r="L5686" s="42" t="s">
        <v>9752</v>
      </c>
      <c r="M5686" s="42" t="s">
        <v>33592</v>
      </c>
      <c r="N5686" s="42" t="s">
        <v>33593</v>
      </c>
      <c r="O5686" s="42" t="s">
        <v>33594</v>
      </c>
      <c r="P5686" s="41">
        <v>258</v>
      </c>
      <c r="Q5686" s="43" t="s">
        <v>52</v>
      </c>
      <c r="R5686" s="43" t="s">
        <v>41</v>
      </c>
      <c r="S5686" s="43" t="s">
        <v>42</v>
      </c>
      <c r="T5686" s="43" t="s">
        <v>33595</v>
      </c>
      <c r="U5686" s="45" t="s">
        <v>33596</v>
      </c>
    </row>
    <row r="5687" spans="1:21" ht="33" customHeight="1" x14ac:dyDescent="0.2">
      <c r="A5687" s="30"/>
      <c r="B5687" s="37">
        <v>688097</v>
      </c>
      <c r="C5687" s="38"/>
      <c r="D5687" s="39">
        <v>1200</v>
      </c>
      <c r="E5687" s="40" t="s">
        <v>33597</v>
      </c>
      <c r="F5687" s="40" t="s">
        <v>33598</v>
      </c>
      <c r="G5687" s="41">
        <v>2025</v>
      </c>
      <c r="H5687" s="42" t="s">
        <v>34</v>
      </c>
      <c r="I5687" s="42" t="s">
        <v>35</v>
      </c>
      <c r="J5687" s="42" t="s">
        <v>201</v>
      </c>
      <c r="K5687" s="42" t="s">
        <v>59</v>
      </c>
      <c r="L5687" s="42" t="s">
        <v>33599</v>
      </c>
      <c r="M5687" s="42" t="s">
        <v>645</v>
      </c>
      <c r="N5687" s="42" t="s">
        <v>50</v>
      </c>
      <c r="O5687" s="42" t="s">
        <v>33600</v>
      </c>
      <c r="P5687" s="41">
        <v>160</v>
      </c>
      <c r="Q5687" s="43" t="s">
        <v>40</v>
      </c>
      <c r="R5687" s="43" t="s">
        <v>41</v>
      </c>
      <c r="S5687" s="43" t="s">
        <v>42</v>
      </c>
      <c r="T5687" s="43" t="s">
        <v>33601</v>
      </c>
      <c r="U5687" s="45" t="s">
        <v>33602</v>
      </c>
    </row>
    <row r="5688" spans="1:21" ht="33" customHeight="1" x14ac:dyDescent="0.2">
      <c r="A5688" s="30"/>
      <c r="B5688" s="37">
        <v>700372</v>
      </c>
      <c r="C5688" s="38"/>
      <c r="D5688" s="39">
        <v>790</v>
      </c>
      <c r="E5688" s="40" t="s">
        <v>33603</v>
      </c>
      <c r="F5688" s="40" t="s">
        <v>8820</v>
      </c>
      <c r="G5688" s="41">
        <v>2025</v>
      </c>
      <c r="H5688" s="42" t="s">
        <v>34</v>
      </c>
      <c r="I5688" s="42" t="s">
        <v>35</v>
      </c>
      <c r="J5688" s="42" t="s">
        <v>115</v>
      </c>
      <c r="K5688" s="42" t="s">
        <v>47</v>
      </c>
      <c r="L5688" s="42" t="s">
        <v>5396</v>
      </c>
      <c r="M5688" s="42" t="s">
        <v>33206</v>
      </c>
      <c r="N5688" s="42" t="s">
        <v>7051</v>
      </c>
      <c r="O5688" s="42" t="s">
        <v>33604</v>
      </c>
      <c r="P5688" s="41">
        <v>96</v>
      </c>
      <c r="Q5688" s="43" t="s">
        <v>52</v>
      </c>
      <c r="R5688" s="43" t="s">
        <v>41</v>
      </c>
      <c r="S5688" s="43" t="s">
        <v>42</v>
      </c>
      <c r="T5688" s="43" t="s">
        <v>33605</v>
      </c>
      <c r="U5688" s="45" t="s">
        <v>33606</v>
      </c>
    </row>
    <row r="5689" spans="1:21" ht="33" customHeight="1" x14ac:dyDescent="0.2">
      <c r="A5689" s="30"/>
      <c r="B5689" s="37">
        <v>692792</v>
      </c>
      <c r="C5689" s="38"/>
      <c r="D5689" s="39">
        <v>790</v>
      </c>
      <c r="E5689" s="40" t="s">
        <v>33607</v>
      </c>
      <c r="F5689" s="40" t="s">
        <v>33608</v>
      </c>
      <c r="G5689" s="41">
        <v>2025</v>
      </c>
      <c r="H5689" s="42" t="s">
        <v>34</v>
      </c>
      <c r="I5689" s="42" t="s">
        <v>35</v>
      </c>
      <c r="J5689" s="42" t="s">
        <v>115</v>
      </c>
      <c r="K5689" s="42" t="s">
        <v>47</v>
      </c>
      <c r="L5689" s="42" t="s">
        <v>107</v>
      </c>
      <c r="M5689" s="42" t="s">
        <v>2787</v>
      </c>
      <c r="N5689" s="42" t="s">
        <v>1858</v>
      </c>
      <c r="O5689" s="42" t="s">
        <v>33609</v>
      </c>
      <c r="P5689" s="41">
        <v>102</v>
      </c>
      <c r="Q5689" s="43" t="s">
        <v>52</v>
      </c>
      <c r="R5689" s="43" t="s">
        <v>41</v>
      </c>
      <c r="S5689" s="43" t="s">
        <v>42</v>
      </c>
      <c r="T5689" s="43" t="s">
        <v>33610</v>
      </c>
      <c r="U5689" s="45" t="s">
        <v>33611</v>
      </c>
    </row>
    <row r="5690" spans="1:21" ht="33" customHeight="1" x14ac:dyDescent="0.2">
      <c r="A5690" s="30"/>
      <c r="B5690" s="37">
        <v>701122</v>
      </c>
      <c r="C5690" s="38"/>
      <c r="D5690" s="39">
        <v>1500</v>
      </c>
      <c r="E5690" s="40" t="s">
        <v>33612</v>
      </c>
      <c r="F5690" s="40" t="s">
        <v>33613</v>
      </c>
      <c r="G5690" s="41">
        <v>2025</v>
      </c>
      <c r="H5690" s="42" t="s">
        <v>34</v>
      </c>
      <c r="I5690" s="42" t="s">
        <v>35</v>
      </c>
      <c r="J5690" s="42" t="s">
        <v>70</v>
      </c>
      <c r="K5690" s="42" t="s">
        <v>47</v>
      </c>
      <c r="L5690" s="42" t="s">
        <v>14266</v>
      </c>
      <c r="M5690" s="42" t="s">
        <v>7050</v>
      </c>
      <c r="N5690" s="42" t="s">
        <v>50</v>
      </c>
      <c r="O5690" s="42" t="s">
        <v>33614</v>
      </c>
      <c r="P5690" s="41">
        <v>152</v>
      </c>
      <c r="Q5690" s="43" t="s">
        <v>52</v>
      </c>
      <c r="R5690" s="43" t="s">
        <v>41</v>
      </c>
      <c r="S5690" s="43" t="s">
        <v>42</v>
      </c>
      <c r="T5690" s="43" t="s">
        <v>33615</v>
      </c>
      <c r="U5690" s="45" t="s">
        <v>33616</v>
      </c>
    </row>
    <row r="5691" spans="1:21" ht="33" customHeight="1" x14ac:dyDescent="0.2">
      <c r="A5691" s="30"/>
      <c r="B5691" s="37">
        <v>693057</v>
      </c>
      <c r="C5691" s="38"/>
      <c r="D5691" s="39">
        <v>790</v>
      </c>
      <c r="E5691" s="40" t="s">
        <v>33617</v>
      </c>
      <c r="F5691" s="40" t="s">
        <v>33618</v>
      </c>
      <c r="G5691" s="41">
        <v>2025</v>
      </c>
      <c r="H5691" s="42" t="s">
        <v>34</v>
      </c>
      <c r="I5691" s="42" t="s">
        <v>35</v>
      </c>
      <c r="J5691" s="42" t="s">
        <v>46</v>
      </c>
      <c r="K5691" s="42" t="s">
        <v>47</v>
      </c>
      <c r="L5691" s="42" t="s">
        <v>33619</v>
      </c>
      <c r="M5691" s="42" t="s">
        <v>33620</v>
      </c>
      <c r="N5691" s="42" t="s">
        <v>82</v>
      </c>
      <c r="O5691" s="42" t="s">
        <v>33621</v>
      </c>
      <c r="P5691" s="41">
        <v>138</v>
      </c>
      <c r="Q5691" s="43" t="s">
        <v>52</v>
      </c>
      <c r="R5691" s="43" t="s">
        <v>41</v>
      </c>
      <c r="S5691" s="43" t="s">
        <v>42</v>
      </c>
      <c r="T5691" s="43" t="s">
        <v>33622</v>
      </c>
      <c r="U5691" s="45" t="s">
        <v>33623</v>
      </c>
    </row>
    <row r="5692" spans="1:21" ht="33" customHeight="1" x14ac:dyDescent="0.2">
      <c r="A5692" s="30"/>
      <c r="B5692" s="37">
        <v>702304</v>
      </c>
      <c r="C5692" s="38"/>
      <c r="D5692" s="39">
        <v>790</v>
      </c>
      <c r="E5692" s="40" t="s">
        <v>33624</v>
      </c>
      <c r="F5692" s="40" t="s">
        <v>33625</v>
      </c>
      <c r="G5692" s="41">
        <v>2025</v>
      </c>
      <c r="H5692" s="42" t="s">
        <v>34</v>
      </c>
      <c r="I5692" s="42" t="s">
        <v>35</v>
      </c>
      <c r="J5692" s="42" t="s">
        <v>46</v>
      </c>
      <c r="K5692" s="42" t="s">
        <v>47</v>
      </c>
      <c r="L5692" s="42" t="s">
        <v>33626</v>
      </c>
      <c r="M5692" s="42" t="s">
        <v>224</v>
      </c>
      <c r="N5692" s="42"/>
      <c r="O5692" s="42" t="s">
        <v>33627</v>
      </c>
      <c r="P5692" s="41">
        <v>198</v>
      </c>
      <c r="Q5692" s="43" t="s">
        <v>52</v>
      </c>
      <c r="R5692" s="43" t="s">
        <v>41</v>
      </c>
      <c r="S5692" s="43" t="s">
        <v>42</v>
      </c>
      <c r="T5692" s="43" t="s">
        <v>33628</v>
      </c>
      <c r="U5692" s="45" t="s">
        <v>33629</v>
      </c>
    </row>
    <row r="5693" spans="1:21" ht="33" customHeight="1" x14ac:dyDescent="0.2">
      <c r="A5693" s="30"/>
      <c r="B5693" s="37">
        <v>686481</v>
      </c>
      <c r="C5693" s="38"/>
      <c r="D5693" s="39">
        <v>790</v>
      </c>
      <c r="E5693" s="40" t="s">
        <v>33630</v>
      </c>
      <c r="F5693" s="40" t="s">
        <v>33631</v>
      </c>
      <c r="G5693" s="41">
        <v>2025</v>
      </c>
      <c r="H5693" s="42" t="s">
        <v>34</v>
      </c>
      <c r="I5693" s="42" t="s">
        <v>35</v>
      </c>
      <c r="J5693" s="42" t="s">
        <v>35</v>
      </c>
      <c r="K5693" s="42" t="s">
        <v>47</v>
      </c>
      <c r="L5693" s="42" t="s">
        <v>2725</v>
      </c>
      <c r="M5693" s="42" t="s">
        <v>33632</v>
      </c>
      <c r="N5693" s="42" t="s">
        <v>82</v>
      </c>
      <c r="O5693" s="42" t="s">
        <v>33633</v>
      </c>
      <c r="P5693" s="41">
        <v>262</v>
      </c>
      <c r="Q5693" s="43" t="s">
        <v>52</v>
      </c>
      <c r="R5693" s="43" t="s">
        <v>41</v>
      </c>
      <c r="S5693" s="43" t="s">
        <v>42</v>
      </c>
      <c r="T5693" s="43" t="s">
        <v>33634</v>
      </c>
      <c r="U5693" s="45" t="s">
        <v>33635</v>
      </c>
    </row>
    <row r="5694" spans="1:21" ht="33" customHeight="1" x14ac:dyDescent="0.2">
      <c r="A5694" s="30"/>
      <c r="B5694" s="37">
        <v>696117</v>
      </c>
      <c r="C5694" s="38"/>
      <c r="D5694" s="39">
        <v>1200</v>
      </c>
      <c r="E5694" s="40" t="s">
        <v>33636</v>
      </c>
      <c r="F5694" s="40" t="s">
        <v>33637</v>
      </c>
      <c r="G5694" s="41">
        <v>2025</v>
      </c>
      <c r="H5694" s="42" t="s">
        <v>34</v>
      </c>
      <c r="I5694" s="42" t="s">
        <v>35</v>
      </c>
      <c r="J5694" s="42" t="s">
        <v>79</v>
      </c>
      <c r="K5694" s="42" t="s">
        <v>59</v>
      </c>
      <c r="L5694" s="42" t="s">
        <v>33638</v>
      </c>
      <c r="M5694" s="42" t="s">
        <v>5385</v>
      </c>
      <c r="N5694" s="42" t="s">
        <v>50</v>
      </c>
      <c r="O5694" s="42" t="s">
        <v>33639</v>
      </c>
      <c r="P5694" s="41">
        <v>288</v>
      </c>
      <c r="Q5694" s="43" t="s">
        <v>52</v>
      </c>
      <c r="R5694" s="43" t="s">
        <v>41</v>
      </c>
      <c r="S5694" s="43" t="s">
        <v>42</v>
      </c>
      <c r="T5694" s="43" t="s">
        <v>33640</v>
      </c>
      <c r="U5694" s="45" t="s">
        <v>33641</v>
      </c>
    </row>
    <row r="5695" spans="1:21" ht="33" customHeight="1" x14ac:dyDescent="0.2">
      <c r="A5695" s="30"/>
      <c r="B5695" s="37">
        <v>703514</v>
      </c>
      <c r="C5695" s="38"/>
      <c r="D5695" s="39">
        <v>790</v>
      </c>
      <c r="E5695" s="40" t="s">
        <v>33642</v>
      </c>
      <c r="F5695" s="40" t="s">
        <v>33643</v>
      </c>
      <c r="G5695" s="41">
        <v>2025</v>
      </c>
      <c r="H5695" s="42" t="s">
        <v>34</v>
      </c>
      <c r="I5695" s="42" t="s">
        <v>78</v>
      </c>
      <c r="J5695" s="42" t="s">
        <v>201</v>
      </c>
      <c r="K5695" s="42" t="s">
        <v>47</v>
      </c>
      <c r="L5695" s="42" t="s">
        <v>33644</v>
      </c>
      <c r="M5695" s="42" t="s">
        <v>644</v>
      </c>
      <c r="N5695" s="42" t="s">
        <v>336</v>
      </c>
      <c r="O5695" s="42" t="s">
        <v>33645</v>
      </c>
      <c r="P5695" s="41">
        <v>134</v>
      </c>
      <c r="Q5695" s="43" t="s">
        <v>52</v>
      </c>
      <c r="R5695" s="43" t="s">
        <v>41</v>
      </c>
      <c r="S5695" s="43" t="s">
        <v>42</v>
      </c>
      <c r="T5695" s="43" t="s">
        <v>33646</v>
      </c>
      <c r="U5695" s="45" t="s">
        <v>33647</v>
      </c>
    </row>
    <row r="5696" spans="1:21" ht="33" customHeight="1" x14ac:dyDescent="0.2">
      <c r="A5696" s="30"/>
      <c r="B5696" s="37">
        <v>613779</v>
      </c>
      <c r="C5696" s="38"/>
      <c r="D5696" s="39">
        <v>1300</v>
      </c>
      <c r="E5696" s="40" t="s">
        <v>33648</v>
      </c>
      <c r="F5696" s="40" t="s">
        <v>33649</v>
      </c>
      <c r="G5696" s="41">
        <v>2025</v>
      </c>
      <c r="H5696" s="42" t="s">
        <v>1864</v>
      </c>
      <c r="I5696" s="42" t="s">
        <v>57</v>
      </c>
      <c r="J5696" s="42" t="s">
        <v>257</v>
      </c>
      <c r="K5696" s="42" t="s">
        <v>59</v>
      </c>
      <c r="L5696" s="42" t="s">
        <v>584</v>
      </c>
      <c r="M5696" s="42" t="s">
        <v>935</v>
      </c>
      <c r="N5696" s="42"/>
      <c r="O5696" s="42" t="s">
        <v>33650</v>
      </c>
      <c r="P5696" s="41">
        <v>306</v>
      </c>
      <c r="Q5696" s="43" t="s">
        <v>40</v>
      </c>
      <c r="R5696" s="43" t="s">
        <v>41</v>
      </c>
      <c r="S5696" s="43" t="s">
        <v>42</v>
      </c>
      <c r="T5696" s="43" t="s">
        <v>33651</v>
      </c>
      <c r="U5696" s="45" t="s">
        <v>33652</v>
      </c>
    </row>
    <row r="5697" spans="1:21" ht="33" customHeight="1" x14ac:dyDescent="0.2">
      <c r="A5697" s="30"/>
      <c r="B5697" s="37">
        <v>669431</v>
      </c>
      <c r="C5697" s="38"/>
      <c r="D5697" s="39">
        <v>1300</v>
      </c>
      <c r="E5697" s="40" t="s">
        <v>33653</v>
      </c>
      <c r="F5697" s="40" t="s">
        <v>4328</v>
      </c>
      <c r="G5697" s="41">
        <v>2025</v>
      </c>
      <c r="H5697" s="42" t="s">
        <v>33654</v>
      </c>
      <c r="I5697" s="42" t="s">
        <v>57</v>
      </c>
      <c r="J5697" s="42" t="s">
        <v>836</v>
      </c>
      <c r="K5697" s="42" t="s">
        <v>59</v>
      </c>
      <c r="L5697" s="42" t="s">
        <v>60</v>
      </c>
      <c r="M5697" s="42" t="s">
        <v>4010</v>
      </c>
      <c r="N5697" s="42" t="s">
        <v>3750</v>
      </c>
      <c r="O5697" s="42" t="s">
        <v>33655</v>
      </c>
      <c r="P5697" s="41">
        <v>346</v>
      </c>
      <c r="Q5697" s="43" t="s">
        <v>40</v>
      </c>
      <c r="R5697" s="43" t="s">
        <v>41</v>
      </c>
      <c r="S5697" s="43" t="s">
        <v>42</v>
      </c>
      <c r="T5697" s="43" t="s">
        <v>33656</v>
      </c>
      <c r="U5697" s="45" t="s">
        <v>33657</v>
      </c>
    </row>
    <row r="5698" spans="1:21" ht="33" customHeight="1" x14ac:dyDescent="0.2">
      <c r="A5698" s="30"/>
      <c r="B5698" s="37">
        <v>699827</v>
      </c>
      <c r="C5698" s="38"/>
      <c r="D5698" s="39">
        <v>1200</v>
      </c>
      <c r="E5698" s="40" t="s">
        <v>33658</v>
      </c>
      <c r="F5698" s="40" t="s">
        <v>3705</v>
      </c>
      <c r="G5698" s="41">
        <v>2025</v>
      </c>
      <c r="H5698" s="42" t="s">
        <v>34</v>
      </c>
      <c r="I5698" s="42" t="s">
        <v>57</v>
      </c>
      <c r="J5698" s="42" t="s">
        <v>58</v>
      </c>
      <c r="K5698" s="42" t="s">
        <v>59</v>
      </c>
      <c r="L5698" s="42" t="s">
        <v>844</v>
      </c>
      <c r="M5698" s="42" t="s">
        <v>585</v>
      </c>
      <c r="N5698" s="42"/>
      <c r="O5698" s="42" t="s">
        <v>33659</v>
      </c>
      <c r="P5698" s="41">
        <v>240</v>
      </c>
      <c r="Q5698" s="43" t="s">
        <v>40</v>
      </c>
      <c r="R5698" s="43" t="s">
        <v>41</v>
      </c>
      <c r="S5698" s="43" t="s">
        <v>42</v>
      </c>
      <c r="T5698" s="43" t="s">
        <v>33660</v>
      </c>
      <c r="U5698" s="45" t="s">
        <v>33661</v>
      </c>
    </row>
    <row r="5699" spans="1:21" ht="33" customHeight="1" x14ac:dyDescent="0.2">
      <c r="A5699" s="30"/>
      <c r="B5699" s="37">
        <v>697975</v>
      </c>
      <c r="C5699" s="38"/>
      <c r="D5699" s="39">
        <v>999</v>
      </c>
      <c r="E5699" s="40" t="s">
        <v>33662</v>
      </c>
      <c r="F5699" s="40" t="s">
        <v>19168</v>
      </c>
      <c r="G5699" s="41">
        <v>2025</v>
      </c>
      <c r="H5699" s="42" t="s">
        <v>33663</v>
      </c>
      <c r="I5699" s="42" t="s">
        <v>69</v>
      </c>
      <c r="J5699" s="42" t="s">
        <v>79</v>
      </c>
      <c r="K5699" s="42" t="s">
        <v>59</v>
      </c>
      <c r="L5699" s="42" t="s">
        <v>33664</v>
      </c>
      <c r="M5699" s="42" t="s">
        <v>33665</v>
      </c>
      <c r="N5699" s="42" t="s">
        <v>7127</v>
      </c>
      <c r="O5699" s="42" t="s">
        <v>33666</v>
      </c>
      <c r="P5699" s="41">
        <v>160</v>
      </c>
      <c r="Q5699" s="43" t="s">
        <v>40</v>
      </c>
      <c r="R5699" s="43" t="s">
        <v>41</v>
      </c>
      <c r="S5699" s="43" t="s">
        <v>42</v>
      </c>
      <c r="T5699" s="43" t="s">
        <v>33667</v>
      </c>
      <c r="U5699" s="45" t="s">
        <v>33668</v>
      </c>
    </row>
    <row r="5700" spans="1:21" ht="33" customHeight="1" x14ac:dyDescent="0.2">
      <c r="A5700" s="30"/>
      <c r="B5700" s="37">
        <v>679568</v>
      </c>
      <c r="C5700" s="38"/>
      <c r="D5700" s="39">
        <v>1400</v>
      </c>
      <c r="E5700" s="40" t="s">
        <v>33669</v>
      </c>
      <c r="F5700" s="40" t="s">
        <v>33670</v>
      </c>
      <c r="G5700" s="41">
        <v>2025</v>
      </c>
      <c r="H5700" s="42" t="s">
        <v>33671</v>
      </c>
      <c r="I5700" s="42" t="s">
        <v>57</v>
      </c>
      <c r="J5700" s="42" t="s">
        <v>12508</v>
      </c>
      <c r="K5700" s="42" t="s">
        <v>59</v>
      </c>
      <c r="L5700" s="42" t="s">
        <v>33672</v>
      </c>
      <c r="M5700" s="42" t="s">
        <v>1352</v>
      </c>
      <c r="N5700" s="42" t="s">
        <v>10022</v>
      </c>
      <c r="O5700" s="42" t="s">
        <v>33673</v>
      </c>
      <c r="P5700" s="41">
        <v>284</v>
      </c>
      <c r="Q5700" s="43" t="s">
        <v>40</v>
      </c>
      <c r="R5700" s="43" t="s">
        <v>41</v>
      </c>
      <c r="S5700" s="43" t="s">
        <v>42</v>
      </c>
      <c r="T5700" s="43" t="s">
        <v>33674</v>
      </c>
      <c r="U5700" s="45" t="s">
        <v>33675</v>
      </c>
    </row>
    <row r="5701" spans="1:21" ht="33" customHeight="1" x14ac:dyDescent="0.2">
      <c r="A5701" s="30"/>
      <c r="B5701" s="37">
        <v>687964</v>
      </c>
      <c r="C5701" s="38"/>
      <c r="D5701" s="39">
        <v>1300</v>
      </c>
      <c r="E5701" s="40" t="s">
        <v>33676</v>
      </c>
      <c r="F5701" s="40" t="s">
        <v>33677</v>
      </c>
      <c r="G5701" s="41">
        <v>2025</v>
      </c>
      <c r="H5701" s="42" t="s">
        <v>34</v>
      </c>
      <c r="I5701" s="42" t="s">
        <v>35</v>
      </c>
      <c r="J5701" s="42" t="s">
        <v>46</v>
      </c>
      <c r="K5701" s="42" t="s">
        <v>59</v>
      </c>
      <c r="L5701" s="42" t="s">
        <v>33678</v>
      </c>
      <c r="M5701" s="42" t="s">
        <v>798</v>
      </c>
      <c r="N5701" s="42" t="s">
        <v>50</v>
      </c>
      <c r="O5701" s="42" t="s">
        <v>33679</v>
      </c>
      <c r="P5701" s="41">
        <v>356</v>
      </c>
      <c r="Q5701" s="43" t="s">
        <v>52</v>
      </c>
      <c r="R5701" s="43" t="s">
        <v>41</v>
      </c>
      <c r="S5701" s="43" t="s">
        <v>42</v>
      </c>
      <c r="T5701" s="43" t="s">
        <v>33680</v>
      </c>
      <c r="U5701" s="45" t="s">
        <v>33681</v>
      </c>
    </row>
    <row r="5702" spans="1:21" ht="33" customHeight="1" x14ac:dyDescent="0.2">
      <c r="A5702" s="30"/>
      <c r="B5702" s="37">
        <v>686231</v>
      </c>
      <c r="C5702" s="38"/>
      <c r="D5702" s="39">
        <v>790</v>
      </c>
      <c r="E5702" s="40" t="s">
        <v>33682</v>
      </c>
      <c r="F5702" s="40" t="s">
        <v>33683</v>
      </c>
      <c r="G5702" s="41">
        <v>2025</v>
      </c>
      <c r="H5702" s="42" t="s">
        <v>34</v>
      </c>
      <c r="I5702" s="42" t="s">
        <v>35</v>
      </c>
      <c r="J5702" s="42" t="s">
        <v>6140</v>
      </c>
      <c r="K5702" s="42" t="s">
        <v>47</v>
      </c>
      <c r="L5702" s="42" t="s">
        <v>520</v>
      </c>
      <c r="M5702" s="42" t="s">
        <v>33684</v>
      </c>
      <c r="N5702" s="42" t="s">
        <v>50</v>
      </c>
      <c r="O5702" s="42" t="s">
        <v>33685</v>
      </c>
      <c r="P5702" s="41">
        <v>152</v>
      </c>
      <c r="Q5702" s="43" t="s">
        <v>52</v>
      </c>
      <c r="R5702" s="43" t="s">
        <v>41</v>
      </c>
      <c r="S5702" s="43" t="s">
        <v>42</v>
      </c>
      <c r="T5702" s="43" t="s">
        <v>33686</v>
      </c>
      <c r="U5702" s="45" t="s">
        <v>33687</v>
      </c>
    </row>
    <row r="5703" spans="1:21" ht="33" customHeight="1" x14ac:dyDescent="0.2">
      <c r="A5703" s="30"/>
      <c r="B5703" s="37">
        <v>700146</v>
      </c>
      <c r="C5703" s="38"/>
      <c r="D5703" s="39">
        <v>990</v>
      </c>
      <c r="E5703" s="40" t="s">
        <v>33688</v>
      </c>
      <c r="F5703" s="40" t="s">
        <v>33689</v>
      </c>
      <c r="G5703" s="41">
        <v>2025</v>
      </c>
      <c r="H5703" s="42" t="s">
        <v>34</v>
      </c>
      <c r="I5703" s="42" t="s">
        <v>57</v>
      </c>
      <c r="J5703" s="42" t="s">
        <v>58</v>
      </c>
      <c r="K5703" s="42" t="s">
        <v>47</v>
      </c>
      <c r="L5703" s="42" t="s">
        <v>107</v>
      </c>
      <c r="M5703" s="42" t="s">
        <v>33690</v>
      </c>
      <c r="N5703" s="42" t="s">
        <v>1525</v>
      </c>
      <c r="O5703" s="42" t="s">
        <v>33691</v>
      </c>
      <c r="P5703" s="41">
        <v>242</v>
      </c>
      <c r="Q5703" s="43" t="s">
        <v>52</v>
      </c>
      <c r="R5703" s="43" t="s">
        <v>41</v>
      </c>
      <c r="S5703" s="43" t="s">
        <v>42</v>
      </c>
      <c r="T5703" s="43" t="s">
        <v>33692</v>
      </c>
      <c r="U5703" s="45" t="s">
        <v>33693</v>
      </c>
    </row>
    <row r="5704" spans="1:21" ht="33" customHeight="1" x14ac:dyDescent="0.2">
      <c r="A5704" s="30"/>
      <c r="B5704" s="37">
        <v>675202</v>
      </c>
      <c r="C5704" s="38"/>
      <c r="D5704" s="39">
        <v>790</v>
      </c>
      <c r="E5704" s="40" t="s">
        <v>33694</v>
      </c>
      <c r="F5704" s="40" t="s">
        <v>33695</v>
      </c>
      <c r="G5704" s="41">
        <v>2025</v>
      </c>
      <c r="H5704" s="42" t="s">
        <v>34</v>
      </c>
      <c r="I5704" s="42" t="s">
        <v>35</v>
      </c>
      <c r="J5704" s="42" t="s">
        <v>46</v>
      </c>
      <c r="K5704" s="42" t="s">
        <v>47</v>
      </c>
      <c r="L5704" s="42" t="s">
        <v>224</v>
      </c>
      <c r="M5704" s="42" t="s">
        <v>33696</v>
      </c>
      <c r="N5704" s="42" t="s">
        <v>3444</v>
      </c>
      <c r="O5704" s="42" t="s">
        <v>33697</v>
      </c>
      <c r="P5704" s="41">
        <v>208</v>
      </c>
      <c r="Q5704" s="43" t="s">
        <v>52</v>
      </c>
      <c r="R5704" s="43" t="s">
        <v>41</v>
      </c>
      <c r="S5704" s="43" t="s">
        <v>42</v>
      </c>
      <c r="T5704" s="43" t="s">
        <v>33698</v>
      </c>
      <c r="U5704" s="45" t="s">
        <v>33699</v>
      </c>
    </row>
    <row r="5705" spans="1:21" ht="33" customHeight="1" x14ac:dyDescent="0.2">
      <c r="A5705" s="30"/>
      <c r="B5705" s="37">
        <v>686611</v>
      </c>
      <c r="C5705" s="38"/>
      <c r="D5705" s="39">
        <v>790</v>
      </c>
      <c r="E5705" s="40" t="s">
        <v>33700</v>
      </c>
      <c r="F5705" s="40" t="s">
        <v>33701</v>
      </c>
      <c r="G5705" s="41">
        <v>2025</v>
      </c>
      <c r="H5705" s="42" t="s">
        <v>34</v>
      </c>
      <c r="I5705" s="42" t="s">
        <v>35</v>
      </c>
      <c r="J5705" s="42" t="s">
        <v>46</v>
      </c>
      <c r="K5705" s="42" t="s">
        <v>47</v>
      </c>
      <c r="L5705" s="42" t="s">
        <v>107</v>
      </c>
      <c r="M5705" s="42" t="s">
        <v>33702</v>
      </c>
      <c r="N5705" s="42" t="s">
        <v>455</v>
      </c>
      <c r="O5705" s="42" t="s">
        <v>33703</v>
      </c>
      <c r="P5705" s="41">
        <v>172</v>
      </c>
      <c r="Q5705" s="43" t="s">
        <v>52</v>
      </c>
      <c r="R5705" s="43" t="s">
        <v>41</v>
      </c>
      <c r="S5705" s="43" t="s">
        <v>42</v>
      </c>
      <c r="T5705" s="43" t="s">
        <v>33704</v>
      </c>
      <c r="U5705" s="45" t="s">
        <v>33705</v>
      </c>
    </row>
    <row r="5706" spans="1:21" ht="33" customHeight="1" x14ac:dyDescent="0.2">
      <c r="A5706" s="30"/>
      <c r="B5706" s="37">
        <v>683732</v>
      </c>
      <c r="C5706" s="38"/>
      <c r="D5706" s="39">
        <v>790</v>
      </c>
      <c r="E5706" s="40" t="s">
        <v>33706</v>
      </c>
      <c r="F5706" s="40" t="s">
        <v>33707</v>
      </c>
      <c r="G5706" s="41">
        <v>2025</v>
      </c>
      <c r="H5706" s="42" t="s">
        <v>34</v>
      </c>
      <c r="I5706" s="42" t="s">
        <v>35</v>
      </c>
      <c r="J5706" s="42" t="s">
        <v>2373</v>
      </c>
      <c r="K5706" s="42" t="s">
        <v>47</v>
      </c>
      <c r="L5706" s="42" t="s">
        <v>33708</v>
      </c>
      <c r="M5706" s="42" t="s">
        <v>20546</v>
      </c>
      <c r="N5706" s="42"/>
      <c r="O5706" s="42" t="s">
        <v>33709</v>
      </c>
      <c r="P5706" s="41">
        <v>152</v>
      </c>
      <c r="Q5706" s="43" t="s">
        <v>52</v>
      </c>
      <c r="R5706" s="43" t="s">
        <v>41</v>
      </c>
      <c r="S5706" s="43" t="s">
        <v>42</v>
      </c>
      <c r="T5706" s="43" t="s">
        <v>33710</v>
      </c>
      <c r="U5706" s="45" t="s">
        <v>33711</v>
      </c>
    </row>
    <row r="5707" spans="1:21" ht="33" customHeight="1" x14ac:dyDescent="0.2">
      <c r="A5707" s="30"/>
      <c r="B5707" s="37">
        <v>698648</v>
      </c>
      <c r="C5707" s="38"/>
      <c r="D5707" s="39">
        <v>790</v>
      </c>
      <c r="E5707" s="40" t="s">
        <v>33712</v>
      </c>
      <c r="F5707" s="40" t="s">
        <v>33713</v>
      </c>
      <c r="G5707" s="41">
        <v>2025</v>
      </c>
      <c r="H5707" s="42" t="s">
        <v>34</v>
      </c>
      <c r="I5707" s="42" t="s">
        <v>35</v>
      </c>
      <c r="J5707" s="42" t="s">
        <v>201</v>
      </c>
      <c r="K5707" s="42" t="s">
        <v>47</v>
      </c>
      <c r="L5707" s="42" t="s">
        <v>19648</v>
      </c>
      <c r="M5707" s="42" t="s">
        <v>33714</v>
      </c>
      <c r="N5707" s="42" t="s">
        <v>1858</v>
      </c>
      <c r="O5707" s="42" t="s">
        <v>33715</v>
      </c>
      <c r="P5707" s="41">
        <v>172</v>
      </c>
      <c r="Q5707" s="43" t="s">
        <v>52</v>
      </c>
      <c r="R5707" s="43" t="s">
        <v>41</v>
      </c>
      <c r="S5707" s="43" t="s">
        <v>42</v>
      </c>
      <c r="T5707" s="43" t="s">
        <v>33716</v>
      </c>
      <c r="U5707" s="45" t="s">
        <v>33717</v>
      </c>
    </row>
    <row r="5708" spans="1:21" ht="33" customHeight="1" x14ac:dyDescent="0.2">
      <c r="A5708" s="30"/>
      <c r="B5708" s="37">
        <v>702408</v>
      </c>
      <c r="C5708" s="38"/>
      <c r="D5708" s="39">
        <v>790</v>
      </c>
      <c r="E5708" s="40" t="s">
        <v>33718</v>
      </c>
      <c r="F5708" s="40" t="s">
        <v>33719</v>
      </c>
      <c r="G5708" s="41">
        <v>2025</v>
      </c>
      <c r="H5708" s="42" t="s">
        <v>34</v>
      </c>
      <c r="I5708" s="42" t="s">
        <v>35</v>
      </c>
      <c r="J5708" s="42" t="s">
        <v>79</v>
      </c>
      <c r="K5708" s="42" t="s">
        <v>47</v>
      </c>
      <c r="L5708" s="42" t="s">
        <v>33720</v>
      </c>
      <c r="M5708" s="42" t="s">
        <v>645</v>
      </c>
      <c r="N5708" s="42" t="s">
        <v>9142</v>
      </c>
      <c r="O5708" s="42" t="s">
        <v>33721</v>
      </c>
      <c r="P5708" s="41">
        <v>94</v>
      </c>
      <c r="Q5708" s="43" t="s">
        <v>52</v>
      </c>
      <c r="R5708" s="43" t="s">
        <v>41</v>
      </c>
      <c r="S5708" s="43" t="s">
        <v>42</v>
      </c>
      <c r="T5708" s="43" t="s">
        <v>33722</v>
      </c>
      <c r="U5708" s="45" t="s">
        <v>33723</v>
      </c>
    </row>
    <row r="5709" spans="1:21" ht="33" customHeight="1" x14ac:dyDescent="0.2">
      <c r="A5709" s="30"/>
      <c r="B5709" s="37">
        <v>696065</v>
      </c>
      <c r="C5709" s="38"/>
      <c r="D5709" s="39">
        <v>790</v>
      </c>
      <c r="E5709" s="40" t="s">
        <v>33724</v>
      </c>
      <c r="F5709" s="40" t="s">
        <v>33725</v>
      </c>
      <c r="G5709" s="41">
        <v>2025</v>
      </c>
      <c r="H5709" s="42" t="s">
        <v>34</v>
      </c>
      <c r="I5709" s="42" t="s">
        <v>35</v>
      </c>
      <c r="J5709" s="42" t="s">
        <v>46</v>
      </c>
      <c r="K5709" s="42" t="s">
        <v>47</v>
      </c>
      <c r="L5709" s="42" t="s">
        <v>33726</v>
      </c>
      <c r="M5709" s="42" t="s">
        <v>17203</v>
      </c>
      <c r="N5709" s="42" t="s">
        <v>448</v>
      </c>
      <c r="O5709" s="42" t="s">
        <v>33727</v>
      </c>
      <c r="P5709" s="41">
        <v>136</v>
      </c>
      <c r="Q5709" s="43" t="s">
        <v>52</v>
      </c>
      <c r="R5709" s="43" t="s">
        <v>41</v>
      </c>
      <c r="S5709" s="43" t="s">
        <v>42</v>
      </c>
      <c r="T5709" s="43" t="s">
        <v>33728</v>
      </c>
      <c r="U5709" s="45" t="s">
        <v>33729</v>
      </c>
    </row>
    <row r="5710" spans="1:21" ht="33" customHeight="1" x14ac:dyDescent="0.2">
      <c r="A5710" s="30"/>
      <c r="B5710" s="37">
        <v>675811</v>
      </c>
      <c r="C5710" s="38"/>
      <c r="D5710" s="39">
        <v>790</v>
      </c>
      <c r="E5710" s="40" t="s">
        <v>33730</v>
      </c>
      <c r="F5710" s="40" t="s">
        <v>17601</v>
      </c>
      <c r="G5710" s="41">
        <v>2025</v>
      </c>
      <c r="H5710" s="42" t="s">
        <v>34</v>
      </c>
      <c r="I5710" s="42" t="s">
        <v>35</v>
      </c>
      <c r="J5710" s="42" t="s">
        <v>46</v>
      </c>
      <c r="K5710" s="42" t="s">
        <v>47</v>
      </c>
      <c r="L5710" s="42" t="s">
        <v>447</v>
      </c>
      <c r="M5710" s="42" t="s">
        <v>33731</v>
      </c>
      <c r="N5710" s="42" t="s">
        <v>17602</v>
      </c>
      <c r="O5710" s="42" t="s">
        <v>33732</v>
      </c>
      <c r="P5710" s="41">
        <v>160</v>
      </c>
      <c r="Q5710" s="43" t="s">
        <v>52</v>
      </c>
      <c r="R5710" s="43" t="s">
        <v>41</v>
      </c>
      <c r="S5710" s="43" t="s">
        <v>42</v>
      </c>
      <c r="T5710" s="43" t="s">
        <v>33733</v>
      </c>
      <c r="U5710" s="45" t="s">
        <v>33734</v>
      </c>
    </row>
    <row r="5711" spans="1:21" ht="33" customHeight="1" x14ac:dyDescent="0.2">
      <c r="A5711" s="30"/>
      <c r="B5711" s="37">
        <v>695926</v>
      </c>
      <c r="C5711" s="38"/>
      <c r="D5711" s="39">
        <v>1200</v>
      </c>
      <c r="E5711" s="40" t="s">
        <v>33735</v>
      </c>
      <c r="F5711" s="40" t="s">
        <v>33736</v>
      </c>
      <c r="G5711" s="41">
        <v>2025</v>
      </c>
      <c r="H5711" s="42" t="s">
        <v>34</v>
      </c>
      <c r="I5711" s="42" t="s">
        <v>35</v>
      </c>
      <c r="J5711" s="42" t="s">
        <v>2373</v>
      </c>
      <c r="K5711" s="42" t="s">
        <v>59</v>
      </c>
      <c r="L5711" s="42" t="s">
        <v>33737</v>
      </c>
      <c r="M5711" s="42" t="s">
        <v>33738</v>
      </c>
      <c r="N5711" s="42" t="s">
        <v>50</v>
      </c>
      <c r="O5711" s="42" t="s">
        <v>33739</v>
      </c>
      <c r="P5711" s="41">
        <v>236</v>
      </c>
      <c r="Q5711" s="43" t="s">
        <v>52</v>
      </c>
      <c r="R5711" s="43" t="s">
        <v>41</v>
      </c>
      <c r="S5711" s="43" t="s">
        <v>42</v>
      </c>
      <c r="T5711" s="43" t="s">
        <v>33740</v>
      </c>
      <c r="U5711" s="45" t="s">
        <v>33741</v>
      </c>
    </row>
    <row r="5712" spans="1:21" ht="33" customHeight="1" x14ac:dyDescent="0.2">
      <c r="A5712" s="30"/>
      <c r="B5712" s="37">
        <v>689268</v>
      </c>
      <c r="C5712" s="38"/>
      <c r="D5712" s="39">
        <v>790</v>
      </c>
      <c r="E5712" s="40" t="s">
        <v>33742</v>
      </c>
      <c r="F5712" s="40" t="s">
        <v>33743</v>
      </c>
      <c r="G5712" s="41">
        <v>2025</v>
      </c>
      <c r="H5712" s="42" t="s">
        <v>34</v>
      </c>
      <c r="I5712" s="42" t="s">
        <v>35</v>
      </c>
      <c r="J5712" s="42" t="s">
        <v>79</v>
      </c>
      <c r="K5712" s="42" t="s">
        <v>47</v>
      </c>
      <c r="L5712" s="42" t="s">
        <v>107</v>
      </c>
      <c r="M5712" s="42" t="s">
        <v>19569</v>
      </c>
      <c r="N5712" s="42" t="s">
        <v>448</v>
      </c>
      <c r="O5712" s="42" t="s">
        <v>33744</v>
      </c>
      <c r="P5712" s="41">
        <v>116</v>
      </c>
      <c r="Q5712" s="43" t="s">
        <v>52</v>
      </c>
      <c r="R5712" s="43" t="s">
        <v>41</v>
      </c>
      <c r="S5712" s="43" t="s">
        <v>42</v>
      </c>
      <c r="T5712" s="43" t="s">
        <v>33745</v>
      </c>
      <c r="U5712" s="45" t="s">
        <v>33746</v>
      </c>
    </row>
    <row r="5713" spans="1:21" ht="33" customHeight="1" x14ac:dyDescent="0.2">
      <c r="A5713" s="30"/>
      <c r="B5713" s="37">
        <v>691972</v>
      </c>
      <c r="C5713" s="38"/>
      <c r="D5713" s="39">
        <v>790</v>
      </c>
      <c r="E5713" s="40" t="s">
        <v>33747</v>
      </c>
      <c r="F5713" s="40" t="s">
        <v>33748</v>
      </c>
      <c r="G5713" s="41">
        <v>2025</v>
      </c>
      <c r="H5713" s="42" t="s">
        <v>34</v>
      </c>
      <c r="I5713" s="42" t="s">
        <v>35</v>
      </c>
      <c r="J5713" s="42" t="s">
        <v>201</v>
      </c>
      <c r="K5713" s="42" t="s">
        <v>47</v>
      </c>
      <c r="L5713" s="42" t="s">
        <v>107</v>
      </c>
      <c r="M5713" s="42" t="s">
        <v>33749</v>
      </c>
      <c r="N5713" s="42" t="s">
        <v>289</v>
      </c>
      <c r="O5713" s="42" t="s">
        <v>33750</v>
      </c>
      <c r="P5713" s="41">
        <v>182</v>
      </c>
      <c r="Q5713" s="43" t="s">
        <v>52</v>
      </c>
      <c r="R5713" s="43" t="s">
        <v>41</v>
      </c>
      <c r="S5713" s="43" t="s">
        <v>42</v>
      </c>
      <c r="T5713" s="43" t="s">
        <v>33751</v>
      </c>
      <c r="U5713" s="45" t="s">
        <v>33752</v>
      </c>
    </row>
    <row r="5714" spans="1:21" ht="33" customHeight="1" x14ac:dyDescent="0.2">
      <c r="A5714" s="30"/>
      <c r="B5714" s="37">
        <v>698857</v>
      </c>
      <c r="C5714" s="38"/>
      <c r="D5714" s="39">
        <v>790</v>
      </c>
      <c r="E5714" s="40" t="s">
        <v>33753</v>
      </c>
      <c r="F5714" s="40" t="s">
        <v>5123</v>
      </c>
      <c r="G5714" s="41">
        <v>2025</v>
      </c>
      <c r="H5714" s="42" t="s">
        <v>34</v>
      </c>
      <c r="I5714" s="42" t="s">
        <v>35</v>
      </c>
      <c r="J5714" s="42" t="s">
        <v>201</v>
      </c>
      <c r="K5714" s="42" t="s">
        <v>47</v>
      </c>
      <c r="L5714" s="42" t="s">
        <v>33754</v>
      </c>
      <c r="M5714" s="42" t="s">
        <v>33755</v>
      </c>
      <c r="N5714" s="42" t="s">
        <v>1858</v>
      </c>
      <c r="O5714" s="42" t="s">
        <v>33756</v>
      </c>
      <c r="P5714" s="41">
        <v>320</v>
      </c>
      <c r="Q5714" s="43" t="s">
        <v>52</v>
      </c>
      <c r="R5714" s="43" t="s">
        <v>41</v>
      </c>
      <c r="S5714" s="43" t="s">
        <v>42</v>
      </c>
      <c r="T5714" s="43" t="s">
        <v>33757</v>
      </c>
      <c r="U5714" s="45" t="s">
        <v>33758</v>
      </c>
    </row>
    <row r="5715" spans="1:21" ht="33" customHeight="1" x14ac:dyDescent="0.2">
      <c r="A5715" s="30"/>
      <c r="B5715" s="37">
        <v>698524</v>
      </c>
      <c r="C5715" s="38"/>
      <c r="D5715" s="39">
        <v>790</v>
      </c>
      <c r="E5715" s="40" t="s">
        <v>33759</v>
      </c>
      <c r="F5715" s="40" t="s">
        <v>32518</v>
      </c>
      <c r="G5715" s="41">
        <v>2025</v>
      </c>
      <c r="H5715" s="42" t="s">
        <v>34</v>
      </c>
      <c r="I5715" s="42" t="s">
        <v>35</v>
      </c>
      <c r="J5715" s="42" t="s">
        <v>46</v>
      </c>
      <c r="K5715" s="42" t="s">
        <v>47</v>
      </c>
      <c r="L5715" s="42" t="s">
        <v>33760</v>
      </c>
      <c r="M5715" s="42" t="s">
        <v>16891</v>
      </c>
      <c r="N5715" s="42" t="s">
        <v>50</v>
      </c>
      <c r="O5715" s="42" t="s">
        <v>33761</v>
      </c>
      <c r="P5715" s="41">
        <v>156</v>
      </c>
      <c r="Q5715" s="43" t="s">
        <v>52</v>
      </c>
      <c r="R5715" s="43" t="s">
        <v>41</v>
      </c>
      <c r="S5715" s="43" t="s">
        <v>42</v>
      </c>
      <c r="T5715" s="43" t="s">
        <v>33762</v>
      </c>
      <c r="U5715" s="45" t="s">
        <v>33763</v>
      </c>
    </row>
    <row r="5716" spans="1:21" ht="33" customHeight="1" x14ac:dyDescent="0.2">
      <c r="A5716" s="30"/>
      <c r="B5716" s="37">
        <v>677695</v>
      </c>
      <c r="C5716" s="38"/>
      <c r="D5716" s="39">
        <v>890</v>
      </c>
      <c r="E5716" s="40" t="s">
        <v>33764</v>
      </c>
      <c r="F5716" s="40" t="s">
        <v>33765</v>
      </c>
      <c r="G5716" s="41">
        <v>2025</v>
      </c>
      <c r="H5716" s="42" t="s">
        <v>34</v>
      </c>
      <c r="I5716" s="42" t="s">
        <v>35</v>
      </c>
      <c r="J5716" s="42" t="s">
        <v>2373</v>
      </c>
      <c r="K5716" s="42" t="s">
        <v>47</v>
      </c>
      <c r="L5716" s="42" t="s">
        <v>144</v>
      </c>
      <c r="M5716" s="42" t="s">
        <v>645</v>
      </c>
      <c r="N5716" s="42" t="s">
        <v>1412</v>
      </c>
      <c r="O5716" s="42" t="s">
        <v>33766</v>
      </c>
      <c r="P5716" s="41">
        <v>224</v>
      </c>
      <c r="Q5716" s="43" t="s">
        <v>52</v>
      </c>
      <c r="R5716" s="43" t="s">
        <v>41</v>
      </c>
      <c r="S5716" s="43" t="s">
        <v>42</v>
      </c>
      <c r="T5716" s="43" t="s">
        <v>33767</v>
      </c>
      <c r="U5716" s="45" t="s">
        <v>33768</v>
      </c>
    </row>
    <row r="5717" spans="1:21" ht="33" customHeight="1" x14ac:dyDescent="0.2">
      <c r="A5717" s="30"/>
      <c r="B5717" s="37">
        <v>705153</v>
      </c>
      <c r="C5717" s="38"/>
      <c r="D5717" s="39">
        <v>2400</v>
      </c>
      <c r="E5717" s="40" t="s">
        <v>33769</v>
      </c>
      <c r="F5717" s="40" t="s">
        <v>33770</v>
      </c>
      <c r="G5717" s="41">
        <v>2025</v>
      </c>
      <c r="H5717" s="42" t="s">
        <v>33771</v>
      </c>
      <c r="I5717" s="42" t="s">
        <v>69</v>
      </c>
      <c r="J5717" s="42" t="s">
        <v>33772</v>
      </c>
      <c r="K5717" s="42" t="s">
        <v>59</v>
      </c>
      <c r="L5717" s="42" t="s">
        <v>33773</v>
      </c>
      <c r="M5717" s="42" t="s">
        <v>1151</v>
      </c>
      <c r="N5717" s="42" t="s">
        <v>82</v>
      </c>
      <c r="O5717" s="42" t="s">
        <v>33774</v>
      </c>
      <c r="P5717" s="41">
        <v>608</v>
      </c>
      <c r="Q5717" s="43" t="s">
        <v>40</v>
      </c>
      <c r="R5717" s="43" t="s">
        <v>41</v>
      </c>
      <c r="S5717" s="43" t="s">
        <v>42</v>
      </c>
      <c r="T5717" s="43" t="s">
        <v>33775</v>
      </c>
      <c r="U5717" s="45" t="s">
        <v>33776</v>
      </c>
    </row>
    <row r="5718" spans="1:21" ht="33" customHeight="1" x14ac:dyDescent="0.2">
      <c r="A5718" s="30"/>
      <c r="B5718" s="37">
        <v>704949</v>
      </c>
      <c r="C5718" s="38"/>
      <c r="D5718" s="39">
        <v>1400</v>
      </c>
      <c r="E5718" s="40" t="s">
        <v>33769</v>
      </c>
      <c r="F5718" s="40" t="s">
        <v>33777</v>
      </c>
      <c r="G5718" s="41">
        <v>2025</v>
      </c>
      <c r="H5718" s="42" t="s">
        <v>33771</v>
      </c>
      <c r="I5718" s="42" t="s">
        <v>69</v>
      </c>
      <c r="J5718" s="42" t="s">
        <v>33772</v>
      </c>
      <c r="K5718" s="42" t="s">
        <v>59</v>
      </c>
      <c r="L5718" s="42" t="s">
        <v>33773</v>
      </c>
      <c r="M5718" s="42" t="s">
        <v>1151</v>
      </c>
      <c r="N5718" s="42"/>
      <c r="O5718" s="42" t="s">
        <v>33778</v>
      </c>
      <c r="P5718" s="41">
        <v>432</v>
      </c>
      <c r="Q5718" s="43" t="s">
        <v>40</v>
      </c>
      <c r="R5718" s="43" t="s">
        <v>41</v>
      </c>
      <c r="S5718" s="43" t="s">
        <v>42</v>
      </c>
      <c r="T5718" s="43" t="s">
        <v>33779</v>
      </c>
      <c r="U5718" s="45" t="s">
        <v>33780</v>
      </c>
    </row>
    <row r="5719" spans="1:21" ht="33" customHeight="1" x14ac:dyDescent="0.2">
      <c r="A5719" s="30"/>
      <c r="B5719" s="37">
        <v>697815</v>
      </c>
      <c r="C5719" s="38"/>
      <c r="D5719" s="39">
        <v>1700</v>
      </c>
      <c r="E5719" s="40" t="s">
        <v>33781</v>
      </c>
      <c r="F5719" s="40" t="s">
        <v>33782</v>
      </c>
      <c r="G5719" s="41">
        <v>2025</v>
      </c>
      <c r="H5719" s="42" t="s">
        <v>33783</v>
      </c>
      <c r="I5719" s="42" t="s">
        <v>69</v>
      </c>
      <c r="J5719" s="42" t="s">
        <v>257</v>
      </c>
      <c r="K5719" s="42" t="s">
        <v>59</v>
      </c>
      <c r="L5719" s="42" t="s">
        <v>33784</v>
      </c>
      <c r="M5719" s="42" t="s">
        <v>33785</v>
      </c>
      <c r="N5719" s="42" t="s">
        <v>448</v>
      </c>
      <c r="O5719" s="42" t="s">
        <v>33786</v>
      </c>
      <c r="P5719" s="41">
        <v>426</v>
      </c>
      <c r="Q5719" s="43" t="s">
        <v>52</v>
      </c>
      <c r="R5719" s="43" t="s">
        <v>41</v>
      </c>
      <c r="S5719" s="43" t="s">
        <v>42</v>
      </c>
      <c r="T5719" s="43" t="s">
        <v>33787</v>
      </c>
      <c r="U5719" s="45" t="s">
        <v>33788</v>
      </c>
    </row>
    <row r="5720" spans="1:21" ht="33" customHeight="1" x14ac:dyDescent="0.2">
      <c r="A5720" s="30"/>
      <c r="B5720" s="37">
        <v>692794</v>
      </c>
      <c r="C5720" s="38"/>
      <c r="D5720" s="39">
        <v>790</v>
      </c>
      <c r="E5720" s="40" t="s">
        <v>33789</v>
      </c>
      <c r="F5720" s="40" t="s">
        <v>33790</v>
      </c>
      <c r="G5720" s="41">
        <v>2025</v>
      </c>
      <c r="H5720" s="42" t="s">
        <v>34</v>
      </c>
      <c r="I5720" s="42" t="s">
        <v>35</v>
      </c>
      <c r="J5720" s="42" t="s">
        <v>201</v>
      </c>
      <c r="K5720" s="42" t="s">
        <v>47</v>
      </c>
      <c r="L5720" s="42" t="s">
        <v>107</v>
      </c>
      <c r="M5720" s="42" t="s">
        <v>33791</v>
      </c>
      <c r="N5720" s="42" t="s">
        <v>11022</v>
      </c>
      <c r="O5720" s="42" t="s">
        <v>33792</v>
      </c>
      <c r="P5720" s="41">
        <v>116</v>
      </c>
      <c r="Q5720" s="43" t="s">
        <v>52</v>
      </c>
      <c r="R5720" s="43" t="s">
        <v>41</v>
      </c>
      <c r="S5720" s="43" t="s">
        <v>42</v>
      </c>
      <c r="T5720" s="43" t="s">
        <v>33793</v>
      </c>
      <c r="U5720" s="45" t="s">
        <v>33794</v>
      </c>
    </row>
    <row r="5721" spans="1:21" ht="33" customHeight="1" x14ac:dyDescent="0.2">
      <c r="A5721" s="30"/>
      <c r="B5721" s="37">
        <v>701849</v>
      </c>
      <c r="C5721" s="38"/>
      <c r="D5721" s="39">
        <v>790</v>
      </c>
      <c r="E5721" s="40" t="s">
        <v>33795</v>
      </c>
      <c r="F5721" s="40" t="s">
        <v>33796</v>
      </c>
      <c r="G5721" s="41">
        <v>2025</v>
      </c>
      <c r="H5721" s="42" t="s">
        <v>34</v>
      </c>
      <c r="I5721" s="42" t="s">
        <v>35</v>
      </c>
      <c r="J5721" s="42" t="s">
        <v>79</v>
      </c>
      <c r="K5721" s="42" t="s">
        <v>47</v>
      </c>
      <c r="L5721" s="42" t="s">
        <v>12419</v>
      </c>
      <c r="M5721" s="42" t="s">
        <v>17614</v>
      </c>
      <c r="N5721" s="42" t="s">
        <v>448</v>
      </c>
      <c r="O5721" s="42" t="s">
        <v>33797</v>
      </c>
      <c r="P5721" s="41">
        <v>160</v>
      </c>
      <c r="Q5721" s="43" t="s">
        <v>52</v>
      </c>
      <c r="R5721" s="43" t="s">
        <v>41</v>
      </c>
      <c r="S5721" s="43" t="s">
        <v>42</v>
      </c>
      <c r="T5721" s="43" t="s">
        <v>33798</v>
      </c>
      <c r="U5721" s="45" t="s">
        <v>33799</v>
      </c>
    </row>
    <row r="5722" spans="1:21" ht="33" customHeight="1" x14ac:dyDescent="0.2">
      <c r="A5722" s="30"/>
      <c r="B5722" s="37">
        <v>695173</v>
      </c>
      <c r="C5722" s="38"/>
      <c r="D5722" s="39">
        <v>790</v>
      </c>
      <c r="E5722" s="40" t="s">
        <v>33800</v>
      </c>
      <c r="F5722" s="40" t="s">
        <v>10113</v>
      </c>
      <c r="G5722" s="41">
        <v>2025</v>
      </c>
      <c r="H5722" s="42" t="s">
        <v>34</v>
      </c>
      <c r="I5722" s="42" t="s">
        <v>69</v>
      </c>
      <c r="J5722" s="42" t="s">
        <v>257</v>
      </c>
      <c r="K5722" s="42" t="s">
        <v>47</v>
      </c>
      <c r="L5722" s="42" t="s">
        <v>2735</v>
      </c>
      <c r="M5722" s="42" t="s">
        <v>224</v>
      </c>
      <c r="N5722" s="42"/>
      <c r="O5722" s="42" t="s">
        <v>33801</v>
      </c>
      <c r="P5722" s="41">
        <v>186</v>
      </c>
      <c r="Q5722" s="43" t="s">
        <v>52</v>
      </c>
      <c r="R5722" s="43" t="s">
        <v>41</v>
      </c>
      <c r="S5722" s="43" t="s">
        <v>42</v>
      </c>
      <c r="T5722" s="43" t="s">
        <v>33802</v>
      </c>
      <c r="U5722" s="45" t="s">
        <v>33803</v>
      </c>
    </row>
    <row r="5723" spans="1:21" ht="33" customHeight="1" x14ac:dyDescent="0.2">
      <c r="A5723" s="30"/>
      <c r="B5723" s="37">
        <v>693418</v>
      </c>
      <c r="C5723" s="38"/>
      <c r="D5723" s="39">
        <v>790</v>
      </c>
      <c r="E5723" s="40" t="s">
        <v>33804</v>
      </c>
      <c r="F5723" s="40" t="s">
        <v>33805</v>
      </c>
      <c r="G5723" s="41">
        <v>2025</v>
      </c>
      <c r="H5723" s="42" t="s">
        <v>34</v>
      </c>
      <c r="I5723" s="42" t="s">
        <v>35</v>
      </c>
      <c r="J5723" s="42" t="s">
        <v>46</v>
      </c>
      <c r="K5723" s="42" t="s">
        <v>47</v>
      </c>
      <c r="L5723" s="42" t="s">
        <v>662</v>
      </c>
      <c r="M5723" s="42" t="s">
        <v>644</v>
      </c>
      <c r="N5723" s="42" t="s">
        <v>32483</v>
      </c>
      <c r="O5723" s="42" t="s">
        <v>33806</v>
      </c>
      <c r="P5723" s="41">
        <v>152</v>
      </c>
      <c r="Q5723" s="43" t="s">
        <v>52</v>
      </c>
      <c r="R5723" s="43" t="s">
        <v>41</v>
      </c>
      <c r="S5723" s="43" t="s">
        <v>42</v>
      </c>
      <c r="T5723" s="43" t="s">
        <v>33807</v>
      </c>
      <c r="U5723" s="45" t="s">
        <v>33808</v>
      </c>
    </row>
    <row r="5724" spans="1:21" ht="33" customHeight="1" x14ac:dyDescent="0.2">
      <c r="A5724" s="30"/>
      <c r="B5724" s="37">
        <v>675194</v>
      </c>
      <c r="C5724" s="38"/>
      <c r="D5724" s="39">
        <v>790</v>
      </c>
      <c r="E5724" s="40" t="s">
        <v>33809</v>
      </c>
      <c r="F5724" s="40" t="s">
        <v>33810</v>
      </c>
      <c r="G5724" s="41">
        <v>2025</v>
      </c>
      <c r="H5724" s="42" t="s">
        <v>34</v>
      </c>
      <c r="I5724" s="42" t="s">
        <v>35</v>
      </c>
      <c r="J5724" s="42" t="s">
        <v>46</v>
      </c>
      <c r="K5724" s="42" t="s">
        <v>47</v>
      </c>
      <c r="L5724" s="42" t="s">
        <v>33811</v>
      </c>
      <c r="M5724" s="42" t="s">
        <v>644</v>
      </c>
      <c r="N5724" s="42"/>
      <c r="O5724" s="42" t="s">
        <v>33812</v>
      </c>
      <c r="P5724" s="41">
        <v>108</v>
      </c>
      <c r="Q5724" s="43" t="s">
        <v>52</v>
      </c>
      <c r="R5724" s="43" t="s">
        <v>41</v>
      </c>
      <c r="S5724" s="43" t="s">
        <v>42</v>
      </c>
      <c r="T5724" s="43" t="s">
        <v>33813</v>
      </c>
      <c r="U5724" s="45" t="s">
        <v>33814</v>
      </c>
    </row>
    <row r="5725" spans="1:21" ht="33" customHeight="1" x14ac:dyDescent="0.2">
      <c r="A5725" s="30"/>
      <c r="B5725" s="37">
        <v>692019</v>
      </c>
      <c r="C5725" s="38"/>
      <c r="D5725" s="39">
        <v>790</v>
      </c>
      <c r="E5725" s="40" t="s">
        <v>33815</v>
      </c>
      <c r="F5725" s="40" t="s">
        <v>33816</v>
      </c>
      <c r="G5725" s="41">
        <v>2025</v>
      </c>
      <c r="H5725" s="42" t="s">
        <v>34</v>
      </c>
      <c r="I5725" s="42" t="s">
        <v>35</v>
      </c>
      <c r="J5725" s="42" t="s">
        <v>46</v>
      </c>
      <c r="K5725" s="42" t="s">
        <v>47</v>
      </c>
      <c r="L5725" s="42" t="s">
        <v>107</v>
      </c>
      <c r="M5725" s="42" t="s">
        <v>2206</v>
      </c>
      <c r="N5725" s="42" t="s">
        <v>448</v>
      </c>
      <c r="O5725" s="42" t="s">
        <v>33817</v>
      </c>
      <c r="P5725" s="41">
        <v>252</v>
      </c>
      <c r="Q5725" s="43" t="s">
        <v>52</v>
      </c>
      <c r="R5725" s="43" t="s">
        <v>41</v>
      </c>
      <c r="S5725" s="43" t="s">
        <v>42</v>
      </c>
      <c r="T5725" s="43" t="s">
        <v>33818</v>
      </c>
      <c r="U5725" s="45" t="s">
        <v>33819</v>
      </c>
    </row>
    <row r="5726" spans="1:21" ht="33" customHeight="1" x14ac:dyDescent="0.2">
      <c r="A5726" s="30"/>
      <c r="B5726" s="37">
        <v>693426</v>
      </c>
      <c r="C5726" s="38"/>
      <c r="D5726" s="39">
        <v>990</v>
      </c>
      <c r="E5726" s="40" t="s">
        <v>33820</v>
      </c>
      <c r="F5726" s="40" t="s">
        <v>33821</v>
      </c>
      <c r="G5726" s="41">
        <v>2025</v>
      </c>
      <c r="H5726" s="42" t="s">
        <v>34</v>
      </c>
      <c r="I5726" s="42" t="s">
        <v>35</v>
      </c>
      <c r="J5726" s="42" t="s">
        <v>46</v>
      </c>
      <c r="K5726" s="42" t="s">
        <v>47</v>
      </c>
      <c r="L5726" s="42" t="s">
        <v>5111</v>
      </c>
      <c r="M5726" s="42" t="s">
        <v>33822</v>
      </c>
      <c r="N5726" s="42" t="s">
        <v>768</v>
      </c>
      <c r="O5726" s="42" t="s">
        <v>33823</v>
      </c>
      <c r="P5726" s="41">
        <v>360</v>
      </c>
      <c r="Q5726" s="43" t="s">
        <v>52</v>
      </c>
      <c r="R5726" s="43" t="s">
        <v>41</v>
      </c>
      <c r="S5726" s="43" t="s">
        <v>42</v>
      </c>
      <c r="T5726" s="43" t="s">
        <v>33824</v>
      </c>
      <c r="U5726" s="45" t="s">
        <v>33825</v>
      </c>
    </row>
    <row r="5727" spans="1:21" ht="33" customHeight="1" x14ac:dyDescent="0.2">
      <c r="A5727" s="30"/>
      <c r="B5727" s="37">
        <v>705621</v>
      </c>
      <c r="C5727" s="38"/>
      <c r="D5727" s="39">
        <v>790</v>
      </c>
      <c r="E5727" s="40" t="s">
        <v>33826</v>
      </c>
      <c r="F5727" s="40" t="s">
        <v>33827</v>
      </c>
      <c r="G5727" s="41">
        <v>2025</v>
      </c>
      <c r="H5727" s="42" t="s">
        <v>34</v>
      </c>
      <c r="I5727" s="42" t="s">
        <v>57</v>
      </c>
      <c r="J5727" s="42" t="s">
        <v>46</v>
      </c>
      <c r="K5727" s="42" t="s">
        <v>47</v>
      </c>
      <c r="L5727" s="42" t="s">
        <v>33828</v>
      </c>
      <c r="M5727" s="42" t="s">
        <v>2794</v>
      </c>
      <c r="N5727" s="42" t="s">
        <v>2002</v>
      </c>
      <c r="O5727" s="42" t="s">
        <v>33829</v>
      </c>
      <c r="P5727" s="41">
        <v>270</v>
      </c>
      <c r="Q5727" s="43" t="s">
        <v>52</v>
      </c>
      <c r="R5727" s="43" t="s">
        <v>41</v>
      </c>
      <c r="S5727" s="43" t="s">
        <v>42</v>
      </c>
      <c r="T5727" s="43" t="s">
        <v>33830</v>
      </c>
      <c r="U5727" s="45" t="s">
        <v>33831</v>
      </c>
    </row>
    <row r="5728" spans="1:21" ht="33" customHeight="1" x14ac:dyDescent="0.2">
      <c r="A5728" s="30"/>
      <c r="B5728" s="37">
        <v>694884</v>
      </c>
      <c r="C5728" s="38"/>
      <c r="D5728" s="39">
        <v>790</v>
      </c>
      <c r="E5728" s="40" t="s">
        <v>33832</v>
      </c>
      <c r="F5728" s="40" t="s">
        <v>33833</v>
      </c>
      <c r="G5728" s="41">
        <v>2025</v>
      </c>
      <c r="H5728" s="42" t="s">
        <v>34</v>
      </c>
      <c r="I5728" s="42" t="s">
        <v>35</v>
      </c>
      <c r="J5728" s="42" t="s">
        <v>115</v>
      </c>
      <c r="K5728" s="42" t="s">
        <v>47</v>
      </c>
      <c r="L5728" s="42" t="s">
        <v>107</v>
      </c>
      <c r="M5728" s="42" t="s">
        <v>20762</v>
      </c>
      <c r="N5728" s="42"/>
      <c r="O5728" s="42" t="s">
        <v>33834</v>
      </c>
      <c r="P5728" s="41">
        <v>204</v>
      </c>
      <c r="Q5728" s="43" t="s">
        <v>52</v>
      </c>
      <c r="R5728" s="43" t="s">
        <v>41</v>
      </c>
      <c r="S5728" s="43" t="s">
        <v>42</v>
      </c>
      <c r="T5728" s="43" t="s">
        <v>33835</v>
      </c>
      <c r="U5728" s="45" t="s">
        <v>33836</v>
      </c>
    </row>
    <row r="5729" spans="1:21" ht="33" customHeight="1" x14ac:dyDescent="0.2">
      <c r="A5729" s="30"/>
      <c r="B5729" s="37">
        <v>701904</v>
      </c>
      <c r="C5729" s="38"/>
      <c r="D5729" s="39">
        <v>990</v>
      </c>
      <c r="E5729" s="40" t="s">
        <v>33837</v>
      </c>
      <c r="F5729" s="40" t="s">
        <v>18659</v>
      </c>
      <c r="G5729" s="41">
        <v>2025</v>
      </c>
      <c r="H5729" s="42" t="s">
        <v>34</v>
      </c>
      <c r="I5729" s="42" t="s">
        <v>35</v>
      </c>
      <c r="J5729" s="42" t="s">
        <v>46</v>
      </c>
      <c r="K5729" s="42" t="s">
        <v>47</v>
      </c>
      <c r="L5729" s="42" t="s">
        <v>33838</v>
      </c>
      <c r="M5729" s="42" t="s">
        <v>27558</v>
      </c>
      <c r="N5729" s="42" t="s">
        <v>448</v>
      </c>
      <c r="O5729" s="42" t="s">
        <v>33839</v>
      </c>
      <c r="P5729" s="41">
        <v>444</v>
      </c>
      <c r="Q5729" s="43" t="s">
        <v>52</v>
      </c>
      <c r="R5729" s="43" t="s">
        <v>41</v>
      </c>
      <c r="S5729" s="43" t="s">
        <v>42</v>
      </c>
      <c r="T5729" s="43" t="s">
        <v>33840</v>
      </c>
      <c r="U5729" s="45" t="s">
        <v>33841</v>
      </c>
    </row>
    <row r="5730" spans="1:21" ht="33" customHeight="1" x14ac:dyDescent="0.2">
      <c r="A5730" s="30"/>
      <c r="B5730" s="37">
        <v>693321</v>
      </c>
      <c r="C5730" s="38"/>
      <c r="D5730" s="39">
        <v>790</v>
      </c>
      <c r="E5730" s="40" t="s">
        <v>33842</v>
      </c>
      <c r="F5730" s="40" t="s">
        <v>527</v>
      </c>
      <c r="G5730" s="41">
        <v>2025</v>
      </c>
      <c r="H5730" s="42" t="s">
        <v>34</v>
      </c>
      <c r="I5730" s="42" t="s">
        <v>35</v>
      </c>
      <c r="J5730" s="42" t="s">
        <v>2512</v>
      </c>
      <c r="K5730" s="42" t="s">
        <v>47</v>
      </c>
      <c r="L5730" s="42" t="s">
        <v>6739</v>
      </c>
      <c r="M5730" s="42" t="s">
        <v>810</v>
      </c>
      <c r="N5730" s="42"/>
      <c r="O5730" s="42" t="s">
        <v>33843</v>
      </c>
      <c r="P5730" s="41">
        <v>202</v>
      </c>
      <c r="Q5730" s="43" t="s">
        <v>40</v>
      </c>
      <c r="R5730" s="43" t="s">
        <v>41</v>
      </c>
      <c r="S5730" s="43" t="s">
        <v>42</v>
      </c>
      <c r="T5730" s="43" t="s">
        <v>33844</v>
      </c>
      <c r="U5730" s="45" t="s">
        <v>33845</v>
      </c>
    </row>
    <row r="5731" spans="1:21" ht="33" customHeight="1" x14ac:dyDescent="0.2">
      <c r="A5731" s="30"/>
      <c r="B5731" s="37">
        <v>699460</v>
      </c>
      <c r="C5731" s="38"/>
      <c r="D5731" s="39">
        <v>1500</v>
      </c>
      <c r="E5731" s="40" t="s">
        <v>33846</v>
      </c>
      <c r="F5731" s="40" t="s">
        <v>33847</v>
      </c>
      <c r="G5731" s="41">
        <v>2025</v>
      </c>
      <c r="H5731" s="42" t="s">
        <v>34</v>
      </c>
      <c r="I5731" s="42" t="s">
        <v>35</v>
      </c>
      <c r="J5731" s="42" t="s">
        <v>2373</v>
      </c>
      <c r="K5731" s="42" t="s">
        <v>47</v>
      </c>
      <c r="L5731" s="42" t="s">
        <v>10843</v>
      </c>
      <c r="M5731" s="42" t="s">
        <v>474</v>
      </c>
      <c r="N5731" s="42" t="s">
        <v>50</v>
      </c>
      <c r="O5731" s="42" t="s">
        <v>33848</v>
      </c>
      <c r="P5731" s="41">
        <v>264</v>
      </c>
      <c r="Q5731" s="43" t="s">
        <v>52</v>
      </c>
      <c r="R5731" s="43" t="s">
        <v>41</v>
      </c>
      <c r="S5731" s="43" t="s">
        <v>42</v>
      </c>
      <c r="T5731" s="43" t="s">
        <v>33849</v>
      </c>
      <c r="U5731" s="45" t="s">
        <v>33850</v>
      </c>
    </row>
    <row r="5732" spans="1:21" ht="33" customHeight="1" x14ac:dyDescent="0.2">
      <c r="A5732" s="30"/>
      <c r="B5732" s="37">
        <v>690693</v>
      </c>
      <c r="C5732" s="38"/>
      <c r="D5732" s="39">
        <v>790</v>
      </c>
      <c r="E5732" s="40" t="s">
        <v>33851</v>
      </c>
      <c r="F5732" s="40" t="s">
        <v>33852</v>
      </c>
      <c r="G5732" s="41">
        <v>2025</v>
      </c>
      <c r="H5732" s="42" t="s">
        <v>34</v>
      </c>
      <c r="I5732" s="42" t="s">
        <v>35</v>
      </c>
      <c r="J5732" s="42" t="s">
        <v>46</v>
      </c>
      <c r="K5732" s="42" t="s">
        <v>47</v>
      </c>
      <c r="L5732" s="42" t="s">
        <v>9225</v>
      </c>
      <c r="M5732" s="42" t="s">
        <v>33853</v>
      </c>
      <c r="N5732" s="42" t="s">
        <v>1394</v>
      </c>
      <c r="O5732" s="42" t="s">
        <v>33854</v>
      </c>
      <c r="P5732" s="41">
        <v>128</v>
      </c>
      <c r="Q5732" s="43" t="s">
        <v>52</v>
      </c>
      <c r="R5732" s="43" t="s">
        <v>41</v>
      </c>
      <c r="S5732" s="43" t="s">
        <v>42</v>
      </c>
      <c r="T5732" s="43" t="s">
        <v>33855</v>
      </c>
      <c r="U5732" s="45" t="s">
        <v>33856</v>
      </c>
    </row>
    <row r="5733" spans="1:21" ht="33" customHeight="1" x14ac:dyDescent="0.2">
      <c r="A5733" s="30"/>
      <c r="B5733" s="37">
        <v>698649</v>
      </c>
      <c r="C5733" s="38"/>
      <c r="D5733" s="39">
        <v>790</v>
      </c>
      <c r="E5733" s="40" t="s">
        <v>33857</v>
      </c>
      <c r="F5733" s="40" t="s">
        <v>33858</v>
      </c>
      <c r="G5733" s="41">
        <v>2025</v>
      </c>
      <c r="H5733" s="42" t="s">
        <v>34</v>
      </c>
      <c r="I5733" s="42" t="s">
        <v>69</v>
      </c>
      <c r="J5733" s="42" t="s">
        <v>257</v>
      </c>
      <c r="K5733" s="42" t="s">
        <v>47</v>
      </c>
      <c r="L5733" s="42" t="s">
        <v>33859</v>
      </c>
      <c r="M5733" s="42" t="s">
        <v>8135</v>
      </c>
      <c r="N5733" s="42" t="s">
        <v>33860</v>
      </c>
      <c r="O5733" s="42" t="s">
        <v>33861</v>
      </c>
      <c r="P5733" s="41">
        <v>82</v>
      </c>
      <c r="Q5733" s="43" t="s">
        <v>52</v>
      </c>
      <c r="R5733" s="43" t="s">
        <v>41</v>
      </c>
      <c r="S5733" s="43" t="s">
        <v>42</v>
      </c>
      <c r="T5733" s="43" t="s">
        <v>33862</v>
      </c>
      <c r="U5733" s="45" t="s">
        <v>33863</v>
      </c>
    </row>
    <row r="5734" spans="1:21" ht="33" customHeight="1" x14ac:dyDescent="0.2">
      <c r="A5734" s="30"/>
      <c r="B5734" s="37">
        <v>672766</v>
      </c>
      <c r="C5734" s="38"/>
      <c r="D5734" s="39">
        <v>999</v>
      </c>
      <c r="E5734" s="40" t="s">
        <v>33864</v>
      </c>
      <c r="F5734" s="40" t="s">
        <v>5068</v>
      </c>
      <c r="G5734" s="41">
        <v>2025</v>
      </c>
      <c r="H5734" s="42" t="s">
        <v>34</v>
      </c>
      <c r="I5734" s="42" t="s">
        <v>35</v>
      </c>
      <c r="J5734" s="42" t="s">
        <v>4159</v>
      </c>
      <c r="K5734" s="42" t="s">
        <v>59</v>
      </c>
      <c r="L5734" s="42" t="s">
        <v>33865</v>
      </c>
      <c r="M5734" s="42" t="s">
        <v>9799</v>
      </c>
      <c r="N5734" s="42" t="s">
        <v>5071</v>
      </c>
      <c r="O5734" s="42" t="s">
        <v>33866</v>
      </c>
      <c r="P5734" s="41">
        <v>152</v>
      </c>
      <c r="Q5734" s="43" t="s">
        <v>52</v>
      </c>
      <c r="R5734" s="43" t="s">
        <v>41</v>
      </c>
      <c r="S5734" s="43" t="s">
        <v>42</v>
      </c>
      <c r="T5734" s="43" t="s">
        <v>33867</v>
      </c>
      <c r="U5734" s="45" t="s">
        <v>33868</v>
      </c>
    </row>
    <row r="5735" spans="1:21" ht="33" customHeight="1" x14ac:dyDescent="0.2">
      <c r="A5735" s="30"/>
      <c r="B5735" s="37">
        <v>696075</v>
      </c>
      <c r="C5735" s="38"/>
      <c r="D5735" s="39">
        <v>790</v>
      </c>
      <c r="E5735" s="40" t="s">
        <v>33869</v>
      </c>
      <c r="F5735" s="40" t="s">
        <v>122</v>
      </c>
      <c r="G5735" s="41">
        <v>2025</v>
      </c>
      <c r="H5735" s="42" t="s">
        <v>34</v>
      </c>
      <c r="I5735" s="42" t="s">
        <v>35</v>
      </c>
      <c r="J5735" s="42" t="s">
        <v>46</v>
      </c>
      <c r="K5735" s="42" t="s">
        <v>47</v>
      </c>
      <c r="L5735" s="42" t="s">
        <v>33870</v>
      </c>
      <c r="M5735" s="42" t="s">
        <v>13235</v>
      </c>
      <c r="N5735" s="42" t="s">
        <v>125</v>
      </c>
      <c r="O5735" s="42" t="s">
        <v>33871</v>
      </c>
      <c r="P5735" s="41">
        <v>114</v>
      </c>
      <c r="Q5735" s="43" t="s">
        <v>52</v>
      </c>
      <c r="R5735" s="43" t="s">
        <v>41</v>
      </c>
      <c r="S5735" s="43" t="s">
        <v>42</v>
      </c>
      <c r="T5735" s="43" t="s">
        <v>33872</v>
      </c>
      <c r="U5735" s="45" t="s">
        <v>33873</v>
      </c>
    </row>
    <row r="5736" spans="1:21" ht="33" customHeight="1" x14ac:dyDescent="0.2">
      <c r="A5736" s="30"/>
      <c r="B5736" s="37">
        <v>654702</v>
      </c>
      <c r="C5736" s="38"/>
      <c r="D5736" s="39">
        <v>1200</v>
      </c>
      <c r="E5736" s="40" t="s">
        <v>33874</v>
      </c>
      <c r="F5736" s="40" t="s">
        <v>15113</v>
      </c>
      <c r="G5736" s="41">
        <v>2025</v>
      </c>
      <c r="H5736" s="42" t="s">
        <v>3946</v>
      </c>
      <c r="I5736" s="42" t="s">
        <v>57</v>
      </c>
      <c r="J5736" s="42" t="s">
        <v>79</v>
      </c>
      <c r="K5736" s="42" t="s">
        <v>59</v>
      </c>
      <c r="L5736" s="42" t="s">
        <v>14510</v>
      </c>
      <c r="M5736" s="42" t="s">
        <v>727</v>
      </c>
      <c r="N5736" s="42" t="s">
        <v>174</v>
      </c>
      <c r="O5736" s="42" t="s">
        <v>33875</v>
      </c>
      <c r="P5736" s="41">
        <v>290</v>
      </c>
      <c r="Q5736" s="43" t="s">
        <v>40</v>
      </c>
      <c r="R5736" s="43" t="s">
        <v>41</v>
      </c>
      <c r="S5736" s="43" t="s">
        <v>42</v>
      </c>
      <c r="T5736" s="43" t="s">
        <v>33876</v>
      </c>
      <c r="U5736" s="45" t="s">
        <v>33877</v>
      </c>
    </row>
    <row r="5737" spans="1:21" ht="33" customHeight="1" x14ac:dyDescent="0.2">
      <c r="A5737" s="30"/>
      <c r="B5737" s="37">
        <v>698019</v>
      </c>
      <c r="C5737" s="38"/>
      <c r="D5737" s="39">
        <v>790</v>
      </c>
      <c r="E5737" s="40" t="s">
        <v>33878</v>
      </c>
      <c r="F5737" s="40" t="s">
        <v>1536</v>
      </c>
      <c r="G5737" s="41">
        <v>2025</v>
      </c>
      <c r="H5737" s="42" t="s">
        <v>34</v>
      </c>
      <c r="I5737" s="42" t="s">
        <v>35</v>
      </c>
      <c r="J5737" s="42" t="s">
        <v>79</v>
      </c>
      <c r="K5737" s="42" t="s">
        <v>47</v>
      </c>
      <c r="L5737" s="42" t="s">
        <v>33879</v>
      </c>
      <c r="M5737" s="42" t="s">
        <v>7011</v>
      </c>
      <c r="N5737" s="42" t="s">
        <v>305</v>
      </c>
      <c r="O5737" s="42" t="s">
        <v>33880</v>
      </c>
      <c r="P5737" s="41">
        <v>156</v>
      </c>
      <c r="Q5737" s="43" t="s">
        <v>52</v>
      </c>
      <c r="R5737" s="43" t="s">
        <v>41</v>
      </c>
      <c r="S5737" s="43" t="s">
        <v>42</v>
      </c>
      <c r="T5737" s="43" t="s">
        <v>33881</v>
      </c>
      <c r="U5737" s="45" t="s">
        <v>33882</v>
      </c>
    </row>
    <row r="5738" spans="1:21" ht="33" customHeight="1" x14ac:dyDescent="0.2">
      <c r="A5738" s="30"/>
      <c r="B5738" s="37">
        <v>683745</v>
      </c>
      <c r="C5738" s="38"/>
      <c r="D5738" s="39">
        <v>990</v>
      </c>
      <c r="E5738" s="40" t="s">
        <v>33883</v>
      </c>
      <c r="F5738" s="40" t="s">
        <v>33884</v>
      </c>
      <c r="G5738" s="41">
        <v>2025</v>
      </c>
      <c r="H5738" s="42" t="s">
        <v>34</v>
      </c>
      <c r="I5738" s="42" t="s">
        <v>35</v>
      </c>
      <c r="J5738" s="42" t="s">
        <v>46</v>
      </c>
      <c r="K5738" s="42" t="s">
        <v>47</v>
      </c>
      <c r="L5738" s="42" t="s">
        <v>107</v>
      </c>
      <c r="M5738" s="42" t="s">
        <v>33885</v>
      </c>
      <c r="N5738" s="42" t="s">
        <v>7659</v>
      </c>
      <c r="O5738" s="42" t="s">
        <v>33886</v>
      </c>
      <c r="P5738" s="41">
        <v>426</v>
      </c>
      <c r="Q5738" s="43" t="s">
        <v>52</v>
      </c>
      <c r="R5738" s="43" t="s">
        <v>41</v>
      </c>
      <c r="S5738" s="43" t="s">
        <v>42</v>
      </c>
      <c r="T5738" s="43" t="s">
        <v>33887</v>
      </c>
      <c r="U5738" s="45" t="s">
        <v>33888</v>
      </c>
    </row>
    <row r="5739" spans="1:21" ht="33" customHeight="1" x14ac:dyDescent="0.2">
      <c r="A5739" s="30"/>
      <c r="B5739" s="37">
        <v>686548</v>
      </c>
      <c r="C5739" s="38"/>
      <c r="D5739" s="39">
        <v>790</v>
      </c>
      <c r="E5739" s="40" t="s">
        <v>33889</v>
      </c>
      <c r="F5739" s="40" t="s">
        <v>33890</v>
      </c>
      <c r="G5739" s="41">
        <v>2025</v>
      </c>
      <c r="H5739" s="42" t="s">
        <v>34</v>
      </c>
      <c r="I5739" s="42" t="s">
        <v>57</v>
      </c>
      <c r="J5739" s="42" t="s">
        <v>79</v>
      </c>
      <c r="K5739" s="42" t="s">
        <v>47</v>
      </c>
      <c r="L5739" s="42" t="s">
        <v>10207</v>
      </c>
      <c r="M5739" s="42" t="s">
        <v>2200</v>
      </c>
      <c r="N5739" s="42" t="s">
        <v>3693</v>
      </c>
      <c r="O5739" s="42" t="s">
        <v>33891</v>
      </c>
      <c r="P5739" s="41">
        <v>144</v>
      </c>
      <c r="Q5739" s="43" t="s">
        <v>52</v>
      </c>
      <c r="R5739" s="43" t="s">
        <v>41</v>
      </c>
      <c r="S5739" s="43" t="s">
        <v>42</v>
      </c>
      <c r="T5739" s="43" t="s">
        <v>33892</v>
      </c>
      <c r="U5739" s="45" t="s">
        <v>33893</v>
      </c>
    </row>
    <row r="5740" spans="1:21" ht="33" customHeight="1" x14ac:dyDescent="0.2">
      <c r="A5740" s="30"/>
      <c r="B5740" s="37">
        <v>694227</v>
      </c>
      <c r="C5740" s="38"/>
      <c r="D5740" s="39">
        <v>990</v>
      </c>
      <c r="E5740" s="40" t="s">
        <v>33894</v>
      </c>
      <c r="F5740" s="40" t="s">
        <v>3538</v>
      </c>
      <c r="G5740" s="41">
        <v>2025</v>
      </c>
      <c r="H5740" s="42" t="s">
        <v>34</v>
      </c>
      <c r="I5740" s="42" t="s">
        <v>35</v>
      </c>
      <c r="J5740" s="42" t="s">
        <v>46</v>
      </c>
      <c r="K5740" s="42" t="s">
        <v>47</v>
      </c>
      <c r="L5740" s="42" t="s">
        <v>19781</v>
      </c>
      <c r="M5740" s="42" t="s">
        <v>21317</v>
      </c>
      <c r="N5740" s="42" t="s">
        <v>3541</v>
      </c>
      <c r="O5740" s="42" t="s">
        <v>33895</v>
      </c>
      <c r="P5740" s="41">
        <v>554</v>
      </c>
      <c r="Q5740" s="43" t="s">
        <v>52</v>
      </c>
      <c r="R5740" s="43" t="s">
        <v>41</v>
      </c>
      <c r="S5740" s="43" t="s">
        <v>42</v>
      </c>
      <c r="T5740" s="43" t="s">
        <v>33896</v>
      </c>
      <c r="U5740" s="45" t="s">
        <v>33897</v>
      </c>
    </row>
    <row r="5741" spans="1:21" ht="33" customHeight="1" x14ac:dyDescent="0.2">
      <c r="A5741" s="30"/>
      <c r="B5741" s="37">
        <v>704489</v>
      </c>
      <c r="C5741" s="38"/>
      <c r="D5741" s="39">
        <v>790</v>
      </c>
      <c r="E5741" s="40" t="s">
        <v>33898</v>
      </c>
      <c r="F5741" s="40" t="s">
        <v>33899</v>
      </c>
      <c r="G5741" s="41">
        <v>2025</v>
      </c>
      <c r="H5741" s="42" t="s">
        <v>34</v>
      </c>
      <c r="I5741" s="42" t="s">
        <v>256</v>
      </c>
      <c r="J5741" s="42" t="s">
        <v>70</v>
      </c>
      <c r="K5741" s="42" t="s">
        <v>59</v>
      </c>
      <c r="L5741" s="42" t="s">
        <v>33900</v>
      </c>
      <c r="M5741" s="42" t="s">
        <v>3186</v>
      </c>
      <c r="N5741" s="42" t="s">
        <v>50</v>
      </c>
      <c r="O5741" s="42" t="s">
        <v>33901</v>
      </c>
      <c r="P5741" s="41">
        <v>224</v>
      </c>
      <c r="Q5741" s="43" t="s">
        <v>52</v>
      </c>
      <c r="R5741" s="43" t="s">
        <v>41</v>
      </c>
      <c r="S5741" s="43" t="s">
        <v>42</v>
      </c>
      <c r="T5741" s="43" t="s">
        <v>33902</v>
      </c>
      <c r="U5741" s="45" t="s">
        <v>33903</v>
      </c>
    </row>
    <row r="5742" spans="1:21" ht="33" customHeight="1" x14ac:dyDescent="0.2">
      <c r="A5742" s="30"/>
      <c r="B5742" s="37">
        <v>693897</v>
      </c>
      <c r="C5742" s="38"/>
      <c r="D5742" s="39">
        <v>790</v>
      </c>
      <c r="E5742" s="40" t="s">
        <v>33904</v>
      </c>
      <c r="F5742" s="40" t="s">
        <v>33905</v>
      </c>
      <c r="G5742" s="41">
        <v>2025</v>
      </c>
      <c r="H5742" s="42" t="s">
        <v>34</v>
      </c>
      <c r="I5742" s="42" t="s">
        <v>57</v>
      </c>
      <c r="J5742" s="42" t="s">
        <v>257</v>
      </c>
      <c r="K5742" s="42" t="s">
        <v>47</v>
      </c>
      <c r="L5742" s="42" t="s">
        <v>107</v>
      </c>
      <c r="M5742" s="42" t="s">
        <v>224</v>
      </c>
      <c r="N5742" s="42" t="s">
        <v>82</v>
      </c>
      <c r="O5742" s="42" t="s">
        <v>33906</v>
      </c>
      <c r="P5742" s="41">
        <v>156</v>
      </c>
      <c r="Q5742" s="43" t="s">
        <v>52</v>
      </c>
      <c r="R5742" s="43" t="s">
        <v>41</v>
      </c>
      <c r="S5742" s="43" t="s">
        <v>42</v>
      </c>
      <c r="T5742" s="43" t="s">
        <v>33907</v>
      </c>
      <c r="U5742" s="45" t="s">
        <v>33908</v>
      </c>
    </row>
    <row r="5743" spans="1:21" ht="33" customHeight="1" x14ac:dyDescent="0.2">
      <c r="A5743" s="30"/>
      <c r="B5743" s="37">
        <v>642894</v>
      </c>
      <c r="C5743" s="38"/>
      <c r="D5743" s="39">
        <v>1800</v>
      </c>
      <c r="E5743" s="40" t="s">
        <v>33909</v>
      </c>
      <c r="F5743" s="40" t="s">
        <v>33910</v>
      </c>
      <c r="G5743" s="41">
        <v>2025</v>
      </c>
      <c r="H5743" s="42" t="s">
        <v>33911</v>
      </c>
      <c r="I5743" s="42" t="s">
        <v>57</v>
      </c>
      <c r="J5743" s="42" t="s">
        <v>180</v>
      </c>
      <c r="K5743" s="42" t="s">
        <v>59</v>
      </c>
      <c r="L5743" s="42" t="s">
        <v>33912</v>
      </c>
      <c r="M5743" s="42" t="s">
        <v>8135</v>
      </c>
      <c r="N5743" s="42" t="s">
        <v>225</v>
      </c>
      <c r="O5743" s="42" t="s">
        <v>33913</v>
      </c>
      <c r="P5743" s="41">
        <v>438</v>
      </c>
      <c r="Q5743" s="43" t="s">
        <v>52</v>
      </c>
      <c r="R5743" s="43" t="s">
        <v>41</v>
      </c>
      <c r="S5743" s="43" t="s">
        <v>42</v>
      </c>
      <c r="T5743" s="43" t="s">
        <v>33914</v>
      </c>
      <c r="U5743" s="45" t="s">
        <v>33915</v>
      </c>
    </row>
    <row r="5744" spans="1:21" ht="33" customHeight="1" x14ac:dyDescent="0.2">
      <c r="A5744" s="30"/>
      <c r="B5744" s="37">
        <v>686509</v>
      </c>
      <c r="C5744" s="38"/>
      <c r="D5744" s="39">
        <v>790</v>
      </c>
      <c r="E5744" s="40" t="s">
        <v>33916</v>
      </c>
      <c r="F5744" s="40" t="s">
        <v>33917</v>
      </c>
      <c r="G5744" s="41">
        <v>2025</v>
      </c>
      <c r="H5744" s="42" t="s">
        <v>34</v>
      </c>
      <c r="I5744" s="42" t="s">
        <v>35</v>
      </c>
      <c r="J5744" s="42" t="s">
        <v>46</v>
      </c>
      <c r="K5744" s="42" t="s">
        <v>47</v>
      </c>
      <c r="L5744" s="42" t="s">
        <v>33918</v>
      </c>
      <c r="M5744" s="42" t="s">
        <v>166</v>
      </c>
      <c r="N5744" s="42" t="s">
        <v>4092</v>
      </c>
      <c r="O5744" s="42" t="s">
        <v>33919</v>
      </c>
      <c r="P5744" s="41">
        <v>164</v>
      </c>
      <c r="Q5744" s="43" t="s">
        <v>52</v>
      </c>
      <c r="R5744" s="43" t="s">
        <v>41</v>
      </c>
      <c r="S5744" s="43" t="s">
        <v>42</v>
      </c>
      <c r="T5744" s="43" t="s">
        <v>33920</v>
      </c>
      <c r="U5744" s="45" t="s">
        <v>33921</v>
      </c>
    </row>
    <row r="5745" spans="1:21" ht="33" customHeight="1" x14ac:dyDescent="0.2">
      <c r="A5745" s="30"/>
      <c r="B5745" s="37">
        <v>518497</v>
      </c>
      <c r="C5745" s="38"/>
      <c r="D5745" s="39">
        <v>1100</v>
      </c>
      <c r="E5745" s="40" t="s">
        <v>33922</v>
      </c>
      <c r="F5745" s="40" t="s">
        <v>33923</v>
      </c>
      <c r="G5745" s="41">
        <v>2025</v>
      </c>
      <c r="H5745" s="42" t="s">
        <v>34</v>
      </c>
      <c r="I5745" s="42" t="s">
        <v>35</v>
      </c>
      <c r="J5745" s="42" t="s">
        <v>70</v>
      </c>
      <c r="K5745" s="42" t="s">
        <v>59</v>
      </c>
      <c r="L5745" s="42" t="s">
        <v>1661</v>
      </c>
      <c r="M5745" s="42" t="s">
        <v>33924</v>
      </c>
      <c r="N5745" s="42" t="s">
        <v>1045</v>
      </c>
      <c r="O5745" s="42" t="s">
        <v>33925</v>
      </c>
      <c r="P5745" s="41">
        <v>252</v>
      </c>
      <c r="Q5745" s="43" t="s">
        <v>40</v>
      </c>
      <c r="R5745" s="43" t="s">
        <v>41</v>
      </c>
      <c r="S5745" s="43" t="s">
        <v>42</v>
      </c>
      <c r="T5745" s="43" t="s">
        <v>33926</v>
      </c>
      <c r="U5745" s="45" t="s">
        <v>33927</v>
      </c>
    </row>
    <row r="5746" spans="1:21" ht="33" customHeight="1" x14ac:dyDescent="0.2">
      <c r="A5746" s="30"/>
      <c r="B5746" s="37">
        <v>693945</v>
      </c>
      <c r="C5746" s="38"/>
      <c r="D5746" s="39">
        <v>790</v>
      </c>
      <c r="E5746" s="40" t="s">
        <v>33928</v>
      </c>
      <c r="F5746" s="40" t="s">
        <v>33929</v>
      </c>
      <c r="G5746" s="41">
        <v>2025</v>
      </c>
      <c r="H5746" s="42" t="s">
        <v>34</v>
      </c>
      <c r="I5746" s="42" t="s">
        <v>35</v>
      </c>
      <c r="J5746" s="42" t="s">
        <v>46</v>
      </c>
      <c r="K5746" s="42" t="s">
        <v>47</v>
      </c>
      <c r="L5746" s="42" t="s">
        <v>1695</v>
      </c>
      <c r="M5746" s="42" t="s">
        <v>1695</v>
      </c>
      <c r="N5746" s="42" t="s">
        <v>875</v>
      </c>
      <c r="O5746" s="42" t="s">
        <v>33930</v>
      </c>
      <c r="P5746" s="41">
        <v>120</v>
      </c>
      <c r="Q5746" s="43" t="s">
        <v>52</v>
      </c>
      <c r="R5746" s="43" t="s">
        <v>41</v>
      </c>
      <c r="S5746" s="43" t="s">
        <v>42</v>
      </c>
      <c r="T5746" s="43" t="s">
        <v>33931</v>
      </c>
      <c r="U5746" s="45" t="s">
        <v>33932</v>
      </c>
    </row>
    <row r="5747" spans="1:21" ht="33" customHeight="1" x14ac:dyDescent="0.2">
      <c r="A5747" s="30"/>
      <c r="B5747" s="37">
        <v>629292</v>
      </c>
      <c r="C5747" s="38"/>
      <c r="D5747" s="39">
        <v>790</v>
      </c>
      <c r="E5747" s="40" t="s">
        <v>33933</v>
      </c>
      <c r="F5747" s="40" t="s">
        <v>33934</v>
      </c>
      <c r="G5747" s="41">
        <v>2025</v>
      </c>
      <c r="H5747" s="42" t="s">
        <v>34</v>
      </c>
      <c r="I5747" s="42" t="s">
        <v>78</v>
      </c>
      <c r="J5747" s="42" t="s">
        <v>46</v>
      </c>
      <c r="K5747" s="42" t="s">
        <v>47</v>
      </c>
      <c r="L5747" s="42" t="s">
        <v>3489</v>
      </c>
      <c r="M5747" s="42" t="s">
        <v>8381</v>
      </c>
      <c r="N5747" s="42" t="s">
        <v>1791</v>
      </c>
      <c r="O5747" s="42" t="s">
        <v>33935</v>
      </c>
      <c r="P5747" s="41">
        <v>120</v>
      </c>
      <c r="Q5747" s="43" t="s">
        <v>52</v>
      </c>
      <c r="R5747" s="43" t="s">
        <v>41</v>
      </c>
      <c r="S5747" s="43" t="s">
        <v>42</v>
      </c>
      <c r="T5747" s="43" t="s">
        <v>33936</v>
      </c>
      <c r="U5747" s="45" t="s">
        <v>33937</v>
      </c>
    </row>
    <row r="5748" spans="1:21" ht="33" customHeight="1" x14ac:dyDescent="0.2">
      <c r="A5748" s="30"/>
      <c r="B5748" s="37">
        <v>684507</v>
      </c>
      <c r="C5748" s="38"/>
      <c r="D5748" s="39">
        <v>790</v>
      </c>
      <c r="E5748" s="40" t="s">
        <v>33938</v>
      </c>
      <c r="F5748" s="40" t="s">
        <v>33939</v>
      </c>
      <c r="G5748" s="41">
        <v>2025</v>
      </c>
      <c r="H5748" s="42" t="s">
        <v>34</v>
      </c>
      <c r="I5748" s="42" t="s">
        <v>35</v>
      </c>
      <c r="J5748" s="42" t="s">
        <v>201</v>
      </c>
      <c r="K5748" s="42" t="s">
        <v>47</v>
      </c>
      <c r="L5748" s="42" t="s">
        <v>8142</v>
      </c>
      <c r="M5748" s="42" t="s">
        <v>33940</v>
      </c>
      <c r="N5748" s="42" t="s">
        <v>16717</v>
      </c>
      <c r="O5748" s="42" t="s">
        <v>33941</v>
      </c>
      <c r="P5748" s="41">
        <v>214</v>
      </c>
      <c r="Q5748" s="43" t="s">
        <v>52</v>
      </c>
      <c r="R5748" s="43" t="s">
        <v>41</v>
      </c>
      <c r="S5748" s="43" t="s">
        <v>42</v>
      </c>
      <c r="T5748" s="43" t="s">
        <v>33942</v>
      </c>
      <c r="U5748" s="45" t="s">
        <v>33943</v>
      </c>
    </row>
    <row r="5749" spans="1:21" ht="33" customHeight="1" x14ac:dyDescent="0.2">
      <c r="A5749" s="30"/>
      <c r="B5749" s="37">
        <v>695983</v>
      </c>
      <c r="C5749" s="38"/>
      <c r="D5749" s="39">
        <v>790</v>
      </c>
      <c r="E5749" s="40" t="s">
        <v>33944</v>
      </c>
      <c r="F5749" s="40" t="s">
        <v>7397</v>
      </c>
      <c r="G5749" s="41">
        <v>2025</v>
      </c>
      <c r="H5749" s="42" t="s">
        <v>34</v>
      </c>
      <c r="I5749" s="42" t="s">
        <v>35</v>
      </c>
      <c r="J5749" s="42" t="s">
        <v>598</v>
      </c>
      <c r="K5749" s="42" t="s">
        <v>47</v>
      </c>
      <c r="L5749" s="42" t="s">
        <v>11411</v>
      </c>
      <c r="M5749" s="42" t="s">
        <v>33945</v>
      </c>
      <c r="N5749" s="42"/>
      <c r="O5749" s="42" t="s">
        <v>33946</v>
      </c>
      <c r="P5749" s="41">
        <v>140</v>
      </c>
      <c r="Q5749" s="43" t="s">
        <v>52</v>
      </c>
      <c r="R5749" s="43" t="s">
        <v>41</v>
      </c>
      <c r="S5749" s="43" t="s">
        <v>42</v>
      </c>
      <c r="T5749" s="43" t="s">
        <v>33947</v>
      </c>
      <c r="U5749" s="45" t="s">
        <v>33948</v>
      </c>
    </row>
    <row r="5750" spans="1:21" ht="33" customHeight="1" x14ac:dyDescent="0.2">
      <c r="A5750" s="30"/>
      <c r="B5750" s="37">
        <v>703510</v>
      </c>
      <c r="C5750" s="38"/>
      <c r="D5750" s="39">
        <v>790</v>
      </c>
      <c r="E5750" s="40" t="s">
        <v>33949</v>
      </c>
      <c r="F5750" s="40" t="s">
        <v>24802</v>
      </c>
      <c r="G5750" s="41">
        <v>2025</v>
      </c>
      <c r="H5750" s="42" t="s">
        <v>34</v>
      </c>
      <c r="I5750" s="42" t="s">
        <v>35</v>
      </c>
      <c r="J5750" s="42" t="s">
        <v>79</v>
      </c>
      <c r="K5750" s="42" t="s">
        <v>47</v>
      </c>
      <c r="L5750" s="42" t="s">
        <v>33950</v>
      </c>
      <c r="M5750" s="42" t="s">
        <v>2303</v>
      </c>
      <c r="N5750" s="42" t="s">
        <v>336</v>
      </c>
      <c r="O5750" s="42" t="s">
        <v>33951</v>
      </c>
      <c r="P5750" s="41">
        <v>84</v>
      </c>
      <c r="Q5750" s="43" t="s">
        <v>52</v>
      </c>
      <c r="R5750" s="43" t="s">
        <v>41</v>
      </c>
      <c r="S5750" s="43" t="s">
        <v>42</v>
      </c>
      <c r="T5750" s="43" t="s">
        <v>33952</v>
      </c>
      <c r="U5750" s="45" t="s">
        <v>33953</v>
      </c>
    </row>
    <row r="5751" spans="1:21" ht="33" customHeight="1" x14ac:dyDescent="0.2">
      <c r="A5751" s="30"/>
      <c r="B5751" s="37">
        <v>682354</v>
      </c>
      <c r="C5751" s="38"/>
      <c r="D5751" s="39">
        <v>1300</v>
      </c>
      <c r="E5751" s="40" t="s">
        <v>33954</v>
      </c>
      <c r="F5751" s="40" t="s">
        <v>14382</v>
      </c>
      <c r="G5751" s="41">
        <v>2025</v>
      </c>
      <c r="H5751" s="42" t="s">
        <v>34</v>
      </c>
      <c r="I5751" s="42" t="s">
        <v>35</v>
      </c>
      <c r="J5751" s="42" t="s">
        <v>70</v>
      </c>
      <c r="K5751" s="42" t="s">
        <v>47</v>
      </c>
      <c r="L5751" s="42" t="s">
        <v>33955</v>
      </c>
      <c r="M5751" s="42" t="s">
        <v>2592</v>
      </c>
      <c r="N5751" s="42" t="s">
        <v>182</v>
      </c>
      <c r="O5751" s="42" t="s">
        <v>33956</v>
      </c>
      <c r="P5751" s="41">
        <v>464</v>
      </c>
      <c r="Q5751" s="43" t="s">
        <v>52</v>
      </c>
      <c r="R5751" s="43" t="s">
        <v>41</v>
      </c>
      <c r="S5751" s="43" t="s">
        <v>42</v>
      </c>
      <c r="T5751" s="43" t="s">
        <v>33957</v>
      </c>
      <c r="U5751" s="45" t="s">
        <v>33958</v>
      </c>
    </row>
    <row r="5752" spans="1:21" ht="33" customHeight="1" x14ac:dyDescent="0.2">
      <c r="A5752" s="30"/>
      <c r="B5752" s="37">
        <v>692896</v>
      </c>
      <c r="C5752" s="38"/>
      <c r="D5752" s="39">
        <v>790</v>
      </c>
      <c r="E5752" s="40" t="s">
        <v>33959</v>
      </c>
      <c r="F5752" s="40" t="s">
        <v>33960</v>
      </c>
      <c r="G5752" s="41">
        <v>2025</v>
      </c>
      <c r="H5752" s="42" t="s">
        <v>34</v>
      </c>
      <c r="I5752" s="42" t="s">
        <v>35</v>
      </c>
      <c r="J5752" s="42" t="s">
        <v>598</v>
      </c>
      <c r="K5752" s="42" t="s">
        <v>47</v>
      </c>
      <c r="L5752" s="42" t="s">
        <v>1695</v>
      </c>
      <c r="M5752" s="42" t="s">
        <v>24341</v>
      </c>
      <c r="N5752" s="42" t="s">
        <v>1225</v>
      </c>
      <c r="O5752" s="42" t="s">
        <v>33961</v>
      </c>
      <c r="P5752" s="41">
        <v>78</v>
      </c>
      <c r="Q5752" s="43" t="s">
        <v>52</v>
      </c>
      <c r="R5752" s="43" t="s">
        <v>41</v>
      </c>
      <c r="S5752" s="43" t="s">
        <v>42</v>
      </c>
      <c r="T5752" s="43" t="s">
        <v>33962</v>
      </c>
      <c r="U5752" s="45" t="s">
        <v>33963</v>
      </c>
    </row>
    <row r="5753" spans="1:21" ht="33" customHeight="1" x14ac:dyDescent="0.2">
      <c r="A5753" s="30"/>
      <c r="B5753" s="37">
        <v>695289</v>
      </c>
      <c r="C5753" s="38"/>
      <c r="D5753" s="39">
        <v>790</v>
      </c>
      <c r="E5753" s="40" t="s">
        <v>33964</v>
      </c>
      <c r="F5753" s="40" t="s">
        <v>33965</v>
      </c>
      <c r="G5753" s="41">
        <v>2025</v>
      </c>
      <c r="H5753" s="42" t="s">
        <v>34</v>
      </c>
      <c r="I5753" s="42" t="s">
        <v>57</v>
      </c>
      <c r="J5753" s="42" t="s">
        <v>79</v>
      </c>
      <c r="K5753" s="42" t="s">
        <v>47</v>
      </c>
      <c r="L5753" s="42" t="s">
        <v>195</v>
      </c>
      <c r="M5753" s="42" t="s">
        <v>376</v>
      </c>
      <c r="N5753" s="42"/>
      <c r="O5753" s="42" t="s">
        <v>33966</v>
      </c>
      <c r="P5753" s="41">
        <v>112</v>
      </c>
      <c r="Q5753" s="43" t="s">
        <v>52</v>
      </c>
      <c r="R5753" s="43" t="s">
        <v>41</v>
      </c>
      <c r="S5753" s="43" t="s">
        <v>42</v>
      </c>
      <c r="T5753" s="43" t="s">
        <v>33967</v>
      </c>
      <c r="U5753" s="45" t="s">
        <v>33968</v>
      </c>
    </row>
    <row r="5754" spans="1:21" ht="33" customHeight="1" x14ac:dyDescent="0.2">
      <c r="A5754" s="30"/>
      <c r="B5754" s="37">
        <v>681522</v>
      </c>
      <c r="C5754" s="38"/>
      <c r="D5754" s="39">
        <v>990</v>
      </c>
      <c r="E5754" s="40" t="s">
        <v>33969</v>
      </c>
      <c r="F5754" s="40" t="s">
        <v>33970</v>
      </c>
      <c r="G5754" s="41">
        <v>2025</v>
      </c>
      <c r="H5754" s="42" t="s">
        <v>34</v>
      </c>
      <c r="I5754" s="42" t="s">
        <v>35</v>
      </c>
      <c r="J5754" s="42" t="s">
        <v>46</v>
      </c>
      <c r="K5754" s="42" t="s">
        <v>47</v>
      </c>
      <c r="L5754" s="42" t="s">
        <v>33971</v>
      </c>
      <c r="M5754" s="42" t="s">
        <v>359</v>
      </c>
      <c r="N5754" s="42" t="s">
        <v>1468</v>
      </c>
      <c r="O5754" s="42" t="s">
        <v>33972</v>
      </c>
      <c r="P5754" s="41">
        <v>392</v>
      </c>
      <c r="Q5754" s="43" t="s">
        <v>52</v>
      </c>
      <c r="R5754" s="43" t="s">
        <v>41</v>
      </c>
      <c r="S5754" s="43" t="s">
        <v>42</v>
      </c>
      <c r="T5754" s="43" t="s">
        <v>33973</v>
      </c>
      <c r="U5754" s="45" t="s">
        <v>33974</v>
      </c>
    </row>
    <row r="5755" spans="1:21" ht="33" customHeight="1" x14ac:dyDescent="0.2">
      <c r="A5755" s="30"/>
      <c r="B5755" s="37">
        <v>694192</v>
      </c>
      <c r="C5755" s="38"/>
      <c r="D5755" s="39">
        <v>790</v>
      </c>
      <c r="E5755" s="40" t="s">
        <v>33975</v>
      </c>
      <c r="F5755" s="40" t="s">
        <v>33976</v>
      </c>
      <c r="G5755" s="41">
        <v>2025</v>
      </c>
      <c r="H5755" s="42" t="s">
        <v>34</v>
      </c>
      <c r="I5755" s="42" t="s">
        <v>35</v>
      </c>
      <c r="J5755" s="42" t="s">
        <v>46</v>
      </c>
      <c r="K5755" s="42" t="s">
        <v>47</v>
      </c>
      <c r="L5755" s="42" t="s">
        <v>33977</v>
      </c>
      <c r="M5755" s="42" t="s">
        <v>9944</v>
      </c>
      <c r="N5755" s="42" t="s">
        <v>316</v>
      </c>
      <c r="O5755" s="42" t="s">
        <v>33978</v>
      </c>
      <c r="P5755" s="41">
        <v>160</v>
      </c>
      <c r="Q5755" s="43" t="s">
        <v>52</v>
      </c>
      <c r="R5755" s="43" t="s">
        <v>41</v>
      </c>
      <c r="S5755" s="43" t="s">
        <v>42</v>
      </c>
      <c r="T5755" s="43" t="s">
        <v>33979</v>
      </c>
      <c r="U5755" s="45" t="s">
        <v>33980</v>
      </c>
    </row>
    <row r="5756" spans="1:21" ht="33" customHeight="1" x14ac:dyDescent="0.2">
      <c r="A5756" s="30"/>
      <c r="B5756" s="37">
        <v>692357</v>
      </c>
      <c r="C5756" s="38"/>
      <c r="D5756" s="39">
        <v>1100</v>
      </c>
      <c r="E5756" s="40" t="s">
        <v>33981</v>
      </c>
      <c r="F5756" s="40" t="s">
        <v>33982</v>
      </c>
      <c r="G5756" s="41">
        <v>2025</v>
      </c>
      <c r="H5756" s="42" t="s">
        <v>1864</v>
      </c>
      <c r="I5756" s="42" t="s">
        <v>57</v>
      </c>
      <c r="J5756" s="42" t="s">
        <v>257</v>
      </c>
      <c r="K5756" s="42" t="s">
        <v>59</v>
      </c>
      <c r="L5756" s="42" t="s">
        <v>11465</v>
      </c>
      <c r="M5756" s="42" t="s">
        <v>798</v>
      </c>
      <c r="N5756" s="42" t="s">
        <v>9481</v>
      </c>
      <c r="O5756" s="42" t="s">
        <v>33983</v>
      </c>
      <c r="P5756" s="41">
        <v>234</v>
      </c>
      <c r="Q5756" s="43" t="s">
        <v>52</v>
      </c>
      <c r="R5756" s="43" t="s">
        <v>41</v>
      </c>
      <c r="S5756" s="43" t="s">
        <v>42</v>
      </c>
      <c r="T5756" s="43" t="s">
        <v>33984</v>
      </c>
      <c r="U5756" s="45" t="s">
        <v>33985</v>
      </c>
    </row>
    <row r="5757" spans="1:21" ht="33" customHeight="1" x14ac:dyDescent="0.2">
      <c r="A5757" s="30"/>
      <c r="B5757" s="37">
        <v>684510</v>
      </c>
      <c r="C5757" s="38"/>
      <c r="D5757" s="39">
        <v>790</v>
      </c>
      <c r="E5757" s="40" t="s">
        <v>33986</v>
      </c>
      <c r="F5757" s="40" t="s">
        <v>795</v>
      </c>
      <c r="G5757" s="41">
        <v>2025</v>
      </c>
      <c r="H5757" s="42" t="s">
        <v>34</v>
      </c>
      <c r="I5757" s="42" t="s">
        <v>35</v>
      </c>
      <c r="J5757" s="42" t="s">
        <v>2373</v>
      </c>
      <c r="K5757" s="42" t="s">
        <v>47</v>
      </c>
      <c r="L5757" s="42" t="s">
        <v>5167</v>
      </c>
      <c r="M5757" s="42" t="s">
        <v>359</v>
      </c>
      <c r="N5757" s="42" t="s">
        <v>799</v>
      </c>
      <c r="O5757" s="42" t="s">
        <v>33987</v>
      </c>
      <c r="P5757" s="41">
        <v>288</v>
      </c>
      <c r="Q5757" s="43" t="s">
        <v>52</v>
      </c>
      <c r="R5757" s="43" t="s">
        <v>41</v>
      </c>
      <c r="S5757" s="43" t="s">
        <v>42</v>
      </c>
      <c r="T5757" s="43" t="s">
        <v>33988</v>
      </c>
      <c r="U5757" s="45" t="s">
        <v>33989</v>
      </c>
    </row>
    <row r="5758" spans="1:21" ht="33" customHeight="1" x14ac:dyDescent="0.2">
      <c r="A5758" s="30"/>
      <c r="B5758" s="37">
        <v>699491</v>
      </c>
      <c r="C5758" s="38"/>
      <c r="D5758" s="39">
        <v>790</v>
      </c>
      <c r="E5758" s="40" t="s">
        <v>33990</v>
      </c>
      <c r="F5758" s="40" t="s">
        <v>33991</v>
      </c>
      <c r="G5758" s="41">
        <v>2025</v>
      </c>
      <c r="H5758" s="42" t="s">
        <v>34</v>
      </c>
      <c r="I5758" s="42" t="s">
        <v>35</v>
      </c>
      <c r="J5758" s="42" t="s">
        <v>46</v>
      </c>
      <c r="K5758" s="42" t="s">
        <v>47</v>
      </c>
      <c r="L5758" s="42" t="s">
        <v>12194</v>
      </c>
      <c r="M5758" s="42" t="s">
        <v>798</v>
      </c>
      <c r="N5758" s="42" t="s">
        <v>3200</v>
      </c>
      <c r="O5758" s="42" t="s">
        <v>33992</v>
      </c>
      <c r="P5758" s="41">
        <v>168</v>
      </c>
      <c r="Q5758" s="43" t="s">
        <v>52</v>
      </c>
      <c r="R5758" s="43" t="s">
        <v>41</v>
      </c>
      <c r="S5758" s="43" t="s">
        <v>42</v>
      </c>
      <c r="T5758" s="43" t="s">
        <v>33993</v>
      </c>
      <c r="U5758" s="45" t="s">
        <v>33994</v>
      </c>
    </row>
    <row r="5759" spans="1:21" ht="33" customHeight="1" x14ac:dyDescent="0.2">
      <c r="A5759" s="30"/>
      <c r="B5759" s="37">
        <v>695831</v>
      </c>
      <c r="C5759" s="38"/>
      <c r="D5759" s="39">
        <v>1100</v>
      </c>
      <c r="E5759" s="40" t="s">
        <v>33995</v>
      </c>
      <c r="F5759" s="40" t="s">
        <v>33996</v>
      </c>
      <c r="G5759" s="41">
        <v>2025</v>
      </c>
      <c r="H5759" s="42" t="s">
        <v>33997</v>
      </c>
      <c r="I5759" s="42" t="s">
        <v>57</v>
      </c>
      <c r="J5759" s="42" t="s">
        <v>79</v>
      </c>
      <c r="K5759" s="42" t="s">
        <v>59</v>
      </c>
      <c r="L5759" s="42" t="s">
        <v>33998</v>
      </c>
      <c r="M5759" s="42" t="s">
        <v>224</v>
      </c>
      <c r="N5759" s="42" t="s">
        <v>4092</v>
      </c>
      <c r="O5759" s="42" t="s">
        <v>33999</v>
      </c>
      <c r="P5759" s="41">
        <v>208</v>
      </c>
      <c r="Q5759" s="43" t="s">
        <v>40</v>
      </c>
      <c r="R5759" s="43" t="s">
        <v>41</v>
      </c>
      <c r="S5759" s="43" t="s">
        <v>42</v>
      </c>
      <c r="T5759" s="43" t="s">
        <v>34000</v>
      </c>
      <c r="U5759" s="45" t="s">
        <v>34001</v>
      </c>
    </row>
    <row r="5760" spans="1:21" ht="33" customHeight="1" x14ac:dyDescent="0.2">
      <c r="A5760" s="30"/>
      <c r="B5760" s="37">
        <v>669873</v>
      </c>
      <c r="C5760" s="38"/>
      <c r="D5760" s="39">
        <v>999</v>
      </c>
      <c r="E5760" s="40" t="s">
        <v>34002</v>
      </c>
      <c r="F5760" s="40" t="s">
        <v>34003</v>
      </c>
      <c r="G5760" s="41">
        <v>2025</v>
      </c>
      <c r="H5760" s="42" t="s">
        <v>34004</v>
      </c>
      <c r="I5760" s="42" t="s">
        <v>69</v>
      </c>
      <c r="J5760" s="42" t="s">
        <v>79</v>
      </c>
      <c r="K5760" s="42" t="s">
        <v>59</v>
      </c>
      <c r="L5760" s="42" t="s">
        <v>34005</v>
      </c>
      <c r="M5760" s="42" t="s">
        <v>810</v>
      </c>
      <c r="N5760" s="42" t="s">
        <v>9200</v>
      </c>
      <c r="O5760" s="42" t="s">
        <v>34006</v>
      </c>
      <c r="P5760" s="41">
        <v>276</v>
      </c>
      <c r="Q5760" s="43" t="s">
        <v>40</v>
      </c>
      <c r="R5760" s="43" t="s">
        <v>41</v>
      </c>
      <c r="S5760" s="43" t="s">
        <v>42</v>
      </c>
      <c r="T5760" s="43" t="s">
        <v>34007</v>
      </c>
      <c r="U5760" s="45" t="s">
        <v>34008</v>
      </c>
    </row>
    <row r="5761" spans="1:21" ht="33" customHeight="1" x14ac:dyDescent="0.2">
      <c r="A5761" s="30"/>
      <c r="B5761" s="37">
        <v>687638</v>
      </c>
      <c r="C5761" s="38"/>
      <c r="D5761" s="39">
        <v>1200</v>
      </c>
      <c r="E5761" s="40" t="s">
        <v>34009</v>
      </c>
      <c r="F5761" s="40" t="s">
        <v>34010</v>
      </c>
      <c r="G5761" s="41">
        <v>2025</v>
      </c>
      <c r="H5761" s="42" t="s">
        <v>34011</v>
      </c>
      <c r="I5761" s="42" t="s">
        <v>69</v>
      </c>
      <c r="J5761" s="42" t="s">
        <v>257</v>
      </c>
      <c r="K5761" s="42" t="s">
        <v>59</v>
      </c>
      <c r="L5761" s="42" t="s">
        <v>107</v>
      </c>
      <c r="M5761" s="42" t="s">
        <v>27093</v>
      </c>
      <c r="N5761" s="42" t="s">
        <v>336</v>
      </c>
      <c r="O5761" s="42" t="s">
        <v>34012</v>
      </c>
      <c r="P5761" s="41">
        <v>212</v>
      </c>
      <c r="Q5761" s="43" t="s">
        <v>40</v>
      </c>
      <c r="R5761" s="43" t="s">
        <v>41</v>
      </c>
      <c r="S5761" s="43" t="s">
        <v>42</v>
      </c>
      <c r="T5761" s="43" t="s">
        <v>34013</v>
      </c>
      <c r="U5761" s="45" t="s">
        <v>34014</v>
      </c>
    </row>
    <row r="5762" spans="1:21" ht="33" customHeight="1" x14ac:dyDescent="0.2">
      <c r="A5762" s="30"/>
      <c r="B5762" s="37">
        <v>613772</v>
      </c>
      <c r="C5762" s="38"/>
      <c r="D5762" s="39">
        <v>1200</v>
      </c>
      <c r="E5762" s="40" t="s">
        <v>34015</v>
      </c>
      <c r="F5762" s="40" t="s">
        <v>34016</v>
      </c>
      <c r="G5762" s="41">
        <v>2025</v>
      </c>
      <c r="H5762" s="42" t="s">
        <v>34017</v>
      </c>
      <c r="I5762" s="42" t="s">
        <v>57</v>
      </c>
      <c r="J5762" s="42" t="s">
        <v>46</v>
      </c>
      <c r="K5762" s="42" t="s">
        <v>59</v>
      </c>
      <c r="L5762" s="42" t="s">
        <v>5167</v>
      </c>
      <c r="M5762" s="42" t="s">
        <v>798</v>
      </c>
      <c r="N5762" s="42" t="s">
        <v>50</v>
      </c>
      <c r="O5762" s="42" t="s">
        <v>34018</v>
      </c>
      <c r="P5762" s="41">
        <v>280</v>
      </c>
      <c r="Q5762" s="43" t="s">
        <v>40</v>
      </c>
      <c r="R5762" s="43" t="s">
        <v>41</v>
      </c>
      <c r="S5762" s="43" t="s">
        <v>42</v>
      </c>
      <c r="T5762" s="43" t="s">
        <v>34019</v>
      </c>
      <c r="U5762" s="45" t="s">
        <v>34020</v>
      </c>
    </row>
    <row r="5763" spans="1:21" ht="33" customHeight="1" x14ac:dyDescent="0.2">
      <c r="A5763" s="30"/>
      <c r="B5763" s="37">
        <v>695294</v>
      </c>
      <c r="C5763" s="38"/>
      <c r="D5763" s="39">
        <v>790</v>
      </c>
      <c r="E5763" s="40" t="s">
        <v>34021</v>
      </c>
      <c r="F5763" s="40" t="s">
        <v>34022</v>
      </c>
      <c r="G5763" s="41">
        <v>2025</v>
      </c>
      <c r="H5763" s="42" t="s">
        <v>34</v>
      </c>
      <c r="I5763" s="42" t="s">
        <v>796</v>
      </c>
      <c r="J5763" s="42" t="s">
        <v>257</v>
      </c>
      <c r="K5763" s="42" t="s">
        <v>47</v>
      </c>
      <c r="L5763" s="42" t="s">
        <v>5167</v>
      </c>
      <c r="M5763" s="42" t="s">
        <v>224</v>
      </c>
      <c r="N5763" s="42" t="s">
        <v>435</v>
      </c>
      <c r="O5763" s="42" t="s">
        <v>34023</v>
      </c>
      <c r="P5763" s="41">
        <v>296</v>
      </c>
      <c r="Q5763" s="43" t="s">
        <v>52</v>
      </c>
      <c r="R5763" s="43" t="s">
        <v>41</v>
      </c>
      <c r="S5763" s="43" t="s">
        <v>42</v>
      </c>
      <c r="T5763" s="43" t="s">
        <v>34024</v>
      </c>
      <c r="U5763" s="45" t="s">
        <v>34025</v>
      </c>
    </row>
    <row r="5764" spans="1:21" ht="33" customHeight="1" x14ac:dyDescent="0.2">
      <c r="A5764" s="30"/>
      <c r="B5764" s="37">
        <v>690691</v>
      </c>
      <c r="C5764" s="38"/>
      <c r="D5764" s="39">
        <v>790</v>
      </c>
      <c r="E5764" s="40" t="s">
        <v>34026</v>
      </c>
      <c r="F5764" s="40" t="s">
        <v>34027</v>
      </c>
      <c r="G5764" s="41">
        <v>2025</v>
      </c>
      <c r="H5764" s="42" t="s">
        <v>34</v>
      </c>
      <c r="I5764" s="42" t="s">
        <v>69</v>
      </c>
      <c r="J5764" s="42" t="s">
        <v>79</v>
      </c>
      <c r="K5764" s="42" t="s">
        <v>47</v>
      </c>
      <c r="L5764" s="42" t="s">
        <v>5167</v>
      </c>
      <c r="M5764" s="42" t="s">
        <v>224</v>
      </c>
      <c r="N5764" s="42" t="s">
        <v>26477</v>
      </c>
      <c r="O5764" s="42" t="s">
        <v>34028</v>
      </c>
      <c r="P5764" s="41">
        <v>152</v>
      </c>
      <c r="Q5764" s="43" t="s">
        <v>52</v>
      </c>
      <c r="R5764" s="43" t="s">
        <v>41</v>
      </c>
      <c r="S5764" s="43" t="s">
        <v>42</v>
      </c>
      <c r="T5764" s="43" t="s">
        <v>34029</v>
      </c>
      <c r="U5764" s="45" t="s">
        <v>34030</v>
      </c>
    </row>
    <row r="5765" spans="1:21" ht="33" customHeight="1" x14ac:dyDescent="0.2">
      <c r="A5765" s="30"/>
      <c r="B5765" s="37">
        <v>636747</v>
      </c>
      <c r="C5765" s="38"/>
      <c r="D5765" s="39">
        <v>1700</v>
      </c>
      <c r="E5765" s="40" t="s">
        <v>34031</v>
      </c>
      <c r="F5765" s="40" t="s">
        <v>28142</v>
      </c>
      <c r="G5765" s="41">
        <v>2025</v>
      </c>
      <c r="H5765" s="42" t="s">
        <v>34032</v>
      </c>
      <c r="I5765" s="42" t="s">
        <v>69</v>
      </c>
      <c r="J5765" s="42" t="s">
        <v>79</v>
      </c>
      <c r="K5765" s="42" t="s">
        <v>59</v>
      </c>
      <c r="L5765" s="42" t="s">
        <v>34033</v>
      </c>
      <c r="M5765" s="42" t="s">
        <v>644</v>
      </c>
      <c r="N5765" s="42" t="s">
        <v>5161</v>
      </c>
      <c r="O5765" s="42" t="s">
        <v>34034</v>
      </c>
      <c r="P5765" s="41">
        <v>488</v>
      </c>
      <c r="Q5765" s="43" t="s">
        <v>40</v>
      </c>
      <c r="R5765" s="43" t="s">
        <v>41</v>
      </c>
      <c r="S5765" s="43" t="s">
        <v>42</v>
      </c>
      <c r="T5765" s="43" t="s">
        <v>34035</v>
      </c>
      <c r="U5765" s="45" t="s">
        <v>34036</v>
      </c>
    </row>
    <row r="5766" spans="1:21" ht="33" customHeight="1" x14ac:dyDescent="0.2">
      <c r="A5766" s="30"/>
      <c r="B5766" s="37">
        <v>653178</v>
      </c>
      <c r="C5766" s="38"/>
      <c r="D5766" s="39">
        <v>1200</v>
      </c>
      <c r="E5766" s="40" t="s">
        <v>34037</v>
      </c>
      <c r="F5766" s="40" t="s">
        <v>34038</v>
      </c>
      <c r="G5766" s="41">
        <v>2025</v>
      </c>
      <c r="H5766" s="42" t="s">
        <v>1864</v>
      </c>
      <c r="I5766" s="42" t="s">
        <v>69</v>
      </c>
      <c r="J5766" s="42" t="s">
        <v>46</v>
      </c>
      <c r="K5766" s="42" t="s">
        <v>59</v>
      </c>
      <c r="L5766" s="42" t="s">
        <v>34039</v>
      </c>
      <c r="M5766" s="42" t="s">
        <v>224</v>
      </c>
      <c r="N5766" s="42" t="s">
        <v>5965</v>
      </c>
      <c r="O5766" s="42" t="s">
        <v>34040</v>
      </c>
      <c r="P5766" s="41">
        <v>302</v>
      </c>
      <c r="Q5766" s="43" t="s">
        <v>52</v>
      </c>
      <c r="R5766" s="43" t="s">
        <v>41</v>
      </c>
      <c r="S5766" s="43" t="s">
        <v>42</v>
      </c>
      <c r="T5766" s="43" t="s">
        <v>34041</v>
      </c>
      <c r="U5766" s="45" t="s">
        <v>34042</v>
      </c>
    </row>
    <row r="5767" spans="1:21" ht="33" customHeight="1" x14ac:dyDescent="0.2">
      <c r="A5767" s="30"/>
      <c r="B5767" s="37">
        <v>512715</v>
      </c>
      <c r="C5767" s="38"/>
      <c r="D5767" s="39">
        <v>1100</v>
      </c>
      <c r="E5767" s="40" t="s">
        <v>34043</v>
      </c>
      <c r="F5767" s="40" t="s">
        <v>34044</v>
      </c>
      <c r="G5767" s="41">
        <v>2025</v>
      </c>
      <c r="H5767" s="42" t="s">
        <v>34045</v>
      </c>
      <c r="I5767" s="42" t="s">
        <v>57</v>
      </c>
      <c r="J5767" s="42" t="s">
        <v>257</v>
      </c>
      <c r="K5767" s="42" t="s">
        <v>59</v>
      </c>
      <c r="L5767" s="42" t="s">
        <v>5167</v>
      </c>
      <c r="M5767" s="42" t="s">
        <v>798</v>
      </c>
      <c r="N5767" s="42" t="s">
        <v>912</v>
      </c>
      <c r="O5767" s="42" t="s">
        <v>34046</v>
      </c>
      <c r="P5767" s="41">
        <v>276</v>
      </c>
      <c r="Q5767" s="43" t="s">
        <v>40</v>
      </c>
      <c r="R5767" s="43" t="s">
        <v>41</v>
      </c>
      <c r="S5767" s="43" t="s">
        <v>42</v>
      </c>
      <c r="T5767" s="43" t="s">
        <v>34047</v>
      </c>
      <c r="U5767" s="45" t="s">
        <v>34048</v>
      </c>
    </row>
    <row r="5768" spans="1:21" ht="33" customHeight="1" x14ac:dyDescent="0.2">
      <c r="A5768" s="30"/>
      <c r="B5768" s="37">
        <v>659282</v>
      </c>
      <c r="C5768" s="38"/>
      <c r="D5768" s="39">
        <v>790</v>
      </c>
      <c r="E5768" s="40" t="s">
        <v>34049</v>
      </c>
      <c r="F5768" s="40" t="s">
        <v>34050</v>
      </c>
      <c r="G5768" s="41">
        <v>2025</v>
      </c>
      <c r="H5768" s="42" t="s">
        <v>1864</v>
      </c>
      <c r="I5768" s="42" t="s">
        <v>57</v>
      </c>
      <c r="J5768" s="42" t="s">
        <v>257</v>
      </c>
      <c r="K5768" s="42" t="s">
        <v>59</v>
      </c>
      <c r="L5768" s="42" t="s">
        <v>5167</v>
      </c>
      <c r="M5768" s="42" t="s">
        <v>798</v>
      </c>
      <c r="N5768" s="42" t="s">
        <v>50</v>
      </c>
      <c r="O5768" s="42" t="s">
        <v>34051</v>
      </c>
      <c r="P5768" s="41">
        <v>176</v>
      </c>
      <c r="Q5768" s="43" t="s">
        <v>52</v>
      </c>
      <c r="R5768" s="43" t="s">
        <v>41</v>
      </c>
      <c r="S5768" s="43" t="s">
        <v>42</v>
      </c>
      <c r="T5768" s="43" t="s">
        <v>34052</v>
      </c>
      <c r="U5768" s="45" t="s">
        <v>34053</v>
      </c>
    </row>
    <row r="5769" spans="1:21" ht="33" customHeight="1" x14ac:dyDescent="0.2">
      <c r="A5769" s="30"/>
      <c r="B5769" s="37">
        <v>665398</v>
      </c>
      <c r="C5769" s="38"/>
      <c r="D5769" s="39">
        <v>1100</v>
      </c>
      <c r="E5769" s="40" t="s">
        <v>34054</v>
      </c>
      <c r="F5769" s="40" t="s">
        <v>34055</v>
      </c>
      <c r="G5769" s="41">
        <v>2025</v>
      </c>
      <c r="H5769" s="42" t="s">
        <v>34056</v>
      </c>
      <c r="I5769" s="42" t="s">
        <v>57</v>
      </c>
      <c r="J5769" s="42" t="s">
        <v>257</v>
      </c>
      <c r="K5769" s="42" t="s">
        <v>59</v>
      </c>
      <c r="L5769" s="42" t="s">
        <v>5167</v>
      </c>
      <c r="M5769" s="42" t="s">
        <v>798</v>
      </c>
      <c r="N5769" s="42" t="s">
        <v>50</v>
      </c>
      <c r="O5769" s="42" t="s">
        <v>34057</v>
      </c>
      <c r="P5769" s="41">
        <v>282</v>
      </c>
      <c r="Q5769" s="43" t="s">
        <v>40</v>
      </c>
      <c r="R5769" s="43" t="s">
        <v>41</v>
      </c>
      <c r="S5769" s="43" t="s">
        <v>42</v>
      </c>
      <c r="T5769" s="43" t="s">
        <v>34058</v>
      </c>
      <c r="U5769" s="45" t="s">
        <v>34059</v>
      </c>
    </row>
    <row r="5770" spans="1:21" ht="33" customHeight="1" x14ac:dyDescent="0.2">
      <c r="A5770" s="30"/>
      <c r="B5770" s="37">
        <v>655106</v>
      </c>
      <c r="C5770" s="38"/>
      <c r="D5770" s="39">
        <v>1400</v>
      </c>
      <c r="E5770" s="40" t="s">
        <v>34060</v>
      </c>
      <c r="F5770" s="40" t="s">
        <v>34061</v>
      </c>
      <c r="G5770" s="41">
        <v>2025</v>
      </c>
      <c r="H5770" s="42" t="s">
        <v>34062</v>
      </c>
      <c r="I5770" s="42" t="s">
        <v>69</v>
      </c>
      <c r="J5770" s="42" t="s">
        <v>257</v>
      </c>
      <c r="K5770" s="42" t="s">
        <v>59</v>
      </c>
      <c r="L5770" s="42" t="s">
        <v>5167</v>
      </c>
      <c r="M5770" s="42" t="s">
        <v>224</v>
      </c>
      <c r="N5770" s="42" t="s">
        <v>50</v>
      </c>
      <c r="O5770" s="42" t="s">
        <v>34063</v>
      </c>
      <c r="P5770" s="41">
        <v>328</v>
      </c>
      <c r="Q5770" s="43" t="s">
        <v>40</v>
      </c>
      <c r="R5770" s="43" t="s">
        <v>41</v>
      </c>
      <c r="S5770" s="43" t="s">
        <v>42</v>
      </c>
      <c r="T5770" s="43" t="s">
        <v>34064</v>
      </c>
      <c r="U5770" s="45" t="s">
        <v>34065</v>
      </c>
    </row>
    <row r="5771" spans="1:21" ht="33" customHeight="1" x14ac:dyDescent="0.2">
      <c r="A5771" s="30"/>
      <c r="B5771" s="37">
        <v>480277</v>
      </c>
      <c r="C5771" s="38"/>
      <c r="D5771" s="39">
        <v>1100</v>
      </c>
      <c r="E5771" s="40" t="s">
        <v>34066</v>
      </c>
      <c r="F5771" s="40" t="s">
        <v>33991</v>
      </c>
      <c r="G5771" s="41">
        <v>2025</v>
      </c>
      <c r="H5771" s="42" t="s">
        <v>6505</v>
      </c>
      <c r="I5771" s="42" t="s">
        <v>69</v>
      </c>
      <c r="J5771" s="42" t="s">
        <v>257</v>
      </c>
      <c r="K5771" s="42" t="s">
        <v>59</v>
      </c>
      <c r="L5771" s="42" t="s">
        <v>7267</v>
      </c>
      <c r="M5771" s="42" t="s">
        <v>798</v>
      </c>
      <c r="N5771" s="42" t="s">
        <v>3200</v>
      </c>
      <c r="O5771" s="42" t="s">
        <v>34067</v>
      </c>
      <c r="P5771" s="41">
        <v>270</v>
      </c>
      <c r="Q5771" s="43" t="s">
        <v>40</v>
      </c>
      <c r="R5771" s="43" t="s">
        <v>41</v>
      </c>
      <c r="S5771" s="43" t="s">
        <v>42</v>
      </c>
      <c r="T5771" s="43" t="s">
        <v>34068</v>
      </c>
      <c r="U5771" s="45" t="s">
        <v>34069</v>
      </c>
    </row>
    <row r="5772" spans="1:21" ht="33" customHeight="1" x14ac:dyDescent="0.2">
      <c r="A5772" s="30"/>
      <c r="B5772" s="37">
        <v>577652</v>
      </c>
      <c r="C5772" s="38"/>
      <c r="D5772" s="39">
        <v>1100</v>
      </c>
      <c r="E5772" s="40" t="s">
        <v>34070</v>
      </c>
      <c r="F5772" s="40" t="s">
        <v>34071</v>
      </c>
      <c r="G5772" s="41">
        <v>2025</v>
      </c>
      <c r="H5772" s="42" t="s">
        <v>3866</v>
      </c>
      <c r="I5772" s="42" t="s">
        <v>57</v>
      </c>
      <c r="J5772" s="42" t="s">
        <v>257</v>
      </c>
      <c r="K5772" s="42" t="s">
        <v>59</v>
      </c>
      <c r="L5772" s="42" t="s">
        <v>7267</v>
      </c>
      <c r="M5772" s="42" t="s">
        <v>798</v>
      </c>
      <c r="N5772" s="42" t="s">
        <v>3017</v>
      </c>
      <c r="O5772" s="42" t="s">
        <v>34072</v>
      </c>
      <c r="P5772" s="41">
        <v>220</v>
      </c>
      <c r="Q5772" s="43" t="s">
        <v>40</v>
      </c>
      <c r="R5772" s="43" t="s">
        <v>41</v>
      </c>
      <c r="S5772" s="43" t="s">
        <v>42</v>
      </c>
      <c r="T5772" s="43" t="s">
        <v>34073</v>
      </c>
      <c r="U5772" s="45" t="s">
        <v>34074</v>
      </c>
    </row>
    <row r="5773" spans="1:21" ht="33" customHeight="1" x14ac:dyDescent="0.2">
      <c r="A5773" s="30"/>
      <c r="B5773" s="37">
        <v>684379</v>
      </c>
      <c r="C5773" s="38"/>
      <c r="D5773" s="39">
        <v>890</v>
      </c>
      <c r="E5773" s="40" t="s">
        <v>34075</v>
      </c>
      <c r="F5773" s="40" t="s">
        <v>8407</v>
      </c>
      <c r="G5773" s="41">
        <v>2025</v>
      </c>
      <c r="H5773" s="42" t="s">
        <v>34</v>
      </c>
      <c r="I5773" s="42" t="s">
        <v>35</v>
      </c>
      <c r="J5773" s="42" t="s">
        <v>201</v>
      </c>
      <c r="K5773" s="42" t="s">
        <v>47</v>
      </c>
      <c r="L5773" s="42" t="s">
        <v>8142</v>
      </c>
      <c r="M5773" s="42" t="s">
        <v>33224</v>
      </c>
      <c r="N5773" s="42"/>
      <c r="O5773" s="42" t="s">
        <v>34076</v>
      </c>
      <c r="P5773" s="41">
        <v>232</v>
      </c>
      <c r="Q5773" s="43" t="s">
        <v>52</v>
      </c>
      <c r="R5773" s="43" t="s">
        <v>41</v>
      </c>
      <c r="S5773" s="43" t="s">
        <v>42</v>
      </c>
      <c r="T5773" s="43" t="s">
        <v>34077</v>
      </c>
      <c r="U5773" s="45" t="s">
        <v>34078</v>
      </c>
    </row>
    <row r="5774" spans="1:21" ht="33" customHeight="1" x14ac:dyDescent="0.2">
      <c r="A5774" s="30"/>
      <c r="B5774" s="37">
        <v>696088</v>
      </c>
      <c r="C5774" s="38"/>
      <c r="D5774" s="39">
        <v>790</v>
      </c>
      <c r="E5774" s="40" t="s">
        <v>34079</v>
      </c>
      <c r="F5774" s="40" t="s">
        <v>34080</v>
      </c>
      <c r="G5774" s="41">
        <v>2025</v>
      </c>
      <c r="H5774" s="42" t="s">
        <v>34</v>
      </c>
      <c r="I5774" s="42" t="s">
        <v>35</v>
      </c>
      <c r="J5774" s="42" t="s">
        <v>46</v>
      </c>
      <c r="K5774" s="42" t="s">
        <v>47</v>
      </c>
      <c r="L5774" s="42" t="s">
        <v>24389</v>
      </c>
      <c r="M5774" s="42" t="s">
        <v>9944</v>
      </c>
      <c r="N5774" s="42" t="s">
        <v>316</v>
      </c>
      <c r="O5774" s="42" t="s">
        <v>34081</v>
      </c>
      <c r="P5774" s="41">
        <v>156</v>
      </c>
      <c r="Q5774" s="43" t="s">
        <v>52</v>
      </c>
      <c r="R5774" s="43" t="s">
        <v>41</v>
      </c>
      <c r="S5774" s="43" t="s">
        <v>42</v>
      </c>
      <c r="T5774" s="43" t="s">
        <v>34082</v>
      </c>
      <c r="U5774" s="45" t="s">
        <v>34083</v>
      </c>
    </row>
    <row r="5775" spans="1:21" ht="33" customHeight="1" x14ac:dyDescent="0.2">
      <c r="A5775" s="30"/>
      <c r="B5775" s="37">
        <v>701919</v>
      </c>
      <c r="C5775" s="38"/>
      <c r="D5775" s="39">
        <v>790</v>
      </c>
      <c r="E5775" s="40" t="s">
        <v>34084</v>
      </c>
      <c r="F5775" s="40" t="s">
        <v>21583</v>
      </c>
      <c r="G5775" s="41">
        <v>2025</v>
      </c>
      <c r="H5775" s="42" t="s">
        <v>34</v>
      </c>
      <c r="I5775" s="42" t="s">
        <v>35</v>
      </c>
      <c r="J5775" s="42" t="s">
        <v>46</v>
      </c>
      <c r="K5775" s="42" t="s">
        <v>47</v>
      </c>
      <c r="L5775" s="42" t="s">
        <v>107</v>
      </c>
      <c r="M5775" s="42" t="s">
        <v>2592</v>
      </c>
      <c r="N5775" s="42" t="s">
        <v>21585</v>
      </c>
      <c r="O5775" s="42" t="s">
        <v>34085</v>
      </c>
      <c r="P5775" s="41">
        <v>192</v>
      </c>
      <c r="Q5775" s="43" t="s">
        <v>52</v>
      </c>
      <c r="R5775" s="43" t="s">
        <v>41</v>
      </c>
      <c r="S5775" s="43" t="s">
        <v>42</v>
      </c>
      <c r="T5775" s="43" t="s">
        <v>34086</v>
      </c>
      <c r="U5775" s="45" t="s">
        <v>34087</v>
      </c>
    </row>
    <row r="5776" spans="1:21" ht="33" customHeight="1" x14ac:dyDescent="0.2">
      <c r="A5776" s="30"/>
      <c r="B5776" s="37">
        <v>643065</v>
      </c>
      <c r="C5776" s="38"/>
      <c r="D5776" s="39">
        <v>1600</v>
      </c>
      <c r="E5776" s="40" t="s">
        <v>34088</v>
      </c>
      <c r="F5776" s="40" t="s">
        <v>21285</v>
      </c>
      <c r="G5776" s="41">
        <v>2025</v>
      </c>
      <c r="H5776" s="42" t="s">
        <v>34089</v>
      </c>
      <c r="I5776" s="42" t="s">
        <v>69</v>
      </c>
      <c r="J5776" s="42" t="s">
        <v>79</v>
      </c>
      <c r="K5776" s="42" t="s">
        <v>59</v>
      </c>
      <c r="L5776" s="42" t="s">
        <v>34090</v>
      </c>
      <c r="M5776" s="42" t="s">
        <v>34091</v>
      </c>
      <c r="N5776" s="42" t="s">
        <v>82</v>
      </c>
      <c r="O5776" s="42" t="s">
        <v>34092</v>
      </c>
      <c r="P5776" s="41">
        <v>388</v>
      </c>
      <c r="Q5776" s="43" t="s">
        <v>40</v>
      </c>
      <c r="R5776" s="43" t="s">
        <v>41</v>
      </c>
      <c r="S5776" s="43" t="s">
        <v>42</v>
      </c>
      <c r="T5776" s="43" t="s">
        <v>34093</v>
      </c>
      <c r="U5776" s="45" t="s">
        <v>34094</v>
      </c>
    </row>
    <row r="5777" spans="1:21" ht="33" customHeight="1" x14ac:dyDescent="0.2">
      <c r="A5777" s="30"/>
      <c r="B5777" s="37">
        <v>686490</v>
      </c>
      <c r="C5777" s="38"/>
      <c r="D5777" s="39">
        <v>790</v>
      </c>
      <c r="E5777" s="40" t="s">
        <v>34095</v>
      </c>
      <c r="F5777" s="40" t="s">
        <v>34096</v>
      </c>
      <c r="G5777" s="41">
        <v>2025</v>
      </c>
      <c r="H5777" s="42" t="s">
        <v>34</v>
      </c>
      <c r="I5777" s="42" t="s">
        <v>35</v>
      </c>
      <c r="J5777" s="42" t="s">
        <v>79</v>
      </c>
      <c r="K5777" s="42" t="s">
        <v>47</v>
      </c>
      <c r="L5777" s="42" t="s">
        <v>107</v>
      </c>
      <c r="M5777" s="42" t="s">
        <v>8381</v>
      </c>
      <c r="N5777" s="42" t="s">
        <v>7127</v>
      </c>
      <c r="O5777" s="42" t="s">
        <v>34097</v>
      </c>
      <c r="P5777" s="41">
        <v>88</v>
      </c>
      <c r="Q5777" s="43" t="s">
        <v>52</v>
      </c>
      <c r="R5777" s="43" t="s">
        <v>41</v>
      </c>
      <c r="S5777" s="43" t="s">
        <v>42</v>
      </c>
      <c r="T5777" s="43" t="s">
        <v>34098</v>
      </c>
      <c r="U5777" s="45" t="s">
        <v>34099</v>
      </c>
    </row>
    <row r="5778" spans="1:21" ht="33" customHeight="1" x14ac:dyDescent="0.2">
      <c r="A5778" s="30"/>
      <c r="B5778" s="37">
        <v>689019</v>
      </c>
      <c r="C5778" s="38"/>
      <c r="D5778" s="39">
        <v>790</v>
      </c>
      <c r="E5778" s="40" t="s">
        <v>34100</v>
      </c>
      <c r="F5778" s="40" t="s">
        <v>34101</v>
      </c>
      <c r="G5778" s="41">
        <v>2025</v>
      </c>
      <c r="H5778" s="42" t="s">
        <v>34</v>
      </c>
      <c r="I5778" s="42" t="s">
        <v>35</v>
      </c>
      <c r="J5778" s="42" t="s">
        <v>46</v>
      </c>
      <c r="K5778" s="42" t="s">
        <v>47</v>
      </c>
      <c r="L5778" s="42" t="s">
        <v>34102</v>
      </c>
      <c r="M5778" s="42" t="s">
        <v>8313</v>
      </c>
      <c r="N5778" s="42" t="s">
        <v>2585</v>
      </c>
      <c r="O5778" s="42" t="s">
        <v>34103</v>
      </c>
      <c r="P5778" s="41">
        <v>152</v>
      </c>
      <c r="Q5778" s="43" t="s">
        <v>52</v>
      </c>
      <c r="R5778" s="43" t="s">
        <v>41</v>
      </c>
      <c r="S5778" s="43" t="s">
        <v>42</v>
      </c>
      <c r="T5778" s="43" t="s">
        <v>34104</v>
      </c>
      <c r="U5778" s="45" t="s">
        <v>34105</v>
      </c>
    </row>
    <row r="5779" spans="1:21" ht="33" customHeight="1" x14ac:dyDescent="0.2">
      <c r="A5779" s="30"/>
      <c r="B5779" s="37">
        <v>685809</v>
      </c>
      <c r="C5779" s="38"/>
      <c r="D5779" s="39">
        <v>990</v>
      </c>
      <c r="E5779" s="40" t="s">
        <v>34106</v>
      </c>
      <c r="F5779" s="40" t="s">
        <v>34107</v>
      </c>
      <c r="G5779" s="41">
        <v>2025</v>
      </c>
      <c r="H5779" s="42" t="s">
        <v>34</v>
      </c>
      <c r="I5779" s="42" t="s">
        <v>35</v>
      </c>
      <c r="J5779" s="42" t="s">
        <v>46</v>
      </c>
      <c r="K5779" s="42" t="s">
        <v>47</v>
      </c>
      <c r="L5779" s="42" t="s">
        <v>34108</v>
      </c>
      <c r="M5779" s="42" t="s">
        <v>359</v>
      </c>
      <c r="N5779" s="42" t="s">
        <v>34109</v>
      </c>
      <c r="O5779" s="42" t="s">
        <v>34110</v>
      </c>
      <c r="P5779" s="41">
        <v>256</v>
      </c>
      <c r="Q5779" s="43" t="s">
        <v>52</v>
      </c>
      <c r="R5779" s="43" t="s">
        <v>41</v>
      </c>
      <c r="S5779" s="43" t="s">
        <v>42</v>
      </c>
      <c r="T5779" s="43" t="s">
        <v>34111</v>
      </c>
      <c r="U5779" s="45" t="s">
        <v>34112</v>
      </c>
    </row>
    <row r="5780" spans="1:21" ht="33" customHeight="1" x14ac:dyDescent="0.2">
      <c r="A5780" s="30"/>
      <c r="B5780" s="37">
        <v>665279</v>
      </c>
      <c r="C5780" s="38"/>
      <c r="D5780" s="39">
        <v>790</v>
      </c>
      <c r="E5780" s="40" t="s">
        <v>34113</v>
      </c>
      <c r="F5780" s="40" t="s">
        <v>12385</v>
      </c>
      <c r="G5780" s="41">
        <v>2025</v>
      </c>
      <c r="H5780" s="42" t="s">
        <v>34</v>
      </c>
      <c r="I5780" s="42" t="s">
        <v>35</v>
      </c>
      <c r="J5780" s="42" t="s">
        <v>2373</v>
      </c>
      <c r="K5780" s="42" t="s">
        <v>47</v>
      </c>
      <c r="L5780" s="42" t="s">
        <v>34114</v>
      </c>
      <c r="M5780" s="42" t="s">
        <v>33224</v>
      </c>
      <c r="N5780" s="42" t="s">
        <v>398</v>
      </c>
      <c r="O5780" s="42" t="s">
        <v>34115</v>
      </c>
      <c r="P5780" s="41">
        <v>200</v>
      </c>
      <c r="Q5780" s="43" t="s">
        <v>52</v>
      </c>
      <c r="R5780" s="43" t="s">
        <v>41</v>
      </c>
      <c r="S5780" s="43" t="s">
        <v>42</v>
      </c>
      <c r="T5780" s="43" t="s">
        <v>34116</v>
      </c>
      <c r="U5780" s="45" t="s">
        <v>34117</v>
      </c>
    </row>
    <row r="5781" spans="1:21" ht="33" customHeight="1" x14ac:dyDescent="0.2">
      <c r="A5781" s="30"/>
      <c r="B5781" s="37">
        <v>690685</v>
      </c>
      <c r="C5781" s="38"/>
      <c r="D5781" s="39">
        <v>790</v>
      </c>
      <c r="E5781" s="40" t="s">
        <v>34118</v>
      </c>
      <c r="F5781" s="40" t="s">
        <v>34119</v>
      </c>
      <c r="G5781" s="41">
        <v>2025</v>
      </c>
      <c r="H5781" s="42" t="s">
        <v>34</v>
      </c>
      <c r="I5781" s="42" t="s">
        <v>78</v>
      </c>
      <c r="J5781" s="42" t="s">
        <v>257</v>
      </c>
      <c r="K5781" s="42" t="s">
        <v>47</v>
      </c>
      <c r="L5781" s="42" t="s">
        <v>6739</v>
      </c>
      <c r="M5781" s="42" t="s">
        <v>8381</v>
      </c>
      <c r="N5781" s="42" t="s">
        <v>153</v>
      </c>
      <c r="O5781" s="42" t="s">
        <v>34120</v>
      </c>
      <c r="P5781" s="41">
        <v>160</v>
      </c>
      <c r="Q5781" s="43" t="s">
        <v>52</v>
      </c>
      <c r="R5781" s="43" t="s">
        <v>41</v>
      </c>
      <c r="S5781" s="43" t="s">
        <v>42</v>
      </c>
      <c r="T5781" s="43" t="s">
        <v>34121</v>
      </c>
      <c r="U5781" s="45" t="s">
        <v>34122</v>
      </c>
    </row>
    <row r="5782" spans="1:21" ht="33" customHeight="1" x14ac:dyDescent="0.2">
      <c r="A5782" s="30"/>
      <c r="B5782" s="37">
        <v>697267</v>
      </c>
      <c r="C5782" s="38"/>
      <c r="D5782" s="39">
        <v>1100</v>
      </c>
      <c r="E5782" s="40" t="s">
        <v>34123</v>
      </c>
      <c r="F5782" s="40" t="s">
        <v>34124</v>
      </c>
      <c r="G5782" s="41">
        <v>2025</v>
      </c>
      <c r="H5782" s="42" t="s">
        <v>34125</v>
      </c>
      <c r="I5782" s="42" t="s">
        <v>57</v>
      </c>
      <c r="J5782" s="42" t="s">
        <v>79</v>
      </c>
      <c r="K5782" s="42" t="s">
        <v>59</v>
      </c>
      <c r="L5782" s="42" t="s">
        <v>19376</v>
      </c>
      <c r="M5782" s="42" t="s">
        <v>34126</v>
      </c>
      <c r="N5782" s="42" t="s">
        <v>153</v>
      </c>
      <c r="O5782" s="42" t="s">
        <v>34127</v>
      </c>
      <c r="P5782" s="41">
        <v>208</v>
      </c>
      <c r="Q5782" s="43" t="s">
        <v>40</v>
      </c>
      <c r="R5782" s="43" t="s">
        <v>41</v>
      </c>
      <c r="S5782" s="43" t="s">
        <v>42</v>
      </c>
      <c r="T5782" s="43" t="s">
        <v>34128</v>
      </c>
      <c r="U5782" s="45" t="s">
        <v>34129</v>
      </c>
    </row>
    <row r="5783" spans="1:21" ht="33" customHeight="1" x14ac:dyDescent="0.2">
      <c r="A5783" s="30"/>
      <c r="B5783" s="37">
        <v>683204</v>
      </c>
      <c r="C5783" s="38"/>
      <c r="D5783" s="39">
        <v>790</v>
      </c>
      <c r="E5783" s="40" t="s">
        <v>34130</v>
      </c>
      <c r="F5783" s="40" t="s">
        <v>34131</v>
      </c>
      <c r="G5783" s="41">
        <v>2025</v>
      </c>
      <c r="H5783" s="42" t="s">
        <v>34</v>
      </c>
      <c r="I5783" s="42" t="s">
        <v>35</v>
      </c>
      <c r="J5783" s="42" t="s">
        <v>201</v>
      </c>
      <c r="K5783" s="42" t="s">
        <v>47</v>
      </c>
      <c r="L5783" s="42" t="s">
        <v>34132</v>
      </c>
      <c r="M5783" s="42" t="s">
        <v>34133</v>
      </c>
      <c r="N5783" s="42" t="s">
        <v>289</v>
      </c>
      <c r="O5783" s="42" t="s">
        <v>34134</v>
      </c>
      <c r="P5783" s="41">
        <v>262</v>
      </c>
      <c r="Q5783" s="43" t="s">
        <v>52</v>
      </c>
      <c r="R5783" s="43" t="s">
        <v>41</v>
      </c>
      <c r="S5783" s="43" t="s">
        <v>42</v>
      </c>
      <c r="T5783" s="43" t="s">
        <v>34135</v>
      </c>
      <c r="U5783" s="45" t="s">
        <v>34136</v>
      </c>
    </row>
    <row r="5784" spans="1:21" ht="33" customHeight="1" x14ac:dyDescent="0.2">
      <c r="A5784" s="30"/>
      <c r="B5784" s="37">
        <v>661606</v>
      </c>
      <c r="C5784" s="38"/>
      <c r="D5784" s="39">
        <v>790</v>
      </c>
      <c r="E5784" s="40" t="s">
        <v>34137</v>
      </c>
      <c r="F5784" s="40" t="s">
        <v>122</v>
      </c>
      <c r="G5784" s="41">
        <v>2025</v>
      </c>
      <c r="H5784" s="42" t="s">
        <v>34</v>
      </c>
      <c r="I5784" s="42" t="s">
        <v>35</v>
      </c>
      <c r="J5784" s="42" t="s">
        <v>46</v>
      </c>
      <c r="K5784" s="42" t="s">
        <v>47</v>
      </c>
      <c r="L5784" s="42" t="s">
        <v>327</v>
      </c>
      <c r="M5784" s="42" t="s">
        <v>327</v>
      </c>
      <c r="N5784" s="42" t="s">
        <v>125</v>
      </c>
      <c r="O5784" s="42" t="s">
        <v>34138</v>
      </c>
      <c r="P5784" s="41">
        <v>150</v>
      </c>
      <c r="Q5784" s="43" t="s">
        <v>52</v>
      </c>
      <c r="R5784" s="43" t="s">
        <v>41</v>
      </c>
      <c r="S5784" s="43" t="s">
        <v>42</v>
      </c>
      <c r="T5784" s="43" t="s">
        <v>34139</v>
      </c>
      <c r="U5784" s="45" t="s">
        <v>34140</v>
      </c>
    </row>
    <row r="5785" spans="1:21" ht="33" customHeight="1" x14ac:dyDescent="0.2">
      <c r="A5785" s="30"/>
      <c r="B5785" s="37">
        <v>591618</v>
      </c>
      <c r="C5785" s="38"/>
      <c r="D5785" s="39">
        <v>999</v>
      </c>
      <c r="E5785" s="40" t="s">
        <v>34141</v>
      </c>
      <c r="F5785" s="40" t="s">
        <v>25476</v>
      </c>
      <c r="G5785" s="41">
        <v>2025</v>
      </c>
      <c r="H5785" s="42" t="s">
        <v>34142</v>
      </c>
      <c r="I5785" s="42" t="s">
        <v>57</v>
      </c>
      <c r="J5785" s="42" t="s">
        <v>257</v>
      </c>
      <c r="K5785" s="42" t="s">
        <v>59</v>
      </c>
      <c r="L5785" s="42" t="s">
        <v>34143</v>
      </c>
      <c r="M5785" s="42" t="s">
        <v>997</v>
      </c>
      <c r="N5785" s="42" t="s">
        <v>50</v>
      </c>
      <c r="O5785" s="42" t="s">
        <v>34144</v>
      </c>
      <c r="P5785" s="41">
        <v>210</v>
      </c>
      <c r="Q5785" s="43" t="s">
        <v>40</v>
      </c>
      <c r="R5785" s="43" t="s">
        <v>41</v>
      </c>
      <c r="S5785" s="43" t="s">
        <v>42</v>
      </c>
      <c r="T5785" s="43" t="s">
        <v>34145</v>
      </c>
      <c r="U5785" s="45" t="s">
        <v>34146</v>
      </c>
    </row>
    <row r="5786" spans="1:21" ht="33" customHeight="1" x14ac:dyDescent="0.2">
      <c r="A5786" s="30"/>
      <c r="B5786" s="37">
        <v>694349</v>
      </c>
      <c r="C5786" s="38"/>
      <c r="D5786" s="39">
        <v>790</v>
      </c>
      <c r="E5786" s="40" t="s">
        <v>34147</v>
      </c>
      <c r="F5786" s="40" t="s">
        <v>34148</v>
      </c>
      <c r="G5786" s="41">
        <v>2025</v>
      </c>
      <c r="H5786" s="42" t="s">
        <v>34</v>
      </c>
      <c r="I5786" s="42" t="s">
        <v>57</v>
      </c>
      <c r="J5786" s="42" t="s">
        <v>257</v>
      </c>
      <c r="K5786" s="42" t="s">
        <v>47</v>
      </c>
      <c r="L5786" s="42" t="s">
        <v>34149</v>
      </c>
      <c r="M5786" s="42" t="s">
        <v>34133</v>
      </c>
      <c r="N5786" s="42" t="s">
        <v>1525</v>
      </c>
      <c r="O5786" s="42" t="s">
        <v>34150</v>
      </c>
      <c r="P5786" s="41">
        <v>184</v>
      </c>
      <c r="Q5786" s="43" t="s">
        <v>52</v>
      </c>
      <c r="R5786" s="43" t="s">
        <v>41</v>
      </c>
      <c r="S5786" s="43" t="s">
        <v>42</v>
      </c>
      <c r="T5786" s="43" t="s">
        <v>34151</v>
      </c>
      <c r="U5786" s="45" t="s">
        <v>34152</v>
      </c>
    </row>
    <row r="5787" spans="1:21" ht="33" customHeight="1" x14ac:dyDescent="0.2">
      <c r="A5787" s="30"/>
      <c r="B5787" s="37">
        <v>694246</v>
      </c>
      <c r="C5787" s="38"/>
      <c r="D5787" s="39">
        <v>790</v>
      </c>
      <c r="E5787" s="40" t="s">
        <v>34153</v>
      </c>
      <c r="F5787" s="40" t="s">
        <v>34154</v>
      </c>
      <c r="G5787" s="41">
        <v>2025</v>
      </c>
      <c r="H5787" s="42" t="s">
        <v>34</v>
      </c>
      <c r="I5787" s="42" t="s">
        <v>69</v>
      </c>
      <c r="J5787" s="42" t="s">
        <v>180</v>
      </c>
      <c r="K5787" s="42" t="s">
        <v>47</v>
      </c>
      <c r="L5787" s="42" t="s">
        <v>107</v>
      </c>
      <c r="M5787" s="42" t="s">
        <v>13062</v>
      </c>
      <c r="N5787" s="42" t="s">
        <v>5644</v>
      </c>
      <c r="O5787" s="42" t="s">
        <v>34155</v>
      </c>
      <c r="P5787" s="41">
        <v>184</v>
      </c>
      <c r="Q5787" s="43" t="s">
        <v>52</v>
      </c>
      <c r="R5787" s="43" t="s">
        <v>41</v>
      </c>
      <c r="S5787" s="43" t="s">
        <v>42</v>
      </c>
      <c r="T5787" s="43" t="s">
        <v>34156</v>
      </c>
      <c r="U5787" s="45" t="s">
        <v>34157</v>
      </c>
    </row>
    <row r="5788" spans="1:21" ht="33" customHeight="1" x14ac:dyDescent="0.2">
      <c r="A5788" s="30"/>
      <c r="B5788" s="37">
        <v>502501</v>
      </c>
      <c r="C5788" s="38"/>
      <c r="D5788" s="39">
        <v>1200</v>
      </c>
      <c r="E5788" s="40" t="s">
        <v>34158</v>
      </c>
      <c r="F5788" s="40" t="s">
        <v>34159</v>
      </c>
      <c r="G5788" s="41">
        <v>2025</v>
      </c>
      <c r="H5788" s="42" t="s">
        <v>34160</v>
      </c>
      <c r="I5788" s="42" t="s">
        <v>69</v>
      </c>
      <c r="J5788" s="42" t="s">
        <v>257</v>
      </c>
      <c r="K5788" s="42" t="s">
        <v>59</v>
      </c>
      <c r="L5788" s="42" t="s">
        <v>17381</v>
      </c>
      <c r="M5788" s="42" t="s">
        <v>224</v>
      </c>
      <c r="N5788" s="42" t="s">
        <v>50</v>
      </c>
      <c r="O5788" s="42" t="s">
        <v>34161</v>
      </c>
      <c r="P5788" s="41">
        <v>302</v>
      </c>
      <c r="Q5788" s="43" t="s">
        <v>40</v>
      </c>
      <c r="R5788" s="43" t="s">
        <v>41</v>
      </c>
      <c r="S5788" s="43" t="s">
        <v>42</v>
      </c>
      <c r="T5788" s="43" t="s">
        <v>34162</v>
      </c>
      <c r="U5788" s="45" t="s">
        <v>34163</v>
      </c>
    </row>
    <row r="5789" spans="1:21" ht="33" customHeight="1" x14ac:dyDescent="0.2">
      <c r="A5789" s="30"/>
      <c r="B5789" s="37">
        <v>690896</v>
      </c>
      <c r="C5789" s="38"/>
      <c r="D5789" s="39">
        <v>790</v>
      </c>
      <c r="E5789" s="40" t="s">
        <v>34164</v>
      </c>
      <c r="F5789" s="40" t="s">
        <v>24233</v>
      </c>
      <c r="G5789" s="41">
        <v>2025</v>
      </c>
      <c r="H5789" s="42" t="s">
        <v>34</v>
      </c>
      <c r="I5789" s="42" t="s">
        <v>35</v>
      </c>
      <c r="J5789" s="42" t="s">
        <v>257</v>
      </c>
      <c r="K5789" s="42" t="s">
        <v>47</v>
      </c>
      <c r="L5789" s="42" t="s">
        <v>563</v>
      </c>
      <c r="M5789" s="42" t="s">
        <v>2206</v>
      </c>
      <c r="N5789" s="42" t="s">
        <v>50</v>
      </c>
      <c r="O5789" s="42" t="s">
        <v>34165</v>
      </c>
      <c r="P5789" s="41">
        <v>184</v>
      </c>
      <c r="Q5789" s="43" t="s">
        <v>52</v>
      </c>
      <c r="R5789" s="43" t="s">
        <v>41</v>
      </c>
      <c r="S5789" s="43" t="s">
        <v>42</v>
      </c>
      <c r="T5789" s="43" t="s">
        <v>34166</v>
      </c>
      <c r="U5789" s="45" t="s">
        <v>34167</v>
      </c>
    </row>
    <row r="5790" spans="1:21" ht="33" customHeight="1" x14ac:dyDescent="0.2">
      <c r="A5790" s="30"/>
      <c r="B5790" s="37">
        <v>690546</v>
      </c>
      <c r="C5790" s="38"/>
      <c r="D5790" s="39">
        <v>790</v>
      </c>
      <c r="E5790" s="40" t="s">
        <v>34168</v>
      </c>
      <c r="F5790" s="40" t="s">
        <v>34169</v>
      </c>
      <c r="G5790" s="41">
        <v>2025</v>
      </c>
      <c r="H5790" s="42" t="s">
        <v>34</v>
      </c>
      <c r="I5790" s="42" t="s">
        <v>35</v>
      </c>
      <c r="J5790" s="42" t="s">
        <v>79</v>
      </c>
      <c r="K5790" s="42" t="s">
        <v>47</v>
      </c>
      <c r="L5790" s="42" t="s">
        <v>107</v>
      </c>
      <c r="M5790" s="42" t="s">
        <v>34170</v>
      </c>
      <c r="N5790" s="42" t="s">
        <v>182</v>
      </c>
      <c r="O5790" s="42" t="s">
        <v>34171</v>
      </c>
      <c r="P5790" s="41">
        <v>98</v>
      </c>
      <c r="Q5790" s="43" t="s">
        <v>52</v>
      </c>
      <c r="R5790" s="43" t="s">
        <v>41</v>
      </c>
      <c r="S5790" s="43" t="s">
        <v>42</v>
      </c>
      <c r="T5790" s="43" t="s">
        <v>34172</v>
      </c>
      <c r="U5790" s="45" t="s">
        <v>34173</v>
      </c>
    </row>
    <row r="5791" spans="1:21" ht="33" customHeight="1" x14ac:dyDescent="0.2">
      <c r="A5791" s="30"/>
      <c r="B5791" s="37">
        <v>674512</v>
      </c>
      <c r="C5791" s="38"/>
      <c r="D5791" s="39">
        <v>1200</v>
      </c>
      <c r="E5791" s="40" t="s">
        <v>34174</v>
      </c>
      <c r="F5791" s="40" t="s">
        <v>34175</v>
      </c>
      <c r="G5791" s="41">
        <v>2025</v>
      </c>
      <c r="H5791" s="42" t="s">
        <v>34</v>
      </c>
      <c r="I5791" s="42" t="s">
        <v>35</v>
      </c>
      <c r="J5791" s="42" t="s">
        <v>46</v>
      </c>
      <c r="K5791" s="42" t="s">
        <v>59</v>
      </c>
      <c r="L5791" s="42" t="s">
        <v>34176</v>
      </c>
      <c r="M5791" s="42" t="s">
        <v>2115</v>
      </c>
      <c r="N5791" s="42" t="s">
        <v>50</v>
      </c>
      <c r="O5791" s="42" t="s">
        <v>34177</v>
      </c>
      <c r="P5791" s="41">
        <v>180</v>
      </c>
      <c r="Q5791" s="43" t="s">
        <v>52</v>
      </c>
      <c r="R5791" s="43" t="s">
        <v>41</v>
      </c>
      <c r="S5791" s="43" t="s">
        <v>42</v>
      </c>
      <c r="T5791" s="43" t="s">
        <v>34178</v>
      </c>
      <c r="U5791" s="45" t="s">
        <v>34179</v>
      </c>
    </row>
    <row r="5792" spans="1:21" ht="33" customHeight="1" x14ac:dyDescent="0.2">
      <c r="A5792" s="30"/>
      <c r="B5792" s="37">
        <v>700915</v>
      </c>
      <c r="C5792" s="38"/>
      <c r="D5792" s="39">
        <v>790</v>
      </c>
      <c r="E5792" s="40" t="s">
        <v>34180</v>
      </c>
      <c r="F5792" s="40" t="s">
        <v>3266</v>
      </c>
      <c r="G5792" s="41">
        <v>2025</v>
      </c>
      <c r="H5792" s="42" t="s">
        <v>34</v>
      </c>
      <c r="I5792" s="42" t="s">
        <v>69</v>
      </c>
      <c r="J5792" s="42" t="s">
        <v>257</v>
      </c>
      <c r="K5792" s="42" t="s">
        <v>47</v>
      </c>
      <c r="L5792" s="42" t="s">
        <v>34181</v>
      </c>
      <c r="M5792" s="42" t="s">
        <v>33206</v>
      </c>
      <c r="N5792" s="42" t="s">
        <v>448</v>
      </c>
      <c r="O5792" s="42" t="s">
        <v>34182</v>
      </c>
      <c r="P5792" s="41">
        <v>188</v>
      </c>
      <c r="Q5792" s="43" t="s">
        <v>52</v>
      </c>
      <c r="R5792" s="43" t="s">
        <v>41</v>
      </c>
      <c r="S5792" s="43" t="s">
        <v>42</v>
      </c>
      <c r="T5792" s="43" t="s">
        <v>34183</v>
      </c>
      <c r="U5792" s="45" t="s">
        <v>34184</v>
      </c>
    </row>
    <row r="5793" spans="1:21" ht="33" customHeight="1" x14ac:dyDescent="0.2">
      <c r="A5793" s="30"/>
      <c r="B5793" s="37">
        <v>695407</v>
      </c>
      <c r="C5793" s="38"/>
      <c r="D5793" s="39">
        <v>790</v>
      </c>
      <c r="E5793" s="40" t="s">
        <v>34185</v>
      </c>
      <c r="F5793" s="40" t="s">
        <v>8424</v>
      </c>
      <c r="G5793" s="41">
        <v>2025</v>
      </c>
      <c r="H5793" s="42" t="s">
        <v>34</v>
      </c>
      <c r="I5793" s="42" t="s">
        <v>57</v>
      </c>
      <c r="J5793" s="42" t="s">
        <v>46</v>
      </c>
      <c r="K5793" s="42" t="s">
        <v>47</v>
      </c>
      <c r="L5793" s="42" t="s">
        <v>1695</v>
      </c>
      <c r="M5793" s="42" t="s">
        <v>727</v>
      </c>
      <c r="N5793" s="42" t="s">
        <v>4092</v>
      </c>
      <c r="O5793" s="42" t="s">
        <v>34186</v>
      </c>
      <c r="P5793" s="41">
        <v>72</v>
      </c>
      <c r="Q5793" s="43" t="s">
        <v>52</v>
      </c>
      <c r="R5793" s="43" t="s">
        <v>41</v>
      </c>
      <c r="S5793" s="43" t="s">
        <v>42</v>
      </c>
      <c r="T5793" s="43" t="s">
        <v>34187</v>
      </c>
      <c r="U5793" s="45" t="s">
        <v>34188</v>
      </c>
    </row>
    <row r="5794" spans="1:21" ht="33" customHeight="1" x14ac:dyDescent="0.2">
      <c r="A5794" s="30"/>
      <c r="B5794" s="37">
        <v>704487</v>
      </c>
      <c r="C5794" s="38"/>
      <c r="D5794" s="39">
        <v>790</v>
      </c>
      <c r="E5794" s="40" t="s">
        <v>34189</v>
      </c>
      <c r="F5794" s="40" t="s">
        <v>34190</v>
      </c>
      <c r="G5794" s="41">
        <v>2025</v>
      </c>
      <c r="H5794" s="42" t="s">
        <v>34</v>
      </c>
      <c r="I5794" s="42" t="s">
        <v>57</v>
      </c>
      <c r="J5794" s="42" t="s">
        <v>36</v>
      </c>
      <c r="K5794" s="42" t="s">
        <v>47</v>
      </c>
      <c r="L5794" s="42" t="s">
        <v>34191</v>
      </c>
      <c r="M5794" s="42" t="s">
        <v>81</v>
      </c>
      <c r="N5794" s="42" t="s">
        <v>2825</v>
      </c>
      <c r="O5794" s="42" t="s">
        <v>34192</v>
      </c>
      <c r="P5794" s="41">
        <v>306</v>
      </c>
      <c r="Q5794" s="43" t="s">
        <v>52</v>
      </c>
      <c r="R5794" s="43" t="s">
        <v>41</v>
      </c>
      <c r="S5794" s="43" t="s">
        <v>42</v>
      </c>
      <c r="T5794" s="43" t="s">
        <v>34193</v>
      </c>
      <c r="U5794" s="45" t="s">
        <v>34194</v>
      </c>
    </row>
    <row r="5795" spans="1:21" ht="33" customHeight="1" x14ac:dyDescent="0.2">
      <c r="A5795" s="30"/>
      <c r="B5795" s="37">
        <v>642834</v>
      </c>
      <c r="C5795" s="38"/>
      <c r="D5795" s="39">
        <v>999</v>
      </c>
      <c r="E5795" s="40" t="s">
        <v>34195</v>
      </c>
      <c r="F5795" s="40" t="s">
        <v>34196</v>
      </c>
      <c r="G5795" s="41">
        <v>2025</v>
      </c>
      <c r="H5795" s="42" t="s">
        <v>34</v>
      </c>
      <c r="I5795" s="42" t="s">
        <v>35</v>
      </c>
      <c r="J5795" s="42" t="s">
        <v>201</v>
      </c>
      <c r="K5795" s="42" t="s">
        <v>59</v>
      </c>
      <c r="L5795" s="42" t="s">
        <v>34197</v>
      </c>
      <c r="M5795" s="42" t="s">
        <v>72</v>
      </c>
      <c r="N5795" s="42" t="s">
        <v>50</v>
      </c>
      <c r="O5795" s="42" t="s">
        <v>34198</v>
      </c>
      <c r="P5795" s="41">
        <v>170</v>
      </c>
      <c r="Q5795" s="43" t="s">
        <v>40</v>
      </c>
      <c r="R5795" s="43" t="s">
        <v>41</v>
      </c>
      <c r="S5795" s="43" t="s">
        <v>42</v>
      </c>
      <c r="T5795" s="43" t="s">
        <v>34199</v>
      </c>
      <c r="U5795" s="45" t="s">
        <v>34200</v>
      </c>
    </row>
    <row r="5796" spans="1:21" ht="33" customHeight="1" x14ac:dyDescent="0.2">
      <c r="A5796" s="30"/>
      <c r="B5796" s="37">
        <v>665774</v>
      </c>
      <c r="C5796" s="38"/>
      <c r="D5796" s="39">
        <v>1300</v>
      </c>
      <c r="E5796" s="40" t="s">
        <v>34201</v>
      </c>
      <c r="F5796" s="40" t="s">
        <v>34202</v>
      </c>
      <c r="G5796" s="41">
        <v>2025</v>
      </c>
      <c r="H5796" s="42" t="s">
        <v>16506</v>
      </c>
      <c r="I5796" s="42" t="s">
        <v>69</v>
      </c>
      <c r="J5796" s="42" t="s">
        <v>257</v>
      </c>
      <c r="K5796" s="42" t="s">
        <v>59</v>
      </c>
      <c r="L5796" s="42" t="s">
        <v>107</v>
      </c>
      <c r="M5796" s="42" t="s">
        <v>352</v>
      </c>
      <c r="N5796" s="42" t="s">
        <v>5139</v>
      </c>
      <c r="O5796" s="42" t="s">
        <v>34203</v>
      </c>
      <c r="P5796" s="41">
        <v>346</v>
      </c>
      <c r="Q5796" s="43" t="s">
        <v>40</v>
      </c>
      <c r="R5796" s="43" t="s">
        <v>41</v>
      </c>
      <c r="S5796" s="43" t="s">
        <v>42</v>
      </c>
      <c r="T5796" s="43" t="s">
        <v>34204</v>
      </c>
      <c r="U5796" s="45" t="s">
        <v>34205</v>
      </c>
    </row>
    <row r="5797" spans="1:21" ht="33" customHeight="1" x14ac:dyDescent="0.2">
      <c r="A5797" s="30"/>
      <c r="B5797" s="37">
        <v>646037</v>
      </c>
      <c r="C5797" s="38"/>
      <c r="D5797" s="39">
        <v>899</v>
      </c>
      <c r="E5797" s="40" t="s">
        <v>34206</v>
      </c>
      <c r="F5797" s="40" t="s">
        <v>34207</v>
      </c>
      <c r="G5797" s="41">
        <v>2025</v>
      </c>
      <c r="H5797" s="42" t="s">
        <v>34</v>
      </c>
      <c r="I5797" s="42" t="s">
        <v>35</v>
      </c>
      <c r="J5797" s="42" t="s">
        <v>36</v>
      </c>
      <c r="K5797" s="42" t="s">
        <v>59</v>
      </c>
      <c r="L5797" s="42" t="s">
        <v>34208</v>
      </c>
      <c r="M5797" s="42" t="s">
        <v>24623</v>
      </c>
      <c r="N5797" s="42" t="s">
        <v>1045</v>
      </c>
      <c r="O5797" s="42" t="s">
        <v>34209</v>
      </c>
      <c r="P5797" s="41">
        <v>150</v>
      </c>
      <c r="Q5797" s="43" t="s">
        <v>40</v>
      </c>
      <c r="R5797" s="43" t="s">
        <v>41</v>
      </c>
      <c r="S5797" s="43" t="s">
        <v>42</v>
      </c>
      <c r="T5797" s="43" t="s">
        <v>34210</v>
      </c>
      <c r="U5797" s="45" t="s">
        <v>34211</v>
      </c>
    </row>
    <row r="5798" spans="1:21" ht="33" customHeight="1" x14ac:dyDescent="0.2">
      <c r="A5798" s="30"/>
      <c r="B5798" s="37">
        <v>683709</v>
      </c>
      <c r="C5798" s="38"/>
      <c r="D5798" s="39">
        <v>790</v>
      </c>
      <c r="E5798" s="40" t="s">
        <v>34212</v>
      </c>
      <c r="F5798" s="40" t="s">
        <v>34213</v>
      </c>
      <c r="G5798" s="41">
        <v>2025</v>
      </c>
      <c r="H5798" s="42" t="s">
        <v>34</v>
      </c>
      <c r="I5798" s="42" t="s">
        <v>35</v>
      </c>
      <c r="J5798" s="42" t="s">
        <v>725</v>
      </c>
      <c r="K5798" s="42" t="s">
        <v>47</v>
      </c>
      <c r="L5798" s="42" t="s">
        <v>1695</v>
      </c>
      <c r="M5798" s="42" t="s">
        <v>13490</v>
      </c>
      <c r="N5798" s="42" t="s">
        <v>10148</v>
      </c>
      <c r="O5798" s="42" t="s">
        <v>34214</v>
      </c>
      <c r="P5798" s="41">
        <v>248</v>
      </c>
      <c r="Q5798" s="43" t="s">
        <v>52</v>
      </c>
      <c r="R5798" s="43" t="s">
        <v>41</v>
      </c>
      <c r="S5798" s="43" t="s">
        <v>42</v>
      </c>
      <c r="T5798" s="43" t="s">
        <v>34215</v>
      </c>
      <c r="U5798" s="45" t="s">
        <v>34216</v>
      </c>
    </row>
    <row r="5799" spans="1:21" ht="33" customHeight="1" x14ac:dyDescent="0.2">
      <c r="A5799" s="30"/>
      <c r="B5799" s="37">
        <v>683194</v>
      </c>
      <c r="C5799" s="38"/>
      <c r="D5799" s="39">
        <v>1400</v>
      </c>
      <c r="E5799" s="40" t="s">
        <v>34217</v>
      </c>
      <c r="F5799" s="40" t="s">
        <v>32346</v>
      </c>
      <c r="G5799" s="41">
        <v>2025</v>
      </c>
      <c r="H5799" s="42" t="s">
        <v>34218</v>
      </c>
      <c r="I5799" s="42" t="s">
        <v>69</v>
      </c>
      <c r="J5799" s="42" t="s">
        <v>180</v>
      </c>
      <c r="K5799" s="42" t="s">
        <v>59</v>
      </c>
      <c r="L5799" s="42" t="s">
        <v>107</v>
      </c>
      <c r="M5799" s="42" t="s">
        <v>1453</v>
      </c>
      <c r="N5799" s="42" t="s">
        <v>21720</v>
      </c>
      <c r="O5799" s="42" t="s">
        <v>34219</v>
      </c>
      <c r="P5799" s="41">
        <v>336</v>
      </c>
      <c r="Q5799" s="43" t="s">
        <v>40</v>
      </c>
      <c r="R5799" s="43" t="s">
        <v>41</v>
      </c>
      <c r="S5799" s="43" t="s">
        <v>42</v>
      </c>
      <c r="T5799" s="43" t="s">
        <v>34220</v>
      </c>
      <c r="U5799" s="45" t="s">
        <v>34221</v>
      </c>
    </row>
    <row r="5800" spans="1:21" ht="33" customHeight="1" x14ac:dyDescent="0.2">
      <c r="A5800" s="30"/>
      <c r="B5800" s="37">
        <v>511205</v>
      </c>
      <c r="C5800" s="38"/>
      <c r="D5800" s="39">
        <v>999</v>
      </c>
      <c r="E5800" s="40" t="s">
        <v>34222</v>
      </c>
      <c r="F5800" s="40" t="s">
        <v>34223</v>
      </c>
      <c r="G5800" s="41">
        <v>2025</v>
      </c>
      <c r="H5800" s="42" t="s">
        <v>1864</v>
      </c>
      <c r="I5800" s="42" t="s">
        <v>57</v>
      </c>
      <c r="J5800" s="42" t="s">
        <v>70</v>
      </c>
      <c r="K5800" s="42" t="s">
        <v>59</v>
      </c>
      <c r="L5800" s="42" t="s">
        <v>34224</v>
      </c>
      <c r="M5800" s="42" t="s">
        <v>224</v>
      </c>
      <c r="N5800" s="42" t="s">
        <v>50</v>
      </c>
      <c r="O5800" s="42" t="s">
        <v>34225</v>
      </c>
      <c r="P5800" s="41">
        <v>234</v>
      </c>
      <c r="Q5800" s="43" t="s">
        <v>40</v>
      </c>
      <c r="R5800" s="43" t="s">
        <v>41</v>
      </c>
      <c r="S5800" s="43" t="s">
        <v>42</v>
      </c>
      <c r="T5800" s="43" t="s">
        <v>34226</v>
      </c>
      <c r="U5800" s="45" t="s">
        <v>34227</v>
      </c>
    </row>
    <row r="5801" spans="1:21" ht="33" customHeight="1" x14ac:dyDescent="0.2">
      <c r="A5801" s="30"/>
      <c r="B5801" s="37">
        <v>700016</v>
      </c>
      <c r="C5801" s="38"/>
      <c r="D5801" s="39">
        <v>790</v>
      </c>
      <c r="E5801" s="40" t="s">
        <v>34228</v>
      </c>
      <c r="F5801" s="40" t="s">
        <v>21214</v>
      </c>
      <c r="G5801" s="41">
        <v>2025</v>
      </c>
      <c r="H5801" s="42" t="s">
        <v>34</v>
      </c>
      <c r="I5801" s="42" t="s">
        <v>35</v>
      </c>
      <c r="J5801" s="42" t="s">
        <v>115</v>
      </c>
      <c r="K5801" s="42" t="s">
        <v>47</v>
      </c>
      <c r="L5801" s="42" t="s">
        <v>34229</v>
      </c>
      <c r="M5801" s="42" t="s">
        <v>5276</v>
      </c>
      <c r="N5801" s="42"/>
      <c r="O5801" s="42" t="s">
        <v>34230</v>
      </c>
      <c r="P5801" s="41">
        <v>178</v>
      </c>
      <c r="Q5801" s="43" t="s">
        <v>52</v>
      </c>
      <c r="R5801" s="43" t="s">
        <v>41</v>
      </c>
      <c r="S5801" s="43" t="s">
        <v>42</v>
      </c>
      <c r="T5801" s="43" t="s">
        <v>34231</v>
      </c>
      <c r="U5801" s="45" t="s">
        <v>34232</v>
      </c>
    </row>
    <row r="5802" spans="1:21" ht="33" customHeight="1" x14ac:dyDescent="0.2">
      <c r="A5802" s="30"/>
      <c r="B5802" s="37">
        <v>640767</v>
      </c>
      <c r="C5802" s="38"/>
      <c r="D5802" s="39">
        <v>790</v>
      </c>
      <c r="E5802" s="40" t="s">
        <v>34233</v>
      </c>
      <c r="F5802" s="40" t="s">
        <v>34234</v>
      </c>
      <c r="G5802" s="41">
        <v>2025</v>
      </c>
      <c r="H5802" s="42" t="s">
        <v>34</v>
      </c>
      <c r="I5802" s="42" t="s">
        <v>35</v>
      </c>
      <c r="J5802" s="42" t="s">
        <v>2373</v>
      </c>
      <c r="K5802" s="42" t="s">
        <v>47</v>
      </c>
      <c r="L5802" s="42" t="s">
        <v>107</v>
      </c>
      <c r="M5802" s="42" t="s">
        <v>20546</v>
      </c>
      <c r="N5802" s="42" t="s">
        <v>11792</v>
      </c>
      <c r="O5802" s="42" t="s">
        <v>34235</v>
      </c>
      <c r="P5802" s="41">
        <v>282</v>
      </c>
      <c r="Q5802" s="43" t="s">
        <v>52</v>
      </c>
      <c r="R5802" s="43" t="s">
        <v>41</v>
      </c>
      <c r="S5802" s="43" t="s">
        <v>42</v>
      </c>
      <c r="T5802" s="43" t="s">
        <v>34236</v>
      </c>
      <c r="U5802" s="45" t="s">
        <v>34237</v>
      </c>
    </row>
    <row r="5803" spans="1:21" ht="33" customHeight="1" x14ac:dyDescent="0.2">
      <c r="A5803" s="30"/>
      <c r="B5803" s="37">
        <v>693062</v>
      </c>
      <c r="C5803" s="38"/>
      <c r="D5803" s="39">
        <v>790</v>
      </c>
      <c r="E5803" s="40" t="s">
        <v>34238</v>
      </c>
      <c r="F5803" s="40" t="s">
        <v>34239</v>
      </c>
      <c r="G5803" s="41">
        <v>2025</v>
      </c>
      <c r="H5803" s="42" t="s">
        <v>34</v>
      </c>
      <c r="I5803" s="42" t="s">
        <v>35</v>
      </c>
      <c r="J5803" s="42" t="s">
        <v>2373</v>
      </c>
      <c r="K5803" s="42" t="s">
        <v>47</v>
      </c>
      <c r="L5803" s="42" t="s">
        <v>662</v>
      </c>
      <c r="M5803" s="42" t="s">
        <v>34240</v>
      </c>
      <c r="N5803" s="42" t="s">
        <v>21514</v>
      </c>
      <c r="O5803" s="42" t="s">
        <v>34241</v>
      </c>
      <c r="P5803" s="41">
        <v>112</v>
      </c>
      <c r="Q5803" s="43" t="s">
        <v>52</v>
      </c>
      <c r="R5803" s="43" t="s">
        <v>41</v>
      </c>
      <c r="S5803" s="43" t="s">
        <v>42</v>
      </c>
      <c r="T5803" s="43" t="s">
        <v>34242</v>
      </c>
      <c r="U5803" s="45" t="s">
        <v>34243</v>
      </c>
    </row>
    <row r="5804" spans="1:21" ht="33" customHeight="1" x14ac:dyDescent="0.2">
      <c r="A5804" s="30"/>
      <c r="B5804" s="37">
        <v>650792</v>
      </c>
      <c r="C5804" s="38"/>
      <c r="D5804" s="39">
        <v>1600</v>
      </c>
      <c r="E5804" s="40" t="s">
        <v>34244</v>
      </c>
      <c r="F5804" s="40" t="s">
        <v>11357</v>
      </c>
      <c r="G5804" s="41">
        <v>2025</v>
      </c>
      <c r="H5804" s="42" t="s">
        <v>34</v>
      </c>
      <c r="I5804" s="42" t="s">
        <v>35</v>
      </c>
      <c r="J5804" s="42" t="s">
        <v>35</v>
      </c>
      <c r="K5804" s="42" t="s">
        <v>59</v>
      </c>
      <c r="L5804" s="42" t="s">
        <v>34245</v>
      </c>
      <c r="M5804" s="42" t="s">
        <v>2115</v>
      </c>
      <c r="N5804" s="42" t="s">
        <v>50</v>
      </c>
      <c r="O5804" s="42" t="s">
        <v>34246</v>
      </c>
      <c r="P5804" s="41">
        <v>402</v>
      </c>
      <c r="Q5804" s="43" t="s">
        <v>40</v>
      </c>
      <c r="R5804" s="43" t="s">
        <v>41</v>
      </c>
      <c r="S5804" s="43" t="s">
        <v>42</v>
      </c>
      <c r="T5804" s="43" t="s">
        <v>34247</v>
      </c>
      <c r="U5804" s="45" t="s">
        <v>34248</v>
      </c>
    </row>
    <row r="5805" spans="1:21" ht="33" customHeight="1" x14ac:dyDescent="0.2">
      <c r="A5805" s="30"/>
      <c r="B5805" s="37">
        <v>704424</v>
      </c>
      <c r="C5805" s="38"/>
      <c r="D5805" s="39">
        <v>1200</v>
      </c>
      <c r="E5805" s="40" t="s">
        <v>34249</v>
      </c>
      <c r="F5805" s="40" t="s">
        <v>34250</v>
      </c>
      <c r="G5805" s="41">
        <v>2025</v>
      </c>
      <c r="H5805" s="42" t="s">
        <v>34251</v>
      </c>
      <c r="I5805" s="42" t="s">
        <v>69</v>
      </c>
      <c r="J5805" s="42" t="s">
        <v>257</v>
      </c>
      <c r="K5805" s="42" t="s">
        <v>59</v>
      </c>
      <c r="L5805" s="42" t="s">
        <v>34252</v>
      </c>
      <c r="M5805" s="42" t="s">
        <v>570</v>
      </c>
      <c r="N5805" s="42" t="s">
        <v>153</v>
      </c>
      <c r="O5805" s="42" t="s">
        <v>34253</v>
      </c>
      <c r="P5805" s="41">
        <v>288</v>
      </c>
      <c r="Q5805" s="43" t="s">
        <v>52</v>
      </c>
      <c r="R5805" s="43" t="s">
        <v>41</v>
      </c>
      <c r="S5805" s="43" t="s">
        <v>42</v>
      </c>
      <c r="T5805" s="43" t="s">
        <v>34254</v>
      </c>
      <c r="U5805" s="45" t="s">
        <v>34255</v>
      </c>
    </row>
    <row r="5806" spans="1:21" ht="33" customHeight="1" x14ac:dyDescent="0.2">
      <c r="A5806" s="30"/>
      <c r="B5806" s="37">
        <v>693470</v>
      </c>
      <c r="C5806" s="38"/>
      <c r="D5806" s="39">
        <v>790</v>
      </c>
      <c r="E5806" s="40" t="s">
        <v>34256</v>
      </c>
      <c r="F5806" s="40" t="s">
        <v>34257</v>
      </c>
      <c r="G5806" s="41">
        <v>2025</v>
      </c>
      <c r="H5806" s="42" t="s">
        <v>34</v>
      </c>
      <c r="I5806" s="42" t="s">
        <v>78</v>
      </c>
      <c r="J5806" s="42" t="s">
        <v>46</v>
      </c>
      <c r="K5806" s="42" t="s">
        <v>47</v>
      </c>
      <c r="L5806" s="42" t="s">
        <v>34258</v>
      </c>
      <c r="M5806" s="42" t="s">
        <v>570</v>
      </c>
      <c r="N5806" s="42" t="s">
        <v>82</v>
      </c>
      <c r="O5806" s="42" t="s">
        <v>34259</v>
      </c>
      <c r="P5806" s="41">
        <v>160</v>
      </c>
      <c r="Q5806" s="43" t="s">
        <v>52</v>
      </c>
      <c r="R5806" s="43" t="s">
        <v>41</v>
      </c>
      <c r="S5806" s="43" t="s">
        <v>42</v>
      </c>
      <c r="T5806" s="43" t="s">
        <v>34260</v>
      </c>
      <c r="U5806" s="45" t="s">
        <v>34261</v>
      </c>
    </row>
    <row r="5807" spans="1:21" ht="33" customHeight="1" x14ac:dyDescent="0.2">
      <c r="A5807" s="30"/>
      <c r="B5807" s="37">
        <v>687623</v>
      </c>
      <c r="C5807" s="38"/>
      <c r="D5807" s="39">
        <v>790</v>
      </c>
      <c r="E5807" s="40" t="s">
        <v>34262</v>
      </c>
      <c r="F5807" s="40" t="s">
        <v>34263</v>
      </c>
      <c r="G5807" s="41">
        <v>2025</v>
      </c>
      <c r="H5807" s="42" t="s">
        <v>34</v>
      </c>
      <c r="I5807" s="42" t="s">
        <v>35</v>
      </c>
      <c r="J5807" s="42" t="s">
        <v>79</v>
      </c>
      <c r="K5807" s="42" t="s">
        <v>47</v>
      </c>
      <c r="L5807" s="42" t="s">
        <v>107</v>
      </c>
      <c r="M5807" s="42" t="s">
        <v>3231</v>
      </c>
      <c r="N5807" s="42" t="s">
        <v>34264</v>
      </c>
      <c r="O5807" s="42" t="s">
        <v>34265</v>
      </c>
      <c r="P5807" s="41">
        <v>202</v>
      </c>
      <c r="Q5807" s="43" t="s">
        <v>52</v>
      </c>
      <c r="R5807" s="43" t="s">
        <v>41</v>
      </c>
      <c r="S5807" s="43" t="s">
        <v>42</v>
      </c>
      <c r="T5807" s="43" t="s">
        <v>34266</v>
      </c>
      <c r="U5807" s="45" t="s">
        <v>34267</v>
      </c>
    </row>
    <row r="5808" spans="1:21" ht="33" customHeight="1" x14ac:dyDescent="0.2">
      <c r="A5808" s="30"/>
      <c r="B5808" s="37">
        <v>704740</v>
      </c>
      <c r="C5808" s="38"/>
      <c r="D5808" s="39">
        <v>790</v>
      </c>
      <c r="E5808" s="40" t="s">
        <v>34268</v>
      </c>
      <c r="F5808" s="40" t="s">
        <v>8820</v>
      </c>
      <c r="G5808" s="41">
        <v>2025</v>
      </c>
      <c r="H5808" s="42" t="s">
        <v>34</v>
      </c>
      <c r="I5808" s="42" t="s">
        <v>35</v>
      </c>
      <c r="J5808" s="42" t="s">
        <v>115</v>
      </c>
      <c r="K5808" s="42" t="s">
        <v>47</v>
      </c>
      <c r="L5808" s="42" t="s">
        <v>34269</v>
      </c>
      <c r="M5808" s="42" t="s">
        <v>224</v>
      </c>
      <c r="N5808" s="42" t="s">
        <v>7051</v>
      </c>
      <c r="O5808" s="42" t="s">
        <v>34270</v>
      </c>
      <c r="P5808" s="41">
        <v>192</v>
      </c>
      <c r="Q5808" s="43" t="s">
        <v>52</v>
      </c>
      <c r="R5808" s="43" t="s">
        <v>41</v>
      </c>
      <c r="S5808" s="43" t="s">
        <v>42</v>
      </c>
      <c r="T5808" s="43" t="s">
        <v>34271</v>
      </c>
      <c r="U5808" s="45" t="s">
        <v>34272</v>
      </c>
    </row>
    <row r="5809" spans="1:21" ht="33" customHeight="1" x14ac:dyDescent="0.2">
      <c r="A5809" s="30"/>
      <c r="B5809" s="37">
        <v>694299</v>
      </c>
      <c r="C5809" s="38"/>
      <c r="D5809" s="39">
        <v>890</v>
      </c>
      <c r="E5809" s="40" t="s">
        <v>34273</v>
      </c>
      <c r="F5809" s="40" t="s">
        <v>19365</v>
      </c>
      <c r="G5809" s="41">
        <v>2025</v>
      </c>
      <c r="H5809" s="42" t="s">
        <v>34</v>
      </c>
      <c r="I5809" s="42" t="s">
        <v>35</v>
      </c>
      <c r="J5809" s="42" t="s">
        <v>201</v>
      </c>
      <c r="K5809" s="42" t="s">
        <v>47</v>
      </c>
      <c r="L5809" s="42" t="s">
        <v>34274</v>
      </c>
      <c r="M5809" s="42" t="s">
        <v>343</v>
      </c>
      <c r="N5809" s="42" t="s">
        <v>1394</v>
      </c>
      <c r="O5809" s="42" t="s">
        <v>34275</v>
      </c>
      <c r="P5809" s="41">
        <v>200</v>
      </c>
      <c r="Q5809" s="43" t="s">
        <v>52</v>
      </c>
      <c r="R5809" s="43" t="s">
        <v>41</v>
      </c>
      <c r="S5809" s="43" t="s">
        <v>42</v>
      </c>
      <c r="T5809" s="43" t="s">
        <v>34276</v>
      </c>
      <c r="U5809" s="45" t="s">
        <v>34277</v>
      </c>
    </row>
    <row r="5810" spans="1:21" ht="33" customHeight="1" x14ac:dyDescent="0.2">
      <c r="A5810" s="30"/>
      <c r="B5810" s="37">
        <v>693413</v>
      </c>
      <c r="C5810" s="38"/>
      <c r="D5810" s="39">
        <v>790</v>
      </c>
      <c r="E5810" s="40" t="s">
        <v>34278</v>
      </c>
      <c r="F5810" s="40" t="s">
        <v>34279</v>
      </c>
      <c r="G5810" s="41">
        <v>2025</v>
      </c>
      <c r="H5810" s="42" t="s">
        <v>34</v>
      </c>
      <c r="I5810" s="42" t="s">
        <v>35</v>
      </c>
      <c r="J5810" s="42" t="s">
        <v>2512</v>
      </c>
      <c r="K5810" s="42" t="s">
        <v>47</v>
      </c>
      <c r="L5810" s="42" t="s">
        <v>7547</v>
      </c>
      <c r="M5810" s="42" t="s">
        <v>34280</v>
      </c>
      <c r="N5810" s="42" t="s">
        <v>146</v>
      </c>
      <c r="O5810" s="42" t="s">
        <v>34281</v>
      </c>
      <c r="P5810" s="41">
        <v>168</v>
      </c>
      <c r="Q5810" s="43" t="s">
        <v>52</v>
      </c>
      <c r="R5810" s="43" t="s">
        <v>41</v>
      </c>
      <c r="S5810" s="43" t="s">
        <v>42</v>
      </c>
      <c r="T5810" s="43" t="s">
        <v>34282</v>
      </c>
      <c r="U5810" s="45" t="s">
        <v>34283</v>
      </c>
    </row>
    <row r="5811" spans="1:21" ht="33" customHeight="1" x14ac:dyDescent="0.2">
      <c r="A5811" s="30"/>
      <c r="B5811" s="37">
        <v>702009</v>
      </c>
      <c r="C5811" s="38"/>
      <c r="D5811" s="39">
        <v>990</v>
      </c>
      <c r="E5811" s="40" t="s">
        <v>34284</v>
      </c>
      <c r="F5811" s="40" t="s">
        <v>34285</v>
      </c>
      <c r="G5811" s="41">
        <v>2025</v>
      </c>
      <c r="H5811" s="42" t="s">
        <v>34</v>
      </c>
      <c r="I5811" s="42" t="s">
        <v>35</v>
      </c>
      <c r="J5811" s="42" t="s">
        <v>46</v>
      </c>
      <c r="K5811" s="42" t="s">
        <v>47</v>
      </c>
      <c r="L5811" s="42" t="s">
        <v>7547</v>
      </c>
      <c r="M5811" s="42" t="s">
        <v>34286</v>
      </c>
      <c r="N5811" s="42" t="s">
        <v>26966</v>
      </c>
      <c r="O5811" s="42" t="s">
        <v>34287</v>
      </c>
      <c r="P5811" s="41">
        <v>272</v>
      </c>
      <c r="Q5811" s="43" t="s">
        <v>52</v>
      </c>
      <c r="R5811" s="43" t="s">
        <v>41</v>
      </c>
      <c r="S5811" s="43" t="s">
        <v>42</v>
      </c>
      <c r="T5811" s="43" t="s">
        <v>34288</v>
      </c>
      <c r="U5811" s="45" t="s">
        <v>34289</v>
      </c>
    </row>
    <row r="5812" spans="1:21" ht="33" customHeight="1" x14ac:dyDescent="0.2">
      <c r="A5812" s="30"/>
      <c r="B5812" s="37">
        <v>682692</v>
      </c>
      <c r="C5812" s="38"/>
      <c r="D5812" s="39">
        <v>999</v>
      </c>
      <c r="E5812" s="40" t="s">
        <v>34290</v>
      </c>
      <c r="F5812" s="40" t="s">
        <v>7096</v>
      </c>
      <c r="G5812" s="41">
        <v>2025</v>
      </c>
      <c r="H5812" s="42" t="s">
        <v>34291</v>
      </c>
      <c r="I5812" s="42" t="s">
        <v>69</v>
      </c>
      <c r="J5812" s="42" t="s">
        <v>17706</v>
      </c>
      <c r="K5812" s="42" t="s">
        <v>59</v>
      </c>
      <c r="L5812" s="42" t="s">
        <v>23851</v>
      </c>
      <c r="M5812" s="42" t="s">
        <v>1273</v>
      </c>
      <c r="N5812" s="42" t="s">
        <v>3278</v>
      </c>
      <c r="O5812" s="42" t="s">
        <v>34292</v>
      </c>
      <c r="P5812" s="41">
        <v>232</v>
      </c>
      <c r="Q5812" s="43" t="s">
        <v>40</v>
      </c>
      <c r="R5812" s="43" t="s">
        <v>41</v>
      </c>
      <c r="S5812" s="43" t="s">
        <v>42</v>
      </c>
      <c r="T5812" s="43" t="s">
        <v>34293</v>
      </c>
      <c r="U5812" s="45" t="s">
        <v>34294</v>
      </c>
    </row>
    <row r="5813" spans="1:21" ht="33" customHeight="1" x14ac:dyDescent="0.2">
      <c r="A5813" s="30"/>
      <c r="B5813" s="37">
        <v>689644</v>
      </c>
      <c r="C5813" s="38"/>
      <c r="D5813" s="39">
        <v>1100</v>
      </c>
      <c r="E5813" s="40" t="s">
        <v>34290</v>
      </c>
      <c r="F5813" s="40" t="s">
        <v>20723</v>
      </c>
      <c r="G5813" s="41">
        <v>2025</v>
      </c>
      <c r="H5813" s="42" t="s">
        <v>34291</v>
      </c>
      <c r="I5813" s="42" t="s">
        <v>69</v>
      </c>
      <c r="J5813" s="42" t="s">
        <v>17706</v>
      </c>
      <c r="K5813" s="42" t="s">
        <v>59</v>
      </c>
      <c r="L5813" s="42" t="s">
        <v>23851</v>
      </c>
      <c r="M5813" s="42" t="s">
        <v>1273</v>
      </c>
      <c r="N5813" s="42" t="s">
        <v>751</v>
      </c>
      <c r="O5813" s="42" t="s">
        <v>34295</v>
      </c>
      <c r="P5813" s="41">
        <v>284</v>
      </c>
      <c r="Q5813" s="43" t="s">
        <v>40</v>
      </c>
      <c r="R5813" s="43" t="s">
        <v>41</v>
      </c>
      <c r="S5813" s="43" t="s">
        <v>42</v>
      </c>
      <c r="T5813" s="43" t="s">
        <v>34296</v>
      </c>
      <c r="U5813" s="45" t="s">
        <v>34297</v>
      </c>
    </row>
    <row r="5814" spans="1:21" ht="33" customHeight="1" x14ac:dyDescent="0.2">
      <c r="A5814" s="30"/>
      <c r="B5814" s="37">
        <v>690636</v>
      </c>
      <c r="C5814" s="38"/>
      <c r="D5814" s="39">
        <v>999</v>
      </c>
      <c r="E5814" s="40" t="s">
        <v>34298</v>
      </c>
      <c r="F5814" s="40" t="s">
        <v>20723</v>
      </c>
      <c r="G5814" s="41">
        <v>2025</v>
      </c>
      <c r="H5814" s="42" t="s">
        <v>34299</v>
      </c>
      <c r="I5814" s="42" t="s">
        <v>843</v>
      </c>
      <c r="J5814" s="42" t="s">
        <v>17706</v>
      </c>
      <c r="K5814" s="42" t="s">
        <v>59</v>
      </c>
      <c r="L5814" s="42" t="s">
        <v>23851</v>
      </c>
      <c r="M5814" s="42" t="s">
        <v>1273</v>
      </c>
      <c r="N5814" s="42" t="s">
        <v>751</v>
      </c>
      <c r="O5814" s="42" t="s">
        <v>34300</v>
      </c>
      <c r="P5814" s="41">
        <v>246</v>
      </c>
      <c r="Q5814" s="43" t="s">
        <v>40</v>
      </c>
      <c r="R5814" s="43" t="s">
        <v>41</v>
      </c>
      <c r="S5814" s="43" t="s">
        <v>42</v>
      </c>
      <c r="T5814" s="43" t="s">
        <v>34301</v>
      </c>
      <c r="U5814" s="45" t="s">
        <v>34302</v>
      </c>
    </row>
    <row r="5815" spans="1:21" ht="33" customHeight="1" x14ac:dyDescent="0.2">
      <c r="A5815" s="30"/>
      <c r="B5815" s="37">
        <v>592505</v>
      </c>
      <c r="C5815" s="38"/>
      <c r="D5815" s="39">
        <v>1300</v>
      </c>
      <c r="E5815" s="40" t="s">
        <v>34303</v>
      </c>
      <c r="F5815" s="40" t="s">
        <v>20723</v>
      </c>
      <c r="G5815" s="41">
        <v>2025</v>
      </c>
      <c r="H5815" s="42" t="s">
        <v>34304</v>
      </c>
      <c r="I5815" s="42" t="s">
        <v>69</v>
      </c>
      <c r="J5815" s="42" t="s">
        <v>34305</v>
      </c>
      <c r="K5815" s="42" t="s">
        <v>59</v>
      </c>
      <c r="L5815" s="42" t="s">
        <v>34306</v>
      </c>
      <c r="M5815" s="42" t="s">
        <v>17715</v>
      </c>
      <c r="N5815" s="42" t="s">
        <v>751</v>
      </c>
      <c r="O5815" s="42" t="s">
        <v>34307</v>
      </c>
      <c r="P5815" s="41">
        <v>360</v>
      </c>
      <c r="Q5815" s="43" t="s">
        <v>40</v>
      </c>
      <c r="R5815" s="43" t="s">
        <v>41</v>
      </c>
      <c r="S5815" s="43" t="s">
        <v>42</v>
      </c>
      <c r="T5815" s="43" t="s">
        <v>34308</v>
      </c>
      <c r="U5815" s="45" t="s">
        <v>34309</v>
      </c>
    </row>
    <row r="5816" spans="1:21" ht="33" customHeight="1" x14ac:dyDescent="0.2">
      <c r="A5816" s="30"/>
      <c r="B5816" s="37">
        <v>681123</v>
      </c>
      <c r="C5816" s="38"/>
      <c r="D5816" s="39">
        <v>1300</v>
      </c>
      <c r="E5816" s="40" t="s">
        <v>34310</v>
      </c>
      <c r="F5816" s="40" t="s">
        <v>23701</v>
      </c>
      <c r="G5816" s="41">
        <v>2025</v>
      </c>
      <c r="H5816" s="42" t="s">
        <v>34311</v>
      </c>
      <c r="I5816" s="42" t="s">
        <v>69</v>
      </c>
      <c r="J5816" s="42" t="s">
        <v>58</v>
      </c>
      <c r="K5816" s="42" t="s">
        <v>59</v>
      </c>
      <c r="L5816" s="42" t="s">
        <v>34312</v>
      </c>
      <c r="M5816" s="42" t="s">
        <v>1273</v>
      </c>
      <c r="N5816" s="42" t="s">
        <v>289</v>
      </c>
      <c r="O5816" s="42" t="s">
        <v>34313</v>
      </c>
      <c r="P5816" s="41">
        <v>218</v>
      </c>
      <c r="Q5816" s="43" t="s">
        <v>40</v>
      </c>
      <c r="R5816" s="43" t="s">
        <v>41</v>
      </c>
      <c r="S5816" s="43" t="s">
        <v>42</v>
      </c>
      <c r="T5816" s="43" t="s">
        <v>34314</v>
      </c>
      <c r="U5816" s="45" t="s">
        <v>34315</v>
      </c>
    </row>
    <row r="5817" spans="1:21" ht="33" customHeight="1" x14ac:dyDescent="0.2">
      <c r="A5817" s="30"/>
      <c r="B5817" s="37">
        <v>705154</v>
      </c>
      <c r="C5817" s="38"/>
      <c r="D5817" s="39">
        <v>1500</v>
      </c>
      <c r="E5817" s="40" t="s">
        <v>34316</v>
      </c>
      <c r="F5817" s="40" t="s">
        <v>34317</v>
      </c>
      <c r="G5817" s="41">
        <v>2025</v>
      </c>
      <c r="H5817" s="42" t="s">
        <v>34318</v>
      </c>
      <c r="I5817" s="42" t="s">
        <v>57</v>
      </c>
      <c r="J5817" s="42" t="s">
        <v>34305</v>
      </c>
      <c r="K5817" s="42" t="s">
        <v>59</v>
      </c>
      <c r="L5817" s="42" t="s">
        <v>34306</v>
      </c>
      <c r="M5817" s="42" t="s">
        <v>13464</v>
      </c>
      <c r="N5817" s="42" t="s">
        <v>34319</v>
      </c>
      <c r="O5817" s="42" t="s">
        <v>34320</v>
      </c>
      <c r="P5817" s="41">
        <v>224</v>
      </c>
      <c r="Q5817" s="43" t="s">
        <v>40</v>
      </c>
      <c r="R5817" s="43" t="s">
        <v>41</v>
      </c>
      <c r="S5817" s="43" t="s">
        <v>42</v>
      </c>
      <c r="T5817" s="43" t="s">
        <v>34321</v>
      </c>
      <c r="U5817" s="45" t="s">
        <v>34322</v>
      </c>
    </row>
    <row r="5818" spans="1:21" ht="33" customHeight="1" x14ac:dyDescent="0.2">
      <c r="A5818" s="30"/>
      <c r="B5818" s="37">
        <v>651531</v>
      </c>
      <c r="C5818" s="38"/>
      <c r="D5818" s="39">
        <v>1500</v>
      </c>
      <c r="E5818" s="40" t="s">
        <v>34323</v>
      </c>
      <c r="F5818" s="40" t="s">
        <v>34324</v>
      </c>
      <c r="G5818" s="41">
        <v>2025</v>
      </c>
      <c r="H5818" s="42" t="s">
        <v>34325</v>
      </c>
      <c r="I5818" s="42" t="s">
        <v>69</v>
      </c>
      <c r="J5818" s="42" t="s">
        <v>88</v>
      </c>
      <c r="K5818" s="42" t="s">
        <v>59</v>
      </c>
      <c r="L5818" s="42" t="s">
        <v>34326</v>
      </c>
      <c r="M5818" s="42" t="s">
        <v>315</v>
      </c>
      <c r="N5818" s="42" t="s">
        <v>4995</v>
      </c>
      <c r="O5818" s="42" t="s">
        <v>34327</v>
      </c>
      <c r="P5818" s="41">
        <v>356</v>
      </c>
      <c r="Q5818" s="43" t="s">
        <v>40</v>
      </c>
      <c r="R5818" s="43" t="s">
        <v>251</v>
      </c>
      <c r="S5818" s="43" t="s">
        <v>42</v>
      </c>
      <c r="T5818" s="43" t="s">
        <v>34328</v>
      </c>
      <c r="U5818" s="45" t="s">
        <v>34329</v>
      </c>
    </row>
    <row r="5819" spans="1:21" ht="33" customHeight="1" x14ac:dyDescent="0.2">
      <c r="A5819" s="30"/>
      <c r="B5819" s="37">
        <v>622225</v>
      </c>
      <c r="C5819" s="38"/>
      <c r="D5819" s="39">
        <v>1100</v>
      </c>
      <c r="E5819" s="40" t="s">
        <v>34330</v>
      </c>
      <c r="F5819" s="40" t="s">
        <v>7096</v>
      </c>
      <c r="G5819" s="41">
        <v>2025</v>
      </c>
      <c r="H5819" s="42" t="s">
        <v>34331</v>
      </c>
      <c r="I5819" s="42" t="s">
        <v>69</v>
      </c>
      <c r="J5819" s="42" t="s">
        <v>70</v>
      </c>
      <c r="K5819" s="42" t="s">
        <v>59</v>
      </c>
      <c r="L5819" s="42" t="s">
        <v>107</v>
      </c>
      <c r="M5819" s="42" t="s">
        <v>1273</v>
      </c>
      <c r="N5819" s="42" t="s">
        <v>3278</v>
      </c>
      <c r="O5819" s="42" t="s">
        <v>34332</v>
      </c>
      <c r="P5819" s="41">
        <v>166</v>
      </c>
      <c r="Q5819" s="43" t="s">
        <v>40</v>
      </c>
      <c r="R5819" s="43" t="s">
        <v>41</v>
      </c>
      <c r="S5819" s="43" t="s">
        <v>42</v>
      </c>
      <c r="T5819" s="43" t="s">
        <v>34333</v>
      </c>
      <c r="U5819" s="45" t="s">
        <v>34334</v>
      </c>
    </row>
    <row r="5820" spans="1:21" ht="33" customHeight="1" x14ac:dyDescent="0.2">
      <c r="A5820" s="30"/>
      <c r="B5820" s="37">
        <v>693965</v>
      </c>
      <c r="C5820" s="38"/>
      <c r="D5820" s="39">
        <v>1500</v>
      </c>
      <c r="E5820" s="40" t="s">
        <v>34335</v>
      </c>
      <c r="F5820" s="40" t="s">
        <v>34336</v>
      </c>
      <c r="G5820" s="41">
        <v>2025</v>
      </c>
      <c r="H5820" s="42" t="s">
        <v>34</v>
      </c>
      <c r="I5820" s="42" t="s">
        <v>57</v>
      </c>
      <c r="J5820" s="42" t="s">
        <v>257</v>
      </c>
      <c r="K5820" s="42" t="s">
        <v>47</v>
      </c>
      <c r="L5820" s="42" t="s">
        <v>34337</v>
      </c>
      <c r="M5820" s="42" t="s">
        <v>5924</v>
      </c>
      <c r="N5820" s="42" t="s">
        <v>50</v>
      </c>
      <c r="O5820" s="42" t="s">
        <v>34338</v>
      </c>
      <c r="P5820" s="41">
        <v>208</v>
      </c>
      <c r="Q5820" s="43" t="s">
        <v>52</v>
      </c>
      <c r="R5820" s="43" t="s">
        <v>41</v>
      </c>
      <c r="S5820" s="43" t="s">
        <v>42</v>
      </c>
      <c r="T5820" s="43" t="s">
        <v>34339</v>
      </c>
      <c r="U5820" s="45" t="s">
        <v>34340</v>
      </c>
    </row>
    <row r="5821" spans="1:21" ht="33" customHeight="1" x14ac:dyDescent="0.2">
      <c r="A5821" s="30"/>
      <c r="B5821" s="37">
        <v>644509</v>
      </c>
      <c r="C5821" s="38"/>
      <c r="D5821" s="39">
        <v>1200</v>
      </c>
      <c r="E5821" s="40" t="s">
        <v>34341</v>
      </c>
      <c r="F5821" s="40" t="s">
        <v>34342</v>
      </c>
      <c r="G5821" s="41">
        <v>2025</v>
      </c>
      <c r="H5821" s="42" t="s">
        <v>17380</v>
      </c>
      <c r="I5821" s="42" t="s">
        <v>69</v>
      </c>
      <c r="J5821" s="42" t="s">
        <v>257</v>
      </c>
      <c r="K5821" s="42" t="s">
        <v>59</v>
      </c>
      <c r="L5821" s="42" t="s">
        <v>34337</v>
      </c>
      <c r="M5821" s="42" t="s">
        <v>224</v>
      </c>
      <c r="N5821" s="42" t="s">
        <v>50</v>
      </c>
      <c r="O5821" s="42" t="s">
        <v>34343</v>
      </c>
      <c r="P5821" s="41">
        <v>284</v>
      </c>
      <c r="Q5821" s="43" t="s">
        <v>40</v>
      </c>
      <c r="R5821" s="43" t="s">
        <v>41</v>
      </c>
      <c r="S5821" s="43" t="s">
        <v>42</v>
      </c>
      <c r="T5821" s="43" t="s">
        <v>34344</v>
      </c>
      <c r="U5821" s="45" t="s">
        <v>34345</v>
      </c>
    </row>
    <row r="5822" spans="1:21" ht="33" customHeight="1" x14ac:dyDescent="0.2">
      <c r="A5822" s="30"/>
      <c r="B5822" s="37">
        <v>701967</v>
      </c>
      <c r="C5822" s="38"/>
      <c r="D5822" s="39">
        <v>890</v>
      </c>
      <c r="E5822" s="40" t="s">
        <v>34346</v>
      </c>
      <c r="F5822" s="40" t="s">
        <v>13829</v>
      </c>
      <c r="G5822" s="41">
        <v>2025</v>
      </c>
      <c r="H5822" s="42" t="s">
        <v>34</v>
      </c>
      <c r="I5822" s="42" t="s">
        <v>35</v>
      </c>
      <c r="J5822" s="42" t="s">
        <v>46</v>
      </c>
      <c r="K5822" s="42" t="s">
        <v>47</v>
      </c>
      <c r="L5822" s="42" t="s">
        <v>107</v>
      </c>
      <c r="M5822" s="42" t="s">
        <v>16237</v>
      </c>
      <c r="N5822" s="42" t="s">
        <v>13830</v>
      </c>
      <c r="O5822" s="42" t="s">
        <v>34347</v>
      </c>
      <c r="P5822" s="41">
        <v>206</v>
      </c>
      <c r="Q5822" s="43" t="s">
        <v>52</v>
      </c>
      <c r="R5822" s="43" t="s">
        <v>41</v>
      </c>
      <c r="S5822" s="43" t="s">
        <v>42</v>
      </c>
      <c r="T5822" s="43" t="s">
        <v>34348</v>
      </c>
      <c r="U5822" s="45" t="s">
        <v>34349</v>
      </c>
    </row>
    <row r="5823" spans="1:21" ht="33" customHeight="1" x14ac:dyDescent="0.2">
      <c r="A5823" s="30"/>
      <c r="B5823" s="37">
        <v>703374</v>
      </c>
      <c r="C5823" s="38"/>
      <c r="D5823" s="39">
        <v>790</v>
      </c>
      <c r="E5823" s="40" t="s">
        <v>34350</v>
      </c>
      <c r="F5823" s="40" t="s">
        <v>2859</v>
      </c>
      <c r="G5823" s="41">
        <v>2025</v>
      </c>
      <c r="H5823" s="42" t="s">
        <v>34</v>
      </c>
      <c r="I5823" s="42" t="s">
        <v>35</v>
      </c>
      <c r="J5823" s="42" t="s">
        <v>1769</v>
      </c>
      <c r="K5823" s="42" t="s">
        <v>47</v>
      </c>
      <c r="L5823" s="42" t="s">
        <v>2853</v>
      </c>
      <c r="M5823" s="42" t="s">
        <v>34351</v>
      </c>
      <c r="N5823" s="42" t="s">
        <v>2862</v>
      </c>
      <c r="O5823" s="42" t="s">
        <v>34352</v>
      </c>
      <c r="P5823" s="41">
        <v>120</v>
      </c>
      <c r="Q5823" s="43" t="s">
        <v>52</v>
      </c>
      <c r="R5823" s="43" t="s">
        <v>41</v>
      </c>
      <c r="S5823" s="43" t="s">
        <v>42</v>
      </c>
      <c r="T5823" s="43" t="s">
        <v>34353</v>
      </c>
      <c r="U5823" s="45" t="s">
        <v>34354</v>
      </c>
    </row>
    <row r="5824" spans="1:21" ht="33" customHeight="1" x14ac:dyDescent="0.2">
      <c r="A5824" s="30"/>
      <c r="B5824" s="37">
        <v>696042</v>
      </c>
      <c r="C5824" s="38"/>
      <c r="D5824" s="39">
        <v>790</v>
      </c>
      <c r="E5824" s="40" t="s">
        <v>34355</v>
      </c>
      <c r="F5824" s="40" t="s">
        <v>34356</v>
      </c>
      <c r="G5824" s="41">
        <v>2025</v>
      </c>
      <c r="H5824" s="42" t="s">
        <v>34</v>
      </c>
      <c r="I5824" s="42" t="s">
        <v>35</v>
      </c>
      <c r="J5824" s="42" t="s">
        <v>201</v>
      </c>
      <c r="K5824" s="42" t="s">
        <v>47</v>
      </c>
      <c r="L5824" s="42" t="s">
        <v>15025</v>
      </c>
      <c r="M5824" s="42" t="s">
        <v>2285</v>
      </c>
      <c r="N5824" s="42" t="s">
        <v>16194</v>
      </c>
      <c r="O5824" s="42" t="s">
        <v>34357</v>
      </c>
      <c r="P5824" s="41">
        <v>118</v>
      </c>
      <c r="Q5824" s="43" t="s">
        <v>52</v>
      </c>
      <c r="R5824" s="43" t="s">
        <v>41</v>
      </c>
      <c r="S5824" s="43" t="s">
        <v>42</v>
      </c>
      <c r="T5824" s="43" t="s">
        <v>34358</v>
      </c>
      <c r="U5824" s="45" t="s">
        <v>34359</v>
      </c>
    </row>
    <row r="5825" spans="1:21" ht="33" customHeight="1" x14ac:dyDescent="0.2">
      <c r="A5825" s="30"/>
      <c r="B5825" s="37">
        <v>509284</v>
      </c>
      <c r="C5825" s="38"/>
      <c r="D5825" s="39">
        <v>1100</v>
      </c>
      <c r="E5825" s="40" t="s">
        <v>34360</v>
      </c>
      <c r="F5825" s="40" t="s">
        <v>34361</v>
      </c>
      <c r="G5825" s="41">
        <v>2025</v>
      </c>
      <c r="H5825" s="42" t="s">
        <v>34362</v>
      </c>
      <c r="I5825" s="42" t="s">
        <v>57</v>
      </c>
      <c r="J5825" s="42" t="s">
        <v>257</v>
      </c>
      <c r="K5825" s="42" t="s">
        <v>59</v>
      </c>
      <c r="L5825" s="42" t="s">
        <v>5898</v>
      </c>
      <c r="M5825" s="42" t="s">
        <v>798</v>
      </c>
      <c r="N5825" s="42" t="s">
        <v>82</v>
      </c>
      <c r="O5825" s="42" t="s">
        <v>34363</v>
      </c>
      <c r="P5825" s="41">
        <v>280</v>
      </c>
      <c r="Q5825" s="43" t="s">
        <v>40</v>
      </c>
      <c r="R5825" s="43" t="s">
        <v>41</v>
      </c>
      <c r="S5825" s="43" t="s">
        <v>42</v>
      </c>
      <c r="T5825" s="43" t="s">
        <v>34364</v>
      </c>
      <c r="U5825" s="45" t="s">
        <v>34365</v>
      </c>
    </row>
    <row r="5826" spans="1:21" ht="33" customHeight="1" x14ac:dyDescent="0.2">
      <c r="A5826" s="30"/>
      <c r="B5826" s="37">
        <v>675680</v>
      </c>
      <c r="C5826" s="38"/>
      <c r="D5826" s="39">
        <v>790</v>
      </c>
      <c r="E5826" s="40" t="s">
        <v>34366</v>
      </c>
      <c r="F5826" s="40" t="s">
        <v>10621</v>
      </c>
      <c r="G5826" s="41">
        <v>2025</v>
      </c>
      <c r="H5826" s="42" t="s">
        <v>34</v>
      </c>
      <c r="I5826" s="42" t="s">
        <v>35</v>
      </c>
      <c r="J5826" s="42" t="s">
        <v>46</v>
      </c>
      <c r="K5826" s="42" t="s">
        <v>47</v>
      </c>
      <c r="L5826" s="42" t="s">
        <v>224</v>
      </c>
      <c r="M5826" s="42" t="s">
        <v>34367</v>
      </c>
      <c r="N5826" s="42" t="s">
        <v>887</v>
      </c>
      <c r="O5826" s="42" t="s">
        <v>34368</v>
      </c>
      <c r="P5826" s="41">
        <v>130</v>
      </c>
      <c r="Q5826" s="43" t="s">
        <v>52</v>
      </c>
      <c r="R5826" s="43" t="s">
        <v>41</v>
      </c>
      <c r="S5826" s="43" t="s">
        <v>42</v>
      </c>
      <c r="T5826" s="43" t="s">
        <v>34369</v>
      </c>
      <c r="U5826" s="45" t="s">
        <v>34370</v>
      </c>
    </row>
    <row r="5827" spans="1:21" ht="33" customHeight="1" x14ac:dyDescent="0.2">
      <c r="A5827" s="30"/>
      <c r="B5827" s="37">
        <v>683775</v>
      </c>
      <c r="C5827" s="38"/>
      <c r="D5827" s="39">
        <v>790</v>
      </c>
      <c r="E5827" s="40" t="s">
        <v>34371</v>
      </c>
      <c r="F5827" s="40" t="s">
        <v>34372</v>
      </c>
      <c r="G5827" s="41">
        <v>2025</v>
      </c>
      <c r="H5827" s="42" t="s">
        <v>34</v>
      </c>
      <c r="I5827" s="42" t="s">
        <v>35</v>
      </c>
      <c r="J5827" s="42" t="s">
        <v>46</v>
      </c>
      <c r="K5827" s="42" t="s">
        <v>47</v>
      </c>
      <c r="L5827" s="42" t="s">
        <v>11856</v>
      </c>
      <c r="M5827" s="42" t="s">
        <v>34373</v>
      </c>
      <c r="N5827" s="42" t="s">
        <v>6785</v>
      </c>
      <c r="O5827" s="42" t="s">
        <v>34374</v>
      </c>
      <c r="P5827" s="41">
        <v>266</v>
      </c>
      <c r="Q5827" s="43" t="s">
        <v>52</v>
      </c>
      <c r="R5827" s="43" t="s">
        <v>41</v>
      </c>
      <c r="S5827" s="43" t="s">
        <v>42</v>
      </c>
      <c r="T5827" s="43" t="s">
        <v>34375</v>
      </c>
      <c r="U5827" s="45" t="s">
        <v>34376</v>
      </c>
    </row>
    <row r="5828" spans="1:21" ht="33" customHeight="1" x14ac:dyDescent="0.2">
      <c r="A5828" s="30"/>
      <c r="B5828" s="37">
        <v>705085</v>
      </c>
      <c r="C5828" s="38"/>
      <c r="D5828" s="39">
        <v>790</v>
      </c>
      <c r="E5828" s="40" t="s">
        <v>34377</v>
      </c>
      <c r="F5828" s="40" t="s">
        <v>34378</v>
      </c>
      <c r="G5828" s="41">
        <v>2025</v>
      </c>
      <c r="H5828" s="42" t="s">
        <v>34</v>
      </c>
      <c r="I5828" s="42" t="s">
        <v>35</v>
      </c>
      <c r="J5828" s="42" t="s">
        <v>79</v>
      </c>
      <c r="K5828" s="42" t="s">
        <v>47</v>
      </c>
      <c r="L5828" s="42" t="s">
        <v>34379</v>
      </c>
      <c r="M5828" s="42" t="s">
        <v>2292</v>
      </c>
      <c r="N5828" s="42" t="s">
        <v>448</v>
      </c>
      <c r="O5828" s="42" t="s">
        <v>34380</v>
      </c>
      <c r="P5828" s="41">
        <v>112</v>
      </c>
      <c r="Q5828" s="43" t="s">
        <v>52</v>
      </c>
      <c r="R5828" s="43" t="s">
        <v>41</v>
      </c>
      <c r="S5828" s="43" t="s">
        <v>42</v>
      </c>
      <c r="T5828" s="43" t="s">
        <v>34381</v>
      </c>
      <c r="U5828" s="45" t="s">
        <v>34382</v>
      </c>
    </row>
    <row r="5829" spans="1:21" ht="33" customHeight="1" x14ac:dyDescent="0.2">
      <c r="A5829" s="30"/>
      <c r="B5829" s="37">
        <v>701937</v>
      </c>
      <c r="C5829" s="38"/>
      <c r="D5829" s="39">
        <v>790</v>
      </c>
      <c r="E5829" s="40" t="s">
        <v>34383</v>
      </c>
      <c r="F5829" s="40" t="s">
        <v>14347</v>
      </c>
      <c r="G5829" s="41">
        <v>2025</v>
      </c>
      <c r="H5829" s="42" t="s">
        <v>34</v>
      </c>
      <c r="I5829" s="42" t="s">
        <v>35</v>
      </c>
      <c r="J5829" s="42" t="s">
        <v>79</v>
      </c>
      <c r="K5829" s="42" t="s">
        <v>47</v>
      </c>
      <c r="L5829" s="42" t="s">
        <v>34384</v>
      </c>
      <c r="M5829" s="42" t="s">
        <v>34385</v>
      </c>
      <c r="N5829" s="42"/>
      <c r="O5829" s="42" t="s">
        <v>34386</v>
      </c>
      <c r="P5829" s="41">
        <v>252</v>
      </c>
      <c r="Q5829" s="43" t="s">
        <v>52</v>
      </c>
      <c r="R5829" s="43" t="s">
        <v>41</v>
      </c>
      <c r="S5829" s="43" t="s">
        <v>42</v>
      </c>
      <c r="T5829" s="43" t="s">
        <v>34387</v>
      </c>
      <c r="U5829" s="45" t="s">
        <v>34388</v>
      </c>
    </row>
    <row r="5830" spans="1:21" ht="33" customHeight="1" x14ac:dyDescent="0.2">
      <c r="A5830" s="30"/>
      <c r="B5830" s="37">
        <v>694338</v>
      </c>
      <c r="C5830" s="38"/>
      <c r="D5830" s="39">
        <v>790</v>
      </c>
      <c r="E5830" s="40" t="s">
        <v>34389</v>
      </c>
      <c r="F5830" s="40" t="s">
        <v>27293</v>
      </c>
      <c r="G5830" s="41">
        <v>2025</v>
      </c>
      <c r="H5830" s="42" t="s">
        <v>34</v>
      </c>
      <c r="I5830" s="42" t="s">
        <v>35</v>
      </c>
      <c r="J5830" s="42" t="s">
        <v>79</v>
      </c>
      <c r="K5830" s="42" t="s">
        <v>47</v>
      </c>
      <c r="L5830" s="42" t="s">
        <v>8148</v>
      </c>
      <c r="M5830" s="42" t="s">
        <v>34390</v>
      </c>
      <c r="N5830" s="42"/>
      <c r="O5830" s="42" t="s">
        <v>34391</v>
      </c>
      <c r="P5830" s="41">
        <v>178</v>
      </c>
      <c r="Q5830" s="43" t="s">
        <v>52</v>
      </c>
      <c r="R5830" s="43" t="s">
        <v>41</v>
      </c>
      <c r="S5830" s="43" t="s">
        <v>42</v>
      </c>
      <c r="T5830" s="43" t="s">
        <v>34392</v>
      </c>
      <c r="U5830" s="45" t="s">
        <v>34393</v>
      </c>
    </row>
    <row r="5831" spans="1:21" ht="33" customHeight="1" x14ac:dyDescent="0.2">
      <c r="A5831" s="30"/>
      <c r="B5831" s="37">
        <v>695320</v>
      </c>
      <c r="C5831" s="38"/>
      <c r="D5831" s="39">
        <v>790</v>
      </c>
      <c r="E5831" s="40" t="s">
        <v>34394</v>
      </c>
      <c r="F5831" s="40" t="s">
        <v>34395</v>
      </c>
      <c r="G5831" s="41">
        <v>2025</v>
      </c>
      <c r="H5831" s="42" t="s">
        <v>34396</v>
      </c>
      <c r="I5831" s="42" t="s">
        <v>57</v>
      </c>
      <c r="J5831" s="42" t="s">
        <v>79</v>
      </c>
      <c r="K5831" s="42" t="s">
        <v>47</v>
      </c>
      <c r="L5831" s="42" t="s">
        <v>34397</v>
      </c>
      <c r="M5831" s="42" t="s">
        <v>34398</v>
      </c>
      <c r="N5831" s="42" t="s">
        <v>9403</v>
      </c>
      <c r="O5831" s="42" t="s">
        <v>34399</v>
      </c>
      <c r="P5831" s="41">
        <v>168</v>
      </c>
      <c r="Q5831" s="43" t="s">
        <v>52</v>
      </c>
      <c r="R5831" s="43" t="s">
        <v>41</v>
      </c>
      <c r="S5831" s="43" t="s">
        <v>42</v>
      </c>
      <c r="T5831" s="43" t="s">
        <v>34400</v>
      </c>
      <c r="U5831" s="45" t="s">
        <v>34401</v>
      </c>
    </row>
    <row r="5832" spans="1:21" ht="33" customHeight="1" x14ac:dyDescent="0.2">
      <c r="A5832" s="30"/>
      <c r="B5832" s="37">
        <v>690897</v>
      </c>
      <c r="C5832" s="38"/>
      <c r="D5832" s="39">
        <v>790</v>
      </c>
      <c r="E5832" s="40" t="s">
        <v>34402</v>
      </c>
      <c r="F5832" s="40" t="s">
        <v>34403</v>
      </c>
      <c r="G5832" s="41">
        <v>2025</v>
      </c>
      <c r="H5832" s="42" t="s">
        <v>34</v>
      </c>
      <c r="I5832" s="42" t="s">
        <v>35</v>
      </c>
      <c r="J5832" s="42" t="s">
        <v>257</v>
      </c>
      <c r="K5832" s="42" t="s">
        <v>47</v>
      </c>
      <c r="L5832" s="42" t="s">
        <v>107</v>
      </c>
      <c r="M5832" s="42" t="s">
        <v>418</v>
      </c>
      <c r="N5832" s="42" t="s">
        <v>455</v>
      </c>
      <c r="O5832" s="42" t="s">
        <v>34404</v>
      </c>
      <c r="P5832" s="41">
        <v>192</v>
      </c>
      <c r="Q5832" s="43" t="s">
        <v>52</v>
      </c>
      <c r="R5832" s="43" t="s">
        <v>41</v>
      </c>
      <c r="S5832" s="43" t="s">
        <v>42</v>
      </c>
      <c r="T5832" s="43" t="s">
        <v>34405</v>
      </c>
      <c r="U5832" s="45" t="s">
        <v>34406</v>
      </c>
    </row>
    <row r="5833" spans="1:21" ht="33" customHeight="1" x14ac:dyDescent="0.2">
      <c r="A5833" s="30"/>
      <c r="B5833" s="37">
        <v>696078</v>
      </c>
      <c r="C5833" s="38"/>
      <c r="D5833" s="39">
        <v>990</v>
      </c>
      <c r="E5833" s="40" t="s">
        <v>34407</v>
      </c>
      <c r="F5833" s="40" t="s">
        <v>34408</v>
      </c>
      <c r="G5833" s="41">
        <v>2025</v>
      </c>
      <c r="H5833" s="42" t="s">
        <v>34</v>
      </c>
      <c r="I5833" s="42" t="s">
        <v>35</v>
      </c>
      <c r="J5833" s="42" t="s">
        <v>46</v>
      </c>
      <c r="K5833" s="42" t="s">
        <v>47</v>
      </c>
      <c r="L5833" s="42" t="s">
        <v>34409</v>
      </c>
      <c r="M5833" s="42" t="s">
        <v>15215</v>
      </c>
      <c r="N5833" s="42" t="s">
        <v>1880</v>
      </c>
      <c r="O5833" s="42" t="s">
        <v>34410</v>
      </c>
      <c r="P5833" s="41">
        <v>228</v>
      </c>
      <c r="Q5833" s="43" t="s">
        <v>52</v>
      </c>
      <c r="R5833" s="43" t="s">
        <v>41</v>
      </c>
      <c r="S5833" s="43" t="s">
        <v>42</v>
      </c>
      <c r="T5833" s="43" t="s">
        <v>34411</v>
      </c>
      <c r="U5833" s="45" t="s">
        <v>34412</v>
      </c>
    </row>
    <row r="5834" spans="1:21" ht="33" customHeight="1" x14ac:dyDescent="0.2">
      <c r="A5834" s="30"/>
      <c r="B5834" s="37">
        <v>683711</v>
      </c>
      <c r="C5834" s="38"/>
      <c r="D5834" s="39">
        <v>790</v>
      </c>
      <c r="E5834" s="40" t="s">
        <v>34413</v>
      </c>
      <c r="F5834" s="40" t="s">
        <v>18146</v>
      </c>
      <c r="G5834" s="41">
        <v>2025</v>
      </c>
      <c r="H5834" s="42" t="s">
        <v>34</v>
      </c>
      <c r="I5834" s="42" t="s">
        <v>35</v>
      </c>
      <c r="J5834" s="42" t="s">
        <v>35</v>
      </c>
      <c r="K5834" s="42" t="s">
        <v>47</v>
      </c>
      <c r="L5834" s="42" t="s">
        <v>662</v>
      </c>
      <c r="M5834" s="42" t="s">
        <v>34414</v>
      </c>
      <c r="N5834" s="42" t="s">
        <v>18147</v>
      </c>
      <c r="O5834" s="42" t="s">
        <v>34415</v>
      </c>
      <c r="P5834" s="41">
        <v>116</v>
      </c>
      <c r="Q5834" s="43" t="s">
        <v>52</v>
      </c>
      <c r="R5834" s="43" t="s">
        <v>41</v>
      </c>
      <c r="S5834" s="43" t="s">
        <v>42</v>
      </c>
      <c r="T5834" s="43" t="s">
        <v>34416</v>
      </c>
      <c r="U5834" s="45" t="s">
        <v>34417</v>
      </c>
    </row>
    <row r="5835" spans="1:21" ht="33" customHeight="1" x14ac:dyDescent="0.2">
      <c r="A5835" s="30"/>
      <c r="B5835" s="37">
        <v>693506</v>
      </c>
      <c r="C5835" s="38"/>
      <c r="D5835" s="39">
        <v>790</v>
      </c>
      <c r="E5835" s="40" t="s">
        <v>34418</v>
      </c>
      <c r="F5835" s="40" t="s">
        <v>34419</v>
      </c>
      <c r="G5835" s="41">
        <v>2025</v>
      </c>
      <c r="H5835" s="42" t="s">
        <v>34</v>
      </c>
      <c r="I5835" s="42" t="s">
        <v>35</v>
      </c>
      <c r="J5835" s="42" t="s">
        <v>2373</v>
      </c>
      <c r="K5835" s="42" t="s">
        <v>47</v>
      </c>
      <c r="L5835" s="42" t="s">
        <v>33971</v>
      </c>
      <c r="M5835" s="42" t="s">
        <v>322</v>
      </c>
      <c r="N5835" s="42" t="s">
        <v>50</v>
      </c>
      <c r="O5835" s="42" t="s">
        <v>34420</v>
      </c>
      <c r="P5835" s="41">
        <v>192</v>
      </c>
      <c r="Q5835" s="43" t="s">
        <v>52</v>
      </c>
      <c r="R5835" s="43" t="s">
        <v>41</v>
      </c>
      <c r="S5835" s="43" t="s">
        <v>42</v>
      </c>
      <c r="T5835" s="43" t="s">
        <v>34421</v>
      </c>
      <c r="U5835" s="45" t="s">
        <v>34422</v>
      </c>
    </row>
    <row r="5836" spans="1:21" ht="33" customHeight="1" x14ac:dyDescent="0.2">
      <c r="A5836" s="30"/>
      <c r="B5836" s="37">
        <v>686531</v>
      </c>
      <c r="C5836" s="38"/>
      <c r="D5836" s="39">
        <v>790</v>
      </c>
      <c r="E5836" s="40" t="s">
        <v>34423</v>
      </c>
      <c r="F5836" s="40" t="s">
        <v>31133</v>
      </c>
      <c r="G5836" s="41">
        <v>2025</v>
      </c>
      <c r="H5836" s="42" t="s">
        <v>34</v>
      </c>
      <c r="I5836" s="42" t="s">
        <v>35</v>
      </c>
      <c r="J5836" s="42" t="s">
        <v>46</v>
      </c>
      <c r="K5836" s="42" t="s">
        <v>47</v>
      </c>
      <c r="L5836" s="42" t="s">
        <v>195</v>
      </c>
      <c r="M5836" s="42" t="s">
        <v>376</v>
      </c>
      <c r="N5836" s="42" t="s">
        <v>9547</v>
      </c>
      <c r="O5836" s="42" t="s">
        <v>34424</v>
      </c>
      <c r="P5836" s="41">
        <v>150</v>
      </c>
      <c r="Q5836" s="43" t="s">
        <v>52</v>
      </c>
      <c r="R5836" s="43" t="s">
        <v>41</v>
      </c>
      <c r="S5836" s="43" t="s">
        <v>42</v>
      </c>
      <c r="T5836" s="43" t="s">
        <v>34425</v>
      </c>
      <c r="U5836" s="45" t="s">
        <v>34426</v>
      </c>
    </row>
    <row r="5837" spans="1:21" ht="33" customHeight="1" x14ac:dyDescent="0.2">
      <c r="A5837" s="30"/>
      <c r="B5837" s="37">
        <v>686551</v>
      </c>
      <c r="C5837" s="38"/>
      <c r="D5837" s="39">
        <v>790</v>
      </c>
      <c r="E5837" s="40" t="s">
        <v>34427</v>
      </c>
      <c r="F5837" s="40" t="s">
        <v>34428</v>
      </c>
      <c r="G5837" s="41">
        <v>2025</v>
      </c>
      <c r="H5837" s="42" t="s">
        <v>34</v>
      </c>
      <c r="I5837" s="42" t="s">
        <v>78</v>
      </c>
      <c r="J5837" s="42" t="s">
        <v>79</v>
      </c>
      <c r="K5837" s="42" t="s">
        <v>47</v>
      </c>
      <c r="L5837" s="42" t="s">
        <v>1886</v>
      </c>
      <c r="M5837" s="42" t="s">
        <v>5276</v>
      </c>
      <c r="N5837" s="42" t="s">
        <v>50</v>
      </c>
      <c r="O5837" s="42" t="s">
        <v>34429</v>
      </c>
      <c r="P5837" s="41">
        <v>264</v>
      </c>
      <c r="Q5837" s="43" t="s">
        <v>52</v>
      </c>
      <c r="R5837" s="43" t="s">
        <v>41</v>
      </c>
      <c r="S5837" s="43" t="s">
        <v>42</v>
      </c>
      <c r="T5837" s="43" t="s">
        <v>34430</v>
      </c>
      <c r="U5837" s="45" t="s">
        <v>34431</v>
      </c>
    </row>
    <row r="5838" spans="1:21" ht="33" customHeight="1" x14ac:dyDescent="0.2">
      <c r="A5838" s="30"/>
      <c r="B5838" s="37">
        <v>486189</v>
      </c>
      <c r="C5838" s="38"/>
      <c r="D5838" s="39">
        <v>790</v>
      </c>
      <c r="E5838" s="40" t="s">
        <v>34432</v>
      </c>
      <c r="F5838" s="40" t="s">
        <v>34433</v>
      </c>
      <c r="G5838" s="41">
        <v>2025</v>
      </c>
      <c r="H5838" s="42" t="s">
        <v>34</v>
      </c>
      <c r="I5838" s="42" t="s">
        <v>78</v>
      </c>
      <c r="J5838" s="42" t="s">
        <v>79</v>
      </c>
      <c r="K5838" s="42" t="s">
        <v>47</v>
      </c>
      <c r="L5838" s="42" t="s">
        <v>1886</v>
      </c>
      <c r="M5838" s="42" t="s">
        <v>5276</v>
      </c>
      <c r="N5838" s="42" t="s">
        <v>50</v>
      </c>
      <c r="O5838" s="42" t="s">
        <v>34434</v>
      </c>
      <c r="P5838" s="41">
        <v>216</v>
      </c>
      <c r="Q5838" s="43" t="s">
        <v>52</v>
      </c>
      <c r="R5838" s="43" t="s">
        <v>41</v>
      </c>
      <c r="S5838" s="43" t="s">
        <v>42</v>
      </c>
      <c r="T5838" s="43" t="s">
        <v>34435</v>
      </c>
      <c r="U5838" s="45" t="s">
        <v>34436</v>
      </c>
    </row>
    <row r="5839" spans="1:21" ht="33" customHeight="1" x14ac:dyDescent="0.2">
      <c r="A5839" s="30"/>
      <c r="B5839" s="37">
        <v>600021</v>
      </c>
      <c r="C5839" s="38"/>
      <c r="D5839" s="39">
        <v>1300</v>
      </c>
      <c r="E5839" s="40" t="s">
        <v>34437</v>
      </c>
      <c r="F5839" s="40" t="s">
        <v>20723</v>
      </c>
      <c r="G5839" s="41">
        <v>2025</v>
      </c>
      <c r="H5839" s="42" t="s">
        <v>34304</v>
      </c>
      <c r="I5839" s="42" t="s">
        <v>69</v>
      </c>
      <c r="J5839" s="42" t="s">
        <v>58</v>
      </c>
      <c r="K5839" s="42" t="s">
        <v>59</v>
      </c>
      <c r="L5839" s="42" t="s">
        <v>20725</v>
      </c>
      <c r="M5839" s="42" t="s">
        <v>1273</v>
      </c>
      <c r="N5839" s="42" t="s">
        <v>751</v>
      </c>
      <c r="O5839" s="42" t="s">
        <v>34438</v>
      </c>
      <c r="P5839" s="41">
        <v>306</v>
      </c>
      <c r="Q5839" s="43" t="s">
        <v>40</v>
      </c>
      <c r="R5839" s="43" t="s">
        <v>41</v>
      </c>
      <c r="S5839" s="43" t="s">
        <v>42</v>
      </c>
      <c r="T5839" s="43" t="s">
        <v>34439</v>
      </c>
      <c r="U5839" s="45" t="s">
        <v>34440</v>
      </c>
    </row>
    <row r="5840" spans="1:21" ht="33" customHeight="1" x14ac:dyDescent="0.2">
      <c r="A5840" s="30"/>
      <c r="B5840" s="37">
        <v>697974</v>
      </c>
      <c r="C5840" s="38"/>
      <c r="D5840" s="39">
        <v>1300</v>
      </c>
      <c r="E5840" s="40" t="s">
        <v>34441</v>
      </c>
      <c r="F5840" s="40" t="s">
        <v>34442</v>
      </c>
      <c r="G5840" s="41">
        <v>2025</v>
      </c>
      <c r="H5840" s="42" t="s">
        <v>34443</v>
      </c>
      <c r="I5840" s="42" t="s">
        <v>69</v>
      </c>
      <c r="J5840" s="42" t="s">
        <v>180</v>
      </c>
      <c r="K5840" s="42" t="s">
        <v>59</v>
      </c>
      <c r="L5840" s="42" t="s">
        <v>34444</v>
      </c>
      <c r="M5840" s="42" t="s">
        <v>2096</v>
      </c>
      <c r="N5840" s="42" t="s">
        <v>13635</v>
      </c>
      <c r="O5840" s="42" t="s">
        <v>34445</v>
      </c>
      <c r="P5840" s="41">
        <v>280</v>
      </c>
      <c r="Q5840" s="43" t="s">
        <v>40</v>
      </c>
      <c r="R5840" s="43" t="s">
        <v>41</v>
      </c>
      <c r="S5840" s="43" t="s">
        <v>42</v>
      </c>
      <c r="T5840" s="43" t="s">
        <v>34446</v>
      </c>
      <c r="U5840" s="45" t="s">
        <v>34447</v>
      </c>
    </row>
    <row r="5841" spans="1:21" ht="33" customHeight="1" x14ac:dyDescent="0.2">
      <c r="A5841" s="30"/>
      <c r="B5841" s="37">
        <v>505499</v>
      </c>
      <c r="C5841" s="38"/>
      <c r="D5841" s="39">
        <v>999</v>
      </c>
      <c r="E5841" s="40" t="s">
        <v>34448</v>
      </c>
      <c r="F5841" s="40" t="s">
        <v>13846</v>
      </c>
      <c r="G5841" s="41">
        <v>2025</v>
      </c>
      <c r="H5841" s="42" t="s">
        <v>1864</v>
      </c>
      <c r="I5841" s="42" t="s">
        <v>69</v>
      </c>
      <c r="J5841" s="42" t="s">
        <v>598</v>
      </c>
      <c r="K5841" s="42" t="s">
        <v>37</v>
      </c>
      <c r="L5841" s="42" t="s">
        <v>34444</v>
      </c>
      <c r="M5841" s="42" t="s">
        <v>2096</v>
      </c>
      <c r="N5841" s="42" t="s">
        <v>1812</v>
      </c>
      <c r="O5841" s="42" t="s">
        <v>34449</v>
      </c>
      <c r="P5841" s="41">
        <v>256</v>
      </c>
      <c r="Q5841" s="43" t="s">
        <v>40</v>
      </c>
      <c r="R5841" s="43" t="s">
        <v>41</v>
      </c>
      <c r="S5841" s="43" t="s">
        <v>42</v>
      </c>
      <c r="T5841" s="43" t="s">
        <v>34450</v>
      </c>
      <c r="U5841" s="45" t="s">
        <v>34451</v>
      </c>
    </row>
    <row r="5842" spans="1:21" ht="33" customHeight="1" x14ac:dyDescent="0.2">
      <c r="A5842" s="30"/>
      <c r="B5842" s="37">
        <v>643673</v>
      </c>
      <c r="C5842" s="38"/>
      <c r="D5842" s="39">
        <v>1200</v>
      </c>
      <c r="E5842" s="40" t="s">
        <v>34452</v>
      </c>
      <c r="F5842" s="40" t="s">
        <v>29239</v>
      </c>
      <c r="G5842" s="41">
        <v>2025</v>
      </c>
      <c r="H5842" s="42" t="s">
        <v>34453</v>
      </c>
      <c r="I5842" s="42" t="s">
        <v>69</v>
      </c>
      <c r="J5842" s="42" t="s">
        <v>257</v>
      </c>
      <c r="K5842" s="42" t="s">
        <v>37</v>
      </c>
      <c r="L5842" s="42" t="s">
        <v>34444</v>
      </c>
      <c r="M5842" s="42" t="s">
        <v>2096</v>
      </c>
      <c r="N5842" s="42" t="s">
        <v>146</v>
      </c>
      <c r="O5842" s="42" t="s">
        <v>34454</v>
      </c>
      <c r="P5842" s="41">
        <v>284</v>
      </c>
      <c r="Q5842" s="43" t="s">
        <v>40</v>
      </c>
      <c r="R5842" s="43" t="s">
        <v>41</v>
      </c>
      <c r="S5842" s="43" t="s">
        <v>42</v>
      </c>
      <c r="T5842" s="43" t="s">
        <v>34455</v>
      </c>
      <c r="U5842" s="45" t="s">
        <v>34456</v>
      </c>
    </row>
    <row r="5843" spans="1:21" ht="33" customHeight="1" x14ac:dyDescent="0.2">
      <c r="A5843" s="30"/>
      <c r="B5843" s="37">
        <v>655456</v>
      </c>
      <c r="C5843" s="38"/>
      <c r="D5843" s="39">
        <v>999</v>
      </c>
      <c r="E5843" s="40" t="s">
        <v>34441</v>
      </c>
      <c r="F5843" s="40" t="s">
        <v>34457</v>
      </c>
      <c r="G5843" s="41">
        <v>2025</v>
      </c>
      <c r="H5843" s="42" t="s">
        <v>34458</v>
      </c>
      <c r="I5843" s="42" t="s">
        <v>69</v>
      </c>
      <c r="J5843" s="42" t="s">
        <v>180</v>
      </c>
      <c r="K5843" s="42" t="s">
        <v>59</v>
      </c>
      <c r="L5843" s="42" t="s">
        <v>34444</v>
      </c>
      <c r="M5843" s="42" t="s">
        <v>727</v>
      </c>
      <c r="N5843" s="42" t="s">
        <v>1836</v>
      </c>
      <c r="O5843" s="42" t="s">
        <v>34459</v>
      </c>
      <c r="P5843" s="41">
        <v>182</v>
      </c>
      <c r="Q5843" s="43" t="s">
        <v>40</v>
      </c>
      <c r="R5843" s="43" t="s">
        <v>41</v>
      </c>
      <c r="S5843" s="43" t="s">
        <v>42</v>
      </c>
      <c r="T5843" s="43" t="s">
        <v>34460</v>
      </c>
      <c r="U5843" s="45" t="s">
        <v>34461</v>
      </c>
    </row>
    <row r="5844" spans="1:21" ht="33" customHeight="1" x14ac:dyDescent="0.2">
      <c r="A5844" s="30"/>
      <c r="B5844" s="37">
        <v>689554</v>
      </c>
      <c r="C5844" s="38"/>
      <c r="D5844" s="39">
        <v>1200</v>
      </c>
      <c r="E5844" s="40" t="s">
        <v>34462</v>
      </c>
      <c r="F5844" s="40" t="s">
        <v>34463</v>
      </c>
      <c r="G5844" s="41">
        <v>2025</v>
      </c>
      <c r="H5844" s="42" t="s">
        <v>34464</v>
      </c>
      <c r="I5844" s="42" t="s">
        <v>69</v>
      </c>
      <c r="J5844" s="42" t="s">
        <v>46</v>
      </c>
      <c r="K5844" s="42" t="s">
        <v>59</v>
      </c>
      <c r="L5844" s="42" t="s">
        <v>34444</v>
      </c>
      <c r="M5844" s="42" t="s">
        <v>2096</v>
      </c>
      <c r="N5844" s="42" t="s">
        <v>174</v>
      </c>
      <c r="O5844" s="42" t="s">
        <v>34465</v>
      </c>
      <c r="P5844" s="41">
        <v>304</v>
      </c>
      <c r="Q5844" s="43" t="s">
        <v>40</v>
      </c>
      <c r="R5844" s="43" t="s">
        <v>41</v>
      </c>
      <c r="S5844" s="43" t="s">
        <v>42</v>
      </c>
      <c r="T5844" s="43" t="s">
        <v>34466</v>
      </c>
      <c r="U5844" s="45" t="s">
        <v>34467</v>
      </c>
    </row>
    <row r="5845" spans="1:21" ht="33" customHeight="1" x14ac:dyDescent="0.2">
      <c r="A5845" s="30"/>
      <c r="B5845" s="37">
        <v>705604</v>
      </c>
      <c r="C5845" s="38"/>
      <c r="D5845" s="39">
        <v>1500</v>
      </c>
      <c r="E5845" s="40" t="s">
        <v>34468</v>
      </c>
      <c r="F5845" s="40" t="s">
        <v>34469</v>
      </c>
      <c r="G5845" s="41">
        <v>2025</v>
      </c>
      <c r="H5845" s="42" t="s">
        <v>1864</v>
      </c>
      <c r="I5845" s="42" t="s">
        <v>69</v>
      </c>
      <c r="J5845" s="42" t="s">
        <v>180</v>
      </c>
      <c r="K5845" s="42" t="s">
        <v>59</v>
      </c>
      <c r="L5845" s="42" t="s">
        <v>34444</v>
      </c>
      <c r="M5845" s="42" t="s">
        <v>2096</v>
      </c>
      <c r="N5845" s="42" t="s">
        <v>174</v>
      </c>
      <c r="O5845" s="42" t="s">
        <v>34470</v>
      </c>
      <c r="P5845" s="41">
        <v>608</v>
      </c>
      <c r="Q5845" s="43" t="s">
        <v>40</v>
      </c>
      <c r="R5845" s="43" t="s">
        <v>41</v>
      </c>
      <c r="S5845" s="43" t="s">
        <v>42</v>
      </c>
      <c r="T5845" s="43" t="s">
        <v>34471</v>
      </c>
      <c r="U5845" s="45" t="s">
        <v>34472</v>
      </c>
    </row>
    <row r="5846" spans="1:21" ht="33" customHeight="1" x14ac:dyDescent="0.2">
      <c r="A5846" s="30"/>
      <c r="B5846" s="37">
        <v>679350</v>
      </c>
      <c r="C5846" s="38"/>
      <c r="D5846" s="39">
        <v>1100</v>
      </c>
      <c r="E5846" s="40" t="s">
        <v>34473</v>
      </c>
      <c r="F5846" s="40" t="s">
        <v>15861</v>
      </c>
      <c r="G5846" s="41">
        <v>2025</v>
      </c>
      <c r="H5846" s="42" t="s">
        <v>34474</v>
      </c>
      <c r="I5846" s="42" t="s">
        <v>69</v>
      </c>
      <c r="J5846" s="42" t="s">
        <v>58</v>
      </c>
      <c r="K5846" s="42" t="s">
        <v>59</v>
      </c>
      <c r="L5846" s="42" t="s">
        <v>34475</v>
      </c>
      <c r="M5846" s="42" t="s">
        <v>34476</v>
      </c>
      <c r="N5846" s="42" t="s">
        <v>638</v>
      </c>
      <c r="O5846" s="42" t="s">
        <v>34477</v>
      </c>
      <c r="P5846" s="41">
        <v>222</v>
      </c>
      <c r="Q5846" s="43" t="s">
        <v>40</v>
      </c>
      <c r="R5846" s="43" t="s">
        <v>41</v>
      </c>
      <c r="S5846" s="43" t="s">
        <v>42</v>
      </c>
      <c r="T5846" s="43" t="s">
        <v>34478</v>
      </c>
      <c r="U5846" s="45" t="s">
        <v>34479</v>
      </c>
    </row>
    <row r="5847" spans="1:21" ht="33" customHeight="1" x14ac:dyDescent="0.2">
      <c r="A5847" s="30"/>
      <c r="B5847" s="37">
        <v>686222</v>
      </c>
      <c r="C5847" s="38"/>
      <c r="D5847" s="39">
        <v>1500</v>
      </c>
      <c r="E5847" s="40" t="s">
        <v>34480</v>
      </c>
      <c r="F5847" s="40" t="s">
        <v>34481</v>
      </c>
      <c r="G5847" s="41">
        <v>2025</v>
      </c>
      <c r="H5847" s="42" t="s">
        <v>34</v>
      </c>
      <c r="I5847" s="42" t="s">
        <v>35</v>
      </c>
      <c r="J5847" s="42" t="s">
        <v>257</v>
      </c>
      <c r="K5847" s="42" t="s">
        <v>47</v>
      </c>
      <c r="L5847" s="42" t="s">
        <v>34482</v>
      </c>
      <c r="M5847" s="42" t="s">
        <v>2303</v>
      </c>
      <c r="N5847" s="42" t="s">
        <v>50</v>
      </c>
      <c r="O5847" s="42" t="s">
        <v>34483</v>
      </c>
      <c r="P5847" s="41">
        <v>104</v>
      </c>
      <c r="Q5847" s="43" t="s">
        <v>52</v>
      </c>
      <c r="R5847" s="43" t="s">
        <v>41</v>
      </c>
      <c r="S5847" s="43" t="s">
        <v>42</v>
      </c>
      <c r="T5847" s="43" t="s">
        <v>34484</v>
      </c>
      <c r="U5847" s="45" t="s">
        <v>34485</v>
      </c>
    </row>
    <row r="5848" spans="1:21" ht="33" customHeight="1" x14ac:dyDescent="0.2">
      <c r="A5848" s="30"/>
      <c r="B5848" s="37">
        <v>598500</v>
      </c>
      <c r="C5848" s="38"/>
      <c r="D5848" s="39">
        <v>899</v>
      </c>
      <c r="E5848" s="40" t="s">
        <v>34486</v>
      </c>
      <c r="F5848" s="40" t="s">
        <v>26252</v>
      </c>
      <c r="G5848" s="41">
        <v>2025</v>
      </c>
      <c r="H5848" s="42" t="s">
        <v>34487</v>
      </c>
      <c r="I5848" s="42" t="s">
        <v>69</v>
      </c>
      <c r="J5848" s="42" t="s">
        <v>257</v>
      </c>
      <c r="K5848" s="42" t="s">
        <v>59</v>
      </c>
      <c r="L5848" s="42" t="s">
        <v>16069</v>
      </c>
      <c r="M5848" s="42" t="s">
        <v>645</v>
      </c>
      <c r="N5848" s="42" t="s">
        <v>26255</v>
      </c>
      <c r="O5848" s="42" t="s">
        <v>34488</v>
      </c>
      <c r="P5848" s="41">
        <v>168</v>
      </c>
      <c r="Q5848" s="43" t="s">
        <v>40</v>
      </c>
      <c r="R5848" s="43" t="s">
        <v>41</v>
      </c>
      <c r="S5848" s="43" t="s">
        <v>42</v>
      </c>
      <c r="T5848" s="43" t="s">
        <v>34489</v>
      </c>
      <c r="U5848" s="45" t="s">
        <v>34490</v>
      </c>
    </row>
    <row r="5849" spans="1:21" ht="33" customHeight="1" x14ac:dyDescent="0.2">
      <c r="A5849" s="30"/>
      <c r="B5849" s="37">
        <v>698501</v>
      </c>
      <c r="C5849" s="38"/>
      <c r="D5849" s="39">
        <v>1100</v>
      </c>
      <c r="E5849" s="40" t="s">
        <v>34491</v>
      </c>
      <c r="F5849" s="40" t="s">
        <v>34492</v>
      </c>
      <c r="G5849" s="41">
        <v>2025</v>
      </c>
      <c r="H5849" s="42" t="s">
        <v>6349</v>
      </c>
      <c r="I5849" s="42" t="s">
        <v>57</v>
      </c>
      <c r="J5849" s="42" t="s">
        <v>257</v>
      </c>
      <c r="K5849" s="42" t="s">
        <v>59</v>
      </c>
      <c r="L5849" s="42" t="s">
        <v>16069</v>
      </c>
      <c r="M5849" s="42" t="s">
        <v>662</v>
      </c>
      <c r="N5849" s="42" t="s">
        <v>1932</v>
      </c>
      <c r="O5849" s="42" t="s">
        <v>34493</v>
      </c>
      <c r="P5849" s="41">
        <v>260</v>
      </c>
      <c r="Q5849" s="43" t="s">
        <v>40</v>
      </c>
      <c r="R5849" s="43" t="s">
        <v>41</v>
      </c>
      <c r="S5849" s="43" t="s">
        <v>42</v>
      </c>
      <c r="T5849" s="43" t="s">
        <v>34494</v>
      </c>
      <c r="U5849" s="45" t="s">
        <v>34495</v>
      </c>
    </row>
    <row r="5850" spans="1:21" ht="33" customHeight="1" x14ac:dyDescent="0.2">
      <c r="A5850" s="30"/>
      <c r="B5850" s="37">
        <v>693817</v>
      </c>
      <c r="C5850" s="38"/>
      <c r="D5850" s="39">
        <v>790</v>
      </c>
      <c r="E5850" s="40" t="s">
        <v>34491</v>
      </c>
      <c r="F5850" s="40" t="s">
        <v>34496</v>
      </c>
      <c r="G5850" s="41">
        <v>2025</v>
      </c>
      <c r="H5850" s="42" t="s">
        <v>34</v>
      </c>
      <c r="I5850" s="42" t="s">
        <v>57</v>
      </c>
      <c r="J5850" s="42" t="s">
        <v>257</v>
      </c>
      <c r="K5850" s="42" t="s">
        <v>47</v>
      </c>
      <c r="L5850" s="42" t="s">
        <v>107</v>
      </c>
      <c r="M5850" s="42" t="s">
        <v>662</v>
      </c>
      <c r="N5850" s="42" t="s">
        <v>448</v>
      </c>
      <c r="O5850" s="42" t="s">
        <v>34497</v>
      </c>
      <c r="P5850" s="41">
        <v>264</v>
      </c>
      <c r="Q5850" s="43" t="s">
        <v>52</v>
      </c>
      <c r="R5850" s="43" t="s">
        <v>41</v>
      </c>
      <c r="S5850" s="43" t="s">
        <v>42</v>
      </c>
      <c r="T5850" s="43" t="s">
        <v>34498</v>
      </c>
      <c r="U5850" s="45" t="s">
        <v>34499</v>
      </c>
    </row>
    <row r="5851" spans="1:21" ht="33" customHeight="1" x14ac:dyDescent="0.2">
      <c r="A5851" s="30"/>
      <c r="B5851" s="37">
        <v>620245</v>
      </c>
      <c r="C5851" s="38"/>
      <c r="D5851" s="39">
        <v>1200</v>
      </c>
      <c r="E5851" s="40" t="s">
        <v>34500</v>
      </c>
      <c r="F5851" s="40" t="s">
        <v>15556</v>
      </c>
      <c r="G5851" s="41">
        <v>2025</v>
      </c>
      <c r="H5851" s="42" t="s">
        <v>10287</v>
      </c>
      <c r="I5851" s="42" t="s">
        <v>57</v>
      </c>
      <c r="J5851" s="42" t="s">
        <v>257</v>
      </c>
      <c r="K5851" s="42" t="s">
        <v>59</v>
      </c>
      <c r="L5851" s="42" t="s">
        <v>16069</v>
      </c>
      <c r="M5851" s="42" t="s">
        <v>662</v>
      </c>
      <c r="N5851" s="42" t="s">
        <v>15558</v>
      </c>
      <c r="O5851" s="42" t="s">
        <v>34501</v>
      </c>
      <c r="P5851" s="41">
        <v>212</v>
      </c>
      <c r="Q5851" s="43" t="s">
        <v>40</v>
      </c>
      <c r="R5851" s="43" t="s">
        <v>41</v>
      </c>
      <c r="S5851" s="43" t="s">
        <v>42</v>
      </c>
      <c r="T5851" s="43" t="s">
        <v>34502</v>
      </c>
      <c r="U5851" s="45" t="s">
        <v>34503</v>
      </c>
    </row>
    <row r="5852" spans="1:21" ht="33" customHeight="1" x14ac:dyDescent="0.2">
      <c r="A5852" s="30"/>
      <c r="B5852" s="37">
        <v>698486</v>
      </c>
      <c r="C5852" s="38"/>
      <c r="D5852" s="39">
        <v>1700</v>
      </c>
      <c r="E5852" s="40" t="s">
        <v>34504</v>
      </c>
      <c r="F5852" s="40" t="s">
        <v>34505</v>
      </c>
      <c r="G5852" s="41">
        <v>2025</v>
      </c>
      <c r="H5852" s="42" t="s">
        <v>34</v>
      </c>
      <c r="I5852" s="42" t="s">
        <v>35</v>
      </c>
      <c r="J5852" s="42" t="s">
        <v>1660</v>
      </c>
      <c r="K5852" s="42" t="s">
        <v>59</v>
      </c>
      <c r="L5852" s="42" t="s">
        <v>32260</v>
      </c>
      <c r="M5852" s="42" t="s">
        <v>14638</v>
      </c>
      <c r="N5852" s="42" t="s">
        <v>50</v>
      </c>
      <c r="O5852" s="42" t="s">
        <v>34506</v>
      </c>
      <c r="P5852" s="41">
        <v>456</v>
      </c>
      <c r="Q5852" s="43" t="s">
        <v>52</v>
      </c>
      <c r="R5852" s="43" t="s">
        <v>34507</v>
      </c>
      <c r="S5852" s="43" t="s">
        <v>42</v>
      </c>
      <c r="T5852" s="43" t="s">
        <v>34508</v>
      </c>
      <c r="U5852" s="45" t="s">
        <v>34509</v>
      </c>
    </row>
    <row r="5853" spans="1:21" ht="33" customHeight="1" x14ac:dyDescent="0.2">
      <c r="A5853" s="30"/>
      <c r="B5853" s="37">
        <v>689766</v>
      </c>
      <c r="C5853" s="38"/>
      <c r="D5853" s="39">
        <v>1700</v>
      </c>
      <c r="E5853" s="40" t="s">
        <v>34510</v>
      </c>
      <c r="F5853" s="40" t="s">
        <v>34511</v>
      </c>
      <c r="G5853" s="41">
        <v>2025</v>
      </c>
      <c r="H5853" s="42" t="s">
        <v>7291</v>
      </c>
      <c r="I5853" s="42" t="s">
        <v>69</v>
      </c>
      <c r="J5853" s="42" t="s">
        <v>79</v>
      </c>
      <c r="K5853" s="42" t="s">
        <v>59</v>
      </c>
      <c r="L5853" s="42" t="s">
        <v>34512</v>
      </c>
      <c r="M5853" s="42" t="s">
        <v>2115</v>
      </c>
      <c r="N5853" s="42" t="s">
        <v>50</v>
      </c>
      <c r="O5853" s="42" t="s">
        <v>34513</v>
      </c>
      <c r="P5853" s="41">
        <v>464</v>
      </c>
      <c r="Q5853" s="43" t="s">
        <v>40</v>
      </c>
      <c r="R5853" s="43" t="s">
        <v>41</v>
      </c>
      <c r="S5853" s="43" t="s">
        <v>42</v>
      </c>
      <c r="T5853" s="43" t="s">
        <v>34514</v>
      </c>
      <c r="U5853" s="45" t="s">
        <v>34515</v>
      </c>
    </row>
    <row r="5854" spans="1:21" ht="33" customHeight="1" x14ac:dyDescent="0.2">
      <c r="A5854" s="30"/>
      <c r="B5854" s="37">
        <v>694586</v>
      </c>
      <c r="C5854" s="38"/>
      <c r="D5854" s="39">
        <v>790</v>
      </c>
      <c r="E5854" s="40" t="s">
        <v>34516</v>
      </c>
      <c r="F5854" s="40" t="s">
        <v>34517</v>
      </c>
      <c r="G5854" s="41">
        <v>2025</v>
      </c>
      <c r="H5854" s="42" t="s">
        <v>34</v>
      </c>
      <c r="I5854" s="42" t="s">
        <v>57</v>
      </c>
      <c r="J5854" s="42" t="s">
        <v>79</v>
      </c>
      <c r="K5854" s="42" t="s">
        <v>47</v>
      </c>
      <c r="L5854" s="42" t="s">
        <v>5256</v>
      </c>
      <c r="M5854" s="42" t="s">
        <v>1670</v>
      </c>
      <c r="N5854" s="42" t="s">
        <v>336</v>
      </c>
      <c r="O5854" s="42" t="s">
        <v>34518</v>
      </c>
      <c r="P5854" s="41">
        <v>114</v>
      </c>
      <c r="Q5854" s="43" t="s">
        <v>52</v>
      </c>
      <c r="R5854" s="43" t="s">
        <v>41</v>
      </c>
      <c r="S5854" s="43" t="s">
        <v>42</v>
      </c>
      <c r="T5854" s="43" t="s">
        <v>34519</v>
      </c>
      <c r="U5854" s="45" t="s">
        <v>34520</v>
      </c>
    </row>
    <row r="5855" spans="1:21" ht="33" customHeight="1" x14ac:dyDescent="0.2">
      <c r="A5855" s="30"/>
      <c r="B5855" s="37">
        <v>683234</v>
      </c>
      <c r="C5855" s="38"/>
      <c r="D5855" s="39">
        <v>790</v>
      </c>
      <c r="E5855" s="40" t="s">
        <v>34521</v>
      </c>
      <c r="F5855" s="40" t="s">
        <v>34522</v>
      </c>
      <c r="G5855" s="41">
        <v>2025</v>
      </c>
      <c r="H5855" s="42" t="s">
        <v>34</v>
      </c>
      <c r="I5855" s="42" t="s">
        <v>78</v>
      </c>
      <c r="J5855" s="42" t="s">
        <v>79</v>
      </c>
      <c r="K5855" s="42" t="s">
        <v>47</v>
      </c>
      <c r="L5855" s="42" t="s">
        <v>34523</v>
      </c>
      <c r="M5855" s="42" t="s">
        <v>637</v>
      </c>
      <c r="N5855" s="42" t="s">
        <v>2002</v>
      </c>
      <c r="O5855" s="42" t="s">
        <v>34524</v>
      </c>
      <c r="P5855" s="41">
        <v>148</v>
      </c>
      <c r="Q5855" s="43" t="s">
        <v>52</v>
      </c>
      <c r="R5855" s="43" t="s">
        <v>41</v>
      </c>
      <c r="S5855" s="43" t="s">
        <v>42</v>
      </c>
      <c r="T5855" s="43" t="s">
        <v>34525</v>
      </c>
      <c r="U5855" s="45" t="s">
        <v>34526</v>
      </c>
    </row>
    <row r="5856" spans="1:21" ht="33" customHeight="1" x14ac:dyDescent="0.2">
      <c r="A5856" s="30"/>
      <c r="B5856" s="37">
        <v>696892</v>
      </c>
      <c r="C5856" s="38"/>
      <c r="D5856" s="39">
        <v>990</v>
      </c>
      <c r="E5856" s="40" t="s">
        <v>34527</v>
      </c>
      <c r="F5856" s="40" t="s">
        <v>30496</v>
      </c>
      <c r="G5856" s="41">
        <v>2025</v>
      </c>
      <c r="H5856" s="42" t="s">
        <v>34</v>
      </c>
      <c r="I5856" s="42" t="s">
        <v>57</v>
      </c>
      <c r="J5856" s="42" t="s">
        <v>46</v>
      </c>
      <c r="K5856" s="42" t="s">
        <v>59</v>
      </c>
      <c r="L5856" s="42" t="s">
        <v>34528</v>
      </c>
      <c r="M5856" s="42" t="s">
        <v>224</v>
      </c>
      <c r="N5856" s="42" t="s">
        <v>50</v>
      </c>
      <c r="O5856" s="42" t="s">
        <v>34529</v>
      </c>
      <c r="P5856" s="41">
        <v>144</v>
      </c>
      <c r="Q5856" s="43" t="s">
        <v>52</v>
      </c>
      <c r="R5856" s="43" t="s">
        <v>41</v>
      </c>
      <c r="S5856" s="43" t="s">
        <v>42</v>
      </c>
      <c r="T5856" s="43" t="s">
        <v>34530</v>
      </c>
      <c r="U5856" s="45" t="s">
        <v>34531</v>
      </c>
    </row>
    <row r="5857" spans="1:21" ht="33" customHeight="1" x14ac:dyDescent="0.2">
      <c r="A5857" s="30"/>
      <c r="B5857" s="37">
        <v>688139</v>
      </c>
      <c r="C5857" s="38"/>
      <c r="D5857" s="39">
        <v>1100</v>
      </c>
      <c r="E5857" s="40" t="s">
        <v>34532</v>
      </c>
      <c r="F5857" s="40" t="s">
        <v>34533</v>
      </c>
      <c r="G5857" s="41">
        <v>2025</v>
      </c>
      <c r="H5857" s="42" t="s">
        <v>4701</v>
      </c>
      <c r="I5857" s="42" t="s">
        <v>57</v>
      </c>
      <c r="J5857" s="42" t="s">
        <v>257</v>
      </c>
      <c r="K5857" s="42" t="s">
        <v>59</v>
      </c>
      <c r="L5857" s="42" t="s">
        <v>9370</v>
      </c>
      <c r="M5857" s="42" t="s">
        <v>9370</v>
      </c>
      <c r="N5857" s="42" t="s">
        <v>638</v>
      </c>
      <c r="O5857" s="42" t="s">
        <v>34534</v>
      </c>
      <c r="P5857" s="41">
        <v>214</v>
      </c>
      <c r="Q5857" s="43" t="s">
        <v>40</v>
      </c>
      <c r="R5857" s="43" t="s">
        <v>41</v>
      </c>
      <c r="S5857" s="43" t="s">
        <v>42</v>
      </c>
      <c r="T5857" s="43" t="s">
        <v>34535</v>
      </c>
      <c r="U5857" s="45" t="s">
        <v>34536</v>
      </c>
    </row>
    <row r="5858" spans="1:21" ht="33" customHeight="1" x14ac:dyDescent="0.2">
      <c r="A5858" s="30"/>
      <c r="B5858" s="37">
        <v>629587</v>
      </c>
      <c r="C5858" s="38"/>
      <c r="D5858" s="39">
        <v>899</v>
      </c>
      <c r="E5858" s="40" t="s">
        <v>34532</v>
      </c>
      <c r="F5858" s="40" t="s">
        <v>34537</v>
      </c>
      <c r="G5858" s="41">
        <v>2025</v>
      </c>
      <c r="H5858" s="42" t="s">
        <v>34538</v>
      </c>
      <c r="I5858" s="42" t="s">
        <v>57</v>
      </c>
      <c r="J5858" s="42" t="s">
        <v>257</v>
      </c>
      <c r="K5858" s="42" t="s">
        <v>59</v>
      </c>
      <c r="L5858" s="42" t="s">
        <v>27749</v>
      </c>
      <c r="M5858" s="42" t="s">
        <v>9370</v>
      </c>
      <c r="N5858" s="42" t="s">
        <v>1866</v>
      </c>
      <c r="O5858" s="42" t="s">
        <v>34539</v>
      </c>
      <c r="P5858" s="41">
        <v>200</v>
      </c>
      <c r="Q5858" s="43" t="s">
        <v>40</v>
      </c>
      <c r="R5858" s="43" t="s">
        <v>41</v>
      </c>
      <c r="S5858" s="43" t="s">
        <v>42</v>
      </c>
      <c r="T5858" s="43" t="s">
        <v>34540</v>
      </c>
      <c r="U5858" s="45" t="s">
        <v>34541</v>
      </c>
    </row>
    <row r="5859" spans="1:21" ht="33" customHeight="1" x14ac:dyDescent="0.2">
      <c r="A5859" s="30"/>
      <c r="B5859" s="37">
        <v>506708</v>
      </c>
      <c r="C5859" s="38"/>
      <c r="D5859" s="39">
        <v>999</v>
      </c>
      <c r="E5859" s="40" t="s">
        <v>34542</v>
      </c>
      <c r="F5859" s="40" t="s">
        <v>34543</v>
      </c>
      <c r="G5859" s="41">
        <v>2025</v>
      </c>
      <c r="H5859" s="42" t="s">
        <v>34544</v>
      </c>
      <c r="I5859" s="42" t="s">
        <v>69</v>
      </c>
      <c r="J5859" s="42" t="s">
        <v>257</v>
      </c>
      <c r="K5859" s="42" t="s">
        <v>37</v>
      </c>
      <c r="L5859" s="42" t="s">
        <v>34545</v>
      </c>
      <c r="M5859" s="42" t="s">
        <v>9370</v>
      </c>
      <c r="N5859" s="42" t="s">
        <v>34546</v>
      </c>
      <c r="O5859" s="42" t="s">
        <v>34547</v>
      </c>
      <c r="P5859" s="41">
        <v>244</v>
      </c>
      <c r="Q5859" s="43" t="s">
        <v>40</v>
      </c>
      <c r="R5859" s="43" t="s">
        <v>41</v>
      </c>
      <c r="S5859" s="43" t="s">
        <v>42</v>
      </c>
      <c r="T5859" s="43" t="s">
        <v>34548</v>
      </c>
      <c r="U5859" s="45" t="s">
        <v>34549</v>
      </c>
    </row>
    <row r="5860" spans="1:21" ht="33" customHeight="1" x14ac:dyDescent="0.2">
      <c r="A5860" s="30"/>
      <c r="B5860" s="37">
        <v>636803</v>
      </c>
      <c r="C5860" s="38"/>
      <c r="D5860" s="39">
        <v>999</v>
      </c>
      <c r="E5860" s="40" t="s">
        <v>34550</v>
      </c>
      <c r="F5860" s="40" t="s">
        <v>13781</v>
      </c>
      <c r="G5860" s="41">
        <v>2025</v>
      </c>
      <c r="H5860" s="42" t="s">
        <v>34551</v>
      </c>
      <c r="I5860" s="42" t="s">
        <v>57</v>
      </c>
      <c r="J5860" s="42" t="s">
        <v>257</v>
      </c>
      <c r="K5860" s="42" t="s">
        <v>59</v>
      </c>
      <c r="L5860" s="42" t="s">
        <v>9370</v>
      </c>
      <c r="M5860" s="42" t="s">
        <v>9370</v>
      </c>
      <c r="N5860" s="42" t="s">
        <v>260</v>
      </c>
      <c r="O5860" s="42" t="s">
        <v>34552</v>
      </c>
      <c r="P5860" s="41">
        <v>352</v>
      </c>
      <c r="Q5860" s="43" t="s">
        <v>40</v>
      </c>
      <c r="R5860" s="43" t="s">
        <v>41</v>
      </c>
      <c r="S5860" s="43" t="s">
        <v>42</v>
      </c>
      <c r="T5860" s="43" t="s">
        <v>34553</v>
      </c>
      <c r="U5860" s="45" t="s">
        <v>34554</v>
      </c>
    </row>
    <row r="5861" spans="1:21" ht="33" customHeight="1" x14ac:dyDescent="0.2">
      <c r="A5861" s="30"/>
      <c r="B5861" s="37">
        <v>697849</v>
      </c>
      <c r="C5861" s="38"/>
      <c r="D5861" s="39">
        <v>790</v>
      </c>
      <c r="E5861" s="40" t="s">
        <v>34555</v>
      </c>
      <c r="F5861" s="40" t="s">
        <v>34556</v>
      </c>
      <c r="G5861" s="41">
        <v>2025</v>
      </c>
      <c r="H5861" s="42" t="s">
        <v>34</v>
      </c>
      <c r="I5861" s="42" t="s">
        <v>35</v>
      </c>
      <c r="J5861" s="42" t="s">
        <v>598</v>
      </c>
      <c r="K5861" s="42" t="s">
        <v>47</v>
      </c>
      <c r="L5861" s="42" t="s">
        <v>34557</v>
      </c>
      <c r="M5861" s="42" t="s">
        <v>13261</v>
      </c>
      <c r="N5861" s="42" t="s">
        <v>9403</v>
      </c>
      <c r="O5861" s="42" t="s">
        <v>34558</v>
      </c>
      <c r="P5861" s="41">
        <v>88</v>
      </c>
      <c r="Q5861" s="43" t="s">
        <v>52</v>
      </c>
      <c r="R5861" s="43" t="s">
        <v>41</v>
      </c>
      <c r="S5861" s="43" t="s">
        <v>42</v>
      </c>
      <c r="T5861" s="43" t="s">
        <v>34559</v>
      </c>
      <c r="U5861" s="45" t="s">
        <v>34560</v>
      </c>
    </row>
    <row r="5862" spans="1:21" ht="33" customHeight="1" x14ac:dyDescent="0.2">
      <c r="A5862" s="30"/>
      <c r="B5862" s="37">
        <v>678851</v>
      </c>
      <c r="C5862" s="38"/>
      <c r="D5862" s="39">
        <v>1900</v>
      </c>
      <c r="E5862" s="40" t="s">
        <v>34561</v>
      </c>
      <c r="F5862" s="40" t="s">
        <v>18000</v>
      </c>
      <c r="G5862" s="41">
        <v>2025</v>
      </c>
      <c r="H5862" s="42" t="s">
        <v>34562</v>
      </c>
      <c r="I5862" s="42" t="s">
        <v>69</v>
      </c>
      <c r="J5862" s="42" t="s">
        <v>58</v>
      </c>
      <c r="K5862" s="42" t="s">
        <v>59</v>
      </c>
      <c r="L5862" s="42" t="s">
        <v>34563</v>
      </c>
      <c r="M5862" s="42" t="s">
        <v>370</v>
      </c>
      <c r="N5862" s="42" t="s">
        <v>18003</v>
      </c>
      <c r="O5862" s="42" t="s">
        <v>34564</v>
      </c>
      <c r="P5862" s="41">
        <v>420</v>
      </c>
      <c r="Q5862" s="43" t="s">
        <v>40</v>
      </c>
      <c r="R5862" s="43" t="s">
        <v>41</v>
      </c>
      <c r="S5862" s="43" t="s">
        <v>42</v>
      </c>
      <c r="T5862" s="43" t="s">
        <v>34565</v>
      </c>
      <c r="U5862" s="45" t="s">
        <v>34566</v>
      </c>
    </row>
    <row r="5863" spans="1:21" ht="33" customHeight="1" x14ac:dyDescent="0.2">
      <c r="A5863" s="30"/>
      <c r="B5863" s="37">
        <v>518506</v>
      </c>
      <c r="C5863" s="38"/>
      <c r="D5863" s="39">
        <v>899</v>
      </c>
      <c r="E5863" s="40" t="s">
        <v>34567</v>
      </c>
      <c r="F5863" s="40" t="s">
        <v>34568</v>
      </c>
      <c r="G5863" s="41">
        <v>2025</v>
      </c>
      <c r="H5863" s="42" t="s">
        <v>34</v>
      </c>
      <c r="I5863" s="42" t="s">
        <v>35</v>
      </c>
      <c r="J5863" s="42" t="s">
        <v>201</v>
      </c>
      <c r="K5863" s="42" t="s">
        <v>59</v>
      </c>
      <c r="L5863" s="42" t="s">
        <v>34569</v>
      </c>
      <c r="M5863" s="42" t="s">
        <v>352</v>
      </c>
      <c r="N5863" s="42" t="s">
        <v>1045</v>
      </c>
      <c r="O5863" s="42" t="s">
        <v>34570</v>
      </c>
      <c r="P5863" s="41">
        <v>130</v>
      </c>
      <c r="Q5863" s="43" t="s">
        <v>40</v>
      </c>
      <c r="R5863" s="43" t="s">
        <v>41</v>
      </c>
      <c r="S5863" s="43" t="s">
        <v>42</v>
      </c>
      <c r="T5863" s="43" t="s">
        <v>34571</v>
      </c>
      <c r="U5863" s="45" t="s">
        <v>34572</v>
      </c>
    </row>
    <row r="5864" spans="1:21" ht="33" customHeight="1" x14ac:dyDescent="0.2">
      <c r="A5864" s="30"/>
      <c r="B5864" s="37">
        <v>701910</v>
      </c>
      <c r="C5864" s="38"/>
      <c r="D5864" s="39">
        <v>790</v>
      </c>
      <c r="E5864" s="40" t="s">
        <v>34573</v>
      </c>
      <c r="F5864" s="40" t="s">
        <v>34574</v>
      </c>
      <c r="G5864" s="41">
        <v>2025</v>
      </c>
      <c r="H5864" s="42" t="s">
        <v>34</v>
      </c>
      <c r="I5864" s="42" t="s">
        <v>35</v>
      </c>
      <c r="J5864" s="42" t="s">
        <v>79</v>
      </c>
      <c r="K5864" s="42" t="s">
        <v>47</v>
      </c>
      <c r="L5864" s="42" t="s">
        <v>107</v>
      </c>
      <c r="M5864" s="42" t="s">
        <v>16500</v>
      </c>
      <c r="N5864" s="42" t="s">
        <v>34575</v>
      </c>
      <c r="O5864" s="42" t="s">
        <v>34576</v>
      </c>
      <c r="P5864" s="41">
        <v>194</v>
      </c>
      <c r="Q5864" s="43" t="s">
        <v>52</v>
      </c>
      <c r="R5864" s="43" t="s">
        <v>41</v>
      </c>
      <c r="S5864" s="43" t="s">
        <v>42</v>
      </c>
      <c r="T5864" s="43" t="s">
        <v>34577</v>
      </c>
      <c r="U5864" s="45" t="s">
        <v>34578</v>
      </c>
    </row>
    <row r="5865" spans="1:21" ht="33" customHeight="1" x14ac:dyDescent="0.2">
      <c r="A5865" s="30"/>
      <c r="B5865" s="37">
        <v>693852</v>
      </c>
      <c r="C5865" s="38"/>
      <c r="D5865" s="39">
        <v>1600</v>
      </c>
      <c r="E5865" s="40" t="s">
        <v>34579</v>
      </c>
      <c r="F5865" s="40" t="s">
        <v>34580</v>
      </c>
      <c r="G5865" s="41">
        <v>2025</v>
      </c>
      <c r="H5865" s="42" t="s">
        <v>4165</v>
      </c>
      <c r="I5865" s="42" t="s">
        <v>69</v>
      </c>
      <c r="J5865" s="42" t="s">
        <v>58</v>
      </c>
      <c r="K5865" s="42" t="s">
        <v>59</v>
      </c>
      <c r="L5865" s="42" t="s">
        <v>9286</v>
      </c>
      <c r="M5865" s="42" t="s">
        <v>1352</v>
      </c>
      <c r="N5865" s="42"/>
      <c r="O5865" s="42" t="s">
        <v>34581</v>
      </c>
      <c r="P5865" s="41">
        <v>512</v>
      </c>
      <c r="Q5865" s="43" t="s">
        <v>40</v>
      </c>
      <c r="R5865" s="43" t="s">
        <v>41</v>
      </c>
      <c r="S5865" s="43" t="s">
        <v>42</v>
      </c>
      <c r="T5865" s="43" t="s">
        <v>34582</v>
      </c>
      <c r="U5865" s="45" t="s">
        <v>34583</v>
      </c>
    </row>
    <row r="5866" spans="1:21" ht="33" customHeight="1" x14ac:dyDescent="0.2">
      <c r="A5866" s="30"/>
      <c r="B5866" s="37">
        <v>694643</v>
      </c>
      <c r="C5866" s="38"/>
      <c r="D5866" s="39">
        <v>1200</v>
      </c>
      <c r="E5866" s="40" t="s">
        <v>34584</v>
      </c>
      <c r="F5866" s="40" t="s">
        <v>34580</v>
      </c>
      <c r="G5866" s="41">
        <v>2025</v>
      </c>
      <c r="H5866" s="42" t="s">
        <v>6021</v>
      </c>
      <c r="I5866" s="42" t="s">
        <v>57</v>
      </c>
      <c r="J5866" s="42" t="s">
        <v>58</v>
      </c>
      <c r="K5866" s="42" t="s">
        <v>59</v>
      </c>
      <c r="L5866" s="42" t="s">
        <v>9286</v>
      </c>
      <c r="M5866" s="42" t="s">
        <v>1352</v>
      </c>
      <c r="N5866" s="42"/>
      <c r="O5866" s="42" t="s">
        <v>34585</v>
      </c>
      <c r="P5866" s="41">
        <v>208</v>
      </c>
      <c r="Q5866" s="43" t="s">
        <v>40</v>
      </c>
      <c r="R5866" s="43" t="s">
        <v>41</v>
      </c>
      <c r="S5866" s="43" t="s">
        <v>42</v>
      </c>
      <c r="T5866" s="43" t="s">
        <v>34586</v>
      </c>
      <c r="U5866" s="45" t="s">
        <v>34587</v>
      </c>
    </row>
    <row r="5867" spans="1:21" ht="33" customHeight="1" x14ac:dyDescent="0.2">
      <c r="A5867" s="30"/>
      <c r="B5867" s="37">
        <v>699872</v>
      </c>
      <c r="C5867" s="38"/>
      <c r="D5867" s="39">
        <v>1700</v>
      </c>
      <c r="E5867" s="40" t="s">
        <v>34588</v>
      </c>
      <c r="F5867" s="40" t="s">
        <v>34580</v>
      </c>
      <c r="G5867" s="41">
        <v>2025</v>
      </c>
      <c r="H5867" s="42" t="s">
        <v>4165</v>
      </c>
      <c r="I5867" s="42" t="s">
        <v>69</v>
      </c>
      <c r="J5867" s="42" t="s">
        <v>58</v>
      </c>
      <c r="K5867" s="42" t="s">
        <v>59</v>
      </c>
      <c r="L5867" s="42" t="s">
        <v>9286</v>
      </c>
      <c r="M5867" s="42" t="s">
        <v>1352</v>
      </c>
      <c r="N5867" s="42"/>
      <c r="O5867" s="42" t="s">
        <v>34589</v>
      </c>
      <c r="P5867" s="41">
        <v>656</v>
      </c>
      <c r="Q5867" s="43" t="s">
        <v>40</v>
      </c>
      <c r="R5867" s="43" t="s">
        <v>41</v>
      </c>
      <c r="S5867" s="43" t="s">
        <v>42</v>
      </c>
      <c r="T5867" s="43" t="s">
        <v>34590</v>
      </c>
      <c r="U5867" s="45" t="s">
        <v>34591</v>
      </c>
    </row>
    <row r="5868" spans="1:21" ht="33" customHeight="1" x14ac:dyDescent="0.2">
      <c r="A5868" s="30"/>
      <c r="B5868" s="37">
        <v>690399</v>
      </c>
      <c r="C5868" s="38"/>
      <c r="D5868" s="39">
        <v>1200</v>
      </c>
      <c r="E5868" s="40" t="s">
        <v>34592</v>
      </c>
      <c r="F5868" s="40" t="s">
        <v>34593</v>
      </c>
      <c r="G5868" s="41">
        <v>2025</v>
      </c>
      <c r="H5868" s="42" t="s">
        <v>4165</v>
      </c>
      <c r="I5868" s="42" t="s">
        <v>69</v>
      </c>
      <c r="J5868" s="42" t="s">
        <v>58</v>
      </c>
      <c r="K5868" s="42" t="s">
        <v>59</v>
      </c>
      <c r="L5868" s="42" t="s">
        <v>34594</v>
      </c>
      <c r="M5868" s="42" t="s">
        <v>1491</v>
      </c>
      <c r="N5868" s="42" t="s">
        <v>34595</v>
      </c>
      <c r="O5868" s="42" t="s">
        <v>34596</v>
      </c>
      <c r="P5868" s="41">
        <v>256</v>
      </c>
      <c r="Q5868" s="43" t="s">
        <v>40</v>
      </c>
      <c r="R5868" s="43" t="s">
        <v>41</v>
      </c>
      <c r="S5868" s="43" t="s">
        <v>42</v>
      </c>
      <c r="T5868" s="43" t="s">
        <v>34597</v>
      </c>
      <c r="U5868" s="45" t="s">
        <v>34598</v>
      </c>
    </row>
    <row r="5869" spans="1:21" ht="33" customHeight="1" x14ac:dyDescent="0.2">
      <c r="A5869" s="30"/>
      <c r="B5869" s="37">
        <v>694403</v>
      </c>
      <c r="C5869" s="38"/>
      <c r="D5869" s="39">
        <v>790</v>
      </c>
      <c r="E5869" s="40" t="s">
        <v>34599</v>
      </c>
      <c r="F5869" s="40" t="s">
        <v>34600</v>
      </c>
      <c r="G5869" s="41">
        <v>2025</v>
      </c>
      <c r="H5869" s="42" t="s">
        <v>34</v>
      </c>
      <c r="I5869" s="42" t="s">
        <v>35</v>
      </c>
      <c r="J5869" s="42" t="s">
        <v>46</v>
      </c>
      <c r="K5869" s="42" t="s">
        <v>47</v>
      </c>
      <c r="L5869" s="42" t="s">
        <v>34601</v>
      </c>
      <c r="M5869" s="42" t="s">
        <v>1171</v>
      </c>
      <c r="N5869" s="42" t="s">
        <v>34602</v>
      </c>
      <c r="O5869" s="42" t="s">
        <v>34603</v>
      </c>
      <c r="P5869" s="41">
        <v>58</v>
      </c>
      <c r="Q5869" s="43" t="s">
        <v>52</v>
      </c>
      <c r="R5869" s="43" t="s">
        <v>41</v>
      </c>
      <c r="S5869" s="43" t="s">
        <v>42</v>
      </c>
      <c r="T5869" s="43" t="s">
        <v>34604</v>
      </c>
      <c r="U5869" s="45" t="s">
        <v>34605</v>
      </c>
    </row>
    <row r="5870" spans="1:21" ht="33" customHeight="1" x14ac:dyDescent="0.2">
      <c r="A5870" s="30"/>
      <c r="B5870" s="37">
        <v>693925</v>
      </c>
      <c r="C5870" s="38"/>
      <c r="D5870" s="39">
        <v>790</v>
      </c>
      <c r="E5870" s="40" t="s">
        <v>34606</v>
      </c>
      <c r="F5870" s="40" t="s">
        <v>2013</v>
      </c>
      <c r="G5870" s="41">
        <v>2025</v>
      </c>
      <c r="H5870" s="42" t="s">
        <v>34</v>
      </c>
      <c r="I5870" s="42" t="s">
        <v>35</v>
      </c>
      <c r="J5870" s="42" t="s">
        <v>46</v>
      </c>
      <c r="K5870" s="42" t="s">
        <v>47</v>
      </c>
      <c r="L5870" s="42" t="s">
        <v>34607</v>
      </c>
      <c r="M5870" s="42" t="s">
        <v>34608</v>
      </c>
      <c r="N5870" s="42" t="s">
        <v>82</v>
      </c>
      <c r="O5870" s="42" t="s">
        <v>34609</v>
      </c>
      <c r="P5870" s="41">
        <v>112</v>
      </c>
      <c r="Q5870" s="43" t="s">
        <v>52</v>
      </c>
      <c r="R5870" s="43" t="s">
        <v>41</v>
      </c>
      <c r="S5870" s="43" t="s">
        <v>42</v>
      </c>
      <c r="T5870" s="43" t="s">
        <v>34610</v>
      </c>
      <c r="U5870" s="45" t="s">
        <v>34611</v>
      </c>
    </row>
    <row r="5871" spans="1:21" ht="33" customHeight="1" x14ac:dyDescent="0.2">
      <c r="A5871" s="30"/>
      <c r="B5871" s="37">
        <v>690883</v>
      </c>
      <c r="C5871" s="38"/>
      <c r="D5871" s="39">
        <v>790</v>
      </c>
      <c r="E5871" s="40" t="s">
        <v>34612</v>
      </c>
      <c r="F5871" s="40" t="s">
        <v>6261</v>
      </c>
      <c r="G5871" s="41">
        <v>2025</v>
      </c>
      <c r="H5871" s="42" t="s">
        <v>34</v>
      </c>
      <c r="I5871" s="42" t="s">
        <v>78</v>
      </c>
      <c r="J5871" s="42" t="s">
        <v>257</v>
      </c>
      <c r="K5871" s="42" t="s">
        <v>47</v>
      </c>
      <c r="L5871" s="42" t="s">
        <v>1886</v>
      </c>
      <c r="M5871" s="42" t="s">
        <v>2206</v>
      </c>
      <c r="N5871" s="42" t="s">
        <v>50</v>
      </c>
      <c r="O5871" s="42" t="s">
        <v>34613</v>
      </c>
      <c r="P5871" s="41">
        <v>176</v>
      </c>
      <c r="Q5871" s="43" t="s">
        <v>52</v>
      </c>
      <c r="R5871" s="43" t="s">
        <v>41</v>
      </c>
      <c r="S5871" s="43" t="s">
        <v>42</v>
      </c>
      <c r="T5871" s="43" t="s">
        <v>34614</v>
      </c>
      <c r="U5871" s="45" t="s">
        <v>34615</v>
      </c>
    </row>
    <row r="5872" spans="1:21" ht="33" customHeight="1" x14ac:dyDescent="0.2">
      <c r="A5872" s="30"/>
      <c r="B5872" s="37">
        <v>694360</v>
      </c>
      <c r="C5872" s="38"/>
      <c r="D5872" s="39">
        <v>790</v>
      </c>
      <c r="E5872" s="40" t="s">
        <v>34616</v>
      </c>
      <c r="F5872" s="40" t="s">
        <v>34617</v>
      </c>
      <c r="G5872" s="41">
        <v>2025</v>
      </c>
      <c r="H5872" s="42" t="s">
        <v>34</v>
      </c>
      <c r="I5872" s="42" t="s">
        <v>35</v>
      </c>
      <c r="J5872" s="42" t="s">
        <v>46</v>
      </c>
      <c r="K5872" s="42" t="s">
        <v>47</v>
      </c>
      <c r="L5872" s="42" t="s">
        <v>34618</v>
      </c>
      <c r="M5872" s="42" t="s">
        <v>1287</v>
      </c>
      <c r="N5872" s="42" t="s">
        <v>26381</v>
      </c>
      <c r="O5872" s="42" t="s">
        <v>34619</v>
      </c>
      <c r="P5872" s="41">
        <v>118</v>
      </c>
      <c r="Q5872" s="43" t="s">
        <v>52</v>
      </c>
      <c r="R5872" s="43" t="s">
        <v>41</v>
      </c>
      <c r="S5872" s="43" t="s">
        <v>42</v>
      </c>
      <c r="T5872" s="43" t="s">
        <v>34620</v>
      </c>
      <c r="U5872" s="45" t="s">
        <v>34621</v>
      </c>
    </row>
    <row r="5873" spans="1:21" ht="33" customHeight="1" x14ac:dyDescent="0.2">
      <c r="A5873" s="30"/>
      <c r="B5873" s="37">
        <v>682698</v>
      </c>
      <c r="C5873" s="38"/>
      <c r="D5873" s="39">
        <v>790</v>
      </c>
      <c r="E5873" s="40" t="s">
        <v>34622</v>
      </c>
      <c r="F5873" s="40" t="s">
        <v>34623</v>
      </c>
      <c r="G5873" s="41">
        <v>2025</v>
      </c>
      <c r="H5873" s="42" t="s">
        <v>34</v>
      </c>
      <c r="I5873" s="42" t="s">
        <v>78</v>
      </c>
      <c r="J5873" s="42" t="s">
        <v>46</v>
      </c>
      <c r="K5873" s="42" t="s">
        <v>47</v>
      </c>
      <c r="L5873" s="42" t="s">
        <v>16097</v>
      </c>
      <c r="M5873" s="42" t="s">
        <v>7152</v>
      </c>
      <c r="N5873" s="42" t="s">
        <v>153</v>
      </c>
      <c r="O5873" s="42" t="s">
        <v>34624</v>
      </c>
      <c r="P5873" s="41">
        <v>132</v>
      </c>
      <c r="Q5873" s="43" t="s">
        <v>52</v>
      </c>
      <c r="R5873" s="43" t="s">
        <v>41</v>
      </c>
      <c r="S5873" s="43" t="s">
        <v>42</v>
      </c>
      <c r="T5873" s="43" t="s">
        <v>34625</v>
      </c>
      <c r="U5873" s="45" t="s">
        <v>34626</v>
      </c>
    </row>
    <row r="5874" spans="1:21" ht="33" customHeight="1" x14ac:dyDescent="0.2">
      <c r="A5874" s="30"/>
      <c r="B5874" s="37">
        <v>687699</v>
      </c>
      <c r="C5874" s="38"/>
      <c r="D5874" s="39">
        <v>890</v>
      </c>
      <c r="E5874" s="40" t="s">
        <v>34627</v>
      </c>
      <c r="F5874" s="40" t="s">
        <v>18512</v>
      </c>
      <c r="G5874" s="41">
        <v>2025</v>
      </c>
      <c r="H5874" s="42" t="s">
        <v>34</v>
      </c>
      <c r="I5874" s="42" t="s">
        <v>35</v>
      </c>
      <c r="J5874" s="42" t="s">
        <v>26120</v>
      </c>
      <c r="K5874" s="42" t="s">
        <v>47</v>
      </c>
      <c r="L5874" s="42" t="s">
        <v>187</v>
      </c>
      <c r="M5874" s="42" t="s">
        <v>99</v>
      </c>
      <c r="N5874" s="42" t="s">
        <v>522</v>
      </c>
      <c r="O5874" s="42" t="s">
        <v>34628</v>
      </c>
      <c r="P5874" s="41">
        <v>226</v>
      </c>
      <c r="Q5874" s="43" t="s">
        <v>52</v>
      </c>
      <c r="R5874" s="43" t="s">
        <v>41</v>
      </c>
      <c r="S5874" s="43" t="s">
        <v>42</v>
      </c>
      <c r="T5874" s="43" t="s">
        <v>34629</v>
      </c>
      <c r="U5874" s="45" t="s">
        <v>34630</v>
      </c>
    </row>
    <row r="5875" spans="1:21" ht="33" customHeight="1" x14ac:dyDescent="0.2">
      <c r="A5875" s="30"/>
      <c r="B5875" s="37">
        <v>659178</v>
      </c>
      <c r="C5875" s="38"/>
      <c r="D5875" s="39">
        <v>1400</v>
      </c>
      <c r="E5875" s="40" t="s">
        <v>34631</v>
      </c>
      <c r="F5875" s="40" t="s">
        <v>34632</v>
      </c>
      <c r="G5875" s="41">
        <v>2025</v>
      </c>
      <c r="H5875" s="42" t="s">
        <v>34</v>
      </c>
      <c r="I5875" s="42" t="s">
        <v>57</v>
      </c>
      <c r="J5875" s="42" t="s">
        <v>257</v>
      </c>
      <c r="K5875" s="42" t="s">
        <v>59</v>
      </c>
      <c r="L5875" s="42" t="s">
        <v>2169</v>
      </c>
      <c r="M5875" s="42" t="s">
        <v>266</v>
      </c>
      <c r="N5875" s="42" t="s">
        <v>50</v>
      </c>
      <c r="O5875" s="42" t="s">
        <v>34633</v>
      </c>
      <c r="P5875" s="41">
        <v>272</v>
      </c>
      <c r="Q5875" s="43" t="s">
        <v>52</v>
      </c>
      <c r="R5875" s="43" t="s">
        <v>41</v>
      </c>
      <c r="S5875" s="43" t="s">
        <v>42</v>
      </c>
      <c r="T5875" s="43" t="s">
        <v>34634</v>
      </c>
      <c r="U5875" s="45" t="s">
        <v>34635</v>
      </c>
    </row>
    <row r="5876" spans="1:21" ht="33" customHeight="1" x14ac:dyDescent="0.2">
      <c r="A5876" s="30"/>
      <c r="B5876" s="37">
        <v>693813</v>
      </c>
      <c r="C5876" s="38"/>
      <c r="D5876" s="39">
        <v>1300</v>
      </c>
      <c r="E5876" s="40" t="s">
        <v>34636</v>
      </c>
      <c r="F5876" s="40" t="s">
        <v>34637</v>
      </c>
      <c r="G5876" s="41">
        <v>2025</v>
      </c>
      <c r="H5876" s="42" t="s">
        <v>34</v>
      </c>
      <c r="I5876" s="42" t="s">
        <v>35</v>
      </c>
      <c r="J5876" s="42" t="s">
        <v>1660</v>
      </c>
      <c r="K5876" s="42" t="s">
        <v>47</v>
      </c>
      <c r="L5876" s="42" t="s">
        <v>34638</v>
      </c>
      <c r="M5876" s="42" t="s">
        <v>9788</v>
      </c>
      <c r="N5876" s="42" t="s">
        <v>50</v>
      </c>
      <c r="O5876" s="42" t="s">
        <v>34639</v>
      </c>
      <c r="P5876" s="41">
        <v>216</v>
      </c>
      <c r="Q5876" s="43" t="s">
        <v>52</v>
      </c>
      <c r="R5876" s="43" t="s">
        <v>41</v>
      </c>
      <c r="S5876" s="43" t="s">
        <v>42</v>
      </c>
      <c r="T5876" s="43" t="s">
        <v>34640</v>
      </c>
      <c r="U5876" s="45" t="s">
        <v>34641</v>
      </c>
    </row>
    <row r="5877" spans="1:21" ht="33" customHeight="1" x14ac:dyDescent="0.2">
      <c r="A5877" s="30"/>
      <c r="B5877" s="37">
        <v>683761</v>
      </c>
      <c r="C5877" s="38"/>
      <c r="D5877" s="39">
        <v>790</v>
      </c>
      <c r="E5877" s="40" t="s">
        <v>34642</v>
      </c>
      <c r="F5877" s="40" t="s">
        <v>34643</v>
      </c>
      <c r="G5877" s="41">
        <v>2025</v>
      </c>
      <c r="H5877" s="42" t="s">
        <v>34</v>
      </c>
      <c r="I5877" s="42" t="s">
        <v>35</v>
      </c>
      <c r="J5877" s="42" t="s">
        <v>46</v>
      </c>
      <c r="K5877" s="42" t="s">
        <v>47</v>
      </c>
      <c r="L5877" s="42" t="s">
        <v>107</v>
      </c>
      <c r="M5877" s="42" t="s">
        <v>34644</v>
      </c>
      <c r="N5877" s="42" t="s">
        <v>5139</v>
      </c>
      <c r="O5877" s="42" t="s">
        <v>34645</v>
      </c>
      <c r="P5877" s="41">
        <v>144</v>
      </c>
      <c r="Q5877" s="43" t="s">
        <v>52</v>
      </c>
      <c r="R5877" s="43" t="s">
        <v>41</v>
      </c>
      <c r="S5877" s="43" t="s">
        <v>42</v>
      </c>
      <c r="T5877" s="43" t="s">
        <v>34646</v>
      </c>
      <c r="U5877" s="45" t="s">
        <v>34647</v>
      </c>
    </row>
    <row r="5878" spans="1:21" ht="33" customHeight="1" x14ac:dyDescent="0.2">
      <c r="A5878" s="30"/>
      <c r="B5878" s="37">
        <v>682699</v>
      </c>
      <c r="C5878" s="38"/>
      <c r="D5878" s="39">
        <v>990</v>
      </c>
      <c r="E5878" s="40" t="s">
        <v>34648</v>
      </c>
      <c r="F5878" s="40" t="s">
        <v>33356</v>
      </c>
      <c r="G5878" s="41">
        <v>2025</v>
      </c>
      <c r="H5878" s="42" t="s">
        <v>34</v>
      </c>
      <c r="I5878" s="42" t="s">
        <v>78</v>
      </c>
      <c r="J5878" s="42" t="s">
        <v>46</v>
      </c>
      <c r="K5878" s="42" t="s">
        <v>47</v>
      </c>
      <c r="L5878" s="42" t="s">
        <v>224</v>
      </c>
      <c r="M5878" s="42" t="s">
        <v>2206</v>
      </c>
      <c r="N5878" s="42" t="s">
        <v>82</v>
      </c>
      <c r="O5878" s="42" t="s">
        <v>34649</v>
      </c>
      <c r="P5878" s="41">
        <v>354</v>
      </c>
      <c r="Q5878" s="43" t="s">
        <v>52</v>
      </c>
      <c r="R5878" s="43" t="s">
        <v>41</v>
      </c>
      <c r="S5878" s="43" t="s">
        <v>42</v>
      </c>
      <c r="T5878" s="43" t="s">
        <v>34650</v>
      </c>
      <c r="U5878" s="45" t="s">
        <v>34651</v>
      </c>
    </row>
    <row r="5879" spans="1:21" ht="33" customHeight="1" x14ac:dyDescent="0.2">
      <c r="A5879" s="30"/>
      <c r="B5879" s="37">
        <v>682700</v>
      </c>
      <c r="C5879" s="38"/>
      <c r="D5879" s="39">
        <v>990</v>
      </c>
      <c r="E5879" s="40" t="s">
        <v>34652</v>
      </c>
      <c r="F5879" s="40" t="s">
        <v>33356</v>
      </c>
      <c r="G5879" s="41">
        <v>2025</v>
      </c>
      <c r="H5879" s="42" t="s">
        <v>34</v>
      </c>
      <c r="I5879" s="42" t="s">
        <v>78</v>
      </c>
      <c r="J5879" s="42" t="s">
        <v>46</v>
      </c>
      <c r="K5879" s="42" t="s">
        <v>47</v>
      </c>
      <c r="L5879" s="42" t="s">
        <v>224</v>
      </c>
      <c r="M5879" s="42" t="s">
        <v>2206</v>
      </c>
      <c r="N5879" s="42" t="s">
        <v>82</v>
      </c>
      <c r="O5879" s="42" t="s">
        <v>34649</v>
      </c>
      <c r="P5879" s="41">
        <v>596</v>
      </c>
      <c r="Q5879" s="43" t="s">
        <v>52</v>
      </c>
      <c r="R5879" s="43" t="s">
        <v>41</v>
      </c>
      <c r="S5879" s="43" t="s">
        <v>42</v>
      </c>
      <c r="T5879" s="43" t="s">
        <v>34653</v>
      </c>
      <c r="U5879" s="45" t="s">
        <v>34654</v>
      </c>
    </row>
    <row r="5880" spans="1:21" ht="33" customHeight="1" x14ac:dyDescent="0.2">
      <c r="A5880" s="30"/>
      <c r="B5880" s="37">
        <v>695150</v>
      </c>
      <c r="C5880" s="38"/>
      <c r="D5880" s="39">
        <v>790</v>
      </c>
      <c r="E5880" s="40" t="s">
        <v>34655</v>
      </c>
      <c r="F5880" s="40" t="s">
        <v>34656</v>
      </c>
      <c r="G5880" s="41">
        <v>2025</v>
      </c>
      <c r="H5880" s="42" t="s">
        <v>34</v>
      </c>
      <c r="I5880" s="42" t="s">
        <v>57</v>
      </c>
      <c r="J5880" s="42" t="s">
        <v>46</v>
      </c>
      <c r="K5880" s="42" t="s">
        <v>47</v>
      </c>
      <c r="L5880" s="42" t="s">
        <v>34657</v>
      </c>
      <c r="M5880" s="42" t="s">
        <v>2399</v>
      </c>
      <c r="N5880" s="42" t="s">
        <v>1688</v>
      </c>
      <c r="O5880" s="42" t="s">
        <v>34658</v>
      </c>
      <c r="P5880" s="41">
        <v>208</v>
      </c>
      <c r="Q5880" s="43" t="s">
        <v>52</v>
      </c>
      <c r="R5880" s="43" t="s">
        <v>41</v>
      </c>
      <c r="S5880" s="43" t="s">
        <v>42</v>
      </c>
      <c r="T5880" s="43" t="s">
        <v>34659</v>
      </c>
      <c r="U5880" s="45" t="s">
        <v>34660</v>
      </c>
    </row>
    <row r="5881" spans="1:21" ht="33" customHeight="1" x14ac:dyDescent="0.2">
      <c r="A5881" s="30"/>
      <c r="B5881" s="37">
        <v>695977</v>
      </c>
      <c r="C5881" s="38"/>
      <c r="D5881" s="39">
        <v>790</v>
      </c>
      <c r="E5881" s="40" t="s">
        <v>34661</v>
      </c>
      <c r="F5881" s="40" t="s">
        <v>34662</v>
      </c>
      <c r="G5881" s="41">
        <v>2025</v>
      </c>
      <c r="H5881" s="42" t="s">
        <v>34</v>
      </c>
      <c r="I5881" s="42" t="s">
        <v>35</v>
      </c>
      <c r="J5881" s="42" t="s">
        <v>201</v>
      </c>
      <c r="K5881" s="42" t="s">
        <v>47</v>
      </c>
      <c r="L5881" s="42" t="s">
        <v>34663</v>
      </c>
      <c r="M5881" s="42" t="s">
        <v>16237</v>
      </c>
      <c r="N5881" s="42" t="s">
        <v>34664</v>
      </c>
      <c r="O5881" s="42" t="s">
        <v>34665</v>
      </c>
      <c r="P5881" s="41">
        <v>204</v>
      </c>
      <c r="Q5881" s="43" t="s">
        <v>52</v>
      </c>
      <c r="R5881" s="43" t="s">
        <v>41</v>
      </c>
      <c r="S5881" s="43" t="s">
        <v>42</v>
      </c>
      <c r="T5881" s="43" t="s">
        <v>34666</v>
      </c>
      <c r="U5881" s="45" t="s">
        <v>34667</v>
      </c>
    </row>
    <row r="5882" spans="1:21" ht="33" customHeight="1" x14ac:dyDescent="0.2">
      <c r="A5882" s="30"/>
      <c r="B5882" s="37">
        <v>696902</v>
      </c>
      <c r="C5882" s="38"/>
      <c r="D5882" s="39">
        <v>790</v>
      </c>
      <c r="E5882" s="40" t="s">
        <v>34668</v>
      </c>
      <c r="F5882" s="40" t="s">
        <v>20161</v>
      </c>
      <c r="G5882" s="41">
        <v>2025</v>
      </c>
      <c r="H5882" s="42" t="s">
        <v>34</v>
      </c>
      <c r="I5882" s="42" t="s">
        <v>35</v>
      </c>
      <c r="J5882" s="42" t="s">
        <v>201</v>
      </c>
      <c r="K5882" s="42" t="s">
        <v>47</v>
      </c>
      <c r="L5882" s="42" t="s">
        <v>107</v>
      </c>
      <c r="M5882" s="42" t="s">
        <v>20162</v>
      </c>
      <c r="N5882" s="42" t="s">
        <v>20163</v>
      </c>
      <c r="O5882" s="42" t="s">
        <v>34669</v>
      </c>
      <c r="P5882" s="41">
        <v>104</v>
      </c>
      <c r="Q5882" s="43" t="s">
        <v>52</v>
      </c>
      <c r="R5882" s="43" t="s">
        <v>41</v>
      </c>
      <c r="S5882" s="43" t="s">
        <v>42</v>
      </c>
      <c r="T5882" s="43" t="s">
        <v>34670</v>
      </c>
      <c r="U5882" s="45" t="s">
        <v>34671</v>
      </c>
    </row>
    <row r="5883" spans="1:21" ht="33" customHeight="1" x14ac:dyDescent="0.2">
      <c r="A5883" s="30"/>
      <c r="B5883" s="37">
        <v>696935</v>
      </c>
      <c r="C5883" s="38"/>
      <c r="D5883" s="39">
        <v>790</v>
      </c>
      <c r="E5883" s="40" t="s">
        <v>34672</v>
      </c>
      <c r="F5883" s="40" t="s">
        <v>34673</v>
      </c>
      <c r="G5883" s="41">
        <v>2025</v>
      </c>
      <c r="H5883" s="42" t="s">
        <v>34</v>
      </c>
      <c r="I5883" s="42" t="s">
        <v>35</v>
      </c>
      <c r="J5883" s="42" t="s">
        <v>46</v>
      </c>
      <c r="K5883" s="42" t="s">
        <v>47</v>
      </c>
      <c r="L5883" s="42" t="s">
        <v>34674</v>
      </c>
      <c r="M5883" s="42" t="s">
        <v>34675</v>
      </c>
      <c r="N5883" s="42" t="s">
        <v>448</v>
      </c>
      <c r="O5883" s="42" t="s">
        <v>34676</v>
      </c>
      <c r="P5883" s="41">
        <v>100</v>
      </c>
      <c r="Q5883" s="43" t="s">
        <v>52</v>
      </c>
      <c r="R5883" s="43" t="s">
        <v>41</v>
      </c>
      <c r="S5883" s="43" t="s">
        <v>42</v>
      </c>
      <c r="T5883" s="43" t="s">
        <v>34677</v>
      </c>
      <c r="U5883" s="45" t="s">
        <v>34678</v>
      </c>
    </row>
    <row r="5884" spans="1:21" ht="33" customHeight="1" x14ac:dyDescent="0.2">
      <c r="A5884" s="30"/>
      <c r="B5884" s="37">
        <v>699623</v>
      </c>
      <c r="C5884" s="38"/>
      <c r="D5884" s="39">
        <v>1100</v>
      </c>
      <c r="E5884" s="40" t="s">
        <v>34679</v>
      </c>
      <c r="F5884" s="40" t="s">
        <v>34680</v>
      </c>
      <c r="G5884" s="41">
        <v>2025</v>
      </c>
      <c r="H5884" s="42" t="s">
        <v>34</v>
      </c>
      <c r="I5884" s="42" t="s">
        <v>78</v>
      </c>
      <c r="J5884" s="42" t="s">
        <v>201</v>
      </c>
      <c r="K5884" s="42" t="s">
        <v>47</v>
      </c>
      <c r="L5884" s="42" t="s">
        <v>1647</v>
      </c>
      <c r="M5884" s="42" t="s">
        <v>34681</v>
      </c>
      <c r="N5884" s="42" t="s">
        <v>182</v>
      </c>
      <c r="O5884" s="42" t="s">
        <v>34682</v>
      </c>
      <c r="P5884" s="41">
        <v>316</v>
      </c>
      <c r="Q5884" s="43" t="s">
        <v>52</v>
      </c>
      <c r="R5884" s="43" t="s">
        <v>41</v>
      </c>
      <c r="S5884" s="43" t="s">
        <v>42</v>
      </c>
      <c r="T5884" s="43" t="s">
        <v>34683</v>
      </c>
      <c r="U5884" s="45" t="s">
        <v>34684</v>
      </c>
    </row>
    <row r="5885" spans="1:21" ht="33" customHeight="1" x14ac:dyDescent="0.2">
      <c r="A5885" s="30"/>
      <c r="B5885" s="37">
        <v>699899</v>
      </c>
      <c r="C5885" s="38"/>
      <c r="D5885" s="39">
        <v>1100</v>
      </c>
      <c r="E5885" s="40" t="s">
        <v>34685</v>
      </c>
      <c r="F5885" s="40" t="s">
        <v>34680</v>
      </c>
      <c r="G5885" s="41">
        <v>2025</v>
      </c>
      <c r="H5885" s="42" t="s">
        <v>34</v>
      </c>
      <c r="I5885" s="42" t="s">
        <v>78</v>
      </c>
      <c r="J5885" s="42" t="s">
        <v>201</v>
      </c>
      <c r="K5885" s="42" t="s">
        <v>47</v>
      </c>
      <c r="L5885" s="42" t="s">
        <v>1647</v>
      </c>
      <c r="M5885" s="42" t="s">
        <v>34681</v>
      </c>
      <c r="N5885" s="42" t="s">
        <v>182</v>
      </c>
      <c r="O5885" s="42" t="s">
        <v>34682</v>
      </c>
      <c r="P5885" s="41">
        <v>326</v>
      </c>
      <c r="Q5885" s="43" t="s">
        <v>52</v>
      </c>
      <c r="R5885" s="43" t="s">
        <v>41</v>
      </c>
      <c r="S5885" s="43" t="s">
        <v>42</v>
      </c>
      <c r="T5885" s="43" t="s">
        <v>34686</v>
      </c>
      <c r="U5885" s="45" t="s">
        <v>34687</v>
      </c>
    </row>
    <row r="5886" spans="1:21" ht="33" customHeight="1" x14ac:dyDescent="0.2">
      <c r="A5886" s="30"/>
      <c r="B5886" s="37">
        <v>699499</v>
      </c>
      <c r="C5886" s="38"/>
      <c r="D5886" s="39">
        <v>790</v>
      </c>
      <c r="E5886" s="40" t="s">
        <v>34688</v>
      </c>
      <c r="F5886" s="40" t="s">
        <v>34689</v>
      </c>
      <c r="G5886" s="41">
        <v>2025</v>
      </c>
      <c r="H5886" s="42" t="s">
        <v>34</v>
      </c>
      <c r="I5886" s="42" t="s">
        <v>35</v>
      </c>
      <c r="J5886" s="42" t="s">
        <v>79</v>
      </c>
      <c r="K5886" s="42" t="s">
        <v>47</v>
      </c>
      <c r="L5886" s="42" t="s">
        <v>107</v>
      </c>
      <c r="M5886" s="42" t="s">
        <v>1670</v>
      </c>
      <c r="N5886" s="42" t="s">
        <v>34690</v>
      </c>
      <c r="O5886" s="42" t="s">
        <v>34691</v>
      </c>
      <c r="P5886" s="41">
        <v>58</v>
      </c>
      <c r="Q5886" s="43" t="s">
        <v>52</v>
      </c>
      <c r="R5886" s="43" t="s">
        <v>41</v>
      </c>
      <c r="S5886" s="43" t="s">
        <v>42</v>
      </c>
      <c r="T5886" s="43" t="s">
        <v>34692</v>
      </c>
      <c r="U5886" s="45" t="s">
        <v>34693</v>
      </c>
    </row>
    <row r="5887" spans="1:21" ht="33" customHeight="1" x14ac:dyDescent="0.2">
      <c r="A5887" s="30"/>
      <c r="B5887" s="37">
        <v>686484</v>
      </c>
      <c r="C5887" s="38"/>
      <c r="D5887" s="39">
        <v>1500</v>
      </c>
      <c r="E5887" s="40" t="s">
        <v>34694</v>
      </c>
      <c r="F5887" s="40" t="s">
        <v>34695</v>
      </c>
      <c r="G5887" s="41">
        <v>2025</v>
      </c>
      <c r="H5887" s="42" t="s">
        <v>34</v>
      </c>
      <c r="I5887" s="42" t="s">
        <v>35</v>
      </c>
      <c r="J5887" s="42" t="s">
        <v>46</v>
      </c>
      <c r="K5887" s="42" t="s">
        <v>47</v>
      </c>
      <c r="L5887" s="42" t="s">
        <v>34696</v>
      </c>
      <c r="M5887" s="42" t="s">
        <v>22521</v>
      </c>
      <c r="N5887" s="42" t="s">
        <v>50</v>
      </c>
      <c r="O5887" s="42" t="s">
        <v>2781</v>
      </c>
      <c r="P5887" s="41">
        <v>402</v>
      </c>
      <c r="Q5887" s="43" t="s">
        <v>52</v>
      </c>
      <c r="R5887" s="43" t="s">
        <v>41</v>
      </c>
      <c r="S5887" s="43" t="s">
        <v>42</v>
      </c>
      <c r="T5887" s="43" t="s">
        <v>34697</v>
      </c>
      <c r="U5887" s="45" t="s">
        <v>34698</v>
      </c>
    </row>
    <row r="5888" spans="1:21" ht="33" customHeight="1" x14ac:dyDescent="0.2">
      <c r="A5888" s="30"/>
      <c r="B5888" s="37">
        <v>687696</v>
      </c>
      <c r="C5888" s="38"/>
      <c r="D5888" s="39">
        <v>790</v>
      </c>
      <c r="E5888" s="40" t="s">
        <v>34699</v>
      </c>
      <c r="F5888" s="40" t="s">
        <v>34700</v>
      </c>
      <c r="G5888" s="41">
        <v>2025</v>
      </c>
      <c r="H5888" s="42" t="s">
        <v>34</v>
      </c>
      <c r="I5888" s="42" t="s">
        <v>35</v>
      </c>
      <c r="J5888" s="42" t="s">
        <v>35</v>
      </c>
      <c r="K5888" s="42" t="s">
        <v>47</v>
      </c>
      <c r="L5888" s="42" t="s">
        <v>34663</v>
      </c>
      <c r="M5888" s="42" t="s">
        <v>17284</v>
      </c>
      <c r="N5888" s="42" t="s">
        <v>1836</v>
      </c>
      <c r="O5888" s="42" t="s">
        <v>34701</v>
      </c>
      <c r="P5888" s="41">
        <v>280</v>
      </c>
      <c r="Q5888" s="43" t="s">
        <v>52</v>
      </c>
      <c r="R5888" s="43" t="s">
        <v>41</v>
      </c>
      <c r="S5888" s="43" t="s">
        <v>42</v>
      </c>
      <c r="T5888" s="43" t="s">
        <v>34702</v>
      </c>
      <c r="U5888" s="45" t="s">
        <v>34703</v>
      </c>
    </row>
    <row r="5889" spans="1:21" ht="33" customHeight="1" x14ac:dyDescent="0.2">
      <c r="A5889" s="30"/>
      <c r="B5889" s="37">
        <v>650799</v>
      </c>
      <c r="C5889" s="38"/>
      <c r="D5889" s="39">
        <v>1400</v>
      </c>
      <c r="E5889" s="40" t="s">
        <v>34704</v>
      </c>
      <c r="F5889" s="40" t="s">
        <v>34705</v>
      </c>
      <c r="G5889" s="41">
        <v>2025</v>
      </c>
      <c r="H5889" s="42" t="s">
        <v>34</v>
      </c>
      <c r="I5889" s="42" t="s">
        <v>35</v>
      </c>
      <c r="J5889" s="42" t="s">
        <v>46</v>
      </c>
      <c r="K5889" s="42" t="s">
        <v>59</v>
      </c>
      <c r="L5889" s="42" t="s">
        <v>11352</v>
      </c>
      <c r="M5889" s="42" t="s">
        <v>21628</v>
      </c>
      <c r="N5889" s="42" t="s">
        <v>50</v>
      </c>
      <c r="O5889" s="42" t="s">
        <v>34706</v>
      </c>
      <c r="P5889" s="41">
        <v>354</v>
      </c>
      <c r="Q5889" s="43" t="s">
        <v>52</v>
      </c>
      <c r="R5889" s="43" t="s">
        <v>41</v>
      </c>
      <c r="S5889" s="43" t="s">
        <v>42</v>
      </c>
      <c r="T5889" s="43" t="s">
        <v>34707</v>
      </c>
      <c r="U5889" s="45" t="s">
        <v>34708</v>
      </c>
    </row>
    <row r="5890" spans="1:21" ht="33" customHeight="1" x14ac:dyDescent="0.2">
      <c r="A5890" s="30"/>
      <c r="B5890" s="37">
        <v>642955</v>
      </c>
      <c r="C5890" s="38"/>
      <c r="D5890" s="39">
        <v>1200</v>
      </c>
      <c r="E5890" s="40" t="s">
        <v>34709</v>
      </c>
      <c r="F5890" s="40" t="s">
        <v>10344</v>
      </c>
      <c r="G5890" s="41">
        <v>2025</v>
      </c>
      <c r="H5890" s="42" t="s">
        <v>34</v>
      </c>
      <c r="I5890" s="42" t="s">
        <v>35</v>
      </c>
      <c r="J5890" s="42" t="s">
        <v>35</v>
      </c>
      <c r="K5890" s="42" t="s">
        <v>59</v>
      </c>
      <c r="L5890" s="42" t="s">
        <v>34710</v>
      </c>
      <c r="M5890" s="42" t="s">
        <v>224</v>
      </c>
      <c r="N5890" s="42" t="s">
        <v>50</v>
      </c>
      <c r="O5890" s="42" t="s">
        <v>34711</v>
      </c>
      <c r="P5890" s="41">
        <v>252</v>
      </c>
      <c r="Q5890" s="43" t="s">
        <v>52</v>
      </c>
      <c r="R5890" s="43" t="s">
        <v>41</v>
      </c>
      <c r="S5890" s="43" t="s">
        <v>42</v>
      </c>
      <c r="T5890" s="43" t="s">
        <v>34712</v>
      </c>
      <c r="U5890" s="45" t="s">
        <v>34713</v>
      </c>
    </row>
    <row r="5891" spans="1:21" ht="33" customHeight="1" x14ac:dyDescent="0.2">
      <c r="A5891" s="30"/>
      <c r="B5891" s="37">
        <v>701900</v>
      </c>
      <c r="C5891" s="38"/>
      <c r="D5891" s="39">
        <v>990</v>
      </c>
      <c r="E5891" s="40" t="s">
        <v>34714</v>
      </c>
      <c r="F5891" s="40" t="s">
        <v>34715</v>
      </c>
      <c r="G5891" s="41">
        <v>2025</v>
      </c>
      <c r="H5891" s="42" t="s">
        <v>34</v>
      </c>
      <c r="I5891" s="42" t="s">
        <v>35</v>
      </c>
      <c r="J5891" s="42" t="s">
        <v>46</v>
      </c>
      <c r="K5891" s="42" t="s">
        <v>47</v>
      </c>
      <c r="L5891" s="42" t="s">
        <v>10522</v>
      </c>
      <c r="M5891" s="42" t="s">
        <v>34716</v>
      </c>
      <c r="N5891" s="42" t="s">
        <v>82</v>
      </c>
      <c r="O5891" s="42" t="s">
        <v>34717</v>
      </c>
      <c r="P5891" s="41">
        <v>280</v>
      </c>
      <c r="Q5891" s="43" t="s">
        <v>52</v>
      </c>
      <c r="R5891" s="43" t="s">
        <v>41</v>
      </c>
      <c r="S5891" s="43" t="s">
        <v>42</v>
      </c>
      <c r="T5891" s="43" t="s">
        <v>34718</v>
      </c>
      <c r="U5891" s="45" t="s">
        <v>34719</v>
      </c>
    </row>
    <row r="5892" spans="1:21" ht="33" customHeight="1" x14ac:dyDescent="0.2">
      <c r="A5892" s="30"/>
      <c r="B5892" s="37">
        <v>701990</v>
      </c>
      <c r="C5892" s="38"/>
      <c r="D5892" s="39">
        <v>790</v>
      </c>
      <c r="E5892" s="40" t="s">
        <v>34720</v>
      </c>
      <c r="F5892" s="40" t="s">
        <v>34721</v>
      </c>
      <c r="G5892" s="41">
        <v>2025</v>
      </c>
      <c r="H5892" s="42" t="s">
        <v>34</v>
      </c>
      <c r="I5892" s="42" t="s">
        <v>35</v>
      </c>
      <c r="J5892" s="42" t="s">
        <v>46</v>
      </c>
      <c r="K5892" s="42" t="s">
        <v>47</v>
      </c>
      <c r="L5892" s="42" t="s">
        <v>327</v>
      </c>
      <c r="M5892" s="42" t="s">
        <v>34722</v>
      </c>
      <c r="N5892" s="42" t="s">
        <v>14489</v>
      </c>
      <c r="O5892" s="42" t="s">
        <v>34723</v>
      </c>
      <c r="P5892" s="41">
        <v>280</v>
      </c>
      <c r="Q5892" s="43" t="s">
        <v>52</v>
      </c>
      <c r="R5892" s="43" t="s">
        <v>41</v>
      </c>
      <c r="S5892" s="43" t="s">
        <v>42</v>
      </c>
      <c r="T5892" s="43" t="s">
        <v>34724</v>
      </c>
      <c r="U5892" s="45" t="s">
        <v>34725</v>
      </c>
    </row>
    <row r="5893" spans="1:21" ht="33" customHeight="1" x14ac:dyDescent="0.2">
      <c r="A5893" s="30"/>
      <c r="B5893" s="37">
        <v>693284</v>
      </c>
      <c r="C5893" s="38"/>
      <c r="D5893" s="39">
        <v>790</v>
      </c>
      <c r="E5893" s="40" t="s">
        <v>34726</v>
      </c>
      <c r="F5893" s="40" t="s">
        <v>34727</v>
      </c>
      <c r="G5893" s="41">
        <v>2025</v>
      </c>
      <c r="H5893" s="42" t="s">
        <v>34</v>
      </c>
      <c r="I5893" s="42" t="s">
        <v>78</v>
      </c>
      <c r="J5893" s="42" t="s">
        <v>46</v>
      </c>
      <c r="K5893" s="42" t="s">
        <v>47</v>
      </c>
      <c r="L5893" s="42" t="s">
        <v>1886</v>
      </c>
      <c r="M5893" s="42" t="s">
        <v>8381</v>
      </c>
      <c r="N5893" s="42" t="s">
        <v>82</v>
      </c>
      <c r="O5893" s="42" t="s">
        <v>34728</v>
      </c>
      <c r="P5893" s="41">
        <v>252</v>
      </c>
      <c r="Q5893" s="43" t="s">
        <v>52</v>
      </c>
      <c r="R5893" s="43" t="s">
        <v>41</v>
      </c>
      <c r="S5893" s="43" t="s">
        <v>42</v>
      </c>
      <c r="T5893" s="43" t="s">
        <v>34729</v>
      </c>
      <c r="U5893" s="45" t="s">
        <v>34730</v>
      </c>
    </row>
    <row r="5894" spans="1:21" ht="33" customHeight="1" x14ac:dyDescent="0.2">
      <c r="A5894" s="30"/>
      <c r="B5894" s="37">
        <v>702016</v>
      </c>
      <c r="C5894" s="38"/>
      <c r="D5894" s="39">
        <v>790</v>
      </c>
      <c r="E5894" s="40" t="s">
        <v>34731</v>
      </c>
      <c r="F5894" s="40" t="s">
        <v>34732</v>
      </c>
      <c r="G5894" s="41">
        <v>2025</v>
      </c>
      <c r="H5894" s="42" t="s">
        <v>34</v>
      </c>
      <c r="I5894" s="42" t="s">
        <v>35</v>
      </c>
      <c r="J5894" s="42" t="s">
        <v>79</v>
      </c>
      <c r="K5894" s="42" t="s">
        <v>47</v>
      </c>
      <c r="L5894" s="42" t="s">
        <v>2103</v>
      </c>
      <c r="M5894" s="42" t="s">
        <v>16420</v>
      </c>
      <c r="N5894" s="42" t="s">
        <v>210</v>
      </c>
      <c r="O5894" s="42" t="s">
        <v>34733</v>
      </c>
      <c r="P5894" s="41">
        <v>152</v>
      </c>
      <c r="Q5894" s="43" t="s">
        <v>52</v>
      </c>
      <c r="R5894" s="43" t="s">
        <v>41</v>
      </c>
      <c r="S5894" s="43" t="s">
        <v>42</v>
      </c>
      <c r="T5894" s="43" t="s">
        <v>34734</v>
      </c>
      <c r="U5894" s="45" t="s">
        <v>34735</v>
      </c>
    </row>
    <row r="5895" spans="1:21" ht="33" customHeight="1" x14ac:dyDescent="0.2">
      <c r="A5895" s="30"/>
      <c r="B5895" s="37">
        <v>687606</v>
      </c>
      <c r="C5895" s="38"/>
      <c r="D5895" s="39">
        <v>790</v>
      </c>
      <c r="E5895" s="40" t="s">
        <v>34736</v>
      </c>
      <c r="F5895" s="40" t="s">
        <v>34732</v>
      </c>
      <c r="G5895" s="41">
        <v>2025</v>
      </c>
      <c r="H5895" s="42" t="s">
        <v>34</v>
      </c>
      <c r="I5895" s="42" t="s">
        <v>35</v>
      </c>
      <c r="J5895" s="42" t="s">
        <v>46</v>
      </c>
      <c r="K5895" s="42" t="s">
        <v>47</v>
      </c>
      <c r="L5895" s="42" t="s">
        <v>2103</v>
      </c>
      <c r="M5895" s="42" t="s">
        <v>16420</v>
      </c>
      <c r="N5895" s="42" t="s">
        <v>210</v>
      </c>
      <c r="O5895" s="42" t="s">
        <v>34737</v>
      </c>
      <c r="P5895" s="41">
        <v>172</v>
      </c>
      <c r="Q5895" s="43" t="s">
        <v>52</v>
      </c>
      <c r="R5895" s="43" t="s">
        <v>41</v>
      </c>
      <c r="S5895" s="43" t="s">
        <v>42</v>
      </c>
      <c r="T5895" s="43" t="s">
        <v>34738</v>
      </c>
      <c r="U5895" s="45" t="s">
        <v>34739</v>
      </c>
    </row>
    <row r="5896" spans="1:21" ht="33" customHeight="1" x14ac:dyDescent="0.2">
      <c r="A5896" s="30"/>
      <c r="B5896" s="37">
        <v>701996</v>
      </c>
      <c r="C5896" s="38"/>
      <c r="D5896" s="39">
        <v>790</v>
      </c>
      <c r="E5896" s="40" t="s">
        <v>34740</v>
      </c>
      <c r="F5896" s="40" t="s">
        <v>34741</v>
      </c>
      <c r="G5896" s="41">
        <v>2025</v>
      </c>
      <c r="H5896" s="42" t="s">
        <v>34</v>
      </c>
      <c r="I5896" s="42" t="s">
        <v>35</v>
      </c>
      <c r="J5896" s="42" t="s">
        <v>257</v>
      </c>
      <c r="K5896" s="42" t="s">
        <v>47</v>
      </c>
      <c r="L5896" s="42" t="s">
        <v>34742</v>
      </c>
      <c r="M5896" s="42" t="s">
        <v>7050</v>
      </c>
      <c r="N5896" s="42" t="s">
        <v>82</v>
      </c>
      <c r="O5896" s="42" t="s">
        <v>34743</v>
      </c>
      <c r="P5896" s="41">
        <v>232</v>
      </c>
      <c r="Q5896" s="43" t="s">
        <v>52</v>
      </c>
      <c r="R5896" s="43" t="s">
        <v>41</v>
      </c>
      <c r="S5896" s="43" t="s">
        <v>42</v>
      </c>
      <c r="T5896" s="43" t="s">
        <v>34744</v>
      </c>
      <c r="U5896" s="45" t="s">
        <v>34745</v>
      </c>
    </row>
    <row r="5897" spans="1:21" ht="33" customHeight="1" x14ac:dyDescent="0.2">
      <c r="A5897" s="30"/>
      <c r="B5897" s="37">
        <v>693451</v>
      </c>
      <c r="C5897" s="38"/>
      <c r="D5897" s="39">
        <v>790</v>
      </c>
      <c r="E5897" s="40" t="s">
        <v>34746</v>
      </c>
      <c r="F5897" s="40" t="s">
        <v>34747</v>
      </c>
      <c r="G5897" s="41">
        <v>2025</v>
      </c>
      <c r="H5897" s="42" t="s">
        <v>34</v>
      </c>
      <c r="I5897" s="42" t="s">
        <v>35</v>
      </c>
      <c r="J5897" s="42" t="s">
        <v>46</v>
      </c>
      <c r="K5897" s="42" t="s">
        <v>47</v>
      </c>
      <c r="L5897" s="42" t="s">
        <v>34748</v>
      </c>
      <c r="M5897" s="42" t="s">
        <v>34749</v>
      </c>
      <c r="N5897" s="42" t="s">
        <v>34750</v>
      </c>
      <c r="O5897" s="42" t="s">
        <v>34751</v>
      </c>
      <c r="P5897" s="41">
        <v>208</v>
      </c>
      <c r="Q5897" s="43" t="s">
        <v>52</v>
      </c>
      <c r="R5897" s="43" t="s">
        <v>41</v>
      </c>
      <c r="S5897" s="43" t="s">
        <v>42</v>
      </c>
      <c r="T5897" s="43" t="s">
        <v>34752</v>
      </c>
      <c r="U5897" s="45" t="s">
        <v>34753</v>
      </c>
    </row>
    <row r="5898" spans="1:21" ht="33" customHeight="1" x14ac:dyDescent="0.2">
      <c r="A5898" s="30"/>
      <c r="B5898" s="37">
        <v>692617</v>
      </c>
      <c r="C5898" s="38"/>
      <c r="D5898" s="39">
        <v>790</v>
      </c>
      <c r="E5898" s="40" t="s">
        <v>34754</v>
      </c>
      <c r="F5898" s="40" t="s">
        <v>34755</v>
      </c>
      <c r="G5898" s="41">
        <v>2025</v>
      </c>
      <c r="H5898" s="42" t="s">
        <v>34</v>
      </c>
      <c r="I5898" s="42" t="s">
        <v>35</v>
      </c>
      <c r="J5898" s="42" t="s">
        <v>70</v>
      </c>
      <c r="K5898" s="42" t="s">
        <v>47</v>
      </c>
      <c r="L5898" s="42" t="s">
        <v>904</v>
      </c>
      <c r="M5898" s="42" t="s">
        <v>224</v>
      </c>
      <c r="N5898" s="42" t="s">
        <v>34756</v>
      </c>
      <c r="O5898" s="42" t="s">
        <v>34757</v>
      </c>
      <c r="P5898" s="41">
        <v>256</v>
      </c>
      <c r="Q5898" s="43" t="s">
        <v>52</v>
      </c>
      <c r="R5898" s="43" t="s">
        <v>41</v>
      </c>
      <c r="S5898" s="43" t="s">
        <v>42</v>
      </c>
      <c r="T5898" s="43" t="s">
        <v>34758</v>
      </c>
      <c r="U5898" s="45" t="s">
        <v>34759</v>
      </c>
    </row>
    <row r="5899" spans="1:21" ht="33" customHeight="1" x14ac:dyDescent="0.2">
      <c r="A5899" s="30"/>
      <c r="B5899" s="37">
        <v>701916</v>
      </c>
      <c r="C5899" s="38"/>
      <c r="D5899" s="39">
        <v>990</v>
      </c>
      <c r="E5899" s="40" t="s">
        <v>34760</v>
      </c>
      <c r="F5899" s="40" t="s">
        <v>34761</v>
      </c>
      <c r="G5899" s="41">
        <v>2025</v>
      </c>
      <c r="H5899" s="42" t="s">
        <v>34</v>
      </c>
      <c r="I5899" s="42" t="s">
        <v>35</v>
      </c>
      <c r="J5899" s="42" t="s">
        <v>598</v>
      </c>
      <c r="K5899" s="42" t="s">
        <v>47</v>
      </c>
      <c r="L5899" s="42" t="s">
        <v>1393</v>
      </c>
      <c r="M5899" s="42" t="s">
        <v>16237</v>
      </c>
      <c r="N5899" s="42" t="s">
        <v>13564</v>
      </c>
      <c r="O5899" s="42" t="s">
        <v>34762</v>
      </c>
      <c r="P5899" s="41">
        <v>258</v>
      </c>
      <c r="Q5899" s="43" t="s">
        <v>52</v>
      </c>
      <c r="R5899" s="43" t="s">
        <v>41</v>
      </c>
      <c r="S5899" s="43" t="s">
        <v>42</v>
      </c>
      <c r="T5899" s="43" t="s">
        <v>34763</v>
      </c>
      <c r="U5899" s="45" t="s">
        <v>34764</v>
      </c>
    </row>
    <row r="5900" spans="1:21" ht="33" customHeight="1" x14ac:dyDescent="0.2">
      <c r="A5900" s="30"/>
      <c r="B5900" s="37">
        <v>690640</v>
      </c>
      <c r="C5900" s="38"/>
      <c r="D5900" s="39">
        <v>790</v>
      </c>
      <c r="E5900" s="40" t="s">
        <v>34765</v>
      </c>
      <c r="F5900" s="40" t="s">
        <v>34766</v>
      </c>
      <c r="G5900" s="41">
        <v>2025</v>
      </c>
      <c r="H5900" s="42" t="s">
        <v>34</v>
      </c>
      <c r="I5900" s="42" t="s">
        <v>35</v>
      </c>
      <c r="J5900" s="42" t="s">
        <v>598</v>
      </c>
      <c r="K5900" s="42" t="s">
        <v>47</v>
      </c>
      <c r="L5900" s="42" t="s">
        <v>224</v>
      </c>
      <c r="M5900" s="42" t="s">
        <v>2794</v>
      </c>
      <c r="N5900" s="42" t="s">
        <v>23306</v>
      </c>
      <c r="O5900" s="42" t="s">
        <v>34767</v>
      </c>
      <c r="P5900" s="41">
        <v>180</v>
      </c>
      <c r="Q5900" s="43" t="s">
        <v>52</v>
      </c>
      <c r="R5900" s="43" t="s">
        <v>41</v>
      </c>
      <c r="S5900" s="43" t="s">
        <v>42</v>
      </c>
      <c r="T5900" s="43" t="s">
        <v>34768</v>
      </c>
      <c r="U5900" s="45" t="s">
        <v>34769</v>
      </c>
    </row>
    <row r="5901" spans="1:21" ht="33" customHeight="1" x14ac:dyDescent="0.2">
      <c r="A5901" s="30"/>
      <c r="B5901" s="37">
        <v>690738</v>
      </c>
      <c r="C5901" s="38"/>
      <c r="D5901" s="39">
        <v>990</v>
      </c>
      <c r="E5901" s="40" t="s">
        <v>34770</v>
      </c>
      <c r="F5901" s="40" t="s">
        <v>34771</v>
      </c>
      <c r="G5901" s="41">
        <v>2025</v>
      </c>
      <c r="H5901" s="42" t="s">
        <v>34</v>
      </c>
      <c r="I5901" s="42" t="s">
        <v>35</v>
      </c>
      <c r="J5901" s="42" t="s">
        <v>257</v>
      </c>
      <c r="K5901" s="42" t="s">
        <v>47</v>
      </c>
      <c r="L5901" s="42" t="s">
        <v>22393</v>
      </c>
      <c r="M5901" s="42" t="s">
        <v>5776</v>
      </c>
      <c r="N5901" s="42" t="s">
        <v>1688</v>
      </c>
      <c r="O5901" s="42" t="s">
        <v>34772</v>
      </c>
      <c r="P5901" s="41">
        <v>246</v>
      </c>
      <c r="Q5901" s="43" t="s">
        <v>52</v>
      </c>
      <c r="R5901" s="43" t="s">
        <v>41</v>
      </c>
      <c r="S5901" s="43" t="s">
        <v>42</v>
      </c>
      <c r="T5901" s="43" t="s">
        <v>34773</v>
      </c>
      <c r="U5901" s="45" t="s">
        <v>34774</v>
      </c>
    </row>
    <row r="5902" spans="1:21" ht="33" customHeight="1" x14ac:dyDescent="0.2">
      <c r="A5902" s="30"/>
      <c r="B5902" s="37">
        <v>674513</v>
      </c>
      <c r="C5902" s="38"/>
      <c r="D5902" s="39">
        <v>1100</v>
      </c>
      <c r="E5902" s="40" t="s">
        <v>34775</v>
      </c>
      <c r="F5902" s="40" t="s">
        <v>34776</v>
      </c>
      <c r="G5902" s="41">
        <v>2025</v>
      </c>
      <c r="H5902" s="42" t="s">
        <v>34</v>
      </c>
      <c r="I5902" s="42" t="s">
        <v>35</v>
      </c>
      <c r="J5902" s="42" t="s">
        <v>46</v>
      </c>
      <c r="K5902" s="42" t="s">
        <v>59</v>
      </c>
      <c r="L5902" s="42" t="s">
        <v>16971</v>
      </c>
      <c r="M5902" s="42" t="s">
        <v>2526</v>
      </c>
      <c r="N5902" s="42" t="s">
        <v>50</v>
      </c>
      <c r="O5902" s="42" t="s">
        <v>34777</v>
      </c>
      <c r="P5902" s="41">
        <v>196</v>
      </c>
      <c r="Q5902" s="43" t="s">
        <v>52</v>
      </c>
      <c r="R5902" s="43" t="s">
        <v>41</v>
      </c>
      <c r="S5902" s="43" t="s">
        <v>42</v>
      </c>
      <c r="T5902" s="43" t="s">
        <v>34778</v>
      </c>
      <c r="U5902" s="45" t="s">
        <v>34779</v>
      </c>
    </row>
    <row r="5903" spans="1:21" ht="33" customHeight="1" x14ac:dyDescent="0.2">
      <c r="A5903" s="30"/>
      <c r="B5903" s="37">
        <v>701947</v>
      </c>
      <c r="C5903" s="38"/>
      <c r="D5903" s="39">
        <v>790</v>
      </c>
      <c r="E5903" s="40" t="s">
        <v>34780</v>
      </c>
      <c r="F5903" s="40" t="s">
        <v>2922</v>
      </c>
      <c r="G5903" s="41">
        <v>2025</v>
      </c>
      <c r="H5903" s="42" t="s">
        <v>34</v>
      </c>
      <c r="I5903" s="42" t="s">
        <v>35</v>
      </c>
      <c r="J5903" s="42" t="s">
        <v>2373</v>
      </c>
      <c r="K5903" s="42" t="s">
        <v>47</v>
      </c>
      <c r="L5903" s="42" t="s">
        <v>1670</v>
      </c>
      <c r="M5903" s="42" t="s">
        <v>29296</v>
      </c>
      <c r="N5903" s="42" t="s">
        <v>2925</v>
      </c>
      <c r="O5903" s="42" t="s">
        <v>34781</v>
      </c>
      <c r="P5903" s="41">
        <v>264</v>
      </c>
      <c r="Q5903" s="43" t="s">
        <v>52</v>
      </c>
      <c r="R5903" s="43" t="s">
        <v>41</v>
      </c>
      <c r="S5903" s="43" t="s">
        <v>42</v>
      </c>
      <c r="T5903" s="43" t="s">
        <v>34782</v>
      </c>
      <c r="U5903" s="45" t="s">
        <v>34783</v>
      </c>
    </row>
    <row r="5904" spans="1:21" ht="33" customHeight="1" x14ac:dyDescent="0.2">
      <c r="A5904" s="30"/>
      <c r="B5904" s="37">
        <v>687709</v>
      </c>
      <c r="C5904" s="38"/>
      <c r="D5904" s="39">
        <v>790</v>
      </c>
      <c r="E5904" s="40" t="s">
        <v>34784</v>
      </c>
      <c r="F5904" s="40" t="s">
        <v>2922</v>
      </c>
      <c r="G5904" s="41">
        <v>2025</v>
      </c>
      <c r="H5904" s="42" t="s">
        <v>34</v>
      </c>
      <c r="I5904" s="42" t="s">
        <v>35</v>
      </c>
      <c r="J5904" s="42" t="s">
        <v>2373</v>
      </c>
      <c r="K5904" s="42" t="s">
        <v>47</v>
      </c>
      <c r="L5904" s="42" t="s">
        <v>2923</v>
      </c>
      <c r="M5904" s="42" t="s">
        <v>29296</v>
      </c>
      <c r="N5904" s="42" t="s">
        <v>2925</v>
      </c>
      <c r="O5904" s="42" t="s">
        <v>34785</v>
      </c>
      <c r="P5904" s="41">
        <v>256</v>
      </c>
      <c r="Q5904" s="43" t="s">
        <v>52</v>
      </c>
      <c r="R5904" s="43" t="s">
        <v>41</v>
      </c>
      <c r="S5904" s="43" t="s">
        <v>42</v>
      </c>
      <c r="T5904" s="43" t="s">
        <v>34786</v>
      </c>
      <c r="U5904" s="45" t="s">
        <v>34787</v>
      </c>
    </row>
    <row r="5905" spans="1:21" ht="33" customHeight="1" x14ac:dyDescent="0.2">
      <c r="A5905" s="30"/>
      <c r="B5905" s="37">
        <v>687708</v>
      </c>
      <c r="C5905" s="38"/>
      <c r="D5905" s="39">
        <v>790</v>
      </c>
      <c r="E5905" s="40" t="s">
        <v>34788</v>
      </c>
      <c r="F5905" s="40" t="s">
        <v>2922</v>
      </c>
      <c r="G5905" s="41">
        <v>2025</v>
      </c>
      <c r="H5905" s="42" t="s">
        <v>34</v>
      </c>
      <c r="I5905" s="42" t="s">
        <v>35</v>
      </c>
      <c r="J5905" s="42" t="s">
        <v>2373</v>
      </c>
      <c r="K5905" s="42" t="s">
        <v>47</v>
      </c>
      <c r="L5905" s="42" t="s">
        <v>8698</v>
      </c>
      <c r="M5905" s="42" t="s">
        <v>29296</v>
      </c>
      <c r="N5905" s="42" t="s">
        <v>2925</v>
      </c>
      <c r="O5905" s="42" t="s">
        <v>34789</v>
      </c>
      <c r="P5905" s="41">
        <v>240</v>
      </c>
      <c r="Q5905" s="43" t="s">
        <v>52</v>
      </c>
      <c r="R5905" s="43" t="s">
        <v>41</v>
      </c>
      <c r="S5905" s="43" t="s">
        <v>42</v>
      </c>
      <c r="T5905" s="43" t="s">
        <v>34790</v>
      </c>
      <c r="U5905" s="45" t="s">
        <v>34791</v>
      </c>
    </row>
    <row r="5906" spans="1:21" ht="33" customHeight="1" x14ac:dyDescent="0.2">
      <c r="A5906" s="30"/>
      <c r="B5906" s="37">
        <v>682712</v>
      </c>
      <c r="C5906" s="38"/>
      <c r="D5906" s="39">
        <v>790</v>
      </c>
      <c r="E5906" s="40" t="s">
        <v>34792</v>
      </c>
      <c r="F5906" s="40" t="s">
        <v>10119</v>
      </c>
      <c r="G5906" s="41">
        <v>2025</v>
      </c>
      <c r="H5906" s="42" t="s">
        <v>34</v>
      </c>
      <c r="I5906" s="42" t="s">
        <v>35</v>
      </c>
      <c r="J5906" s="42" t="s">
        <v>46</v>
      </c>
      <c r="K5906" s="42" t="s">
        <v>47</v>
      </c>
      <c r="L5906" s="42" t="s">
        <v>38</v>
      </c>
      <c r="M5906" s="42" t="s">
        <v>17284</v>
      </c>
      <c r="N5906" s="42" t="s">
        <v>146</v>
      </c>
      <c r="O5906" s="42" t="s">
        <v>34793</v>
      </c>
      <c r="P5906" s="41">
        <v>104</v>
      </c>
      <c r="Q5906" s="43" t="s">
        <v>52</v>
      </c>
      <c r="R5906" s="43" t="s">
        <v>41</v>
      </c>
      <c r="S5906" s="43" t="s">
        <v>42</v>
      </c>
      <c r="T5906" s="43" t="s">
        <v>34794</v>
      </c>
      <c r="U5906" s="45" t="s">
        <v>34795</v>
      </c>
    </row>
    <row r="5907" spans="1:21" ht="33" customHeight="1" x14ac:dyDescent="0.2">
      <c r="A5907" s="30"/>
      <c r="B5907" s="37">
        <v>701974</v>
      </c>
      <c r="C5907" s="38"/>
      <c r="D5907" s="39">
        <v>790</v>
      </c>
      <c r="E5907" s="40" t="s">
        <v>34796</v>
      </c>
      <c r="F5907" s="40" t="s">
        <v>34797</v>
      </c>
      <c r="G5907" s="41">
        <v>2025</v>
      </c>
      <c r="H5907" s="42" t="s">
        <v>34</v>
      </c>
      <c r="I5907" s="42" t="s">
        <v>35</v>
      </c>
      <c r="J5907" s="42" t="s">
        <v>46</v>
      </c>
      <c r="K5907" s="42" t="s">
        <v>47</v>
      </c>
      <c r="L5907" s="42" t="s">
        <v>34798</v>
      </c>
      <c r="M5907" s="42" t="s">
        <v>2545</v>
      </c>
      <c r="N5907" s="42" t="s">
        <v>146</v>
      </c>
      <c r="O5907" s="42" t="s">
        <v>34799</v>
      </c>
      <c r="P5907" s="41">
        <v>178</v>
      </c>
      <c r="Q5907" s="43" t="s">
        <v>52</v>
      </c>
      <c r="R5907" s="43" t="s">
        <v>41</v>
      </c>
      <c r="S5907" s="43" t="s">
        <v>42</v>
      </c>
      <c r="T5907" s="43" t="s">
        <v>34800</v>
      </c>
      <c r="U5907" s="45" t="s">
        <v>34801</v>
      </c>
    </row>
    <row r="5908" spans="1:21" ht="33" customHeight="1" x14ac:dyDescent="0.2">
      <c r="A5908" s="30"/>
      <c r="B5908" s="37">
        <v>693494</v>
      </c>
      <c r="C5908" s="38"/>
      <c r="D5908" s="39">
        <v>990</v>
      </c>
      <c r="E5908" s="40" t="s">
        <v>34802</v>
      </c>
      <c r="F5908" s="40" t="s">
        <v>34803</v>
      </c>
      <c r="G5908" s="41">
        <v>2025</v>
      </c>
      <c r="H5908" s="42" t="s">
        <v>34</v>
      </c>
      <c r="I5908" s="42" t="s">
        <v>69</v>
      </c>
      <c r="J5908" s="42" t="s">
        <v>46</v>
      </c>
      <c r="K5908" s="42" t="s">
        <v>47</v>
      </c>
      <c r="L5908" s="42" t="s">
        <v>34804</v>
      </c>
      <c r="M5908" s="42" t="s">
        <v>1670</v>
      </c>
      <c r="N5908" s="42" t="s">
        <v>82</v>
      </c>
      <c r="O5908" s="42" t="s">
        <v>34805</v>
      </c>
      <c r="P5908" s="41">
        <v>460</v>
      </c>
      <c r="Q5908" s="43" t="s">
        <v>52</v>
      </c>
      <c r="R5908" s="43" t="s">
        <v>41</v>
      </c>
      <c r="S5908" s="43" t="s">
        <v>42</v>
      </c>
      <c r="T5908" s="43" t="s">
        <v>34806</v>
      </c>
      <c r="U5908" s="45" t="s">
        <v>34807</v>
      </c>
    </row>
    <row r="5909" spans="1:21" ht="33" customHeight="1" x14ac:dyDescent="0.2">
      <c r="A5909" s="30"/>
      <c r="B5909" s="37">
        <v>693495</v>
      </c>
      <c r="C5909" s="38"/>
      <c r="D5909" s="39">
        <v>990</v>
      </c>
      <c r="E5909" s="40" t="s">
        <v>34808</v>
      </c>
      <c r="F5909" s="40" t="s">
        <v>34803</v>
      </c>
      <c r="G5909" s="41">
        <v>2025</v>
      </c>
      <c r="H5909" s="42" t="s">
        <v>34</v>
      </c>
      <c r="I5909" s="42" t="s">
        <v>69</v>
      </c>
      <c r="J5909" s="42" t="s">
        <v>46</v>
      </c>
      <c r="K5909" s="42" t="s">
        <v>47</v>
      </c>
      <c r="L5909" s="42" t="s">
        <v>34804</v>
      </c>
      <c r="M5909" s="42" t="s">
        <v>1670</v>
      </c>
      <c r="N5909" s="42" t="s">
        <v>82</v>
      </c>
      <c r="O5909" s="42" t="s">
        <v>34809</v>
      </c>
      <c r="P5909" s="41">
        <v>334</v>
      </c>
      <c r="Q5909" s="43" t="s">
        <v>52</v>
      </c>
      <c r="R5909" s="43" t="s">
        <v>41</v>
      </c>
      <c r="S5909" s="43" t="s">
        <v>42</v>
      </c>
      <c r="T5909" s="43" t="s">
        <v>34810</v>
      </c>
      <c r="U5909" s="45" t="s">
        <v>34811</v>
      </c>
    </row>
    <row r="5910" spans="1:21" ht="33" customHeight="1" x14ac:dyDescent="0.2">
      <c r="A5910" s="30"/>
      <c r="B5910" s="37">
        <v>701982</v>
      </c>
      <c r="C5910" s="38"/>
      <c r="D5910" s="39">
        <v>790</v>
      </c>
      <c r="E5910" s="40" t="s">
        <v>34812</v>
      </c>
      <c r="F5910" s="40" t="s">
        <v>512</v>
      </c>
      <c r="G5910" s="41">
        <v>2025</v>
      </c>
      <c r="H5910" s="42" t="s">
        <v>34</v>
      </c>
      <c r="I5910" s="42" t="s">
        <v>35</v>
      </c>
      <c r="J5910" s="42" t="s">
        <v>115</v>
      </c>
      <c r="K5910" s="42" t="s">
        <v>47</v>
      </c>
      <c r="L5910" s="42" t="s">
        <v>1346</v>
      </c>
      <c r="M5910" s="42" t="s">
        <v>34813</v>
      </c>
      <c r="N5910" s="42" t="s">
        <v>515</v>
      </c>
      <c r="O5910" s="42" t="s">
        <v>34814</v>
      </c>
      <c r="P5910" s="41">
        <v>192</v>
      </c>
      <c r="Q5910" s="43" t="s">
        <v>52</v>
      </c>
      <c r="R5910" s="43" t="s">
        <v>41</v>
      </c>
      <c r="S5910" s="43" t="s">
        <v>42</v>
      </c>
      <c r="T5910" s="43" t="s">
        <v>34815</v>
      </c>
      <c r="U5910" s="45" t="s">
        <v>34816</v>
      </c>
    </row>
    <row r="5911" spans="1:21" ht="33" customHeight="1" x14ac:dyDescent="0.2">
      <c r="A5911" s="30"/>
      <c r="B5911" s="37">
        <v>687591</v>
      </c>
      <c r="C5911" s="38"/>
      <c r="D5911" s="39">
        <v>1300</v>
      </c>
      <c r="E5911" s="40" t="s">
        <v>34817</v>
      </c>
      <c r="F5911" s="40" t="s">
        <v>13590</v>
      </c>
      <c r="G5911" s="41">
        <v>2025</v>
      </c>
      <c r="H5911" s="42" t="s">
        <v>4165</v>
      </c>
      <c r="I5911" s="42" t="s">
        <v>69</v>
      </c>
      <c r="J5911" s="42" t="s">
        <v>58</v>
      </c>
      <c r="K5911" s="42" t="s">
        <v>59</v>
      </c>
      <c r="L5911" s="42" t="s">
        <v>38</v>
      </c>
      <c r="M5911" s="42" t="s">
        <v>38</v>
      </c>
      <c r="N5911" s="42" t="s">
        <v>153</v>
      </c>
      <c r="O5911" s="42" t="s">
        <v>34818</v>
      </c>
      <c r="P5911" s="41">
        <v>290</v>
      </c>
      <c r="Q5911" s="43" t="s">
        <v>40</v>
      </c>
      <c r="R5911" s="43" t="s">
        <v>41</v>
      </c>
      <c r="S5911" s="43" t="s">
        <v>42</v>
      </c>
      <c r="T5911" s="43" t="s">
        <v>34819</v>
      </c>
      <c r="U5911" s="45" t="s">
        <v>34820</v>
      </c>
    </row>
    <row r="5912" spans="1:21" ht="33" customHeight="1" x14ac:dyDescent="0.2">
      <c r="A5912" s="30"/>
      <c r="B5912" s="37">
        <v>693812</v>
      </c>
      <c r="C5912" s="38"/>
      <c r="D5912" s="39">
        <v>790</v>
      </c>
      <c r="E5912" s="40" t="s">
        <v>34821</v>
      </c>
      <c r="F5912" s="40" t="s">
        <v>34822</v>
      </c>
      <c r="G5912" s="41">
        <v>2025</v>
      </c>
      <c r="H5912" s="42" t="s">
        <v>34</v>
      </c>
      <c r="I5912" s="42" t="s">
        <v>78</v>
      </c>
      <c r="J5912" s="42" t="s">
        <v>257</v>
      </c>
      <c r="K5912" s="42" t="s">
        <v>47</v>
      </c>
      <c r="L5912" s="42" t="s">
        <v>1886</v>
      </c>
      <c r="M5912" s="42" t="s">
        <v>644</v>
      </c>
      <c r="N5912" s="42" t="s">
        <v>50</v>
      </c>
      <c r="O5912" s="42" t="s">
        <v>34823</v>
      </c>
      <c r="P5912" s="41">
        <v>136</v>
      </c>
      <c r="Q5912" s="43" t="s">
        <v>52</v>
      </c>
      <c r="R5912" s="43" t="s">
        <v>41</v>
      </c>
      <c r="S5912" s="43" t="s">
        <v>42</v>
      </c>
      <c r="T5912" s="43" t="s">
        <v>34824</v>
      </c>
      <c r="U5912" s="45" t="s">
        <v>34825</v>
      </c>
    </row>
    <row r="5913" spans="1:21" ht="33" customHeight="1" x14ac:dyDescent="0.2">
      <c r="A5913" s="30"/>
      <c r="B5913" s="37">
        <v>653769</v>
      </c>
      <c r="C5913" s="38"/>
      <c r="D5913" s="39">
        <v>1100</v>
      </c>
      <c r="E5913" s="40" t="s">
        <v>34826</v>
      </c>
      <c r="F5913" s="40" t="s">
        <v>34827</v>
      </c>
      <c r="G5913" s="41">
        <v>2025</v>
      </c>
      <c r="H5913" s="42" t="s">
        <v>34828</v>
      </c>
      <c r="I5913" s="42" t="s">
        <v>69</v>
      </c>
      <c r="J5913" s="42" t="s">
        <v>46</v>
      </c>
      <c r="K5913" s="42" t="s">
        <v>59</v>
      </c>
      <c r="L5913" s="42" t="s">
        <v>34829</v>
      </c>
      <c r="M5913" s="42" t="s">
        <v>494</v>
      </c>
      <c r="N5913" s="42" t="s">
        <v>50</v>
      </c>
      <c r="O5913" s="42" t="s">
        <v>34830</v>
      </c>
      <c r="P5913" s="41">
        <v>230</v>
      </c>
      <c r="Q5913" s="43" t="s">
        <v>40</v>
      </c>
      <c r="R5913" s="43" t="s">
        <v>41</v>
      </c>
      <c r="S5913" s="43" t="s">
        <v>42</v>
      </c>
      <c r="T5913" s="43" t="s">
        <v>34831</v>
      </c>
      <c r="U5913" s="45" t="s">
        <v>34832</v>
      </c>
    </row>
    <row r="5914" spans="1:21" ht="33" customHeight="1" x14ac:dyDescent="0.2">
      <c r="A5914" s="30"/>
      <c r="B5914" s="37">
        <v>695130</v>
      </c>
      <c r="C5914" s="38"/>
      <c r="D5914" s="39">
        <v>790</v>
      </c>
      <c r="E5914" s="40" t="s">
        <v>34833</v>
      </c>
      <c r="F5914" s="40" t="s">
        <v>34834</v>
      </c>
      <c r="G5914" s="41">
        <v>2025</v>
      </c>
      <c r="H5914" s="42" t="s">
        <v>34</v>
      </c>
      <c r="I5914" s="42" t="s">
        <v>57</v>
      </c>
      <c r="J5914" s="42" t="s">
        <v>79</v>
      </c>
      <c r="K5914" s="42" t="s">
        <v>47</v>
      </c>
      <c r="L5914" s="42" t="s">
        <v>34835</v>
      </c>
      <c r="M5914" s="42" t="s">
        <v>224</v>
      </c>
      <c r="N5914" s="42" t="s">
        <v>50</v>
      </c>
      <c r="O5914" s="42" t="s">
        <v>34836</v>
      </c>
      <c r="P5914" s="41">
        <v>184</v>
      </c>
      <c r="Q5914" s="43" t="s">
        <v>52</v>
      </c>
      <c r="R5914" s="43" t="s">
        <v>41</v>
      </c>
      <c r="S5914" s="43" t="s">
        <v>42</v>
      </c>
      <c r="T5914" s="43" t="s">
        <v>34837</v>
      </c>
      <c r="U5914" s="45" t="s">
        <v>34838</v>
      </c>
    </row>
    <row r="5915" spans="1:21" ht="33" customHeight="1" x14ac:dyDescent="0.2">
      <c r="A5915" s="30"/>
      <c r="B5915" s="37">
        <v>696118</v>
      </c>
      <c r="C5915" s="38"/>
      <c r="D5915" s="39">
        <v>1200</v>
      </c>
      <c r="E5915" s="40" t="s">
        <v>34839</v>
      </c>
      <c r="F5915" s="40" t="s">
        <v>20193</v>
      </c>
      <c r="G5915" s="41">
        <v>2025</v>
      </c>
      <c r="H5915" s="42" t="s">
        <v>34</v>
      </c>
      <c r="I5915" s="42" t="s">
        <v>35</v>
      </c>
      <c r="J5915" s="42" t="s">
        <v>35</v>
      </c>
      <c r="K5915" s="42" t="s">
        <v>59</v>
      </c>
      <c r="L5915" s="42" t="s">
        <v>34840</v>
      </c>
      <c r="M5915" s="42" t="s">
        <v>34841</v>
      </c>
      <c r="N5915" s="42" t="s">
        <v>50</v>
      </c>
      <c r="O5915" s="42" t="s">
        <v>34842</v>
      </c>
      <c r="P5915" s="41">
        <v>216</v>
      </c>
      <c r="Q5915" s="43" t="s">
        <v>52</v>
      </c>
      <c r="R5915" s="43" t="s">
        <v>41</v>
      </c>
      <c r="S5915" s="43" t="s">
        <v>42</v>
      </c>
      <c r="T5915" s="43" t="s">
        <v>34843</v>
      </c>
      <c r="U5915" s="45" t="s">
        <v>34844</v>
      </c>
    </row>
    <row r="5916" spans="1:21" ht="33" customHeight="1" x14ac:dyDescent="0.2">
      <c r="A5916" s="30"/>
      <c r="B5916" s="37">
        <v>701966</v>
      </c>
      <c r="C5916" s="38"/>
      <c r="D5916" s="39">
        <v>790</v>
      </c>
      <c r="E5916" s="40" t="s">
        <v>34845</v>
      </c>
      <c r="F5916" s="40" t="s">
        <v>34846</v>
      </c>
      <c r="G5916" s="41">
        <v>2025</v>
      </c>
      <c r="H5916" s="42" t="s">
        <v>34</v>
      </c>
      <c r="I5916" s="42" t="s">
        <v>35</v>
      </c>
      <c r="J5916" s="42" t="s">
        <v>46</v>
      </c>
      <c r="K5916" s="42" t="s">
        <v>47</v>
      </c>
      <c r="L5916" s="42" t="s">
        <v>107</v>
      </c>
      <c r="M5916" s="42" t="s">
        <v>34847</v>
      </c>
      <c r="N5916" s="42" t="s">
        <v>34848</v>
      </c>
      <c r="O5916" s="42" t="s">
        <v>34849</v>
      </c>
      <c r="P5916" s="41">
        <v>70</v>
      </c>
      <c r="Q5916" s="43" t="s">
        <v>52</v>
      </c>
      <c r="R5916" s="43" t="s">
        <v>41</v>
      </c>
      <c r="S5916" s="43" t="s">
        <v>42</v>
      </c>
      <c r="T5916" s="43" t="s">
        <v>34850</v>
      </c>
      <c r="U5916" s="45" t="s">
        <v>34851</v>
      </c>
    </row>
    <row r="5917" spans="1:21" ht="33" customHeight="1" x14ac:dyDescent="0.2">
      <c r="A5917" s="30"/>
      <c r="B5917" s="37">
        <v>702001</v>
      </c>
      <c r="C5917" s="38"/>
      <c r="D5917" s="39">
        <v>890</v>
      </c>
      <c r="E5917" s="40" t="s">
        <v>34852</v>
      </c>
      <c r="F5917" s="40" t="s">
        <v>34853</v>
      </c>
      <c r="G5917" s="41">
        <v>2025</v>
      </c>
      <c r="H5917" s="42" t="s">
        <v>34</v>
      </c>
      <c r="I5917" s="42" t="s">
        <v>35</v>
      </c>
      <c r="J5917" s="42" t="s">
        <v>46</v>
      </c>
      <c r="K5917" s="42" t="s">
        <v>47</v>
      </c>
      <c r="L5917" s="42" t="s">
        <v>38</v>
      </c>
      <c r="M5917" s="42" t="s">
        <v>13720</v>
      </c>
      <c r="N5917" s="42" t="s">
        <v>5601</v>
      </c>
      <c r="O5917" s="42" t="s">
        <v>34854</v>
      </c>
      <c r="P5917" s="41">
        <v>274</v>
      </c>
      <c r="Q5917" s="43" t="s">
        <v>52</v>
      </c>
      <c r="R5917" s="43" t="s">
        <v>41</v>
      </c>
      <c r="S5917" s="43" t="s">
        <v>42</v>
      </c>
      <c r="T5917" s="43" t="s">
        <v>34855</v>
      </c>
      <c r="U5917" s="45" t="s">
        <v>34856</v>
      </c>
    </row>
    <row r="5918" spans="1:21" ht="33" customHeight="1" x14ac:dyDescent="0.2">
      <c r="A5918" s="30"/>
      <c r="B5918" s="37">
        <v>693327</v>
      </c>
      <c r="C5918" s="38"/>
      <c r="D5918" s="39">
        <v>790</v>
      </c>
      <c r="E5918" s="40" t="s">
        <v>34857</v>
      </c>
      <c r="F5918" s="40" t="s">
        <v>34858</v>
      </c>
      <c r="G5918" s="41">
        <v>2025</v>
      </c>
      <c r="H5918" s="42" t="s">
        <v>34</v>
      </c>
      <c r="I5918" s="42" t="s">
        <v>78</v>
      </c>
      <c r="J5918" s="42" t="s">
        <v>201</v>
      </c>
      <c r="K5918" s="42" t="s">
        <v>47</v>
      </c>
      <c r="L5918" s="42" t="s">
        <v>7515</v>
      </c>
      <c r="M5918" s="42" t="s">
        <v>20668</v>
      </c>
      <c r="N5918" s="42" t="s">
        <v>153</v>
      </c>
      <c r="O5918" s="42" t="s">
        <v>34859</v>
      </c>
      <c r="P5918" s="41">
        <v>160</v>
      </c>
      <c r="Q5918" s="43" t="s">
        <v>52</v>
      </c>
      <c r="R5918" s="43" t="s">
        <v>41</v>
      </c>
      <c r="S5918" s="43" t="s">
        <v>42</v>
      </c>
      <c r="T5918" s="43" t="s">
        <v>34860</v>
      </c>
      <c r="U5918" s="45" t="s">
        <v>34861</v>
      </c>
    </row>
    <row r="5919" spans="1:21" ht="33" customHeight="1" x14ac:dyDescent="0.2">
      <c r="A5919" s="30"/>
      <c r="B5919" s="37">
        <v>693773</v>
      </c>
      <c r="C5919" s="38"/>
      <c r="D5919" s="39">
        <v>890</v>
      </c>
      <c r="E5919" s="40" t="s">
        <v>34862</v>
      </c>
      <c r="F5919" s="40" t="s">
        <v>11604</v>
      </c>
      <c r="G5919" s="41">
        <v>2025</v>
      </c>
      <c r="H5919" s="42" t="s">
        <v>34</v>
      </c>
      <c r="I5919" s="42" t="s">
        <v>35</v>
      </c>
      <c r="J5919" s="42" t="s">
        <v>35</v>
      </c>
      <c r="K5919" s="42" t="s">
        <v>47</v>
      </c>
      <c r="L5919" s="42" t="s">
        <v>34863</v>
      </c>
      <c r="M5919" s="42" t="s">
        <v>418</v>
      </c>
      <c r="N5919" s="42" t="s">
        <v>8463</v>
      </c>
      <c r="O5919" s="42" t="s">
        <v>34864</v>
      </c>
      <c r="P5919" s="41">
        <v>208</v>
      </c>
      <c r="Q5919" s="43" t="s">
        <v>52</v>
      </c>
      <c r="R5919" s="43" t="s">
        <v>41</v>
      </c>
      <c r="S5919" s="43" t="s">
        <v>42</v>
      </c>
      <c r="T5919" s="43" t="s">
        <v>34865</v>
      </c>
      <c r="U5919" s="45" t="s">
        <v>34866</v>
      </c>
    </row>
    <row r="5920" spans="1:21" ht="33" customHeight="1" x14ac:dyDescent="0.2">
      <c r="A5920" s="30"/>
      <c r="B5920" s="37">
        <v>693480</v>
      </c>
      <c r="C5920" s="38"/>
      <c r="D5920" s="39">
        <v>790</v>
      </c>
      <c r="E5920" s="40" t="s">
        <v>34867</v>
      </c>
      <c r="F5920" s="40" t="s">
        <v>34868</v>
      </c>
      <c r="G5920" s="41">
        <v>2025</v>
      </c>
      <c r="H5920" s="42" t="s">
        <v>34</v>
      </c>
      <c r="I5920" s="42" t="s">
        <v>35</v>
      </c>
      <c r="J5920" s="42" t="s">
        <v>2373</v>
      </c>
      <c r="K5920" s="42" t="s">
        <v>47</v>
      </c>
      <c r="L5920" s="42" t="s">
        <v>2103</v>
      </c>
      <c r="M5920" s="42" t="s">
        <v>29217</v>
      </c>
      <c r="N5920" s="42"/>
      <c r="O5920" s="42" t="s">
        <v>34869</v>
      </c>
      <c r="P5920" s="41">
        <v>160</v>
      </c>
      <c r="Q5920" s="43" t="s">
        <v>52</v>
      </c>
      <c r="R5920" s="43" t="s">
        <v>41</v>
      </c>
      <c r="S5920" s="43" t="s">
        <v>42</v>
      </c>
      <c r="T5920" s="43" t="s">
        <v>34870</v>
      </c>
      <c r="U5920" s="45" t="s">
        <v>34871</v>
      </c>
    </row>
    <row r="5921" spans="1:21" ht="33" customHeight="1" x14ac:dyDescent="0.2">
      <c r="A5921" s="30"/>
      <c r="B5921" s="37">
        <v>662391</v>
      </c>
      <c r="C5921" s="38"/>
      <c r="D5921" s="39">
        <v>2400</v>
      </c>
      <c r="E5921" s="40" t="s">
        <v>34872</v>
      </c>
      <c r="F5921" s="40" t="s">
        <v>34873</v>
      </c>
      <c r="G5921" s="41">
        <v>2025</v>
      </c>
      <c r="H5921" s="42" t="s">
        <v>34874</v>
      </c>
      <c r="I5921" s="42" t="s">
        <v>57</v>
      </c>
      <c r="J5921" s="42" t="s">
        <v>36</v>
      </c>
      <c r="K5921" s="42" t="s">
        <v>37</v>
      </c>
      <c r="L5921" s="42" t="s">
        <v>34875</v>
      </c>
      <c r="M5921" s="42" t="s">
        <v>727</v>
      </c>
      <c r="N5921" s="42" t="s">
        <v>2506</v>
      </c>
      <c r="O5921" s="42" t="s">
        <v>34876</v>
      </c>
      <c r="P5921" s="41">
        <v>628</v>
      </c>
      <c r="Q5921" s="43" t="s">
        <v>40</v>
      </c>
      <c r="R5921" s="43" t="s">
        <v>251</v>
      </c>
      <c r="S5921" s="43" t="s">
        <v>42</v>
      </c>
      <c r="T5921" s="43" t="s">
        <v>34877</v>
      </c>
      <c r="U5921" s="45" t="s">
        <v>34878</v>
      </c>
    </row>
    <row r="5922" spans="1:21" ht="33" customHeight="1" x14ac:dyDescent="0.2">
      <c r="A5922" s="30"/>
      <c r="B5922" s="37">
        <v>702505</v>
      </c>
      <c r="C5922" s="38"/>
      <c r="D5922" s="39">
        <v>999</v>
      </c>
      <c r="E5922" s="40" t="s">
        <v>34879</v>
      </c>
      <c r="F5922" s="40" t="s">
        <v>34880</v>
      </c>
      <c r="G5922" s="41">
        <v>2025</v>
      </c>
      <c r="H5922" s="42" t="s">
        <v>34881</v>
      </c>
      <c r="I5922" s="42" t="s">
        <v>57</v>
      </c>
      <c r="J5922" s="42" t="s">
        <v>4159</v>
      </c>
      <c r="K5922" s="42" t="s">
        <v>59</v>
      </c>
      <c r="L5922" s="42" t="s">
        <v>34882</v>
      </c>
      <c r="M5922" s="42" t="s">
        <v>5070</v>
      </c>
      <c r="N5922" s="42" t="s">
        <v>5071</v>
      </c>
      <c r="O5922" s="42" t="s">
        <v>34883</v>
      </c>
      <c r="P5922" s="41">
        <v>144</v>
      </c>
      <c r="Q5922" s="43" t="s">
        <v>40</v>
      </c>
      <c r="R5922" s="43" t="s">
        <v>41</v>
      </c>
      <c r="S5922" s="43" t="s">
        <v>42</v>
      </c>
      <c r="T5922" s="43" t="s">
        <v>34884</v>
      </c>
      <c r="U5922" s="45" t="s">
        <v>34885</v>
      </c>
    </row>
    <row r="5923" spans="1:21" ht="33" customHeight="1" x14ac:dyDescent="0.2">
      <c r="A5923" s="30"/>
      <c r="B5923" s="37">
        <v>693483</v>
      </c>
      <c r="C5923" s="38"/>
      <c r="D5923" s="39">
        <v>790</v>
      </c>
      <c r="E5923" s="40" t="s">
        <v>34886</v>
      </c>
      <c r="F5923" s="40" t="s">
        <v>34887</v>
      </c>
      <c r="G5923" s="41">
        <v>2025</v>
      </c>
      <c r="H5923" s="42" t="s">
        <v>34</v>
      </c>
      <c r="I5923" s="42" t="s">
        <v>57</v>
      </c>
      <c r="J5923" s="42" t="s">
        <v>257</v>
      </c>
      <c r="K5923" s="42" t="s">
        <v>47</v>
      </c>
      <c r="L5923" s="42" t="s">
        <v>11951</v>
      </c>
      <c r="M5923" s="42" t="s">
        <v>585</v>
      </c>
      <c r="N5923" s="42" t="s">
        <v>50</v>
      </c>
      <c r="O5923" s="42" t="s">
        <v>34888</v>
      </c>
      <c r="P5923" s="41">
        <v>146</v>
      </c>
      <c r="Q5923" s="43" t="s">
        <v>52</v>
      </c>
      <c r="R5923" s="43" t="s">
        <v>41</v>
      </c>
      <c r="S5923" s="43" t="s">
        <v>42</v>
      </c>
      <c r="T5923" s="43" t="s">
        <v>34889</v>
      </c>
      <c r="U5923" s="45" t="s">
        <v>34890</v>
      </c>
    </row>
    <row r="5924" spans="1:21" ht="33" customHeight="1" x14ac:dyDescent="0.2">
      <c r="A5924" s="30"/>
      <c r="B5924" s="37">
        <v>683236</v>
      </c>
      <c r="C5924" s="38"/>
      <c r="D5924" s="39">
        <v>790</v>
      </c>
      <c r="E5924" s="40" t="s">
        <v>34891</v>
      </c>
      <c r="F5924" s="40" t="s">
        <v>34892</v>
      </c>
      <c r="G5924" s="41">
        <v>2025</v>
      </c>
      <c r="H5924" s="42" t="s">
        <v>34</v>
      </c>
      <c r="I5924" s="42" t="s">
        <v>57</v>
      </c>
      <c r="J5924" s="42" t="s">
        <v>46</v>
      </c>
      <c r="K5924" s="42" t="s">
        <v>47</v>
      </c>
      <c r="L5924" s="42" t="s">
        <v>107</v>
      </c>
      <c r="M5924" s="42" t="s">
        <v>727</v>
      </c>
      <c r="N5924" s="42" t="s">
        <v>329</v>
      </c>
      <c r="O5924" s="42" t="s">
        <v>34893</v>
      </c>
      <c r="P5924" s="41">
        <v>140</v>
      </c>
      <c r="Q5924" s="43" t="s">
        <v>52</v>
      </c>
      <c r="R5924" s="43" t="s">
        <v>41</v>
      </c>
      <c r="S5924" s="43" t="s">
        <v>42</v>
      </c>
      <c r="T5924" s="43" t="s">
        <v>34894</v>
      </c>
      <c r="U5924" s="45" t="s">
        <v>34895</v>
      </c>
    </row>
    <row r="5925" spans="1:21" ht="33" customHeight="1" x14ac:dyDescent="0.2">
      <c r="A5925" s="30"/>
      <c r="B5925" s="37">
        <v>694221</v>
      </c>
      <c r="C5925" s="38"/>
      <c r="D5925" s="39">
        <v>990</v>
      </c>
      <c r="E5925" s="40" t="s">
        <v>34896</v>
      </c>
      <c r="F5925" s="40" t="s">
        <v>5137</v>
      </c>
      <c r="G5925" s="41">
        <v>2025</v>
      </c>
      <c r="H5925" s="42" t="s">
        <v>34</v>
      </c>
      <c r="I5925" s="42" t="s">
        <v>57</v>
      </c>
      <c r="J5925" s="42" t="s">
        <v>257</v>
      </c>
      <c r="K5925" s="42" t="s">
        <v>47</v>
      </c>
      <c r="L5925" s="42" t="s">
        <v>5146</v>
      </c>
      <c r="M5925" s="42" t="s">
        <v>20566</v>
      </c>
      <c r="N5925" s="42" t="s">
        <v>50</v>
      </c>
      <c r="O5925" s="42" t="s">
        <v>34897</v>
      </c>
      <c r="P5925" s="41">
        <v>352</v>
      </c>
      <c r="Q5925" s="43" t="s">
        <v>52</v>
      </c>
      <c r="R5925" s="43" t="s">
        <v>41</v>
      </c>
      <c r="S5925" s="43" t="s">
        <v>42</v>
      </c>
      <c r="T5925" s="43" t="s">
        <v>34898</v>
      </c>
      <c r="U5925" s="45" t="s">
        <v>34899</v>
      </c>
    </row>
    <row r="5926" spans="1:21" ht="33" customHeight="1" x14ac:dyDescent="0.2">
      <c r="A5926" s="30"/>
      <c r="B5926" s="37">
        <v>683808</v>
      </c>
      <c r="C5926" s="38"/>
      <c r="D5926" s="39">
        <v>790</v>
      </c>
      <c r="E5926" s="40" t="s">
        <v>34900</v>
      </c>
      <c r="F5926" s="40" t="s">
        <v>5866</v>
      </c>
      <c r="G5926" s="41">
        <v>2025</v>
      </c>
      <c r="H5926" s="42" t="s">
        <v>34</v>
      </c>
      <c r="I5926" s="42" t="s">
        <v>35</v>
      </c>
      <c r="J5926" s="42" t="s">
        <v>2512</v>
      </c>
      <c r="K5926" s="42" t="s">
        <v>47</v>
      </c>
      <c r="L5926" s="42" t="s">
        <v>224</v>
      </c>
      <c r="M5926" s="42" t="s">
        <v>1352</v>
      </c>
      <c r="N5926" s="42" t="s">
        <v>5868</v>
      </c>
      <c r="O5926" s="42" t="s">
        <v>34901</v>
      </c>
      <c r="P5926" s="41">
        <v>232</v>
      </c>
      <c r="Q5926" s="43" t="s">
        <v>52</v>
      </c>
      <c r="R5926" s="43" t="s">
        <v>41</v>
      </c>
      <c r="S5926" s="43" t="s">
        <v>42</v>
      </c>
      <c r="T5926" s="43" t="s">
        <v>34902</v>
      </c>
      <c r="U5926" s="45" t="s">
        <v>34903</v>
      </c>
    </row>
    <row r="5927" spans="1:21" ht="33" customHeight="1" x14ac:dyDescent="0.2">
      <c r="A5927" s="30"/>
      <c r="B5927" s="37">
        <v>693854</v>
      </c>
      <c r="C5927" s="38"/>
      <c r="D5927" s="39">
        <v>1500</v>
      </c>
      <c r="E5927" s="40" t="s">
        <v>34904</v>
      </c>
      <c r="F5927" s="40" t="s">
        <v>34905</v>
      </c>
      <c r="G5927" s="41">
        <v>2025</v>
      </c>
      <c r="H5927" s="42" t="s">
        <v>34906</v>
      </c>
      <c r="I5927" s="42" t="s">
        <v>69</v>
      </c>
      <c r="J5927" s="42" t="s">
        <v>4159</v>
      </c>
      <c r="K5927" s="42" t="s">
        <v>59</v>
      </c>
      <c r="L5927" s="42" t="s">
        <v>9417</v>
      </c>
      <c r="M5927" s="42" t="s">
        <v>16487</v>
      </c>
      <c r="N5927" s="42" t="s">
        <v>16488</v>
      </c>
      <c r="O5927" s="42" t="s">
        <v>34907</v>
      </c>
      <c r="P5927" s="41">
        <v>298</v>
      </c>
      <c r="Q5927" s="43" t="s">
        <v>40</v>
      </c>
      <c r="R5927" s="43" t="s">
        <v>41</v>
      </c>
      <c r="S5927" s="43" t="s">
        <v>42</v>
      </c>
      <c r="T5927" s="43" t="s">
        <v>34908</v>
      </c>
      <c r="U5927" s="45" t="s">
        <v>34909</v>
      </c>
    </row>
    <row r="5928" spans="1:21" ht="33" customHeight="1" x14ac:dyDescent="0.2">
      <c r="A5928" s="30"/>
      <c r="B5928" s="37">
        <v>696083</v>
      </c>
      <c r="C5928" s="38"/>
      <c r="D5928" s="39">
        <v>790</v>
      </c>
      <c r="E5928" s="40" t="s">
        <v>34910</v>
      </c>
      <c r="F5928" s="40" t="s">
        <v>3572</v>
      </c>
      <c r="G5928" s="41">
        <v>2025</v>
      </c>
      <c r="H5928" s="42" t="s">
        <v>34</v>
      </c>
      <c r="I5928" s="42" t="s">
        <v>35</v>
      </c>
      <c r="J5928" s="42" t="s">
        <v>46</v>
      </c>
      <c r="K5928" s="42" t="s">
        <v>47</v>
      </c>
      <c r="L5928" s="42" t="s">
        <v>10755</v>
      </c>
      <c r="M5928" s="42" t="s">
        <v>10756</v>
      </c>
      <c r="N5928" s="42"/>
      <c r="O5928" s="42" t="s">
        <v>34911</v>
      </c>
      <c r="P5928" s="41">
        <v>138</v>
      </c>
      <c r="Q5928" s="43" t="s">
        <v>52</v>
      </c>
      <c r="R5928" s="43" t="s">
        <v>41</v>
      </c>
      <c r="S5928" s="43" t="s">
        <v>42</v>
      </c>
      <c r="T5928" s="43" t="s">
        <v>34912</v>
      </c>
      <c r="U5928" s="45" t="s">
        <v>34913</v>
      </c>
    </row>
    <row r="5929" spans="1:21" ht="33" customHeight="1" x14ac:dyDescent="0.2">
      <c r="A5929" s="30"/>
      <c r="B5929" s="37">
        <v>701907</v>
      </c>
      <c r="C5929" s="38"/>
      <c r="D5929" s="39">
        <v>790</v>
      </c>
      <c r="E5929" s="40" t="s">
        <v>34914</v>
      </c>
      <c r="F5929" s="40" t="s">
        <v>3572</v>
      </c>
      <c r="G5929" s="41">
        <v>2025</v>
      </c>
      <c r="H5929" s="42" t="s">
        <v>34</v>
      </c>
      <c r="I5929" s="42" t="s">
        <v>35</v>
      </c>
      <c r="J5929" s="42" t="s">
        <v>36</v>
      </c>
      <c r="K5929" s="42" t="s">
        <v>47</v>
      </c>
      <c r="L5929" s="42" t="s">
        <v>34915</v>
      </c>
      <c r="M5929" s="42" t="s">
        <v>10756</v>
      </c>
      <c r="N5929" s="42"/>
      <c r="O5929" s="42" t="s">
        <v>34911</v>
      </c>
      <c r="P5929" s="41">
        <v>200</v>
      </c>
      <c r="Q5929" s="43" t="s">
        <v>52</v>
      </c>
      <c r="R5929" s="43" t="s">
        <v>41</v>
      </c>
      <c r="S5929" s="43" t="s">
        <v>42</v>
      </c>
      <c r="T5929" s="43" t="s">
        <v>34916</v>
      </c>
      <c r="U5929" s="45" t="s">
        <v>34917</v>
      </c>
    </row>
    <row r="5930" spans="1:21" ht="33" customHeight="1" x14ac:dyDescent="0.2">
      <c r="A5930" s="30"/>
      <c r="B5930" s="37">
        <v>702031</v>
      </c>
      <c r="C5930" s="38"/>
      <c r="D5930" s="39">
        <v>1100</v>
      </c>
      <c r="E5930" s="40" t="s">
        <v>34918</v>
      </c>
      <c r="F5930" s="40" t="s">
        <v>3572</v>
      </c>
      <c r="G5930" s="41">
        <v>2025</v>
      </c>
      <c r="H5930" s="42" t="s">
        <v>34</v>
      </c>
      <c r="I5930" s="42" t="s">
        <v>35</v>
      </c>
      <c r="J5930" s="42" t="s">
        <v>115</v>
      </c>
      <c r="K5930" s="42" t="s">
        <v>47</v>
      </c>
      <c r="L5930" s="42" t="s">
        <v>10755</v>
      </c>
      <c r="M5930" s="42" t="s">
        <v>14245</v>
      </c>
      <c r="N5930" s="42"/>
      <c r="O5930" s="42" t="s">
        <v>34919</v>
      </c>
      <c r="P5930" s="41">
        <v>394</v>
      </c>
      <c r="Q5930" s="43" t="s">
        <v>52</v>
      </c>
      <c r="R5930" s="43" t="s">
        <v>41</v>
      </c>
      <c r="S5930" s="43" t="s">
        <v>42</v>
      </c>
      <c r="T5930" s="43" t="s">
        <v>34920</v>
      </c>
      <c r="U5930" s="45" t="s">
        <v>34921</v>
      </c>
    </row>
    <row r="5931" spans="1:21" ht="33" customHeight="1" x14ac:dyDescent="0.2">
      <c r="A5931" s="30"/>
      <c r="B5931" s="37">
        <v>494279</v>
      </c>
      <c r="C5931" s="38"/>
      <c r="D5931" s="39">
        <v>1600</v>
      </c>
      <c r="E5931" s="40" t="s">
        <v>34922</v>
      </c>
      <c r="F5931" s="40" t="s">
        <v>34923</v>
      </c>
      <c r="G5931" s="41">
        <v>2025</v>
      </c>
      <c r="H5931" s="42" t="s">
        <v>1864</v>
      </c>
      <c r="I5931" s="42" t="s">
        <v>57</v>
      </c>
      <c r="J5931" s="42" t="s">
        <v>257</v>
      </c>
      <c r="K5931" s="42" t="s">
        <v>59</v>
      </c>
      <c r="L5931" s="42" t="s">
        <v>6909</v>
      </c>
      <c r="M5931" s="42" t="s">
        <v>8570</v>
      </c>
      <c r="N5931" s="42" t="s">
        <v>34924</v>
      </c>
      <c r="O5931" s="42" t="s">
        <v>34925</v>
      </c>
      <c r="P5931" s="41">
        <v>398</v>
      </c>
      <c r="Q5931" s="43" t="s">
        <v>40</v>
      </c>
      <c r="R5931" s="43" t="s">
        <v>41</v>
      </c>
      <c r="S5931" s="43" t="s">
        <v>42</v>
      </c>
      <c r="T5931" s="43" t="s">
        <v>34926</v>
      </c>
      <c r="U5931" s="45" t="s">
        <v>34927</v>
      </c>
    </row>
    <row r="5932" spans="1:21" ht="33" customHeight="1" x14ac:dyDescent="0.2">
      <c r="A5932" s="30"/>
      <c r="B5932" s="37">
        <v>697178</v>
      </c>
      <c r="C5932" s="38"/>
      <c r="D5932" s="39">
        <v>1900</v>
      </c>
      <c r="E5932" s="40" t="s">
        <v>34928</v>
      </c>
      <c r="F5932" s="40" t="s">
        <v>34929</v>
      </c>
      <c r="G5932" s="41">
        <v>2025</v>
      </c>
      <c r="H5932" s="42" t="s">
        <v>34930</v>
      </c>
      <c r="I5932" s="42" t="s">
        <v>57</v>
      </c>
      <c r="J5932" s="42" t="s">
        <v>79</v>
      </c>
      <c r="K5932" s="42" t="s">
        <v>59</v>
      </c>
      <c r="L5932" s="42" t="s">
        <v>34931</v>
      </c>
      <c r="M5932" s="42" t="s">
        <v>1352</v>
      </c>
      <c r="N5932" s="42" t="s">
        <v>3200</v>
      </c>
      <c r="O5932" s="42" t="s">
        <v>34932</v>
      </c>
      <c r="P5932" s="41">
        <v>448</v>
      </c>
      <c r="Q5932" s="43" t="s">
        <v>40</v>
      </c>
      <c r="R5932" s="43" t="s">
        <v>41</v>
      </c>
      <c r="S5932" s="43" t="s">
        <v>42</v>
      </c>
      <c r="T5932" s="43" t="s">
        <v>34933</v>
      </c>
      <c r="U5932" s="45" t="s">
        <v>34934</v>
      </c>
    </row>
    <row r="5933" spans="1:21" ht="33" customHeight="1" x14ac:dyDescent="0.2">
      <c r="A5933" s="30"/>
      <c r="B5933" s="37">
        <v>697183</v>
      </c>
      <c r="C5933" s="38"/>
      <c r="D5933" s="39">
        <v>1700</v>
      </c>
      <c r="E5933" s="40" t="s">
        <v>34935</v>
      </c>
      <c r="F5933" s="40" t="s">
        <v>34936</v>
      </c>
      <c r="G5933" s="41">
        <v>2025</v>
      </c>
      <c r="H5933" s="42" t="s">
        <v>34930</v>
      </c>
      <c r="I5933" s="42" t="s">
        <v>57</v>
      </c>
      <c r="J5933" s="42" t="s">
        <v>79</v>
      </c>
      <c r="K5933" s="42" t="s">
        <v>59</v>
      </c>
      <c r="L5933" s="42" t="s">
        <v>34931</v>
      </c>
      <c r="M5933" s="42" t="s">
        <v>1352</v>
      </c>
      <c r="N5933" s="42" t="s">
        <v>3200</v>
      </c>
      <c r="O5933" s="42" t="s">
        <v>34937</v>
      </c>
      <c r="P5933" s="41">
        <v>384</v>
      </c>
      <c r="Q5933" s="43" t="s">
        <v>40</v>
      </c>
      <c r="R5933" s="43" t="s">
        <v>41</v>
      </c>
      <c r="S5933" s="43" t="s">
        <v>42</v>
      </c>
      <c r="T5933" s="43" t="s">
        <v>34938</v>
      </c>
      <c r="U5933" s="45" t="s">
        <v>34939</v>
      </c>
    </row>
    <row r="5934" spans="1:21" ht="33" customHeight="1" x14ac:dyDescent="0.2">
      <c r="A5934" s="30"/>
      <c r="B5934" s="37">
        <v>693469</v>
      </c>
      <c r="C5934" s="38"/>
      <c r="D5934" s="39">
        <v>1100</v>
      </c>
      <c r="E5934" s="40" t="s">
        <v>34940</v>
      </c>
      <c r="F5934" s="40" t="s">
        <v>34941</v>
      </c>
      <c r="G5934" s="41">
        <v>2025</v>
      </c>
      <c r="H5934" s="42" t="s">
        <v>34</v>
      </c>
      <c r="I5934" s="42" t="s">
        <v>35</v>
      </c>
      <c r="J5934" s="42" t="s">
        <v>34942</v>
      </c>
      <c r="K5934" s="42" t="s">
        <v>47</v>
      </c>
      <c r="L5934" s="42" t="s">
        <v>16467</v>
      </c>
      <c r="M5934" s="42" t="s">
        <v>810</v>
      </c>
      <c r="N5934" s="42" t="s">
        <v>34943</v>
      </c>
      <c r="O5934" s="42" t="s">
        <v>34944</v>
      </c>
      <c r="P5934" s="41">
        <v>336</v>
      </c>
      <c r="Q5934" s="43" t="s">
        <v>40</v>
      </c>
      <c r="R5934" s="43" t="s">
        <v>41</v>
      </c>
      <c r="S5934" s="43" t="s">
        <v>42</v>
      </c>
      <c r="T5934" s="43" t="s">
        <v>34945</v>
      </c>
      <c r="U5934" s="45" t="s">
        <v>34946</v>
      </c>
    </row>
    <row r="5935" spans="1:21" ht="33" customHeight="1" x14ac:dyDescent="0.2">
      <c r="A5935" s="30"/>
      <c r="B5935" s="37">
        <v>691159</v>
      </c>
      <c r="C5935" s="38"/>
      <c r="D5935" s="39">
        <v>790</v>
      </c>
      <c r="E5935" s="40" t="s">
        <v>34947</v>
      </c>
      <c r="F5935" s="40" t="s">
        <v>34948</v>
      </c>
      <c r="G5935" s="41">
        <v>2025</v>
      </c>
      <c r="H5935" s="42" t="s">
        <v>34949</v>
      </c>
      <c r="I5935" s="42" t="s">
        <v>57</v>
      </c>
      <c r="J5935" s="42" t="s">
        <v>257</v>
      </c>
      <c r="K5935" s="42" t="s">
        <v>47</v>
      </c>
      <c r="L5935" s="42" t="s">
        <v>14159</v>
      </c>
      <c r="M5935" s="42" t="s">
        <v>224</v>
      </c>
      <c r="N5935" s="42" t="s">
        <v>448</v>
      </c>
      <c r="O5935" s="42" t="s">
        <v>34950</v>
      </c>
      <c r="P5935" s="41">
        <v>122</v>
      </c>
      <c r="Q5935" s="43" t="s">
        <v>52</v>
      </c>
      <c r="R5935" s="43" t="s">
        <v>41</v>
      </c>
      <c r="S5935" s="43" t="s">
        <v>42</v>
      </c>
      <c r="T5935" s="43" t="s">
        <v>34951</v>
      </c>
      <c r="U5935" s="45" t="s">
        <v>34952</v>
      </c>
    </row>
    <row r="5936" spans="1:21" ht="33" customHeight="1" x14ac:dyDescent="0.2">
      <c r="A5936" s="30"/>
      <c r="B5936" s="37">
        <v>693366</v>
      </c>
      <c r="C5936" s="38"/>
      <c r="D5936" s="39">
        <v>790</v>
      </c>
      <c r="E5936" s="40" t="s">
        <v>34953</v>
      </c>
      <c r="F5936" s="40" t="s">
        <v>16667</v>
      </c>
      <c r="G5936" s="41">
        <v>2025</v>
      </c>
      <c r="H5936" s="42" t="s">
        <v>7361</v>
      </c>
      <c r="I5936" s="42" t="s">
        <v>69</v>
      </c>
      <c r="J5936" s="42" t="s">
        <v>598</v>
      </c>
      <c r="K5936" s="42" t="s">
        <v>47</v>
      </c>
      <c r="L5936" s="42" t="s">
        <v>9608</v>
      </c>
      <c r="M5936" s="42" t="s">
        <v>224</v>
      </c>
      <c r="N5936" s="42" t="s">
        <v>448</v>
      </c>
      <c r="O5936" s="42" t="s">
        <v>34954</v>
      </c>
      <c r="P5936" s="41">
        <v>288</v>
      </c>
      <c r="Q5936" s="43" t="s">
        <v>52</v>
      </c>
      <c r="R5936" s="43" t="s">
        <v>41</v>
      </c>
      <c r="S5936" s="43" t="s">
        <v>42</v>
      </c>
      <c r="T5936" s="43" t="s">
        <v>34955</v>
      </c>
      <c r="U5936" s="45" t="s">
        <v>34956</v>
      </c>
    </row>
    <row r="5937" spans="1:21" ht="33" customHeight="1" x14ac:dyDescent="0.2">
      <c r="A5937" s="30"/>
      <c r="B5937" s="37">
        <v>693430</v>
      </c>
      <c r="C5937" s="38"/>
      <c r="D5937" s="39">
        <v>790</v>
      </c>
      <c r="E5937" s="40" t="s">
        <v>34957</v>
      </c>
      <c r="F5937" s="40" t="s">
        <v>7741</v>
      </c>
      <c r="G5937" s="41">
        <v>2025</v>
      </c>
      <c r="H5937" s="42" t="s">
        <v>34</v>
      </c>
      <c r="I5937" s="42" t="s">
        <v>35</v>
      </c>
      <c r="J5937" s="42" t="s">
        <v>46</v>
      </c>
      <c r="K5937" s="42" t="s">
        <v>47</v>
      </c>
      <c r="L5937" s="42" t="s">
        <v>16977</v>
      </c>
      <c r="M5937" s="42" t="s">
        <v>1491</v>
      </c>
      <c r="N5937" s="42" t="s">
        <v>1866</v>
      </c>
      <c r="O5937" s="42" t="s">
        <v>34958</v>
      </c>
      <c r="P5937" s="41">
        <v>122</v>
      </c>
      <c r="Q5937" s="43" t="s">
        <v>52</v>
      </c>
      <c r="R5937" s="43" t="s">
        <v>41</v>
      </c>
      <c r="S5937" s="43" t="s">
        <v>42</v>
      </c>
      <c r="T5937" s="43" t="s">
        <v>34959</v>
      </c>
      <c r="U5937" s="45" t="s">
        <v>34960</v>
      </c>
    </row>
    <row r="5938" spans="1:21" ht="33" customHeight="1" x14ac:dyDescent="0.2">
      <c r="A5938" s="30"/>
      <c r="B5938" s="37">
        <v>651154</v>
      </c>
      <c r="C5938" s="38"/>
      <c r="D5938" s="39">
        <v>999</v>
      </c>
      <c r="E5938" s="40" t="s">
        <v>34961</v>
      </c>
      <c r="F5938" s="40" t="s">
        <v>34962</v>
      </c>
      <c r="G5938" s="41">
        <v>2025</v>
      </c>
      <c r="H5938" s="42" t="s">
        <v>34</v>
      </c>
      <c r="I5938" s="42" t="s">
        <v>57</v>
      </c>
      <c r="J5938" s="42" t="s">
        <v>17283</v>
      </c>
      <c r="K5938" s="42" t="s">
        <v>59</v>
      </c>
      <c r="L5938" s="42" t="s">
        <v>34963</v>
      </c>
      <c r="M5938" s="42" t="s">
        <v>1090</v>
      </c>
      <c r="N5938" s="42" t="s">
        <v>1866</v>
      </c>
      <c r="O5938" s="42" t="s">
        <v>34964</v>
      </c>
      <c r="P5938" s="41">
        <v>80</v>
      </c>
      <c r="Q5938" s="43" t="s">
        <v>52</v>
      </c>
      <c r="R5938" s="43" t="s">
        <v>1868</v>
      </c>
      <c r="S5938" s="43" t="s">
        <v>42</v>
      </c>
      <c r="T5938" s="43" t="s">
        <v>34965</v>
      </c>
      <c r="U5938" s="45" t="s">
        <v>34966</v>
      </c>
    </row>
    <row r="5939" spans="1:21" ht="33" customHeight="1" x14ac:dyDescent="0.2">
      <c r="A5939" s="30"/>
      <c r="B5939" s="37">
        <v>697804</v>
      </c>
      <c r="C5939" s="38"/>
      <c r="D5939" s="39">
        <v>699</v>
      </c>
      <c r="E5939" s="40" t="s">
        <v>34967</v>
      </c>
      <c r="F5939" s="40" t="s">
        <v>34968</v>
      </c>
      <c r="G5939" s="41">
        <v>2025</v>
      </c>
      <c r="H5939" s="42" t="s">
        <v>34969</v>
      </c>
      <c r="I5939" s="42" t="s">
        <v>256</v>
      </c>
      <c r="J5939" s="42" t="s">
        <v>17283</v>
      </c>
      <c r="K5939" s="42" t="s">
        <v>59</v>
      </c>
      <c r="L5939" s="42" t="s">
        <v>34970</v>
      </c>
      <c r="M5939" s="42" t="s">
        <v>1090</v>
      </c>
      <c r="N5939" s="42" t="s">
        <v>1866</v>
      </c>
      <c r="O5939" s="42" t="s">
        <v>34971</v>
      </c>
      <c r="P5939" s="41">
        <v>24</v>
      </c>
      <c r="Q5939" s="43" t="s">
        <v>52</v>
      </c>
      <c r="R5939" s="43" t="s">
        <v>41</v>
      </c>
      <c r="S5939" s="43" t="s">
        <v>42</v>
      </c>
      <c r="T5939" s="43" t="s">
        <v>34972</v>
      </c>
      <c r="U5939" s="45" t="s">
        <v>34973</v>
      </c>
    </row>
    <row r="5940" spans="1:21" ht="33" customHeight="1" x14ac:dyDescent="0.2">
      <c r="A5940" s="30"/>
      <c r="B5940" s="37">
        <v>660770</v>
      </c>
      <c r="C5940" s="38"/>
      <c r="D5940" s="39">
        <v>699</v>
      </c>
      <c r="E5940" s="40" t="s">
        <v>34974</v>
      </c>
      <c r="F5940" s="40" t="s">
        <v>34975</v>
      </c>
      <c r="G5940" s="41">
        <v>2025</v>
      </c>
      <c r="H5940" s="42" t="s">
        <v>34976</v>
      </c>
      <c r="I5940" s="42" t="s">
        <v>256</v>
      </c>
      <c r="J5940" s="42" t="s">
        <v>257</v>
      </c>
      <c r="K5940" s="42" t="s">
        <v>59</v>
      </c>
      <c r="L5940" s="42" t="s">
        <v>34963</v>
      </c>
      <c r="M5940" s="42" t="s">
        <v>1090</v>
      </c>
      <c r="N5940" s="42" t="s">
        <v>1866</v>
      </c>
      <c r="O5940" s="42" t="s">
        <v>34977</v>
      </c>
      <c r="P5940" s="41">
        <v>80</v>
      </c>
      <c r="Q5940" s="43" t="s">
        <v>52</v>
      </c>
      <c r="R5940" s="43" t="s">
        <v>34507</v>
      </c>
      <c r="S5940" s="43" t="s">
        <v>42</v>
      </c>
      <c r="T5940" s="43" t="s">
        <v>34978</v>
      </c>
      <c r="U5940" s="45" t="s">
        <v>34979</v>
      </c>
    </row>
    <row r="5941" spans="1:21" ht="33" customHeight="1" x14ac:dyDescent="0.2">
      <c r="A5941" s="30"/>
      <c r="B5941" s="37">
        <v>696933</v>
      </c>
      <c r="C5941" s="38"/>
      <c r="D5941" s="39">
        <v>790</v>
      </c>
      <c r="E5941" s="40" t="s">
        <v>34980</v>
      </c>
      <c r="F5941" s="40" t="s">
        <v>34981</v>
      </c>
      <c r="G5941" s="41">
        <v>2025</v>
      </c>
      <c r="H5941" s="42" t="s">
        <v>34</v>
      </c>
      <c r="I5941" s="42" t="s">
        <v>78</v>
      </c>
      <c r="J5941" s="42" t="s">
        <v>46</v>
      </c>
      <c r="K5941" s="42" t="s">
        <v>47</v>
      </c>
      <c r="L5941" s="42" t="s">
        <v>34982</v>
      </c>
      <c r="M5941" s="42" t="s">
        <v>10387</v>
      </c>
      <c r="N5941" s="42" t="s">
        <v>8447</v>
      </c>
      <c r="O5941" s="42" t="s">
        <v>34983</v>
      </c>
      <c r="P5941" s="41">
        <v>314</v>
      </c>
      <c r="Q5941" s="43" t="s">
        <v>52</v>
      </c>
      <c r="R5941" s="43" t="s">
        <v>41</v>
      </c>
      <c r="S5941" s="43" t="s">
        <v>42</v>
      </c>
      <c r="T5941" s="43" t="s">
        <v>34984</v>
      </c>
      <c r="U5941" s="45" t="s">
        <v>34985</v>
      </c>
    </row>
    <row r="5942" spans="1:21" ht="33" customHeight="1" x14ac:dyDescent="0.2">
      <c r="A5942" s="30"/>
      <c r="B5942" s="37">
        <v>679978</v>
      </c>
      <c r="C5942" s="38"/>
      <c r="D5942" s="39">
        <v>790</v>
      </c>
      <c r="E5942" s="40" t="s">
        <v>34986</v>
      </c>
      <c r="F5942" s="40" t="s">
        <v>34987</v>
      </c>
      <c r="G5942" s="41">
        <v>2025</v>
      </c>
      <c r="H5942" s="42" t="s">
        <v>34</v>
      </c>
      <c r="I5942" s="42" t="s">
        <v>78</v>
      </c>
      <c r="J5942" s="42" t="s">
        <v>46</v>
      </c>
      <c r="K5942" s="42" t="s">
        <v>47</v>
      </c>
      <c r="L5942" s="42" t="s">
        <v>34988</v>
      </c>
      <c r="M5942" s="42" t="s">
        <v>9225</v>
      </c>
      <c r="N5942" s="42" t="s">
        <v>8447</v>
      </c>
      <c r="O5942" s="42" t="s">
        <v>34989</v>
      </c>
      <c r="P5942" s="41">
        <v>292</v>
      </c>
      <c r="Q5942" s="43" t="s">
        <v>52</v>
      </c>
      <c r="R5942" s="43" t="s">
        <v>41</v>
      </c>
      <c r="S5942" s="43" t="s">
        <v>42</v>
      </c>
      <c r="T5942" s="43" t="s">
        <v>34990</v>
      </c>
      <c r="U5942" s="45" t="s">
        <v>34991</v>
      </c>
    </row>
    <row r="5943" spans="1:21" ht="33" customHeight="1" x14ac:dyDescent="0.2">
      <c r="A5943" s="30"/>
      <c r="B5943" s="37">
        <v>693462</v>
      </c>
      <c r="C5943" s="38"/>
      <c r="D5943" s="39">
        <v>790</v>
      </c>
      <c r="E5943" s="40" t="s">
        <v>34992</v>
      </c>
      <c r="F5943" s="40" t="s">
        <v>34993</v>
      </c>
      <c r="G5943" s="41">
        <v>2025</v>
      </c>
      <c r="H5943" s="42" t="s">
        <v>34</v>
      </c>
      <c r="I5943" s="42" t="s">
        <v>78</v>
      </c>
      <c r="J5943" s="42" t="s">
        <v>2373</v>
      </c>
      <c r="K5943" s="42" t="s">
        <v>47</v>
      </c>
      <c r="L5943" s="42" t="s">
        <v>6182</v>
      </c>
      <c r="M5943" s="42" t="s">
        <v>9225</v>
      </c>
      <c r="N5943" s="42" t="s">
        <v>8447</v>
      </c>
      <c r="O5943" s="42" t="s">
        <v>34994</v>
      </c>
      <c r="P5943" s="41">
        <v>264</v>
      </c>
      <c r="Q5943" s="43" t="s">
        <v>52</v>
      </c>
      <c r="R5943" s="43" t="s">
        <v>41</v>
      </c>
      <c r="S5943" s="43" t="s">
        <v>42</v>
      </c>
      <c r="T5943" s="43" t="s">
        <v>34995</v>
      </c>
      <c r="U5943" s="45" t="s">
        <v>34996</v>
      </c>
    </row>
    <row r="5944" spans="1:21" ht="33" customHeight="1" x14ac:dyDescent="0.2">
      <c r="A5944" s="30"/>
      <c r="B5944" s="37">
        <v>693463</v>
      </c>
      <c r="C5944" s="38"/>
      <c r="D5944" s="39">
        <v>990</v>
      </c>
      <c r="E5944" s="40" t="s">
        <v>34997</v>
      </c>
      <c r="F5944" s="40" t="s">
        <v>34993</v>
      </c>
      <c r="G5944" s="41">
        <v>2025</v>
      </c>
      <c r="H5944" s="42" t="s">
        <v>34</v>
      </c>
      <c r="I5944" s="42" t="s">
        <v>78</v>
      </c>
      <c r="J5944" s="42" t="s">
        <v>2373</v>
      </c>
      <c r="K5944" s="42" t="s">
        <v>47</v>
      </c>
      <c r="L5944" s="42" t="s">
        <v>6182</v>
      </c>
      <c r="M5944" s="42" t="s">
        <v>9225</v>
      </c>
      <c r="N5944" s="42" t="s">
        <v>8447</v>
      </c>
      <c r="O5944" s="42" t="s">
        <v>34994</v>
      </c>
      <c r="P5944" s="41">
        <v>320</v>
      </c>
      <c r="Q5944" s="43" t="s">
        <v>52</v>
      </c>
      <c r="R5944" s="43" t="s">
        <v>41</v>
      </c>
      <c r="S5944" s="43" t="s">
        <v>42</v>
      </c>
      <c r="T5944" s="43" t="s">
        <v>34998</v>
      </c>
      <c r="U5944" s="45" t="s">
        <v>34999</v>
      </c>
    </row>
    <row r="5945" spans="1:21" ht="33" customHeight="1" x14ac:dyDescent="0.2">
      <c r="A5945" s="30"/>
      <c r="B5945" s="37">
        <v>693520</v>
      </c>
      <c r="C5945" s="38"/>
      <c r="D5945" s="39">
        <v>1500</v>
      </c>
      <c r="E5945" s="40" t="s">
        <v>35000</v>
      </c>
      <c r="F5945" s="40" t="s">
        <v>17100</v>
      </c>
      <c r="G5945" s="41">
        <v>2025</v>
      </c>
      <c r="H5945" s="42" t="s">
        <v>14004</v>
      </c>
      <c r="I5945" s="42" t="s">
        <v>69</v>
      </c>
      <c r="J5945" s="42" t="s">
        <v>58</v>
      </c>
      <c r="K5945" s="42" t="s">
        <v>59</v>
      </c>
      <c r="L5945" s="42" t="s">
        <v>19273</v>
      </c>
      <c r="M5945" s="42" t="s">
        <v>1491</v>
      </c>
      <c r="N5945" s="42" t="s">
        <v>17101</v>
      </c>
      <c r="O5945" s="42" t="s">
        <v>35001</v>
      </c>
      <c r="P5945" s="41">
        <v>416</v>
      </c>
      <c r="Q5945" s="43" t="s">
        <v>40</v>
      </c>
      <c r="R5945" s="43" t="s">
        <v>41</v>
      </c>
      <c r="S5945" s="43" t="s">
        <v>42</v>
      </c>
      <c r="T5945" s="43" t="s">
        <v>35002</v>
      </c>
      <c r="U5945" s="45" t="s">
        <v>35003</v>
      </c>
    </row>
    <row r="5946" spans="1:21" ht="33" customHeight="1" x14ac:dyDescent="0.2">
      <c r="A5946" s="30"/>
      <c r="B5946" s="37">
        <v>700318</v>
      </c>
      <c r="C5946" s="38"/>
      <c r="D5946" s="39">
        <v>790</v>
      </c>
      <c r="E5946" s="40" t="s">
        <v>35000</v>
      </c>
      <c r="F5946" s="40" t="s">
        <v>35004</v>
      </c>
      <c r="G5946" s="41">
        <v>2025</v>
      </c>
      <c r="H5946" s="42" t="s">
        <v>34</v>
      </c>
      <c r="I5946" s="42" t="s">
        <v>69</v>
      </c>
      <c r="J5946" s="42" t="s">
        <v>58</v>
      </c>
      <c r="K5946" s="42" t="s">
        <v>47</v>
      </c>
      <c r="L5946" s="42" t="s">
        <v>19273</v>
      </c>
      <c r="M5946" s="42" t="s">
        <v>1491</v>
      </c>
      <c r="N5946" s="42" t="s">
        <v>1394</v>
      </c>
      <c r="O5946" s="42" t="s">
        <v>35005</v>
      </c>
      <c r="P5946" s="41">
        <v>174</v>
      </c>
      <c r="Q5946" s="43" t="s">
        <v>52</v>
      </c>
      <c r="R5946" s="43" t="s">
        <v>41</v>
      </c>
      <c r="S5946" s="43" t="s">
        <v>42</v>
      </c>
      <c r="T5946" s="43" t="s">
        <v>35006</v>
      </c>
      <c r="U5946" s="45" t="s">
        <v>35007</v>
      </c>
    </row>
    <row r="5947" spans="1:21" ht="33" customHeight="1" x14ac:dyDescent="0.2">
      <c r="A5947" s="30"/>
      <c r="B5947" s="37">
        <v>690398</v>
      </c>
      <c r="C5947" s="38"/>
      <c r="D5947" s="39">
        <v>1100</v>
      </c>
      <c r="E5947" s="40" t="s">
        <v>35008</v>
      </c>
      <c r="F5947" s="40" t="s">
        <v>35009</v>
      </c>
      <c r="G5947" s="41">
        <v>2025</v>
      </c>
      <c r="H5947" s="42" t="s">
        <v>35010</v>
      </c>
      <c r="I5947" s="42" t="s">
        <v>69</v>
      </c>
      <c r="J5947" s="42" t="s">
        <v>70</v>
      </c>
      <c r="K5947" s="42" t="s">
        <v>59</v>
      </c>
      <c r="L5947" s="42" t="s">
        <v>35011</v>
      </c>
      <c r="M5947" s="42" t="s">
        <v>35012</v>
      </c>
      <c r="N5947" s="42" t="s">
        <v>1866</v>
      </c>
      <c r="O5947" s="42" t="s">
        <v>35013</v>
      </c>
      <c r="P5947" s="41">
        <v>178</v>
      </c>
      <c r="Q5947" s="43" t="s">
        <v>40</v>
      </c>
      <c r="R5947" s="43" t="s">
        <v>41</v>
      </c>
      <c r="S5947" s="43" t="s">
        <v>42</v>
      </c>
      <c r="T5947" s="43" t="s">
        <v>35014</v>
      </c>
      <c r="U5947" s="45" t="s">
        <v>35015</v>
      </c>
    </row>
    <row r="5948" spans="1:21" ht="33" customHeight="1" x14ac:dyDescent="0.2">
      <c r="A5948" s="30"/>
      <c r="B5948" s="37">
        <v>699642</v>
      </c>
      <c r="C5948" s="38"/>
      <c r="D5948" s="39">
        <v>790</v>
      </c>
      <c r="E5948" s="40" t="s">
        <v>35016</v>
      </c>
      <c r="F5948" s="40" t="s">
        <v>35017</v>
      </c>
      <c r="G5948" s="41">
        <v>2025</v>
      </c>
      <c r="H5948" s="42" t="s">
        <v>34</v>
      </c>
      <c r="I5948" s="42" t="s">
        <v>57</v>
      </c>
      <c r="J5948" s="42" t="s">
        <v>257</v>
      </c>
      <c r="K5948" s="42" t="s">
        <v>47</v>
      </c>
      <c r="L5948" s="42" t="s">
        <v>24389</v>
      </c>
      <c r="M5948" s="42" t="s">
        <v>1491</v>
      </c>
      <c r="N5948" s="42" t="s">
        <v>13988</v>
      </c>
      <c r="O5948" s="42" t="s">
        <v>35018</v>
      </c>
      <c r="P5948" s="41">
        <v>278</v>
      </c>
      <c r="Q5948" s="43" t="s">
        <v>52</v>
      </c>
      <c r="R5948" s="43" t="s">
        <v>41</v>
      </c>
      <c r="S5948" s="43" t="s">
        <v>42</v>
      </c>
      <c r="T5948" s="43" t="s">
        <v>35019</v>
      </c>
      <c r="U5948" s="45" t="s">
        <v>35020</v>
      </c>
    </row>
    <row r="5949" spans="1:21" ht="33" customHeight="1" x14ac:dyDescent="0.2">
      <c r="A5949" s="30"/>
      <c r="B5949" s="37">
        <v>644042</v>
      </c>
      <c r="C5949" s="38"/>
      <c r="D5949" s="39">
        <v>1200</v>
      </c>
      <c r="E5949" s="40" t="s">
        <v>35021</v>
      </c>
      <c r="F5949" s="40" t="s">
        <v>35022</v>
      </c>
      <c r="G5949" s="41">
        <v>2025</v>
      </c>
      <c r="H5949" s="42" t="s">
        <v>35023</v>
      </c>
      <c r="I5949" s="42" t="s">
        <v>69</v>
      </c>
      <c r="J5949" s="42" t="s">
        <v>257</v>
      </c>
      <c r="K5949" s="42" t="s">
        <v>59</v>
      </c>
      <c r="L5949" s="42" t="s">
        <v>24389</v>
      </c>
      <c r="M5949" s="42" t="s">
        <v>1491</v>
      </c>
      <c r="N5949" s="42" t="s">
        <v>1866</v>
      </c>
      <c r="O5949" s="42" t="s">
        <v>35024</v>
      </c>
      <c r="P5949" s="41">
        <v>270</v>
      </c>
      <c r="Q5949" s="43" t="s">
        <v>40</v>
      </c>
      <c r="R5949" s="43" t="s">
        <v>41</v>
      </c>
      <c r="S5949" s="43" t="s">
        <v>42</v>
      </c>
      <c r="T5949" s="43" t="s">
        <v>35025</v>
      </c>
      <c r="U5949" s="45" t="s">
        <v>35026</v>
      </c>
    </row>
    <row r="5950" spans="1:21" ht="33" customHeight="1" x14ac:dyDescent="0.2">
      <c r="A5950" s="30"/>
      <c r="B5950" s="37">
        <v>694798</v>
      </c>
      <c r="C5950" s="38"/>
      <c r="D5950" s="39">
        <v>1100</v>
      </c>
      <c r="E5950" s="40" t="s">
        <v>35027</v>
      </c>
      <c r="F5950" s="40" t="s">
        <v>13781</v>
      </c>
      <c r="G5950" s="41">
        <v>2025</v>
      </c>
      <c r="H5950" s="42" t="s">
        <v>35028</v>
      </c>
      <c r="I5950" s="42" t="s">
        <v>57</v>
      </c>
      <c r="J5950" s="42" t="s">
        <v>836</v>
      </c>
      <c r="K5950" s="42" t="s">
        <v>59</v>
      </c>
      <c r="L5950" s="42" t="s">
        <v>24389</v>
      </c>
      <c r="M5950" s="42" t="s">
        <v>1491</v>
      </c>
      <c r="N5950" s="42" t="s">
        <v>260</v>
      </c>
      <c r="O5950" s="42" t="s">
        <v>35029</v>
      </c>
      <c r="P5950" s="41">
        <v>256</v>
      </c>
      <c r="Q5950" s="43" t="s">
        <v>40</v>
      </c>
      <c r="R5950" s="43" t="s">
        <v>41</v>
      </c>
      <c r="S5950" s="43" t="s">
        <v>42</v>
      </c>
      <c r="T5950" s="43" t="s">
        <v>35030</v>
      </c>
      <c r="U5950" s="45" t="s">
        <v>35031</v>
      </c>
    </row>
    <row r="5951" spans="1:21" ht="33" customHeight="1" x14ac:dyDescent="0.2">
      <c r="A5951" s="30"/>
      <c r="B5951" s="37">
        <v>694261</v>
      </c>
      <c r="C5951" s="38"/>
      <c r="D5951" s="39">
        <v>1400</v>
      </c>
      <c r="E5951" s="40" t="s">
        <v>35032</v>
      </c>
      <c r="F5951" s="40" t="s">
        <v>35033</v>
      </c>
      <c r="G5951" s="41">
        <v>2025</v>
      </c>
      <c r="H5951" s="42" t="s">
        <v>4165</v>
      </c>
      <c r="I5951" s="42" t="s">
        <v>69</v>
      </c>
      <c r="J5951" s="42" t="s">
        <v>836</v>
      </c>
      <c r="K5951" s="42" t="s">
        <v>59</v>
      </c>
      <c r="L5951" s="42" t="s">
        <v>35034</v>
      </c>
      <c r="M5951" s="42" t="s">
        <v>1491</v>
      </c>
      <c r="N5951" s="42" t="s">
        <v>1866</v>
      </c>
      <c r="O5951" s="42" t="s">
        <v>35035</v>
      </c>
      <c r="P5951" s="41">
        <v>352</v>
      </c>
      <c r="Q5951" s="43" t="s">
        <v>40</v>
      </c>
      <c r="R5951" s="43" t="s">
        <v>41</v>
      </c>
      <c r="S5951" s="43" t="s">
        <v>42</v>
      </c>
      <c r="T5951" s="43" t="s">
        <v>35036</v>
      </c>
      <c r="U5951" s="45" t="s">
        <v>35037</v>
      </c>
    </row>
    <row r="5952" spans="1:21" ht="33" customHeight="1" x14ac:dyDescent="0.2">
      <c r="A5952" s="30"/>
      <c r="B5952" s="37">
        <v>602260</v>
      </c>
      <c r="C5952" s="38"/>
      <c r="D5952" s="39">
        <v>1600</v>
      </c>
      <c r="E5952" s="40" t="s">
        <v>35038</v>
      </c>
      <c r="F5952" s="40" t="s">
        <v>35039</v>
      </c>
      <c r="G5952" s="41">
        <v>2025</v>
      </c>
      <c r="H5952" s="42" t="s">
        <v>35040</v>
      </c>
      <c r="I5952" s="42" t="s">
        <v>57</v>
      </c>
      <c r="J5952" s="42" t="s">
        <v>79</v>
      </c>
      <c r="K5952" s="42" t="s">
        <v>59</v>
      </c>
      <c r="L5952" s="42" t="s">
        <v>24389</v>
      </c>
      <c r="M5952" s="42" t="s">
        <v>1491</v>
      </c>
      <c r="N5952" s="42" t="s">
        <v>24562</v>
      </c>
      <c r="O5952" s="42" t="s">
        <v>35041</v>
      </c>
      <c r="P5952" s="41">
        <v>416</v>
      </c>
      <c r="Q5952" s="43" t="s">
        <v>40</v>
      </c>
      <c r="R5952" s="43" t="s">
        <v>41</v>
      </c>
      <c r="S5952" s="43" t="s">
        <v>42</v>
      </c>
      <c r="T5952" s="43" t="s">
        <v>35042</v>
      </c>
      <c r="U5952" s="45" t="s">
        <v>35043</v>
      </c>
    </row>
    <row r="5953" spans="1:21" ht="33" customHeight="1" x14ac:dyDescent="0.2">
      <c r="A5953" s="30"/>
      <c r="B5953" s="37">
        <v>659296</v>
      </c>
      <c r="C5953" s="38"/>
      <c r="D5953" s="39">
        <v>1500</v>
      </c>
      <c r="E5953" s="40" t="s">
        <v>35044</v>
      </c>
      <c r="F5953" s="40" t="s">
        <v>35045</v>
      </c>
      <c r="G5953" s="41">
        <v>2025</v>
      </c>
      <c r="H5953" s="42" t="s">
        <v>35046</v>
      </c>
      <c r="I5953" s="42" t="s">
        <v>57</v>
      </c>
      <c r="J5953" s="42" t="s">
        <v>257</v>
      </c>
      <c r="K5953" s="42" t="s">
        <v>59</v>
      </c>
      <c r="L5953" s="42" t="s">
        <v>35047</v>
      </c>
      <c r="M5953" s="42" t="s">
        <v>1491</v>
      </c>
      <c r="N5953" s="42" t="s">
        <v>82</v>
      </c>
      <c r="O5953" s="42" t="s">
        <v>35048</v>
      </c>
      <c r="P5953" s="41">
        <v>422</v>
      </c>
      <c r="Q5953" s="43" t="s">
        <v>40</v>
      </c>
      <c r="R5953" s="43" t="s">
        <v>41</v>
      </c>
      <c r="S5953" s="43" t="s">
        <v>42</v>
      </c>
      <c r="T5953" s="43" t="s">
        <v>35049</v>
      </c>
      <c r="U5953" s="45" t="s">
        <v>35050</v>
      </c>
    </row>
    <row r="5954" spans="1:21" ht="33" customHeight="1" x14ac:dyDescent="0.2">
      <c r="A5954" s="30"/>
      <c r="B5954" s="37">
        <v>689149</v>
      </c>
      <c r="C5954" s="38"/>
      <c r="D5954" s="39">
        <v>790</v>
      </c>
      <c r="E5954" s="40" t="s">
        <v>35032</v>
      </c>
      <c r="F5954" s="40" t="s">
        <v>35051</v>
      </c>
      <c r="G5954" s="41">
        <v>2025</v>
      </c>
      <c r="H5954" s="42" t="s">
        <v>35052</v>
      </c>
      <c r="I5954" s="42" t="s">
        <v>69</v>
      </c>
      <c r="J5954" s="42" t="s">
        <v>58</v>
      </c>
      <c r="K5954" s="42" t="s">
        <v>47</v>
      </c>
      <c r="L5954" s="42" t="s">
        <v>35047</v>
      </c>
      <c r="M5954" s="42" t="s">
        <v>1491</v>
      </c>
      <c r="N5954" s="42" t="s">
        <v>35053</v>
      </c>
      <c r="O5954" s="42" t="s">
        <v>35054</v>
      </c>
      <c r="P5954" s="41">
        <v>208</v>
      </c>
      <c r="Q5954" s="43" t="s">
        <v>52</v>
      </c>
      <c r="R5954" s="43" t="s">
        <v>41</v>
      </c>
      <c r="S5954" s="43" t="s">
        <v>42</v>
      </c>
      <c r="T5954" s="43" t="s">
        <v>35055</v>
      </c>
      <c r="U5954" s="45" t="s">
        <v>35056</v>
      </c>
    </row>
    <row r="5955" spans="1:21" ht="33" customHeight="1" x14ac:dyDescent="0.2">
      <c r="A5955" s="30"/>
      <c r="B5955" s="37">
        <v>654659</v>
      </c>
      <c r="C5955" s="38"/>
      <c r="D5955" s="39">
        <v>1100</v>
      </c>
      <c r="E5955" s="40" t="s">
        <v>35057</v>
      </c>
      <c r="F5955" s="40" t="s">
        <v>35058</v>
      </c>
      <c r="G5955" s="41">
        <v>2025</v>
      </c>
      <c r="H5955" s="42" t="s">
        <v>35059</v>
      </c>
      <c r="I5955" s="42" t="s">
        <v>843</v>
      </c>
      <c r="J5955" s="42" t="s">
        <v>58</v>
      </c>
      <c r="K5955" s="42" t="s">
        <v>59</v>
      </c>
      <c r="L5955" s="42" t="s">
        <v>24389</v>
      </c>
      <c r="M5955" s="42" t="s">
        <v>1491</v>
      </c>
      <c r="N5955" s="42" t="s">
        <v>1866</v>
      </c>
      <c r="O5955" s="42" t="s">
        <v>35060</v>
      </c>
      <c r="P5955" s="41">
        <v>228</v>
      </c>
      <c r="Q5955" s="43" t="s">
        <v>40</v>
      </c>
      <c r="R5955" s="43" t="s">
        <v>41</v>
      </c>
      <c r="S5955" s="43" t="s">
        <v>42</v>
      </c>
      <c r="T5955" s="43" t="s">
        <v>35061</v>
      </c>
      <c r="U5955" s="45" t="s">
        <v>35062</v>
      </c>
    </row>
    <row r="5956" spans="1:21" ht="33" customHeight="1" x14ac:dyDescent="0.2">
      <c r="A5956" s="30"/>
      <c r="B5956" s="37">
        <v>693208</v>
      </c>
      <c r="C5956" s="38"/>
      <c r="D5956" s="39">
        <v>790</v>
      </c>
      <c r="E5956" s="40" t="s">
        <v>35063</v>
      </c>
      <c r="F5956" s="40" t="s">
        <v>35064</v>
      </c>
      <c r="G5956" s="41">
        <v>2025</v>
      </c>
      <c r="H5956" s="42" t="s">
        <v>34</v>
      </c>
      <c r="I5956" s="42" t="s">
        <v>57</v>
      </c>
      <c r="J5956" s="42" t="s">
        <v>180</v>
      </c>
      <c r="K5956" s="42" t="s">
        <v>47</v>
      </c>
      <c r="L5956" s="42" t="s">
        <v>35065</v>
      </c>
      <c r="M5956" s="42" t="s">
        <v>1491</v>
      </c>
      <c r="N5956" s="42" t="s">
        <v>1492</v>
      </c>
      <c r="O5956" s="42" t="s">
        <v>35066</v>
      </c>
      <c r="P5956" s="41">
        <v>176</v>
      </c>
      <c r="Q5956" s="43" t="s">
        <v>52</v>
      </c>
      <c r="R5956" s="43" t="s">
        <v>41</v>
      </c>
      <c r="S5956" s="43" t="s">
        <v>42</v>
      </c>
      <c r="T5956" s="43" t="s">
        <v>35067</v>
      </c>
      <c r="U5956" s="45" t="s">
        <v>35068</v>
      </c>
    </row>
    <row r="5957" spans="1:21" ht="33" customHeight="1" x14ac:dyDescent="0.2">
      <c r="A5957" s="30"/>
      <c r="B5957" s="37">
        <v>662433</v>
      </c>
      <c r="C5957" s="38"/>
      <c r="D5957" s="39">
        <v>1400</v>
      </c>
      <c r="E5957" s="40" t="s">
        <v>35069</v>
      </c>
      <c r="F5957" s="40" t="s">
        <v>35070</v>
      </c>
      <c r="G5957" s="41">
        <v>2025</v>
      </c>
      <c r="H5957" s="42" t="s">
        <v>35071</v>
      </c>
      <c r="I5957" s="42" t="s">
        <v>57</v>
      </c>
      <c r="J5957" s="42" t="s">
        <v>257</v>
      </c>
      <c r="K5957" s="42" t="s">
        <v>59</v>
      </c>
      <c r="L5957" s="42" t="s">
        <v>35072</v>
      </c>
      <c r="M5957" s="42" t="s">
        <v>35073</v>
      </c>
      <c r="N5957" s="42" t="s">
        <v>50</v>
      </c>
      <c r="O5957" s="42" t="s">
        <v>35074</v>
      </c>
      <c r="P5957" s="41">
        <v>286</v>
      </c>
      <c r="Q5957" s="43" t="s">
        <v>40</v>
      </c>
      <c r="R5957" s="43" t="s">
        <v>41</v>
      </c>
      <c r="S5957" s="43" t="s">
        <v>42</v>
      </c>
      <c r="T5957" s="43" t="s">
        <v>35075</v>
      </c>
      <c r="U5957" s="45" t="s">
        <v>35076</v>
      </c>
    </row>
    <row r="5958" spans="1:21" ht="33" customHeight="1" x14ac:dyDescent="0.2">
      <c r="A5958" s="30"/>
      <c r="B5958" s="37">
        <v>591615</v>
      </c>
      <c r="C5958" s="38"/>
      <c r="D5958" s="39">
        <v>1500</v>
      </c>
      <c r="E5958" s="40" t="s">
        <v>35077</v>
      </c>
      <c r="F5958" s="40" t="s">
        <v>35078</v>
      </c>
      <c r="G5958" s="41">
        <v>2025</v>
      </c>
      <c r="H5958" s="42" t="s">
        <v>35079</v>
      </c>
      <c r="I5958" s="42" t="s">
        <v>57</v>
      </c>
      <c r="J5958" s="42" t="s">
        <v>88</v>
      </c>
      <c r="K5958" s="42" t="s">
        <v>59</v>
      </c>
      <c r="L5958" s="42" t="s">
        <v>24389</v>
      </c>
      <c r="M5958" s="42" t="s">
        <v>35080</v>
      </c>
      <c r="N5958" s="42" t="s">
        <v>160</v>
      </c>
      <c r="O5958" s="42" t="s">
        <v>35081</v>
      </c>
      <c r="P5958" s="41">
        <v>376</v>
      </c>
      <c r="Q5958" s="43" t="s">
        <v>40</v>
      </c>
      <c r="R5958" s="43" t="s">
        <v>41</v>
      </c>
      <c r="S5958" s="43" t="s">
        <v>42</v>
      </c>
      <c r="T5958" s="43" t="s">
        <v>35082</v>
      </c>
      <c r="U5958" s="45" t="s">
        <v>35083</v>
      </c>
    </row>
    <row r="5959" spans="1:21" ht="33" customHeight="1" x14ac:dyDescent="0.2">
      <c r="A5959" s="30"/>
      <c r="B5959" s="37">
        <v>693032</v>
      </c>
      <c r="C5959" s="38"/>
      <c r="D5959" s="39">
        <v>990</v>
      </c>
      <c r="E5959" s="40" t="s">
        <v>35084</v>
      </c>
      <c r="F5959" s="40" t="s">
        <v>35085</v>
      </c>
      <c r="G5959" s="41">
        <v>2025</v>
      </c>
      <c r="H5959" s="42" t="s">
        <v>34</v>
      </c>
      <c r="I5959" s="42" t="s">
        <v>57</v>
      </c>
      <c r="J5959" s="42" t="s">
        <v>180</v>
      </c>
      <c r="K5959" s="42" t="s">
        <v>47</v>
      </c>
      <c r="L5959" s="42" t="s">
        <v>35086</v>
      </c>
      <c r="M5959" s="42" t="s">
        <v>1491</v>
      </c>
      <c r="N5959" s="42" t="s">
        <v>1492</v>
      </c>
      <c r="O5959" s="42" t="s">
        <v>35087</v>
      </c>
      <c r="P5959" s="41">
        <v>254</v>
      </c>
      <c r="Q5959" s="43" t="s">
        <v>52</v>
      </c>
      <c r="R5959" s="43" t="s">
        <v>41</v>
      </c>
      <c r="S5959" s="43" t="s">
        <v>42</v>
      </c>
      <c r="T5959" s="43" t="s">
        <v>35088</v>
      </c>
      <c r="U5959" s="45" t="s">
        <v>35089</v>
      </c>
    </row>
    <row r="5960" spans="1:21" ht="33" customHeight="1" x14ac:dyDescent="0.2">
      <c r="A5960" s="30"/>
      <c r="B5960" s="37">
        <v>658772</v>
      </c>
      <c r="C5960" s="38"/>
      <c r="D5960" s="39">
        <v>1600</v>
      </c>
      <c r="E5960" s="40" t="s">
        <v>35090</v>
      </c>
      <c r="F5960" s="40" t="s">
        <v>35091</v>
      </c>
      <c r="G5960" s="41">
        <v>2025</v>
      </c>
      <c r="H5960" s="42" t="s">
        <v>35092</v>
      </c>
      <c r="I5960" s="42" t="s">
        <v>69</v>
      </c>
      <c r="J5960" s="42" t="s">
        <v>79</v>
      </c>
      <c r="K5960" s="42" t="s">
        <v>59</v>
      </c>
      <c r="L5960" s="42" t="s">
        <v>35086</v>
      </c>
      <c r="M5960" s="42" t="s">
        <v>1491</v>
      </c>
      <c r="N5960" s="42" t="s">
        <v>5601</v>
      </c>
      <c r="O5960" s="42" t="s">
        <v>35093</v>
      </c>
      <c r="P5960" s="41">
        <v>400</v>
      </c>
      <c r="Q5960" s="43" t="s">
        <v>40</v>
      </c>
      <c r="R5960" s="43" t="s">
        <v>41</v>
      </c>
      <c r="S5960" s="43" t="s">
        <v>42</v>
      </c>
      <c r="T5960" s="43" t="s">
        <v>35094</v>
      </c>
      <c r="U5960" s="45" t="s">
        <v>35095</v>
      </c>
    </row>
    <row r="5961" spans="1:21" ht="33" customHeight="1" x14ac:dyDescent="0.2">
      <c r="A5961" s="30"/>
      <c r="B5961" s="37">
        <v>702580</v>
      </c>
      <c r="C5961" s="38"/>
      <c r="D5961" s="39">
        <v>1200</v>
      </c>
      <c r="E5961" s="40" t="s">
        <v>35096</v>
      </c>
      <c r="F5961" s="40" t="s">
        <v>35097</v>
      </c>
      <c r="G5961" s="41">
        <v>2025</v>
      </c>
      <c r="H5961" s="42" t="s">
        <v>32824</v>
      </c>
      <c r="I5961" s="42" t="s">
        <v>57</v>
      </c>
      <c r="J5961" s="42" t="s">
        <v>257</v>
      </c>
      <c r="K5961" s="42" t="s">
        <v>59</v>
      </c>
      <c r="L5961" s="42" t="s">
        <v>35086</v>
      </c>
      <c r="M5961" s="42" t="s">
        <v>1491</v>
      </c>
      <c r="N5961" s="42" t="s">
        <v>50</v>
      </c>
      <c r="O5961" s="42" t="s">
        <v>35098</v>
      </c>
      <c r="P5961" s="41">
        <v>256</v>
      </c>
      <c r="Q5961" s="43" t="s">
        <v>40</v>
      </c>
      <c r="R5961" s="43" t="s">
        <v>41</v>
      </c>
      <c r="S5961" s="43" t="s">
        <v>42</v>
      </c>
      <c r="T5961" s="43" t="s">
        <v>35099</v>
      </c>
      <c r="U5961" s="45" t="s">
        <v>35100</v>
      </c>
    </row>
    <row r="5962" spans="1:21" ht="33" customHeight="1" x14ac:dyDescent="0.2">
      <c r="A5962" s="30"/>
      <c r="B5962" s="37">
        <v>637723</v>
      </c>
      <c r="C5962" s="38"/>
      <c r="D5962" s="39">
        <v>1200</v>
      </c>
      <c r="E5962" s="40" t="s">
        <v>35101</v>
      </c>
      <c r="F5962" s="40" t="s">
        <v>35102</v>
      </c>
      <c r="G5962" s="41">
        <v>2025</v>
      </c>
      <c r="H5962" s="42" t="s">
        <v>35103</v>
      </c>
      <c r="I5962" s="42" t="s">
        <v>57</v>
      </c>
      <c r="J5962" s="42" t="s">
        <v>79</v>
      </c>
      <c r="K5962" s="42" t="s">
        <v>59</v>
      </c>
      <c r="L5962" s="42" t="s">
        <v>9943</v>
      </c>
      <c r="M5962" s="42" t="s">
        <v>35104</v>
      </c>
      <c r="N5962" s="42" t="s">
        <v>50</v>
      </c>
      <c r="O5962" s="42" t="s">
        <v>35105</v>
      </c>
      <c r="P5962" s="41">
        <v>280</v>
      </c>
      <c r="Q5962" s="43" t="s">
        <v>40</v>
      </c>
      <c r="R5962" s="43" t="s">
        <v>41</v>
      </c>
      <c r="S5962" s="43" t="s">
        <v>42</v>
      </c>
      <c r="T5962" s="43" t="s">
        <v>35106</v>
      </c>
      <c r="U5962" s="45" t="s">
        <v>35107</v>
      </c>
    </row>
    <row r="5963" spans="1:21" ht="33" customHeight="1" x14ac:dyDescent="0.2">
      <c r="A5963" s="30"/>
      <c r="B5963" s="37">
        <v>701867</v>
      </c>
      <c r="C5963" s="38"/>
      <c r="D5963" s="39">
        <v>1300</v>
      </c>
      <c r="E5963" s="40" t="s">
        <v>35108</v>
      </c>
      <c r="F5963" s="40" t="s">
        <v>35109</v>
      </c>
      <c r="G5963" s="41">
        <v>2025</v>
      </c>
      <c r="H5963" s="42" t="s">
        <v>35110</v>
      </c>
      <c r="I5963" s="42" t="s">
        <v>57</v>
      </c>
      <c r="J5963" s="42" t="s">
        <v>257</v>
      </c>
      <c r="K5963" s="42" t="s">
        <v>59</v>
      </c>
      <c r="L5963" s="42" t="s">
        <v>35111</v>
      </c>
      <c r="M5963" s="42" t="s">
        <v>1491</v>
      </c>
      <c r="N5963" s="42" t="s">
        <v>50</v>
      </c>
      <c r="O5963" s="42" t="s">
        <v>35112</v>
      </c>
      <c r="P5963" s="41">
        <v>320</v>
      </c>
      <c r="Q5963" s="43" t="s">
        <v>40</v>
      </c>
      <c r="R5963" s="43" t="s">
        <v>41</v>
      </c>
      <c r="S5963" s="43" t="s">
        <v>42</v>
      </c>
      <c r="T5963" s="43" t="s">
        <v>35113</v>
      </c>
      <c r="U5963" s="45" t="s">
        <v>35114</v>
      </c>
    </row>
    <row r="5964" spans="1:21" ht="33" customHeight="1" x14ac:dyDescent="0.2">
      <c r="A5964" s="30"/>
      <c r="B5964" s="37">
        <v>699573</v>
      </c>
      <c r="C5964" s="38"/>
      <c r="D5964" s="39">
        <v>1100</v>
      </c>
      <c r="E5964" s="40" t="s">
        <v>35115</v>
      </c>
      <c r="F5964" s="40" t="s">
        <v>34593</v>
      </c>
      <c r="G5964" s="41">
        <v>2025</v>
      </c>
      <c r="H5964" s="42" t="s">
        <v>34</v>
      </c>
      <c r="I5964" s="42" t="s">
        <v>35</v>
      </c>
      <c r="J5964" s="42" t="s">
        <v>79</v>
      </c>
      <c r="K5964" s="42" t="s">
        <v>59</v>
      </c>
      <c r="L5964" s="42" t="s">
        <v>24389</v>
      </c>
      <c r="M5964" s="42" t="s">
        <v>9944</v>
      </c>
      <c r="N5964" s="42" t="s">
        <v>34595</v>
      </c>
      <c r="O5964" s="42" t="s">
        <v>35116</v>
      </c>
      <c r="P5964" s="41">
        <v>222</v>
      </c>
      <c r="Q5964" s="43" t="s">
        <v>40</v>
      </c>
      <c r="R5964" s="43" t="s">
        <v>41</v>
      </c>
      <c r="S5964" s="43" t="s">
        <v>42</v>
      </c>
      <c r="T5964" s="43" t="s">
        <v>35117</v>
      </c>
      <c r="U5964" s="45" t="s">
        <v>35118</v>
      </c>
    </row>
    <row r="5965" spans="1:21" ht="33" customHeight="1" x14ac:dyDescent="0.2">
      <c r="A5965" s="30"/>
      <c r="B5965" s="37">
        <v>682757</v>
      </c>
      <c r="C5965" s="38"/>
      <c r="D5965" s="39">
        <v>1900</v>
      </c>
      <c r="E5965" s="40" t="s">
        <v>35119</v>
      </c>
      <c r="F5965" s="40" t="s">
        <v>35120</v>
      </c>
      <c r="G5965" s="41">
        <v>2025</v>
      </c>
      <c r="H5965" s="42" t="s">
        <v>35121</v>
      </c>
      <c r="I5965" s="42" t="s">
        <v>69</v>
      </c>
      <c r="J5965" s="42" t="s">
        <v>257</v>
      </c>
      <c r="K5965" s="42" t="s">
        <v>59</v>
      </c>
      <c r="L5965" s="42" t="s">
        <v>35122</v>
      </c>
      <c r="M5965" s="42" t="s">
        <v>1491</v>
      </c>
      <c r="N5965" s="42" t="s">
        <v>146</v>
      </c>
      <c r="O5965" s="42" t="s">
        <v>35123</v>
      </c>
      <c r="P5965" s="41">
        <v>432</v>
      </c>
      <c r="Q5965" s="43" t="s">
        <v>40</v>
      </c>
      <c r="R5965" s="43" t="s">
        <v>41</v>
      </c>
      <c r="S5965" s="43" t="s">
        <v>42</v>
      </c>
      <c r="T5965" s="43" t="s">
        <v>35124</v>
      </c>
      <c r="U5965" s="45" t="s">
        <v>35125</v>
      </c>
    </row>
    <row r="5966" spans="1:21" ht="33" customHeight="1" x14ac:dyDescent="0.2">
      <c r="A5966" s="30"/>
      <c r="B5966" s="37">
        <v>703851</v>
      </c>
      <c r="C5966" s="38"/>
      <c r="D5966" s="39">
        <v>1100</v>
      </c>
      <c r="E5966" s="40" t="s">
        <v>35126</v>
      </c>
      <c r="F5966" s="40" t="s">
        <v>17100</v>
      </c>
      <c r="G5966" s="41">
        <v>2025</v>
      </c>
      <c r="H5966" s="42" t="s">
        <v>26356</v>
      </c>
      <c r="I5966" s="42" t="s">
        <v>57</v>
      </c>
      <c r="J5966" s="42" t="s">
        <v>58</v>
      </c>
      <c r="K5966" s="42" t="s">
        <v>59</v>
      </c>
      <c r="L5966" s="42" t="s">
        <v>19273</v>
      </c>
      <c r="M5966" s="42" t="s">
        <v>1491</v>
      </c>
      <c r="N5966" s="42" t="s">
        <v>17101</v>
      </c>
      <c r="O5966" s="42" t="s">
        <v>35127</v>
      </c>
      <c r="P5966" s="41">
        <v>208</v>
      </c>
      <c r="Q5966" s="43" t="s">
        <v>40</v>
      </c>
      <c r="R5966" s="43" t="s">
        <v>41</v>
      </c>
      <c r="S5966" s="43" t="s">
        <v>42</v>
      </c>
      <c r="T5966" s="43" t="s">
        <v>35128</v>
      </c>
      <c r="U5966" s="45" t="s">
        <v>35129</v>
      </c>
    </row>
    <row r="5967" spans="1:21" ht="33" customHeight="1" x14ac:dyDescent="0.2">
      <c r="A5967" s="30"/>
      <c r="B5967" s="37">
        <v>691931</v>
      </c>
      <c r="C5967" s="38"/>
      <c r="D5967" s="39">
        <v>999</v>
      </c>
      <c r="E5967" s="40" t="s">
        <v>35130</v>
      </c>
      <c r="F5967" s="40" t="s">
        <v>35131</v>
      </c>
      <c r="G5967" s="41">
        <v>2025</v>
      </c>
      <c r="H5967" s="42" t="s">
        <v>34</v>
      </c>
      <c r="I5967" s="42" t="s">
        <v>765</v>
      </c>
      <c r="J5967" s="42" t="s">
        <v>58</v>
      </c>
      <c r="K5967" s="42" t="s">
        <v>59</v>
      </c>
      <c r="L5967" s="42" t="s">
        <v>19273</v>
      </c>
      <c r="M5967" s="42" t="s">
        <v>1491</v>
      </c>
      <c r="N5967" s="42" t="s">
        <v>35132</v>
      </c>
      <c r="O5967" s="42" t="s">
        <v>35133</v>
      </c>
      <c r="P5967" s="41">
        <v>190</v>
      </c>
      <c r="Q5967" s="43" t="s">
        <v>52</v>
      </c>
      <c r="R5967" s="43" t="s">
        <v>41</v>
      </c>
      <c r="S5967" s="43" t="s">
        <v>42</v>
      </c>
      <c r="T5967" s="43" t="s">
        <v>35134</v>
      </c>
      <c r="U5967" s="45" t="s">
        <v>35135</v>
      </c>
    </row>
    <row r="5968" spans="1:21" ht="33" customHeight="1" x14ac:dyDescent="0.2">
      <c r="A5968" s="30"/>
      <c r="B5968" s="37">
        <v>686683</v>
      </c>
      <c r="C5968" s="38"/>
      <c r="D5968" s="39">
        <v>999</v>
      </c>
      <c r="E5968" s="40" t="s">
        <v>35136</v>
      </c>
      <c r="F5968" s="40" t="s">
        <v>35070</v>
      </c>
      <c r="G5968" s="41">
        <v>2025</v>
      </c>
      <c r="H5968" s="42" t="s">
        <v>35137</v>
      </c>
      <c r="I5968" s="42" t="s">
        <v>57</v>
      </c>
      <c r="J5968" s="42" t="s">
        <v>257</v>
      </c>
      <c r="K5968" s="42" t="s">
        <v>59</v>
      </c>
      <c r="L5968" s="42" t="s">
        <v>607</v>
      </c>
      <c r="M5968" s="42" t="s">
        <v>35138</v>
      </c>
      <c r="N5968" s="42" t="s">
        <v>50</v>
      </c>
      <c r="O5968" s="42" t="s">
        <v>35139</v>
      </c>
      <c r="P5968" s="41">
        <v>228</v>
      </c>
      <c r="Q5968" s="43" t="s">
        <v>40</v>
      </c>
      <c r="R5968" s="43" t="s">
        <v>41</v>
      </c>
      <c r="S5968" s="43" t="s">
        <v>42</v>
      </c>
      <c r="T5968" s="43" t="s">
        <v>35140</v>
      </c>
      <c r="U5968" s="45" t="s">
        <v>35141</v>
      </c>
    </row>
    <row r="5969" spans="1:21" ht="33" customHeight="1" x14ac:dyDescent="0.2">
      <c r="A5969" s="30"/>
      <c r="B5969" s="37">
        <v>666917</v>
      </c>
      <c r="C5969" s="38"/>
      <c r="D5969" s="39">
        <v>999</v>
      </c>
      <c r="E5969" s="40" t="s">
        <v>35142</v>
      </c>
      <c r="F5969" s="40" t="s">
        <v>35143</v>
      </c>
      <c r="G5969" s="41">
        <v>2025</v>
      </c>
      <c r="H5969" s="42" t="s">
        <v>35144</v>
      </c>
      <c r="I5969" s="42" t="s">
        <v>843</v>
      </c>
      <c r="J5969" s="42" t="s">
        <v>257</v>
      </c>
      <c r="K5969" s="42" t="s">
        <v>59</v>
      </c>
      <c r="L5969" s="42" t="s">
        <v>24389</v>
      </c>
      <c r="M5969" s="42" t="s">
        <v>1491</v>
      </c>
      <c r="N5969" s="42" t="s">
        <v>34595</v>
      </c>
      <c r="O5969" s="42" t="s">
        <v>35145</v>
      </c>
      <c r="P5969" s="41">
        <v>220</v>
      </c>
      <c r="Q5969" s="43" t="s">
        <v>40</v>
      </c>
      <c r="R5969" s="43" t="s">
        <v>41</v>
      </c>
      <c r="S5969" s="43" t="s">
        <v>42</v>
      </c>
      <c r="T5969" s="43" t="s">
        <v>35146</v>
      </c>
      <c r="U5969" s="45" t="s">
        <v>35147</v>
      </c>
    </row>
    <row r="5970" spans="1:21" ht="33" customHeight="1" x14ac:dyDescent="0.2">
      <c r="A5970" s="30"/>
      <c r="B5970" s="37">
        <v>505865</v>
      </c>
      <c r="C5970" s="38"/>
      <c r="D5970" s="39">
        <v>999</v>
      </c>
      <c r="E5970" s="40" t="s">
        <v>35148</v>
      </c>
      <c r="F5970" s="40" t="s">
        <v>35149</v>
      </c>
      <c r="G5970" s="41">
        <v>2025</v>
      </c>
      <c r="H5970" s="42" t="s">
        <v>35150</v>
      </c>
      <c r="I5970" s="42" t="s">
        <v>57</v>
      </c>
      <c r="J5970" s="42" t="s">
        <v>79</v>
      </c>
      <c r="K5970" s="42" t="s">
        <v>59</v>
      </c>
      <c r="L5970" s="42" t="s">
        <v>24389</v>
      </c>
      <c r="M5970" s="42" t="s">
        <v>1491</v>
      </c>
      <c r="N5970" s="42" t="s">
        <v>174</v>
      </c>
      <c r="O5970" s="42" t="s">
        <v>35151</v>
      </c>
      <c r="P5970" s="41">
        <v>404</v>
      </c>
      <c r="Q5970" s="43" t="s">
        <v>40</v>
      </c>
      <c r="R5970" s="43" t="s">
        <v>41</v>
      </c>
      <c r="S5970" s="43" t="s">
        <v>42</v>
      </c>
      <c r="T5970" s="43" t="s">
        <v>35152</v>
      </c>
      <c r="U5970" s="45" t="s">
        <v>35153</v>
      </c>
    </row>
    <row r="5971" spans="1:21" ht="33" customHeight="1" x14ac:dyDescent="0.2">
      <c r="A5971" s="30"/>
      <c r="B5971" s="37">
        <v>700527</v>
      </c>
      <c r="C5971" s="38"/>
      <c r="D5971" s="39">
        <v>790</v>
      </c>
      <c r="E5971" s="40" t="s">
        <v>35154</v>
      </c>
      <c r="F5971" s="40" t="s">
        <v>35155</v>
      </c>
      <c r="G5971" s="41">
        <v>2025</v>
      </c>
      <c r="H5971" s="42" t="s">
        <v>34</v>
      </c>
      <c r="I5971" s="42" t="s">
        <v>57</v>
      </c>
      <c r="J5971" s="42" t="s">
        <v>257</v>
      </c>
      <c r="K5971" s="42" t="s">
        <v>47</v>
      </c>
      <c r="L5971" s="42" t="s">
        <v>35156</v>
      </c>
      <c r="M5971" s="42" t="s">
        <v>1491</v>
      </c>
      <c r="N5971" s="42" t="s">
        <v>2242</v>
      </c>
      <c r="O5971" s="42" t="s">
        <v>35157</v>
      </c>
      <c r="P5971" s="41">
        <v>86</v>
      </c>
      <c r="Q5971" s="43" t="s">
        <v>52</v>
      </c>
      <c r="R5971" s="43" t="s">
        <v>41</v>
      </c>
      <c r="S5971" s="43" t="s">
        <v>42</v>
      </c>
      <c r="T5971" s="43" t="s">
        <v>35158</v>
      </c>
      <c r="U5971" s="45" t="s">
        <v>35159</v>
      </c>
    </row>
    <row r="5972" spans="1:21" ht="33" customHeight="1" x14ac:dyDescent="0.2">
      <c r="A5972" s="30"/>
      <c r="B5972" s="37">
        <v>587427</v>
      </c>
      <c r="C5972" s="38"/>
      <c r="D5972" s="39">
        <v>999</v>
      </c>
      <c r="E5972" s="40" t="s">
        <v>35160</v>
      </c>
      <c r="F5972" s="40" t="s">
        <v>35161</v>
      </c>
      <c r="G5972" s="41">
        <v>2025</v>
      </c>
      <c r="H5972" s="42" t="s">
        <v>35162</v>
      </c>
      <c r="I5972" s="42" t="s">
        <v>843</v>
      </c>
      <c r="J5972" s="42" t="s">
        <v>257</v>
      </c>
      <c r="K5972" s="42" t="s">
        <v>59</v>
      </c>
      <c r="L5972" s="42" t="s">
        <v>703</v>
      </c>
      <c r="M5972" s="42" t="s">
        <v>2399</v>
      </c>
      <c r="N5972" s="42" t="s">
        <v>50</v>
      </c>
      <c r="O5972" s="42" t="s">
        <v>35163</v>
      </c>
      <c r="P5972" s="41">
        <v>192</v>
      </c>
      <c r="Q5972" s="43" t="s">
        <v>40</v>
      </c>
      <c r="R5972" s="43" t="s">
        <v>41</v>
      </c>
      <c r="S5972" s="43" t="s">
        <v>42</v>
      </c>
      <c r="T5972" s="43" t="s">
        <v>35164</v>
      </c>
      <c r="U5972" s="45" t="s">
        <v>35165</v>
      </c>
    </row>
    <row r="5973" spans="1:21" ht="33" customHeight="1" x14ac:dyDescent="0.2">
      <c r="A5973" s="30"/>
      <c r="B5973" s="37">
        <v>693075</v>
      </c>
      <c r="C5973" s="38"/>
      <c r="D5973" s="39">
        <v>790</v>
      </c>
      <c r="E5973" s="40" t="s">
        <v>35166</v>
      </c>
      <c r="F5973" s="40" t="s">
        <v>35167</v>
      </c>
      <c r="G5973" s="41">
        <v>2025</v>
      </c>
      <c r="H5973" s="42" t="s">
        <v>35168</v>
      </c>
      <c r="I5973" s="42" t="s">
        <v>57</v>
      </c>
      <c r="J5973" s="42" t="s">
        <v>58</v>
      </c>
      <c r="K5973" s="42" t="s">
        <v>47</v>
      </c>
      <c r="L5973" s="42" t="s">
        <v>35169</v>
      </c>
      <c r="M5973" s="42" t="s">
        <v>2036</v>
      </c>
      <c r="N5973" s="42" t="s">
        <v>35170</v>
      </c>
      <c r="O5973" s="42" t="s">
        <v>35171</v>
      </c>
      <c r="P5973" s="41">
        <v>160</v>
      </c>
      <c r="Q5973" s="43" t="s">
        <v>52</v>
      </c>
      <c r="R5973" s="43" t="s">
        <v>41</v>
      </c>
      <c r="S5973" s="43" t="s">
        <v>42</v>
      </c>
      <c r="T5973" s="43" t="s">
        <v>35172</v>
      </c>
      <c r="U5973" s="45" t="s">
        <v>35173</v>
      </c>
    </row>
    <row r="5974" spans="1:21" ht="33" customHeight="1" x14ac:dyDescent="0.2">
      <c r="A5974" s="30"/>
      <c r="B5974" s="37">
        <v>703859</v>
      </c>
      <c r="C5974" s="38"/>
      <c r="D5974" s="39">
        <v>790</v>
      </c>
      <c r="E5974" s="40" t="s">
        <v>35174</v>
      </c>
      <c r="F5974" s="40" t="s">
        <v>35175</v>
      </c>
      <c r="G5974" s="41">
        <v>2025</v>
      </c>
      <c r="H5974" s="42" t="s">
        <v>34</v>
      </c>
      <c r="I5974" s="42" t="s">
        <v>35</v>
      </c>
      <c r="J5974" s="42" t="s">
        <v>46</v>
      </c>
      <c r="K5974" s="42" t="s">
        <v>47</v>
      </c>
      <c r="L5974" s="42" t="s">
        <v>35176</v>
      </c>
      <c r="M5974" s="42" t="s">
        <v>1004</v>
      </c>
      <c r="N5974" s="42" t="s">
        <v>174</v>
      </c>
      <c r="O5974" s="42" t="s">
        <v>35177</v>
      </c>
      <c r="P5974" s="41">
        <v>96</v>
      </c>
      <c r="Q5974" s="43" t="s">
        <v>52</v>
      </c>
      <c r="R5974" s="43" t="s">
        <v>41</v>
      </c>
      <c r="S5974" s="43" t="s">
        <v>42</v>
      </c>
      <c r="T5974" s="43" t="s">
        <v>35178</v>
      </c>
      <c r="U5974" s="45" t="s">
        <v>35179</v>
      </c>
    </row>
    <row r="5975" spans="1:21" ht="33" customHeight="1" x14ac:dyDescent="0.2">
      <c r="A5975" s="30"/>
      <c r="B5975" s="37">
        <v>693722</v>
      </c>
      <c r="C5975" s="38"/>
      <c r="D5975" s="39">
        <v>1100</v>
      </c>
      <c r="E5975" s="40" t="s">
        <v>35180</v>
      </c>
      <c r="F5975" s="40" t="s">
        <v>1505</v>
      </c>
      <c r="G5975" s="41">
        <v>2025</v>
      </c>
      <c r="H5975" s="42" t="s">
        <v>35181</v>
      </c>
      <c r="I5975" s="42" t="s">
        <v>69</v>
      </c>
      <c r="J5975" s="42" t="s">
        <v>836</v>
      </c>
      <c r="K5975" s="42" t="s">
        <v>59</v>
      </c>
      <c r="L5975" s="42" t="s">
        <v>35182</v>
      </c>
      <c r="M5975" s="42" t="s">
        <v>1109</v>
      </c>
      <c r="N5975" s="42" t="s">
        <v>751</v>
      </c>
      <c r="O5975" s="42" t="s">
        <v>35183</v>
      </c>
      <c r="P5975" s="41">
        <v>250</v>
      </c>
      <c r="Q5975" s="43" t="s">
        <v>40</v>
      </c>
      <c r="R5975" s="43" t="s">
        <v>41</v>
      </c>
      <c r="S5975" s="43" t="s">
        <v>42</v>
      </c>
      <c r="T5975" s="43" t="s">
        <v>35184</v>
      </c>
      <c r="U5975" s="45" t="s">
        <v>35185</v>
      </c>
    </row>
    <row r="5976" spans="1:21" ht="33" customHeight="1" x14ac:dyDescent="0.2">
      <c r="A5976" s="30"/>
      <c r="B5976" s="37">
        <v>602135</v>
      </c>
      <c r="C5976" s="38"/>
      <c r="D5976" s="39">
        <v>1100</v>
      </c>
      <c r="E5976" s="40" t="s">
        <v>35186</v>
      </c>
      <c r="F5976" s="40" t="s">
        <v>35187</v>
      </c>
      <c r="G5976" s="41">
        <v>2025</v>
      </c>
      <c r="H5976" s="42" t="s">
        <v>34</v>
      </c>
      <c r="I5976" s="42" t="s">
        <v>35</v>
      </c>
      <c r="J5976" s="42" t="s">
        <v>46</v>
      </c>
      <c r="K5976" s="42" t="s">
        <v>59</v>
      </c>
      <c r="L5976" s="42" t="s">
        <v>35188</v>
      </c>
      <c r="M5976" s="42" t="s">
        <v>35189</v>
      </c>
      <c r="N5976" s="42" t="s">
        <v>50</v>
      </c>
      <c r="O5976" s="42" t="s">
        <v>35190</v>
      </c>
      <c r="P5976" s="41">
        <v>224</v>
      </c>
      <c r="Q5976" s="43" t="s">
        <v>40</v>
      </c>
      <c r="R5976" s="43" t="s">
        <v>41</v>
      </c>
      <c r="S5976" s="43" t="s">
        <v>42</v>
      </c>
      <c r="T5976" s="43" t="s">
        <v>35191</v>
      </c>
      <c r="U5976" s="45" t="s">
        <v>35192</v>
      </c>
    </row>
    <row r="5977" spans="1:21" ht="33" customHeight="1" x14ac:dyDescent="0.2">
      <c r="A5977" s="30"/>
      <c r="B5977" s="37">
        <v>699574</v>
      </c>
      <c r="C5977" s="38"/>
      <c r="D5977" s="39">
        <v>1200</v>
      </c>
      <c r="E5977" s="40" t="s">
        <v>35193</v>
      </c>
      <c r="F5977" s="40" t="s">
        <v>33183</v>
      </c>
      <c r="G5977" s="41">
        <v>2025</v>
      </c>
      <c r="H5977" s="42" t="s">
        <v>34</v>
      </c>
      <c r="I5977" s="42" t="s">
        <v>35</v>
      </c>
      <c r="J5977" s="42" t="s">
        <v>46</v>
      </c>
      <c r="K5977" s="42" t="s">
        <v>59</v>
      </c>
      <c r="L5977" s="42" t="s">
        <v>35194</v>
      </c>
      <c r="M5977" s="42" t="s">
        <v>15174</v>
      </c>
      <c r="N5977" s="42" t="s">
        <v>50</v>
      </c>
      <c r="O5977" s="42" t="s">
        <v>35195</v>
      </c>
      <c r="P5977" s="41">
        <v>164</v>
      </c>
      <c r="Q5977" s="43" t="s">
        <v>52</v>
      </c>
      <c r="R5977" s="43" t="s">
        <v>41</v>
      </c>
      <c r="S5977" s="43" t="s">
        <v>42</v>
      </c>
      <c r="T5977" s="43" t="s">
        <v>35196</v>
      </c>
      <c r="U5977" s="45" t="s">
        <v>35197</v>
      </c>
    </row>
    <row r="5978" spans="1:21" ht="33" customHeight="1" x14ac:dyDescent="0.2">
      <c r="A5978" s="30"/>
      <c r="B5978" s="37">
        <v>691221</v>
      </c>
      <c r="C5978" s="38"/>
      <c r="D5978" s="39">
        <v>790</v>
      </c>
      <c r="E5978" s="40" t="s">
        <v>35198</v>
      </c>
      <c r="F5978" s="40" t="s">
        <v>5768</v>
      </c>
      <c r="G5978" s="41">
        <v>2025</v>
      </c>
      <c r="H5978" s="42" t="s">
        <v>34</v>
      </c>
      <c r="I5978" s="42" t="s">
        <v>35</v>
      </c>
      <c r="J5978" s="42" t="s">
        <v>46</v>
      </c>
      <c r="K5978" s="42" t="s">
        <v>47</v>
      </c>
      <c r="L5978" s="42" t="s">
        <v>107</v>
      </c>
      <c r="M5978" s="42" t="s">
        <v>33632</v>
      </c>
      <c r="N5978" s="42" t="s">
        <v>536</v>
      </c>
      <c r="O5978" s="42" t="s">
        <v>35199</v>
      </c>
      <c r="P5978" s="41">
        <v>162</v>
      </c>
      <c r="Q5978" s="43" t="s">
        <v>52</v>
      </c>
      <c r="R5978" s="43" t="s">
        <v>41</v>
      </c>
      <c r="S5978" s="43" t="s">
        <v>42</v>
      </c>
      <c r="T5978" s="43" t="s">
        <v>35200</v>
      </c>
      <c r="U5978" s="45" t="s">
        <v>35201</v>
      </c>
    </row>
    <row r="5979" spans="1:21" ht="33" customHeight="1" x14ac:dyDescent="0.2">
      <c r="A5979" s="30"/>
      <c r="B5979" s="37">
        <v>662435</v>
      </c>
      <c r="C5979" s="38"/>
      <c r="D5979" s="39">
        <v>999</v>
      </c>
      <c r="E5979" s="40" t="s">
        <v>35202</v>
      </c>
      <c r="F5979" s="40" t="s">
        <v>35203</v>
      </c>
      <c r="G5979" s="41">
        <v>2025</v>
      </c>
      <c r="H5979" s="42" t="s">
        <v>35204</v>
      </c>
      <c r="I5979" s="42" t="s">
        <v>69</v>
      </c>
      <c r="J5979" s="42" t="s">
        <v>79</v>
      </c>
      <c r="K5979" s="42" t="s">
        <v>59</v>
      </c>
      <c r="L5979" s="42" t="s">
        <v>35205</v>
      </c>
      <c r="M5979" s="42" t="s">
        <v>7950</v>
      </c>
      <c r="N5979" s="42" t="s">
        <v>50</v>
      </c>
      <c r="O5979" s="42" t="s">
        <v>35206</v>
      </c>
      <c r="P5979" s="41">
        <v>132</v>
      </c>
      <c r="Q5979" s="43" t="s">
        <v>40</v>
      </c>
      <c r="R5979" s="43" t="s">
        <v>41</v>
      </c>
      <c r="S5979" s="43" t="s">
        <v>42</v>
      </c>
      <c r="T5979" s="43" t="s">
        <v>35207</v>
      </c>
      <c r="U5979" s="45" t="s">
        <v>35208</v>
      </c>
    </row>
    <row r="5980" spans="1:21" ht="33" customHeight="1" x14ac:dyDescent="0.2">
      <c r="A5980" s="30"/>
      <c r="B5980" s="37">
        <v>690854</v>
      </c>
      <c r="C5980" s="38"/>
      <c r="D5980" s="39">
        <v>790</v>
      </c>
      <c r="E5980" s="40" t="s">
        <v>35209</v>
      </c>
      <c r="F5980" s="40" t="s">
        <v>35210</v>
      </c>
      <c r="G5980" s="41">
        <v>2025</v>
      </c>
      <c r="H5980" s="42" t="s">
        <v>34</v>
      </c>
      <c r="I5980" s="42" t="s">
        <v>35</v>
      </c>
      <c r="J5980" s="42" t="s">
        <v>598</v>
      </c>
      <c r="K5980" s="42" t="s">
        <v>47</v>
      </c>
      <c r="L5980" s="42" t="s">
        <v>35211</v>
      </c>
      <c r="M5980" s="42" t="s">
        <v>35212</v>
      </c>
      <c r="N5980" s="42" t="s">
        <v>1172</v>
      </c>
      <c r="O5980" s="42" t="s">
        <v>35213</v>
      </c>
      <c r="P5980" s="41">
        <v>160</v>
      </c>
      <c r="Q5980" s="43" t="s">
        <v>52</v>
      </c>
      <c r="R5980" s="43" t="s">
        <v>41</v>
      </c>
      <c r="S5980" s="43" t="s">
        <v>42</v>
      </c>
      <c r="T5980" s="43" t="s">
        <v>35214</v>
      </c>
      <c r="U5980" s="45" t="s">
        <v>35215</v>
      </c>
    </row>
    <row r="5981" spans="1:21" ht="33" customHeight="1" x14ac:dyDescent="0.2">
      <c r="A5981" s="30"/>
      <c r="B5981" s="37">
        <v>689082</v>
      </c>
      <c r="C5981" s="38"/>
      <c r="D5981" s="39">
        <v>790</v>
      </c>
      <c r="E5981" s="40" t="s">
        <v>35216</v>
      </c>
      <c r="F5981" s="40" t="s">
        <v>35217</v>
      </c>
      <c r="G5981" s="41">
        <v>2025</v>
      </c>
      <c r="H5981" s="42" t="s">
        <v>34</v>
      </c>
      <c r="I5981" s="42" t="s">
        <v>35</v>
      </c>
      <c r="J5981" s="42" t="s">
        <v>46</v>
      </c>
      <c r="K5981" s="42" t="s">
        <v>47</v>
      </c>
      <c r="L5981" s="42" t="s">
        <v>13055</v>
      </c>
      <c r="M5981" s="42" t="s">
        <v>28486</v>
      </c>
      <c r="N5981" s="42" t="s">
        <v>153</v>
      </c>
      <c r="O5981" s="42" t="s">
        <v>35218</v>
      </c>
      <c r="P5981" s="41">
        <v>232</v>
      </c>
      <c r="Q5981" s="43" t="s">
        <v>52</v>
      </c>
      <c r="R5981" s="43" t="s">
        <v>41</v>
      </c>
      <c r="S5981" s="43" t="s">
        <v>42</v>
      </c>
      <c r="T5981" s="43" t="s">
        <v>35219</v>
      </c>
      <c r="U5981" s="45" t="s">
        <v>35220</v>
      </c>
    </row>
    <row r="5982" spans="1:21" ht="33" customHeight="1" x14ac:dyDescent="0.2">
      <c r="A5982" s="30"/>
      <c r="B5982" s="37">
        <v>689080</v>
      </c>
      <c r="C5982" s="38"/>
      <c r="D5982" s="39">
        <v>790</v>
      </c>
      <c r="E5982" s="40" t="s">
        <v>35221</v>
      </c>
      <c r="F5982" s="40" t="s">
        <v>35222</v>
      </c>
      <c r="G5982" s="41">
        <v>2025</v>
      </c>
      <c r="H5982" s="42" t="s">
        <v>34</v>
      </c>
      <c r="I5982" s="42" t="s">
        <v>35</v>
      </c>
      <c r="J5982" s="42" t="s">
        <v>46</v>
      </c>
      <c r="K5982" s="42" t="s">
        <v>47</v>
      </c>
      <c r="L5982" s="42" t="s">
        <v>26028</v>
      </c>
      <c r="M5982" s="42" t="s">
        <v>2832</v>
      </c>
      <c r="N5982" s="42" t="s">
        <v>82</v>
      </c>
      <c r="O5982" s="42" t="s">
        <v>35223</v>
      </c>
      <c r="P5982" s="41">
        <v>240</v>
      </c>
      <c r="Q5982" s="43" t="s">
        <v>52</v>
      </c>
      <c r="R5982" s="43" t="s">
        <v>41</v>
      </c>
      <c r="S5982" s="43" t="s">
        <v>42</v>
      </c>
      <c r="T5982" s="43" t="s">
        <v>35224</v>
      </c>
      <c r="U5982" s="45" t="s">
        <v>35225</v>
      </c>
    </row>
    <row r="5983" spans="1:21" ht="33" customHeight="1" x14ac:dyDescent="0.2">
      <c r="A5983" s="30"/>
      <c r="B5983" s="37">
        <v>501653</v>
      </c>
      <c r="C5983" s="38"/>
      <c r="D5983" s="39">
        <v>1100</v>
      </c>
      <c r="E5983" s="40" t="s">
        <v>35226</v>
      </c>
      <c r="F5983" s="40" t="s">
        <v>23735</v>
      </c>
      <c r="G5983" s="41">
        <v>2025</v>
      </c>
      <c r="H5983" s="42" t="s">
        <v>1864</v>
      </c>
      <c r="I5983" s="42" t="s">
        <v>69</v>
      </c>
      <c r="J5983" s="42" t="s">
        <v>257</v>
      </c>
      <c r="K5983" s="42" t="s">
        <v>59</v>
      </c>
      <c r="L5983" s="42" t="s">
        <v>22005</v>
      </c>
      <c r="M5983" s="42" t="s">
        <v>997</v>
      </c>
      <c r="N5983" s="42" t="s">
        <v>461</v>
      </c>
      <c r="O5983" s="42" t="s">
        <v>35227</v>
      </c>
      <c r="P5983" s="41">
        <v>260</v>
      </c>
      <c r="Q5983" s="43" t="s">
        <v>40</v>
      </c>
      <c r="R5983" s="43" t="s">
        <v>41</v>
      </c>
      <c r="S5983" s="43" t="s">
        <v>42</v>
      </c>
      <c r="T5983" s="43" t="s">
        <v>35228</v>
      </c>
      <c r="U5983" s="45" t="s">
        <v>35229</v>
      </c>
    </row>
    <row r="5984" spans="1:21" ht="33" customHeight="1" x14ac:dyDescent="0.2">
      <c r="A5984" s="30"/>
      <c r="B5984" s="37">
        <v>697805</v>
      </c>
      <c r="C5984" s="38"/>
      <c r="D5984" s="39">
        <v>790</v>
      </c>
      <c r="E5984" s="40" t="s">
        <v>35230</v>
      </c>
      <c r="F5984" s="40" t="s">
        <v>35231</v>
      </c>
      <c r="G5984" s="41">
        <v>2025</v>
      </c>
      <c r="H5984" s="42" t="s">
        <v>34</v>
      </c>
      <c r="I5984" s="42" t="s">
        <v>35</v>
      </c>
      <c r="J5984" s="42" t="s">
        <v>79</v>
      </c>
      <c r="K5984" s="42" t="s">
        <v>47</v>
      </c>
      <c r="L5984" s="42" t="s">
        <v>35232</v>
      </c>
      <c r="M5984" s="42" t="s">
        <v>14259</v>
      </c>
      <c r="N5984" s="42" t="s">
        <v>336</v>
      </c>
      <c r="O5984" s="42" t="s">
        <v>35233</v>
      </c>
      <c r="P5984" s="41">
        <v>92</v>
      </c>
      <c r="Q5984" s="43" t="s">
        <v>52</v>
      </c>
      <c r="R5984" s="43" t="s">
        <v>41</v>
      </c>
      <c r="S5984" s="43" t="s">
        <v>42</v>
      </c>
      <c r="T5984" s="43" t="s">
        <v>35234</v>
      </c>
      <c r="U5984" s="45" t="s">
        <v>35235</v>
      </c>
    </row>
    <row r="5985" spans="1:21" ht="33" customHeight="1" x14ac:dyDescent="0.2">
      <c r="A5985" s="30"/>
      <c r="B5985" s="37">
        <v>503350</v>
      </c>
      <c r="C5985" s="38"/>
      <c r="D5985" s="39">
        <v>1300</v>
      </c>
      <c r="E5985" s="40" t="s">
        <v>35236</v>
      </c>
      <c r="F5985" s="40" t="s">
        <v>9772</v>
      </c>
      <c r="G5985" s="41">
        <v>2025</v>
      </c>
      <c r="H5985" s="42" t="s">
        <v>1864</v>
      </c>
      <c r="I5985" s="42" t="s">
        <v>69</v>
      </c>
      <c r="J5985" s="42" t="s">
        <v>257</v>
      </c>
      <c r="K5985" s="42" t="s">
        <v>59</v>
      </c>
      <c r="L5985" s="42" t="s">
        <v>9773</v>
      </c>
      <c r="M5985" s="42" t="s">
        <v>997</v>
      </c>
      <c r="N5985" s="42" t="s">
        <v>9775</v>
      </c>
      <c r="O5985" s="42" t="s">
        <v>35237</v>
      </c>
      <c r="P5985" s="41">
        <v>290</v>
      </c>
      <c r="Q5985" s="43" t="s">
        <v>40</v>
      </c>
      <c r="R5985" s="43" t="s">
        <v>41</v>
      </c>
      <c r="S5985" s="43" t="s">
        <v>42</v>
      </c>
      <c r="T5985" s="43" t="s">
        <v>35238</v>
      </c>
      <c r="U5985" s="45" t="s">
        <v>35239</v>
      </c>
    </row>
    <row r="5986" spans="1:21" ht="33" customHeight="1" x14ac:dyDescent="0.2">
      <c r="A5986" s="30"/>
      <c r="B5986" s="37">
        <v>664785</v>
      </c>
      <c r="C5986" s="38"/>
      <c r="D5986" s="39">
        <v>1200</v>
      </c>
      <c r="E5986" s="40" t="s">
        <v>35240</v>
      </c>
      <c r="F5986" s="40" t="s">
        <v>35241</v>
      </c>
      <c r="G5986" s="41">
        <v>2025</v>
      </c>
      <c r="H5986" s="42" t="s">
        <v>1864</v>
      </c>
      <c r="I5986" s="42" t="s">
        <v>57</v>
      </c>
      <c r="J5986" s="42" t="s">
        <v>180</v>
      </c>
      <c r="K5986" s="42" t="s">
        <v>59</v>
      </c>
      <c r="L5986" s="42" t="s">
        <v>1617</v>
      </c>
      <c r="M5986" s="42" t="s">
        <v>12188</v>
      </c>
      <c r="N5986" s="42" t="s">
        <v>50</v>
      </c>
      <c r="O5986" s="42" t="s">
        <v>35242</v>
      </c>
      <c r="P5986" s="41">
        <v>288</v>
      </c>
      <c r="Q5986" s="43" t="s">
        <v>52</v>
      </c>
      <c r="R5986" s="43" t="s">
        <v>41</v>
      </c>
      <c r="S5986" s="43" t="s">
        <v>42</v>
      </c>
      <c r="T5986" s="43" t="s">
        <v>35243</v>
      </c>
      <c r="U5986" s="45" t="s">
        <v>35244</v>
      </c>
    </row>
    <row r="5987" spans="1:21" ht="33" customHeight="1" x14ac:dyDescent="0.2">
      <c r="A5987" s="30"/>
      <c r="B5987" s="37">
        <v>690857</v>
      </c>
      <c r="C5987" s="38"/>
      <c r="D5987" s="39">
        <v>790</v>
      </c>
      <c r="E5987" s="40" t="s">
        <v>35245</v>
      </c>
      <c r="F5987" s="40" t="s">
        <v>5448</v>
      </c>
      <c r="G5987" s="41">
        <v>2025</v>
      </c>
      <c r="H5987" s="42" t="s">
        <v>34</v>
      </c>
      <c r="I5987" s="42" t="s">
        <v>57</v>
      </c>
      <c r="J5987" s="42" t="s">
        <v>36</v>
      </c>
      <c r="K5987" s="42" t="s">
        <v>47</v>
      </c>
      <c r="L5987" s="42" t="s">
        <v>1617</v>
      </c>
      <c r="M5987" s="42" t="s">
        <v>474</v>
      </c>
      <c r="N5987" s="42" t="s">
        <v>5451</v>
      </c>
      <c r="O5987" s="42" t="s">
        <v>35246</v>
      </c>
      <c r="P5987" s="41">
        <v>140</v>
      </c>
      <c r="Q5987" s="43" t="s">
        <v>52</v>
      </c>
      <c r="R5987" s="43" t="s">
        <v>41</v>
      </c>
      <c r="S5987" s="43" t="s">
        <v>42</v>
      </c>
      <c r="T5987" s="43" t="s">
        <v>35247</v>
      </c>
      <c r="U5987" s="45" t="s">
        <v>35248</v>
      </c>
    </row>
    <row r="5988" spans="1:21" ht="33" customHeight="1" x14ac:dyDescent="0.2">
      <c r="A5988" s="30"/>
      <c r="B5988" s="37">
        <v>695369</v>
      </c>
      <c r="C5988" s="38"/>
      <c r="D5988" s="39">
        <v>790</v>
      </c>
      <c r="E5988" s="40" t="s">
        <v>35249</v>
      </c>
      <c r="F5988" s="40" t="s">
        <v>35250</v>
      </c>
      <c r="G5988" s="41">
        <v>2025</v>
      </c>
      <c r="H5988" s="42" t="s">
        <v>34</v>
      </c>
      <c r="I5988" s="42" t="s">
        <v>69</v>
      </c>
      <c r="J5988" s="42" t="s">
        <v>257</v>
      </c>
      <c r="K5988" s="42" t="s">
        <v>47</v>
      </c>
      <c r="L5988" s="42" t="s">
        <v>1617</v>
      </c>
      <c r="M5988" s="42" t="s">
        <v>11305</v>
      </c>
      <c r="N5988" s="42" t="s">
        <v>5644</v>
      </c>
      <c r="O5988" s="42" t="s">
        <v>35251</v>
      </c>
      <c r="P5988" s="41">
        <v>182</v>
      </c>
      <c r="Q5988" s="43" t="s">
        <v>52</v>
      </c>
      <c r="R5988" s="43" t="s">
        <v>41</v>
      </c>
      <c r="S5988" s="43" t="s">
        <v>42</v>
      </c>
      <c r="T5988" s="43" t="s">
        <v>35252</v>
      </c>
      <c r="U5988" s="45" t="s">
        <v>35253</v>
      </c>
    </row>
    <row r="5989" spans="1:21" ht="33" customHeight="1" x14ac:dyDescent="0.2">
      <c r="A5989" s="30"/>
      <c r="B5989" s="37">
        <v>664758</v>
      </c>
      <c r="C5989" s="38"/>
      <c r="D5989" s="39">
        <v>1600</v>
      </c>
      <c r="E5989" s="40" t="s">
        <v>35254</v>
      </c>
      <c r="F5989" s="40" t="s">
        <v>35255</v>
      </c>
      <c r="G5989" s="41">
        <v>2025</v>
      </c>
      <c r="H5989" s="42" t="s">
        <v>35256</v>
      </c>
      <c r="I5989" s="42" t="s">
        <v>69</v>
      </c>
      <c r="J5989" s="42" t="s">
        <v>58</v>
      </c>
      <c r="K5989" s="42" t="s">
        <v>59</v>
      </c>
      <c r="L5989" s="42" t="s">
        <v>1617</v>
      </c>
      <c r="M5989" s="42" t="s">
        <v>1618</v>
      </c>
      <c r="N5989" s="42" t="s">
        <v>50</v>
      </c>
      <c r="O5989" s="42" t="s">
        <v>35257</v>
      </c>
      <c r="P5989" s="41">
        <v>416</v>
      </c>
      <c r="Q5989" s="43" t="s">
        <v>40</v>
      </c>
      <c r="R5989" s="43" t="s">
        <v>41</v>
      </c>
      <c r="S5989" s="43" t="s">
        <v>42</v>
      </c>
      <c r="T5989" s="43" t="s">
        <v>35258</v>
      </c>
      <c r="U5989" s="45" t="s">
        <v>35259</v>
      </c>
    </row>
    <row r="5990" spans="1:21" ht="33" customHeight="1" x14ac:dyDescent="0.2">
      <c r="A5990" s="30"/>
      <c r="B5990" s="37">
        <v>649908</v>
      </c>
      <c r="C5990" s="38"/>
      <c r="D5990" s="39">
        <v>1200</v>
      </c>
      <c r="E5990" s="40" t="s">
        <v>35260</v>
      </c>
      <c r="F5990" s="40" t="s">
        <v>35261</v>
      </c>
      <c r="G5990" s="41">
        <v>2025</v>
      </c>
      <c r="H5990" s="42" t="s">
        <v>3172</v>
      </c>
      <c r="I5990" s="42" t="s">
        <v>69</v>
      </c>
      <c r="J5990" s="42" t="s">
        <v>79</v>
      </c>
      <c r="K5990" s="42" t="s">
        <v>59</v>
      </c>
      <c r="L5990" s="42" t="s">
        <v>35262</v>
      </c>
      <c r="M5990" s="42" t="s">
        <v>2399</v>
      </c>
      <c r="N5990" s="42" t="s">
        <v>50</v>
      </c>
      <c r="O5990" s="42" t="s">
        <v>35263</v>
      </c>
      <c r="P5990" s="41">
        <v>300</v>
      </c>
      <c r="Q5990" s="43" t="s">
        <v>40</v>
      </c>
      <c r="R5990" s="43" t="s">
        <v>41</v>
      </c>
      <c r="S5990" s="43" t="s">
        <v>42</v>
      </c>
      <c r="T5990" s="43" t="s">
        <v>35264</v>
      </c>
      <c r="U5990" s="45" t="s">
        <v>35265</v>
      </c>
    </row>
    <row r="5991" spans="1:21" ht="33" customHeight="1" x14ac:dyDescent="0.2">
      <c r="A5991" s="30"/>
      <c r="B5991" s="37">
        <v>693458</v>
      </c>
      <c r="C5991" s="38"/>
      <c r="D5991" s="39">
        <v>790</v>
      </c>
      <c r="E5991" s="40" t="s">
        <v>35266</v>
      </c>
      <c r="F5991" s="40" t="s">
        <v>122</v>
      </c>
      <c r="G5991" s="41">
        <v>2025</v>
      </c>
      <c r="H5991" s="42" t="s">
        <v>34</v>
      </c>
      <c r="I5991" s="42" t="s">
        <v>57</v>
      </c>
      <c r="J5991" s="42" t="s">
        <v>46</v>
      </c>
      <c r="K5991" s="42" t="s">
        <v>47</v>
      </c>
      <c r="L5991" s="42" t="s">
        <v>2266</v>
      </c>
      <c r="M5991" s="42" t="s">
        <v>22611</v>
      </c>
      <c r="N5991" s="42" t="s">
        <v>125</v>
      </c>
      <c r="O5991" s="42" t="s">
        <v>35267</v>
      </c>
      <c r="P5991" s="41">
        <v>114</v>
      </c>
      <c r="Q5991" s="43" t="s">
        <v>52</v>
      </c>
      <c r="R5991" s="43" t="s">
        <v>41</v>
      </c>
      <c r="S5991" s="43" t="s">
        <v>42</v>
      </c>
      <c r="T5991" s="43" t="s">
        <v>35268</v>
      </c>
      <c r="U5991" s="45" t="s">
        <v>35269</v>
      </c>
    </row>
    <row r="5992" spans="1:21" ht="33" customHeight="1" x14ac:dyDescent="0.2">
      <c r="A5992" s="30"/>
      <c r="B5992" s="37">
        <v>688991</v>
      </c>
      <c r="C5992" s="38"/>
      <c r="D5992" s="39">
        <v>790</v>
      </c>
      <c r="E5992" s="40" t="s">
        <v>35270</v>
      </c>
      <c r="F5992" s="40" t="s">
        <v>35271</v>
      </c>
      <c r="G5992" s="41">
        <v>2025</v>
      </c>
      <c r="H5992" s="42" t="s">
        <v>34</v>
      </c>
      <c r="I5992" s="42" t="s">
        <v>35</v>
      </c>
      <c r="J5992" s="42" t="s">
        <v>598</v>
      </c>
      <c r="K5992" s="42" t="s">
        <v>47</v>
      </c>
      <c r="L5992" s="42" t="s">
        <v>35272</v>
      </c>
      <c r="M5992" s="42" t="s">
        <v>7011</v>
      </c>
      <c r="N5992" s="42" t="s">
        <v>11630</v>
      </c>
      <c r="O5992" s="42" t="s">
        <v>35273</v>
      </c>
      <c r="P5992" s="41">
        <v>94</v>
      </c>
      <c r="Q5992" s="43" t="s">
        <v>52</v>
      </c>
      <c r="R5992" s="43" t="s">
        <v>41</v>
      </c>
      <c r="S5992" s="43" t="s">
        <v>42</v>
      </c>
      <c r="T5992" s="43" t="s">
        <v>35274</v>
      </c>
      <c r="U5992" s="45" t="s">
        <v>35275</v>
      </c>
    </row>
    <row r="5993" spans="1:21" ht="33" customHeight="1" x14ac:dyDescent="0.2">
      <c r="A5993" s="30"/>
      <c r="B5993" s="37">
        <v>601738</v>
      </c>
      <c r="C5993" s="38"/>
      <c r="D5993" s="39">
        <v>999</v>
      </c>
      <c r="E5993" s="40" t="s">
        <v>35276</v>
      </c>
      <c r="F5993" s="40" t="s">
        <v>35277</v>
      </c>
      <c r="G5993" s="41">
        <v>2025</v>
      </c>
      <c r="H5993" s="42" t="s">
        <v>35278</v>
      </c>
      <c r="I5993" s="42" t="s">
        <v>57</v>
      </c>
      <c r="J5993" s="42" t="s">
        <v>201</v>
      </c>
      <c r="K5993" s="42" t="s">
        <v>59</v>
      </c>
      <c r="L5993" s="42" t="s">
        <v>35279</v>
      </c>
      <c r="M5993" s="42" t="s">
        <v>7950</v>
      </c>
      <c r="N5993" s="42" t="s">
        <v>1551</v>
      </c>
      <c r="O5993" s="42" t="s">
        <v>35280</v>
      </c>
      <c r="P5993" s="41">
        <v>264</v>
      </c>
      <c r="Q5993" s="43" t="s">
        <v>40</v>
      </c>
      <c r="R5993" s="43" t="s">
        <v>41</v>
      </c>
      <c r="S5993" s="43" t="s">
        <v>42</v>
      </c>
      <c r="T5993" s="43" t="s">
        <v>35281</v>
      </c>
      <c r="U5993" s="45" t="s">
        <v>35282</v>
      </c>
    </row>
    <row r="5994" spans="1:21" ht="33" customHeight="1" x14ac:dyDescent="0.2">
      <c r="A5994" s="30"/>
      <c r="B5994" s="37">
        <v>701004</v>
      </c>
      <c r="C5994" s="38"/>
      <c r="D5994" s="39">
        <v>790</v>
      </c>
      <c r="E5994" s="40" t="s">
        <v>35283</v>
      </c>
      <c r="F5994" s="40" t="s">
        <v>35284</v>
      </c>
      <c r="G5994" s="41">
        <v>2025</v>
      </c>
      <c r="H5994" s="42" t="s">
        <v>34</v>
      </c>
      <c r="I5994" s="42" t="s">
        <v>35</v>
      </c>
      <c r="J5994" s="42" t="s">
        <v>79</v>
      </c>
      <c r="K5994" s="42" t="s">
        <v>47</v>
      </c>
      <c r="L5994" s="42" t="s">
        <v>584</v>
      </c>
      <c r="M5994" s="42" t="s">
        <v>35285</v>
      </c>
      <c r="N5994" s="42" t="s">
        <v>1626</v>
      </c>
      <c r="O5994" s="42" t="s">
        <v>35286</v>
      </c>
      <c r="P5994" s="41">
        <v>112</v>
      </c>
      <c r="Q5994" s="43" t="s">
        <v>52</v>
      </c>
      <c r="R5994" s="43" t="s">
        <v>41</v>
      </c>
      <c r="S5994" s="43" t="s">
        <v>42</v>
      </c>
      <c r="T5994" s="43" t="s">
        <v>35287</v>
      </c>
      <c r="U5994" s="45" t="s">
        <v>35288</v>
      </c>
    </row>
    <row r="5995" spans="1:21" ht="33" customHeight="1" x14ac:dyDescent="0.2">
      <c r="A5995" s="30"/>
      <c r="B5995" s="37">
        <v>703548</v>
      </c>
      <c r="C5995" s="38"/>
      <c r="D5995" s="39">
        <v>790</v>
      </c>
      <c r="E5995" s="40" t="s">
        <v>35289</v>
      </c>
      <c r="F5995" s="40" t="s">
        <v>24461</v>
      </c>
      <c r="G5995" s="41">
        <v>2025</v>
      </c>
      <c r="H5995" s="42" t="s">
        <v>34</v>
      </c>
      <c r="I5995" s="42" t="s">
        <v>69</v>
      </c>
      <c r="J5995" s="42" t="s">
        <v>79</v>
      </c>
      <c r="K5995" s="42" t="s">
        <v>47</v>
      </c>
      <c r="L5995" s="42" t="s">
        <v>35290</v>
      </c>
      <c r="M5995" s="42" t="s">
        <v>10693</v>
      </c>
      <c r="N5995" s="42" t="s">
        <v>751</v>
      </c>
      <c r="O5995" s="42" t="s">
        <v>35291</v>
      </c>
      <c r="P5995" s="41">
        <v>94</v>
      </c>
      <c r="Q5995" s="43" t="s">
        <v>52</v>
      </c>
      <c r="R5995" s="43" t="s">
        <v>41</v>
      </c>
      <c r="S5995" s="43" t="s">
        <v>42</v>
      </c>
      <c r="T5995" s="43" t="s">
        <v>35292</v>
      </c>
      <c r="U5995" s="45" t="s">
        <v>35293</v>
      </c>
    </row>
    <row r="5996" spans="1:21" ht="33" customHeight="1" x14ac:dyDescent="0.2">
      <c r="A5996" s="30"/>
      <c r="B5996" s="37">
        <v>695395</v>
      </c>
      <c r="C5996" s="38"/>
      <c r="D5996" s="39">
        <v>790</v>
      </c>
      <c r="E5996" s="40" t="s">
        <v>35294</v>
      </c>
      <c r="F5996" s="40" t="s">
        <v>35295</v>
      </c>
      <c r="G5996" s="41">
        <v>2025</v>
      </c>
      <c r="H5996" s="42" t="s">
        <v>34</v>
      </c>
      <c r="I5996" s="42" t="s">
        <v>57</v>
      </c>
      <c r="J5996" s="42" t="s">
        <v>46</v>
      </c>
      <c r="K5996" s="42" t="s">
        <v>47</v>
      </c>
      <c r="L5996" s="42" t="s">
        <v>35296</v>
      </c>
      <c r="M5996" s="42" t="s">
        <v>6754</v>
      </c>
      <c r="N5996" s="42" t="s">
        <v>16764</v>
      </c>
      <c r="O5996" s="42" t="s">
        <v>35297</v>
      </c>
      <c r="P5996" s="41">
        <v>142</v>
      </c>
      <c r="Q5996" s="43" t="s">
        <v>52</v>
      </c>
      <c r="R5996" s="43" t="s">
        <v>41</v>
      </c>
      <c r="S5996" s="43" t="s">
        <v>42</v>
      </c>
      <c r="T5996" s="43" t="s">
        <v>35298</v>
      </c>
      <c r="U5996" s="45" t="s">
        <v>35299</v>
      </c>
    </row>
    <row r="5997" spans="1:21" ht="33" customHeight="1" x14ac:dyDescent="0.2">
      <c r="A5997" s="30"/>
      <c r="B5997" s="37">
        <v>701913</v>
      </c>
      <c r="C5997" s="38"/>
      <c r="D5997" s="39">
        <v>990</v>
      </c>
      <c r="E5997" s="40" t="s">
        <v>35300</v>
      </c>
      <c r="F5997" s="40" t="s">
        <v>35301</v>
      </c>
      <c r="G5997" s="41">
        <v>2025</v>
      </c>
      <c r="H5997" s="42" t="s">
        <v>34</v>
      </c>
      <c r="I5997" s="42" t="s">
        <v>35</v>
      </c>
      <c r="J5997" s="42" t="s">
        <v>598</v>
      </c>
      <c r="K5997" s="42" t="s">
        <v>47</v>
      </c>
      <c r="L5997" s="42" t="s">
        <v>35302</v>
      </c>
      <c r="M5997" s="42" t="s">
        <v>10184</v>
      </c>
      <c r="N5997" s="42" t="s">
        <v>82</v>
      </c>
      <c r="O5997" s="42" t="s">
        <v>35303</v>
      </c>
      <c r="P5997" s="41">
        <v>310</v>
      </c>
      <c r="Q5997" s="43" t="s">
        <v>52</v>
      </c>
      <c r="R5997" s="43" t="s">
        <v>41</v>
      </c>
      <c r="S5997" s="43" t="s">
        <v>42</v>
      </c>
      <c r="T5997" s="43" t="s">
        <v>35304</v>
      </c>
      <c r="U5997" s="45" t="s">
        <v>35305</v>
      </c>
    </row>
    <row r="5998" spans="1:21" ht="33" customHeight="1" x14ac:dyDescent="0.2">
      <c r="A5998" s="30"/>
      <c r="B5998" s="37">
        <v>693264</v>
      </c>
      <c r="C5998" s="38"/>
      <c r="D5998" s="39">
        <v>790</v>
      </c>
      <c r="E5998" s="40" t="s">
        <v>35306</v>
      </c>
      <c r="F5998" s="40" t="s">
        <v>14970</v>
      </c>
      <c r="G5998" s="41">
        <v>2025</v>
      </c>
      <c r="H5998" s="42" t="s">
        <v>34</v>
      </c>
      <c r="I5998" s="42" t="s">
        <v>57</v>
      </c>
      <c r="J5998" s="42" t="s">
        <v>180</v>
      </c>
      <c r="K5998" s="42" t="s">
        <v>47</v>
      </c>
      <c r="L5998" s="42" t="s">
        <v>35307</v>
      </c>
      <c r="M5998" s="42" t="s">
        <v>8114</v>
      </c>
      <c r="N5998" s="42" t="s">
        <v>1013</v>
      </c>
      <c r="O5998" s="42" t="s">
        <v>35308</v>
      </c>
      <c r="P5998" s="41">
        <v>106</v>
      </c>
      <c r="Q5998" s="43" t="s">
        <v>52</v>
      </c>
      <c r="R5998" s="43" t="s">
        <v>41</v>
      </c>
      <c r="S5998" s="43" t="s">
        <v>42</v>
      </c>
      <c r="T5998" s="43" t="s">
        <v>35309</v>
      </c>
      <c r="U5998" s="45" t="s">
        <v>35310</v>
      </c>
    </row>
    <row r="5999" spans="1:21" ht="33" customHeight="1" x14ac:dyDescent="0.2">
      <c r="A5999" s="30"/>
      <c r="B5999" s="37">
        <v>690479</v>
      </c>
      <c r="C5999" s="38"/>
      <c r="D5999" s="39">
        <v>790</v>
      </c>
      <c r="E5999" s="40" t="s">
        <v>35311</v>
      </c>
      <c r="F5999" s="40" t="s">
        <v>35312</v>
      </c>
      <c r="G5999" s="41">
        <v>2025</v>
      </c>
      <c r="H5999" s="42" t="s">
        <v>34</v>
      </c>
      <c r="I5999" s="42" t="s">
        <v>57</v>
      </c>
      <c r="J5999" s="42" t="s">
        <v>257</v>
      </c>
      <c r="K5999" s="42" t="s">
        <v>47</v>
      </c>
      <c r="L5999" s="42" t="s">
        <v>7995</v>
      </c>
      <c r="M5999" s="42" t="s">
        <v>131</v>
      </c>
      <c r="N5999" s="42" t="s">
        <v>2242</v>
      </c>
      <c r="O5999" s="42" t="s">
        <v>35313</v>
      </c>
      <c r="P5999" s="41">
        <v>146</v>
      </c>
      <c r="Q5999" s="43" t="s">
        <v>52</v>
      </c>
      <c r="R5999" s="43" t="s">
        <v>41</v>
      </c>
      <c r="S5999" s="43" t="s">
        <v>42</v>
      </c>
      <c r="T5999" s="43" t="s">
        <v>35314</v>
      </c>
      <c r="U5999" s="45" t="s">
        <v>35315</v>
      </c>
    </row>
    <row r="6000" spans="1:21" ht="33" customHeight="1" x14ac:dyDescent="0.2">
      <c r="A6000" s="30"/>
      <c r="B6000" s="37">
        <v>689613</v>
      </c>
      <c r="C6000" s="38"/>
      <c r="D6000" s="39">
        <v>790</v>
      </c>
      <c r="E6000" s="40" t="s">
        <v>35316</v>
      </c>
      <c r="F6000" s="40" t="s">
        <v>35317</v>
      </c>
      <c r="G6000" s="41">
        <v>2025</v>
      </c>
      <c r="H6000" s="42" t="s">
        <v>34</v>
      </c>
      <c r="I6000" s="42" t="s">
        <v>35</v>
      </c>
      <c r="J6000" s="42" t="s">
        <v>79</v>
      </c>
      <c r="K6000" s="42" t="s">
        <v>47</v>
      </c>
      <c r="L6000" s="42" t="s">
        <v>107</v>
      </c>
      <c r="M6000" s="42" t="s">
        <v>1595</v>
      </c>
      <c r="N6000" s="42" t="s">
        <v>10909</v>
      </c>
      <c r="O6000" s="42" t="s">
        <v>35318</v>
      </c>
      <c r="P6000" s="41">
        <v>236</v>
      </c>
      <c r="Q6000" s="43" t="s">
        <v>52</v>
      </c>
      <c r="R6000" s="43" t="s">
        <v>41</v>
      </c>
      <c r="S6000" s="43" t="s">
        <v>42</v>
      </c>
      <c r="T6000" s="43" t="s">
        <v>35319</v>
      </c>
      <c r="U6000" s="45" t="s">
        <v>35320</v>
      </c>
    </row>
    <row r="6001" spans="1:21" ht="33" customHeight="1" x14ac:dyDescent="0.2">
      <c r="A6001" s="30"/>
      <c r="B6001" s="37">
        <v>630703</v>
      </c>
      <c r="C6001" s="38"/>
      <c r="D6001" s="39">
        <v>790</v>
      </c>
      <c r="E6001" s="40" t="s">
        <v>35321</v>
      </c>
      <c r="F6001" s="40" t="s">
        <v>35322</v>
      </c>
      <c r="G6001" s="41">
        <v>2025</v>
      </c>
      <c r="H6001" s="42" t="s">
        <v>34</v>
      </c>
      <c r="I6001" s="42" t="s">
        <v>57</v>
      </c>
      <c r="J6001" s="42" t="s">
        <v>46</v>
      </c>
      <c r="K6001" s="42" t="s">
        <v>59</v>
      </c>
      <c r="L6001" s="42" t="s">
        <v>33760</v>
      </c>
      <c r="M6001" s="42" t="s">
        <v>1595</v>
      </c>
      <c r="N6001" s="42" t="s">
        <v>50</v>
      </c>
      <c r="O6001" s="42" t="s">
        <v>35323</v>
      </c>
      <c r="P6001" s="41">
        <v>178</v>
      </c>
      <c r="Q6001" s="43" t="s">
        <v>52</v>
      </c>
      <c r="R6001" s="43" t="s">
        <v>41</v>
      </c>
      <c r="S6001" s="43" t="s">
        <v>42</v>
      </c>
      <c r="T6001" s="43" t="s">
        <v>35324</v>
      </c>
      <c r="U6001" s="45" t="s">
        <v>35325</v>
      </c>
    </row>
    <row r="6002" spans="1:21" ht="33" customHeight="1" x14ac:dyDescent="0.2">
      <c r="A6002" s="30"/>
      <c r="B6002" s="37">
        <v>692986</v>
      </c>
      <c r="C6002" s="38"/>
      <c r="D6002" s="39">
        <v>790</v>
      </c>
      <c r="E6002" s="40" t="s">
        <v>35326</v>
      </c>
      <c r="F6002" s="40" t="s">
        <v>26322</v>
      </c>
      <c r="G6002" s="41">
        <v>2025</v>
      </c>
      <c r="H6002" s="42" t="s">
        <v>34</v>
      </c>
      <c r="I6002" s="42" t="s">
        <v>35</v>
      </c>
      <c r="J6002" s="42" t="s">
        <v>46</v>
      </c>
      <c r="K6002" s="42" t="s">
        <v>47</v>
      </c>
      <c r="L6002" s="42" t="s">
        <v>107</v>
      </c>
      <c r="M6002" s="42" t="s">
        <v>9225</v>
      </c>
      <c r="N6002" s="42" t="s">
        <v>10022</v>
      </c>
      <c r="O6002" s="42" t="s">
        <v>35327</v>
      </c>
      <c r="P6002" s="41">
        <v>186</v>
      </c>
      <c r="Q6002" s="43" t="s">
        <v>52</v>
      </c>
      <c r="R6002" s="43" t="s">
        <v>41</v>
      </c>
      <c r="S6002" s="43" t="s">
        <v>42</v>
      </c>
      <c r="T6002" s="43" t="s">
        <v>35328</v>
      </c>
      <c r="U6002" s="45" t="s">
        <v>35329</v>
      </c>
    </row>
    <row r="6003" spans="1:21" ht="33" customHeight="1" x14ac:dyDescent="0.2">
      <c r="A6003" s="30"/>
      <c r="B6003" s="37">
        <v>470971</v>
      </c>
      <c r="C6003" s="38"/>
      <c r="D6003" s="39">
        <v>1200</v>
      </c>
      <c r="E6003" s="40" t="s">
        <v>35330</v>
      </c>
      <c r="F6003" s="40" t="s">
        <v>35331</v>
      </c>
      <c r="G6003" s="41">
        <v>2025</v>
      </c>
      <c r="H6003" s="42" t="s">
        <v>34</v>
      </c>
      <c r="I6003" s="42" t="s">
        <v>35332</v>
      </c>
      <c r="J6003" s="42" t="s">
        <v>17283</v>
      </c>
      <c r="K6003" s="42" t="s">
        <v>59</v>
      </c>
      <c r="L6003" s="42" t="s">
        <v>584</v>
      </c>
      <c r="M6003" s="42" t="s">
        <v>28901</v>
      </c>
      <c r="N6003" s="42"/>
      <c r="O6003" s="42" t="s">
        <v>35333</v>
      </c>
      <c r="P6003" s="41">
        <v>164</v>
      </c>
      <c r="Q6003" s="43" t="s">
        <v>40</v>
      </c>
      <c r="R6003" s="43" t="s">
        <v>2942</v>
      </c>
      <c r="S6003" s="43" t="s">
        <v>42</v>
      </c>
      <c r="T6003" s="43" t="s">
        <v>35334</v>
      </c>
      <c r="U6003" s="42"/>
    </row>
    <row r="6004" spans="1:21" ht="33" customHeight="1" x14ac:dyDescent="0.2">
      <c r="A6004" s="30"/>
      <c r="B6004" s="37">
        <v>695277</v>
      </c>
      <c r="C6004" s="38"/>
      <c r="D6004" s="39">
        <v>2300</v>
      </c>
      <c r="E6004" s="40" t="s">
        <v>35335</v>
      </c>
      <c r="F6004" s="40" t="s">
        <v>35331</v>
      </c>
      <c r="G6004" s="41">
        <v>2025</v>
      </c>
      <c r="H6004" s="42" t="s">
        <v>34</v>
      </c>
      <c r="I6004" s="42" t="s">
        <v>542</v>
      </c>
      <c r="J6004" s="42" t="s">
        <v>17283</v>
      </c>
      <c r="K6004" s="42" t="s">
        <v>47</v>
      </c>
      <c r="L6004" s="42" t="s">
        <v>35336</v>
      </c>
      <c r="M6004" s="42" t="s">
        <v>11274</v>
      </c>
      <c r="N6004" s="42"/>
      <c r="O6004" s="42" t="s">
        <v>35337</v>
      </c>
      <c r="P6004" s="41">
        <v>304</v>
      </c>
      <c r="Q6004" s="43" t="s">
        <v>40</v>
      </c>
      <c r="R6004" s="43" t="s">
        <v>2942</v>
      </c>
      <c r="S6004" s="43" t="s">
        <v>42</v>
      </c>
      <c r="T6004" s="43" t="s">
        <v>35338</v>
      </c>
      <c r="U6004" s="45" t="s">
        <v>35339</v>
      </c>
    </row>
    <row r="6005" spans="1:21" ht="33" customHeight="1" x14ac:dyDescent="0.2">
      <c r="A6005" s="30"/>
      <c r="B6005" s="37">
        <v>672865</v>
      </c>
      <c r="C6005" s="38"/>
      <c r="D6005" s="39">
        <v>1300</v>
      </c>
      <c r="E6005" s="40" t="s">
        <v>35340</v>
      </c>
      <c r="F6005" s="40" t="s">
        <v>11019</v>
      </c>
      <c r="G6005" s="41">
        <v>2025</v>
      </c>
      <c r="H6005" s="42" t="s">
        <v>35341</v>
      </c>
      <c r="I6005" s="42" t="s">
        <v>57</v>
      </c>
      <c r="J6005" s="42" t="s">
        <v>35342</v>
      </c>
      <c r="K6005" s="42" t="s">
        <v>59</v>
      </c>
      <c r="L6005" s="42" t="s">
        <v>35343</v>
      </c>
      <c r="M6005" s="42" t="s">
        <v>2200</v>
      </c>
      <c r="N6005" s="42" t="s">
        <v>11022</v>
      </c>
      <c r="O6005" s="42" t="s">
        <v>35344</v>
      </c>
      <c r="P6005" s="41">
        <v>464</v>
      </c>
      <c r="Q6005" s="43" t="s">
        <v>40</v>
      </c>
      <c r="R6005" s="43" t="s">
        <v>41</v>
      </c>
      <c r="S6005" s="43" t="s">
        <v>42</v>
      </c>
      <c r="T6005" s="43" t="s">
        <v>35345</v>
      </c>
      <c r="U6005" s="45" t="s">
        <v>35346</v>
      </c>
    </row>
    <row r="6006" spans="1:21" ht="33" customHeight="1" x14ac:dyDescent="0.2">
      <c r="A6006" s="30"/>
      <c r="B6006" s="37">
        <v>695184</v>
      </c>
      <c r="C6006" s="38"/>
      <c r="D6006" s="39">
        <v>990</v>
      </c>
      <c r="E6006" s="40" t="s">
        <v>35347</v>
      </c>
      <c r="F6006" s="40" t="s">
        <v>6198</v>
      </c>
      <c r="G6006" s="41">
        <v>2025</v>
      </c>
      <c r="H6006" s="42" t="s">
        <v>33783</v>
      </c>
      <c r="I6006" s="42" t="s">
        <v>69</v>
      </c>
      <c r="J6006" s="42" t="s">
        <v>257</v>
      </c>
      <c r="K6006" s="42" t="s">
        <v>47</v>
      </c>
      <c r="L6006" s="42" t="s">
        <v>35348</v>
      </c>
      <c r="M6006" s="42" t="s">
        <v>26782</v>
      </c>
      <c r="N6006" s="42" t="s">
        <v>448</v>
      </c>
      <c r="O6006" s="42" t="s">
        <v>35349</v>
      </c>
      <c r="P6006" s="41">
        <v>466</v>
      </c>
      <c r="Q6006" s="43" t="s">
        <v>52</v>
      </c>
      <c r="R6006" s="43" t="s">
        <v>41</v>
      </c>
      <c r="S6006" s="43" t="s">
        <v>42</v>
      </c>
      <c r="T6006" s="43" t="s">
        <v>35350</v>
      </c>
      <c r="U6006" s="45" t="s">
        <v>35351</v>
      </c>
    </row>
    <row r="6007" spans="1:21" ht="33" customHeight="1" x14ac:dyDescent="0.2">
      <c r="A6007" s="30"/>
      <c r="B6007" s="37">
        <v>682702</v>
      </c>
      <c r="C6007" s="38"/>
      <c r="D6007" s="39">
        <v>890</v>
      </c>
      <c r="E6007" s="40" t="s">
        <v>35352</v>
      </c>
      <c r="F6007" s="40" t="s">
        <v>1835</v>
      </c>
      <c r="G6007" s="41">
        <v>2025</v>
      </c>
      <c r="H6007" s="42" t="s">
        <v>34</v>
      </c>
      <c r="I6007" s="42" t="s">
        <v>35</v>
      </c>
      <c r="J6007" s="42" t="s">
        <v>79</v>
      </c>
      <c r="K6007" s="42" t="s">
        <v>47</v>
      </c>
      <c r="L6007" s="42" t="s">
        <v>2266</v>
      </c>
      <c r="M6007" s="42" t="s">
        <v>29411</v>
      </c>
      <c r="N6007" s="42" t="s">
        <v>1836</v>
      </c>
      <c r="O6007" s="42" t="s">
        <v>35353</v>
      </c>
      <c r="P6007" s="41">
        <v>230</v>
      </c>
      <c r="Q6007" s="43" t="s">
        <v>52</v>
      </c>
      <c r="R6007" s="43" t="s">
        <v>41</v>
      </c>
      <c r="S6007" s="43" t="s">
        <v>42</v>
      </c>
      <c r="T6007" s="43" t="s">
        <v>35354</v>
      </c>
      <c r="U6007" s="45" t="s">
        <v>35355</v>
      </c>
    </row>
    <row r="6008" spans="1:21" ht="33" customHeight="1" x14ac:dyDescent="0.2">
      <c r="A6008" s="30"/>
      <c r="B6008" s="37">
        <v>682703</v>
      </c>
      <c r="C6008" s="38"/>
      <c r="D6008" s="39">
        <v>790</v>
      </c>
      <c r="E6008" s="40" t="s">
        <v>35356</v>
      </c>
      <c r="F6008" s="40" t="s">
        <v>1835</v>
      </c>
      <c r="G6008" s="41">
        <v>2025</v>
      </c>
      <c r="H6008" s="42" t="s">
        <v>34</v>
      </c>
      <c r="I6008" s="42" t="s">
        <v>35</v>
      </c>
      <c r="J6008" s="42" t="s">
        <v>79</v>
      </c>
      <c r="K6008" s="42" t="s">
        <v>47</v>
      </c>
      <c r="L6008" s="42" t="s">
        <v>2266</v>
      </c>
      <c r="M6008" s="42" t="s">
        <v>29411</v>
      </c>
      <c r="N6008" s="42" t="s">
        <v>1836</v>
      </c>
      <c r="O6008" s="42" t="s">
        <v>35353</v>
      </c>
      <c r="P6008" s="41">
        <v>228</v>
      </c>
      <c r="Q6008" s="43" t="s">
        <v>52</v>
      </c>
      <c r="R6008" s="43" t="s">
        <v>41</v>
      </c>
      <c r="S6008" s="43" t="s">
        <v>42</v>
      </c>
      <c r="T6008" s="43" t="s">
        <v>35357</v>
      </c>
      <c r="U6008" s="45" t="s">
        <v>35358</v>
      </c>
    </row>
    <row r="6009" spans="1:21" ht="33" customHeight="1" x14ac:dyDescent="0.2">
      <c r="A6009" s="30"/>
      <c r="B6009" s="37">
        <v>703546</v>
      </c>
      <c r="C6009" s="38"/>
      <c r="D6009" s="39">
        <v>790</v>
      </c>
      <c r="E6009" s="40" t="s">
        <v>35359</v>
      </c>
      <c r="F6009" s="40" t="s">
        <v>35360</v>
      </c>
      <c r="G6009" s="41">
        <v>2025</v>
      </c>
      <c r="H6009" s="42" t="s">
        <v>34</v>
      </c>
      <c r="I6009" s="42" t="s">
        <v>57</v>
      </c>
      <c r="J6009" s="42" t="s">
        <v>257</v>
      </c>
      <c r="K6009" s="42" t="s">
        <v>47</v>
      </c>
      <c r="L6009" s="42" t="s">
        <v>1102</v>
      </c>
      <c r="M6009" s="42" t="s">
        <v>1102</v>
      </c>
      <c r="N6009" s="42" t="s">
        <v>50</v>
      </c>
      <c r="O6009" s="42" t="s">
        <v>35361</v>
      </c>
      <c r="P6009" s="41">
        <v>318</v>
      </c>
      <c r="Q6009" s="43" t="s">
        <v>52</v>
      </c>
      <c r="R6009" s="43" t="s">
        <v>41</v>
      </c>
      <c r="S6009" s="43" t="s">
        <v>42</v>
      </c>
      <c r="T6009" s="43" t="s">
        <v>35362</v>
      </c>
      <c r="U6009" s="45" t="s">
        <v>35363</v>
      </c>
    </row>
    <row r="6010" spans="1:21" ht="33" customHeight="1" x14ac:dyDescent="0.2">
      <c r="A6010" s="30"/>
      <c r="B6010" s="37">
        <v>692325</v>
      </c>
      <c r="C6010" s="38"/>
      <c r="D6010" s="39">
        <v>790</v>
      </c>
      <c r="E6010" s="40" t="s">
        <v>35364</v>
      </c>
      <c r="F6010" s="40" t="s">
        <v>35365</v>
      </c>
      <c r="G6010" s="41">
        <v>2025</v>
      </c>
      <c r="H6010" s="42" t="s">
        <v>34</v>
      </c>
      <c r="I6010" s="42" t="s">
        <v>843</v>
      </c>
      <c r="J6010" s="42" t="s">
        <v>58</v>
      </c>
      <c r="K6010" s="42" t="s">
        <v>47</v>
      </c>
      <c r="L6010" s="42" t="s">
        <v>35366</v>
      </c>
      <c r="M6010" s="42" t="s">
        <v>3505</v>
      </c>
      <c r="N6010" s="42" t="s">
        <v>1551</v>
      </c>
      <c r="O6010" s="42" t="s">
        <v>35367</v>
      </c>
      <c r="P6010" s="41">
        <v>128</v>
      </c>
      <c r="Q6010" s="43" t="s">
        <v>52</v>
      </c>
      <c r="R6010" s="43" t="s">
        <v>41</v>
      </c>
      <c r="S6010" s="43" t="s">
        <v>42</v>
      </c>
      <c r="T6010" s="43" t="s">
        <v>35368</v>
      </c>
      <c r="U6010" s="45" t="s">
        <v>35369</v>
      </c>
    </row>
    <row r="6011" spans="1:21" ht="33" customHeight="1" x14ac:dyDescent="0.2">
      <c r="A6011" s="30"/>
      <c r="B6011" s="37">
        <v>587348</v>
      </c>
      <c r="C6011" s="38"/>
      <c r="D6011" s="39">
        <v>1300</v>
      </c>
      <c r="E6011" s="40" t="s">
        <v>35370</v>
      </c>
      <c r="F6011" s="40" t="s">
        <v>35371</v>
      </c>
      <c r="G6011" s="41">
        <v>2025</v>
      </c>
      <c r="H6011" s="42" t="s">
        <v>34</v>
      </c>
      <c r="I6011" s="42" t="s">
        <v>57</v>
      </c>
      <c r="J6011" s="42" t="s">
        <v>180</v>
      </c>
      <c r="K6011" s="42" t="s">
        <v>2939</v>
      </c>
      <c r="L6011" s="42" t="s">
        <v>3146</v>
      </c>
      <c r="M6011" s="42" t="s">
        <v>3146</v>
      </c>
      <c r="N6011" s="42"/>
      <c r="O6011" s="42" t="s">
        <v>35372</v>
      </c>
      <c r="P6011" s="41">
        <v>432</v>
      </c>
      <c r="Q6011" s="43" t="s">
        <v>40</v>
      </c>
      <c r="R6011" s="43" t="s">
        <v>41</v>
      </c>
      <c r="S6011" s="43" t="s">
        <v>42</v>
      </c>
      <c r="T6011" s="43" t="s">
        <v>35373</v>
      </c>
      <c r="U6011" s="45" t="s">
        <v>35374</v>
      </c>
    </row>
    <row r="6012" spans="1:21" ht="33" customHeight="1" x14ac:dyDescent="0.2">
      <c r="A6012" s="30"/>
      <c r="B6012" s="37">
        <v>702405</v>
      </c>
      <c r="C6012" s="38"/>
      <c r="D6012" s="39">
        <v>999</v>
      </c>
      <c r="E6012" s="40" t="s">
        <v>35375</v>
      </c>
      <c r="F6012" s="40" t="s">
        <v>35376</v>
      </c>
      <c r="G6012" s="41">
        <v>2025</v>
      </c>
      <c r="H6012" s="42" t="s">
        <v>34</v>
      </c>
      <c r="I6012" s="42" t="s">
        <v>256</v>
      </c>
      <c r="J6012" s="42" t="s">
        <v>35377</v>
      </c>
      <c r="K6012" s="42" t="s">
        <v>59</v>
      </c>
      <c r="L6012" s="42" t="s">
        <v>35378</v>
      </c>
      <c r="M6012" s="42" t="s">
        <v>662</v>
      </c>
      <c r="N6012" s="42" t="s">
        <v>174</v>
      </c>
      <c r="O6012" s="42" t="s">
        <v>35379</v>
      </c>
      <c r="P6012" s="41">
        <v>80</v>
      </c>
      <c r="Q6012" s="43" t="s">
        <v>52</v>
      </c>
      <c r="R6012" s="43" t="s">
        <v>41</v>
      </c>
      <c r="S6012" s="43" t="s">
        <v>42</v>
      </c>
      <c r="T6012" s="43" t="s">
        <v>35380</v>
      </c>
      <c r="U6012" s="42"/>
    </row>
    <row r="6013" spans="1:21" ht="33" customHeight="1" x14ac:dyDescent="0.2">
      <c r="A6013" s="30"/>
      <c r="B6013" s="37">
        <v>704505</v>
      </c>
      <c r="C6013" s="38"/>
      <c r="D6013" s="39">
        <v>999</v>
      </c>
      <c r="E6013" s="40" t="s">
        <v>35381</v>
      </c>
      <c r="F6013" s="40" t="s">
        <v>35382</v>
      </c>
      <c r="G6013" s="41">
        <v>2025</v>
      </c>
      <c r="H6013" s="42" t="s">
        <v>34</v>
      </c>
      <c r="I6013" s="42" t="s">
        <v>256</v>
      </c>
      <c r="J6013" s="42" t="s">
        <v>35377</v>
      </c>
      <c r="K6013" s="42" t="s">
        <v>59</v>
      </c>
      <c r="L6013" s="42" t="s">
        <v>35378</v>
      </c>
      <c r="M6013" s="42" t="s">
        <v>662</v>
      </c>
      <c r="N6013" s="42" t="s">
        <v>174</v>
      </c>
      <c r="O6013" s="42" t="s">
        <v>35383</v>
      </c>
      <c r="P6013" s="41">
        <v>92</v>
      </c>
      <c r="Q6013" s="43" t="s">
        <v>52</v>
      </c>
      <c r="R6013" s="43" t="s">
        <v>41</v>
      </c>
      <c r="S6013" s="43" t="s">
        <v>42</v>
      </c>
      <c r="T6013" s="43" t="s">
        <v>35384</v>
      </c>
      <c r="U6013" s="42"/>
    </row>
    <row r="6014" spans="1:21" ht="33" customHeight="1" x14ac:dyDescent="0.2">
      <c r="A6014" s="30"/>
      <c r="B6014" s="37">
        <v>702514</v>
      </c>
      <c r="C6014" s="38"/>
      <c r="D6014" s="39">
        <v>1200</v>
      </c>
      <c r="E6014" s="40" t="s">
        <v>35385</v>
      </c>
      <c r="F6014" s="40" t="s">
        <v>35386</v>
      </c>
      <c r="G6014" s="41">
        <v>2025</v>
      </c>
      <c r="H6014" s="42" t="s">
        <v>34</v>
      </c>
      <c r="I6014" s="42" t="s">
        <v>256</v>
      </c>
      <c r="J6014" s="42" t="s">
        <v>35377</v>
      </c>
      <c r="K6014" s="42" t="s">
        <v>59</v>
      </c>
      <c r="L6014" s="42" t="s">
        <v>107</v>
      </c>
      <c r="M6014" s="42" t="s">
        <v>25711</v>
      </c>
      <c r="N6014" s="42" t="s">
        <v>174</v>
      </c>
      <c r="O6014" s="42" t="s">
        <v>35387</v>
      </c>
      <c r="P6014" s="41">
        <v>160</v>
      </c>
      <c r="Q6014" s="43" t="s">
        <v>52</v>
      </c>
      <c r="R6014" s="43" t="s">
        <v>41</v>
      </c>
      <c r="S6014" s="43" t="s">
        <v>42</v>
      </c>
      <c r="T6014" s="43" t="s">
        <v>35388</v>
      </c>
      <c r="U6014" s="42"/>
    </row>
    <row r="6015" spans="1:21" ht="33" customHeight="1" x14ac:dyDescent="0.2">
      <c r="A6015" s="30"/>
      <c r="B6015" s="37">
        <v>702515</v>
      </c>
      <c r="C6015" s="38"/>
      <c r="D6015" s="39">
        <v>1200</v>
      </c>
      <c r="E6015" s="40" t="s">
        <v>35389</v>
      </c>
      <c r="F6015" s="40" t="s">
        <v>35390</v>
      </c>
      <c r="G6015" s="41">
        <v>2025</v>
      </c>
      <c r="H6015" s="42" t="s">
        <v>34</v>
      </c>
      <c r="I6015" s="42" t="s">
        <v>256</v>
      </c>
      <c r="J6015" s="42" t="s">
        <v>35377</v>
      </c>
      <c r="K6015" s="42" t="s">
        <v>59</v>
      </c>
      <c r="L6015" s="42" t="s">
        <v>107</v>
      </c>
      <c r="M6015" s="42" t="s">
        <v>25711</v>
      </c>
      <c r="N6015" s="42" t="s">
        <v>174</v>
      </c>
      <c r="O6015" s="42" t="s">
        <v>35391</v>
      </c>
      <c r="P6015" s="41">
        <v>112</v>
      </c>
      <c r="Q6015" s="43" t="s">
        <v>40</v>
      </c>
      <c r="R6015" s="43" t="s">
        <v>41</v>
      </c>
      <c r="S6015" s="43" t="s">
        <v>42</v>
      </c>
      <c r="T6015" s="43" t="s">
        <v>35392</v>
      </c>
      <c r="U6015" s="42"/>
    </row>
    <row r="6016" spans="1:21" ht="33" customHeight="1" x14ac:dyDescent="0.2">
      <c r="A6016" s="30"/>
      <c r="B6016" s="37">
        <v>690873</v>
      </c>
      <c r="C6016" s="38"/>
      <c r="D6016" s="39">
        <v>790</v>
      </c>
      <c r="E6016" s="40" t="s">
        <v>35393</v>
      </c>
      <c r="F6016" s="40" t="s">
        <v>9731</v>
      </c>
      <c r="G6016" s="41">
        <v>2025</v>
      </c>
      <c r="H6016" s="42" t="s">
        <v>34</v>
      </c>
      <c r="I6016" s="42" t="s">
        <v>57</v>
      </c>
      <c r="J6016" s="42" t="s">
        <v>7316</v>
      </c>
      <c r="K6016" s="42" t="s">
        <v>47</v>
      </c>
      <c r="L6016" s="42" t="s">
        <v>35394</v>
      </c>
      <c r="M6016" s="42" t="s">
        <v>775</v>
      </c>
      <c r="N6016" s="42" t="s">
        <v>990</v>
      </c>
      <c r="O6016" s="42" t="s">
        <v>35395</v>
      </c>
      <c r="P6016" s="41">
        <v>214</v>
      </c>
      <c r="Q6016" s="43" t="s">
        <v>52</v>
      </c>
      <c r="R6016" s="43" t="s">
        <v>41</v>
      </c>
      <c r="S6016" s="43" t="s">
        <v>42</v>
      </c>
      <c r="T6016" s="43" t="s">
        <v>35396</v>
      </c>
      <c r="U6016" s="45" t="s">
        <v>35397</v>
      </c>
    </row>
    <row r="6017" spans="1:21" ht="33" customHeight="1" x14ac:dyDescent="0.2">
      <c r="A6017" s="30"/>
      <c r="B6017" s="37">
        <v>695308</v>
      </c>
      <c r="C6017" s="38"/>
      <c r="D6017" s="39">
        <v>990</v>
      </c>
      <c r="E6017" s="40" t="s">
        <v>35398</v>
      </c>
      <c r="F6017" s="40" t="s">
        <v>12987</v>
      </c>
      <c r="G6017" s="41">
        <v>2025</v>
      </c>
      <c r="H6017" s="42" t="s">
        <v>34</v>
      </c>
      <c r="I6017" s="42" t="s">
        <v>57</v>
      </c>
      <c r="J6017" s="42" t="s">
        <v>257</v>
      </c>
      <c r="K6017" s="42" t="s">
        <v>47</v>
      </c>
      <c r="L6017" s="42" t="s">
        <v>14819</v>
      </c>
      <c r="M6017" s="42" t="s">
        <v>5345</v>
      </c>
      <c r="N6017" s="42" t="s">
        <v>82</v>
      </c>
      <c r="O6017" s="42" t="s">
        <v>35399</v>
      </c>
      <c r="P6017" s="41">
        <v>328</v>
      </c>
      <c r="Q6017" s="43" t="s">
        <v>52</v>
      </c>
      <c r="R6017" s="43" t="s">
        <v>41</v>
      </c>
      <c r="S6017" s="43" t="s">
        <v>42</v>
      </c>
      <c r="T6017" s="43" t="s">
        <v>35400</v>
      </c>
      <c r="U6017" s="45" t="s">
        <v>35401</v>
      </c>
    </row>
    <row r="6018" spans="1:21" ht="33" customHeight="1" x14ac:dyDescent="0.2">
      <c r="A6018" s="30"/>
      <c r="B6018" s="37">
        <v>675731</v>
      </c>
      <c r="C6018" s="38"/>
      <c r="D6018" s="39">
        <v>790</v>
      </c>
      <c r="E6018" s="40" t="s">
        <v>35402</v>
      </c>
      <c r="F6018" s="40" t="s">
        <v>35403</v>
      </c>
      <c r="G6018" s="41">
        <v>2025</v>
      </c>
      <c r="H6018" s="42" t="s">
        <v>34</v>
      </c>
      <c r="I6018" s="42" t="s">
        <v>432</v>
      </c>
      <c r="J6018" s="42" t="s">
        <v>257</v>
      </c>
      <c r="K6018" s="42" t="s">
        <v>47</v>
      </c>
      <c r="L6018" s="42" t="s">
        <v>26759</v>
      </c>
      <c r="M6018" s="42" t="s">
        <v>236</v>
      </c>
      <c r="N6018" s="42"/>
      <c r="O6018" s="42" t="s">
        <v>35404</v>
      </c>
      <c r="P6018" s="41">
        <v>112</v>
      </c>
      <c r="Q6018" s="43" t="s">
        <v>52</v>
      </c>
      <c r="R6018" s="43" t="s">
        <v>41</v>
      </c>
      <c r="S6018" s="43" t="s">
        <v>42</v>
      </c>
      <c r="T6018" s="43" t="s">
        <v>35405</v>
      </c>
      <c r="U6018" s="45" t="s">
        <v>35406</v>
      </c>
    </row>
    <row r="6019" spans="1:21" ht="33" customHeight="1" x14ac:dyDescent="0.2">
      <c r="A6019" s="30"/>
      <c r="B6019" s="37">
        <v>698493</v>
      </c>
      <c r="C6019" s="38"/>
      <c r="D6019" s="39">
        <v>990</v>
      </c>
      <c r="E6019" s="40" t="s">
        <v>35407</v>
      </c>
      <c r="F6019" s="40" t="s">
        <v>35408</v>
      </c>
      <c r="G6019" s="41">
        <v>2025</v>
      </c>
      <c r="H6019" s="42" t="s">
        <v>34</v>
      </c>
      <c r="I6019" s="42" t="s">
        <v>432</v>
      </c>
      <c r="J6019" s="42" t="s">
        <v>46</v>
      </c>
      <c r="K6019" s="42" t="s">
        <v>47</v>
      </c>
      <c r="L6019" s="42" t="s">
        <v>343</v>
      </c>
      <c r="M6019" s="42" t="s">
        <v>343</v>
      </c>
      <c r="N6019" s="42" t="s">
        <v>638</v>
      </c>
      <c r="O6019" s="42" t="s">
        <v>35409</v>
      </c>
      <c r="P6019" s="41">
        <v>490</v>
      </c>
      <c r="Q6019" s="43" t="s">
        <v>52</v>
      </c>
      <c r="R6019" s="43" t="s">
        <v>41</v>
      </c>
      <c r="S6019" s="43" t="s">
        <v>42</v>
      </c>
      <c r="T6019" s="43" t="s">
        <v>35410</v>
      </c>
      <c r="U6019" s="45" t="s">
        <v>35411</v>
      </c>
    </row>
    <row r="6020" spans="1:21" ht="33" customHeight="1" x14ac:dyDescent="0.2">
      <c r="A6020" s="30"/>
      <c r="B6020" s="37">
        <v>698520</v>
      </c>
      <c r="C6020" s="38"/>
      <c r="D6020" s="39">
        <v>790</v>
      </c>
      <c r="E6020" s="40" t="s">
        <v>35412</v>
      </c>
      <c r="F6020" s="40" t="s">
        <v>35413</v>
      </c>
      <c r="G6020" s="41">
        <v>2025</v>
      </c>
      <c r="H6020" s="42" t="s">
        <v>34</v>
      </c>
      <c r="I6020" s="42" t="s">
        <v>78</v>
      </c>
      <c r="J6020" s="42" t="s">
        <v>79</v>
      </c>
      <c r="K6020" s="42" t="s">
        <v>47</v>
      </c>
      <c r="L6020" s="42" t="s">
        <v>137</v>
      </c>
      <c r="M6020" s="42" t="s">
        <v>886</v>
      </c>
      <c r="N6020" s="42" t="s">
        <v>174</v>
      </c>
      <c r="O6020" s="42" t="s">
        <v>35414</v>
      </c>
      <c r="P6020" s="41">
        <v>110</v>
      </c>
      <c r="Q6020" s="43" t="s">
        <v>52</v>
      </c>
      <c r="R6020" s="43" t="s">
        <v>41</v>
      </c>
      <c r="S6020" s="43" t="s">
        <v>42</v>
      </c>
      <c r="T6020" s="43" t="s">
        <v>35415</v>
      </c>
      <c r="U6020" s="45" t="s">
        <v>35416</v>
      </c>
    </row>
    <row r="6021" spans="1:21" ht="33" customHeight="1" x14ac:dyDescent="0.2">
      <c r="A6021" s="30"/>
      <c r="B6021" s="37">
        <v>675760</v>
      </c>
      <c r="C6021" s="38"/>
      <c r="D6021" s="39">
        <v>790</v>
      </c>
      <c r="E6021" s="40" t="s">
        <v>35417</v>
      </c>
      <c r="F6021" s="40" t="s">
        <v>35418</v>
      </c>
      <c r="G6021" s="41">
        <v>2025</v>
      </c>
      <c r="H6021" s="42" t="s">
        <v>34</v>
      </c>
      <c r="I6021" s="42" t="s">
        <v>78</v>
      </c>
      <c r="J6021" s="42" t="s">
        <v>79</v>
      </c>
      <c r="K6021" s="42" t="s">
        <v>47</v>
      </c>
      <c r="L6021" s="42" t="s">
        <v>1886</v>
      </c>
      <c r="M6021" s="42" t="s">
        <v>35419</v>
      </c>
      <c r="N6021" s="42" t="s">
        <v>50</v>
      </c>
      <c r="O6021" s="42" t="s">
        <v>35420</v>
      </c>
      <c r="P6021" s="41">
        <v>152</v>
      </c>
      <c r="Q6021" s="43" t="s">
        <v>52</v>
      </c>
      <c r="R6021" s="43" t="s">
        <v>41</v>
      </c>
      <c r="S6021" s="43" t="s">
        <v>42</v>
      </c>
      <c r="T6021" s="43" t="s">
        <v>35421</v>
      </c>
      <c r="U6021" s="45" t="s">
        <v>35422</v>
      </c>
    </row>
    <row r="6022" spans="1:21" ht="33" customHeight="1" x14ac:dyDescent="0.2">
      <c r="A6022" s="30"/>
      <c r="B6022" s="37">
        <v>683226</v>
      </c>
      <c r="C6022" s="38"/>
      <c r="D6022" s="39">
        <v>790</v>
      </c>
      <c r="E6022" s="40" t="s">
        <v>35423</v>
      </c>
      <c r="F6022" s="40" t="s">
        <v>35424</v>
      </c>
      <c r="G6022" s="41">
        <v>2025</v>
      </c>
      <c r="H6022" s="42" t="s">
        <v>34</v>
      </c>
      <c r="I6022" s="42" t="s">
        <v>78</v>
      </c>
      <c r="J6022" s="42" t="s">
        <v>598</v>
      </c>
      <c r="K6022" s="42" t="s">
        <v>47</v>
      </c>
      <c r="L6022" s="42" t="s">
        <v>35425</v>
      </c>
      <c r="M6022" s="42" t="s">
        <v>343</v>
      </c>
      <c r="N6022" s="42" t="s">
        <v>11755</v>
      </c>
      <c r="O6022" s="42" t="s">
        <v>35426</v>
      </c>
      <c r="P6022" s="41">
        <v>72</v>
      </c>
      <c r="Q6022" s="43" t="s">
        <v>52</v>
      </c>
      <c r="R6022" s="43" t="s">
        <v>41</v>
      </c>
      <c r="S6022" s="43" t="s">
        <v>42</v>
      </c>
      <c r="T6022" s="43" t="s">
        <v>35427</v>
      </c>
      <c r="U6022" s="45" t="s">
        <v>35428</v>
      </c>
    </row>
    <row r="6023" spans="1:21" ht="33" customHeight="1" x14ac:dyDescent="0.2">
      <c r="A6023" s="30"/>
      <c r="B6023" s="37">
        <v>677737</v>
      </c>
      <c r="C6023" s="38"/>
      <c r="D6023" s="39">
        <v>990</v>
      </c>
      <c r="E6023" s="40" t="s">
        <v>35429</v>
      </c>
      <c r="F6023" s="40" t="s">
        <v>35430</v>
      </c>
      <c r="G6023" s="41">
        <v>2025</v>
      </c>
      <c r="H6023" s="42" t="s">
        <v>34</v>
      </c>
      <c r="I6023" s="42" t="s">
        <v>78</v>
      </c>
      <c r="J6023" s="42" t="s">
        <v>46</v>
      </c>
      <c r="K6023" s="42" t="s">
        <v>47</v>
      </c>
      <c r="L6023" s="42" t="s">
        <v>35431</v>
      </c>
      <c r="M6023" s="42" t="s">
        <v>12419</v>
      </c>
      <c r="N6023" s="42" t="s">
        <v>2042</v>
      </c>
      <c r="O6023" s="42" t="s">
        <v>35432</v>
      </c>
      <c r="P6023" s="41">
        <v>366</v>
      </c>
      <c r="Q6023" s="43" t="s">
        <v>52</v>
      </c>
      <c r="R6023" s="43" t="s">
        <v>41</v>
      </c>
      <c r="S6023" s="43" t="s">
        <v>42</v>
      </c>
      <c r="T6023" s="43" t="s">
        <v>35433</v>
      </c>
      <c r="U6023" s="45" t="s">
        <v>35434</v>
      </c>
    </row>
    <row r="6024" spans="1:21" ht="33" customHeight="1" x14ac:dyDescent="0.2">
      <c r="A6024" s="30"/>
      <c r="B6024" s="37">
        <v>690500</v>
      </c>
      <c r="C6024" s="38"/>
      <c r="D6024" s="39">
        <v>950</v>
      </c>
      <c r="E6024" s="40" t="s">
        <v>35435</v>
      </c>
      <c r="F6024" s="40" t="s">
        <v>35436</v>
      </c>
      <c r="G6024" s="41">
        <v>2025</v>
      </c>
      <c r="H6024" s="42" t="s">
        <v>34</v>
      </c>
      <c r="I6024" s="42" t="s">
        <v>7914</v>
      </c>
      <c r="J6024" s="42" t="s">
        <v>115</v>
      </c>
      <c r="K6024" s="42" t="s">
        <v>47</v>
      </c>
      <c r="L6024" s="42" t="s">
        <v>107</v>
      </c>
      <c r="M6024" s="42" t="s">
        <v>4871</v>
      </c>
      <c r="N6024" s="42" t="s">
        <v>1045</v>
      </c>
      <c r="O6024" s="42" t="s">
        <v>35437</v>
      </c>
      <c r="P6024" s="41">
        <v>328</v>
      </c>
      <c r="Q6024" s="43" t="s">
        <v>52</v>
      </c>
      <c r="R6024" s="43" t="s">
        <v>41</v>
      </c>
      <c r="S6024" s="43" t="s">
        <v>42</v>
      </c>
      <c r="T6024" s="43" t="s">
        <v>35438</v>
      </c>
      <c r="U6024" s="45" t="s">
        <v>35439</v>
      </c>
    </row>
    <row r="6025" spans="1:21" ht="33" customHeight="1" x14ac:dyDescent="0.2">
      <c r="A6025" s="30"/>
      <c r="B6025" s="37">
        <v>699636</v>
      </c>
      <c r="C6025" s="38"/>
      <c r="D6025" s="39">
        <v>790</v>
      </c>
      <c r="E6025" s="40" t="s">
        <v>35440</v>
      </c>
      <c r="F6025" s="40" t="s">
        <v>35441</v>
      </c>
      <c r="G6025" s="41">
        <v>2025</v>
      </c>
      <c r="H6025" s="42" t="s">
        <v>34</v>
      </c>
      <c r="I6025" s="42" t="s">
        <v>7914</v>
      </c>
      <c r="J6025" s="42" t="s">
        <v>201</v>
      </c>
      <c r="K6025" s="42" t="s">
        <v>47</v>
      </c>
      <c r="L6025" s="42" t="s">
        <v>35442</v>
      </c>
      <c r="M6025" s="42" t="s">
        <v>10693</v>
      </c>
      <c r="N6025" s="42" t="s">
        <v>336</v>
      </c>
      <c r="O6025" s="42" t="s">
        <v>35443</v>
      </c>
      <c r="P6025" s="41">
        <v>198</v>
      </c>
      <c r="Q6025" s="43" t="s">
        <v>52</v>
      </c>
      <c r="R6025" s="43" t="s">
        <v>41</v>
      </c>
      <c r="S6025" s="43" t="s">
        <v>42</v>
      </c>
      <c r="T6025" s="43" t="s">
        <v>35444</v>
      </c>
      <c r="U6025" s="45" t="s">
        <v>35445</v>
      </c>
    </row>
    <row r="6026" spans="1:21" ht="33" customHeight="1" x14ac:dyDescent="0.2">
      <c r="A6026" s="30"/>
      <c r="B6026" s="37">
        <v>696824</v>
      </c>
      <c r="C6026" s="38"/>
      <c r="D6026" s="39">
        <v>790</v>
      </c>
      <c r="E6026" s="40" t="s">
        <v>35446</v>
      </c>
      <c r="F6026" s="40" t="s">
        <v>35447</v>
      </c>
      <c r="G6026" s="41">
        <v>2025</v>
      </c>
      <c r="H6026" s="42" t="s">
        <v>34</v>
      </c>
      <c r="I6026" s="42" t="s">
        <v>78</v>
      </c>
      <c r="J6026" s="42" t="s">
        <v>201</v>
      </c>
      <c r="K6026" s="42" t="s">
        <v>47</v>
      </c>
      <c r="L6026" s="42" t="s">
        <v>35448</v>
      </c>
      <c r="M6026" s="42" t="s">
        <v>2303</v>
      </c>
      <c r="N6026" s="42" t="s">
        <v>336</v>
      </c>
      <c r="O6026" s="42" t="s">
        <v>35449</v>
      </c>
      <c r="P6026" s="41">
        <v>98</v>
      </c>
      <c r="Q6026" s="43" t="s">
        <v>52</v>
      </c>
      <c r="R6026" s="43" t="s">
        <v>41</v>
      </c>
      <c r="S6026" s="43" t="s">
        <v>42</v>
      </c>
      <c r="T6026" s="43" t="s">
        <v>35450</v>
      </c>
      <c r="U6026" s="45" t="s">
        <v>35451</v>
      </c>
    </row>
    <row r="6027" spans="1:21" ht="33" customHeight="1" x14ac:dyDescent="0.2">
      <c r="A6027" s="30"/>
      <c r="B6027" s="37">
        <v>692003</v>
      </c>
      <c r="C6027" s="38"/>
      <c r="D6027" s="39">
        <v>790</v>
      </c>
      <c r="E6027" s="40" t="s">
        <v>35452</v>
      </c>
      <c r="F6027" s="40" t="s">
        <v>35453</v>
      </c>
      <c r="G6027" s="41">
        <v>2025</v>
      </c>
      <c r="H6027" s="42" t="s">
        <v>34</v>
      </c>
      <c r="I6027" s="42" t="s">
        <v>78</v>
      </c>
      <c r="J6027" s="42" t="s">
        <v>46</v>
      </c>
      <c r="K6027" s="42" t="s">
        <v>47</v>
      </c>
      <c r="L6027" s="42" t="s">
        <v>1670</v>
      </c>
      <c r="M6027" s="42" t="s">
        <v>7262</v>
      </c>
      <c r="N6027" s="42" t="s">
        <v>336</v>
      </c>
      <c r="O6027" s="42" t="s">
        <v>35454</v>
      </c>
      <c r="P6027" s="41">
        <v>152</v>
      </c>
      <c r="Q6027" s="43" t="s">
        <v>52</v>
      </c>
      <c r="R6027" s="43" t="s">
        <v>41</v>
      </c>
      <c r="S6027" s="43" t="s">
        <v>42</v>
      </c>
      <c r="T6027" s="43" t="s">
        <v>35455</v>
      </c>
      <c r="U6027" s="45" t="s">
        <v>35456</v>
      </c>
    </row>
    <row r="6028" spans="1:21" ht="33" customHeight="1" x14ac:dyDescent="0.2">
      <c r="A6028" s="30"/>
      <c r="B6028" s="37">
        <v>695291</v>
      </c>
      <c r="C6028" s="38"/>
      <c r="D6028" s="39">
        <v>790</v>
      </c>
      <c r="E6028" s="40" t="s">
        <v>35457</v>
      </c>
      <c r="F6028" s="40" t="s">
        <v>35458</v>
      </c>
      <c r="G6028" s="41">
        <v>2025</v>
      </c>
      <c r="H6028" s="42" t="s">
        <v>34</v>
      </c>
      <c r="I6028" s="42" t="s">
        <v>57</v>
      </c>
      <c r="J6028" s="42" t="s">
        <v>58</v>
      </c>
      <c r="K6028" s="42" t="s">
        <v>47</v>
      </c>
      <c r="L6028" s="42" t="s">
        <v>35459</v>
      </c>
      <c r="M6028" s="42" t="s">
        <v>10387</v>
      </c>
      <c r="N6028" s="42" t="s">
        <v>35460</v>
      </c>
      <c r="O6028" s="42" t="s">
        <v>35461</v>
      </c>
      <c r="P6028" s="41">
        <v>70</v>
      </c>
      <c r="Q6028" s="43" t="s">
        <v>52</v>
      </c>
      <c r="R6028" s="43" t="s">
        <v>41</v>
      </c>
      <c r="S6028" s="43" t="s">
        <v>42</v>
      </c>
      <c r="T6028" s="43" t="s">
        <v>35462</v>
      </c>
      <c r="U6028" s="45" t="s">
        <v>35463</v>
      </c>
    </row>
    <row r="6029" spans="1:21" ht="33" customHeight="1" x14ac:dyDescent="0.2">
      <c r="A6029" s="30"/>
      <c r="B6029" s="37">
        <v>695188</v>
      </c>
      <c r="C6029" s="38"/>
      <c r="D6029" s="39">
        <v>790</v>
      </c>
      <c r="E6029" s="40" t="s">
        <v>35464</v>
      </c>
      <c r="F6029" s="40" t="s">
        <v>35465</v>
      </c>
      <c r="G6029" s="41">
        <v>2025</v>
      </c>
      <c r="H6029" s="42" t="s">
        <v>34</v>
      </c>
      <c r="I6029" s="42" t="s">
        <v>57</v>
      </c>
      <c r="J6029" s="42" t="s">
        <v>58</v>
      </c>
      <c r="K6029" s="42" t="s">
        <v>47</v>
      </c>
      <c r="L6029" s="42" t="s">
        <v>35466</v>
      </c>
      <c r="M6029" s="42" t="s">
        <v>35467</v>
      </c>
      <c r="N6029" s="42"/>
      <c r="O6029" s="42" t="s">
        <v>35468</v>
      </c>
      <c r="P6029" s="41">
        <v>128</v>
      </c>
      <c r="Q6029" s="43" t="s">
        <v>52</v>
      </c>
      <c r="R6029" s="43" t="s">
        <v>41</v>
      </c>
      <c r="S6029" s="43" t="s">
        <v>42</v>
      </c>
      <c r="T6029" s="43" t="s">
        <v>35469</v>
      </c>
      <c r="U6029" s="45" t="s">
        <v>35470</v>
      </c>
    </row>
    <row r="6030" spans="1:21" ht="33" customHeight="1" x14ac:dyDescent="0.2">
      <c r="A6030" s="30"/>
      <c r="B6030" s="37">
        <v>693233</v>
      </c>
      <c r="C6030" s="38"/>
      <c r="D6030" s="39">
        <v>790</v>
      </c>
      <c r="E6030" s="40" t="s">
        <v>35471</v>
      </c>
      <c r="F6030" s="40" t="s">
        <v>23513</v>
      </c>
      <c r="G6030" s="41">
        <v>2025</v>
      </c>
      <c r="H6030" s="42" t="s">
        <v>34</v>
      </c>
      <c r="I6030" s="42" t="s">
        <v>432</v>
      </c>
      <c r="J6030" s="42" t="s">
        <v>79</v>
      </c>
      <c r="K6030" s="42" t="s">
        <v>47</v>
      </c>
      <c r="L6030" s="42" t="s">
        <v>7754</v>
      </c>
      <c r="M6030" s="42" t="s">
        <v>131</v>
      </c>
      <c r="N6030" s="42" t="s">
        <v>448</v>
      </c>
      <c r="O6030" s="42" t="s">
        <v>35472</v>
      </c>
      <c r="P6030" s="41">
        <v>72</v>
      </c>
      <c r="Q6030" s="43" t="s">
        <v>52</v>
      </c>
      <c r="R6030" s="43" t="s">
        <v>41</v>
      </c>
      <c r="S6030" s="43" t="s">
        <v>42</v>
      </c>
      <c r="T6030" s="43" t="s">
        <v>35473</v>
      </c>
      <c r="U6030" s="45" t="s">
        <v>35474</v>
      </c>
    </row>
    <row r="6031" spans="1:21" ht="33" customHeight="1" x14ac:dyDescent="0.2">
      <c r="A6031" s="30"/>
      <c r="B6031" s="37">
        <v>491772</v>
      </c>
      <c r="C6031" s="38"/>
      <c r="D6031" s="39">
        <v>3500</v>
      </c>
      <c r="E6031" s="40" t="s">
        <v>35475</v>
      </c>
      <c r="F6031" s="40" t="s">
        <v>35476</v>
      </c>
      <c r="G6031" s="41">
        <v>2025</v>
      </c>
      <c r="H6031" s="42" t="s">
        <v>34</v>
      </c>
      <c r="I6031" s="42" t="s">
        <v>432</v>
      </c>
      <c r="J6031" s="42" t="s">
        <v>70</v>
      </c>
      <c r="K6031" s="42" t="s">
        <v>59</v>
      </c>
      <c r="L6031" s="42" t="s">
        <v>35477</v>
      </c>
      <c r="M6031" s="42" t="s">
        <v>662</v>
      </c>
      <c r="N6031" s="42" t="s">
        <v>50</v>
      </c>
      <c r="O6031" s="42" t="s">
        <v>35478</v>
      </c>
      <c r="P6031" s="41">
        <v>424</v>
      </c>
      <c r="Q6031" s="43" t="s">
        <v>52</v>
      </c>
      <c r="R6031" s="43" t="s">
        <v>41</v>
      </c>
      <c r="S6031" s="43" t="s">
        <v>42</v>
      </c>
      <c r="T6031" s="43" t="s">
        <v>35479</v>
      </c>
      <c r="U6031" s="45" t="s">
        <v>35480</v>
      </c>
    </row>
    <row r="6032" spans="1:21" ht="33" customHeight="1" x14ac:dyDescent="0.2">
      <c r="A6032" s="30"/>
      <c r="B6032" s="37">
        <v>702366</v>
      </c>
      <c r="C6032" s="38"/>
      <c r="D6032" s="39">
        <v>790</v>
      </c>
      <c r="E6032" s="40" t="s">
        <v>35481</v>
      </c>
      <c r="F6032" s="40" t="s">
        <v>35482</v>
      </c>
      <c r="G6032" s="41">
        <v>2025</v>
      </c>
      <c r="H6032" s="42" t="s">
        <v>34</v>
      </c>
      <c r="I6032" s="42" t="s">
        <v>765</v>
      </c>
      <c r="J6032" s="42" t="s">
        <v>46</v>
      </c>
      <c r="K6032" s="42" t="s">
        <v>47</v>
      </c>
      <c r="L6032" s="42" t="s">
        <v>1952</v>
      </c>
      <c r="M6032" s="42" t="s">
        <v>1953</v>
      </c>
      <c r="N6032" s="42" t="s">
        <v>1946</v>
      </c>
      <c r="O6032" s="42" t="s">
        <v>35483</v>
      </c>
      <c r="P6032" s="41">
        <v>180</v>
      </c>
      <c r="Q6032" s="43" t="s">
        <v>52</v>
      </c>
      <c r="R6032" s="43" t="s">
        <v>41</v>
      </c>
      <c r="S6032" s="43" t="s">
        <v>42</v>
      </c>
      <c r="T6032" s="43" t="s">
        <v>35484</v>
      </c>
      <c r="U6032" s="45" t="s">
        <v>35485</v>
      </c>
    </row>
    <row r="6033" spans="1:21" ht="33" customHeight="1" x14ac:dyDescent="0.2">
      <c r="A6033" s="30"/>
      <c r="B6033" s="37">
        <v>689492</v>
      </c>
      <c r="C6033" s="38"/>
      <c r="D6033" s="39">
        <v>790</v>
      </c>
      <c r="E6033" s="40" t="s">
        <v>35486</v>
      </c>
      <c r="F6033" s="40" t="s">
        <v>35487</v>
      </c>
      <c r="G6033" s="41">
        <v>2025</v>
      </c>
      <c r="H6033" s="42" t="s">
        <v>34</v>
      </c>
      <c r="I6033" s="42" t="s">
        <v>78</v>
      </c>
      <c r="J6033" s="42" t="s">
        <v>79</v>
      </c>
      <c r="K6033" s="42" t="s">
        <v>47</v>
      </c>
      <c r="L6033" s="42" t="s">
        <v>35488</v>
      </c>
      <c r="M6033" s="42" t="s">
        <v>2285</v>
      </c>
      <c r="N6033" s="42" t="s">
        <v>82</v>
      </c>
      <c r="O6033" s="42" t="s">
        <v>35489</v>
      </c>
      <c r="P6033" s="41">
        <v>206</v>
      </c>
      <c r="Q6033" s="43" t="s">
        <v>52</v>
      </c>
      <c r="R6033" s="43" t="s">
        <v>41</v>
      </c>
      <c r="S6033" s="43" t="s">
        <v>42</v>
      </c>
      <c r="T6033" s="43" t="s">
        <v>35490</v>
      </c>
      <c r="U6033" s="45" t="s">
        <v>35491</v>
      </c>
    </row>
    <row r="6034" spans="1:21" ht="33" customHeight="1" x14ac:dyDescent="0.2">
      <c r="A6034" s="30"/>
      <c r="B6034" s="37">
        <v>692741</v>
      </c>
      <c r="C6034" s="38"/>
      <c r="D6034" s="39">
        <v>790</v>
      </c>
      <c r="E6034" s="40" t="s">
        <v>35492</v>
      </c>
      <c r="F6034" s="40" t="s">
        <v>35493</v>
      </c>
      <c r="G6034" s="41">
        <v>2025</v>
      </c>
      <c r="H6034" s="42" t="s">
        <v>34</v>
      </c>
      <c r="I6034" s="42" t="s">
        <v>78</v>
      </c>
      <c r="J6034" s="42" t="s">
        <v>46</v>
      </c>
      <c r="K6034" s="42" t="s">
        <v>47</v>
      </c>
      <c r="L6034" s="42" t="s">
        <v>447</v>
      </c>
      <c r="M6034" s="42" t="s">
        <v>35494</v>
      </c>
      <c r="N6034" s="42"/>
      <c r="O6034" s="42" t="s">
        <v>17489</v>
      </c>
      <c r="P6034" s="41">
        <v>44</v>
      </c>
      <c r="Q6034" s="43" t="s">
        <v>52</v>
      </c>
      <c r="R6034" s="43" t="s">
        <v>41</v>
      </c>
      <c r="S6034" s="43" t="s">
        <v>42</v>
      </c>
      <c r="T6034" s="43" t="s">
        <v>35495</v>
      </c>
      <c r="U6034" s="45" t="s">
        <v>35496</v>
      </c>
    </row>
    <row r="6035" spans="1:21" ht="33" customHeight="1" x14ac:dyDescent="0.2">
      <c r="A6035" s="30"/>
      <c r="B6035" s="37">
        <v>693844</v>
      </c>
      <c r="C6035" s="38"/>
      <c r="D6035" s="39">
        <v>790</v>
      </c>
      <c r="E6035" s="40" t="s">
        <v>35497</v>
      </c>
      <c r="F6035" s="40" t="s">
        <v>35498</v>
      </c>
      <c r="G6035" s="41">
        <v>2025</v>
      </c>
      <c r="H6035" s="42" t="s">
        <v>34</v>
      </c>
      <c r="I6035" s="42" t="s">
        <v>78</v>
      </c>
      <c r="J6035" s="42" t="s">
        <v>46</v>
      </c>
      <c r="K6035" s="42" t="s">
        <v>47</v>
      </c>
      <c r="L6035" s="42" t="s">
        <v>426</v>
      </c>
      <c r="M6035" s="42" t="s">
        <v>1729</v>
      </c>
      <c r="N6035" s="42" t="s">
        <v>21526</v>
      </c>
      <c r="O6035" s="42" t="s">
        <v>35499</v>
      </c>
      <c r="P6035" s="41">
        <v>212</v>
      </c>
      <c r="Q6035" s="43" t="s">
        <v>52</v>
      </c>
      <c r="R6035" s="43" t="s">
        <v>41</v>
      </c>
      <c r="S6035" s="43" t="s">
        <v>42</v>
      </c>
      <c r="T6035" s="43" t="s">
        <v>35500</v>
      </c>
      <c r="U6035" s="45" t="s">
        <v>35501</v>
      </c>
    </row>
    <row r="6036" spans="1:21" ht="33" customHeight="1" x14ac:dyDescent="0.2">
      <c r="A6036" s="30"/>
      <c r="B6036" s="37">
        <v>674460</v>
      </c>
      <c r="C6036" s="38"/>
      <c r="D6036" s="39">
        <v>999</v>
      </c>
      <c r="E6036" s="40" t="s">
        <v>35502</v>
      </c>
      <c r="F6036" s="40" t="s">
        <v>9758</v>
      </c>
      <c r="G6036" s="41">
        <v>2025</v>
      </c>
      <c r="H6036" s="42" t="s">
        <v>35503</v>
      </c>
      <c r="I6036" s="42" t="s">
        <v>69</v>
      </c>
      <c r="J6036" s="42" t="s">
        <v>836</v>
      </c>
      <c r="K6036" s="42" t="s">
        <v>59</v>
      </c>
      <c r="L6036" s="42" t="s">
        <v>35504</v>
      </c>
      <c r="M6036" s="42" t="s">
        <v>2955</v>
      </c>
      <c r="N6036" s="42" t="s">
        <v>751</v>
      </c>
      <c r="O6036" s="42" t="s">
        <v>35505</v>
      </c>
      <c r="P6036" s="41">
        <v>194</v>
      </c>
      <c r="Q6036" s="43" t="s">
        <v>40</v>
      </c>
      <c r="R6036" s="43" t="s">
        <v>41</v>
      </c>
      <c r="S6036" s="43" t="s">
        <v>42</v>
      </c>
      <c r="T6036" s="43" t="s">
        <v>35506</v>
      </c>
      <c r="U6036" s="45" t="s">
        <v>35507</v>
      </c>
    </row>
    <row r="6037" spans="1:21" ht="33" customHeight="1" x14ac:dyDescent="0.2">
      <c r="A6037" s="30"/>
      <c r="B6037" s="37">
        <v>614312</v>
      </c>
      <c r="C6037" s="38"/>
      <c r="D6037" s="39">
        <v>1100</v>
      </c>
      <c r="E6037" s="40" t="s">
        <v>35508</v>
      </c>
      <c r="F6037" s="40" t="s">
        <v>1505</v>
      </c>
      <c r="G6037" s="41">
        <v>2025</v>
      </c>
      <c r="H6037" s="42" t="s">
        <v>35509</v>
      </c>
      <c r="I6037" s="42" t="s">
        <v>69</v>
      </c>
      <c r="J6037" s="42" t="s">
        <v>836</v>
      </c>
      <c r="K6037" s="42" t="s">
        <v>59</v>
      </c>
      <c r="L6037" s="42" t="s">
        <v>35504</v>
      </c>
      <c r="M6037" s="42" t="s">
        <v>1109</v>
      </c>
      <c r="N6037" s="42" t="s">
        <v>751</v>
      </c>
      <c r="O6037" s="42" t="s">
        <v>35510</v>
      </c>
      <c r="P6037" s="41">
        <v>262</v>
      </c>
      <c r="Q6037" s="43" t="s">
        <v>40</v>
      </c>
      <c r="R6037" s="43" t="s">
        <v>41</v>
      </c>
      <c r="S6037" s="43" t="s">
        <v>42</v>
      </c>
      <c r="T6037" s="43" t="s">
        <v>35511</v>
      </c>
      <c r="U6037" s="45" t="s">
        <v>35512</v>
      </c>
    </row>
    <row r="6038" spans="1:21" ht="33" customHeight="1" x14ac:dyDescent="0.2">
      <c r="A6038" s="30"/>
      <c r="B6038" s="37">
        <v>697397</v>
      </c>
      <c r="C6038" s="38"/>
      <c r="D6038" s="39">
        <v>1200</v>
      </c>
      <c r="E6038" s="40" t="s">
        <v>35513</v>
      </c>
      <c r="F6038" s="40" t="s">
        <v>35514</v>
      </c>
      <c r="G6038" s="41">
        <v>2025</v>
      </c>
      <c r="H6038" s="42" t="s">
        <v>35515</v>
      </c>
      <c r="I6038" s="42" t="s">
        <v>57</v>
      </c>
      <c r="J6038" s="42" t="s">
        <v>35516</v>
      </c>
      <c r="K6038" s="42" t="s">
        <v>59</v>
      </c>
      <c r="L6038" s="42" t="s">
        <v>35517</v>
      </c>
      <c r="M6038" s="42" t="s">
        <v>1109</v>
      </c>
      <c r="N6038" s="42"/>
      <c r="O6038" s="42" t="s">
        <v>35518</v>
      </c>
      <c r="P6038" s="41">
        <v>272</v>
      </c>
      <c r="Q6038" s="43" t="s">
        <v>40</v>
      </c>
      <c r="R6038" s="43" t="s">
        <v>41</v>
      </c>
      <c r="S6038" s="43" t="s">
        <v>42</v>
      </c>
      <c r="T6038" s="43" t="s">
        <v>35519</v>
      </c>
      <c r="U6038" s="45" t="s">
        <v>35520</v>
      </c>
    </row>
    <row r="6039" spans="1:21" ht="33" customHeight="1" x14ac:dyDescent="0.2">
      <c r="A6039" s="30"/>
      <c r="B6039" s="37">
        <v>686685</v>
      </c>
      <c r="C6039" s="38"/>
      <c r="D6039" s="39">
        <v>999</v>
      </c>
      <c r="E6039" s="40" t="s">
        <v>35521</v>
      </c>
      <c r="F6039" s="40" t="s">
        <v>8037</v>
      </c>
      <c r="G6039" s="41">
        <v>2025</v>
      </c>
      <c r="H6039" s="42" t="s">
        <v>35522</v>
      </c>
      <c r="I6039" s="42" t="s">
        <v>69</v>
      </c>
      <c r="J6039" s="42" t="s">
        <v>257</v>
      </c>
      <c r="K6039" s="42" t="s">
        <v>59</v>
      </c>
      <c r="L6039" s="42" t="s">
        <v>35523</v>
      </c>
      <c r="M6039" s="42" t="s">
        <v>1109</v>
      </c>
      <c r="N6039" s="42" t="s">
        <v>8040</v>
      </c>
      <c r="O6039" s="42" t="s">
        <v>35524</v>
      </c>
      <c r="P6039" s="41">
        <v>200</v>
      </c>
      <c r="Q6039" s="43" t="s">
        <v>40</v>
      </c>
      <c r="R6039" s="43" t="s">
        <v>41</v>
      </c>
      <c r="S6039" s="43" t="s">
        <v>42</v>
      </c>
      <c r="T6039" s="43" t="s">
        <v>35525</v>
      </c>
      <c r="U6039" s="45" t="s">
        <v>35526</v>
      </c>
    </row>
    <row r="6040" spans="1:21" ht="33" customHeight="1" x14ac:dyDescent="0.2">
      <c r="A6040" s="30"/>
      <c r="B6040" s="37">
        <v>697398</v>
      </c>
      <c r="C6040" s="38"/>
      <c r="D6040" s="39">
        <v>1500</v>
      </c>
      <c r="E6040" s="40" t="s">
        <v>35527</v>
      </c>
      <c r="F6040" s="40" t="s">
        <v>35528</v>
      </c>
      <c r="G6040" s="41">
        <v>2025</v>
      </c>
      <c r="H6040" s="42" t="s">
        <v>35529</v>
      </c>
      <c r="I6040" s="42" t="s">
        <v>843</v>
      </c>
      <c r="J6040" s="42" t="s">
        <v>35516</v>
      </c>
      <c r="K6040" s="42" t="s">
        <v>59</v>
      </c>
      <c r="L6040" s="42" t="s">
        <v>35530</v>
      </c>
      <c r="M6040" s="42" t="s">
        <v>1453</v>
      </c>
      <c r="N6040" s="42"/>
      <c r="O6040" s="42" t="s">
        <v>35531</v>
      </c>
      <c r="P6040" s="41">
        <v>128</v>
      </c>
      <c r="Q6040" s="43" t="s">
        <v>40</v>
      </c>
      <c r="R6040" s="43" t="s">
        <v>251</v>
      </c>
      <c r="S6040" s="43" t="s">
        <v>42</v>
      </c>
      <c r="T6040" s="43" t="s">
        <v>35532</v>
      </c>
      <c r="U6040" s="45" t="s">
        <v>35533</v>
      </c>
    </row>
    <row r="6041" spans="1:21" ht="33" customHeight="1" x14ac:dyDescent="0.2">
      <c r="A6041" s="30"/>
      <c r="B6041" s="37">
        <v>694378</v>
      </c>
      <c r="C6041" s="38"/>
      <c r="D6041" s="39">
        <v>790</v>
      </c>
      <c r="E6041" s="40" t="s">
        <v>35534</v>
      </c>
      <c r="F6041" s="40" t="s">
        <v>1050</v>
      </c>
      <c r="G6041" s="41">
        <v>2025</v>
      </c>
      <c r="H6041" s="42" t="s">
        <v>34</v>
      </c>
      <c r="I6041" s="42" t="s">
        <v>35</v>
      </c>
      <c r="J6041" s="42" t="s">
        <v>46</v>
      </c>
      <c r="K6041" s="42" t="s">
        <v>47</v>
      </c>
      <c r="L6041" s="42" t="s">
        <v>107</v>
      </c>
      <c r="M6041" s="42" t="s">
        <v>35535</v>
      </c>
      <c r="N6041" s="42" t="s">
        <v>1053</v>
      </c>
      <c r="O6041" s="42" t="s">
        <v>35536</v>
      </c>
      <c r="P6041" s="41">
        <v>114</v>
      </c>
      <c r="Q6041" s="43" t="s">
        <v>52</v>
      </c>
      <c r="R6041" s="43" t="s">
        <v>41</v>
      </c>
      <c r="S6041" s="43" t="s">
        <v>42</v>
      </c>
      <c r="T6041" s="43" t="s">
        <v>35537</v>
      </c>
      <c r="U6041" s="45" t="s">
        <v>35538</v>
      </c>
    </row>
    <row r="6042" spans="1:21" ht="33" customHeight="1" x14ac:dyDescent="0.2">
      <c r="A6042" s="30"/>
      <c r="B6042" s="37">
        <v>698571</v>
      </c>
      <c r="C6042" s="38"/>
      <c r="D6042" s="39">
        <v>790</v>
      </c>
      <c r="E6042" s="40" t="s">
        <v>35539</v>
      </c>
      <c r="F6042" s="40" t="s">
        <v>35540</v>
      </c>
      <c r="G6042" s="41">
        <v>2025</v>
      </c>
      <c r="H6042" s="42" t="s">
        <v>34</v>
      </c>
      <c r="I6042" s="42" t="s">
        <v>35</v>
      </c>
      <c r="J6042" s="42" t="s">
        <v>46</v>
      </c>
      <c r="K6042" s="42" t="s">
        <v>47</v>
      </c>
      <c r="L6042" s="42" t="s">
        <v>5298</v>
      </c>
      <c r="M6042" s="42" t="s">
        <v>14732</v>
      </c>
      <c r="N6042" s="42"/>
      <c r="O6042" s="42" t="s">
        <v>35541</v>
      </c>
      <c r="P6042" s="41">
        <v>100</v>
      </c>
      <c r="Q6042" s="43" t="s">
        <v>52</v>
      </c>
      <c r="R6042" s="43" t="s">
        <v>41</v>
      </c>
      <c r="S6042" s="43" t="s">
        <v>42</v>
      </c>
      <c r="T6042" s="43" t="s">
        <v>35542</v>
      </c>
      <c r="U6042" s="45" t="s">
        <v>35543</v>
      </c>
    </row>
    <row r="6043" spans="1:21" ht="33" customHeight="1" x14ac:dyDescent="0.2">
      <c r="A6043" s="30"/>
      <c r="B6043" s="37">
        <v>692341</v>
      </c>
      <c r="C6043" s="38"/>
      <c r="D6043" s="39">
        <v>790</v>
      </c>
      <c r="E6043" s="40" t="s">
        <v>35544</v>
      </c>
      <c r="F6043" s="40" t="s">
        <v>5866</v>
      </c>
      <c r="G6043" s="41">
        <v>2025</v>
      </c>
      <c r="H6043" s="42" t="s">
        <v>34</v>
      </c>
      <c r="I6043" s="42" t="s">
        <v>35</v>
      </c>
      <c r="J6043" s="42" t="s">
        <v>46</v>
      </c>
      <c r="K6043" s="42" t="s">
        <v>47</v>
      </c>
      <c r="L6043" s="42" t="s">
        <v>224</v>
      </c>
      <c r="M6043" s="42" t="s">
        <v>10415</v>
      </c>
      <c r="N6043" s="42" t="s">
        <v>5868</v>
      </c>
      <c r="O6043" s="42" t="s">
        <v>35545</v>
      </c>
      <c r="P6043" s="41">
        <v>232</v>
      </c>
      <c r="Q6043" s="43" t="s">
        <v>52</v>
      </c>
      <c r="R6043" s="43" t="s">
        <v>41</v>
      </c>
      <c r="S6043" s="43" t="s">
        <v>42</v>
      </c>
      <c r="T6043" s="43" t="s">
        <v>35546</v>
      </c>
      <c r="U6043" s="45" t="s">
        <v>35547</v>
      </c>
    </row>
    <row r="6044" spans="1:21" ht="33" customHeight="1" x14ac:dyDescent="0.2">
      <c r="A6044" s="30"/>
      <c r="B6044" s="37">
        <v>481303</v>
      </c>
      <c r="C6044" s="38"/>
      <c r="D6044" s="39">
        <v>1500</v>
      </c>
      <c r="E6044" s="40" t="s">
        <v>35548</v>
      </c>
      <c r="F6044" s="40" t="s">
        <v>35549</v>
      </c>
      <c r="G6044" s="41">
        <v>2025</v>
      </c>
      <c r="H6044" s="42" t="s">
        <v>1864</v>
      </c>
      <c r="I6044" s="42" t="s">
        <v>69</v>
      </c>
      <c r="J6044" s="42" t="s">
        <v>257</v>
      </c>
      <c r="K6044" s="42" t="s">
        <v>59</v>
      </c>
      <c r="L6044" s="42" t="s">
        <v>35550</v>
      </c>
      <c r="M6044" s="42" t="s">
        <v>236</v>
      </c>
      <c r="N6044" s="42" t="s">
        <v>174</v>
      </c>
      <c r="O6044" s="42" t="s">
        <v>35551</v>
      </c>
      <c r="P6044" s="41">
        <v>232</v>
      </c>
      <c r="Q6044" s="43" t="s">
        <v>40</v>
      </c>
      <c r="R6044" s="43" t="s">
        <v>41</v>
      </c>
      <c r="S6044" s="43" t="s">
        <v>42</v>
      </c>
      <c r="T6044" s="43" t="s">
        <v>35552</v>
      </c>
      <c r="U6044" s="45" t="s">
        <v>35553</v>
      </c>
    </row>
    <row r="6045" spans="1:21" ht="33" customHeight="1" x14ac:dyDescent="0.2">
      <c r="A6045" s="30"/>
      <c r="B6045" s="37">
        <v>517152</v>
      </c>
      <c r="C6045" s="38"/>
      <c r="D6045" s="39">
        <v>899</v>
      </c>
      <c r="E6045" s="40" t="s">
        <v>35554</v>
      </c>
      <c r="F6045" s="40" t="s">
        <v>35555</v>
      </c>
      <c r="G6045" s="41">
        <v>2025</v>
      </c>
      <c r="H6045" s="42" t="s">
        <v>35556</v>
      </c>
      <c r="I6045" s="42" t="s">
        <v>57</v>
      </c>
      <c r="J6045" s="42" t="s">
        <v>257</v>
      </c>
      <c r="K6045" s="42" t="s">
        <v>59</v>
      </c>
      <c r="L6045" s="42" t="s">
        <v>35550</v>
      </c>
      <c r="M6045" s="42" t="s">
        <v>6693</v>
      </c>
      <c r="N6045" s="42" t="s">
        <v>3200</v>
      </c>
      <c r="O6045" s="42" t="s">
        <v>35557</v>
      </c>
      <c r="P6045" s="41">
        <v>172</v>
      </c>
      <c r="Q6045" s="43" t="s">
        <v>40</v>
      </c>
      <c r="R6045" s="43" t="s">
        <v>41</v>
      </c>
      <c r="S6045" s="43" t="s">
        <v>42</v>
      </c>
      <c r="T6045" s="43" t="s">
        <v>35558</v>
      </c>
      <c r="U6045" s="45" t="s">
        <v>35559</v>
      </c>
    </row>
    <row r="6046" spans="1:21" ht="33" customHeight="1" x14ac:dyDescent="0.2">
      <c r="A6046" s="30"/>
      <c r="B6046" s="37">
        <v>694417</v>
      </c>
      <c r="C6046" s="38"/>
      <c r="D6046" s="39">
        <v>790</v>
      </c>
      <c r="E6046" s="40" t="s">
        <v>35560</v>
      </c>
      <c r="F6046" s="40" t="s">
        <v>35561</v>
      </c>
      <c r="G6046" s="41">
        <v>2025</v>
      </c>
      <c r="H6046" s="42" t="s">
        <v>34</v>
      </c>
      <c r="I6046" s="42" t="s">
        <v>35</v>
      </c>
      <c r="J6046" s="42" t="s">
        <v>70</v>
      </c>
      <c r="K6046" s="42" t="s">
        <v>47</v>
      </c>
      <c r="L6046" s="42" t="s">
        <v>35562</v>
      </c>
      <c r="M6046" s="42" t="s">
        <v>166</v>
      </c>
      <c r="N6046" s="42" t="s">
        <v>82</v>
      </c>
      <c r="O6046" s="42" t="s">
        <v>35563</v>
      </c>
      <c r="P6046" s="41">
        <v>92</v>
      </c>
      <c r="Q6046" s="43" t="s">
        <v>52</v>
      </c>
      <c r="R6046" s="43" t="s">
        <v>41</v>
      </c>
      <c r="S6046" s="43" t="s">
        <v>42</v>
      </c>
      <c r="T6046" s="43" t="s">
        <v>35564</v>
      </c>
      <c r="U6046" s="45" t="s">
        <v>35565</v>
      </c>
    </row>
    <row r="6047" spans="1:21" ht="33" customHeight="1" x14ac:dyDescent="0.2">
      <c r="A6047" s="30"/>
      <c r="B6047" s="37">
        <v>704195</v>
      </c>
      <c r="C6047" s="38"/>
      <c r="D6047" s="39">
        <v>790</v>
      </c>
      <c r="E6047" s="40" t="s">
        <v>35566</v>
      </c>
      <c r="F6047" s="40" t="s">
        <v>7882</v>
      </c>
      <c r="G6047" s="41">
        <v>2025</v>
      </c>
      <c r="H6047" s="42" t="s">
        <v>34</v>
      </c>
      <c r="I6047" s="42" t="s">
        <v>35</v>
      </c>
      <c r="J6047" s="42" t="s">
        <v>115</v>
      </c>
      <c r="K6047" s="42" t="s">
        <v>47</v>
      </c>
      <c r="L6047" s="42" t="s">
        <v>13537</v>
      </c>
      <c r="M6047" s="42" t="s">
        <v>38</v>
      </c>
      <c r="N6047" s="42" t="s">
        <v>109</v>
      </c>
      <c r="O6047" s="42" t="s">
        <v>35567</v>
      </c>
      <c r="P6047" s="41">
        <v>170</v>
      </c>
      <c r="Q6047" s="43" t="s">
        <v>52</v>
      </c>
      <c r="R6047" s="43" t="s">
        <v>41</v>
      </c>
      <c r="S6047" s="43" t="s">
        <v>42</v>
      </c>
      <c r="T6047" s="43" t="s">
        <v>35568</v>
      </c>
      <c r="U6047" s="45" t="s">
        <v>35569</v>
      </c>
    </row>
    <row r="6048" spans="1:21" ht="33" customHeight="1" x14ac:dyDescent="0.2">
      <c r="A6048" s="30"/>
      <c r="B6048" s="37">
        <v>662845</v>
      </c>
      <c r="C6048" s="38"/>
      <c r="D6048" s="39">
        <v>1500</v>
      </c>
      <c r="E6048" s="40" t="s">
        <v>35570</v>
      </c>
      <c r="F6048" s="40" t="s">
        <v>35571</v>
      </c>
      <c r="G6048" s="41">
        <v>2025</v>
      </c>
      <c r="H6048" s="42" t="s">
        <v>34</v>
      </c>
      <c r="I6048" s="42" t="s">
        <v>57</v>
      </c>
      <c r="J6048" s="42" t="s">
        <v>4159</v>
      </c>
      <c r="K6048" s="42" t="s">
        <v>59</v>
      </c>
      <c r="L6048" s="42" t="s">
        <v>25893</v>
      </c>
      <c r="M6048" s="42" t="s">
        <v>5841</v>
      </c>
      <c r="N6048" s="42" t="s">
        <v>1918</v>
      </c>
      <c r="O6048" s="42" t="s">
        <v>35572</v>
      </c>
      <c r="P6048" s="41">
        <v>330</v>
      </c>
      <c r="Q6048" s="43" t="s">
        <v>52</v>
      </c>
      <c r="R6048" s="43" t="s">
        <v>41</v>
      </c>
      <c r="S6048" s="43" t="s">
        <v>42</v>
      </c>
      <c r="T6048" s="43" t="s">
        <v>35573</v>
      </c>
      <c r="U6048" s="45" t="s">
        <v>35574</v>
      </c>
    </row>
    <row r="6049" spans="1:21" ht="33" customHeight="1" x14ac:dyDescent="0.2">
      <c r="A6049" s="30"/>
      <c r="B6049" s="37">
        <v>702011</v>
      </c>
      <c r="C6049" s="38"/>
      <c r="D6049" s="39">
        <v>790</v>
      </c>
      <c r="E6049" s="40" t="s">
        <v>35575</v>
      </c>
      <c r="F6049" s="40" t="s">
        <v>35576</v>
      </c>
      <c r="G6049" s="41">
        <v>2025</v>
      </c>
      <c r="H6049" s="42" t="s">
        <v>34</v>
      </c>
      <c r="I6049" s="42" t="s">
        <v>35</v>
      </c>
      <c r="J6049" s="42" t="s">
        <v>35</v>
      </c>
      <c r="K6049" s="42" t="s">
        <v>47</v>
      </c>
      <c r="L6049" s="42" t="s">
        <v>35577</v>
      </c>
      <c r="M6049" s="42" t="s">
        <v>359</v>
      </c>
      <c r="N6049" s="42"/>
      <c r="O6049" s="42" t="s">
        <v>35578</v>
      </c>
      <c r="P6049" s="41">
        <v>164</v>
      </c>
      <c r="Q6049" s="43" t="s">
        <v>52</v>
      </c>
      <c r="R6049" s="43" t="s">
        <v>41</v>
      </c>
      <c r="S6049" s="43" t="s">
        <v>42</v>
      </c>
      <c r="T6049" s="43" t="s">
        <v>35579</v>
      </c>
      <c r="U6049" s="45" t="s">
        <v>35580</v>
      </c>
    </row>
    <row r="6050" spans="1:21" ht="33" customHeight="1" x14ac:dyDescent="0.2">
      <c r="A6050" s="30"/>
      <c r="B6050" s="37">
        <v>690852</v>
      </c>
      <c r="C6050" s="38"/>
      <c r="D6050" s="39">
        <v>790</v>
      </c>
      <c r="E6050" s="40" t="s">
        <v>35581</v>
      </c>
      <c r="F6050" s="40" t="s">
        <v>35582</v>
      </c>
      <c r="G6050" s="41">
        <v>2025</v>
      </c>
      <c r="H6050" s="42" t="s">
        <v>34</v>
      </c>
      <c r="I6050" s="42" t="s">
        <v>1917</v>
      </c>
      <c r="J6050" s="42" t="s">
        <v>46</v>
      </c>
      <c r="K6050" s="42" t="s">
        <v>47</v>
      </c>
      <c r="L6050" s="42" t="s">
        <v>195</v>
      </c>
      <c r="M6050" s="42" t="s">
        <v>376</v>
      </c>
      <c r="N6050" s="42" t="s">
        <v>34664</v>
      </c>
      <c r="O6050" s="42" t="s">
        <v>35583</v>
      </c>
      <c r="P6050" s="41">
        <v>98</v>
      </c>
      <c r="Q6050" s="43" t="s">
        <v>52</v>
      </c>
      <c r="R6050" s="43" t="s">
        <v>41</v>
      </c>
      <c r="S6050" s="43" t="s">
        <v>42</v>
      </c>
      <c r="T6050" s="43" t="s">
        <v>35584</v>
      </c>
      <c r="U6050" s="45" t="s">
        <v>35585</v>
      </c>
    </row>
    <row r="6051" spans="1:21" ht="33" customHeight="1" x14ac:dyDescent="0.2">
      <c r="A6051" s="30"/>
      <c r="B6051" s="37">
        <v>701946</v>
      </c>
      <c r="C6051" s="38"/>
      <c r="D6051" s="39">
        <v>890</v>
      </c>
      <c r="E6051" s="40" t="s">
        <v>35586</v>
      </c>
      <c r="F6051" s="40" t="s">
        <v>16242</v>
      </c>
      <c r="G6051" s="41">
        <v>2025</v>
      </c>
      <c r="H6051" s="42" t="s">
        <v>34</v>
      </c>
      <c r="I6051" s="42" t="s">
        <v>35</v>
      </c>
      <c r="J6051" s="42" t="s">
        <v>46</v>
      </c>
      <c r="K6051" s="42" t="s">
        <v>47</v>
      </c>
      <c r="L6051" s="42" t="s">
        <v>107</v>
      </c>
      <c r="M6051" s="42" t="s">
        <v>16237</v>
      </c>
      <c r="N6051" s="42" t="s">
        <v>1394</v>
      </c>
      <c r="O6051" s="42" t="s">
        <v>35587</v>
      </c>
      <c r="P6051" s="41">
        <v>206</v>
      </c>
      <c r="Q6051" s="43" t="s">
        <v>52</v>
      </c>
      <c r="R6051" s="43" t="s">
        <v>41</v>
      </c>
      <c r="S6051" s="43" t="s">
        <v>42</v>
      </c>
      <c r="T6051" s="43" t="s">
        <v>35588</v>
      </c>
      <c r="U6051" s="45" t="s">
        <v>35589</v>
      </c>
    </row>
    <row r="6052" spans="1:21" ht="33" customHeight="1" x14ac:dyDescent="0.2">
      <c r="A6052" s="30"/>
      <c r="B6052" s="37">
        <v>686515</v>
      </c>
      <c r="C6052" s="38"/>
      <c r="D6052" s="39">
        <v>790</v>
      </c>
      <c r="E6052" s="40" t="s">
        <v>35590</v>
      </c>
      <c r="F6052" s="40" t="s">
        <v>35591</v>
      </c>
      <c r="G6052" s="41">
        <v>2025</v>
      </c>
      <c r="H6052" s="42" t="s">
        <v>34</v>
      </c>
      <c r="I6052" s="42" t="s">
        <v>57</v>
      </c>
      <c r="J6052" s="42" t="s">
        <v>257</v>
      </c>
      <c r="K6052" s="42" t="s">
        <v>47</v>
      </c>
      <c r="L6052" s="42" t="s">
        <v>10207</v>
      </c>
      <c r="M6052" s="42" t="s">
        <v>5097</v>
      </c>
      <c r="N6052" s="42" t="s">
        <v>35592</v>
      </c>
      <c r="O6052" s="42" t="s">
        <v>35593</v>
      </c>
      <c r="P6052" s="41">
        <v>264</v>
      </c>
      <c r="Q6052" s="43" t="s">
        <v>52</v>
      </c>
      <c r="R6052" s="43" t="s">
        <v>41</v>
      </c>
      <c r="S6052" s="43" t="s">
        <v>42</v>
      </c>
      <c r="T6052" s="43" t="s">
        <v>35594</v>
      </c>
      <c r="U6052" s="45" t="s">
        <v>35595</v>
      </c>
    </row>
    <row r="6053" spans="1:21" ht="33" customHeight="1" x14ac:dyDescent="0.2">
      <c r="A6053" s="30"/>
      <c r="B6053" s="37">
        <v>691950</v>
      </c>
      <c r="C6053" s="38"/>
      <c r="D6053" s="39">
        <v>790</v>
      </c>
      <c r="E6053" s="40" t="s">
        <v>35596</v>
      </c>
      <c r="F6053" s="40" t="s">
        <v>35597</v>
      </c>
      <c r="G6053" s="41">
        <v>2025</v>
      </c>
      <c r="H6053" s="42" t="s">
        <v>34</v>
      </c>
      <c r="I6053" s="42" t="s">
        <v>35</v>
      </c>
      <c r="J6053" s="42" t="s">
        <v>598</v>
      </c>
      <c r="K6053" s="42" t="s">
        <v>47</v>
      </c>
      <c r="L6053" s="42" t="s">
        <v>107</v>
      </c>
      <c r="M6053" s="42" t="s">
        <v>304</v>
      </c>
      <c r="N6053" s="42" t="s">
        <v>35598</v>
      </c>
      <c r="O6053" s="42" t="s">
        <v>35599</v>
      </c>
      <c r="P6053" s="41">
        <v>134</v>
      </c>
      <c r="Q6053" s="43" t="s">
        <v>52</v>
      </c>
      <c r="R6053" s="43" t="s">
        <v>41</v>
      </c>
      <c r="S6053" s="43" t="s">
        <v>42</v>
      </c>
      <c r="T6053" s="43" t="s">
        <v>35600</v>
      </c>
      <c r="U6053" s="45" t="s">
        <v>35601</v>
      </c>
    </row>
    <row r="6054" spans="1:21" ht="33" customHeight="1" x14ac:dyDescent="0.2">
      <c r="A6054" s="30"/>
      <c r="B6054" s="37">
        <v>665337</v>
      </c>
      <c r="C6054" s="38"/>
      <c r="D6054" s="39">
        <v>999</v>
      </c>
      <c r="E6054" s="40" t="s">
        <v>35602</v>
      </c>
      <c r="F6054" s="40" t="s">
        <v>35131</v>
      </c>
      <c r="G6054" s="41">
        <v>2025</v>
      </c>
      <c r="H6054" s="42" t="s">
        <v>34</v>
      </c>
      <c r="I6054" s="42" t="s">
        <v>57</v>
      </c>
      <c r="J6054" s="42" t="s">
        <v>257</v>
      </c>
      <c r="K6054" s="42" t="s">
        <v>59</v>
      </c>
      <c r="L6054" s="42" t="s">
        <v>24389</v>
      </c>
      <c r="M6054" s="42" t="s">
        <v>1491</v>
      </c>
      <c r="N6054" s="42" t="s">
        <v>35132</v>
      </c>
      <c r="O6054" s="42" t="s">
        <v>35603</v>
      </c>
      <c r="P6054" s="41">
        <v>274</v>
      </c>
      <c r="Q6054" s="43" t="s">
        <v>52</v>
      </c>
      <c r="R6054" s="43" t="s">
        <v>41</v>
      </c>
      <c r="S6054" s="43" t="s">
        <v>42</v>
      </c>
      <c r="T6054" s="43" t="s">
        <v>35604</v>
      </c>
      <c r="U6054" s="45" t="s">
        <v>35605</v>
      </c>
    </row>
    <row r="6055" spans="1:21" ht="33" customHeight="1" x14ac:dyDescent="0.2">
      <c r="A6055" s="30"/>
      <c r="B6055" s="37">
        <v>697976</v>
      </c>
      <c r="C6055" s="38"/>
      <c r="D6055" s="39">
        <v>999</v>
      </c>
      <c r="E6055" s="40" t="s">
        <v>35606</v>
      </c>
      <c r="F6055" s="40" t="s">
        <v>35131</v>
      </c>
      <c r="G6055" s="41">
        <v>2025</v>
      </c>
      <c r="H6055" s="42" t="s">
        <v>34</v>
      </c>
      <c r="I6055" s="42" t="s">
        <v>765</v>
      </c>
      <c r="J6055" s="42" t="s">
        <v>180</v>
      </c>
      <c r="K6055" s="42" t="s">
        <v>59</v>
      </c>
      <c r="L6055" s="42" t="s">
        <v>19055</v>
      </c>
      <c r="M6055" s="42" t="s">
        <v>1491</v>
      </c>
      <c r="N6055" s="42" t="s">
        <v>35132</v>
      </c>
      <c r="O6055" s="42" t="s">
        <v>35607</v>
      </c>
      <c r="P6055" s="41">
        <v>192</v>
      </c>
      <c r="Q6055" s="43" t="s">
        <v>52</v>
      </c>
      <c r="R6055" s="43" t="s">
        <v>41</v>
      </c>
      <c r="S6055" s="43" t="s">
        <v>42</v>
      </c>
      <c r="T6055" s="43" t="s">
        <v>35608</v>
      </c>
      <c r="U6055" s="45" t="s">
        <v>35609</v>
      </c>
    </row>
    <row r="6056" spans="1:21" ht="33" customHeight="1" x14ac:dyDescent="0.2">
      <c r="A6056" s="30"/>
      <c r="B6056" s="37">
        <v>688234</v>
      </c>
      <c r="C6056" s="38"/>
      <c r="D6056" s="39">
        <v>790</v>
      </c>
      <c r="E6056" s="40" t="s">
        <v>35610</v>
      </c>
      <c r="F6056" s="40" t="s">
        <v>35611</v>
      </c>
      <c r="G6056" s="41">
        <v>2025</v>
      </c>
      <c r="H6056" s="42" t="s">
        <v>34</v>
      </c>
      <c r="I6056" s="42" t="s">
        <v>35</v>
      </c>
      <c r="J6056" s="42" t="s">
        <v>46</v>
      </c>
      <c r="K6056" s="42" t="s">
        <v>47</v>
      </c>
      <c r="L6056" s="42" t="s">
        <v>904</v>
      </c>
      <c r="M6056" s="42" t="s">
        <v>209</v>
      </c>
      <c r="N6056" s="42" t="s">
        <v>1688</v>
      </c>
      <c r="O6056" s="42" t="s">
        <v>35612</v>
      </c>
      <c r="P6056" s="41">
        <v>126</v>
      </c>
      <c r="Q6056" s="43" t="s">
        <v>52</v>
      </c>
      <c r="R6056" s="43" t="s">
        <v>41</v>
      </c>
      <c r="S6056" s="43" t="s">
        <v>42</v>
      </c>
      <c r="T6056" s="43" t="s">
        <v>35613</v>
      </c>
      <c r="U6056" s="45" t="s">
        <v>35614</v>
      </c>
    </row>
    <row r="6057" spans="1:21" ht="33" customHeight="1" x14ac:dyDescent="0.2">
      <c r="A6057" s="30"/>
      <c r="B6057" s="37">
        <v>682696</v>
      </c>
      <c r="C6057" s="38"/>
      <c r="D6057" s="39">
        <v>1100</v>
      </c>
      <c r="E6057" s="40" t="s">
        <v>35615</v>
      </c>
      <c r="F6057" s="40" t="s">
        <v>35616</v>
      </c>
      <c r="G6057" s="41">
        <v>2025</v>
      </c>
      <c r="H6057" s="42" t="s">
        <v>34</v>
      </c>
      <c r="I6057" s="42" t="s">
        <v>35</v>
      </c>
      <c r="J6057" s="42" t="s">
        <v>79</v>
      </c>
      <c r="K6057" s="42" t="s">
        <v>47</v>
      </c>
      <c r="L6057" s="42" t="s">
        <v>34696</v>
      </c>
      <c r="M6057" s="42" t="s">
        <v>2526</v>
      </c>
      <c r="N6057" s="42" t="s">
        <v>50</v>
      </c>
      <c r="O6057" s="42" t="s">
        <v>35617</v>
      </c>
      <c r="P6057" s="41">
        <v>220</v>
      </c>
      <c r="Q6057" s="43" t="s">
        <v>52</v>
      </c>
      <c r="R6057" s="43" t="s">
        <v>41</v>
      </c>
      <c r="S6057" s="43" t="s">
        <v>42</v>
      </c>
      <c r="T6057" s="43" t="s">
        <v>35618</v>
      </c>
      <c r="U6057" s="45" t="s">
        <v>35619</v>
      </c>
    </row>
    <row r="6058" spans="1:21" ht="33" customHeight="1" x14ac:dyDescent="0.2">
      <c r="A6058" s="30"/>
      <c r="B6058" s="37">
        <v>693205</v>
      </c>
      <c r="C6058" s="38"/>
      <c r="D6058" s="39">
        <v>790</v>
      </c>
      <c r="E6058" s="40" t="s">
        <v>35620</v>
      </c>
      <c r="F6058" s="40" t="s">
        <v>1971</v>
      </c>
      <c r="G6058" s="41">
        <v>2025</v>
      </c>
      <c r="H6058" s="42" t="s">
        <v>34</v>
      </c>
      <c r="I6058" s="42" t="s">
        <v>35</v>
      </c>
      <c r="J6058" s="42" t="s">
        <v>598</v>
      </c>
      <c r="K6058" s="42" t="s">
        <v>47</v>
      </c>
      <c r="L6058" s="42" t="s">
        <v>107</v>
      </c>
      <c r="M6058" s="42" t="s">
        <v>27016</v>
      </c>
      <c r="N6058" s="42" t="s">
        <v>1974</v>
      </c>
      <c r="O6058" s="42" t="s">
        <v>35621</v>
      </c>
      <c r="P6058" s="41">
        <v>194</v>
      </c>
      <c r="Q6058" s="43" t="s">
        <v>52</v>
      </c>
      <c r="R6058" s="43" t="s">
        <v>41</v>
      </c>
      <c r="S6058" s="43" t="s">
        <v>42</v>
      </c>
      <c r="T6058" s="43" t="s">
        <v>35622</v>
      </c>
      <c r="U6058" s="45" t="s">
        <v>35623</v>
      </c>
    </row>
    <row r="6059" spans="1:21" ht="33" customHeight="1" x14ac:dyDescent="0.2">
      <c r="A6059" s="30"/>
      <c r="B6059" s="37">
        <v>689884</v>
      </c>
      <c r="C6059" s="38"/>
      <c r="D6059" s="39">
        <v>990</v>
      </c>
      <c r="E6059" s="40" t="s">
        <v>35624</v>
      </c>
      <c r="F6059" s="40" t="s">
        <v>35625</v>
      </c>
      <c r="G6059" s="41">
        <v>2025</v>
      </c>
      <c r="H6059" s="42" t="s">
        <v>34</v>
      </c>
      <c r="I6059" s="42" t="s">
        <v>57</v>
      </c>
      <c r="J6059" s="42" t="s">
        <v>257</v>
      </c>
      <c r="K6059" s="42" t="s">
        <v>47</v>
      </c>
      <c r="L6059" s="42" t="s">
        <v>5174</v>
      </c>
      <c r="M6059" s="42" t="s">
        <v>5180</v>
      </c>
      <c r="N6059" s="42" t="s">
        <v>1596</v>
      </c>
      <c r="O6059" s="42" t="s">
        <v>35626</v>
      </c>
      <c r="P6059" s="41">
        <v>392</v>
      </c>
      <c r="Q6059" s="43" t="s">
        <v>52</v>
      </c>
      <c r="R6059" s="43" t="s">
        <v>41</v>
      </c>
      <c r="S6059" s="43" t="s">
        <v>42</v>
      </c>
      <c r="T6059" s="43" t="s">
        <v>35627</v>
      </c>
      <c r="U6059" s="45" t="s">
        <v>35628</v>
      </c>
    </row>
    <row r="6060" spans="1:21" ht="33" customHeight="1" x14ac:dyDescent="0.2">
      <c r="A6060" s="30"/>
      <c r="B6060" s="37">
        <v>689800</v>
      </c>
      <c r="C6060" s="38"/>
      <c r="D6060" s="39">
        <v>1300</v>
      </c>
      <c r="E6060" s="40" t="s">
        <v>35629</v>
      </c>
      <c r="F6060" s="40" t="s">
        <v>35630</v>
      </c>
      <c r="G6060" s="41">
        <v>2025</v>
      </c>
      <c r="H6060" s="42" t="s">
        <v>35631</v>
      </c>
      <c r="I6060" s="42" t="s">
        <v>15318</v>
      </c>
      <c r="J6060" s="42" t="s">
        <v>79</v>
      </c>
      <c r="K6060" s="42" t="s">
        <v>37</v>
      </c>
      <c r="L6060" s="42" t="s">
        <v>15741</v>
      </c>
      <c r="M6060" s="42" t="s">
        <v>21387</v>
      </c>
      <c r="N6060" s="42" t="s">
        <v>3120</v>
      </c>
      <c r="O6060" s="42" t="s">
        <v>35632</v>
      </c>
      <c r="P6060" s="41">
        <v>384</v>
      </c>
      <c r="Q6060" s="43" t="s">
        <v>40</v>
      </c>
      <c r="R6060" s="43" t="s">
        <v>41</v>
      </c>
      <c r="S6060" s="43" t="s">
        <v>42</v>
      </c>
      <c r="T6060" s="43" t="s">
        <v>35633</v>
      </c>
      <c r="U6060" s="45" t="s">
        <v>35634</v>
      </c>
    </row>
    <row r="6061" spans="1:21" ht="33" customHeight="1" x14ac:dyDescent="0.2">
      <c r="A6061" s="30"/>
      <c r="B6061" s="37">
        <v>698423</v>
      </c>
      <c r="C6061" s="38"/>
      <c r="D6061" s="39">
        <v>999</v>
      </c>
      <c r="E6061" s="40" t="s">
        <v>35635</v>
      </c>
      <c r="F6061" s="40" t="s">
        <v>35636</v>
      </c>
      <c r="G6061" s="41">
        <v>2025</v>
      </c>
      <c r="H6061" s="42" t="s">
        <v>35637</v>
      </c>
      <c r="I6061" s="42" t="s">
        <v>69</v>
      </c>
      <c r="J6061" s="42" t="s">
        <v>58</v>
      </c>
      <c r="K6061" s="42" t="s">
        <v>37</v>
      </c>
      <c r="L6061" s="42" t="s">
        <v>15741</v>
      </c>
      <c r="M6061" s="42" t="s">
        <v>21387</v>
      </c>
      <c r="N6061" s="42" t="s">
        <v>50</v>
      </c>
      <c r="O6061" s="42" t="s">
        <v>35638</v>
      </c>
      <c r="P6061" s="41">
        <v>170</v>
      </c>
      <c r="Q6061" s="43" t="s">
        <v>52</v>
      </c>
      <c r="R6061" s="43" t="s">
        <v>41</v>
      </c>
      <c r="S6061" s="43" t="s">
        <v>42</v>
      </c>
      <c r="T6061" s="43" t="s">
        <v>35639</v>
      </c>
      <c r="U6061" s="45" t="s">
        <v>35640</v>
      </c>
    </row>
    <row r="6062" spans="1:21" ht="33" customHeight="1" x14ac:dyDescent="0.2">
      <c r="A6062" s="30"/>
      <c r="B6062" s="37">
        <v>658925</v>
      </c>
      <c r="C6062" s="38"/>
      <c r="D6062" s="39">
        <v>999</v>
      </c>
      <c r="E6062" s="40" t="s">
        <v>35635</v>
      </c>
      <c r="F6062" s="40" t="s">
        <v>35641</v>
      </c>
      <c r="G6062" s="41">
        <v>2025</v>
      </c>
      <c r="H6062" s="42" t="s">
        <v>35642</v>
      </c>
      <c r="I6062" s="42" t="s">
        <v>69</v>
      </c>
      <c r="J6062" s="42" t="s">
        <v>58</v>
      </c>
      <c r="K6062" s="42" t="s">
        <v>59</v>
      </c>
      <c r="L6062" s="42" t="s">
        <v>15741</v>
      </c>
      <c r="M6062" s="42" t="s">
        <v>21387</v>
      </c>
      <c r="N6062" s="42" t="s">
        <v>1642</v>
      </c>
      <c r="O6062" s="42" t="s">
        <v>35643</v>
      </c>
      <c r="P6062" s="41">
        <v>172</v>
      </c>
      <c r="Q6062" s="43" t="s">
        <v>40</v>
      </c>
      <c r="R6062" s="43" t="s">
        <v>1763</v>
      </c>
      <c r="S6062" s="43" t="s">
        <v>42</v>
      </c>
      <c r="T6062" s="43" t="s">
        <v>35644</v>
      </c>
      <c r="U6062" s="45" t="s">
        <v>35645</v>
      </c>
    </row>
    <row r="6063" spans="1:21" ht="33" customHeight="1" x14ac:dyDescent="0.2">
      <c r="A6063" s="30"/>
      <c r="B6063" s="37">
        <v>660395</v>
      </c>
      <c r="C6063" s="38"/>
      <c r="D6063" s="39">
        <v>899</v>
      </c>
      <c r="E6063" s="40" t="s">
        <v>35646</v>
      </c>
      <c r="F6063" s="40" t="s">
        <v>13619</v>
      </c>
      <c r="G6063" s="41">
        <v>2025</v>
      </c>
      <c r="H6063" s="42" t="s">
        <v>672</v>
      </c>
      <c r="I6063" s="42" t="s">
        <v>57</v>
      </c>
      <c r="J6063" s="42" t="s">
        <v>257</v>
      </c>
      <c r="K6063" s="42" t="s">
        <v>59</v>
      </c>
      <c r="L6063" s="42" t="s">
        <v>15741</v>
      </c>
      <c r="M6063" s="42" t="s">
        <v>21387</v>
      </c>
      <c r="N6063" s="42" t="s">
        <v>260</v>
      </c>
      <c r="O6063" s="42" t="s">
        <v>35647</v>
      </c>
      <c r="P6063" s="41">
        <v>162</v>
      </c>
      <c r="Q6063" s="43" t="s">
        <v>40</v>
      </c>
      <c r="R6063" s="43" t="s">
        <v>41</v>
      </c>
      <c r="S6063" s="43" t="s">
        <v>42</v>
      </c>
      <c r="T6063" s="43" t="s">
        <v>35648</v>
      </c>
      <c r="U6063" s="45" t="s">
        <v>35649</v>
      </c>
    </row>
    <row r="6064" spans="1:21" ht="33" customHeight="1" x14ac:dyDescent="0.2">
      <c r="A6064" s="30"/>
      <c r="B6064" s="37">
        <v>669823</v>
      </c>
      <c r="C6064" s="38"/>
      <c r="D6064" s="39">
        <v>1300</v>
      </c>
      <c r="E6064" s="40" t="s">
        <v>35650</v>
      </c>
      <c r="F6064" s="40" t="s">
        <v>35651</v>
      </c>
      <c r="G6064" s="41">
        <v>2025</v>
      </c>
      <c r="H6064" s="42" t="s">
        <v>22603</v>
      </c>
      <c r="I6064" s="42" t="s">
        <v>69</v>
      </c>
      <c r="J6064" s="42" t="s">
        <v>257</v>
      </c>
      <c r="K6064" s="42" t="s">
        <v>59</v>
      </c>
      <c r="L6064" s="42" t="s">
        <v>15741</v>
      </c>
      <c r="M6064" s="42" t="s">
        <v>2360</v>
      </c>
      <c r="N6064" s="42" t="s">
        <v>50</v>
      </c>
      <c r="O6064" s="42" t="s">
        <v>35652</v>
      </c>
      <c r="P6064" s="41">
        <v>242</v>
      </c>
      <c r="Q6064" s="43" t="s">
        <v>40</v>
      </c>
      <c r="R6064" s="43" t="s">
        <v>41</v>
      </c>
      <c r="S6064" s="43" t="s">
        <v>42</v>
      </c>
      <c r="T6064" s="43" t="s">
        <v>35653</v>
      </c>
      <c r="U6064" s="45" t="s">
        <v>35654</v>
      </c>
    </row>
    <row r="6065" spans="1:21" ht="33" customHeight="1" x14ac:dyDescent="0.2">
      <c r="A6065" s="30"/>
      <c r="B6065" s="37">
        <v>694829</v>
      </c>
      <c r="C6065" s="38"/>
      <c r="D6065" s="39">
        <v>990</v>
      </c>
      <c r="E6065" s="40" t="s">
        <v>35655</v>
      </c>
      <c r="F6065" s="40" t="s">
        <v>35656</v>
      </c>
      <c r="G6065" s="41">
        <v>2025</v>
      </c>
      <c r="H6065" s="42" t="s">
        <v>34</v>
      </c>
      <c r="I6065" s="42" t="s">
        <v>69</v>
      </c>
      <c r="J6065" s="42" t="s">
        <v>79</v>
      </c>
      <c r="K6065" s="42" t="s">
        <v>47</v>
      </c>
      <c r="L6065" s="42" t="s">
        <v>15741</v>
      </c>
      <c r="M6065" s="42" t="s">
        <v>2360</v>
      </c>
      <c r="N6065" s="42" t="s">
        <v>1791</v>
      </c>
      <c r="O6065" s="42" t="s">
        <v>35657</v>
      </c>
      <c r="P6065" s="41">
        <v>326</v>
      </c>
      <c r="Q6065" s="43" t="s">
        <v>52</v>
      </c>
      <c r="R6065" s="43" t="s">
        <v>41</v>
      </c>
      <c r="S6065" s="43" t="s">
        <v>42</v>
      </c>
      <c r="T6065" s="43" t="s">
        <v>35658</v>
      </c>
      <c r="U6065" s="45" t="s">
        <v>35659</v>
      </c>
    </row>
    <row r="6066" spans="1:21" ht="33" customHeight="1" x14ac:dyDescent="0.2">
      <c r="A6066" s="30"/>
      <c r="B6066" s="37">
        <v>618957</v>
      </c>
      <c r="C6066" s="38"/>
      <c r="D6066" s="39">
        <v>790</v>
      </c>
      <c r="E6066" s="40" t="s">
        <v>35660</v>
      </c>
      <c r="F6066" s="40" t="s">
        <v>2358</v>
      </c>
      <c r="G6066" s="41">
        <v>2025</v>
      </c>
      <c r="H6066" s="42" t="s">
        <v>35661</v>
      </c>
      <c r="I6066" s="42" t="s">
        <v>57</v>
      </c>
      <c r="J6066" s="42" t="s">
        <v>79</v>
      </c>
      <c r="K6066" s="42" t="s">
        <v>37</v>
      </c>
      <c r="L6066" s="42" t="s">
        <v>15741</v>
      </c>
      <c r="M6066" s="42" t="s">
        <v>21387</v>
      </c>
      <c r="N6066" s="42" t="s">
        <v>182</v>
      </c>
      <c r="O6066" s="42" t="s">
        <v>35662</v>
      </c>
      <c r="P6066" s="41">
        <v>176</v>
      </c>
      <c r="Q6066" s="43" t="s">
        <v>52</v>
      </c>
      <c r="R6066" s="43" t="s">
        <v>41</v>
      </c>
      <c r="S6066" s="43" t="s">
        <v>42</v>
      </c>
      <c r="T6066" s="43" t="s">
        <v>35663</v>
      </c>
      <c r="U6066" s="45" t="s">
        <v>35664</v>
      </c>
    </row>
    <row r="6067" spans="1:21" ht="33" customHeight="1" x14ac:dyDescent="0.2">
      <c r="A6067" s="30"/>
      <c r="B6067" s="37">
        <v>683053</v>
      </c>
      <c r="C6067" s="38"/>
      <c r="D6067" s="39">
        <v>1100</v>
      </c>
      <c r="E6067" s="40" t="s">
        <v>35665</v>
      </c>
      <c r="F6067" s="40" t="s">
        <v>35666</v>
      </c>
      <c r="G6067" s="41">
        <v>2025</v>
      </c>
      <c r="H6067" s="42" t="s">
        <v>35667</v>
      </c>
      <c r="I6067" s="42" t="s">
        <v>57</v>
      </c>
      <c r="J6067" s="42" t="s">
        <v>257</v>
      </c>
      <c r="K6067" s="42" t="s">
        <v>59</v>
      </c>
      <c r="L6067" s="42" t="s">
        <v>35668</v>
      </c>
      <c r="M6067" s="42" t="s">
        <v>18486</v>
      </c>
      <c r="N6067" s="42" t="s">
        <v>50</v>
      </c>
      <c r="O6067" s="42" t="s">
        <v>35669</v>
      </c>
      <c r="P6067" s="41">
        <v>304</v>
      </c>
      <c r="Q6067" s="43" t="s">
        <v>40</v>
      </c>
      <c r="R6067" s="43" t="s">
        <v>41</v>
      </c>
      <c r="S6067" s="43" t="s">
        <v>42</v>
      </c>
      <c r="T6067" s="43" t="s">
        <v>35670</v>
      </c>
      <c r="U6067" s="45" t="s">
        <v>35671</v>
      </c>
    </row>
    <row r="6068" spans="1:21" ht="33" customHeight="1" x14ac:dyDescent="0.2">
      <c r="A6068" s="30"/>
      <c r="B6068" s="37">
        <v>678579</v>
      </c>
      <c r="C6068" s="38"/>
      <c r="D6068" s="39">
        <v>1500</v>
      </c>
      <c r="E6068" s="40" t="s">
        <v>35672</v>
      </c>
      <c r="F6068" s="40" t="s">
        <v>35673</v>
      </c>
      <c r="G6068" s="41">
        <v>2025</v>
      </c>
      <c r="H6068" s="42" t="s">
        <v>34</v>
      </c>
      <c r="I6068" s="42" t="s">
        <v>35</v>
      </c>
      <c r="J6068" s="42" t="s">
        <v>46</v>
      </c>
      <c r="K6068" s="42" t="s">
        <v>59</v>
      </c>
      <c r="L6068" s="42" t="s">
        <v>107</v>
      </c>
      <c r="M6068" s="42" t="s">
        <v>2650</v>
      </c>
      <c r="N6068" s="42" t="s">
        <v>50</v>
      </c>
      <c r="O6068" s="42" t="s">
        <v>35674</v>
      </c>
      <c r="P6068" s="41">
        <v>236</v>
      </c>
      <c r="Q6068" s="43" t="s">
        <v>40</v>
      </c>
      <c r="R6068" s="43" t="s">
        <v>41</v>
      </c>
      <c r="S6068" s="43" t="s">
        <v>42</v>
      </c>
      <c r="T6068" s="43" t="s">
        <v>35675</v>
      </c>
      <c r="U6068" s="45" t="s">
        <v>35676</v>
      </c>
    </row>
    <row r="6069" spans="1:21" ht="33" customHeight="1" x14ac:dyDescent="0.2">
      <c r="A6069" s="30"/>
      <c r="B6069" s="37">
        <v>700150</v>
      </c>
      <c r="C6069" s="38"/>
      <c r="D6069" s="39">
        <v>790</v>
      </c>
      <c r="E6069" s="40" t="s">
        <v>35677</v>
      </c>
      <c r="F6069" s="40" t="s">
        <v>7048</v>
      </c>
      <c r="G6069" s="41">
        <v>2025</v>
      </c>
      <c r="H6069" s="42" t="s">
        <v>34</v>
      </c>
      <c r="I6069" s="42" t="s">
        <v>35</v>
      </c>
      <c r="J6069" s="42" t="s">
        <v>115</v>
      </c>
      <c r="K6069" s="42" t="s">
        <v>47</v>
      </c>
      <c r="L6069" s="42" t="s">
        <v>5396</v>
      </c>
      <c r="M6069" s="42" t="s">
        <v>2545</v>
      </c>
      <c r="N6069" s="42" t="s">
        <v>7051</v>
      </c>
      <c r="O6069" s="42" t="s">
        <v>35678</v>
      </c>
      <c r="P6069" s="41">
        <v>96</v>
      </c>
      <c r="Q6069" s="43" t="s">
        <v>52</v>
      </c>
      <c r="R6069" s="43" t="s">
        <v>41</v>
      </c>
      <c r="S6069" s="43" t="s">
        <v>42</v>
      </c>
      <c r="T6069" s="43" t="s">
        <v>35679</v>
      </c>
      <c r="U6069" s="45" t="s">
        <v>35680</v>
      </c>
    </row>
    <row r="6070" spans="1:21" ht="33" customHeight="1" x14ac:dyDescent="0.2">
      <c r="A6070" s="30"/>
      <c r="B6070" s="37">
        <v>684541</v>
      </c>
      <c r="C6070" s="38"/>
      <c r="D6070" s="39">
        <v>790</v>
      </c>
      <c r="E6070" s="40" t="s">
        <v>35681</v>
      </c>
      <c r="F6070" s="40" t="s">
        <v>35682</v>
      </c>
      <c r="G6070" s="41">
        <v>2025</v>
      </c>
      <c r="H6070" s="42" t="s">
        <v>34</v>
      </c>
      <c r="I6070" s="42" t="s">
        <v>35</v>
      </c>
      <c r="J6070" s="42" t="s">
        <v>79</v>
      </c>
      <c r="K6070" s="42" t="s">
        <v>47</v>
      </c>
      <c r="L6070" s="42" t="s">
        <v>24389</v>
      </c>
      <c r="M6070" s="42" t="s">
        <v>35683</v>
      </c>
      <c r="N6070" s="42" t="s">
        <v>35684</v>
      </c>
      <c r="O6070" s="42" t="s">
        <v>35685</v>
      </c>
      <c r="P6070" s="41">
        <v>158</v>
      </c>
      <c r="Q6070" s="43" t="s">
        <v>52</v>
      </c>
      <c r="R6070" s="43" t="s">
        <v>41</v>
      </c>
      <c r="S6070" s="43" t="s">
        <v>42</v>
      </c>
      <c r="T6070" s="43" t="s">
        <v>35686</v>
      </c>
      <c r="U6070" s="45" t="s">
        <v>35687</v>
      </c>
    </row>
    <row r="6071" spans="1:21" ht="33" customHeight="1" x14ac:dyDescent="0.2">
      <c r="A6071" s="30"/>
      <c r="B6071" s="37">
        <v>634052</v>
      </c>
      <c r="C6071" s="38"/>
      <c r="D6071" s="39">
        <v>790</v>
      </c>
      <c r="E6071" s="40" t="s">
        <v>35688</v>
      </c>
      <c r="F6071" s="40" t="s">
        <v>35689</v>
      </c>
      <c r="G6071" s="41">
        <v>2025</v>
      </c>
      <c r="H6071" s="42" t="s">
        <v>1864</v>
      </c>
      <c r="I6071" s="42" t="s">
        <v>57</v>
      </c>
      <c r="J6071" s="42" t="s">
        <v>257</v>
      </c>
      <c r="K6071" s="42" t="s">
        <v>59</v>
      </c>
      <c r="L6071" s="42" t="s">
        <v>35690</v>
      </c>
      <c r="M6071" s="42" t="s">
        <v>166</v>
      </c>
      <c r="N6071" s="42" t="s">
        <v>1918</v>
      </c>
      <c r="O6071" s="42" t="s">
        <v>35691</v>
      </c>
      <c r="P6071" s="41">
        <v>136</v>
      </c>
      <c r="Q6071" s="43" t="s">
        <v>52</v>
      </c>
      <c r="R6071" s="43" t="s">
        <v>41</v>
      </c>
      <c r="S6071" s="43" t="s">
        <v>42</v>
      </c>
      <c r="T6071" s="43" t="s">
        <v>35692</v>
      </c>
      <c r="U6071" s="45" t="s">
        <v>35693</v>
      </c>
    </row>
    <row r="6072" spans="1:21" ht="33" customHeight="1" x14ac:dyDescent="0.2">
      <c r="A6072" s="30"/>
      <c r="B6072" s="37">
        <v>695123</v>
      </c>
      <c r="C6072" s="38"/>
      <c r="D6072" s="39">
        <v>790</v>
      </c>
      <c r="E6072" s="40" t="s">
        <v>35694</v>
      </c>
      <c r="F6072" s="40" t="s">
        <v>35695</v>
      </c>
      <c r="G6072" s="41">
        <v>2025</v>
      </c>
      <c r="H6072" s="42" t="s">
        <v>34</v>
      </c>
      <c r="I6072" s="42" t="s">
        <v>256</v>
      </c>
      <c r="J6072" s="42" t="s">
        <v>36</v>
      </c>
      <c r="K6072" s="42" t="s">
        <v>47</v>
      </c>
      <c r="L6072" s="42" t="s">
        <v>35696</v>
      </c>
      <c r="M6072" s="42" t="s">
        <v>376</v>
      </c>
      <c r="N6072" s="42" t="s">
        <v>8136</v>
      </c>
      <c r="O6072" s="42" t="s">
        <v>35697</v>
      </c>
      <c r="P6072" s="41">
        <v>220</v>
      </c>
      <c r="Q6072" s="43" t="s">
        <v>52</v>
      </c>
      <c r="R6072" s="43" t="s">
        <v>41</v>
      </c>
      <c r="S6072" s="43" t="s">
        <v>42</v>
      </c>
      <c r="T6072" s="43" t="s">
        <v>35698</v>
      </c>
      <c r="U6072" s="45" t="s">
        <v>35699</v>
      </c>
    </row>
    <row r="6073" spans="1:21" ht="33" customHeight="1" x14ac:dyDescent="0.2">
      <c r="A6073" s="30"/>
      <c r="B6073" s="37">
        <v>650484</v>
      </c>
      <c r="C6073" s="38"/>
      <c r="D6073" s="39">
        <v>999</v>
      </c>
      <c r="E6073" s="40" t="s">
        <v>35700</v>
      </c>
      <c r="F6073" s="40" t="s">
        <v>26322</v>
      </c>
      <c r="G6073" s="41">
        <v>2025</v>
      </c>
      <c r="H6073" s="42" t="s">
        <v>24938</v>
      </c>
      <c r="I6073" s="42" t="s">
        <v>57</v>
      </c>
      <c r="J6073" s="42" t="s">
        <v>257</v>
      </c>
      <c r="K6073" s="42" t="s">
        <v>59</v>
      </c>
      <c r="L6073" s="42" t="s">
        <v>35701</v>
      </c>
      <c r="M6073" s="42" t="s">
        <v>1171</v>
      </c>
      <c r="N6073" s="42" t="s">
        <v>10022</v>
      </c>
      <c r="O6073" s="42" t="s">
        <v>35702</v>
      </c>
      <c r="P6073" s="41">
        <v>158</v>
      </c>
      <c r="Q6073" s="43" t="s">
        <v>40</v>
      </c>
      <c r="R6073" s="43" t="s">
        <v>41</v>
      </c>
      <c r="S6073" s="43" t="s">
        <v>42</v>
      </c>
      <c r="T6073" s="43" t="s">
        <v>35703</v>
      </c>
      <c r="U6073" s="45" t="s">
        <v>35704</v>
      </c>
    </row>
    <row r="6074" spans="1:21" ht="33" customHeight="1" x14ac:dyDescent="0.2">
      <c r="A6074" s="30"/>
      <c r="B6074" s="37">
        <v>695778</v>
      </c>
      <c r="C6074" s="38"/>
      <c r="D6074" s="39">
        <v>1300</v>
      </c>
      <c r="E6074" s="40" t="s">
        <v>35705</v>
      </c>
      <c r="F6074" s="40" t="s">
        <v>35706</v>
      </c>
      <c r="G6074" s="41">
        <v>2025</v>
      </c>
      <c r="H6074" s="42" t="s">
        <v>34</v>
      </c>
      <c r="I6074" s="42" t="s">
        <v>69</v>
      </c>
      <c r="J6074" s="42" t="s">
        <v>257</v>
      </c>
      <c r="K6074" s="42" t="s">
        <v>59</v>
      </c>
      <c r="L6074" s="42" t="s">
        <v>35701</v>
      </c>
      <c r="M6074" s="42" t="s">
        <v>2545</v>
      </c>
      <c r="N6074" s="42" t="s">
        <v>146</v>
      </c>
      <c r="O6074" s="42" t="s">
        <v>35707</v>
      </c>
      <c r="P6074" s="41">
        <v>320</v>
      </c>
      <c r="Q6074" s="43" t="s">
        <v>40</v>
      </c>
      <c r="R6074" s="43" t="s">
        <v>41</v>
      </c>
      <c r="S6074" s="43" t="s">
        <v>42</v>
      </c>
      <c r="T6074" s="43" t="s">
        <v>35708</v>
      </c>
      <c r="U6074" s="45" t="s">
        <v>35709</v>
      </c>
    </row>
    <row r="6075" spans="1:21" ht="33" customHeight="1" x14ac:dyDescent="0.2">
      <c r="A6075" s="30"/>
      <c r="B6075" s="37">
        <v>700357</v>
      </c>
      <c r="C6075" s="38"/>
      <c r="D6075" s="39">
        <v>790</v>
      </c>
      <c r="E6075" s="40" t="s">
        <v>35710</v>
      </c>
      <c r="F6075" s="40" t="s">
        <v>33670</v>
      </c>
      <c r="G6075" s="41">
        <v>2025</v>
      </c>
      <c r="H6075" s="42" t="s">
        <v>34</v>
      </c>
      <c r="I6075" s="42" t="s">
        <v>69</v>
      </c>
      <c r="J6075" s="42" t="s">
        <v>58</v>
      </c>
      <c r="K6075" s="42" t="s">
        <v>47</v>
      </c>
      <c r="L6075" s="42" t="s">
        <v>107</v>
      </c>
      <c r="M6075" s="42" t="s">
        <v>2492</v>
      </c>
      <c r="N6075" s="42" t="s">
        <v>10022</v>
      </c>
      <c r="O6075" s="42" t="s">
        <v>35711</v>
      </c>
      <c r="P6075" s="41">
        <v>218</v>
      </c>
      <c r="Q6075" s="43" t="s">
        <v>52</v>
      </c>
      <c r="R6075" s="43" t="s">
        <v>41</v>
      </c>
      <c r="S6075" s="43" t="s">
        <v>42</v>
      </c>
      <c r="T6075" s="43" t="s">
        <v>35712</v>
      </c>
      <c r="U6075" s="45" t="s">
        <v>35713</v>
      </c>
    </row>
    <row r="6076" spans="1:21" ht="33" customHeight="1" x14ac:dyDescent="0.2">
      <c r="A6076" s="30"/>
      <c r="B6076" s="37">
        <v>690747</v>
      </c>
      <c r="C6076" s="38"/>
      <c r="D6076" s="39">
        <v>790</v>
      </c>
      <c r="E6076" s="40" t="s">
        <v>35714</v>
      </c>
      <c r="F6076" s="40" t="s">
        <v>1835</v>
      </c>
      <c r="G6076" s="41">
        <v>2025</v>
      </c>
      <c r="H6076" s="42" t="s">
        <v>34</v>
      </c>
      <c r="I6076" s="42" t="s">
        <v>424</v>
      </c>
      <c r="J6076" s="42" t="s">
        <v>70</v>
      </c>
      <c r="K6076" s="42" t="s">
        <v>47</v>
      </c>
      <c r="L6076" s="42" t="s">
        <v>22165</v>
      </c>
      <c r="M6076" s="42" t="s">
        <v>810</v>
      </c>
      <c r="N6076" s="42" t="s">
        <v>1836</v>
      </c>
      <c r="O6076" s="42" t="s">
        <v>35715</v>
      </c>
      <c r="P6076" s="41">
        <v>264</v>
      </c>
      <c r="Q6076" s="43" t="s">
        <v>52</v>
      </c>
      <c r="R6076" s="43" t="s">
        <v>41</v>
      </c>
      <c r="S6076" s="43" t="s">
        <v>42</v>
      </c>
      <c r="T6076" s="43" t="s">
        <v>35716</v>
      </c>
      <c r="U6076" s="45" t="s">
        <v>35717</v>
      </c>
    </row>
    <row r="6077" spans="1:21" ht="33" customHeight="1" x14ac:dyDescent="0.2">
      <c r="A6077" s="30"/>
      <c r="B6077" s="37">
        <v>695386</v>
      </c>
      <c r="C6077" s="38"/>
      <c r="D6077" s="39">
        <v>790</v>
      </c>
      <c r="E6077" s="40" t="s">
        <v>35718</v>
      </c>
      <c r="F6077" s="40" t="s">
        <v>23765</v>
      </c>
      <c r="G6077" s="41">
        <v>2025</v>
      </c>
      <c r="H6077" s="42" t="s">
        <v>34</v>
      </c>
      <c r="I6077" s="42" t="s">
        <v>69</v>
      </c>
      <c r="J6077" s="42" t="s">
        <v>79</v>
      </c>
      <c r="K6077" s="42" t="s">
        <v>47</v>
      </c>
      <c r="L6077" s="42" t="s">
        <v>107</v>
      </c>
      <c r="M6077" s="42" t="s">
        <v>405</v>
      </c>
      <c r="N6077" s="42" t="s">
        <v>2585</v>
      </c>
      <c r="O6077" s="42" t="s">
        <v>35719</v>
      </c>
      <c r="P6077" s="41">
        <v>260</v>
      </c>
      <c r="Q6077" s="43" t="s">
        <v>52</v>
      </c>
      <c r="R6077" s="43" t="s">
        <v>41</v>
      </c>
      <c r="S6077" s="43" t="s">
        <v>42</v>
      </c>
      <c r="T6077" s="43" t="s">
        <v>35720</v>
      </c>
      <c r="U6077" s="45" t="s">
        <v>35721</v>
      </c>
    </row>
    <row r="6078" spans="1:21" ht="33" customHeight="1" x14ac:dyDescent="0.2">
      <c r="A6078" s="30"/>
      <c r="B6078" s="37">
        <v>684018</v>
      </c>
      <c r="C6078" s="38"/>
      <c r="D6078" s="39">
        <v>1100</v>
      </c>
      <c r="E6078" s="40" t="s">
        <v>35722</v>
      </c>
      <c r="F6078" s="40" t="s">
        <v>23765</v>
      </c>
      <c r="G6078" s="41">
        <v>2025</v>
      </c>
      <c r="H6078" s="42" t="s">
        <v>35723</v>
      </c>
      <c r="I6078" s="42" t="s">
        <v>69</v>
      </c>
      <c r="J6078" s="42" t="s">
        <v>79</v>
      </c>
      <c r="K6078" s="42" t="s">
        <v>59</v>
      </c>
      <c r="L6078" s="42" t="s">
        <v>107</v>
      </c>
      <c r="M6078" s="42" t="s">
        <v>3960</v>
      </c>
      <c r="N6078" s="42" t="s">
        <v>2585</v>
      </c>
      <c r="O6078" s="42" t="s">
        <v>35724</v>
      </c>
      <c r="P6078" s="41">
        <v>168</v>
      </c>
      <c r="Q6078" s="43" t="s">
        <v>40</v>
      </c>
      <c r="R6078" s="43" t="s">
        <v>41</v>
      </c>
      <c r="S6078" s="43" t="s">
        <v>42</v>
      </c>
      <c r="T6078" s="43" t="s">
        <v>35725</v>
      </c>
      <c r="U6078" s="45" t="s">
        <v>35726</v>
      </c>
    </row>
    <row r="6079" spans="1:21" ht="33" customHeight="1" x14ac:dyDescent="0.2">
      <c r="A6079" s="30"/>
      <c r="B6079" s="37">
        <v>645825</v>
      </c>
      <c r="C6079" s="38"/>
      <c r="D6079" s="39">
        <v>899</v>
      </c>
      <c r="E6079" s="40" t="s">
        <v>35727</v>
      </c>
      <c r="F6079" s="40" t="s">
        <v>35728</v>
      </c>
      <c r="G6079" s="41">
        <v>2025</v>
      </c>
      <c r="H6079" s="42" t="s">
        <v>35729</v>
      </c>
      <c r="I6079" s="42" t="s">
        <v>69</v>
      </c>
      <c r="J6079" s="42" t="s">
        <v>46</v>
      </c>
      <c r="K6079" s="42" t="s">
        <v>59</v>
      </c>
      <c r="L6079" s="42" t="s">
        <v>35730</v>
      </c>
      <c r="M6079" s="42" t="s">
        <v>131</v>
      </c>
      <c r="N6079" s="42" t="s">
        <v>10567</v>
      </c>
      <c r="O6079" s="42" t="s">
        <v>35731</v>
      </c>
      <c r="P6079" s="41">
        <v>176</v>
      </c>
      <c r="Q6079" s="43" t="s">
        <v>40</v>
      </c>
      <c r="R6079" s="43" t="s">
        <v>41</v>
      </c>
      <c r="S6079" s="43" t="s">
        <v>42</v>
      </c>
      <c r="T6079" s="43" t="s">
        <v>35732</v>
      </c>
      <c r="U6079" s="45" t="s">
        <v>35733</v>
      </c>
    </row>
    <row r="6080" spans="1:21" ht="33" customHeight="1" x14ac:dyDescent="0.2">
      <c r="A6080" s="30"/>
      <c r="B6080" s="37">
        <v>700390</v>
      </c>
      <c r="C6080" s="38"/>
      <c r="D6080" s="39">
        <v>2000</v>
      </c>
      <c r="E6080" s="40" t="s">
        <v>35734</v>
      </c>
      <c r="F6080" s="40" t="s">
        <v>23981</v>
      </c>
      <c r="G6080" s="41">
        <v>2025</v>
      </c>
      <c r="H6080" s="42" t="s">
        <v>1864</v>
      </c>
      <c r="I6080" s="42" t="s">
        <v>57</v>
      </c>
      <c r="J6080" s="42" t="s">
        <v>257</v>
      </c>
      <c r="K6080" s="42" t="s">
        <v>59</v>
      </c>
      <c r="L6080" s="42" t="s">
        <v>35730</v>
      </c>
      <c r="M6080" s="42" t="s">
        <v>131</v>
      </c>
      <c r="N6080" s="42" t="s">
        <v>1918</v>
      </c>
      <c r="O6080" s="42" t="s">
        <v>35735</v>
      </c>
      <c r="P6080" s="41">
        <v>432</v>
      </c>
      <c r="Q6080" s="43" t="s">
        <v>52</v>
      </c>
      <c r="R6080" s="43" t="s">
        <v>41</v>
      </c>
      <c r="S6080" s="43" t="s">
        <v>42</v>
      </c>
      <c r="T6080" s="43" t="s">
        <v>35736</v>
      </c>
      <c r="U6080" s="45" t="s">
        <v>35737</v>
      </c>
    </row>
    <row r="6081" spans="1:21" ht="33" customHeight="1" x14ac:dyDescent="0.2">
      <c r="A6081" s="30"/>
      <c r="B6081" s="37">
        <v>658670</v>
      </c>
      <c r="C6081" s="38"/>
      <c r="D6081" s="39">
        <v>999</v>
      </c>
      <c r="E6081" s="40" t="s">
        <v>35738</v>
      </c>
      <c r="F6081" s="40" t="s">
        <v>35728</v>
      </c>
      <c r="G6081" s="41">
        <v>2025</v>
      </c>
      <c r="H6081" s="42" t="s">
        <v>35739</v>
      </c>
      <c r="I6081" s="42" t="s">
        <v>69</v>
      </c>
      <c r="J6081" s="42" t="s">
        <v>836</v>
      </c>
      <c r="K6081" s="42" t="s">
        <v>59</v>
      </c>
      <c r="L6081" s="42" t="s">
        <v>35730</v>
      </c>
      <c r="M6081" s="42" t="s">
        <v>405</v>
      </c>
      <c r="N6081" s="42" t="s">
        <v>10567</v>
      </c>
      <c r="O6081" s="42" t="s">
        <v>35740</v>
      </c>
      <c r="P6081" s="41">
        <v>192</v>
      </c>
      <c r="Q6081" s="43" t="s">
        <v>40</v>
      </c>
      <c r="R6081" s="43" t="s">
        <v>41</v>
      </c>
      <c r="S6081" s="43" t="s">
        <v>42</v>
      </c>
      <c r="T6081" s="43" t="s">
        <v>35741</v>
      </c>
      <c r="U6081" s="45" t="s">
        <v>35742</v>
      </c>
    </row>
    <row r="6082" spans="1:21" ht="33" customHeight="1" x14ac:dyDescent="0.2">
      <c r="A6082" s="30"/>
      <c r="B6082" s="37">
        <v>687592</v>
      </c>
      <c r="C6082" s="38"/>
      <c r="D6082" s="39">
        <v>1200</v>
      </c>
      <c r="E6082" s="40" t="s">
        <v>35743</v>
      </c>
      <c r="F6082" s="40" t="s">
        <v>35744</v>
      </c>
      <c r="G6082" s="41">
        <v>2025</v>
      </c>
      <c r="H6082" s="42" t="s">
        <v>35745</v>
      </c>
      <c r="I6082" s="42" t="s">
        <v>69</v>
      </c>
      <c r="J6082" s="42" t="s">
        <v>58</v>
      </c>
      <c r="K6082" s="42" t="s">
        <v>59</v>
      </c>
      <c r="L6082" s="42" t="s">
        <v>35730</v>
      </c>
      <c r="M6082" s="42" t="s">
        <v>405</v>
      </c>
      <c r="N6082" s="42"/>
      <c r="O6082" s="42" t="s">
        <v>35746</v>
      </c>
      <c r="P6082" s="41">
        <v>288</v>
      </c>
      <c r="Q6082" s="43" t="s">
        <v>40</v>
      </c>
      <c r="R6082" s="43" t="s">
        <v>41</v>
      </c>
      <c r="S6082" s="43" t="s">
        <v>42</v>
      </c>
      <c r="T6082" s="43" t="s">
        <v>35747</v>
      </c>
      <c r="U6082" s="45" t="s">
        <v>35748</v>
      </c>
    </row>
    <row r="6083" spans="1:21" ht="33" customHeight="1" x14ac:dyDescent="0.2">
      <c r="A6083" s="30"/>
      <c r="B6083" s="37">
        <v>520514</v>
      </c>
      <c r="C6083" s="38"/>
      <c r="D6083" s="39">
        <v>1200</v>
      </c>
      <c r="E6083" s="40" t="s">
        <v>35749</v>
      </c>
      <c r="F6083" s="40" t="s">
        <v>35750</v>
      </c>
      <c r="G6083" s="41">
        <v>2025</v>
      </c>
      <c r="H6083" s="42" t="s">
        <v>35751</v>
      </c>
      <c r="I6083" s="42" t="s">
        <v>57</v>
      </c>
      <c r="J6083" s="42" t="s">
        <v>257</v>
      </c>
      <c r="K6083" s="42" t="s">
        <v>59</v>
      </c>
      <c r="L6083" s="42" t="s">
        <v>35730</v>
      </c>
      <c r="M6083" s="42" t="s">
        <v>3133</v>
      </c>
      <c r="N6083" s="42" t="s">
        <v>82</v>
      </c>
      <c r="O6083" s="42" t="s">
        <v>35752</v>
      </c>
      <c r="P6083" s="41">
        <v>180</v>
      </c>
      <c r="Q6083" s="43" t="s">
        <v>40</v>
      </c>
      <c r="R6083" s="43" t="s">
        <v>41</v>
      </c>
      <c r="S6083" s="43" t="s">
        <v>42</v>
      </c>
      <c r="T6083" s="43" t="s">
        <v>35753</v>
      </c>
      <c r="U6083" s="45" t="s">
        <v>35754</v>
      </c>
    </row>
    <row r="6084" spans="1:21" ht="33" customHeight="1" x14ac:dyDescent="0.2">
      <c r="A6084" s="30"/>
      <c r="B6084" s="37">
        <v>686221</v>
      </c>
      <c r="C6084" s="38"/>
      <c r="D6084" s="39">
        <v>790</v>
      </c>
      <c r="E6084" s="40" t="s">
        <v>35755</v>
      </c>
      <c r="F6084" s="40" t="s">
        <v>35756</v>
      </c>
      <c r="G6084" s="41">
        <v>2025</v>
      </c>
      <c r="H6084" s="42" t="s">
        <v>34</v>
      </c>
      <c r="I6084" s="42" t="s">
        <v>35</v>
      </c>
      <c r="J6084" s="42" t="s">
        <v>46</v>
      </c>
      <c r="K6084" s="42" t="s">
        <v>47</v>
      </c>
      <c r="L6084" s="42" t="s">
        <v>35730</v>
      </c>
      <c r="M6084" s="42" t="s">
        <v>35757</v>
      </c>
      <c r="N6084" s="42" t="s">
        <v>50</v>
      </c>
      <c r="O6084" s="42" t="s">
        <v>35758</v>
      </c>
      <c r="P6084" s="41">
        <v>98</v>
      </c>
      <c r="Q6084" s="43" t="s">
        <v>52</v>
      </c>
      <c r="R6084" s="43" t="s">
        <v>41</v>
      </c>
      <c r="S6084" s="43" t="s">
        <v>42</v>
      </c>
      <c r="T6084" s="43" t="s">
        <v>35759</v>
      </c>
      <c r="U6084" s="45" t="s">
        <v>35760</v>
      </c>
    </row>
    <row r="6085" spans="1:21" ht="33" customHeight="1" x14ac:dyDescent="0.2">
      <c r="A6085" s="30"/>
      <c r="B6085" s="37">
        <v>701915</v>
      </c>
      <c r="C6085" s="38"/>
      <c r="D6085" s="39">
        <v>790</v>
      </c>
      <c r="E6085" s="40" t="s">
        <v>35761</v>
      </c>
      <c r="F6085" s="40" t="s">
        <v>597</v>
      </c>
      <c r="G6085" s="41">
        <v>2025</v>
      </c>
      <c r="H6085" s="42" t="s">
        <v>34</v>
      </c>
      <c r="I6085" s="42" t="s">
        <v>35</v>
      </c>
      <c r="J6085" s="42" t="s">
        <v>79</v>
      </c>
      <c r="K6085" s="42" t="s">
        <v>47</v>
      </c>
      <c r="L6085" s="42" t="s">
        <v>107</v>
      </c>
      <c r="M6085" s="42" t="s">
        <v>2036</v>
      </c>
      <c r="N6085" s="42" t="s">
        <v>601</v>
      </c>
      <c r="O6085" s="42" t="s">
        <v>35762</v>
      </c>
      <c r="P6085" s="41">
        <v>126</v>
      </c>
      <c r="Q6085" s="43" t="s">
        <v>52</v>
      </c>
      <c r="R6085" s="43" t="s">
        <v>41</v>
      </c>
      <c r="S6085" s="43" t="s">
        <v>42</v>
      </c>
      <c r="T6085" s="43" t="s">
        <v>35763</v>
      </c>
      <c r="U6085" s="45" t="s">
        <v>35764</v>
      </c>
    </row>
    <row r="6086" spans="1:21" ht="33" customHeight="1" x14ac:dyDescent="0.2">
      <c r="A6086" s="30"/>
      <c r="B6086" s="37">
        <v>690627</v>
      </c>
      <c r="C6086" s="38"/>
      <c r="D6086" s="39">
        <v>1300</v>
      </c>
      <c r="E6086" s="40" t="s">
        <v>35765</v>
      </c>
      <c r="F6086" s="40" t="s">
        <v>23143</v>
      </c>
      <c r="G6086" s="41">
        <v>2025</v>
      </c>
      <c r="H6086" s="42" t="s">
        <v>35766</v>
      </c>
      <c r="I6086" s="42" t="s">
        <v>57</v>
      </c>
      <c r="J6086" s="42" t="s">
        <v>14668</v>
      </c>
      <c r="K6086" s="42" t="s">
        <v>59</v>
      </c>
      <c r="L6086" s="42" t="s">
        <v>107</v>
      </c>
      <c r="M6086" s="42" t="s">
        <v>117</v>
      </c>
      <c r="N6086" s="42" t="s">
        <v>8654</v>
      </c>
      <c r="O6086" s="42" t="s">
        <v>35767</v>
      </c>
      <c r="P6086" s="41">
        <v>206</v>
      </c>
      <c r="Q6086" s="43" t="s">
        <v>40</v>
      </c>
      <c r="R6086" s="43" t="s">
        <v>41</v>
      </c>
      <c r="S6086" s="43" t="s">
        <v>42</v>
      </c>
      <c r="T6086" s="43" t="s">
        <v>35768</v>
      </c>
      <c r="U6086" s="45" t="s">
        <v>35769</v>
      </c>
    </row>
    <row r="6087" spans="1:21" ht="33" customHeight="1" x14ac:dyDescent="0.2">
      <c r="A6087" s="30"/>
      <c r="B6087" s="37">
        <v>694061</v>
      </c>
      <c r="C6087" s="38"/>
      <c r="D6087" s="39">
        <v>790</v>
      </c>
      <c r="E6087" s="40" t="s">
        <v>35770</v>
      </c>
      <c r="F6087" s="40" t="s">
        <v>35771</v>
      </c>
      <c r="G6087" s="41">
        <v>2025</v>
      </c>
      <c r="H6087" s="42" t="s">
        <v>34</v>
      </c>
      <c r="I6087" s="42" t="s">
        <v>35</v>
      </c>
      <c r="J6087" s="42" t="s">
        <v>1660</v>
      </c>
      <c r="K6087" s="42" t="s">
        <v>47</v>
      </c>
      <c r="L6087" s="42" t="s">
        <v>35772</v>
      </c>
      <c r="M6087" s="42" t="s">
        <v>117</v>
      </c>
      <c r="N6087" s="42" t="s">
        <v>609</v>
      </c>
      <c r="O6087" s="42" t="s">
        <v>35773</v>
      </c>
      <c r="P6087" s="41">
        <v>160</v>
      </c>
      <c r="Q6087" s="43" t="s">
        <v>52</v>
      </c>
      <c r="R6087" s="43" t="s">
        <v>41</v>
      </c>
      <c r="S6087" s="43" t="s">
        <v>42</v>
      </c>
      <c r="T6087" s="43" t="s">
        <v>35774</v>
      </c>
      <c r="U6087" s="45" t="s">
        <v>35775</v>
      </c>
    </row>
    <row r="6088" spans="1:21" ht="33" customHeight="1" x14ac:dyDescent="0.2">
      <c r="A6088" s="30"/>
      <c r="B6088" s="37">
        <v>683729</v>
      </c>
      <c r="C6088" s="38"/>
      <c r="D6088" s="39">
        <v>790</v>
      </c>
      <c r="E6088" s="40" t="s">
        <v>35776</v>
      </c>
      <c r="F6088" s="40" t="s">
        <v>35771</v>
      </c>
      <c r="G6088" s="41">
        <v>2025</v>
      </c>
      <c r="H6088" s="42" t="s">
        <v>34</v>
      </c>
      <c r="I6088" s="42" t="s">
        <v>35</v>
      </c>
      <c r="J6088" s="42" t="s">
        <v>46</v>
      </c>
      <c r="K6088" s="42" t="s">
        <v>47</v>
      </c>
      <c r="L6088" s="42" t="s">
        <v>107</v>
      </c>
      <c r="M6088" s="42" t="s">
        <v>117</v>
      </c>
      <c r="N6088" s="42" t="s">
        <v>609</v>
      </c>
      <c r="O6088" s="42" t="s">
        <v>35777</v>
      </c>
      <c r="P6088" s="41">
        <v>126</v>
      </c>
      <c r="Q6088" s="43" t="s">
        <v>52</v>
      </c>
      <c r="R6088" s="43" t="s">
        <v>41</v>
      </c>
      <c r="S6088" s="43" t="s">
        <v>42</v>
      </c>
      <c r="T6088" s="43" t="s">
        <v>35778</v>
      </c>
      <c r="U6088" s="45" t="s">
        <v>35779</v>
      </c>
    </row>
    <row r="6089" spans="1:21" ht="33" customHeight="1" x14ac:dyDescent="0.2">
      <c r="A6089" s="30"/>
      <c r="B6089" s="37">
        <v>690485</v>
      </c>
      <c r="C6089" s="38"/>
      <c r="D6089" s="39">
        <v>790</v>
      </c>
      <c r="E6089" s="40" t="s">
        <v>35780</v>
      </c>
      <c r="F6089" s="40" t="s">
        <v>35781</v>
      </c>
      <c r="G6089" s="41">
        <v>2025</v>
      </c>
      <c r="H6089" s="42" t="s">
        <v>34</v>
      </c>
      <c r="I6089" s="42" t="s">
        <v>765</v>
      </c>
      <c r="J6089" s="42" t="s">
        <v>257</v>
      </c>
      <c r="K6089" s="42" t="s">
        <v>47</v>
      </c>
      <c r="L6089" s="42" t="s">
        <v>35782</v>
      </c>
      <c r="M6089" s="42" t="s">
        <v>181</v>
      </c>
      <c r="N6089" s="42" t="s">
        <v>174</v>
      </c>
      <c r="O6089" s="42" t="s">
        <v>35783</v>
      </c>
      <c r="P6089" s="41">
        <v>288</v>
      </c>
      <c r="Q6089" s="43" t="s">
        <v>52</v>
      </c>
      <c r="R6089" s="43" t="s">
        <v>41</v>
      </c>
      <c r="S6089" s="43" t="s">
        <v>42</v>
      </c>
      <c r="T6089" s="43" t="s">
        <v>35784</v>
      </c>
      <c r="U6089" s="45" t="s">
        <v>35785</v>
      </c>
    </row>
    <row r="6090" spans="1:21" ht="33" customHeight="1" x14ac:dyDescent="0.2">
      <c r="A6090" s="30"/>
      <c r="B6090" s="37">
        <v>689713</v>
      </c>
      <c r="C6090" s="38"/>
      <c r="D6090" s="39">
        <v>790</v>
      </c>
      <c r="E6090" s="40" t="s">
        <v>35786</v>
      </c>
      <c r="F6090" s="40" t="s">
        <v>35787</v>
      </c>
      <c r="G6090" s="41">
        <v>2025</v>
      </c>
      <c r="H6090" s="42" t="s">
        <v>34</v>
      </c>
      <c r="I6090" s="42" t="s">
        <v>256</v>
      </c>
      <c r="J6090" s="42" t="s">
        <v>58</v>
      </c>
      <c r="K6090" s="42" t="s">
        <v>47</v>
      </c>
      <c r="L6090" s="42" t="s">
        <v>35788</v>
      </c>
      <c r="M6090" s="42" t="s">
        <v>117</v>
      </c>
      <c r="N6090" s="42" t="s">
        <v>35789</v>
      </c>
      <c r="O6090" s="42" t="s">
        <v>35790</v>
      </c>
      <c r="P6090" s="41">
        <v>70</v>
      </c>
      <c r="Q6090" s="43" t="s">
        <v>52</v>
      </c>
      <c r="R6090" s="43" t="s">
        <v>41</v>
      </c>
      <c r="S6090" s="43" t="s">
        <v>42</v>
      </c>
      <c r="T6090" s="43" t="s">
        <v>35791</v>
      </c>
      <c r="U6090" s="45" t="s">
        <v>35792</v>
      </c>
    </row>
    <row r="6091" spans="1:21" ht="33" customHeight="1" x14ac:dyDescent="0.2">
      <c r="A6091" s="30"/>
      <c r="B6091" s="37">
        <v>687673</v>
      </c>
      <c r="C6091" s="38"/>
      <c r="D6091" s="39">
        <v>1600</v>
      </c>
      <c r="E6091" s="40" t="s">
        <v>35793</v>
      </c>
      <c r="F6091" s="40" t="s">
        <v>23150</v>
      </c>
      <c r="G6091" s="41">
        <v>2025</v>
      </c>
      <c r="H6091" s="42" t="s">
        <v>35794</v>
      </c>
      <c r="I6091" s="42" t="s">
        <v>69</v>
      </c>
      <c r="J6091" s="42" t="s">
        <v>58</v>
      </c>
      <c r="K6091" s="42" t="s">
        <v>59</v>
      </c>
      <c r="L6091" s="42" t="s">
        <v>35788</v>
      </c>
      <c r="M6091" s="42" t="s">
        <v>9726</v>
      </c>
      <c r="N6091" s="42" t="s">
        <v>12393</v>
      </c>
      <c r="O6091" s="42" t="s">
        <v>35795</v>
      </c>
      <c r="P6091" s="41">
        <v>286</v>
      </c>
      <c r="Q6091" s="43" t="s">
        <v>40</v>
      </c>
      <c r="R6091" s="43" t="s">
        <v>41</v>
      </c>
      <c r="S6091" s="43" t="s">
        <v>42</v>
      </c>
      <c r="T6091" s="43" t="s">
        <v>35796</v>
      </c>
      <c r="U6091" s="45" t="s">
        <v>35797</v>
      </c>
    </row>
    <row r="6092" spans="1:21" ht="33" customHeight="1" x14ac:dyDescent="0.2">
      <c r="A6092" s="30"/>
      <c r="B6092" s="37">
        <v>699858</v>
      </c>
      <c r="C6092" s="38"/>
      <c r="D6092" s="39">
        <v>1300</v>
      </c>
      <c r="E6092" s="40" t="s">
        <v>35798</v>
      </c>
      <c r="F6092" s="40" t="s">
        <v>32381</v>
      </c>
      <c r="G6092" s="41">
        <v>2025</v>
      </c>
      <c r="H6092" s="42" t="s">
        <v>35799</v>
      </c>
      <c r="I6092" s="42" t="s">
        <v>69</v>
      </c>
      <c r="J6092" s="42" t="s">
        <v>257</v>
      </c>
      <c r="K6092" s="42" t="s">
        <v>59</v>
      </c>
      <c r="L6092" s="42" t="s">
        <v>35800</v>
      </c>
      <c r="M6092" s="42" t="s">
        <v>117</v>
      </c>
      <c r="N6092" s="42" t="s">
        <v>5601</v>
      </c>
      <c r="O6092" s="42" t="s">
        <v>35801</v>
      </c>
      <c r="P6092" s="41">
        <v>352</v>
      </c>
      <c r="Q6092" s="43" t="s">
        <v>40</v>
      </c>
      <c r="R6092" s="43" t="s">
        <v>41</v>
      </c>
      <c r="S6092" s="43" t="s">
        <v>42</v>
      </c>
      <c r="T6092" s="43" t="s">
        <v>35802</v>
      </c>
      <c r="U6092" s="45" t="s">
        <v>35803</v>
      </c>
    </row>
    <row r="6093" spans="1:21" ht="33" customHeight="1" x14ac:dyDescent="0.2">
      <c r="A6093" s="30"/>
      <c r="B6093" s="37">
        <v>670838</v>
      </c>
      <c r="C6093" s="38"/>
      <c r="D6093" s="39">
        <v>2000</v>
      </c>
      <c r="E6093" s="40" t="s">
        <v>35804</v>
      </c>
      <c r="F6093" s="40" t="s">
        <v>35805</v>
      </c>
      <c r="G6093" s="41">
        <v>2025</v>
      </c>
      <c r="H6093" s="42" t="s">
        <v>35806</v>
      </c>
      <c r="I6093" s="42" t="s">
        <v>57</v>
      </c>
      <c r="J6093" s="42" t="s">
        <v>58</v>
      </c>
      <c r="K6093" s="42" t="s">
        <v>59</v>
      </c>
      <c r="L6093" s="42" t="s">
        <v>35807</v>
      </c>
      <c r="M6093" s="42" t="s">
        <v>117</v>
      </c>
      <c r="N6093" s="42"/>
      <c r="O6093" s="42" t="s">
        <v>35808</v>
      </c>
      <c r="P6093" s="41">
        <v>688</v>
      </c>
      <c r="Q6093" s="43" t="s">
        <v>40</v>
      </c>
      <c r="R6093" s="43" t="s">
        <v>41</v>
      </c>
      <c r="S6093" s="43" t="s">
        <v>42</v>
      </c>
      <c r="T6093" s="43" t="s">
        <v>35809</v>
      </c>
      <c r="U6093" s="45" t="s">
        <v>35810</v>
      </c>
    </row>
    <row r="6094" spans="1:21" ht="33" customHeight="1" x14ac:dyDescent="0.2">
      <c r="A6094" s="30"/>
      <c r="B6094" s="37">
        <v>700923</v>
      </c>
      <c r="C6094" s="38"/>
      <c r="D6094" s="39">
        <v>790</v>
      </c>
      <c r="E6094" s="40" t="s">
        <v>35811</v>
      </c>
      <c r="F6094" s="40" t="s">
        <v>35812</v>
      </c>
      <c r="G6094" s="41">
        <v>2025</v>
      </c>
      <c r="H6094" s="42" t="s">
        <v>34</v>
      </c>
      <c r="I6094" s="42" t="s">
        <v>256</v>
      </c>
      <c r="J6094" s="42" t="s">
        <v>58</v>
      </c>
      <c r="K6094" s="42" t="s">
        <v>47</v>
      </c>
      <c r="L6094" s="42" t="s">
        <v>195</v>
      </c>
      <c r="M6094" s="42" t="s">
        <v>376</v>
      </c>
      <c r="N6094" s="42"/>
      <c r="O6094" s="42" t="s">
        <v>35813</v>
      </c>
      <c r="P6094" s="41">
        <v>234</v>
      </c>
      <c r="Q6094" s="43" t="s">
        <v>52</v>
      </c>
      <c r="R6094" s="43" t="s">
        <v>41</v>
      </c>
      <c r="S6094" s="43" t="s">
        <v>42</v>
      </c>
      <c r="T6094" s="43" t="s">
        <v>35814</v>
      </c>
      <c r="U6094" s="45" t="s">
        <v>35815</v>
      </c>
    </row>
    <row r="6095" spans="1:21" ht="33" customHeight="1" x14ac:dyDescent="0.2">
      <c r="A6095" s="30"/>
      <c r="B6095" s="37">
        <v>597242</v>
      </c>
      <c r="C6095" s="38"/>
      <c r="D6095" s="39">
        <v>790</v>
      </c>
      <c r="E6095" s="40" t="s">
        <v>35816</v>
      </c>
      <c r="F6095" s="40" t="s">
        <v>12979</v>
      </c>
      <c r="G6095" s="41">
        <v>2025</v>
      </c>
      <c r="H6095" s="42" t="s">
        <v>34</v>
      </c>
      <c r="I6095" s="42" t="s">
        <v>57</v>
      </c>
      <c r="J6095" s="42" t="s">
        <v>79</v>
      </c>
      <c r="K6095" s="42" t="s">
        <v>59</v>
      </c>
      <c r="L6095" s="42" t="s">
        <v>26262</v>
      </c>
      <c r="M6095" s="42" t="s">
        <v>662</v>
      </c>
      <c r="N6095" s="42" t="s">
        <v>609</v>
      </c>
      <c r="O6095" s="42" t="s">
        <v>35817</v>
      </c>
      <c r="P6095" s="41">
        <v>112</v>
      </c>
      <c r="Q6095" s="43" t="s">
        <v>52</v>
      </c>
      <c r="R6095" s="43" t="s">
        <v>41</v>
      </c>
      <c r="S6095" s="43" t="s">
        <v>42</v>
      </c>
      <c r="T6095" s="43" t="s">
        <v>35818</v>
      </c>
      <c r="U6095" s="45" t="s">
        <v>35819</v>
      </c>
    </row>
    <row r="6096" spans="1:21" ht="33" customHeight="1" x14ac:dyDescent="0.2">
      <c r="A6096" s="30"/>
      <c r="B6096" s="37">
        <v>693906</v>
      </c>
      <c r="C6096" s="38"/>
      <c r="D6096" s="39">
        <v>790</v>
      </c>
      <c r="E6096" s="40" t="s">
        <v>35820</v>
      </c>
      <c r="F6096" s="40" t="s">
        <v>35821</v>
      </c>
      <c r="G6096" s="41">
        <v>2025</v>
      </c>
      <c r="H6096" s="42" t="s">
        <v>34</v>
      </c>
      <c r="I6096" s="42" t="s">
        <v>35</v>
      </c>
      <c r="J6096" s="42" t="s">
        <v>46</v>
      </c>
      <c r="K6096" s="42" t="s">
        <v>47</v>
      </c>
      <c r="L6096" s="42" t="s">
        <v>107</v>
      </c>
      <c r="M6096" s="42" t="s">
        <v>34240</v>
      </c>
      <c r="N6096" s="42" t="s">
        <v>2825</v>
      </c>
      <c r="O6096" s="42" t="s">
        <v>35822</v>
      </c>
      <c r="P6096" s="41">
        <v>126</v>
      </c>
      <c r="Q6096" s="43" t="s">
        <v>52</v>
      </c>
      <c r="R6096" s="43" t="s">
        <v>41</v>
      </c>
      <c r="S6096" s="43" t="s">
        <v>42</v>
      </c>
      <c r="T6096" s="43" t="s">
        <v>35823</v>
      </c>
      <c r="U6096" s="45" t="s">
        <v>35824</v>
      </c>
    </row>
    <row r="6097" spans="1:21" ht="33" customHeight="1" x14ac:dyDescent="0.2">
      <c r="A6097" s="30"/>
      <c r="B6097" s="37">
        <v>702018</v>
      </c>
      <c r="C6097" s="38"/>
      <c r="D6097" s="39">
        <v>790</v>
      </c>
      <c r="E6097" s="40" t="s">
        <v>35825</v>
      </c>
      <c r="F6097" s="40" t="s">
        <v>22210</v>
      </c>
      <c r="G6097" s="41">
        <v>2025</v>
      </c>
      <c r="H6097" s="42" t="s">
        <v>34</v>
      </c>
      <c r="I6097" s="42" t="s">
        <v>35</v>
      </c>
      <c r="J6097" s="42" t="s">
        <v>88</v>
      </c>
      <c r="K6097" s="42" t="s">
        <v>47</v>
      </c>
      <c r="L6097" s="42" t="s">
        <v>1346</v>
      </c>
      <c r="M6097" s="42" t="s">
        <v>359</v>
      </c>
      <c r="N6097" s="42" t="s">
        <v>2890</v>
      </c>
      <c r="O6097" s="42" t="s">
        <v>35826</v>
      </c>
      <c r="P6097" s="41">
        <v>136</v>
      </c>
      <c r="Q6097" s="43" t="s">
        <v>52</v>
      </c>
      <c r="R6097" s="43" t="s">
        <v>41</v>
      </c>
      <c r="S6097" s="43" t="s">
        <v>42</v>
      </c>
      <c r="T6097" s="43" t="s">
        <v>35827</v>
      </c>
      <c r="U6097" s="45" t="s">
        <v>35828</v>
      </c>
    </row>
    <row r="6098" spans="1:21" ht="33" customHeight="1" x14ac:dyDescent="0.2">
      <c r="A6098" s="30"/>
      <c r="B6098" s="37">
        <v>693257</v>
      </c>
      <c r="C6098" s="38"/>
      <c r="D6098" s="39">
        <v>790</v>
      </c>
      <c r="E6098" s="40" t="s">
        <v>35829</v>
      </c>
      <c r="F6098" s="40" t="s">
        <v>35830</v>
      </c>
      <c r="G6098" s="41">
        <v>2025</v>
      </c>
      <c r="H6098" s="42" t="s">
        <v>34</v>
      </c>
      <c r="I6098" s="42" t="s">
        <v>57</v>
      </c>
      <c r="J6098" s="42" t="s">
        <v>257</v>
      </c>
      <c r="K6098" s="42" t="s">
        <v>47</v>
      </c>
      <c r="L6098" s="42" t="s">
        <v>33150</v>
      </c>
      <c r="M6098" s="42" t="s">
        <v>8135</v>
      </c>
      <c r="N6098" s="42" t="s">
        <v>14489</v>
      </c>
      <c r="O6098" s="42" t="s">
        <v>35831</v>
      </c>
      <c r="P6098" s="41">
        <v>160</v>
      </c>
      <c r="Q6098" s="43" t="s">
        <v>52</v>
      </c>
      <c r="R6098" s="43" t="s">
        <v>41</v>
      </c>
      <c r="S6098" s="43" t="s">
        <v>42</v>
      </c>
      <c r="T6098" s="43" t="s">
        <v>35832</v>
      </c>
      <c r="U6098" s="45" t="s">
        <v>35833</v>
      </c>
    </row>
    <row r="6099" spans="1:21" ht="33" customHeight="1" x14ac:dyDescent="0.2">
      <c r="A6099" s="30"/>
      <c r="B6099" s="37">
        <v>683707</v>
      </c>
      <c r="C6099" s="38"/>
      <c r="D6099" s="39">
        <v>1500</v>
      </c>
      <c r="E6099" s="40" t="s">
        <v>35834</v>
      </c>
      <c r="F6099" s="40" t="s">
        <v>35835</v>
      </c>
      <c r="G6099" s="41">
        <v>2025</v>
      </c>
      <c r="H6099" s="42" t="s">
        <v>34</v>
      </c>
      <c r="I6099" s="42" t="s">
        <v>35</v>
      </c>
      <c r="J6099" s="42" t="s">
        <v>79</v>
      </c>
      <c r="K6099" s="42" t="s">
        <v>47</v>
      </c>
      <c r="L6099" s="42" t="s">
        <v>10166</v>
      </c>
      <c r="M6099" s="42" t="s">
        <v>1595</v>
      </c>
      <c r="N6099" s="42" t="s">
        <v>50</v>
      </c>
      <c r="O6099" s="42" t="s">
        <v>35836</v>
      </c>
      <c r="P6099" s="41">
        <v>184</v>
      </c>
      <c r="Q6099" s="43" t="s">
        <v>52</v>
      </c>
      <c r="R6099" s="43" t="s">
        <v>41</v>
      </c>
      <c r="S6099" s="43" t="s">
        <v>42</v>
      </c>
      <c r="T6099" s="43" t="s">
        <v>35837</v>
      </c>
      <c r="U6099" s="45" t="s">
        <v>35838</v>
      </c>
    </row>
    <row r="6100" spans="1:21" ht="33" customHeight="1" x14ac:dyDescent="0.2">
      <c r="A6100" s="30"/>
      <c r="B6100" s="37">
        <v>689000</v>
      </c>
      <c r="C6100" s="38"/>
      <c r="D6100" s="39">
        <v>790</v>
      </c>
      <c r="E6100" s="40" t="s">
        <v>35839</v>
      </c>
      <c r="F6100" s="40" t="s">
        <v>31133</v>
      </c>
      <c r="G6100" s="41">
        <v>2025</v>
      </c>
      <c r="H6100" s="42" t="s">
        <v>34</v>
      </c>
      <c r="I6100" s="42" t="s">
        <v>35</v>
      </c>
      <c r="J6100" s="42" t="s">
        <v>46</v>
      </c>
      <c r="K6100" s="42" t="s">
        <v>47</v>
      </c>
      <c r="L6100" s="42" t="s">
        <v>6897</v>
      </c>
      <c r="M6100" s="42" t="s">
        <v>9225</v>
      </c>
      <c r="N6100" s="42" t="s">
        <v>9547</v>
      </c>
      <c r="O6100" s="42" t="s">
        <v>35840</v>
      </c>
      <c r="P6100" s="41">
        <v>100</v>
      </c>
      <c r="Q6100" s="43" t="s">
        <v>52</v>
      </c>
      <c r="R6100" s="43" t="s">
        <v>41</v>
      </c>
      <c r="S6100" s="43" t="s">
        <v>42</v>
      </c>
      <c r="T6100" s="43" t="s">
        <v>35841</v>
      </c>
      <c r="U6100" s="45" t="s">
        <v>35842</v>
      </c>
    </row>
    <row r="6101" spans="1:21" ht="33" customHeight="1" x14ac:dyDescent="0.2">
      <c r="A6101" s="30"/>
      <c r="B6101" s="37">
        <v>701133</v>
      </c>
      <c r="C6101" s="38"/>
      <c r="D6101" s="39">
        <v>1500</v>
      </c>
      <c r="E6101" s="40" t="s">
        <v>35843</v>
      </c>
      <c r="F6101" s="40" t="s">
        <v>30565</v>
      </c>
      <c r="G6101" s="41">
        <v>2025</v>
      </c>
      <c r="H6101" s="42" t="s">
        <v>34</v>
      </c>
      <c r="I6101" s="42" t="s">
        <v>35</v>
      </c>
      <c r="J6101" s="42" t="s">
        <v>35</v>
      </c>
      <c r="K6101" s="42" t="s">
        <v>47</v>
      </c>
      <c r="L6101" s="42" t="s">
        <v>1102</v>
      </c>
      <c r="M6101" s="42" t="s">
        <v>1102</v>
      </c>
      <c r="N6101" s="42" t="s">
        <v>50</v>
      </c>
      <c r="O6101" s="42" t="s">
        <v>35844</v>
      </c>
      <c r="P6101" s="41">
        <v>188</v>
      </c>
      <c r="Q6101" s="43" t="s">
        <v>52</v>
      </c>
      <c r="R6101" s="43" t="s">
        <v>41</v>
      </c>
      <c r="S6101" s="43" t="s">
        <v>42</v>
      </c>
      <c r="T6101" s="43" t="s">
        <v>35845</v>
      </c>
      <c r="U6101" s="45" t="s">
        <v>35846</v>
      </c>
    </row>
    <row r="6102" spans="1:21" ht="33" customHeight="1" x14ac:dyDescent="0.2">
      <c r="A6102" s="30"/>
      <c r="B6102" s="37">
        <v>683206</v>
      </c>
      <c r="C6102" s="38"/>
      <c r="D6102" s="39">
        <v>790</v>
      </c>
      <c r="E6102" s="40" t="s">
        <v>35847</v>
      </c>
      <c r="F6102" s="40" t="s">
        <v>1841</v>
      </c>
      <c r="G6102" s="41">
        <v>2025</v>
      </c>
      <c r="H6102" s="42" t="s">
        <v>34</v>
      </c>
      <c r="I6102" s="42" t="s">
        <v>35</v>
      </c>
      <c r="J6102" s="42" t="s">
        <v>46</v>
      </c>
      <c r="K6102" s="42" t="s">
        <v>47</v>
      </c>
      <c r="L6102" s="42" t="s">
        <v>35848</v>
      </c>
      <c r="M6102" s="42" t="s">
        <v>644</v>
      </c>
      <c r="N6102" s="42" t="s">
        <v>448</v>
      </c>
      <c r="O6102" s="42" t="s">
        <v>35849</v>
      </c>
      <c r="P6102" s="41">
        <v>256</v>
      </c>
      <c r="Q6102" s="43" t="s">
        <v>52</v>
      </c>
      <c r="R6102" s="43" t="s">
        <v>41</v>
      </c>
      <c r="S6102" s="43" t="s">
        <v>42</v>
      </c>
      <c r="T6102" s="43" t="s">
        <v>35850</v>
      </c>
      <c r="U6102" s="45" t="s">
        <v>35851</v>
      </c>
    </row>
    <row r="6103" spans="1:21" ht="33" customHeight="1" x14ac:dyDescent="0.2">
      <c r="A6103" s="30"/>
      <c r="B6103" s="37">
        <v>694526</v>
      </c>
      <c r="C6103" s="38"/>
      <c r="D6103" s="39">
        <v>790</v>
      </c>
      <c r="E6103" s="40" t="s">
        <v>35852</v>
      </c>
      <c r="F6103" s="40" t="s">
        <v>35853</v>
      </c>
      <c r="G6103" s="41">
        <v>2025</v>
      </c>
      <c r="H6103" s="42" t="s">
        <v>34</v>
      </c>
      <c r="I6103" s="42" t="s">
        <v>35</v>
      </c>
      <c r="J6103" s="42" t="s">
        <v>201</v>
      </c>
      <c r="K6103" s="42" t="s">
        <v>47</v>
      </c>
      <c r="L6103" s="42" t="s">
        <v>35854</v>
      </c>
      <c r="M6103" s="42" t="s">
        <v>644</v>
      </c>
      <c r="N6103" s="42" t="s">
        <v>25490</v>
      </c>
      <c r="O6103" s="42" t="s">
        <v>35855</v>
      </c>
      <c r="P6103" s="41">
        <v>178</v>
      </c>
      <c r="Q6103" s="43" t="s">
        <v>52</v>
      </c>
      <c r="R6103" s="43" t="s">
        <v>41</v>
      </c>
      <c r="S6103" s="43" t="s">
        <v>42</v>
      </c>
      <c r="T6103" s="43" t="s">
        <v>35856</v>
      </c>
      <c r="U6103" s="45" t="s">
        <v>35857</v>
      </c>
    </row>
    <row r="6104" spans="1:21" ht="33" customHeight="1" x14ac:dyDescent="0.2">
      <c r="A6104" s="30"/>
      <c r="B6104" s="37">
        <v>695262</v>
      </c>
      <c r="C6104" s="38"/>
      <c r="D6104" s="39">
        <v>790</v>
      </c>
      <c r="E6104" s="40" t="s">
        <v>35858</v>
      </c>
      <c r="F6104" s="40" t="s">
        <v>35859</v>
      </c>
      <c r="G6104" s="41">
        <v>2025</v>
      </c>
      <c r="H6104" s="42" t="s">
        <v>34</v>
      </c>
      <c r="I6104" s="42" t="s">
        <v>57</v>
      </c>
      <c r="J6104" s="42" t="s">
        <v>46</v>
      </c>
      <c r="K6104" s="42" t="s">
        <v>47</v>
      </c>
      <c r="L6104" s="42" t="s">
        <v>1280</v>
      </c>
      <c r="M6104" s="42" t="s">
        <v>585</v>
      </c>
      <c r="N6104" s="42" t="s">
        <v>11318</v>
      </c>
      <c r="O6104" s="42" t="s">
        <v>35860</v>
      </c>
      <c r="P6104" s="41">
        <v>122</v>
      </c>
      <c r="Q6104" s="43" t="s">
        <v>52</v>
      </c>
      <c r="R6104" s="43" t="s">
        <v>41</v>
      </c>
      <c r="S6104" s="43" t="s">
        <v>42</v>
      </c>
      <c r="T6104" s="43" t="s">
        <v>35861</v>
      </c>
      <c r="U6104" s="45" t="s">
        <v>35862</v>
      </c>
    </row>
    <row r="6105" spans="1:21" ht="33" customHeight="1" x14ac:dyDescent="0.2">
      <c r="A6105" s="30"/>
      <c r="B6105" s="37">
        <v>693359</v>
      </c>
      <c r="C6105" s="38"/>
      <c r="D6105" s="39">
        <v>1100</v>
      </c>
      <c r="E6105" s="40" t="s">
        <v>35863</v>
      </c>
      <c r="F6105" s="40" t="s">
        <v>35864</v>
      </c>
      <c r="G6105" s="41">
        <v>2025</v>
      </c>
      <c r="H6105" s="42" t="s">
        <v>35865</v>
      </c>
      <c r="I6105" s="42" t="s">
        <v>57</v>
      </c>
      <c r="J6105" s="42" t="s">
        <v>257</v>
      </c>
      <c r="K6105" s="42" t="s">
        <v>59</v>
      </c>
      <c r="L6105" s="42" t="s">
        <v>622</v>
      </c>
      <c r="M6105" s="42" t="s">
        <v>622</v>
      </c>
      <c r="N6105" s="42"/>
      <c r="O6105" s="42" t="s">
        <v>35866</v>
      </c>
      <c r="P6105" s="41">
        <v>224</v>
      </c>
      <c r="Q6105" s="43" t="s">
        <v>40</v>
      </c>
      <c r="R6105" s="43" t="s">
        <v>41</v>
      </c>
      <c r="S6105" s="43" t="s">
        <v>42</v>
      </c>
      <c r="T6105" s="43" t="s">
        <v>35867</v>
      </c>
      <c r="U6105" s="45" t="s">
        <v>35868</v>
      </c>
    </row>
    <row r="6106" spans="1:21" ht="33" customHeight="1" x14ac:dyDescent="0.2">
      <c r="A6106" s="30"/>
      <c r="B6106" s="37">
        <v>591570</v>
      </c>
      <c r="C6106" s="38"/>
      <c r="D6106" s="39">
        <v>999</v>
      </c>
      <c r="E6106" s="40" t="s">
        <v>35869</v>
      </c>
      <c r="F6106" s="40" t="s">
        <v>35870</v>
      </c>
      <c r="G6106" s="41">
        <v>2025</v>
      </c>
      <c r="H6106" s="42" t="s">
        <v>31647</v>
      </c>
      <c r="I6106" s="42" t="s">
        <v>57</v>
      </c>
      <c r="J6106" s="42" t="s">
        <v>257</v>
      </c>
      <c r="K6106" s="42" t="s">
        <v>59</v>
      </c>
      <c r="L6106" s="42" t="s">
        <v>26765</v>
      </c>
      <c r="M6106" s="42" t="s">
        <v>1491</v>
      </c>
      <c r="N6106" s="42" t="s">
        <v>1441</v>
      </c>
      <c r="O6106" s="42" t="s">
        <v>35871</v>
      </c>
      <c r="P6106" s="41">
        <v>280</v>
      </c>
      <c r="Q6106" s="43" t="s">
        <v>40</v>
      </c>
      <c r="R6106" s="43" t="s">
        <v>41</v>
      </c>
      <c r="S6106" s="43" t="s">
        <v>42</v>
      </c>
      <c r="T6106" s="43" t="s">
        <v>35872</v>
      </c>
      <c r="U6106" s="45" t="s">
        <v>35873</v>
      </c>
    </row>
    <row r="6107" spans="1:21" ht="33" customHeight="1" x14ac:dyDescent="0.2">
      <c r="A6107" s="30"/>
      <c r="B6107" s="37">
        <v>684732</v>
      </c>
      <c r="C6107" s="38"/>
      <c r="D6107" s="39">
        <v>899</v>
      </c>
      <c r="E6107" s="40" t="s">
        <v>35874</v>
      </c>
      <c r="F6107" s="40" t="s">
        <v>1387</v>
      </c>
      <c r="G6107" s="41">
        <v>2025</v>
      </c>
      <c r="H6107" s="42" t="s">
        <v>35875</v>
      </c>
      <c r="I6107" s="42" t="s">
        <v>57</v>
      </c>
      <c r="J6107" s="42" t="s">
        <v>201</v>
      </c>
      <c r="K6107" s="42" t="s">
        <v>59</v>
      </c>
      <c r="L6107" s="42" t="s">
        <v>107</v>
      </c>
      <c r="M6107" s="42" t="s">
        <v>35876</v>
      </c>
      <c r="N6107" s="42" t="s">
        <v>50</v>
      </c>
      <c r="O6107" s="42" t="s">
        <v>35877</v>
      </c>
      <c r="P6107" s="41">
        <v>158</v>
      </c>
      <c r="Q6107" s="43" t="s">
        <v>40</v>
      </c>
      <c r="R6107" s="43" t="s">
        <v>41</v>
      </c>
      <c r="S6107" s="43" t="s">
        <v>42</v>
      </c>
      <c r="T6107" s="43" t="s">
        <v>35878</v>
      </c>
      <c r="U6107" s="45" t="s">
        <v>35879</v>
      </c>
    </row>
    <row r="6108" spans="1:21" ht="33" customHeight="1" x14ac:dyDescent="0.2">
      <c r="A6108" s="30"/>
      <c r="B6108" s="37">
        <v>518507</v>
      </c>
      <c r="C6108" s="38"/>
      <c r="D6108" s="39">
        <v>999</v>
      </c>
      <c r="E6108" s="40" t="s">
        <v>35880</v>
      </c>
      <c r="F6108" s="40" t="s">
        <v>35881</v>
      </c>
      <c r="G6108" s="41">
        <v>2025</v>
      </c>
      <c r="H6108" s="42" t="s">
        <v>34</v>
      </c>
      <c r="I6108" s="42" t="s">
        <v>35</v>
      </c>
      <c r="J6108" s="42" t="s">
        <v>36</v>
      </c>
      <c r="K6108" s="42" t="s">
        <v>59</v>
      </c>
      <c r="L6108" s="42" t="s">
        <v>35882</v>
      </c>
      <c r="M6108" s="42" t="s">
        <v>19403</v>
      </c>
      <c r="N6108" s="42" t="s">
        <v>1045</v>
      </c>
      <c r="O6108" s="42" t="s">
        <v>35883</v>
      </c>
      <c r="P6108" s="41">
        <v>184</v>
      </c>
      <c r="Q6108" s="43" t="s">
        <v>40</v>
      </c>
      <c r="R6108" s="43" t="s">
        <v>41</v>
      </c>
      <c r="S6108" s="43" t="s">
        <v>42</v>
      </c>
      <c r="T6108" s="43" t="s">
        <v>35884</v>
      </c>
      <c r="U6108" s="45" t="s">
        <v>35885</v>
      </c>
    </row>
    <row r="6109" spans="1:21" ht="33" customHeight="1" x14ac:dyDescent="0.2">
      <c r="A6109" s="30"/>
      <c r="B6109" s="37">
        <v>692908</v>
      </c>
      <c r="C6109" s="38"/>
      <c r="D6109" s="39">
        <v>790</v>
      </c>
      <c r="E6109" s="40" t="s">
        <v>35886</v>
      </c>
      <c r="F6109" s="40" t="s">
        <v>30085</v>
      </c>
      <c r="G6109" s="41">
        <v>2025</v>
      </c>
      <c r="H6109" s="42" t="s">
        <v>34</v>
      </c>
      <c r="I6109" s="42" t="s">
        <v>35</v>
      </c>
      <c r="J6109" s="42" t="s">
        <v>598</v>
      </c>
      <c r="K6109" s="42" t="s">
        <v>47</v>
      </c>
      <c r="L6109" s="42" t="s">
        <v>16848</v>
      </c>
      <c r="M6109" s="42" t="s">
        <v>35887</v>
      </c>
      <c r="N6109" s="42" t="s">
        <v>522</v>
      </c>
      <c r="O6109" s="42" t="s">
        <v>35888</v>
      </c>
      <c r="P6109" s="41">
        <v>106</v>
      </c>
      <c r="Q6109" s="43" t="s">
        <v>52</v>
      </c>
      <c r="R6109" s="43" t="s">
        <v>41</v>
      </c>
      <c r="S6109" s="43" t="s">
        <v>42</v>
      </c>
      <c r="T6109" s="43" t="s">
        <v>35889</v>
      </c>
      <c r="U6109" s="45" t="s">
        <v>35890</v>
      </c>
    </row>
    <row r="6110" spans="1:21" ht="33" customHeight="1" x14ac:dyDescent="0.2">
      <c r="A6110" s="30"/>
      <c r="B6110" s="37">
        <v>674667</v>
      </c>
      <c r="C6110" s="38"/>
      <c r="D6110" s="39">
        <v>790</v>
      </c>
      <c r="E6110" s="40" t="s">
        <v>35891</v>
      </c>
      <c r="F6110" s="40" t="s">
        <v>35892</v>
      </c>
      <c r="G6110" s="41">
        <v>2025</v>
      </c>
      <c r="H6110" s="42" t="s">
        <v>34</v>
      </c>
      <c r="I6110" s="42" t="s">
        <v>78</v>
      </c>
      <c r="J6110" s="42" t="s">
        <v>46</v>
      </c>
      <c r="K6110" s="42" t="s">
        <v>47</v>
      </c>
      <c r="L6110" s="42" t="s">
        <v>426</v>
      </c>
      <c r="M6110" s="42" t="s">
        <v>2193</v>
      </c>
      <c r="N6110" s="42" t="s">
        <v>21526</v>
      </c>
      <c r="O6110" s="42" t="s">
        <v>35893</v>
      </c>
      <c r="P6110" s="41">
        <v>246</v>
      </c>
      <c r="Q6110" s="43" t="s">
        <v>52</v>
      </c>
      <c r="R6110" s="43" t="s">
        <v>41</v>
      </c>
      <c r="S6110" s="43" t="s">
        <v>42</v>
      </c>
      <c r="T6110" s="43" t="s">
        <v>35894</v>
      </c>
      <c r="U6110" s="45" t="s">
        <v>35895</v>
      </c>
    </row>
    <row r="6111" spans="1:21" ht="33" customHeight="1" x14ac:dyDescent="0.2">
      <c r="A6111" s="30"/>
      <c r="B6111" s="37">
        <v>693078</v>
      </c>
      <c r="C6111" s="38"/>
      <c r="D6111" s="39">
        <v>990</v>
      </c>
      <c r="E6111" s="40" t="s">
        <v>35896</v>
      </c>
      <c r="F6111" s="40" t="s">
        <v>35897</v>
      </c>
      <c r="G6111" s="41">
        <v>2025</v>
      </c>
      <c r="H6111" s="42" t="s">
        <v>34</v>
      </c>
      <c r="I6111" s="42" t="s">
        <v>57</v>
      </c>
      <c r="J6111" s="42" t="s">
        <v>598</v>
      </c>
      <c r="K6111" s="42" t="s">
        <v>47</v>
      </c>
      <c r="L6111" s="42" t="s">
        <v>2366</v>
      </c>
      <c r="M6111" s="42" t="s">
        <v>544</v>
      </c>
      <c r="N6111" s="42" t="s">
        <v>174</v>
      </c>
      <c r="O6111" s="42" t="s">
        <v>35898</v>
      </c>
      <c r="P6111" s="41">
        <v>324</v>
      </c>
      <c r="Q6111" s="43" t="s">
        <v>52</v>
      </c>
      <c r="R6111" s="43" t="s">
        <v>41</v>
      </c>
      <c r="S6111" s="43" t="s">
        <v>42</v>
      </c>
      <c r="T6111" s="43" t="s">
        <v>35899</v>
      </c>
      <c r="U6111" s="45" t="s">
        <v>35900</v>
      </c>
    </row>
    <row r="6112" spans="1:21" ht="33" customHeight="1" x14ac:dyDescent="0.2">
      <c r="A6112" s="30"/>
      <c r="B6112" s="37">
        <v>689781</v>
      </c>
      <c r="C6112" s="38"/>
      <c r="D6112" s="39">
        <v>990</v>
      </c>
      <c r="E6112" s="40" t="s">
        <v>35901</v>
      </c>
      <c r="F6112" s="40" t="s">
        <v>35902</v>
      </c>
      <c r="G6112" s="41">
        <v>2025</v>
      </c>
      <c r="H6112" s="42" t="s">
        <v>34</v>
      </c>
      <c r="I6112" s="42" t="s">
        <v>35</v>
      </c>
      <c r="J6112" s="42" t="s">
        <v>70</v>
      </c>
      <c r="K6112" s="42" t="s">
        <v>47</v>
      </c>
      <c r="L6112" s="42" t="s">
        <v>35903</v>
      </c>
      <c r="M6112" s="42" t="s">
        <v>7050</v>
      </c>
      <c r="N6112" s="42" t="s">
        <v>435</v>
      </c>
      <c r="O6112" s="42" t="s">
        <v>35904</v>
      </c>
      <c r="P6112" s="41">
        <v>300</v>
      </c>
      <c r="Q6112" s="43" t="s">
        <v>52</v>
      </c>
      <c r="R6112" s="43" t="s">
        <v>41</v>
      </c>
      <c r="S6112" s="43" t="s">
        <v>42</v>
      </c>
      <c r="T6112" s="43" t="s">
        <v>35905</v>
      </c>
      <c r="U6112" s="45" t="s">
        <v>35906</v>
      </c>
    </row>
    <row r="6113" spans="1:21" ht="33" customHeight="1" x14ac:dyDescent="0.2">
      <c r="A6113" s="30"/>
      <c r="B6113" s="37">
        <v>648546</v>
      </c>
      <c r="C6113" s="38"/>
      <c r="D6113" s="39">
        <v>1600</v>
      </c>
      <c r="E6113" s="40" t="s">
        <v>35907</v>
      </c>
      <c r="F6113" s="40" t="s">
        <v>35908</v>
      </c>
      <c r="G6113" s="41">
        <v>2025</v>
      </c>
      <c r="H6113" s="42" t="s">
        <v>35909</v>
      </c>
      <c r="I6113" s="42" t="s">
        <v>57</v>
      </c>
      <c r="J6113" s="42" t="s">
        <v>257</v>
      </c>
      <c r="K6113" s="42" t="s">
        <v>59</v>
      </c>
      <c r="L6113" s="42" t="s">
        <v>27211</v>
      </c>
      <c r="M6113" s="42" t="s">
        <v>727</v>
      </c>
      <c r="N6113" s="42" t="s">
        <v>768</v>
      </c>
      <c r="O6113" s="42" t="s">
        <v>35910</v>
      </c>
      <c r="P6113" s="41">
        <v>312</v>
      </c>
      <c r="Q6113" s="43" t="s">
        <v>40</v>
      </c>
      <c r="R6113" s="43" t="s">
        <v>41</v>
      </c>
      <c r="S6113" s="43" t="s">
        <v>42</v>
      </c>
      <c r="T6113" s="43" t="s">
        <v>35911</v>
      </c>
      <c r="U6113" s="45" t="s">
        <v>35912</v>
      </c>
    </row>
    <row r="6114" spans="1:21" ht="33" customHeight="1" x14ac:dyDescent="0.2">
      <c r="A6114" s="30"/>
      <c r="B6114" s="37">
        <v>633883</v>
      </c>
      <c r="C6114" s="38"/>
      <c r="D6114" s="39">
        <v>1100</v>
      </c>
      <c r="E6114" s="40" t="s">
        <v>35913</v>
      </c>
      <c r="F6114" s="40" t="s">
        <v>10982</v>
      </c>
      <c r="G6114" s="41">
        <v>2025</v>
      </c>
      <c r="H6114" s="42" t="s">
        <v>35914</v>
      </c>
      <c r="I6114" s="42" t="s">
        <v>69</v>
      </c>
      <c r="J6114" s="42" t="s">
        <v>58</v>
      </c>
      <c r="K6114" s="42" t="s">
        <v>59</v>
      </c>
      <c r="L6114" s="42" t="s">
        <v>8716</v>
      </c>
      <c r="M6114" s="42" t="s">
        <v>1670</v>
      </c>
      <c r="N6114" s="42" t="s">
        <v>5161</v>
      </c>
      <c r="O6114" s="42" t="s">
        <v>35915</v>
      </c>
      <c r="P6114" s="41">
        <v>230</v>
      </c>
      <c r="Q6114" s="43" t="s">
        <v>40</v>
      </c>
      <c r="R6114" s="43" t="s">
        <v>41</v>
      </c>
      <c r="S6114" s="43" t="s">
        <v>42</v>
      </c>
      <c r="T6114" s="43" t="s">
        <v>35916</v>
      </c>
      <c r="U6114" s="45" t="s">
        <v>35917</v>
      </c>
    </row>
    <row r="6115" spans="1:21" ht="33" customHeight="1" x14ac:dyDescent="0.2">
      <c r="A6115" s="30"/>
      <c r="B6115" s="37">
        <v>701090</v>
      </c>
      <c r="C6115" s="38"/>
      <c r="D6115" s="39">
        <v>990</v>
      </c>
      <c r="E6115" s="40" t="s">
        <v>35918</v>
      </c>
      <c r="F6115" s="40" t="s">
        <v>33939</v>
      </c>
      <c r="G6115" s="41">
        <v>2025</v>
      </c>
      <c r="H6115" s="42" t="s">
        <v>34</v>
      </c>
      <c r="I6115" s="42" t="s">
        <v>35</v>
      </c>
      <c r="J6115" s="42" t="s">
        <v>201</v>
      </c>
      <c r="K6115" s="42" t="s">
        <v>47</v>
      </c>
      <c r="L6115" s="42" t="s">
        <v>8142</v>
      </c>
      <c r="M6115" s="42" t="s">
        <v>2292</v>
      </c>
      <c r="N6115" s="42" t="s">
        <v>16717</v>
      </c>
      <c r="O6115" s="42" t="s">
        <v>35919</v>
      </c>
      <c r="P6115" s="41">
        <v>240</v>
      </c>
      <c r="Q6115" s="43" t="s">
        <v>52</v>
      </c>
      <c r="R6115" s="43" t="s">
        <v>41</v>
      </c>
      <c r="S6115" s="43" t="s">
        <v>42</v>
      </c>
      <c r="T6115" s="43" t="s">
        <v>35920</v>
      </c>
      <c r="U6115" s="45" t="s">
        <v>35921</v>
      </c>
    </row>
    <row r="6116" spans="1:21" ht="33" customHeight="1" x14ac:dyDescent="0.2">
      <c r="A6116" s="30"/>
      <c r="B6116" s="37">
        <v>695387</v>
      </c>
      <c r="C6116" s="38"/>
      <c r="D6116" s="39">
        <v>790</v>
      </c>
      <c r="E6116" s="40" t="s">
        <v>35922</v>
      </c>
      <c r="F6116" s="40" t="s">
        <v>35923</v>
      </c>
      <c r="G6116" s="41">
        <v>2025</v>
      </c>
      <c r="H6116" s="42" t="s">
        <v>34</v>
      </c>
      <c r="I6116" s="42" t="s">
        <v>57</v>
      </c>
      <c r="J6116" s="42" t="s">
        <v>46</v>
      </c>
      <c r="K6116" s="42" t="s">
        <v>47</v>
      </c>
      <c r="L6116" s="42" t="s">
        <v>35924</v>
      </c>
      <c r="M6116" s="42" t="s">
        <v>35925</v>
      </c>
      <c r="N6116" s="42" t="s">
        <v>1858</v>
      </c>
      <c r="O6116" s="42" t="s">
        <v>35926</v>
      </c>
      <c r="P6116" s="41">
        <v>248</v>
      </c>
      <c r="Q6116" s="43" t="s">
        <v>52</v>
      </c>
      <c r="R6116" s="43" t="s">
        <v>41</v>
      </c>
      <c r="S6116" s="43" t="s">
        <v>42</v>
      </c>
      <c r="T6116" s="43" t="s">
        <v>35927</v>
      </c>
      <c r="U6116" s="45" t="s">
        <v>35928</v>
      </c>
    </row>
    <row r="6117" spans="1:21" ht="33" customHeight="1" x14ac:dyDescent="0.2">
      <c r="A6117" s="30"/>
      <c r="B6117" s="37">
        <v>704962</v>
      </c>
      <c r="C6117" s="38"/>
      <c r="D6117" s="39">
        <v>890</v>
      </c>
      <c r="E6117" s="40" t="s">
        <v>35929</v>
      </c>
      <c r="F6117" s="40" t="s">
        <v>2013</v>
      </c>
      <c r="G6117" s="41">
        <v>2025</v>
      </c>
      <c r="H6117" s="42" t="s">
        <v>34</v>
      </c>
      <c r="I6117" s="42" t="s">
        <v>35</v>
      </c>
      <c r="J6117" s="42" t="s">
        <v>201</v>
      </c>
      <c r="K6117" s="42" t="s">
        <v>47</v>
      </c>
      <c r="L6117" s="42" t="s">
        <v>107</v>
      </c>
      <c r="M6117" s="42" t="s">
        <v>12967</v>
      </c>
      <c r="N6117" s="42" t="s">
        <v>82</v>
      </c>
      <c r="O6117" s="42" t="s">
        <v>35930</v>
      </c>
      <c r="P6117" s="41">
        <v>176</v>
      </c>
      <c r="Q6117" s="43" t="s">
        <v>52</v>
      </c>
      <c r="R6117" s="43" t="s">
        <v>41</v>
      </c>
      <c r="S6117" s="43" t="s">
        <v>42</v>
      </c>
      <c r="T6117" s="43" t="s">
        <v>35931</v>
      </c>
      <c r="U6117" s="45" t="s">
        <v>35932</v>
      </c>
    </row>
    <row r="6118" spans="1:21" ht="33" customHeight="1" x14ac:dyDescent="0.2">
      <c r="A6118" s="30"/>
      <c r="B6118" s="37">
        <v>682165</v>
      </c>
      <c r="C6118" s="38"/>
      <c r="D6118" s="39">
        <v>790</v>
      </c>
      <c r="E6118" s="40" t="s">
        <v>35933</v>
      </c>
      <c r="F6118" s="40" t="s">
        <v>35934</v>
      </c>
      <c r="G6118" s="41">
        <v>2025</v>
      </c>
      <c r="H6118" s="42" t="s">
        <v>34</v>
      </c>
      <c r="I6118" s="42" t="s">
        <v>35</v>
      </c>
      <c r="J6118" s="42" t="s">
        <v>79</v>
      </c>
      <c r="K6118" s="42" t="s">
        <v>47</v>
      </c>
      <c r="L6118" s="42" t="s">
        <v>19133</v>
      </c>
      <c r="M6118" s="42" t="s">
        <v>35285</v>
      </c>
      <c r="N6118" s="42" t="s">
        <v>638</v>
      </c>
      <c r="O6118" s="42" t="s">
        <v>35935</v>
      </c>
      <c r="P6118" s="41">
        <v>152</v>
      </c>
      <c r="Q6118" s="43" t="s">
        <v>52</v>
      </c>
      <c r="R6118" s="43" t="s">
        <v>41</v>
      </c>
      <c r="S6118" s="43" t="s">
        <v>42</v>
      </c>
      <c r="T6118" s="43" t="s">
        <v>35936</v>
      </c>
      <c r="U6118" s="45" t="s">
        <v>35937</v>
      </c>
    </row>
    <row r="6119" spans="1:21" ht="33" customHeight="1" x14ac:dyDescent="0.2">
      <c r="A6119" s="30"/>
      <c r="B6119" s="37">
        <v>697104</v>
      </c>
      <c r="C6119" s="38"/>
      <c r="D6119" s="39">
        <v>790</v>
      </c>
      <c r="E6119" s="40" t="s">
        <v>35938</v>
      </c>
      <c r="F6119" s="40" t="s">
        <v>35939</v>
      </c>
      <c r="G6119" s="41">
        <v>2025</v>
      </c>
      <c r="H6119" s="42" t="s">
        <v>34</v>
      </c>
      <c r="I6119" s="42" t="s">
        <v>35</v>
      </c>
      <c r="J6119" s="42" t="s">
        <v>2373</v>
      </c>
      <c r="K6119" s="42" t="s">
        <v>47</v>
      </c>
      <c r="L6119" s="42" t="s">
        <v>10597</v>
      </c>
      <c r="M6119" s="42" t="s">
        <v>810</v>
      </c>
      <c r="N6119" s="42" t="s">
        <v>1619</v>
      </c>
      <c r="O6119" s="42" t="s">
        <v>35940</v>
      </c>
      <c r="P6119" s="41">
        <v>152</v>
      </c>
      <c r="Q6119" s="43" t="s">
        <v>52</v>
      </c>
      <c r="R6119" s="43" t="s">
        <v>41</v>
      </c>
      <c r="S6119" s="43" t="s">
        <v>42</v>
      </c>
      <c r="T6119" s="43" t="s">
        <v>35941</v>
      </c>
      <c r="U6119" s="45" t="s">
        <v>35942</v>
      </c>
    </row>
    <row r="6120" spans="1:21" ht="33" customHeight="1" x14ac:dyDescent="0.2">
      <c r="A6120" s="30"/>
      <c r="B6120" s="37">
        <v>686223</v>
      </c>
      <c r="C6120" s="38"/>
      <c r="D6120" s="39">
        <v>1500</v>
      </c>
      <c r="E6120" s="40" t="s">
        <v>35943</v>
      </c>
      <c r="F6120" s="40" t="s">
        <v>6280</v>
      </c>
      <c r="G6120" s="41">
        <v>2025</v>
      </c>
      <c r="H6120" s="42" t="s">
        <v>34</v>
      </c>
      <c r="I6120" s="42" t="s">
        <v>35</v>
      </c>
      <c r="J6120" s="42" t="s">
        <v>79</v>
      </c>
      <c r="K6120" s="42" t="s">
        <v>47</v>
      </c>
      <c r="L6120" s="42" t="s">
        <v>35944</v>
      </c>
      <c r="M6120" s="42" t="s">
        <v>544</v>
      </c>
      <c r="N6120" s="42" t="s">
        <v>50</v>
      </c>
      <c r="O6120" s="42" t="s">
        <v>35945</v>
      </c>
      <c r="P6120" s="41">
        <v>120</v>
      </c>
      <c r="Q6120" s="43" t="s">
        <v>52</v>
      </c>
      <c r="R6120" s="43" t="s">
        <v>41</v>
      </c>
      <c r="S6120" s="43" t="s">
        <v>42</v>
      </c>
      <c r="T6120" s="43" t="s">
        <v>35946</v>
      </c>
      <c r="U6120" s="45" t="s">
        <v>35947</v>
      </c>
    </row>
    <row r="6121" spans="1:21" ht="33" customHeight="1" x14ac:dyDescent="0.2">
      <c r="A6121" s="30"/>
      <c r="B6121" s="37">
        <v>691143</v>
      </c>
      <c r="C6121" s="38"/>
      <c r="D6121" s="39">
        <v>790</v>
      </c>
      <c r="E6121" s="40" t="s">
        <v>35948</v>
      </c>
      <c r="F6121" s="40" t="s">
        <v>35949</v>
      </c>
      <c r="G6121" s="41">
        <v>2025</v>
      </c>
      <c r="H6121" s="42" t="s">
        <v>34</v>
      </c>
      <c r="I6121" s="42" t="s">
        <v>35</v>
      </c>
      <c r="J6121" s="42" t="s">
        <v>46</v>
      </c>
      <c r="K6121" s="42" t="s">
        <v>47</v>
      </c>
      <c r="L6121" s="42" t="s">
        <v>13537</v>
      </c>
      <c r="M6121" s="42" t="s">
        <v>1359</v>
      </c>
      <c r="N6121" s="42" t="s">
        <v>3444</v>
      </c>
      <c r="O6121" s="42" t="s">
        <v>35950</v>
      </c>
      <c r="P6121" s="41">
        <v>210</v>
      </c>
      <c r="Q6121" s="43" t="s">
        <v>52</v>
      </c>
      <c r="R6121" s="43" t="s">
        <v>41</v>
      </c>
      <c r="S6121" s="43" t="s">
        <v>42</v>
      </c>
      <c r="T6121" s="43" t="s">
        <v>35951</v>
      </c>
      <c r="U6121" s="45" t="s">
        <v>35952</v>
      </c>
    </row>
    <row r="6122" spans="1:21" ht="33" customHeight="1" x14ac:dyDescent="0.2">
      <c r="A6122" s="30"/>
      <c r="B6122" s="37">
        <v>604635</v>
      </c>
      <c r="C6122" s="38"/>
      <c r="D6122" s="39">
        <v>1500</v>
      </c>
      <c r="E6122" s="40" t="s">
        <v>35953</v>
      </c>
      <c r="F6122" s="40" t="s">
        <v>33183</v>
      </c>
      <c r="G6122" s="41">
        <v>2025</v>
      </c>
      <c r="H6122" s="42" t="s">
        <v>34</v>
      </c>
      <c r="I6122" s="42" t="s">
        <v>35</v>
      </c>
      <c r="J6122" s="42" t="s">
        <v>35</v>
      </c>
      <c r="K6122" s="42" t="s">
        <v>47</v>
      </c>
      <c r="L6122" s="42" t="s">
        <v>35954</v>
      </c>
      <c r="M6122" s="42" t="s">
        <v>35955</v>
      </c>
      <c r="N6122" s="42" t="s">
        <v>50</v>
      </c>
      <c r="O6122" s="42" t="s">
        <v>35956</v>
      </c>
      <c r="P6122" s="41">
        <v>160</v>
      </c>
      <c r="Q6122" s="43" t="s">
        <v>52</v>
      </c>
      <c r="R6122" s="43" t="s">
        <v>41</v>
      </c>
      <c r="S6122" s="43" t="s">
        <v>42</v>
      </c>
      <c r="T6122" s="43" t="s">
        <v>35957</v>
      </c>
      <c r="U6122" s="45" t="s">
        <v>35958</v>
      </c>
    </row>
    <row r="6123" spans="1:21" ht="33" customHeight="1" x14ac:dyDescent="0.2">
      <c r="A6123" s="30"/>
      <c r="B6123" s="37">
        <v>699546</v>
      </c>
      <c r="C6123" s="38"/>
      <c r="D6123" s="39">
        <v>890</v>
      </c>
      <c r="E6123" s="40" t="s">
        <v>35959</v>
      </c>
      <c r="F6123" s="40" t="s">
        <v>35960</v>
      </c>
      <c r="G6123" s="41">
        <v>2025</v>
      </c>
      <c r="H6123" s="42" t="s">
        <v>34</v>
      </c>
      <c r="I6123" s="42" t="s">
        <v>35</v>
      </c>
      <c r="J6123" s="42" t="s">
        <v>46</v>
      </c>
      <c r="K6123" s="42" t="s">
        <v>47</v>
      </c>
      <c r="L6123" s="42" t="s">
        <v>35961</v>
      </c>
      <c r="M6123" s="42" t="s">
        <v>22521</v>
      </c>
      <c r="N6123" s="42" t="s">
        <v>50</v>
      </c>
      <c r="O6123" s="42" t="s">
        <v>35962</v>
      </c>
      <c r="P6123" s="41">
        <v>158</v>
      </c>
      <c r="Q6123" s="43" t="s">
        <v>52</v>
      </c>
      <c r="R6123" s="43" t="s">
        <v>41</v>
      </c>
      <c r="S6123" s="43" t="s">
        <v>42</v>
      </c>
      <c r="T6123" s="43" t="s">
        <v>35963</v>
      </c>
      <c r="U6123" s="45" t="s">
        <v>35964</v>
      </c>
    </row>
    <row r="6124" spans="1:21" ht="33" customHeight="1" x14ac:dyDescent="0.2">
      <c r="A6124" s="30"/>
      <c r="B6124" s="37">
        <v>665302</v>
      </c>
      <c r="C6124" s="38"/>
      <c r="D6124" s="39">
        <v>1600</v>
      </c>
      <c r="E6124" s="40" t="s">
        <v>35965</v>
      </c>
      <c r="F6124" s="40" t="s">
        <v>35966</v>
      </c>
      <c r="G6124" s="41">
        <v>2025</v>
      </c>
      <c r="H6124" s="42" t="s">
        <v>24877</v>
      </c>
      <c r="I6124" s="42" t="s">
        <v>69</v>
      </c>
      <c r="J6124" s="42" t="s">
        <v>79</v>
      </c>
      <c r="K6124" s="42" t="s">
        <v>59</v>
      </c>
      <c r="L6124" s="42" t="s">
        <v>27211</v>
      </c>
      <c r="M6124" s="42" t="s">
        <v>1670</v>
      </c>
      <c r="N6124" s="42" t="s">
        <v>50</v>
      </c>
      <c r="O6124" s="42" t="s">
        <v>35967</v>
      </c>
      <c r="P6124" s="41">
        <v>680</v>
      </c>
      <c r="Q6124" s="43" t="s">
        <v>40</v>
      </c>
      <c r="R6124" s="43" t="s">
        <v>41</v>
      </c>
      <c r="S6124" s="43" t="s">
        <v>42</v>
      </c>
      <c r="T6124" s="43" t="s">
        <v>35968</v>
      </c>
      <c r="U6124" s="45" t="s">
        <v>35969</v>
      </c>
    </row>
    <row r="6125" spans="1:21" ht="33" customHeight="1" x14ac:dyDescent="0.2">
      <c r="A6125" s="30"/>
      <c r="B6125" s="37">
        <v>618900</v>
      </c>
      <c r="C6125" s="38"/>
      <c r="D6125" s="39">
        <v>790</v>
      </c>
      <c r="E6125" s="40" t="s">
        <v>35970</v>
      </c>
      <c r="F6125" s="40" t="s">
        <v>11181</v>
      </c>
      <c r="G6125" s="41">
        <v>2025</v>
      </c>
      <c r="H6125" s="42" t="s">
        <v>34</v>
      </c>
      <c r="I6125" s="42" t="s">
        <v>35</v>
      </c>
      <c r="J6125" s="42" t="s">
        <v>79</v>
      </c>
      <c r="K6125" s="42" t="s">
        <v>47</v>
      </c>
      <c r="L6125" s="42" t="s">
        <v>13620</v>
      </c>
      <c r="M6125" s="42" t="s">
        <v>5776</v>
      </c>
      <c r="N6125" s="42" t="s">
        <v>11184</v>
      </c>
      <c r="O6125" s="42" t="s">
        <v>35971</v>
      </c>
      <c r="P6125" s="41">
        <v>120</v>
      </c>
      <c r="Q6125" s="43" t="s">
        <v>52</v>
      </c>
      <c r="R6125" s="43" t="s">
        <v>41</v>
      </c>
      <c r="S6125" s="43" t="s">
        <v>42</v>
      </c>
      <c r="T6125" s="43" t="s">
        <v>35972</v>
      </c>
      <c r="U6125" s="45" t="s">
        <v>35973</v>
      </c>
    </row>
    <row r="6126" spans="1:21" ht="33" customHeight="1" x14ac:dyDescent="0.2">
      <c r="A6126" s="30"/>
      <c r="B6126" s="37">
        <v>687506</v>
      </c>
      <c r="C6126" s="38"/>
      <c r="D6126" s="39">
        <v>790</v>
      </c>
      <c r="E6126" s="40" t="s">
        <v>35974</v>
      </c>
      <c r="F6126" s="40" t="s">
        <v>35975</v>
      </c>
      <c r="G6126" s="41">
        <v>2025</v>
      </c>
      <c r="H6126" s="42" t="s">
        <v>34</v>
      </c>
      <c r="I6126" s="42" t="s">
        <v>432</v>
      </c>
      <c r="J6126" s="42" t="s">
        <v>46</v>
      </c>
      <c r="K6126" s="42" t="s">
        <v>47</v>
      </c>
      <c r="L6126" s="42" t="s">
        <v>35976</v>
      </c>
      <c r="M6126" s="42" t="s">
        <v>224</v>
      </c>
      <c r="N6126" s="42" t="s">
        <v>441</v>
      </c>
      <c r="O6126" s="42" t="s">
        <v>35977</v>
      </c>
      <c r="P6126" s="41">
        <v>162</v>
      </c>
      <c r="Q6126" s="43" t="s">
        <v>52</v>
      </c>
      <c r="R6126" s="43" t="s">
        <v>41</v>
      </c>
      <c r="S6126" s="43" t="s">
        <v>42</v>
      </c>
      <c r="T6126" s="43" t="s">
        <v>35978</v>
      </c>
      <c r="U6126" s="45" t="s">
        <v>35979</v>
      </c>
    </row>
    <row r="6127" spans="1:21" ht="33" customHeight="1" x14ac:dyDescent="0.2">
      <c r="A6127" s="30"/>
      <c r="B6127" s="37">
        <v>690722</v>
      </c>
      <c r="C6127" s="38"/>
      <c r="D6127" s="39">
        <v>790</v>
      </c>
      <c r="E6127" s="40" t="s">
        <v>35980</v>
      </c>
      <c r="F6127" s="40" t="s">
        <v>35981</v>
      </c>
      <c r="G6127" s="41">
        <v>2025</v>
      </c>
      <c r="H6127" s="42" t="s">
        <v>34</v>
      </c>
      <c r="I6127" s="42" t="s">
        <v>57</v>
      </c>
      <c r="J6127" s="42" t="s">
        <v>46</v>
      </c>
      <c r="K6127" s="42" t="s">
        <v>47</v>
      </c>
      <c r="L6127" s="42" t="s">
        <v>107</v>
      </c>
      <c r="M6127" s="42" t="s">
        <v>727</v>
      </c>
      <c r="N6127" s="42"/>
      <c r="O6127" s="42" t="s">
        <v>35982</v>
      </c>
      <c r="P6127" s="41">
        <v>138</v>
      </c>
      <c r="Q6127" s="43" t="s">
        <v>52</v>
      </c>
      <c r="R6127" s="43" t="s">
        <v>41</v>
      </c>
      <c r="S6127" s="43" t="s">
        <v>42</v>
      </c>
      <c r="T6127" s="43" t="s">
        <v>35983</v>
      </c>
      <c r="U6127" s="45" t="s">
        <v>35984</v>
      </c>
    </row>
    <row r="6128" spans="1:21" ht="33" customHeight="1" x14ac:dyDescent="0.2">
      <c r="A6128" s="30"/>
      <c r="B6128" s="37">
        <v>693016</v>
      </c>
      <c r="C6128" s="38"/>
      <c r="D6128" s="39">
        <v>790</v>
      </c>
      <c r="E6128" s="40" t="s">
        <v>35985</v>
      </c>
      <c r="F6128" s="40" t="s">
        <v>35986</v>
      </c>
      <c r="G6128" s="41">
        <v>2025</v>
      </c>
      <c r="H6128" s="42" t="s">
        <v>34</v>
      </c>
      <c r="I6128" s="42" t="s">
        <v>78</v>
      </c>
      <c r="J6128" s="42" t="s">
        <v>46</v>
      </c>
      <c r="K6128" s="42" t="s">
        <v>47</v>
      </c>
      <c r="L6128" s="42" t="s">
        <v>35987</v>
      </c>
      <c r="M6128" s="42" t="s">
        <v>7058</v>
      </c>
      <c r="N6128" s="42" t="s">
        <v>398</v>
      </c>
      <c r="O6128" s="42" t="s">
        <v>35988</v>
      </c>
      <c r="P6128" s="41">
        <v>148</v>
      </c>
      <c r="Q6128" s="43" t="s">
        <v>52</v>
      </c>
      <c r="R6128" s="43" t="s">
        <v>41</v>
      </c>
      <c r="S6128" s="43" t="s">
        <v>42</v>
      </c>
      <c r="T6128" s="43" t="s">
        <v>35989</v>
      </c>
      <c r="U6128" s="45" t="s">
        <v>35990</v>
      </c>
    </row>
    <row r="6129" spans="1:21" ht="33" customHeight="1" x14ac:dyDescent="0.2">
      <c r="A6129" s="30"/>
      <c r="B6129" s="37">
        <v>683142</v>
      </c>
      <c r="C6129" s="38"/>
      <c r="D6129" s="39">
        <v>790</v>
      </c>
      <c r="E6129" s="40" t="s">
        <v>35991</v>
      </c>
      <c r="F6129" s="40" t="s">
        <v>35992</v>
      </c>
      <c r="G6129" s="41">
        <v>2025</v>
      </c>
      <c r="H6129" s="42" t="s">
        <v>34</v>
      </c>
      <c r="I6129" s="42" t="s">
        <v>78</v>
      </c>
      <c r="J6129" s="42" t="s">
        <v>46</v>
      </c>
      <c r="K6129" s="42" t="s">
        <v>47</v>
      </c>
      <c r="L6129" s="42" t="s">
        <v>144</v>
      </c>
      <c r="M6129" s="42" t="s">
        <v>7058</v>
      </c>
      <c r="N6129" s="42" t="s">
        <v>398</v>
      </c>
      <c r="O6129" s="42" t="s">
        <v>35993</v>
      </c>
      <c r="P6129" s="41">
        <v>210</v>
      </c>
      <c r="Q6129" s="43" t="s">
        <v>52</v>
      </c>
      <c r="R6129" s="43" t="s">
        <v>41</v>
      </c>
      <c r="S6129" s="43" t="s">
        <v>42</v>
      </c>
      <c r="T6129" s="43" t="s">
        <v>35994</v>
      </c>
      <c r="U6129" s="45" t="s">
        <v>35995</v>
      </c>
    </row>
    <row r="6130" spans="1:21" ht="33" customHeight="1" x14ac:dyDescent="0.2">
      <c r="A6130" s="30"/>
      <c r="B6130" s="37">
        <v>698039</v>
      </c>
      <c r="C6130" s="38"/>
      <c r="D6130" s="39">
        <v>790</v>
      </c>
      <c r="E6130" s="40" t="s">
        <v>35996</v>
      </c>
      <c r="F6130" s="40" t="s">
        <v>8754</v>
      </c>
      <c r="G6130" s="41">
        <v>2025</v>
      </c>
      <c r="H6130" s="42" t="s">
        <v>34</v>
      </c>
      <c r="I6130" s="42" t="s">
        <v>78</v>
      </c>
      <c r="J6130" s="42" t="s">
        <v>46</v>
      </c>
      <c r="K6130" s="42" t="s">
        <v>47</v>
      </c>
      <c r="L6130" s="42" t="s">
        <v>144</v>
      </c>
      <c r="M6130" s="42" t="s">
        <v>14709</v>
      </c>
      <c r="N6130" s="42" t="s">
        <v>398</v>
      </c>
      <c r="O6130" s="42" t="s">
        <v>35997</v>
      </c>
      <c r="P6130" s="41">
        <v>214</v>
      </c>
      <c r="Q6130" s="43" t="s">
        <v>52</v>
      </c>
      <c r="R6130" s="43" t="s">
        <v>41</v>
      </c>
      <c r="S6130" s="43" t="s">
        <v>42</v>
      </c>
      <c r="T6130" s="43" t="s">
        <v>35998</v>
      </c>
      <c r="U6130" s="45" t="s">
        <v>35999</v>
      </c>
    </row>
    <row r="6131" spans="1:21" ht="33" customHeight="1" x14ac:dyDescent="0.2">
      <c r="A6131" s="30"/>
      <c r="B6131" s="37">
        <v>693382</v>
      </c>
      <c r="C6131" s="38"/>
      <c r="D6131" s="39">
        <v>790</v>
      </c>
      <c r="E6131" s="40" t="s">
        <v>36000</v>
      </c>
      <c r="F6131" s="40" t="s">
        <v>28809</v>
      </c>
      <c r="G6131" s="41">
        <v>2025</v>
      </c>
      <c r="H6131" s="42" t="s">
        <v>34</v>
      </c>
      <c r="I6131" s="42" t="s">
        <v>35</v>
      </c>
      <c r="J6131" s="42" t="s">
        <v>46</v>
      </c>
      <c r="K6131" s="42" t="s">
        <v>47</v>
      </c>
      <c r="L6131" s="42" t="s">
        <v>36001</v>
      </c>
      <c r="M6131" s="42" t="s">
        <v>322</v>
      </c>
      <c r="N6131" s="42" t="s">
        <v>1880</v>
      </c>
      <c r="O6131" s="42" t="s">
        <v>36002</v>
      </c>
      <c r="P6131" s="41">
        <v>54</v>
      </c>
      <c r="Q6131" s="43" t="s">
        <v>52</v>
      </c>
      <c r="R6131" s="43" t="s">
        <v>41</v>
      </c>
      <c r="S6131" s="43" t="s">
        <v>42</v>
      </c>
      <c r="T6131" s="43" t="s">
        <v>36003</v>
      </c>
      <c r="U6131" s="45" t="s">
        <v>36004</v>
      </c>
    </row>
    <row r="6132" spans="1:21" ht="33" customHeight="1" x14ac:dyDescent="0.2">
      <c r="A6132" s="30"/>
      <c r="B6132" s="37">
        <v>700144</v>
      </c>
      <c r="C6132" s="38"/>
      <c r="D6132" s="39">
        <v>790</v>
      </c>
      <c r="E6132" s="40" t="s">
        <v>36005</v>
      </c>
      <c r="F6132" s="40" t="s">
        <v>36006</v>
      </c>
      <c r="G6132" s="41">
        <v>2025</v>
      </c>
      <c r="H6132" s="42" t="s">
        <v>34</v>
      </c>
      <c r="I6132" s="42" t="s">
        <v>35</v>
      </c>
      <c r="J6132" s="42" t="s">
        <v>46</v>
      </c>
      <c r="K6132" s="42" t="s">
        <v>47</v>
      </c>
      <c r="L6132" s="42" t="s">
        <v>36007</v>
      </c>
      <c r="M6132" s="42" t="s">
        <v>5776</v>
      </c>
      <c r="N6132" s="42" t="s">
        <v>1654</v>
      </c>
      <c r="O6132" s="42" t="s">
        <v>36008</v>
      </c>
      <c r="P6132" s="41">
        <v>188</v>
      </c>
      <c r="Q6132" s="43" t="s">
        <v>52</v>
      </c>
      <c r="R6132" s="43" t="s">
        <v>41</v>
      </c>
      <c r="S6132" s="43" t="s">
        <v>42</v>
      </c>
      <c r="T6132" s="43" t="s">
        <v>36009</v>
      </c>
      <c r="U6132" s="45" t="s">
        <v>36010</v>
      </c>
    </row>
    <row r="6133" spans="1:21" ht="33" customHeight="1" x14ac:dyDescent="0.2">
      <c r="A6133" s="30"/>
      <c r="B6133" s="37">
        <v>702101</v>
      </c>
      <c r="C6133" s="38"/>
      <c r="D6133" s="39">
        <v>790</v>
      </c>
      <c r="E6133" s="40" t="s">
        <v>36011</v>
      </c>
      <c r="F6133" s="40" t="s">
        <v>36012</v>
      </c>
      <c r="G6133" s="41">
        <v>2025</v>
      </c>
      <c r="H6133" s="42" t="s">
        <v>34</v>
      </c>
      <c r="I6133" s="42" t="s">
        <v>57</v>
      </c>
      <c r="J6133" s="42" t="s">
        <v>46</v>
      </c>
      <c r="K6133" s="42" t="s">
        <v>47</v>
      </c>
      <c r="L6133" s="42" t="s">
        <v>36013</v>
      </c>
      <c r="M6133" s="42" t="s">
        <v>13235</v>
      </c>
      <c r="N6133" s="42" t="s">
        <v>875</v>
      </c>
      <c r="O6133" s="42" t="s">
        <v>36014</v>
      </c>
      <c r="P6133" s="41">
        <v>68</v>
      </c>
      <c r="Q6133" s="43" t="s">
        <v>52</v>
      </c>
      <c r="R6133" s="43" t="s">
        <v>41</v>
      </c>
      <c r="S6133" s="43" t="s">
        <v>42</v>
      </c>
      <c r="T6133" s="43" t="s">
        <v>36015</v>
      </c>
      <c r="U6133" s="45" t="s">
        <v>36016</v>
      </c>
    </row>
    <row r="6134" spans="1:21" ht="33" customHeight="1" x14ac:dyDescent="0.2">
      <c r="A6134" s="30"/>
      <c r="B6134" s="37">
        <v>629285</v>
      </c>
      <c r="C6134" s="38"/>
      <c r="D6134" s="39">
        <v>790</v>
      </c>
      <c r="E6134" s="40" t="s">
        <v>36017</v>
      </c>
      <c r="F6134" s="40" t="s">
        <v>36018</v>
      </c>
      <c r="G6134" s="41">
        <v>2025</v>
      </c>
      <c r="H6134" s="42" t="s">
        <v>34</v>
      </c>
      <c r="I6134" s="42" t="s">
        <v>35</v>
      </c>
      <c r="J6134" s="42" t="s">
        <v>46</v>
      </c>
      <c r="K6134" s="42" t="s">
        <v>47</v>
      </c>
      <c r="L6134" s="42" t="s">
        <v>224</v>
      </c>
      <c r="M6134" s="42" t="s">
        <v>3045</v>
      </c>
      <c r="N6134" s="42" t="s">
        <v>19740</v>
      </c>
      <c r="O6134" s="42" t="s">
        <v>36019</v>
      </c>
      <c r="P6134" s="41">
        <v>240</v>
      </c>
      <c r="Q6134" s="43" t="s">
        <v>52</v>
      </c>
      <c r="R6134" s="43" t="s">
        <v>41</v>
      </c>
      <c r="S6134" s="43" t="s">
        <v>42</v>
      </c>
      <c r="T6134" s="43" t="s">
        <v>36020</v>
      </c>
      <c r="U6134" s="45" t="s">
        <v>36021</v>
      </c>
    </row>
    <row r="6135" spans="1:21" ht="33" customHeight="1" x14ac:dyDescent="0.2">
      <c r="A6135" s="30"/>
      <c r="B6135" s="37">
        <v>691175</v>
      </c>
      <c r="C6135" s="38"/>
      <c r="D6135" s="39">
        <v>790</v>
      </c>
      <c r="E6135" s="40" t="s">
        <v>36022</v>
      </c>
      <c r="F6135" s="40" t="s">
        <v>36023</v>
      </c>
      <c r="G6135" s="41">
        <v>2025</v>
      </c>
      <c r="H6135" s="42" t="s">
        <v>34</v>
      </c>
      <c r="I6135" s="42" t="s">
        <v>35</v>
      </c>
      <c r="J6135" s="42" t="s">
        <v>201</v>
      </c>
      <c r="K6135" s="42" t="s">
        <v>47</v>
      </c>
      <c r="L6135" s="42" t="s">
        <v>8142</v>
      </c>
      <c r="M6135" s="42" t="s">
        <v>12061</v>
      </c>
      <c r="N6135" s="42" t="s">
        <v>174</v>
      </c>
      <c r="O6135" s="42" t="s">
        <v>36024</v>
      </c>
      <c r="P6135" s="41">
        <v>184</v>
      </c>
      <c r="Q6135" s="43" t="s">
        <v>52</v>
      </c>
      <c r="R6135" s="43" t="s">
        <v>41</v>
      </c>
      <c r="S6135" s="43" t="s">
        <v>42</v>
      </c>
      <c r="T6135" s="43" t="s">
        <v>36025</v>
      </c>
      <c r="U6135" s="45" t="s">
        <v>36026</v>
      </c>
    </row>
    <row r="6136" spans="1:21" ht="33" customHeight="1" x14ac:dyDescent="0.2">
      <c r="A6136" s="30"/>
      <c r="B6136" s="37">
        <v>694271</v>
      </c>
      <c r="C6136" s="38"/>
      <c r="D6136" s="39">
        <v>790</v>
      </c>
      <c r="E6136" s="40" t="s">
        <v>36027</v>
      </c>
      <c r="F6136" s="40" t="s">
        <v>36028</v>
      </c>
      <c r="G6136" s="41">
        <v>2025</v>
      </c>
      <c r="H6136" s="42" t="s">
        <v>34</v>
      </c>
      <c r="I6136" s="42" t="s">
        <v>35</v>
      </c>
      <c r="J6136" s="42" t="s">
        <v>46</v>
      </c>
      <c r="K6136" s="42" t="s">
        <v>47</v>
      </c>
      <c r="L6136" s="42" t="s">
        <v>36029</v>
      </c>
      <c r="M6136" s="42" t="s">
        <v>13289</v>
      </c>
      <c r="N6136" s="42" t="s">
        <v>50</v>
      </c>
      <c r="O6136" s="42" t="s">
        <v>36030</v>
      </c>
      <c r="P6136" s="41">
        <v>232</v>
      </c>
      <c r="Q6136" s="43" t="s">
        <v>52</v>
      </c>
      <c r="R6136" s="43" t="s">
        <v>41</v>
      </c>
      <c r="S6136" s="43" t="s">
        <v>42</v>
      </c>
      <c r="T6136" s="43" t="s">
        <v>36031</v>
      </c>
      <c r="U6136" s="45" t="s">
        <v>36032</v>
      </c>
    </row>
    <row r="6137" spans="1:21" ht="33" customHeight="1" x14ac:dyDescent="0.2">
      <c r="A6137" s="30"/>
      <c r="B6137" s="37">
        <v>689721</v>
      </c>
      <c r="C6137" s="38"/>
      <c r="D6137" s="39">
        <v>790</v>
      </c>
      <c r="E6137" s="40" t="s">
        <v>36033</v>
      </c>
      <c r="F6137" s="40" t="s">
        <v>21146</v>
      </c>
      <c r="G6137" s="41">
        <v>2025</v>
      </c>
      <c r="H6137" s="42" t="s">
        <v>34</v>
      </c>
      <c r="I6137" s="42" t="s">
        <v>35</v>
      </c>
      <c r="J6137" s="42" t="s">
        <v>201</v>
      </c>
      <c r="K6137" s="42" t="s">
        <v>47</v>
      </c>
      <c r="L6137" s="42" t="s">
        <v>36034</v>
      </c>
      <c r="M6137" s="42" t="s">
        <v>6516</v>
      </c>
      <c r="N6137" s="42" t="s">
        <v>2089</v>
      </c>
      <c r="O6137" s="42" t="s">
        <v>36035</v>
      </c>
      <c r="P6137" s="41">
        <v>88</v>
      </c>
      <c r="Q6137" s="43" t="s">
        <v>52</v>
      </c>
      <c r="R6137" s="43" t="s">
        <v>41</v>
      </c>
      <c r="S6137" s="43" t="s">
        <v>42</v>
      </c>
      <c r="T6137" s="43" t="s">
        <v>36036</v>
      </c>
      <c r="U6137" s="45" t="s">
        <v>36037</v>
      </c>
    </row>
    <row r="6138" spans="1:21" ht="33" customHeight="1" x14ac:dyDescent="0.2">
      <c r="A6138" s="30"/>
      <c r="B6138" s="37">
        <v>686525</v>
      </c>
      <c r="C6138" s="38"/>
      <c r="D6138" s="39">
        <v>790</v>
      </c>
      <c r="E6138" s="40" t="s">
        <v>36038</v>
      </c>
      <c r="F6138" s="40" t="s">
        <v>36039</v>
      </c>
      <c r="G6138" s="41">
        <v>2025</v>
      </c>
      <c r="H6138" s="42" t="s">
        <v>34</v>
      </c>
      <c r="I6138" s="42" t="s">
        <v>35</v>
      </c>
      <c r="J6138" s="42" t="s">
        <v>36</v>
      </c>
      <c r="K6138" s="42" t="s">
        <v>47</v>
      </c>
      <c r="L6138" s="42" t="s">
        <v>36040</v>
      </c>
      <c r="M6138" s="42" t="s">
        <v>12249</v>
      </c>
      <c r="N6138" s="42" t="s">
        <v>82</v>
      </c>
      <c r="O6138" s="42" t="s">
        <v>36041</v>
      </c>
      <c r="P6138" s="41">
        <v>184</v>
      </c>
      <c r="Q6138" s="43" t="s">
        <v>52</v>
      </c>
      <c r="R6138" s="43" t="s">
        <v>41</v>
      </c>
      <c r="S6138" s="43" t="s">
        <v>42</v>
      </c>
      <c r="T6138" s="43" t="s">
        <v>36042</v>
      </c>
      <c r="U6138" s="45" t="s">
        <v>36043</v>
      </c>
    </row>
    <row r="6139" spans="1:21" ht="33" customHeight="1" x14ac:dyDescent="0.2">
      <c r="A6139" s="30"/>
      <c r="B6139" s="37">
        <v>688986</v>
      </c>
      <c r="C6139" s="38"/>
      <c r="D6139" s="39">
        <v>950</v>
      </c>
      <c r="E6139" s="40" t="s">
        <v>36044</v>
      </c>
      <c r="F6139" s="40" t="s">
        <v>21820</v>
      </c>
      <c r="G6139" s="41">
        <v>2025</v>
      </c>
      <c r="H6139" s="42" t="s">
        <v>34</v>
      </c>
      <c r="I6139" s="42" t="s">
        <v>35</v>
      </c>
      <c r="J6139" s="42" t="s">
        <v>46</v>
      </c>
      <c r="K6139" s="42" t="s">
        <v>47</v>
      </c>
      <c r="L6139" s="42" t="s">
        <v>36045</v>
      </c>
      <c r="M6139" s="42" t="s">
        <v>10409</v>
      </c>
      <c r="N6139" s="42"/>
      <c r="O6139" s="42" t="s">
        <v>36046</v>
      </c>
      <c r="P6139" s="41">
        <v>562</v>
      </c>
      <c r="Q6139" s="43" t="s">
        <v>52</v>
      </c>
      <c r="R6139" s="43" t="s">
        <v>41</v>
      </c>
      <c r="S6139" s="43" t="s">
        <v>42</v>
      </c>
      <c r="T6139" s="43" t="s">
        <v>36047</v>
      </c>
      <c r="U6139" s="45" t="s">
        <v>36048</v>
      </c>
    </row>
    <row r="6140" spans="1:21" ht="33" customHeight="1" x14ac:dyDescent="0.2">
      <c r="A6140" s="30"/>
      <c r="B6140" s="37">
        <v>701963</v>
      </c>
      <c r="C6140" s="38"/>
      <c r="D6140" s="39">
        <v>1200</v>
      </c>
      <c r="E6140" s="40" t="s">
        <v>36049</v>
      </c>
      <c r="F6140" s="40" t="s">
        <v>3229</v>
      </c>
      <c r="G6140" s="41">
        <v>2025</v>
      </c>
      <c r="H6140" s="42" t="s">
        <v>34</v>
      </c>
      <c r="I6140" s="42" t="s">
        <v>35</v>
      </c>
      <c r="J6140" s="42" t="s">
        <v>36</v>
      </c>
      <c r="K6140" s="42" t="s">
        <v>47</v>
      </c>
      <c r="L6140" s="42" t="s">
        <v>9225</v>
      </c>
      <c r="M6140" s="42" t="s">
        <v>13391</v>
      </c>
      <c r="N6140" s="42"/>
      <c r="O6140" s="42" t="s">
        <v>36050</v>
      </c>
      <c r="P6140" s="41">
        <v>384</v>
      </c>
      <c r="Q6140" s="43" t="s">
        <v>52</v>
      </c>
      <c r="R6140" s="43" t="s">
        <v>41</v>
      </c>
      <c r="S6140" s="43" t="s">
        <v>42</v>
      </c>
      <c r="T6140" s="43" t="s">
        <v>36051</v>
      </c>
      <c r="U6140" s="45" t="s">
        <v>36052</v>
      </c>
    </row>
    <row r="6141" spans="1:21" ht="33" customHeight="1" x14ac:dyDescent="0.2">
      <c r="A6141" s="30"/>
      <c r="B6141" s="37">
        <v>661608</v>
      </c>
      <c r="C6141" s="38"/>
      <c r="D6141" s="39">
        <v>790</v>
      </c>
      <c r="E6141" s="40" t="s">
        <v>36053</v>
      </c>
      <c r="F6141" s="40" t="s">
        <v>36054</v>
      </c>
      <c r="G6141" s="41">
        <v>2025</v>
      </c>
      <c r="H6141" s="42" t="s">
        <v>34</v>
      </c>
      <c r="I6141" s="42" t="s">
        <v>35</v>
      </c>
      <c r="J6141" s="42" t="s">
        <v>46</v>
      </c>
      <c r="K6141" s="42" t="s">
        <v>47</v>
      </c>
      <c r="L6141" s="42" t="s">
        <v>107</v>
      </c>
      <c r="M6141" s="42" t="s">
        <v>36055</v>
      </c>
      <c r="N6141" s="42" t="s">
        <v>1179</v>
      </c>
      <c r="O6141" s="42" t="s">
        <v>36056</v>
      </c>
      <c r="P6141" s="41">
        <v>184</v>
      </c>
      <c r="Q6141" s="43" t="s">
        <v>52</v>
      </c>
      <c r="R6141" s="43" t="s">
        <v>41</v>
      </c>
      <c r="S6141" s="43" t="s">
        <v>42</v>
      </c>
      <c r="T6141" s="43" t="s">
        <v>36057</v>
      </c>
      <c r="U6141" s="45" t="s">
        <v>36058</v>
      </c>
    </row>
    <row r="6142" spans="1:21" ht="33" customHeight="1" x14ac:dyDescent="0.2">
      <c r="A6142" s="30"/>
      <c r="B6142" s="37">
        <v>518513</v>
      </c>
      <c r="C6142" s="38"/>
      <c r="D6142" s="39">
        <v>999</v>
      </c>
      <c r="E6142" s="40" t="s">
        <v>36059</v>
      </c>
      <c r="F6142" s="40" t="s">
        <v>36060</v>
      </c>
      <c r="G6142" s="41">
        <v>2025</v>
      </c>
      <c r="H6142" s="42" t="s">
        <v>34</v>
      </c>
      <c r="I6142" s="42" t="s">
        <v>35</v>
      </c>
      <c r="J6142" s="42" t="s">
        <v>257</v>
      </c>
      <c r="K6142" s="42" t="s">
        <v>59</v>
      </c>
      <c r="L6142" s="42" t="s">
        <v>1425</v>
      </c>
      <c r="M6142" s="42" t="s">
        <v>352</v>
      </c>
      <c r="N6142" s="42" t="s">
        <v>1045</v>
      </c>
      <c r="O6142" s="42" t="s">
        <v>36061</v>
      </c>
      <c r="P6142" s="41">
        <v>358</v>
      </c>
      <c r="Q6142" s="43" t="s">
        <v>40</v>
      </c>
      <c r="R6142" s="43" t="s">
        <v>41</v>
      </c>
      <c r="S6142" s="43" t="s">
        <v>42</v>
      </c>
      <c r="T6142" s="43" t="s">
        <v>36062</v>
      </c>
      <c r="U6142" s="45" t="s">
        <v>36063</v>
      </c>
    </row>
    <row r="6143" spans="1:21" ht="33" customHeight="1" x14ac:dyDescent="0.2">
      <c r="A6143" s="30"/>
      <c r="B6143" s="37">
        <v>687689</v>
      </c>
      <c r="C6143" s="38"/>
      <c r="D6143" s="39">
        <v>790</v>
      </c>
      <c r="E6143" s="40" t="s">
        <v>36064</v>
      </c>
      <c r="F6143" s="40" t="s">
        <v>36065</v>
      </c>
      <c r="G6143" s="41">
        <v>2025</v>
      </c>
      <c r="H6143" s="42" t="s">
        <v>34</v>
      </c>
      <c r="I6143" s="42" t="s">
        <v>35</v>
      </c>
      <c r="J6143" s="42" t="s">
        <v>46</v>
      </c>
      <c r="K6143" s="42" t="s">
        <v>47</v>
      </c>
      <c r="L6143" s="42" t="s">
        <v>107</v>
      </c>
      <c r="M6143" s="42" t="s">
        <v>352</v>
      </c>
      <c r="N6143" s="42" t="s">
        <v>5139</v>
      </c>
      <c r="O6143" s="42" t="s">
        <v>36066</v>
      </c>
      <c r="P6143" s="41">
        <v>134</v>
      </c>
      <c r="Q6143" s="43" t="s">
        <v>52</v>
      </c>
      <c r="R6143" s="43" t="s">
        <v>41</v>
      </c>
      <c r="S6143" s="43" t="s">
        <v>42</v>
      </c>
      <c r="T6143" s="43" t="s">
        <v>36067</v>
      </c>
      <c r="U6143" s="45" t="s">
        <v>36068</v>
      </c>
    </row>
    <row r="6144" spans="1:21" ht="33" customHeight="1" x14ac:dyDescent="0.2">
      <c r="A6144" s="30"/>
      <c r="B6144" s="37">
        <v>686431</v>
      </c>
      <c r="C6144" s="38"/>
      <c r="D6144" s="39">
        <v>1500</v>
      </c>
      <c r="E6144" s="40" t="s">
        <v>36069</v>
      </c>
      <c r="F6144" s="40" t="s">
        <v>36070</v>
      </c>
      <c r="G6144" s="41">
        <v>2025</v>
      </c>
      <c r="H6144" s="42" t="s">
        <v>34</v>
      </c>
      <c r="I6144" s="42" t="s">
        <v>35</v>
      </c>
      <c r="J6144" s="42" t="s">
        <v>79</v>
      </c>
      <c r="K6144" s="42" t="s">
        <v>47</v>
      </c>
      <c r="L6144" s="42" t="s">
        <v>36071</v>
      </c>
      <c r="M6144" s="42" t="s">
        <v>224</v>
      </c>
      <c r="N6144" s="42" t="s">
        <v>50</v>
      </c>
      <c r="O6144" s="42" t="s">
        <v>36072</v>
      </c>
      <c r="P6144" s="41">
        <v>88</v>
      </c>
      <c r="Q6144" s="43" t="s">
        <v>52</v>
      </c>
      <c r="R6144" s="43" t="s">
        <v>41</v>
      </c>
      <c r="S6144" s="43" t="s">
        <v>42</v>
      </c>
      <c r="T6144" s="43" t="s">
        <v>36073</v>
      </c>
      <c r="U6144" s="45" t="s">
        <v>36074</v>
      </c>
    </row>
    <row r="6145" spans="1:21" ht="33" customHeight="1" x14ac:dyDescent="0.2">
      <c r="A6145" s="30"/>
      <c r="B6145" s="37">
        <v>683708</v>
      </c>
      <c r="C6145" s="38"/>
      <c r="D6145" s="39">
        <v>790</v>
      </c>
      <c r="E6145" s="40" t="s">
        <v>36075</v>
      </c>
      <c r="F6145" s="40" t="s">
        <v>36076</v>
      </c>
      <c r="G6145" s="41">
        <v>2025</v>
      </c>
      <c r="H6145" s="42" t="s">
        <v>34</v>
      </c>
      <c r="I6145" s="42" t="s">
        <v>35</v>
      </c>
      <c r="J6145" s="42" t="s">
        <v>2373</v>
      </c>
      <c r="K6145" s="42" t="s">
        <v>47</v>
      </c>
      <c r="L6145" s="42" t="s">
        <v>2103</v>
      </c>
      <c r="M6145" s="42" t="s">
        <v>2545</v>
      </c>
      <c r="N6145" s="42" t="s">
        <v>243</v>
      </c>
      <c r="O6145" s="42" t="s">
        <v>36077</v>
      </c>
      <c r="P6145" s="41">
        <v>152</v>
      </c>
      <c r="Q6145" s="43" t="s">
        <v>52</v>
      </c>
      <c r="R6145" s="43" t="s">
        <v>41</v>
      </c>
      <c r="S6145" s="43" t="s">
        <v>42</v>
      </c>
      <c r="T6145" s="43" t="s">
        <v>36078</v>
      </c>
      <c r="U6145" s="45" t="s">
        <v>36079</v>
      </c>
    </row>
    <row r="6146" spans="1:21" ht="33" customHeight="1" x14ac:dyDescent="0.2">
      <c r="A6146" s="30"/>
      <c r="B6146" s="37">
        <v>700391</v>
      </c>
      <c r="C6146" s="38"/>
      <c r="D6146" s="39">
        <v>1100</v>
      </c>
      <c r="E6146" s="40" t="s">
        <v>36080</v>
      </c>
      <c r="F6146" s="40" t="s">
        <v>36081</v>
      </c>
      <c r="G6146" s="41">
        <v>2025</v>
      </c>
      <c r="H6146" s="42" t="s">
        <v>36082</v>
      </c>
      <c r="I6146" s="42" t="s">
        <v>57</v>
      </c>
      <c r="J6146" s="42" t="s">
        <v>46</v>
      </c>
      <c r="K6146" s="42" t="s">
        <v>59</v>
      </c>
      <c r="L6146" s="42" t="s">
        <v>20641</v>
      </c>
      <c r="M6146" s="42" t="s">
        <v>662</v>
      </c>
      <c r="N6146" s="42" t="s">
        <v>3424</v>
      </c>
      <c r="O6146" s="42" t="s">
        <v>36083</v>
      </c>
      <c r="P6146" s="41">
        <v>304</v>
      </c>
      <c r="Q6146" s="43" t="s">
        <v>52</v>
      </c>
      <c r="R6146" s="43" t="s">
        <v>41</v>
      </c>
      <c r="S6146" s="43" t="s">
        <v>42</v>
      </c>
      <c r="T6146" s="43" t="s">
        <v>36084</v>
      </c>
      <c r="U6146" s="45" t="s">
        <v>36085</v>
      </c>
    </row>
    <row r="6147" spans="1:21" ht="33" customHeight="1" x14ac:dyDescent="0.2">
      <c r="A6147" s="30"/>
      <c r="B6147" s="37">
        <v>650401</v>
      </c>
      <c r="C6147" s="38"/>
      <c r="D6147" s="39">
        <v>2500</v>
      </c>
      <c r="E6147" s="40" t="s">
        <v>36086</v>
      </c>
      <c r="F6147" s="40" t="s">
        <v>36087</v>
      </c>
      <c r="G6147" s="41">
        <v>2025</v>
      </c>
      <c r="H6147" s="42" t="s">
        <v>36088</v>
      </c>
      <c r="I6147" s="42" t="s">
        <v>69</v>
      </c>
      <c r="J6147" s="42" t="s">
        <v>257</v>
      </c>
      <c r="K6147" s="42" t="s">
        <v>59</v>
      </c>
      <c r="L6147" s="42" t="s">
        <v>20641</v>
      </c>
      <c r="M6147" s="42" t="s">
        <v>645</v>
      </c>
      <c r="N6147" s="42" t="s">
        <v>50</v>
      </c>
      <c r="O6147" s="42" t="s">
        <v>36089</v>
      </c>
      <c r="P6147" s="41">
        <v>678</v>
      </c>
      <c r="Q6147" s="43" t="s">
        <v>40</v>
      </c>
      <c r="R6147" s="43" t="s">
        <v>251</v>
      </c>
      <c r="S6147" s="43" t="s">
        <v>42</v>
      </c>
      <c r="T6147" s="43" t="s">
        <v>36090</v>
      </c>
      <c r="U6147" s="45" t="s">
        <v>36091</v>
      </c>
    </row>
    <row r="6148" spans="1:21" ht="33" customHeight="1" x14ac:dyDescent="0.2">
      <c r="A6148" s="30"/>
      <c r="B6148" s="37">
        <v>512513</v>
      </c>
      <c r="C6148" s="38"/>
      <c r="D6148" s="39">
        <v>1400</v>
      </c>
      <c r="E6148" s="40" t="s">
        <v>36092</v>
      </c>
      <c r="F6148" s="40" t="s">
        <v>36093</v>
      </c>
      <c r="G6148" s="41">
        <v>2025</v>
      </c>
      <c r="H6148" s="42" t="s">
        <v>36094</v>
      </c>
      <c r="I6148" s="42" t="s">
        <v>57</v>
      </c>
      <c r="J6148" s="42" t="s">
        <v>257</v>
      </c>
      <c r="K6148" s="42" t="s">
        <v>59</v>
      </c>
      <c r="L6148" s="42" t="s">
        <v>36095</v>
      </c>
      <c r="M6148" s="42" t="s">
        <v>224</v>
      </c>
      <c r="N6148" s="42" t="s">
        <v>50</v>
      </c>
      <c r="O6148" s="42" t="s">
        <v>36096</v>
      </c>
      <c r="P6148" s="41">
        <v>590</v>
      </c>
      <c r="Q6148" s="43" t="s">
        <v>40</v>
      </c>
      <c r="R6148" s="43" t="s">
        <v>41</v>
      </c>
      <c r="S6148" s="43" t="s">
        <v>42</v>
      </c>
      <c r="T6148" s="43" t="s">
        <v>36097</v>
      </c>
      <c r="U6148" s="45" t="s">
        <v>36098</v>
      </c>
    </row>
    <row r="6149" spans="1:21" ht="33" customHeight="1" x14ac:dyDescent="0.2">
      <c r="A6149" s="30"/>
      <c r="B6149" s="37">
        <v>684708</v>
      </c>
      <c r="C6149" s="38"/>
      <c r="D6149" s="39">
        <v>790</v>
      </c>
      <c r="E6149" s="40" t="s">
        <v>36099</v>
      </c>
      <c r="F6149" s="40" t="s">
        <v>36100</v>
      </c>
      <c r="G6149" s="41">
        <v>2025</v>
      </c>
      <c r="H6149" s="42" t="s">
        <v>34</v>
      </c>
      <c r="I6149" s="42" t="s">
        <v>35</v>
      </c>
      <c r="J6149" s="42" t="s">
        <v>2373</v>
      </c>
      <c r="K6149" s="42" t="s">
        <v>47</v>
      </c>
      <c r="L6149" s="42" t="s">
        <v>26612</v>
      </c>
      <c r="M6149" s="42" t="s">
        <v>1453</v>
      </c>
      <c r="N6149" s="42" t="s">
        <v>751</v>
      </c>
      <c r="O6149" s="42" t="s">
        <v>36101</v>
      </c>
      <c r="P6149" s="41">
        <v>248</v>
      </c>
      <c r="Q6149" s="43" t="s">
        <v>52</v>
      </c>
      <c r="R6149" s="43" t="s">
        <v>41</v>
      </c>
      <c r="S6149" s="43" t="s">
        <v>42</v>
      </c>
      <c r="T6149" s="43" t="s">
        <v>36102</v>
      </c>
      <c r="U6149" s="45" t="s">
        <v>36103</v>
      </c>
    </row>
    <row r="6150" spans="1:21" ht="33" customHeight="1" x14ac:dyDescent="0.2">
      <c r="A6150" s="30"/>
      <c r="B6150" s="37">
        <v>682693</v>
      </c>
      <c r="C6150" s="38"/>
      <c r="D6150" s="39">
        <v>1600</v>
      </c>
      <c r="E6150" s="40" t="s">
        <v>36104</v>
      </c>
      <c r="F6150" s="40" t="s">
        <v>36105</v>
      </c>
      <c r="G6150" s="41">
        <v>2025</v>
      </c>
      <c r="H6150" s="42" t="s">
        <v>36106</v>
      </c>
      <c r="I6150" s="42" t="s">
        <v>69</v>
      </c>
      <c r="J6150" s="42" t="s">
        <v>79</v>
      </c>
      <c r="K6150" s="42" t="s">
        <v>59</v>
      </c>
      <c r="L6150" s="42" t="s">
        <v>36107</v>
      </c>
      <c r="M6150" s="42" t="s">
        <v>36108</v>
      </c>
      <c r="N6150" s="42" t="s">
        <v>3200</v>
      </c>
      <c r="O6150" s="42" t="s">
        <v>36109</v>
      </c>
      <c r="P6150" s="41">
        <v>302</v>
      </c>
      <c r="Q6150" s="43" t="s">
        <v>40</v>
      </c>
      <c r="R6150" s="43" t="s">
        <v>41</v>
      </c>
      <c r="S6150" s="43" t="s">
        <v>42</v>
      </c>
      <c r="T6150" s="43" t="s">
        <v>36110</v>
      </c>
      <c r="U6150" s="45" t="s">
        <v>36111</v>
      </c>
    </row>
    <row r="6151" spans="1:21" ht="33" customHeight="1" x14ac:dyDescent="0.2">
      <c r="A6151" s="30"/>
      <c r="B6151" s="37">
        <v>694092</v>
      </c>
      <c r="C6151" s="38"/>
      <c r="D6151" s="39">
        <v>790</v>
      </c>
      <c r="E6151" s="40" t="s">
        <v>36112</v>
      </c>
      <c r="F6151" s="40" t="s">
        <v>36113</v>
      </c>
      <c r="G6151" s="41">
        <v>2025</v>
      </c>
      <c r="H6151" s="42" t="s">
        <v>34</v>
      </c>
      <c r="I6151" s="42" t="s">
        <v>35</v>
      </c>
      <c r="J6151" s="42" t="s">
        <v>79</v>
      </c>
      <c r="K6151" s="42" t="s">
        <v>47</v>
      </c>
      <c r="L6151" s="42" t="s">
        <v>36114</v>
      </c>
      <c r="M6151" s="42" t="s">
        <v>662</v>
      </c>
      <c r="N6151" s="42" t="s">
        <v>1730</v>
      </c>
      <c r="O6151" s="42" t="s">
        <v>36115</v>
      </c>
      <c r="P6151" s="41">
        <v>144</v>
      </c>
      <c r="Q6151" s="43" t="s">
        <v>52</v>
      </c>
      <c r="R6151" s="43" t="s">
        <v>41</v>
      </c>
      <c r="S6151" s="43" t="s">
        <v>42</v>
      </c>
      <c r="T6151" s="43" t="s">
        <v>36116</v>
      </c>
      <c r="U6151" s="45" t="s">
        <v>36117</v>
      </c>
    </row>
    <row r="6152" spans="1:21" ht="33" customHeight="1" x14ac:dyDescent="0.2">
      <c r="A6152" s="30"/>
      <c r="B6152" s="37">
        <v>698425</v>
      </c>
      <c r="C6152" s="38"/>
      <c r="D6152" s="39">
        <v>790</v>
      </c>
      <c r="E6152" s="40" t="s">
        <v>36118</v>
      </c>
      <c r="F6152" s="40" t="s">
        <v>36119</v>
      </c>
      <c r="G6152" s="41">
        <v>2025</v>
      </c>
      <c r="H6152" s="42" t="s">
        <v>34</v>
      </c>
      <c r="I6152" s="42" t="s">
        <v>35</v>
      </c>
      <c r="J6152" s="42" t="s">
        <v>257</v>
      </c>
      <c r="K6152" s="42" t="s">
        <v>47</v>
      </c>
      <c r="L6152" s="42" t="s">
        <v>36120</v>
      </c>
      <c r="M6152" s="42" t="s">
        <v>36121</v>
      </c>
      <c r="N6152" s="42" t="s">
        <v>3278</v>
      </c>
      <c r="O6152" s="42" t="s">
        <v>36122</v>
      </c>
      <c r="P6152" s="41">
        <v>188</v>
      </c>
      <c r="Q6152" s="43" t="s">
        <v>52</v>
      </c>
      <c r="R6152" s="43" t="s">
        <v>41</v>
      </c>
      <c r="S6152" s="43" t="s">
        <v>42</v>
      </c>
      <c r="T6152" s="43" t="s">
        <v>36123</v>
      </c>
      <c r="U6152" s="45" t="s">
        <v>36124</v>
      </c>
    </row>
    <row r="6153" spans="1:21" ht="33" customHeight="1" x14ac:dyDescent="0.2">
      <c r="A6153" s="30"/>
      <c r="B6153" s="37">
        <v>657906</v>
      </c>
      <c r="C6153" s="38"/>
      <c r="D6153" s="39">
        <v>1300</v>
      </c>
      <c r="E6153" s="40" t="s">
        <v>36125</v>
      </c>
      <c r="F6153" s="40" t="s">
        <v>11019</v>
      </c>
      <c r="G6153" s="41">
        <v>2025</v>
      </c>
      <c r="H6153" s="42" t="s">
        <v>36126</v>
      </c>
      <c r="I6153" s="42" t="s">
        <v>57</v>
      </c>
      <c r="J6153" s="42" t="s">
        <v>58</v>
      </c>
      <c r="K6153" s="42" t="s">
        <v>59</v>
      </c>
      <c r="L6153" s="42" t="s">
        <v>36127</v>
      </c>
      <c r="M6153" s="42" t="s">
        <v>1109</v>
      </c>
      <c r="N6153" s="42" t="s">
        <v>11022</v>
      </c>
      <c r="O6153" s="42" t="s">
        <v>36128</v>
      </c>
      <c r="P6153" s="41">
        <v>288</v>
      </c>
      <c r="Q6153" s="43" t="s">
        <v>40</v>
      </c>
      <c r="R6153" s="43" t="s">
        <v>41</v>
      </c>
      <c r="S6153" s="43" t="s">
        <v>42</v>
      </c>
      <c r="T6153" s="43" t="s">
        <v>36129</v>
      </c>
      <c r="U6153" s="45" t="s">
        <v>36130</v>
      </c>
    </row>
    <row r="6154" spans="1:21" ht="33" customHeight="1" x14ac:dyDescent="0.2">
      <c r="A6154" s="30"/>
      <c r="B6154" s="37">
        <v>685828</v>
      </c>
      <c r="C6154" s="38"/>
      <c r="D6154" s="39">
        <v>1100</v>
      </c>
      <c r="E6154" s="40" t="s">
        <v>36131</v>
      </c>
      <c r="F6154" s="40" t="s">
        <v>36132</v>
      </c>
      <c r="G6154" s="41">
        <v>2025</v>
      </c>
      <c r="H6154" s="42" t="s">
        <v>36133</v>
      </c>
      <c r="I6154" s="42" t="s">
        <v>57</v>
      </c>
      <c r="J6154" s="42" t="s">
        <v>180</v>
      </c>
      <c r="K6154" s="42" t="s">
        <v>59</v>
      </c>
      <c r="L6154" s="42" t="s">
        <v>12297</v>
      </c>
      <c r="M6154" s="42" t="s">
        <v>1151</v>
      </c>
      <c r="N6154" s="42" t="s">
        <v>36134</v>
      </c>
      <c r="O6154" s="42" t="s">
        <v>36135</v>
      </c>
      <c r="P6154" s="41">
        <v>246</v>
      </c>
      <c r="Q6154" s="43" t="s">
        <v>52</v>
      </c>
      <c r="R6154" s="43" t="s">
        <v>41</v>
      </c>
      <c r="S6154" s="43" t="s">
        <v>42</v>
      </c>
      <c r="T6154" s="43" t="s">
        <v>36136</v>
      </c>
      <c r="U6154" s="45" t="s">
        <v>36137</v>
      </c>
    </row>
    <row r="6155" spans="1:21" ht="33" customHeight="1" x14ac:dyDescent="0.2">
      <c r="A6155" s="30"/>
      <c r="B6155" s="37">
        <v>694024</v>
      </c>
      <c r="C6155" s="38"/>
      <c r="D6155" s="39">
        <v>790</v>
      </c>
      <c r="E6155" s="40" t="s">
        <v>36138</v>
      </c>
      <c r="F6155" s="40" t="s">
        <v>36139</v>
      </c>
      <c r="G6155" s="41">
        <v>2025</v>
      </c>
      <c r="H6155" s="42" t="s">
        <v>34</v>
      </c>
      <c r="I6155" s="42" t="s">
        <v>35</v>
      </c>
      <c r="J6155" s="42" t="s">
        <v>115</v>
      </c>
      <c r="K6155" s="42" t="s">
        <v>47</v>
      </c>
      <c r="L6155" s="42" t="s">
        <v>33372</v>
      </c>
      <c r="M6155" s="42" t="s">
        <v>36140</v>
      </c>
      <c r="N6155" s="42" t="s">
        <v>36141</v>
      </c>
      <c r="O6155" s="42" t="s">
        <v>36142</v>
      </c>
      <c r="P6155" s="41">
        <v>82</v>
      </c>
      <c r="Q6155" s="43" t="s">
        <v>52</v>
      </c>
      <c r="R6155" s="43" t="s">
        <v>41</v>
      </c>
      <c r="S6155" s="43" t="s">
        <v>42</v>
      </c>
      <c r="T6155" s="43" t="s">
        <v>36143</v>
      </c>
      <c r="U6155" s="45" t="s">
        <v>36144</v>
      </c>
    </row>
    <row r="6156" spans="1:21" ht="33" customHeight="1" x14ac:dyDescent="0.2">
      <c r="A6156" s="30"/>
      <c r="B6156" s="37">
        <v>695127</v>
      </c>
      <c r="C6156" s="38"/>
      <c r="D6156" s="39">
        <v>790</v>
      </c>
      <c r="E6156" s="40" t="s">
        <v>36145</v>
      </c>
      <c r="F6156" s="40" t="s">
        <v>14487</v>
      </c>
      <c r="G6156" s="41">
        <v>2025</v>
      </c>
      <c r="H6156" s="42" t="s">
        <v>34</v>
      </c>
      <c r="I6156" s="42" t="s">
        <v>57</v>
      </c>
      <c r="J6156" s="42" t="s">
        <v>257</v>
      </c>
      <c r="K6156" s="42" t="s">
        <v>47</v>
      </c>
      <c r="L6156" s="42" t="s">
        <v>36146</v>
      </c>
      <c r="M6156" s="42" t="s">
        <v>798</v>
      </c>
      <c r="N6156" s="42" t="s">
        <v>14489</v>
      </c>
      <c r="O6156" s="42" t="s">
        <v>36147</v>
      </c>
      <c r="P6156" s="41">
        <v>264</v>
      </c>
      <c r="Q6156" s="43" t="s">
        <v>52</v>
      </c>
      <c r="R6156" s="43" t="s">
        <v>41</v>
      </c>
      <c r="S6156" s="43" t="s">
        <v>42</v>
      </c>
      <c r="T6156" s="43" t="s">
        <v>36148</v>
      </c>
      <c r="U6156" s="45" t="s">
        <v>36149</v>
      </c>
    </row>
    <row r="6157" spans="1:21" ht="33" customHeight="1" x14ac:dyDescent="0.2">
      <c r="A6157" s="30"/>
      <c r="B6157" s="37">
        <v>689468</v>
      </c>
      <c r="C6157" s="38"/>
      <c r="D6157" s="39">
        <v>790</v>
      </c>
      <c r="E6157" s="40" t="s">
        <v>36150</v>
      </c>
      <c r="F6157" s="40" t="s">
        <v>36151</v>
      </c>
      <c r="G6157" s="41">
        <v>2025</v>
      </c>
      <c r="H6157" s="42" t="s">
        <v>34</v>
      </c>
      <c r="I6157" s="42" t="s">
        <v>57</v>
      </c>
      <c r="J6157" s="42" t="s">
        <v>79</v>
      </c>
      <c r="K6157" s="42" t="s">
        <v>47</v>
      </c>
      <c r="L6157" s="42" t="s">
        <v>36152</v>
      </c>
      <c r="M6157" s="42" t="s">
        <v>3471</v>
      </c>
      <c r="N6157" s="42" t="s">
        <v>751</v>
      </c>
      <c r="O6157" s="42" t="s">
        <v>36153</v>
      </c>
      <c r="P6157" s="41">
        <v>206</v>
      </c>
      <c r="Q6157" s="43" t="s">
        <v>52</v>
      </c>
      <c r="R6157" s="43" t="s">
        <v>41</v>
      </c>
      <c r="S6157" s="43" t="s">
        <v>42</v>
      </c>
      <c r="T6157" s="43" t="s">
        <v>36154</v>
      </c>
      <c r="U6157" s="45" t="s">
        <v>36155</v>
      </c>
    </row>
    <row r="6158" spans="1:21" ht="33" customHeight="1" x14ac:dyDescent="0.2">
      <c r="A6158" s="30"/>
      <c r="B6158" s="37">
        <v>703863</v>
      </c>
      <c r="C6158" s="38"/>
      <c r="D6158" s="39">
        <v>1300</v>
      </c>
      <c r="E6158" s="40" t="s">
        <v>36156</v>
      </c>
      <c r="F6158" s="40" t="s">
        <v>36157</v>
      </c>
      <c r="G6158" s="41">
        <v>2025</v>
      </c>
      <c r="H6158" s="42" t="s">
        <v>36158</v>
      </c>
      <c r="I6158" s="42" t="s">
        <v>69</v>
      </c>
      <c r="J6158" s="42" t="s">
        <v>257</v>
      </c>
      <c r="K6158" s="42" t="s">
        <v>59</v>
      </c>
      <c r="L6158" s="42" t="s">
        <v>107</v>
      </c>
      <c r="M6158" s="42" t="s">
        <v>608</v>
      </c>
      <c r="N6158" s="42"/>
      <c r="O6158" s="42" t="s">
        <v>36159</v>
      </c>
      <c r="P6158" s="41">
        <v>256</v>
      </c>
      <c r="Q6158" s="43" t="s">
        <v>40</v>
      </c>
      <c r="R6158" s="43" t="s">
        <v>41</v>
      </c>
      <c r="S6158" s="43" t="s">
        <v>42</v>
      </c>
      <c r="T6158" s="43" t="s">
        <v>36160</v>
      </c>
      <c r="U6158" s="45" t="s">
        <v>36161</v>
      </c>
    </row>
    <row r="6159" spans="1:21" ht="33" customHeight="1" x14ac:dyDescent="0.2">
      <c r="A6159" s="30"/>
      <c r="B6159" s="37">
        <v>699828</v>
      </c>
      <c r="C6159" s="38"/>
      <c r="D6159" s="39">
        <v>1400</v>
      </c>
      <c r="E6159" s="40" t="s">
        <v>36162</v>
      </c>
      <c r="F6159" s="40" t="s">
        <v>11019</v>
      </c>
      <c r="G6159" s="41">
        <v>2025</v>
      </c>
      <c r="H6159" s="42" t="s">
        <v>36163</v>
      </c>
      <c r="I6159" s="42" t="s">
        <v>57</v>
      </c>
      <c r="J6159" s="42" t="s">
        <v>836</v>
      </c>
      <c r="K6159" s="42" t="s">
        <v>59</v>
      </c>
      <c r="L6159" s="42" t="s">
        <v>36164</v>
      </c>
      <c r="M6159" s="42" t="s">
        <v>2200</v>
      </c>
      <c r="N6159" s="42" t="s">
        <v>11022</v>
      </c>
      <c r="O6159" s="42" t="s">
        <v>36165</v>
      </c>
      <c r="P6159" s="41">
        <v>368</v>
      </c>
      <c r="Q6159" s="43" t="s">
        <v>40</v>
      </c>
      <c r="R6159" s="43" t="s">
        <v>41</v>
      </c>
      <c r="S6159" s="43" t="s">
        <v>42</v>
      </c>
      <c r="T6159" s="43" t="s">
        <v>36166</v>
      </c>
      <c r="U6159" s="45" t="s">
        <v>36167</v>
      </c>
    </row>
    <row r="6160" spans="1:21" ht="33" customHeight="1" x14ac:dyDescent="0.2">
      <c r="A6160" s="30"/>
      <c r="B6160" s="37">
        <v>683799</v>
      </c>
      <c r="C6160" s="38"/>
      <c r="D6160" s="39">
        <v>790</v>
      </c>
      <c r="E6160" s="40" t="s">
        <v>36168</v>
      </c>
      <c r="F6160" s="40" t="s">
        <v>36169</v>
      </c>
      <c r="G6160" s="41">
        <v>2025</v>
      </c>
      <c r="H6160" s="42" t="s">
        <v>34</v>
      </c>
      <c r="I6160" s="42" t="s">
        <v>35</v>
      </c>
      <c r="J6160" s="42" t="s">
        <v>180</v>
      </c>
      <c r="K6160" s="42" t="s">
        <v>37</v>
      </c>
      <c r="L6160" s="42" t="s">
        <v>2095</v>
      </c>
      <c r="M6160" s="42" t="s">
        <v>5776</v>
      </c>
      <c r="N6160" s="42"/>
      <c r="O6160" s="42" t="s">
        <v>36170</v>
      </c>
      <c r="P6160" s="41">
        <v>122</v>
      </c>
      <c r="Q6160" s="43" t="s">
        <v>52</v>
      </c>
      <c r="R6160" s="43" t="s">
        <v>41</v>
      </c>
      <c r="S6160" s="43" t="s">
        <v>42</v>
      </c>
      <c r="T6160" s="43" t="s">
        <v>36171</v>
      </c>
      <c r="U6160" s="45" t="s">
        <v>36172</v>
      </c>
    </row>
    <row r="6161" spans="1:21" ht="33" customHeight="1" x14ac:dyDescent="0.2">
      <c r="A6161" s="30"/>
      <c r="B6161" s="37">
        <v>690714</v>
      </c>
      <c r="C6161" s="38"/>
      <c r="D6161" s="39">
        <v>790</v>
      </c>
      <c r="E6161" s="40" t="s">
        <v>36173</v>
      </c>
      <c r="F6161" s="40" t="s">
        <v>36174</v>
      </c>
      <c r="G6161" s="41">
        <v>2025</v>
      </c>
      <c r="H6161" s="42" t="s">
        <v>34</v>
      </c>
      <c r="I6161" s="42" t="s">
        <v>35</v>
      </c>
      <c r="J6161" s="42" t="s">
        <v>79</v>
      </c>
      <c r="K6161" s="42" t="s">
        <v>47</v>
      </c>
      <c r="L6161" s="42" t="s">
        <v>107</v>
      </c>
      <c r="M6161" s="42" t="s">
        <v>36175</v>
      </c>
      <c r="N6161" s="42" t="s">
        <v>50</v>
      </c>
      <c r="O6161" s="42" t="s">
        <v>36176</v>
      </c>
      <c r="P6161" s="41">
        <v>152</v>
      </c>
      <c r="Q6161" s="43" t="s">
        <v>52</v>
      </c>
      <c r="R6161" s="43" t="s">
        <v>41</v>
      </c>
      <c r="S6161" s="43" t="s">
        <v>42</v>
      </c>
      <c r="T6161" s="43" t="s">
        <v>36177</v>
      </c>
      <c r="U6161" s="45" t="s">
        <v>36178</v>
      </c>
    </row>
    <row r="6162" spans="1:21" ht="33" customHeight="1" x14ac:dyDescent="0.2">
      <c r="A6162" s="30"/>
      <c r="B6162" s="37">
        <v>694894</v>
      </c>
      <c r="C6162" s="38"/>
      <c r="D6162" s="39">
        <v>790</v>
      </c>
      <c r="E6162" s="40" t="s">
        <v>36179</v>
      </c>
      <c r="F6162" s="40" t="s">
        <v>36180</v>
      </c>
      <c r="G6162" s="41">
        <v>2025</v>
      </c>
      <c r="H6162" s="42" t="s">
        <v>34</v>
      </c>
      <c r="I6162" s="42" t="s">
        <v>35</v>
      </c>
      <c r="J6162" s="42" t="s">
        <v>2373</v>
      </c>
      <c r="K6162" s="42" t="s">
        <v>47</v>
      </c>
      <c r="L6162" s="42" t="s">
        <v>6975</v>
      </c>
      <c r="M6162" s="42" t="s">
        <v>36181</v>
      </c>
      <c r="N6162" s="42" t="s">
        <v>13538</v>
      </c>
      <c r="O6162" s="42" t="s">
        <v>36182</v>
      </c>
      <c r="P6162" s="41">
        <v>160</v>
      </c>
      <c r="Q6162" s="43" t="s">
        <v>52</v>
      </c>
      <c r="R6162" s="43" t="s">
        <v>41</v>
      </c>
      <c r="S6162" s="43" t="s">
        <v>42</v>
      </c>
      <c r="T6162" s="43" t="s">
        <v>36183</v>
      </c>
      <c r="U6162" s="45" t="s">
        <v>36184</v>
      </c>
    </row>
    <row r="6163" spans="1:21" ht="33" customHeight="1" x14ac:dyDescent="0.2">
      <c r="A6163" s="30"/>
      <c r="B6163" s="37">
        <v>694959</v>
      </c>
      <c r="C6163" s="38"/>
      <c r="D6163" s="39">
        <v>790</v>
      </c>
      <c r="E6163" s="40" t="s">
        <v>36185</v>
      </c>
      <c r="F6163" s="40" t="s">
        <v>36186</v>
      </c>
      <c r="G6163" s="41">
        <v>2025</v>
      </c>
      <c r="H6163" s="42" t="s">
        <v>34</v>
      </c>
      <c r="I6163" s="42" t="s">
        <v>57</v>
      </c>
      <c r="J6163" s="42" t="s">
        <v>79</v>
      </c>
      <c r="K6163" s="42" t="s">
        <v>47</v>
      </c>
      <c r="L6163" s="42" t="s">
        <v>36187</v>
      </c>
      <c r="M6163" s="42" t="s">
        <v>8047</v>
      </c>
      <c r="N6163" s="42" t="s">
        <v>36188</v>
      </c>
      <c r="O6163" s="42" t="s">
        <v>36189</v>
      </c>
      <c r="P6163" s="41">
        <v>92</v>
      </c>
      <c r="Q6163" s="43" t="s">
        <v>52</v>
      </c>
      <c r="R6163" s="43" t="s">
        <v>41</v>
      </c>
      <c r="S6163" s="43" t="s">
        <v>42</v>
      </c>
      <c r="T6163" s="43" t="s">
        <v>36190</v>
      </c>
      <c r="U6163" s="45" t="s">
        <v>36191</v>
      </c>
    </row>
    <row r="6164" spans="1:21" ht="33" customHeight="1" x14ac:dyDescent="0.2">
      <c r="A6164" s="30"/>
      <c r="B6164" s="37">
        <v>695333</v>
      </c>
      <c r="C6164" s="38"/>
      <c r="D6164" s="39">
        <v>790</v>
      </c>
      <c r="E6164" s="40" t="s">
        <v>36192</v>
      </c>
      <c r="F6164" s="40" t="s">
        <v>36193</v>
      </c>
      <c r="G6164" s="41">
        <v>2025</v>
      </c>
      <c r="H6164" s="42" t="s">
        <v>34</v>
      </c>
      <c r="I6164" s="42" t="s">
        <v>57</v>
      </c>
      <c r="J6164" s="42" t="s">
        <v>79</v>
      </c>
      <c r="K6164" s="42" t="s">
        <v>47</v>
      </c>
      <c r="L6164" s="42" t="s">
        <v>36194</v>
      </c>
      <c r="M6164" s="42" t="s">
        <v>16441</v>
      </c>
      <c r="N6164" s="42" t="s">
        <v>36195</v>
      </c>
      <c r="O6164" s="42" t="s">
        <v>36196</v>
      </c>
      <c r="P6164" s="41">
        <v>302</v>
      </c>
      <c r="Q6164" s="43" t="s">
        <v>52</v>
      </c>
      <c r="R6164" s="43" t="s">
        <v>41</v>
      </c>
      <c r="S6164" s="43" t="s">
        <v>42</v>
      </c>
      <c r="T6164" s="43" t="s">
        <v>36197</v>
      </c>
      <c r="U6164" s="45" t="s">
        <v>36198</v>
      </c>
    </row>
    <row r="6165" spans="1:21" ht="33" customHeight="1" x14ac:dyDescent="0.2">
      <c r="A6165" s="30"/>
      <c r="B6165" s="37">
        <v>699440</v>
      </c>
      <c r="C6165" s="38"/>
      <c r="D6165" s="39">
        <v>1100</v>
      </c>
      <c r="E6165" s="40" t="s">
        <v>36199</v>
      </c>
      <c r="F6165" s="40" t="s">
        <v>36200</v>
      </c>
      <c r="G6165" s="41">
        <v>2025</v>
      </c>
      <c r="H6165" s="42" t="s">
        <v>36201</v>
      </c>
      <c r="I6165" s="42" t="s">
        <v>57</v>
      </c>
      <c r="J6165" s="42" t="s">
        <v>257</v>
      </c>
      <c r="K6165" s="42" t="s">
        <v>59</v>
      </c>
      <c r="L6165" s="42" t="s">
        <v>36202</v>
      </c>
      <c r="M6165" s="42" t="s">
        <v>1670</v>
      </c>
      <c r="N6165" s="42" t="s">
        <v>50</v>
      </c>
      <c r="O6165" s="42" t="s">
        <v>36203</v>
      </c>
      <c r="P6165" s="41">
        <v>208</v>
      </c>
      <c r="Q6165" s="43" t="s">
        <v>40</v>
      </c>
      <c r="R6165" s="43" t="s">
        <v>41</v>
      </c>
      <c r="S6165" s="43" t="s">
        <v>42</v>
      </c>
      <c r="T6165" s="43" t="s">
        <v>36204</v>
      </c>
      <c r="U6165" s="45" t="s">
        <v>36205</v>
      </c>
    </row>
    <row r="6166" spans="1:21" ht="33" customHeight="1" x14ac:dyDescent="0.2">
      <c r="A6166" s="30"/>
      <c r="B6166" s="37">
        <v>688677</v>
      </c>
      <c r="C6166" s="38"/>
      <c r="D6166" s="39">
        <v>1700</v>
      </c>
      <c r="E6166" s="40" t="s">
        <v>36206</v>
      </c>
      <c r="F6166" s="40" t="s">
        <v>36207</v>
      </c>
      <c r="G6166" s="41">
        <v>2025</v>
      </c>
      <c r="H6166" s="42" t="s">
        <v>36208</v>
      </c>
      <c r="I6166" s="42" t="s">
        <v>57</v>
      </c>
      <c r="J6166" s="42" t="s">
        <v>257</v>
      </c>
      <c r="K6166" s="42" t="s">
        <v>59</v>
      </c>
      <c r="L6166" s="42" t="s">
        <v>36202</v>
      </c>
      <c r="M6166" s="42" t="s">
        <v>1670</v>
      </c>
      <c r="N6166" s="42" t="s">
        <v>50</v>
      </c>
      <c r="O6166" s="42" t="s">
        <v>36209</v>
      </c>
      <c r="P6166" s="41">
        <v>240</v>
      </c>
      <c r="Q6166" s="43" t="s">
        <v>40</v>
      </c>
      <c r="R6166" s="43" t="s">
        <v>41</v>
      </c>
      <c r="S6166" s="43" t="s">
        <v>42</v>
      </c>
      <c r="T6166" s="43" t="s">
        <v>36210</v>
      </c>
      <c r="U6166" s="45" t="s">
        <v>36211</v>
      </c>
    </row>
    <row r="6167" spans="1:21" ht="33" customHeight="1" x14ac:dyDescent="0.2">
      <c r="A6167" s="30"/>
      <c r="B6167" s="37">
        <v>695326</v>
      </c>
      <c r="C6167" s="38"/>
      <c r="D6167" s="39">
        <v>790</v>
      </c>
      <c r="E6167" s="40" t="s">
        <v>36212</v>
      </c>
      <c r="F6167" s="40" t="s">
        <v>36213</v>
      </c>
      <c r="G6167" s="41">
        <v>2025</v>
      </c>
      <c r="H6167" s="42" t="s">
        <v>36214</v>
      </c>
      <c r="I6167" s="42" t="s">
        <v>69</v>
      </c>
      <c r="J6167" s="42" t="s">
        <v>58</v>
      </c>
      <c r="K6167" s="42" t="s">
        <v>47</v>
      </c>
      <c r="L6167" s="42" t="s">
        <v>36215</v>
      </c>
      <c r="M6167" s="42" t="s">
        <v>19782</v>
      </c>
      <c r="N6167" s="42" t="s">
        <v>26106</v>
      </c>
      <c r="O6167" s="42" t="s">
        <v>36216</v>
      </c>
      <c r="P6167" s="41">
        <v>200</v>
      </c>
      <c r="Q6167" s="43" t="s">
        <v>52</v>
      </c>
      <c r="R6167" s="43" t="s">
        <v>41</v>
      </c>
      <c r="S6167" s="43" t="s">
        <v>42</v>
      </c>
      <c r="T6167" s="43" t="s">
        <v>36217</v>
      </c>
      <c r="U6167" s="45" t="s">
        <v>36218</v>
      </c>
    </row>
    <row r="6168" spans="1:21" ht="33" customHeight="1" x14ac:dyDescent="0.2">
      <c r="A6168" s="30"/>
      <c r="B6168" s="37">
        <v>694005</v>
      </c>
      <c r="C6168" s="38"/>
      <c r="D6168" s="39">
        <v>790</v>
      </c>
      <c r="E6168" s="40" t="s">
        <v>36219</v>
      </c>
      <c r="F6168" s="40" t="s">
        <v>36220</v>
      </c>
      <c r="G6168" s="41">
        <v>2025</v>
      </c>
      <c r="H6168" s="42" t="s">
        <v>34</v>
      </c>
      <c r="I6168" s="42" t="s">
        <v>35</v>
      </c>
      <c r="J6168" s="42" t="s">
        <v>201</v>
      </c>
      <c r="K6168" s="42" t="s">
        <v>47</v>
      </c>
      <c r="L6168" s="42" t="s">
        <v>36221</v>
      </c>
      <c r="M6168" s="42" t="s">
        <v>34644</v>
      </c>
      <c r="N6168" s="42" t="s">
        <v>751</v>
      </c>
      <c r="O6168" s="42" t="s">
        <v>36222</v>
      </c>
      <c r="P6168" s="41">
        <v>160</v>
      </c>
      <c r="Q6168" s="43" t="s">
        <v>52</v>
      </c>
      <c r="R6168" s="43" t="s">
        <v>41</v>
      </c>
      <c r="S6168" s="43" t="s">
        <v>42</v>
      </c>
      <c r="T6168" s="43" t="s">
        <v>36223</v>
      </c>
      <c r="U6168" s="45" t="s">
        <v>36224</v>
      </c>
    </row>
    <row r="6169" spans="1:21" ht="33" customHeight="1" x14ac:dyDescent="0.2">
      <c r="A6169" s="30"/>
      <c r="B6169" s="37">
        <v>693246</v>
      </c>
      <c r="C6169" s="38"/>
      <c r="D6169" s="39">
        <v>790</v>
      </c>
      <c r="E6169" s="40" t="s">
        <v>36225</v>
      </c>
      <c r="F6169" s="40" t="s">
        <v>36226</v>
      </c>
      <c r="G6169" s="41">
        <v>2025</v>
      </c>
      <c r="H6169" s="42" t="s">
        <v>34</v>
      </c>
      <c r="I6169" s="42" t="s">
        <v>35</v>
      </c>
      <c r="J6169" s="42" t="s">
        <v>35</v>
      </c>
      <c r="K6169" s="42" t="s">
        <v>47</v>
      </c>
      <c r="L6169" s="42" t="s">
        <v>1595</v>
      </c>
      <c r="M6169" s="42" t="s">
        <v>1595</v>
      </c>
      <c r="N6169" s="42" t="s">
        <v>10909</v>
      </c>
      <c r="O6169" s="42" t="s">
        <v>36227</v>
      </c>
      <c r="P6169" s="41">
        <v>164</v>
      </c>
      <c r="Q6169" s="43" t="s">
        <v>52</v>
      </c>
      <c r="R6169" s="43" t="s">
        <v>41</v>
      </c>
      <c r="S6169" s="43" t="s">
        <v>42</v>
      </c>
      <c r="T6169" s="43" t="s">
        <v>36228</v>
      </c>
      <c r="U6169" s="45" t="s">
        <v>36229</v>
      </c>
    </row>
    <row r="6170" spans="1:21" ht="33" customHeight="1" x14ac:dyDescent="0.2">
      <c r="A6170" s="30"/>
      <c r="B6170" s="37">
        <v>702581</v>
      </c>
      <c r="C6170" s="38"/>
      <c r="D6170" s="39">
        <v>1200</v>
      </c>
      <c r="E6170" s="40" t="s">
        <v>36230</v>
      </c>
      <c r="F6170" s="40" t="s">
        <v>36231</v>
      </c>
      <c r="G6170" s="41">
        <v>2025</v>
      </c>
      <c r="H6170" s="42" t="s">
        <v>34</v>
      </c>
      <c r="I6170" s="42" t="s">
        <v>57</v>
      </c>
      <c r="J6170" s="42" t="s">
        <v>257</v>
      </c>
      <c r="K6170" s="42" t="s">
        <v>59</v>
      </c>
      <c r="L6170" s="42" t="s">
        <v>2656</v>
      </c>
      <c r="M6170" s="42" t="s">
        <v>1171</v>
      </c>
      <c r="N6170" s="42" t="s">
        <v>50</v>
      </c>
      <c r="O6170" s="42" t="s">
        <v>36232</v>
      </c>
      <c r="P6170" s="41">
        <v>112</v>
      </c>
      <c r="Q6170" s="43" t="s">
        <v>52</v>
      </c>
      <c r="R6170" s="43" t="s">
        <v>41</v>
      </c>
      <c r="S6170" s="43" t="s">
        <v>42</v>
      </c>
      <c r="T6170" s="43" t="s">
        <v>36233</v>
      </c>
      <c r="U6170" s="45" t="s">
        <v>36234</v>
      </c>
    </row>
    <row r="6171" spans="1:21" ht="33" customHeight="1" x14ac:dyDescent="0.2">
      <c r="A6171" s="30"/>
      <c r="B6171" s="37">
        <v>698050</v>
      </c>
      <c r="C6171" s="38"/>
      <c r="D6171" s="39">
        <v>790</v>
      </c>
      <c r="E6171" s="40" t="s">
        <v>36235</v>
      </c>
      <c r="F6171" s="40" t="s">
        <v>36236</v>
      </c>
      <c r="G6171" s="41">
        <v>2025</v>
      </c>
      <c r="H6171" s="42" t="s">
        <v>34</v>
      </c>
      <c r="I6171" s="42" t="s">
        <v>35</v>
      </c>
      <c r="J6171" s="42" t="s">
        <v>2373</v>
      </c>
      <c r="K6171" s="42" t="s">
        <v>47</v>
      </c>
      <c r="L6171" s="42" t="s">
        <v>6975</v>
      </c>
      <c r="M6171" s="42" t="s">
        <v>6975</v>
      </c>
      <c r="N6171" s="42"/>
      <c r="O6171" s="42" t="s">
        <v>36237</v>
      </c>
      <c r="P6171" s="41">
        <v>130</v>
      </c>
      <c r="Q6171" s="43" t="s">
        <v>52</v>
      </c>
      <c r="R6171" s="43" t="s">
        <v>41</v>
      </c>
      <c r="S6171" s="43" t="s">
        <v>42</v>
      </c>
      <c r="T6171" s="43" t="s">
        <v>36238</v>
      </c>
      <c r="U6171" s="45" t="s">
        <v>36239</v>
      </c>
    </row>
    <row r="6172" spans="1:21" ht="33" customHeight="1" x14ac:dyDescent="0.2">
      <c r="A6172" s="30"/>
      <c r="B6172" s="37">
        <v>697816</v>
      </c>
      <c r="C6172" s="38"/>
      <c r="D6172" s="39">
        <v>890</v>
      </c>
      <c r="E6172" s="40" t="s">
        <v>36240</v>
      </c>
      <c r="F6172" s="40" t="s">
        <v>36241</v>
      </c>
      <c r="G6172" s="41">
        <v>2025</v>
      </c>
      <c r="H6172" s="42" t="s">
        <v>34</v>
      </c>
      <c r="I6172" s="42" t="s">
        <v>35</v>
      </c>
      <c r="J6172" s="42" t="s">
        <v>79</v>
      </c>
      <c r="K6172" s="42" t="s">
        <v>47</v>
      </c>
      <c r="L6172" s="42" t="s">
        <v>8355</v>
      </c>
      <c r="M6172" s="42" t="s">
        <v>26782</v>
      </c>
      <c r="N6172" s="42"/>
      <c r="O6172" s="42" t="s">
        <v>36242</v>
      </c>
      <c r="P6172" s="41">
        <v>162</v>
      </c>
      <c r="Q6172" s="43" t="s">
        <v>52</v>
      </c>
      <c r="R6172" s="43" t="s">
        <v>41</v>
      </c>
      <c r="S6172" s="43" t="s">
        <v>42</v>
      </c>
      <c r="T6172" s="43" t="s">
        <v>36243</v>
      </c>
      <c r="U6172" s="45" t="s">
        <v>36244</v>
      </c>
    </row>
    <row r="6173" spans="1:21" ht="33" customHeight="1" x14ac:dyDescent="0.2">
      <c r="A6173" s="30"/>
      <c r="B6173" s="37">
        <v>702511</v>
      </c>
      <c r="C6173" s="38"/>
      <c r="D6173" s="39">
        <v>790</v>
      </c>
      <c r="E6173" s="40" t="s">
        <v>36245</v>
      </c>
      <c r="F6173" s="40" t="s">
        <v>36246</v>
      </c>
      <c r="G6173" s="41">
        <v>2025</v>
      </c>
      <c r="H6173" s="42" t="s">
        <v>34</v>
      </c>
      <c r="I6173" s="42" t="s">
        <v>57</v>
      </c>
      <c r="J6173" s="42" t="s">
        <v>46</v>
      </c>
      <c r="K6173" s="42" t="s">
        <v>47</v>
      </c>
      <c r="L6173" s="42" t="s">
        <v>36247</v>
      </c>
      <c r="M6173" s="42" t="s">
        <v>1224</v>
      </c>
      <c r="N6173" s="42" t="s">
        <v>82</v>
      </c>
      <c r="O6173" s="42" t="s">
        <v>36248</v>
      </c>
      <c r="P6173" s="41">
        <v>114</v>
      </c>
      <c r="Q6173" s="43" t="s">
        <v>52</v>
      </c>
      <c r="R6173" s="43" t="s">
        <v>41</v>
      </c>
      <c r="S6173" s="43" t="s">
        <v>42</v>
      </c>
      <c r="T6173" s="43" t="s">
        <v>36249</v>
      </c>
      <c r="U6173" s="45" t="s">
        <v>36250</v>
      </c>
    </row>
    <row r="6174" spans="1:21" ht="33" customHeight="1" x14ac:dyDescent="0.2">
      <c r="A6174" s="30"/>
      <c r="B6174" s="37">
        <v>702323</v>
      </c>
      <c r="C6174" s="38"/>
      <c r="D6174" s="39">
        <v>790</v>
      </c>
      <c r="E6174" s="40" t="s">
        <v>36251</v>
      </c>
      <c r="F6174" s="40" t="s">
        <v>36252</v>
      </c>
      <c r="G6174" s="41">
        <v>2025</v>
      </c>
      <c r="H6174" s="42" t="s">
        <v>34</v>
      </c>
      <c r="I6174" s="42" t="s">
        <v>35</v>
      </c>
      <c r="J6174" s="42" t="s">
        <v>201</v>
      </c>
      <c r="K6174" s="42" t="s">
        <v>47</v>
      </c>
      <c r="L6174" s="42" t="s">
        <v>107</v>
      </c>
      <c r="M6174" s="42" t="s">
        <v>1287</v>
      </c>
      <c r="N6174" s="42" t="s">
        <v>8242</v>
      </c>
      <c r="O6174" s="42" t="s">
        <v>36253</v>
      </c>
      <c r="P6174" s="41">
        <v>110</v>
      </c>
      <c r="Q6174" s="43" t="s">
        <v>52</v>
      </c>
      <c r="R6174" s="43" t="s">
        <v>41</v>
      </c>
      <c r="S6174" s="43" t="s">
        <v>42</v>
      </c>
      <c r="T6174" s="43" t="s">
        <v>36254</v>
      </c>
      <c r="U6174" s="45" t="s">
        <v>36255</v>
      </c>
    </row>
    <row r="6175" spans="1:21" ht="33" customHeight="1" x14ac:dyDescent="0.2">
      <c r="A6175" s="30"/>
      <c r="B6175" s="37">
        <v>702003</v>
      </c>
      <c r="C6175" s="38"/>
      <c r="D6175" s="39">
        <v>990</v>
      </c>
      <c r="E6175" s="40" t="s">
        <v>36256</v>
      </c>
      <c r="F6175" s="40" t="s">
        <v>2922</v>
      </c>
      <c r="G6175" s="41">
        <v>2025</v>
      </c>
      <c r="H6175" s="42" t="s">
        <v>34</v>
      </c>
      <c r="I6175" s="42" t="s">
        <v>35</v>
      </c>
      <c r="J6175" s="42" t="s">
        <v>2373</v>
      </c>
      <c r="K6175" s="42" t="s">
        <v>47</v>
      </c>
      <c r="L6175" s="42" t="s">
        <v>6182</v>
      </c>
      <c r="M6175" s="42" t="s">
        <v>36257</v>
      </c>
      <c r="N6175" s="42" t="s">
        <v>2925</v>
      </c>
      <c r="O6175" s="42" t="s">
        <v>36258</v>
      </c>
      <c r="P6175" s="41">
        <v>288</v>
      </c>
      <c r="Q6175" s="43" t="s">
        <v>52</v>
      </c>
      <c r="R6175" s="43" t="s">
        <v>41</v>
      </c>
      <c r="S6175" s="43" t="s">
        <v>42</v>
      </c>
      <c r="T6175" s="43" t="s">
        <v>36259</v>
      </c>
      <c r="U6175" s="45" t="s">
        <v>36260</v>
      </c>
    </row>
    <row r="6176" spans="1:21" ht="33" customHeight="1" x14ac:dyDescent="0.2">
      <c r="A6176" s="30"/>
      <c r="B6176" s="37">
        <v>703370</v>
      </c>
      <c r="C6176" s="38"/>
      <c r="D6176" s="39">
        <v>890</v>
      </c>
      <c r="E6176" s="40" t="s">
        <v>36261</v>
      </c>
      <c r="F6176" s="40" t="s">
        <v>16242</v>
      </c>
      <c r="G6176" s="41">
        <v>2025</v>
      </c>
      <c r="H6176" s="42" t="s">
        <v>34</v>
      </c>
      <c r="I6176" s="42" t="s">
        <v>35</v>
      </c>
      <c r="J6176" s="42" t="s">
        <v>46</v>
      </c>
      <c r="K6176" s="42" t="s">
        <v>47</v>
      </c>
      <c r="L6176" s="42" t="s">
        <v>36262</v>
      </c>
      <c r="M6176" s="42" t="s">
        <v>16237</v>
      </c>
      <c r="N6176" s="42" t="s">
        <v>1394</v>
      </c>
      <c r="O6176" s="42" t="s">
        <v>36263</v>
      </c>
      <c r="P6176" s="41">
        <v>182</v>
      </c>
      <c r="Q6176" s="43" t="s">
        <v>52</v>
      </c>
      <c r="R6176" s="43" t="s">
        <v>41</v>
      </c>
      <c r="S6176" s="43" t="s">
        <v>42</v>
      </c>
      <c r="T6176" s="43" t="s">
        <v>36264</v>
      </c>
      <c r="U6176" s="45" t="s">
        <v>36265</v>
      </c>
    </row>
    <row r="6177" spans="1:21" ht="33" customHeight="1" x14ac:dyDescent="0.2">
      <c r="A6177" s="30"/>
      <c r="B6177" s="37">
        <v>701993</v>
      </c>
      <c r="C6177" s="38"/>
      <c r="D6177" s="39">
        <v>790</v>
      </c>
      <c r="E6177" s="40" t="s">
        <v>36266</v>
      </c>
      <c r="F6177" s="40" t="s">
        <v>16242</v>
      </c>
      <c r="G6177" s="41">
        <v>2025</v>
      </c>
      <c r="H6177" s="42" t="s">
        <v>34</v>
      </c>
      <c r="I6177" s="42" t="s">
        <v>35</v>
      </c>
      <c r="J6177" s="42" t="s">
        <v>79</v>
      </c>
      <c r="K6177" s="42" t="s">
        <v>47</v>
      </c>
      <c r="L6177" s="42" t="s">
        <v>107</v>
      </c>
      <c r="M6177" s="42" t="s">
        <v>16237</v>
      </c>
      <c r="N6177" s="42" t="s">
        <v>1394</v>
      </c>
      <c r="O6177" s="42" t="s">
        <v>36267</v>
      </c>
      <c r="P6177" s="41">
        <v>204</v>
      </c>
      <c r="Q6177" s="43" t="s">
        <v>52</v>
      </c>
      <c r="R6177" s="43" t="s">
        <v>41</v>
      </c>
      <c r="S6177" s="43" t="s">
        <v>42</v>
      </c>
      <c r="T6177" s="43" t="s">
        <v>36268</v>
      </c>
      <c r="U6177" s="45" t="s">
        <v>36269</v>
      </c>
    </row>
    <row r="6178" spans="1:21" ht="33" customHeight="1" x14ac:dyDescent="0.2">
      <c r="A6178" s="30"/>
      <c r="B6178" s="37">
        <v>515422</v>
      </c>
      <c r="C6178" s="38"/>
      <c r="D6178" s="39">
        <v>1200</v>
      </c>
      <c r="E6178" s="40" t="s">
        <v>36270</v>
      </c>
      <c r="F6178" s="40" t="s">
        <v>36271</v>
      </c>
      <c r="G6178" s="41">
        <v>2025</v>
      </c>
      <c r="H6178" s="42" t="s">
        <v>15262</v>
      </c>
      <c r="I6178" s="42" t="s">
        <v>69</v>
      </c>
      <c r="J6178" s="42" t="s">
        <v>180</v>
      </c>
      <c r="K6178" s="42" t="s">
        <v>37</v>
      </c>
      <c r="L6178" s="42" t="s">
        <v>7126</v>
      </c>
      <c r="M6178" s="42" t="s">
        <v>2599</v>
      </c>
      <c r="N6178" s="42" t="s">
        <v>9853</v>
      </c>
      <c r="O6178" s="42" t="s">
        <v>36272</v>
      </c>
      <c r="P6178" s="41">
        <v>246</v>
      </c>
      <c r="Q6178" s="43" t="s">
        <v>40</v>
      </c>
      <c r="R6178" s="43" t="s">
        <v>41</v>
      </c>
      <c r="S6178" s="43" t="s">
        <v>42</v>
      </c>
      <c r="T6178" s="43" t="s">
        <v>36273</v>
      </c>
      <c r="U6178" s="45" t="s">
        <v>36274</v>
      </c>
    </row>
    <row r="6179" spans="1:21" ht="33" customHeight="1" x14ac:dyDescent="0.2">
      <c r="A6179" s="30"/>
      <c r="B6179" s="37">
        <v>705152</v>
      </c>
      <c r="C6179" s="38"/>
      <c r="D6179" s="39">
        <v>1100</v>
      </c>
      <c r="E6179" s="40" t="s">
        <v>36275</v>
      </c>
      <c r="F6179" s="40" t="s">
        <v>17910</v>
      </c>
      <c r="G6179" s="41">
        <v>2025</v>
      </c>
      <c r="H6179" s="42" t="s">
        <v>36276</v>
      </c>
      <c r="I6179" s="42" t="s">
        <v>69</v>
      </c>
      <c r="J6179" s="42" t="s">
        <v>17924</v>
      </c>
      <c r="K6179" s="42" t="s">
        <v>59</v>
      </c>
      <c r="L6179" s="42" t="s">
        <v>36277</v>
      </c>
      <c r="M6179" s="42" t="s">
        <v>1273</v>
      </c>
      <c r="N6179" s="42"/>
      <c r="O6179" s="42" t="s">
        <v>36278</v>
      </c>
      <c r="P6179" s="41">
        <v>272</v>
      </c>
      <c r="Q6179" s="43" t="s">
        <v>40</v>
      </c>
      <c r="R6179" s="43" t="s">
        <v>41</v>
      </c>
      <c r="S6179" s="43" t="s">
        <v>42</v>
      </c>
      <c r="T6179" s="43" t="s">
        <v>36279</v>
      </c>
      <c r="U6179" s="45" t="s">
        <v>36280</v>
      </c>
    </row>
    <row r="6180" spans="1:21" ht="33" customHeight="1" x14ac:dyDescent="0.2">
      <c r="A6180" s="30"/>
      <c r="B6180" s="37">
        <v>699441</v>
      </c>
      <c r="C6180" s="38"/>
      <c r="D6180" s="39">
        <v>1100</v>
      </c>
      <c r="E6180" s="40" t="s">
        <v>36281</v>
      </c>
      <c r="F6180" s="40" t="s">
        <v>36282</v>
      </c>
      <c r="G6180" s="41">
        <v>2025</v>
      </c>
      <c r="H6180" s="42" t="s">
        <v>36283</v>
      </c>
      <c r="I6180" s="42" t="s">
        <v>843</v>
      </c>
      <c r="J6180" s="42" t="s">
        <v>17924</v>
      </c>
      <c r="K6180" s="42" t="s">
        <v>59</v>
      </c>
      <c r="L6180" s="42" t="s">
        <v>36284</v>
      </c>
      <c r="M6180" s="42" t="s">
        <v>1453</v>
      </c>
      <c r="N6180" s="42"/>
      <c r="O6180" s="42" t="s">
        <v>36285</v>
      </c>
      <c r="P6180" s="41">
        <v>132</v>
      </c>
      <c r="Q6180" s="43" t="s">
        <v>40</v>
      </c>
      <c r="R6180" s="43" t="s">
        <v>251</v>
      </c>
      <c r="S6180" s="43" t="s">
        <v>42</v>
      </c>
      <c r="T6180" s="43" t="s">
        <v>36286</v>
      </c>
      <c r="U6180" s="45" t="s">
        <v>36287</v>
      </c>
    </row>
    <row r="6181" spans="1:21" ht="33" customHeight="1" x14ac:dyDescent="0.2">
      <c r="A6181" s="30"/>
      <c r="B6181" s="37">
        <v>670649</v>
      </c>
      <c r="C6181" s="38"/>
      <c r="D6181" s="39">
        <v>790</v>
      </c>
      <c r="E6181" s="40" t="s">
        <v>36288</v>
      </c>
      <c r="F6181" s="40" t="s">
        <v>16271</v>
      </c>
      <c r="G6181" s="41">
        <v>2025</v>
      </c>
      <c r="H6181" s="42" t="s">
        <v>1864</v>
      </c>
      <c r="I6181" s="42" t="s">
        <v>542</v>
      </c>
      <c r="J6181" s="42" t="s">
        <v>36289</v>
      </c>
      <c r="K6181" s="42" t="s">
        <v>37</v>
      </c>
      <c r="L6181" s="42" t="s">
        <v>7126</v>
      </c>
      <c r="M6181" s="42" t="s">
        <v>2599</v>
      </c>
      <c r="N6181" s="42" t="s">
        <v>522</v>
      </c>
      <c r="O6181" s="42" t="s">
        <v>36290</v>
      </c>
      <c r="P6181" s="41">
        <v>112</v>
      </c>
      <c r="Q6181" s="43" t="s">
        <v>52</v>
      </c>
      <c r="R6181" s="43" t="s">
        <v>41</v>
      </c>
      <c r="S6181" s="43" t="s">
        <v>42</v>
      </c>
      <c r="T6181" s="43" t="s">
        <v>36291</v>
      </c>
      <c r="U6181" s="45" t="s">
        <v>36292</v>
      </c>
    </row>
    <row r="6182" spans="1:21" ht="33" customHeight="1" x14ac:dyDescent="0.2">
      <c r="A6182" s="30"/>
      <c r="B6182" s="37">
        <v>674832</v>
      </c>
      <c r="C6182" s="38"/>
      <c r="D6182" s="39">
        <v>790</v>
      </c>
      <c r="E6182" s="40" t="s">
        <v>36293</v>
      </c>
      <c r="F6182" s="40" t="s">
        <v>36294</v>
      </c>
      <c r="G6182" s="41">
        <v>2025</v>
      </c>
      <c r="H6182" s="42" t="s">
        <v>34</v>
      </c>
      <c r="I6182" s="42" t="s">
        <v>35</v>
      </c>
      <c r="J6182" s="42" t="s">
        <v>36</v>
      </c>
      <c r="K6182" s="42" t="s">
        <v>47</v>
      </c>
      <c r="L6182" s="42" t="s">
        <v>36295</v>
      </c>
      <c r="M6182" s="42" t="s">
        <v>36296</v>
      </c>
      <c r="N6182" s="42" t="s">
        <v>4092</v>
      </c>
      <c r="O6182" s="42" t="s">
        <v>36297</v>
      </c>
      <c r="P6182" s="41">
        <v>170</v>
      </c>
      <c r="Q6182" s="43" t="s">
        <v>52</v>
      </c>
      <c r="R6182" s="43" t="s">
        <v>41</v>
      </c>
      <c r="S6182" s="43" t="s">
        <v>42</v>
      </c>
      <c r="T6182" s="43" t="s">
        <v>36298</v>
      </c>
      <c r="U6182" s="45" t="s">
        <v>36299</v>
      </c>
    </row>
    <row r="6183" spans="1:21" ht="33" customHeight="1" x14ac:dyDescent="0.2">
      <c r="A6183" s="30"/>
      <c r="B6183" s="37">
        <v>675810</v>
      </c>
      <c r="C6183" s="38"/>
      <c r="D6183" s="39">
        <v>790</v>
      </c>
      <c r="E6183" s="40" t="s">
        <v>36300</v>
      </c>
      <c r="F6183" s="40" t="s">
        <v>36301</v>
      </c>
      <c r="G6183" s="41">
        <v>2025</v>
      </c>
      <c r="H6183" s="42" t="s">
        <v>34</v>
      </c>
      <c r="I6183" s="42" t="s">
        <v>35</v>
      </c>
      <c r="J6183" s="42" t="s">
        <v>46</v>
      </c>
      <c r="K6183" s="42" t="s">
        <v>47</v>
      </c>
      <c r="L6183" s="42" t="s">
        <v>12357</v>
      </c>
      <c r="M6183" s="42" t="s">
        <v>622</v>
      </c>
      <c r="N6183" s="42" t="s">
        <v>12054</v>
      </c>
      <c r="O6183" s="42" t="s">
        <v>36302</v>
      </c>
      <c r="P6183" s="41">
        <v>202</v>
      </c>
      <c r="Q6183" s="43" t="s">
        <v>52</v>
      </c>
      <c r="R6183" s="43" t="s">
        <v>41</v>
      </c>
      <c r="S6183" s="43" t="s">
        <v>42</v>
      </c>
      <c r="T6183" s="43" t="s">
        <v>36303</v>
      </c>
      <c r="U6183" s="45" t="s">
        <v>36304</v>
      </c>
    </row>
    <row r="6184" spans="1:21" ht="33" customHeight="1" x14ac:dyDescent="0.2">
      <c r="A6184" s="30"/>
      <c r="B6184" s="37">
        <v>701130</v>
      </c>
      <c r="C6184" s="38"/>
      <c r="D6184" s="39">
        <v>790</v>
      </c>
      <c r="E6184" s="40" t="s">
        <v>36305</v>
      </c>
      <c r="F6184" s="40" t="s">
        <v>36306</v>
      </c>
      <c r="G6184" s="41">
        <v>2025</v>
      </c>
      <c r="H6184" s="42" t="s">
        <v>34</v>
      </c>
      <c r="I6184" s="42" t="s">
        <v>35</v>
      </c>
      <c r="J6184" s="42" t="s">
        <v>115</v>
      </c>
      <c r="K6184" s="42" t="s">
        <v>47</v>
      </c>
      <c r="L6184" s="42" t="s">
        <v>38</v>
      </c>
      <c r="M6184" s="42" t="s">
        <v>36307</v>
      </c>
      <c r="N6184" s="42" t="s">
        <v>522</v>
      </c>
      <c r="O6184" s="42" t="s">
        <v>36308</v>
      </c>
      <c r="P6184" s="41">
        <v>142</v>
      </c>
      <c r="Q6184" s="43" t="s">
        <v>52</v>
      </c>
      <c r="R6184" s="43" t="s">
        <v>41</v>
      </c>
      <c r="S6184" s="43" t="s">
        <v>42</v>
      </c>
      <c r="T6184" s="43" t="s">
        <v>36309</v>
      </c>
      <c r="U6184" s="45" t="s">
        <v>36310</v>
      </c>
    </row>
    <row r="6185" spans="1:21" ht="33" customHeight="1" x14ac:dyDescent="0.2">
      <c r="A6185" s="30"/>
      <c r="B6185" s="37">
        <v>702006</v>
      </c>
      <c r="C6185" s="38"/>
      <c r="D6185" s="39">
        <v>790</v>
      </c>
      <c r="E6185" s="40" t="s">
        <v>36311</v>
      </c>
      <c r="F6185" s="40" t="s">
        <v>597</v>
      </c>
      <c r="G6185" s="41">
        <v>2025</v>
      </c>
      <c r="H6185" s="42" t="s">
        <v>34</v>
      </c>
      <c r="I6185" s="42" t="s">
        <v>35</v>
      </c>
      <c r="J6185" s="42" t="s">
        <v>2512</v>
      </c>
      <c r="K6185" s="42" t="s">
        <v>47</v>
      </c>
      <c r="L6185" s="42" t="s">
        <v>16467</v>
      </c>
      <c r="M6185" s="42" t="s">
        <v>36312</v>
      </c>
      <c r="N6185" s="42" t="s">
        <v>601</v>
      </c>
      <c r="O6185" s="42" t="s">
        <v>36313</v>
      </c>
      <c r="P6185" s="41">
        <v>144</v>
      </c>
      <c r="Q6185" s="43" t="s">
        <v>52</v>
      </c>
      <c r="R6185" s="43" t="s">
        <v>41</v>
      </c>
      <c r="S6185" s="43" t="s">
        <v>42</v>
      </c>
      <c r="T6185" s="43" t="s">
        <v>36314</v>
      </c>
      <c r="U6185" s="45" t="s">
        <v>36315</v>
      </c>
    </row>
    <row r="6186" spans="1:21" ht="33" customHeight="1" x14ac:dyDescent="0.2">
      <c r="A6186" s="30"/>
      <c r="B6186" s="37">
        <v>694975</v>
      </c>
      <c r="C6186" s="38"/>
      <c r="D6186" s="39">
        <v>790</v>
      </c>
      <c r="E6186" s="40" t="s">
        <v>36316</v>
      </c>
      <c r="F6186" s="40" t="s">
        <v>36317</v>
      </c>
      <c r="G6186" s="41">
        <v>2025</v>
      </c>
      <c r="H6186" s="42" t="s">
        <v>34</v>
      </c>
      <c r="I6186" s="42" t="s">
        <v>35</v>
      </c>
      <c r="J6186" s="42" t="s">
        <v>2373</v>
      </c>
      <c r="K6186" s="42" t="s">
        <v>47</v>
      </c>
      <c r="L6186" s="42" t="s">
        <v>20572</v>
      </c>
      <c r="M6186" s="42" t="s">
        <v>36318</v>
      </c>
      <c r="N6186" s="42" t="s">
        <v>36319</v>
      </c>
      <c r="O6186" s="42" t="s">
        <v>36320</v>
      </c>
      <c r="P6186" s="41">
        <v>144</v>
      </c>
      <c r="Q6186" s="43" t="s">
        <v>52</v>
      </c>
      <c r="R6186" s="43" t="s">
        <v>41</v>
      </c>
      <c r="S6186" s="43" t="s">
        <v>42</v>
      </c>
      <c r="T6186" s="43" t="s">
        <v>36321</v>
      </c>
      <c r="U6186" s="45" t="s">
        <v>36322</v>
      </c>
    </row>
    <row r="6187" spans="1:21" ht="33" customHeight="1" x14ac:dyDescent="0.2">
      <c r="A6187" s="30"/>
      <c r="B6187" s="37">
        <v>697106</v>
      </c>
      <c r="C6187" s="38"/>
      <c r="D6187" s="39">
        <v>999</v>
      </c>
      <c r="E6187" s="40" t="s">
        <v>36323</v>
      </c>
      <c r="F6187" s="40" t="s">
        <v>4886</v>
      </c>
      <c r="G6187" s="41">
        <v>2025</v>
      </c>
      <c r="H6187" s="42" t="s">
        <v>24685</v>
      </c>
      <c r="I6187" s="42" t="s">
        <v>57</v>
      </c>
      <c r="J6187" s="42" t="s">
        <v>4159</v>
      </c>
      <c r="K6187" s="42" t="s">
        <v>59</v>
      </c>
      <c r="L6187" s="42" t="s">
        <v>36324</v>
      </c>
      <c r="M6187" s="42" t="s">
        <v>5070</v>
      </c>
      <c r="N6187" s="42"/>
      <c r="O6187" s="42" t="s">
        <v>36325</v>
      </c>
      <c r="P6187" s="41">
        <v>208</v>
      </c>
      <c r="Q6187" s="43" t="s">
        <v>40</v>
      </c>
      <c r="R6187" s="43" t="s">
        <v>41</v>
      </c>
      <c r="S6187" s="43" t="s">
        <v>42</v>
      </c>
      <c r="T6187" s="43" t="s">
        <v>36326</v>
      </c>
      <c r="U6187" s="45" t="s">
        <v>36327</v>
      </c>
    </row>
    <row r="6188" spans="1:21" ht="33" customHeight="1" x14ac:dyDescent="0.2">
      <c r="A6188" s="30"/>
      <c r="B6188" s="37">
        <v>688118</v>
      </c>
      <c r="C6188" s="38"/>
      <c r="D6188" s="39">
        <v>790</v>
      </c>
      <c r="E6188" s="40" t="s">
        <v>36328</v>
      </c>
      <c r="F6188" s="40" t="s">
        <v>36329</v>
      </c>
      <c r="G6188" s="41">
        <v>2025</v>
      </c>
      <c r="H6188" s="42" t="s">
        <v>34</v>
      </c>
      <c r="I6188" s="42" t="s">
        <v>35</v>
      </c>
      <c r="J6188" s="42" t="s">
        <v>70</v>
      </c>
      <c r="K6188" s="42" t="s">
        <v>47</v>
      </c>
      <c r="L6188" s="42" t="s">
        <v>36330</v>
      </c>
      <c r="M6188" s="42" t="s">
        <v>6523</v>
      </c>
      <c r="N6188" s="42" t="s">
        <v>990</v>
      </c>
      <c r="O6188" s="42" t="s">
        <v>36331</v>
      </c>
      <c r="P6188" s="41">
        <v>182</v>
      </c>
      <c r="Q6188" s="43" t="s">
        <v>52</v>
      </c>
      <c r="R6188" s="43" t="s">
        <v>41</v>
      </c>
      <c r="S6188" s="43" t="s">
        <v>42</v>
      </c>
      <c r="T6188" s="43" t="s">
        <v>36332</v>
      </c>
      <c r="U6188" s="45" t="s">
        <v>36333</v>
      </c>
    </row>
    <row r="6189" spans="1:21" ht="33" customHeight="1" x14ac:dyDescent="0.2">
      <c r="A6189" s="30"/>
      <c r="B6189" s="37">
        <v>636889</v>
      </c>
      <c r="C6189" s="38"/>
      <c r="D6189" s="39">
        <v>1500</v>
      </c>
      <c r="E6189" s="40" t="s">
        <v>36334</v>
      </c>
      <c r="F6189" s="40" t="s">
        <v>13646</v>
      </c>
      <c r="G6189" s="41">
        <v>2025</v>
      </c>
      <c r="H6189" s="42" t="s">
        <v>34</v>
      </c>
      <c r="I6189" s="42" t="s">
        <v>35</v>
      </c>
      <c r="J6189" s="42" t="s">
        <v>79</v>
      </c>
      <c r="K6189" s="42" t="s">
        <v>47</v>
      </c>
      <c r="L6189" s="42" t="s">
        <v>1537</v>
      </c>
      <c r="M6189" s="42" t="s">
        <v>36335</v>
      </c>
      <c r="N6189" s="42" t="s">
        <v>50</v>
      </c>
      <c r="O6189" s="42" t="s">
        <v>36336</v>
      </c>
      <c r="P6189" s="41">
        <v>200</v>
      </c>
      <c r="Q6189" s="43" t="s">
        <v>52</v>
      </c>
      <c r="R6189" s="43" t="s">
        <v>41</v>
      </c>
      <c r="S6189" s="43" t="s">
        <v>42</v>
      </c>
      <c r="T6189" s="43" t="s">
        <v>36337</v>
      </c>
      <c r="U6189" s="45" t="s">
        <v>36338</v>
      </c>
    </row>
    <row r="6190" spans="1:21" ht="33" customHeight="1" x14ac:dyDescent="0.2">
      <c r="A6190" s="30"/>
      <c r="B6190" s="37">
        <v>687710</v>
      </c>
      <c r="C6190" s="38"/>
      <c r="D6190" s="39">
        <v>790</v>
      </c>
      <c r="E6190" s="40" t="s">
        <v>36339</v>
      </c>
      <c r="F6190" s="40" t="s">
        <v>36340</v>
      </c>
      <c r="G6190" s="41">
        <v>2025</v>
      </c>
      <c r="H6190" s="42" t="s">
        <v>34</v>
      </c>
      <c r="I6190" s="42" t="s">
        <v>35</v>
      </c>
      <c r="J6190" s="42" t="s">
        <v>46</v>
      </c>
      <c r="K6190" s="42" t="s">
        <v>47</v>
      </c>
      <c r="L6190" s="42" t="s">
        <v>107</v>
      </c>
      <c r="M6190" s="42" t="s">
        <v>224</v>
      </c>
      <c r="N6190" s="42" t="s">
        <v>5802</v>
      </c>
      <c r="O6190" s="42" t="s">
        <v>36341</v>
      </c>
      <c r="P6190" s="41">
        <v>92</v>
      </c>
      <c r="Q6190" s="43" t="s">
        <v>52</v>
      </c>
      <c r="R6190" s="43" t="s">
        <v>41</v>
      </c>
      <c r="S6190" s="43" t="s">
        <v>42</v>
      </c>
      <c r="T6190" s="43" t="s">
        <v>36342</v>
      </c>
      <c r="U6190" s="45" t="s">
        <v>36343</v>
      </c>
    </row>
    <row r="6191" spans="1:21" ht="33" customHeight="1" x14ac:dyDescent="0.2">
      <c r="A6191" s="30"/>
      <c r="B6191" s="37">
        <v>665385</v>
      </c>
      <c r="C6191" s="38"/>
      <c r="D6191" s="39">
        <v>790</v>
      </c>
      <c r="E6191" s="40" t="s">
        <v>36344</v>
      </c>
      <c r="F6191" s="40" t="s">
        <v>36345</v>
      </c>
      <c r="G6191" s="41">
        <v>2025</v>
      </c>
      <c r="H6191" s="42" t="s">
        <v>34</v>
      </c>
      <c r="I6191" s="42" t="s">
        <v>35</v>
      </c>
      <c r="J6191" s="42" t="s">
        <v>2373</v>
      </c>
      <c r="K6191" s="42" t="s">
        <v>47</v>
      </c>
      <c r="L6191" s="42" t="s">
        <v>36346</v>
      </c>
      <c r="M6191" s="42" t="s">
        <v>1939</v>
      </c>
      <c r="N6191" s="42" t="s">
        <v>455</v>
      </c>
      <c r="O6191" s="42" t="s">
        <v>36347</v>
      </c>
      <c r="P6191" s="41">
        <v>176</v>
      </c>
      <c r="Q6191" s="43" t="s">
        <v>52</v>
      </c>
      <c r="R6191" s="43" t="s">
        <v>41</v>
      </c>
      <c r="S6191" s="43" t="s">
        <v>42</v>
      </c>
      <c r="T6191" s="43" t="s">
        <v>36348</v>
      </c>
      <c r="U6191" s="45" t="s">
        <v>36349</v>
      </c>
    </row>
    <row r="6192" spans="1:21" ht="33" customHeight="1" x14ac:dyDescent="0.2">
      <c r="A6192" s="30"/>
      <c r="B6192" s="37">
        <v>697764</v>
      </c>
      <c r="C6192" s="38"/>
      <c r="D6192" s="39">
        <v>790</v>
      </c>
      <c r="E6192" s="40" t="s">
        <v>36350</v>
      </c>
      <c r="F6192" s="40" t="s">
        <v>36351</v>
      </c>
      <c r="G6192" s="41">
        <v>2025</v>
      </c>
      <c r="H6192" s="42" t="s">
        <v>34</v>
      </c>
      <c r="I6192" s="42" t="s">
        <v>35</v>
      </c>
      <c r="J6192" s="42" t="s">
        <v>36</v>
      </c>
      <c r="K6192" s="42" t="s">
        <v>47</v>
      </c>
      <c r="L6192" s="42" t="s">
        <v>107</v>
      </c>
      <c r="M6192" s="42" t="s">
        <v>36352</v>
      </c>
      <c r="N6192" s="42" t="s">
        <v>1858</v>
      </c>
      <c r="O6192" s="42" t="s">
        <v>36353</v>
      </c>
      <c r="P6192" s="41">
        <v>174</v>
      </c>
      <c r="Q6192" s="43" t="s">
        <v>52</v>
      </c>
      <c r="R6192" s="43" t="s">
        <v>41</v>
      </c>
      <c r="S6192" s="43" t="s">
        <v>42</v>
      </c>
      <c r="T6192" s="43" t="s">
        <v>36354</v>
      </c>
      <c r="U6192" s="45" t="s">
        <v>36355</v>
      </c>
    </row>
    <row r="6193" spans="1:21" ht="33" customHeight="1" x14ac:dyDescent="0.2">
      <c r="A6193" s="30"/>
      <c r="B6193" s="37">
        <v>681551</v>
      </c>
      <c r="C6193" s="38"/>
      <c r="D6193" s="39">
        <v>990</v>
      </c>
      <c r="E6193" s="40" t="s">
        <v>36356</v>
      </c>
      <c r="F6193" s="40" t="s">
        <v>36357</v>
      </c>
      <c r="G6193" s="41">
        <v>2025</v>
      </c>
      <c r="H6193" s="42" t="s">
        <v>34</v>
      </c>
      <c r="I6193" s="42" t="s">
        <v>35</v>
      </c>
      <c r="J6193" s="42" t="s">
        <v>58</v>
      </c>
      <c r="K6193" s="42" t="s">
        <v>47</v>
      </c>
      <c r="L6193" s="42" t="s">
        <v>36358</v>
      </c>
      <c r="M6193" s="42" t="s">
        <v>36359</v>
      </c>
      <c r="N6193" s="42" t="s">
        <v>8853</v>
      </c>
      <c r="O6193" s="42" t="s">
        <v>36360</v>
      </c>
      <c r="P6193" s="41">
        <v>296</v>
      </c>
      <c r="Q6193" s="43" t="s">
        <v>52</v>
      </c>
      <c r="R6193" s="43" t="s">
        <v>41</v>
      </c>
      <c r="S6193" s="43" t="s">
        <v>42</v>
      </c>
      <c r="T6193" s="43" t="s">
        <v>36361</v>
      </c>
      <c r="U6193" s="45" t="s">
        <v>36362</v>
      </c>
    </row>
    <row r="6194" spans="1:21" ht="33" customHeight="1" x14ac:dyDescent="0.2">
      <c r="A6194" s="30"/>
      <c r="B6194" s="37">
        <v>693928</v>
      </c>
      <c r="C6194" s="38"/>
      <c r="D6194" s="39">
        <v>1500</v>
      </c>
      <c r="E6194" s="40" t="s">
        <v>36363</v>
      </c>
      <c r="F6194" s="40" t="s">
        <v>8183</v>
      </c>
      <c r="G6194" s="41">
        <v>2025</v>
      </c>
      <c r="H6194" s="42" t="s">
        <v>34</v>
      </c>
      <c r="I6194" s="42" t="s">
        <v>35</v>
      </c>
      <c r="J6194" s="42" t="s">
        <v>46</v>
      </c>
      <c r="K6194" s="42" t="s">
        <v>47</v>
      </c>
      <c r="L6194" s="42" t="s">
        <v>36364</v>
      </c>
      <c r="M6194" s="42" t="s">
        <v>2008</v>
      </c>
      <c r="N6194" s="42" t="s">
        <v>50</v>
      </c>
      <c r="O6194" s="42" t="s">
        <v>36365</v>
      </c>
      <c r="P6194" s="41">
        <v>138</v>
      </c>
      <c r="Q6194" s="43" t="s">
        <v>52</v>
      </c>
      <c r="R6194" s="43" t="s">
        <v>41</v>
      </c>
      <c r="S6194" s="43" t="s">
        <v>42</v>
      </c>
      <c r="T6194" s="43" t="s">
        <v>36366</v>
      </c>
      <c r="U6194" s="45" t="s">
        <v>36367</v>
      </c>
    </row>
    <row r="6195" spans="1:21" ht="33" customHeight="1" x14ac:dyDescent="0.2">
      <c r="A6195" s="30"/>
      <c r="B6195" s="37">
        <v>675823</v>
      </c>
      <c r="C6195" s="38"/>
      <c r="D6195" s="39">
        <v>790</v>
      </c>
      <c r="E6195" s="40" t="s">
        <v>36368</v>
      </c>
      <c r="F6195" s="40" t="s">
        <v>36369</v>
      </c>
      <c r="G6195" s="41">
        <v>2025</v>
      </c>
      <c r="H6195" s="42" t="s">
        <v>34</v>
      </c>
      <c r="I6195" s="42" t="s">
        <v>35</v>
      </c>
      <c r="J6195" s="42" t="s">
        <v>201</v>
      </c>
      <c r="K6195" s="42" t="s">
        <v>47</v>
      </c>
      <c r="L6195" s="42" t="s">
        <v>5256</v>
      </c>
      <c r="M6195" s="42" t="s">
        <v>14755</v>
      </c>
      <c r="N6195" s="42" t="s">
        <v>2002</v>
      </c>
      <c r="O6195" s="42" t="s">
        <v>36370</v>
      </c>
      <c r="P6195" s="41">
        <v>72</v>
      </c>
      <c r="Q6195" s="43" t="s">
        <v>52</v>
      </c>
      <c r="R6195" s="43" t="s">
        <v>41</v>
      </c>
      <c r="S6195" s="43" t="s">
        <v>42</v>
      </c>
      <c r="T6195" s="43" t="s">
        <v>36371</v>
      </c>
      <c r="U6195" s="45" t="s">
        <v>36372</v>
      </c>
    </row>
    <row r="6196" spans="1:21" ht="33" customHeight="1" x14ac:dyDescent="0.2">
      <c r="A6196" s="30"/>
      <c r="B6196" s="37">
        <v>662392</v>
      </c>
      <c r="C6196" s="38"/>
      <c r="D6196" s="39">
        <v>790</v>
      </c>
      <c r="E6196" s="40" t="s">
        <v>36373</v>
      </c>
      <c r="F6196" s="40" t="s">
        <v>36374</v>
      </c>
      <c r="G6196" s="41">
        <v>2025</v>
      </c>
      <c r="H6196" s="42" t="s">
        <v>34</v>
      </c>
      <c r="I6196" s="42" t="s">
        <v>78</v>
      </c>
      <c r="J6196" s="42" t="s">
        <v>201</v>
      </c>
      <c r="K6196" s="42" t="s">
        <v>37</v>
      </c>
      <c r="L6196" s="42" t="s">
        <v>1886</v>
      </c>
      <c r="M6196" s="42" t="s">
        <v>36375</v>
      </c>
      <c r="N6196" s="42" t="s">
        <v>1225</v>
      </c>
      <c r="O6196" s="42" t="s">
        <v>36376</v>
      </c>
      <c r="P6196" s="41">
        <v>104</v>
      </c>
      <c r="Q6196" s="43" t="s">
        <v>52</v>
      </c>
      <c r="R6196" s="43" t="s">
        <v>41</v>
      </c>
      <c r="S6196" s="43" t="s">
        <v>42</v>
      </c>
      <c r="T6196" s="43" t="s">
        <v>36377</v>
      </c>
      <c r="U6196" s="45" t="s">
        <v>36378</v>
      </c>
    </row>
    <row r="6197" spans="1:21" ht="33" customHeight="1" x14ac:dyDescent="0.2">
      <c r="A6197" s="30"/>
      <c r="B6197" s="37">
        <v>700148</v>
      </c>
      <c r="C6197" s="38"/>
      <c r="D6197" s="39">
        <v>790</v>
      </c>
      <c r="E6197" s="40" t="s">
        <v>36379</v>
      </c>
      <c r="F6197" s="40" t="s">
        <v>36380</v>
      </c>
      <c r="G6197" s="41">
        <v>2025</v>
      </c>
      <c r="H6197" s="42" t="s">
        <v>34</v>
      </c>
      <c r="I6197" s="42" t="s">
        <v>35</v>
      </c>
      <c r="J6197" s="42" t="s">
        <v>46</v>
      </c>
      <c r="K6197" s="42" t="s">
        <v>47</v>
      </c>
      <c r="L6197" s="42" t="s">
        <v>33726</v>
      </c>
      <c r="M6197" s="42" t="s">
        <v>36381</v>
      </c>
      <c r="N6197" s="42" t="s">
        <v>448</v>
      </c>
      <c r="O6197" s="42" t="s">
        <v>36382</v>
      </c>
      <c r="P6197" s="41">
        <v>82</v>
      </c>
      <c r="Q6197" s="43" t="s">
        <v>52</v>
      </c>
      <c r="R6197" s="43" t="s">
        <v>41</v>
      </c>
      <c r="S6197" s="43" t="s">
        <v>42</v>
      </c>
      <c r="T6197" s="43" t="s">
        <v>36383</v>
      </c>
      <c r="U6197" s="45" t="s">
        <v>36384</v>
      </c>
    </row>
    <row r="6198" spans="1:21" ht="33" customHeight="1" x14ac:dyDescent="0.2">
      <c r="A6198" s="30"/>
      <c r="B6198" s="37">
        <v>697103</v>
      </c>
      <c r="C6198" s="38"/>
      <c r="D6198" s="39">
        <v>1300</v>
      </c>
      <c r="E6198" s="40" t="s">
        <v>36385</v>
      </c>
      <c r="F6198" s="40" t="s">
        <v>36386</v>
      </c>
      <c r="G6198" s="41">
        <v>2025</v>
      </c>
      <c r="H6198" s="42" t="s">
        <v>34</v>
      </c>
      <c r="I6198" s="42" t="s">
        <v>35</v>
      </c>
      <c r="J6198" s="42" t="s">
        <v>201</v>
      </c>
      <c r="K6198" s="42" t="s">
        <v>59</v>
      </c>
      <c r="L6198" s="42" t="s">
        <v>36387</v>
      </c>
      <c r="M6198" s="42" t="s">
        <v>637</v>
      </c>
      <c r="N6198" s="42" t="s">
        <v>50</v>
      </c>
      <c r="O6198" s="42" t="s">
        <v>36388</v>
      </c>
      <c r="P6198" s="41">
        <v>238</v>
      </c>
      <c r="Q6198" s="43" t="s">
        <v>52</v>
      </c>
      <c r="R6198" s="43" t="s">
        <v>41</v>
      </c>
      <c r="S6198" s="43" t="s">
        <v>42</v>
      </c>
      <c r="T6198" s="43" t="s">
        <v>36389</v>
      </c>
      <c r="U6198" s="45" t="s">
        <v>36390</v>
      </c>
    </row>
    <row r="6199" spans="1:21" ht="33" customHeight="1" x14ac:dyDescent="0.2">
      <c r="A6199" s="30"/>
      <c r="B6199" s="37">
        <v>703599</v>
      </c>
      <c r="C6199" s="38"/>
      <c r="D6199" s="39">
        <v>790</v>
      </c>
      <c r="E6199" s="40" t="s">
        <v>36391</v>
      </c>
      <c r="F6199" s="40" t="s">
        <v>36392</v>
      </c>
      <c r="G6199" s="41">
        <v>2025</v>
      </c>
      <c r="H6199" s="42" t="s">
        <v>34</v>
      </c>
      <c r="I6199" s="42" t="s">
        <v>35</v>
      </c>
      <c r="J6199" s="42" t="s">
        <v>36</v>
      </c>
      <c r="K6199" s="42" t="s">
        <v>47</v>
      </c>
      <c r="L6199" s="42" t="s">
        <v>36393</v>
      </c>
      <c r="M6199" s="42" t="s">
        <v>36394</v>
      </c>
      <c r="N6199" s="42" t="s">
        <v>1858</v>
      </c>
      <c r="O6199" s="42" t="s">
        <v>36395</v>
      </c>
      <c r="P6199" s="41">
        <v>140</v>
      </c>
      <c r="Q6199" s="43" t="s">
        <v>52</v>
      </c>
      <c r="R6199" s="43" t="s">
        <v>41</v>
      </c>
      <c r="S6199" s="43" t="s">
        <v>42</v>
      </c>
      <c r="T6199" s="43" t="s">
        <v>36396</v>
      </c>
      <c r="U6199" s="45" t="s">
        <v>36397</v>
      </c>
    </row>
    <row r="6200" spans="1:21" ht="33" customHeight="1" x14ac:dyDescent="0.2">
      <c r="A6200" s="30"/>
      <c r="B6200" s="37">
        <v>691124</v>
      </c>
      <c r="C6200" s="38"/>
      <c r="D6200" s="39">
        <v>790</v>
      </c>
      <c r="E6200" s="40" t="s">
        <v>36398</v>
      </c>
      <c r="F6200" s="40" t="s">
        <v>36399</v>
      </c>
      <c r="G6200" s="41">
        <v>2025</v>
      </c>
      <c r="H6200" s="42" t="s">
        <v>34</v>
      </c>
      <c r="I6200" s="42" t="s">
        <v>35</v>
      </c>
      <c r="J6200" s="42" t="s">
        <v>46</v>
      </c>
      <c r="K6200" s="42" t="s">
        <v>47</v>
      </c>
      <c r="L6200" s="42" t="s">
        <v>107</v>
      </c>
      <c r="M6200" s="42" t="s">
        <v>36400</v>
      </c>
      <c r="N6200" s="42" t="s">
        <v>5619</v>
      </c>
      <c r="O6200" s="42" t="s">
        <v>36401</v>
      </c>
      <c r="P6200" s="41">
        <v>120</v>
      </c>
      <c r="Q6200" s="43" t="s">
        <v>52</v>
      </c>
      <c r="R6200" s="43" t="s">
        <v>41</v>
      </c>
      <c r="S6200" s="43" t="s">
        <v>42</v>
      </c>
      <c r="T6200" s="43" t="s">
        <v>36402</v>
      </c>
      <c r="U6200" s="45" t="s">
        <v>36403</v>
      </c>
    </row>
    <row r="6201" spans="1:21" ht="33" customHeight="1" x14ac:dyDescent="0.2">
      <c r="A6201" s="30"/>
      <c r="B6201" s="37">
        <v>701124</v>
      </c>
      <c r="C6201" s="38"/>
      <c r="D6201" s="39">
        <v>790</v>
      </c>
      <c r="E6201" s="40" t="s">
        <v>36404</v>
      </c>
      <c r="F6201" s="40" t="s">
        <v>36405</v>
      </c>
      <c r="G6201" s="41">
        <v>2025</v>
      </c>
      <c r="H6201" s="42" t="s">
        <v>34</v>
      </c>
      <c r="I6201" s="42" t="s">
        <v>35</v>
      </c>
      <c r="J6201" s="42" t="s">
        <v>46</v>
      </c>
      <c r="K6201" s="42" t="s">
        <v>47</v>
      </c>
      <c r="L6201" s="42" t="s">
        <v>5256</v>
      </c>
      <c r="M6201" s="42" t="s">
        <v>36406</v>
      </c>
      <c r="N6201" s="42" t="s">
        <v>2002</v>
      </c>
      <c r="O6201" s="42" t="s">
        <v>36407</v>
      </c>
      <c r="P6201" s="41">
        <v>72</v>
      </c>
      <c r="Q6201" s="43" t="s">
        <v>52</v>
      </c>
      <c r="R6201" s="43" t="s">
        <v>41</v>
      </c>
      <c r="S6201" s="43" t="s">
        <v>42</v>
      </c>
      <c r="T6201" s="43" t="s">
        <v>36408</v>
      </c>
      <c r="U6201" s="45" t="s">
        <v>36409</v>
      </c>
    </row>
    <row r="6202" spans="1:21" ht="33" customHeight="1" x14ac:dyDescent="0.2">
      <c r="A6202" s="30"/>
      <c r="B6202" s="37">
        <v>686233</v>
      </c>
      <c r="C6202" s="38"/>
      <c r="D6202" s="39">
        <v>1500</v>
      </c>
      <c r="E6202" s="40" t="s">
        <v>36410</v>
      </c>
      <c r="F6202" s="40" t="s">
        <v>36411</v>
      </c>
      <c r="G6202" s="41">
        <v>2025</v>
      </c>
      <c r="H6202" s="42" t="s">
        <v>34</v>
      </c>
      <c r="I6202" s="42" t="s">
        <v>35</v>
      </c>
      <c r="J6202" s="42" t="s">
        <v>46</v>
      </c>
      <c r="K6202" s="42" t="s">
        <v>47</v>
      </c>
      <c r="L6202" s="42" t="s">
        <v>12187</v>
      </c>
      <c r="M6202" s="42" t="s">
        <v>36412</v>
      </c>
      <c r="N6202" s="42" t="s">
        <v>50</v>
      </c>
      <c r="O6202" s="42" t="s">
        <v>36413</v>
      </c>
      <c r="P6202" s="41">
        <v>186</v>
      </c>
      <c r="Q6202" s="43" t="s">
        <v>52</v>
      </c>
      <c r="R6202" s="43" t="s">
        <v>41</v>
      </c>
      <c r="S6202" s="43" t="s">
        <v>42</v>
      </c>
      <c r="T6202" s="43" t="s">
        <v>36414</v>
      </c>
      <c r="U6202" s="45" t="s">
        <v>36415</v>
      </c>
    </row>
    <row r="6203" spans="1:21" ht="33" customHeight="1" x14ac:dyDescent="0.2">
      <c r="A6203" s="30"/>
      <c r="B6203" s="37">
        <v>627575</v>
      </c>
      <c r="C6203" s="38"/>
      <c r="D6203" s="39">
        <v>790</v>
      </c>
      <c r="E6203" s="40" t="s">
        <v>36416</v>
      </c>
      <c r="F6203" s="40" t="s">
        <v>36417</v>
      </c>
      <c r="G6203" s="41">
        <v>2025</v>
      </c>
      <c r="H6203" s="42" t="s">
        <v>34</v>
      </c>
      <c r="I6203" s="42" t="s">
        <v>35</v>
      </c>
      <c r="J6203" s="42" t="s">
        <v>79</v>
      </c>
      <c r="K6203" s="42" t="s">
        <v>47</v>
      </c>
      <c r="L6203" s="42" t="s">
        <v>1670</v>
      </c>
      <c r="M6203" s="42" t="s">
        <v>10693</v>
      </c>
      <c r="N6203" s="42" t="s">
        <v>2002</v>
      </c>
      <c r="O6203" s="42" t="s">
        <v>36418</v>
      </c>
      <c r="P6203" s="41">
        <v>138</v>
      </c>
      <c r="Q6203" s="43" t="s">
        <v>52</v>
      </c>
      <c r="R6203" s="43" t="s">
        <v>41</v>
      </c>
      <c r="S6203" s="43" t="s">
        <v>42</v>
      </c>
      <c r="T6203" s="43" t="s">
        <v>36419</v>
      </c>
      <c r="U6203" s="45" t="s">
        <v>36420</v>
      </c>
    </row>
    <row r="6204" spans="1:21" ht="33" customHeight="1" x14ac:dyDescent="0.2">
      <c r="A6204" s="30"/>
      <c r="B6204" s="37">
        <v>681121</v>
      </c>
      <c r="C6204" s="38"/>
      <c r="D6204" s="39">
        <v>790</v>
      </c>
      <c r="E6204" s="40" t="s">
        <v>36421</v>
      </c>
      <c r="F6204" s="40" t="s">
        <v>36422</v>
      </c>
      <c r="G6204" s="41">
        <v>2025</v>
      </c>
      <c r="H6204" s="42" t="s">
        <v>34</v>
      </c>
      <c r="I6204" s="42" t="s">
        <v>35</v>
      </c>
      <c r="J6204" s="42" t="s">
        <v>201</v>
      </c>
      <c r="K6204" s="42" t="s">
        <v>47</v>
      </c>
      <c r="L6204" s="42" t="s">
        <v>36423</v>
      </c>
      <c r="M6204" s="42" t="s">
        <v>13289</v>
      </c>
      <c r="N6204" s="42" t="s">
        <v>50</v>
      </c>
      <c r="O6204" s="42" t="s">
        <v>36424</v>
      </c>
      <c r="P6204" s="41">
        <v>176</v>
      </c>
      <c r="Q6204" s="43" t="s">
        <v>52</v>
      </c>
      <c r="R6204" s="43" t="s">
        <v>41</v>
      </c>
      <c r="S6204" s="43" t="s">
        <v>42</v>
      </c>
      <c r="T6204" s="43" t="s">
        <v>36425</v>
      </c>
      <c r="U6204" s="45" t="s">
        <v>36426</v>
      </c>
    </row>
    <row r="6205" spans="1:21" ht="33" customHeight="1" x14ac:dyDescent="0.2">
      <c r="A6205" s="30"/>
      <c r="B6205" s="37">
        <v>704488</v>
      </c>
      <c r="C6205" s="38"/>
      <c r="D6205" s="39">
        <v>790</v>
      </c>
      <c r="E6205" s="40" t="s">
        <v>36427</v>
      </c>
      <c r="F6205" s="40" t="s">
        <v>36428</v>
      </c>
      <c r="G6205" s="41">
        <v>2025</v>
      </c>
      <c r="H6205" s="42" t="s">
        <v>34</v>
      </c>
      <c r="I6205" s="42" t="s">
        <v>35</v>
      </c>
      <c r="J6205" s="42" t="s">
        <v>46</v>
      </c>
      <c r="K6205" s="42" t="s">
        <v>47</v>
      </c>
      <c r="L6205" s="42" t="s">
        <v>36429</v>
      </c>
      <c r="M6205" s="42" t="s">
        <v>798</v>
      </c>
      <c r="N6205" s="42" t="s">
        <v>50</v>
      </c>
      <c r="O6205" s="42" t="s">
        <v>36430</v>
      </c>
      <c r="P6205" s="41">
        <v>190</v>
      </c>
      <c r="Q6205" s="43" t="s">
        <v>52</v>
      </c>
      <c r="R6205" s="43" t="s">
        <v>41</v>
      </c>
      <c r="S6205" s="43" t="s">
        <v>42</v>
      </c>
      <c r="T6205" s="43" t="s">
        <v>36431</v>
      </c>
      <c r="U6205" s="45" t="s">
        <v>36432</v>
      </c>
    </row>
    <row r="6206" spans="1:21" ht="33" customHeight="1" x14ac:dyDescent="0.2">
      <c r="A6206" s="30"/>
      <c r="B6206" s="37">
        <v>699575</v>
      </c>
      <c r="C6206" s="38"/>
      <c r="D6206" s="39">
        <v>1200</v>
      </c>
      <c r="E6206" s="40" t="s">
        <v>36433</v>
      </c>
      <c r="F6206" s="40" t="s">
        <v>3151</v>
      </c>
      <c r="G6206" s="41">
        <v>2025</v>
      </c>
      <c r="H6206" s="42" t="s">
        <v>34</v>
      </c>
      <c r="I6206" s="42" t="s">
        <v>35</v>
      </c>
      <c r="J6206" s="42" t="s">
        <v>79</v>
      </c>
      <c r="K6206" s="42" t="s">
        <v>59</v>
      </c>
      <c r="L6206" s="42" t="s">
        <v>36434</v>
      </c>
      <c r="M6206" s="42" t="s">
        <v>266</v>
      </c>
      <c r="N6206" s="42" t="s">
        <v>50</v>
      </c>
      <c r="O6206" s="42" t="s">
        <v>36435</v>
      </c>
      <c r="P6206" s="41">
        <v>216</v>
      </c>
      <c r="Q6206" s="43" t="s">
        <v>52</v>
      </c>
      <c r="R6206" s="43" t="s">
        <v>41</v>
      </c>
      <c r="S6206" s="43" t="s">
        <v>42</v>
      </c>
      <c r="T6206" s="43" t="s">
        <v>36436</v>
      </c>
      <c r="U6206" s="45" t="s">
        <v>36437</v>
      </c>
    </row>
    <row r="6207" spans="1:21" ht="33" customHeight="1" x14ac:dyDescent="0.2">
      <c r="A6207" s="30"/>
      <c r="B6207" s="37">
        <v>691203</v>
      </c>
      <c r="C6207" s="38"/>
      <c r="D6207" s="39">
        <v>790</v>
      </c>
      <c r="E6207" s="40" t="s">
        <v>36438</v>
      </c>
      <c r="F6207" s="40" t="s">
        <v>36439</v>
      </c>
      <c r="G6207" s="41">
        <v>2025</v>
      </c>
      <c r="H6207" s="42" t="s">
        <v>34</v>
      </c>
      <c r="I6207" s="42" t="s">
        <v>35</v>
      </c>
      <c r="J6207" s="42" t="s">
        <v>35</v>
      </c>
      <c r="K6207" s="42" t="s">
        <v>47</v>
      </c>
      <c r="L6207" s="42" t="s">
        <v>36440</v>
      </c>
      <c r="M6207" s="42" t="s">
        <v>544</v>
      </c>
      <c r="N6207" s="42" t="s">
        <v>36441</v>
      </c>
      <c r="O6207" s="42" t="s">
        <v>36442</v>
      </c>
      <c r="P6207" s="41">
        <v>204</v>
      </c>
      <c r="Q6207" s="43" t="s">
        <v>52</v>
      </c>
      <c r="R6207" s="43" t="s">
        <v>41</v>
      </c>
      <c r="S6207" s="43" t="s">
        <v>42</v>
      </c>
      <c r="T6207" s="43" t="s">
        <v>36443</v>
      </c>
      <c r="U6207" s="45" t="s">
        <v>36444</v>
      </c>
    </row>
    <row r="6208" spans="1:21" ht="33" customHeight="1" x14ac:dyDescent="0.2">
      <c r="A6208" s="30"/>
      <c r="B6208" s="37">
        <v>689817</v>
      </c>
      <c r="C6208" s="38"/>
      <c r="D6208" s="39">
        <v>1200</v>
      </c>
      <c r="E6208" s="40" t="s">
        <v>36445</v>
      </c>
      <c r="F6208" s="40" t="s">
        <v>36446</v>
      </c>
      <c r="G6208" s="41">
        <v>2025</v>
      </c>
      <c r="H6208" s="42" t="s">
        <v>34</v>
      </c>
      <c r="I6208" s="42" t="s">
        <v>35</v>
      </c>
      <c r="J6208" s="42" t="s">
        <v>46</v>
      </c>
      <c r="K6208" s="42" t="s">
        <v>59</v>
      </c>
      <c r="L6208" s="42" t="s">
        <v>17988</v>
      </c>
      <c r="M6208" s="42" t="s">
        <v>2303</v>
      </c>
      <c r="N6208" s="42" t="s">
        <v>50</v>
      </c>
      <c r="O6208" s="42" t="s">
        <v>36447</v>
      </c>
      <c r="P6208" s="41">
        <v>250</v>
      </c>
      <c r="Q6208" s="43" t="s">
        <v>52</v>
      </c>
      <c r="R6208" s="43" t="s">
        <v>41</v>
      </c>
      <c r="S6208" s="43" t="s">
        <v>42</v>
      </c>
      <c r="T6208" s="43" t="s">
        <v>36448</v>
      </c>
      <c r="U6208" s="45" t="s">
        <v>36449</v>
      </c>
    </row>
    <row r="6209" spans="1:21" ht="33" customHeight="1" x14ac:dyDescent="0.2">
      <c r="A6209" s="30"/>
      <c r="B6209" s="37">
        <v>701091</v>
      </c>
      <c r="C6209" s="38"/>
      <c r="D6209" s="39">
        <v>790</v>
      </c>
      <c r="E6209" s="40" t="s">
        <v>36450</v>
      </c>
      <c r="F6209" s="40" t="s">
        <v>36451</v>
      </c>
      <c r="G6209" s="41">
        <v>2025</v>
      </c>
      <c r="H6209" s="42" t="s">
        <v>34</v>
      </c>
      <c r="I6209" s="42" t="s">
        <v>35</v>
      </c>
      <c r="J6209" s="42" t="s">
        <v>1660</v>
      </c>
      <c r="K6209" s="42" t="s">
        <v>47</v>
      </c>
      <c r="L6209" s="42" t="s">
        <v>107</v>
      </c>
      <c r="M6209" s="42" t="s">
        <v>36452</v>
      </c>
      <c r="N6209" s="42" t="s">
        <v>50</v>
      </c>
      <c r="O6209" s="42" t="s">
        <v>36453</v>
      </c>
      <c r="P6209" s="41">
        <v>172</v>
      </c>
      <c r="Q6209" s="43" t="s">
        <v>52</v>
      </c>
      <c r="R6209" s="43" t="s">
        <v>41</v>
      </c>
      <c r="S6209" s="43" t="s">
        <v>42</v>
      </c>
      <c r="T6209" s="43" t="s">
        <v>36454</v>
      </c>
      <c r="U6209" s="45" t="s">
        <v>36455</v>
      </c>
    </row>
    <row r="6210" spans="1:21" ht="33" customHeight="1" x14ac:dyDescent="0.2">
      <c r="A6210" s="30"/>
      <c r="B6210" s="37">
        <v>681086</v>
      </c>
      <c r="C6210" s="38"/>
      <c r="D6210" s="39">
        <v>1500</v>
      </c>
      <c r="E6210" s="40" t="s">
        <v>36456</v>
      </c>
      <c r="F6210" s="40" t="s">
        <v>36457</v>
      </c>
      <c r="G6210" s="41">
        <v>2025</v>
      </c>
      <c r="H6210" s="42" t="s">
        <v>34</v>
      </c>
      <c r="I6210" s="42" t="s">
        <v>35</v>
      </c>
      <c r="J6210" s="42" t="s">
        <v>79</v>
      </c>
      <c r="K6210" s="42" t="s">
        <v>47</v>
      </c>
      <c r="L6210" s="42" t="s">
        <v>36458</v>
      </c>
      <c r="M6210" s="42" t="s">
        <v>5030</v>
      </c>
      <c r="N6210" s="42" t="s">
        <v>50</v>
      </c>
      <c r="O6210" s="42" t="s">
        <v>36459</v>
      </c>
      <c r="P6210" s="41">
        <v>216</v>
      </c>
      <c r="Q6210" s="43" t="s">
        <v>52</v>
      </c>
      <c r="R6210" s="43" t="s">
        <v>41</v>
      </c>
      <c r="S6210" s="43" t="s">
        <v>42</v>
      </c>
      <c r="T6210" s="43" t="s">
        <v>36460</v>
      </c>
      <c r="U6210" s="45" t="s">
        <v>36461</v>
      </c>
    </row>
    <row r="6211" spans="1:21" ht="33" customHeight="1" x14ac:dyDescent="0.2">
      <c r="A6211" s="30"/>
      <c r="B6211" s="37">
        <v>674514</v>
      </c>
      <c r="C6211" s="38"/>
      <c r="D6211" s="39">
        <v>1300</v>
      </c>
      <c r="E6211" s="40" t="s">
        <v>36462</v>
      </c>
      <c r="F6211" s="40" t="s">
        <v>36463</v>
      </c>
      <c r="G6211" s="41">
        <v>2025</v>
      </c>
      <c r="H6211" s="42" t="s">
        <v>34</v>
      </c>
      <c r="I6211" s="42" t="s">
        <v>35</v>
      </c>
      <c r="J6211" s="42" t="s">
        <v>46</v>
      </c>
      <c r="K6211" s="42" t="s">
        <v>59</v>
      </c>
      <c r="L6211" s="42" t="s">
        <v>36464</v>
      </c>
      <c r="M6211" s="42" t="s">
        <v>36465</v>
      </c>
      <c r="N6211" s="42" t="s">
        <v>50</v>
      </c>
      <c r="O6211" s="42" t="s">
        <v>36466</v>
      </c>
      <c r="P6211" s="41">
        <v>170</v>
      </c>
      <c r="Q6211" s="43" t="s">
        <v>40</v>
      </c>
      <c r="R6211" s="43" t="s">
        <v>41</v>
      </c>
      <c r="S6211" s="43" t="s">
        <v>42</v>
      </c>
      <c r="T6211" s="43" t="s">
        <v>36467</v>
      </c>
      <c r="U6211" s="45" t="s">
        <v>36468</v>
      </c>
    </row>
    <row r="6212" spans="1:21" ht="33" customHeight="1" x14ac:dyDescent="0.2">
      <c r="A6212" s="30"/>
      <c r="B6212" s="37">
        <v>702333</v>
      </c>
      <c r="C6212" s="38"/>
      <c r="D6212" s="39">
        <v>790</v>
      </c>
      <c r="E6212" s="40" t="s">
        <v>36469</v>
      </c>
      <c r="F6212" s="40" t="s">
        <v>36470</v>
      </c>
      <c r="G6212" s="41">
        <v>2025</v>
      </c>
      <c r="H6212" s="42" t="s">
        <v>34</v>
      </c>
      <c r="I6212" s="42" t="s">
        <v>35</v>
      </c>
      <c r="J6212" s="42" t="s">
        <v>79</v>
      </c>
      <c r="K6212" s="42" t="s">
        <v>47</v>
      </c>
      <c r="L6212" s="42" t="s">
        <v>8805</v>
      </c>
      <c r="M6212" s="42" t="s">
        <v>13416</v>
      </c>
      <c r="N6212" s="42" t="s">
        <v>336</v>
      </c>
      <c r="O6212" s="42" t="s">
        <v>36471</v>
      </c>
      <c r="P6212" s="41">
        <v>70</v>
      </c>
      <c r="Q6212" s="43" t="s">
        <v>52</v>
      </c>
      <c r="R6212" s="43" t="s">
        <v>41</v>
      </c>
      <c r="S6212" s="43" t="s">
        <v>42</v>
      </c>
      <c r="T6212" s="43" t="s">
        <v>36472</v>
      </c>
      <c r="U6212" s="45" t="s">
        <v>36473</v>
      </c>
    </row>
    <row r="6213" spans="1:21" ht="33" customHeight="1" x14ac:dyDescent="0.2">
      <c r="A6213" s="30"/>
      <c r="B6213" s="37">
        <v>692643</v>
      </c>
      <c r="C6213" s="38"/>
      <c r="D6213" s="39">
        <v>990</v>
      </c>
      <c r="E6213" s="40" t="s">
        <v>36474</v>
      </c>
      <c r="F6213" s="40" t="s">
        <v>36475</v>
      </c>
      <c r="G6213" s="41">
        <v>2025</v>
      </c>
      <c r="H6213" s="42" t="s">
        <v>34</v>
      </c>
      <c r="I6213" s="42" t="s">
        <v>78</v>
      </c>
      <c r="J6213" s="42" t="s">
        <v>46</v>
      </c>
      <c r="K6213" s="42" t="s">
        <v>47</v>
      </c>
      <c r="L6213" s="42" t="s">
        <v>107</v>
      </c>
      <c r="M6213" s="42" t="s">
        <v>1945</v>
      </c>
      <c r="N6213" s="42" t="s">
        <v>1946</v>
      </c>
      <c r="O6213" s="42" t="s">
        <v>36476</v>
      </c>
      <c r="P6213" s="41">
        <v>370</v>
      </c>
      <c r="Q6213" s="43" t="s">
        <v>52</v>
      </c>
      <c r="R6213" s="43" t="s">
        <v>41</v>
      </c>
      <c r="S6213" s="43" t="s">
        <v>42</v>
      </c>
      <c r="T6213" s="43" t="s">
        <v>36477</v>
      </c>
      <c r="U6213" s="45" t="s">
        <v>36478</v>
      </c>
    </row>
    <row r="6214" spans="1:21" ht="33" customHeight="1" x14ac:dyDescent="0.2">
      <c r="A6214" s="30"/>
      <c r="B6214" s="37">
        <v>692644</v>
      </c>
      <c r="C6214" s="38"/>
      <c r="D6214" s="39">
        <v>890</v>
      </c>
      <c r="E6214" s="40" t="s">
        <v>36479</v>
      </c>
      <c r="F6214" s="40" t="s">
        <v>36475</v>
      </c>
      <c r="G6214" s="41">
        <v>2025</v>
      </c>
      <c r="H6214" s="42" t="s">
        <v>34</v>
      </c>
      <c r="I6214" s="42" t="s">
        <v>78</v>
      </c>
      <c r="J6214" s="42" t="s">
        <v>46</v>
      </c>
      <c r="K6214" s="42" t="s">
        <v>47</v>
      </c>
      <c r="L6214" s="42" t="s">
        <v>107</v>
      </c>
      <c r="M6214" s="42" t="s">
        <v>1945</v>
      </c>
      <c r="N6214" s="42" t="s">
        <v>1946</v>
      </c>
      <c r="O6214" s="42" t="s">
        <v>36476</v>
      </c>
      <c r="P6214" s="41">
        <v>212</v>
      </c>
      <c r="Q6214" s="43" t="s">
        <v>52</v>
      </c>
      <c r="R6214" s="43" t="s">
        <v>41</v>
      </c>
      <c r="S6214" s="43" t="s">
        <v>42</v>
      </c>
      <c r="T6214" s="43" t="s">
        <v>36480</v>
      </c>
      <c r="U6214" s="45" t="s">
        <v>36481</v>
      </c>
    </row>
    <row r="6215" spans="1:21" ht="33" customHeight="1" x14ac:dyDescent="0.2">
      <c r="A6215" s="30"/>
      <c r="B6215" s="37">
        <v>696129</v>
      </c>
      <c r="C6215" s="38"/>
      <c r="D6215" s="39">
        <v>790</v>
      </c>
      <c r="E6215" s="40" t="s">
        <v>36482</v>
      </c>
      <c r="F6215" s="40" t="s">
        <v>36483</v>
      </c>
      <c r="G6215" s="41">
        <v>2025</v>
      </c>
      <c r="H6215" s="42" t="s">
        <v>34</v>
      </c>
      <c r="I6215" s="42" t="s">
        <v>78</v>
      </c>
      <c r="J6215" s="42" t="s">
        <v>46</v>
      </c>
      <c r="K6215" s="42" t="s">
        <v>47</v>
      </c>
      <c r="L6215" s="42" t="s">
        <v>1952</v>
      </c>
      <c r="M6215" s="42" t="s">
        <v>1945</v>
      </c>
      <c r="N6215" s="42" t="s">
        <v>1946</v>
      </c>
      <c r="O6215" s="42" t="s">
        <v>30935</v>
      </c>
      <c r="P6215" s="41">
        <v>260</v>
      </c>
      <c r="Q6215" s="43" t="s">
        <v>52</v>
      </c>
      <c r="R6215" s="43" t="s">
        <v>41</v>
      </c>
      <c r="S6215" s="43" t="s">
        <v>42</v>
      </c>
      <c r="T6215" s="43" t="s">
        <v>36484</v>
      </c>
      <c r="U6215" s="45" t="s">
        <v>36485</v>
      </c>
    </row>
    <row r="6216" spans="1:21" ht="33" customHeight="1" x14ac:dyDescent="0.2">
      <c r="A6216" s="30"/>
      <c r="B6216" s="37">
        <v>694536</v>
      </c>
      <c r="C6216" s="38"/>
      <c r="D6216" s="39">
        <v>1500</v>
      </c>
      <c r="E6216" s="40" t="s">
        <v>36486</v>
      </c>
      <c r="F6216" s="40" t="s">
        <v>36487</v>
      </c>
      <c r="G6216" s="41">
        <v>2025</v>
      </c>
      <c r="H6216" s="42" t="s">
        <v>34</v>
      </c>
      <c r="I6216" s="42" t="s">
        <v>35</v>
      </c>
      <c r="J6216" s="42" t="s">
        <v>257</v>
      </c>
      <c r="K6216" s="42" t="s">
        <v>47</v>
      </c>
      <c r="L6216" s="42" t="s">
        <v>36488</v>
      </c>
      <c r="M6216" s="42" t="s">
        <v>810</v>
      </c>
      <c r="N6216" s="42" t="s">
        <v>50</v>
      </c>
      <c r="O6216" s="42" t="s">
        <v>36489</v>
      </c>
      <c r="P6216" s="41">
        <v>192</v>
      </c>
      <c r="Q6216" s="43" t="s">
        <v>52</v>
      </c>
      <c r="R6216" s="43" t="s">
        <v>41</v>
      </c>
      <c r="S6216" s="43" t="s">
        <v>42</v>
      </c>
      <c r="T6216" s="43" t="s">
        <v>36490</v>
      </c>
      <c r="U6216" s="45" t="s">
        <v>36491</v>
      </c>
    </row>
    <row r="6217" spans="1:21" ht="33" customHeight="1" x14ac:dyDescent="0.2">
      <c r="A6217" s="30"/>
      <c r="B6217" s="37">
        <v>597531</v>
      </c>
      <c r="C6217" s="38"/>
      <c r="D6217" s="39">
        <v>790</v>
      </c>
      <c r="E6217" s="40" t="s">
        <v>36492</v>
      </c>
      <c r="F6217" s="40" t="s">
        <v>36493</v>
      </c>
      <c r="G6217" s="41">
        <v>2025</v>
      </c>
      <c r="H6217" s="42" t="s">
        <v>34</v>
      </c>
      <c r="I6217" s="42" t="s">
        <v>35</v>
      </c>
      <c r="J6217" s="42" t="s">
        <v>79</v>
      </c>
      <c r="K6217" s="42" t="s">
        <v>47</v>
      </c>
      <c r="L6217" s="42" t="s">
        <v>5167</v>
      </c>
      <c r="M6217" s="42" t="s">
        <v>224</v>
      </c>
      <c r="N6217" s="42" t="s">
        <v>146</v>
      </c>
      <c r="O6217" s="42" t="s">
        <v>36494</v>
      </c>
      <c r="P6217" s="41">
        <v>160</v>
      </c>
      <c r="Q6217" s="43" t="s">
        <v>52</v>
      </c>
      <c r="R6217" s="43" t="s">
        <v>41</v>
      </c>
      <c r="S6217" s="43" t="s">
        <v>42</v>
      </c>
      <c r="T6217" s="43" t="s">
        <v>36495</v>
      </c>
      <c r="U6217" s="45" t="s">
        <v>36496</v>
      </c>
    </row>
    <row r="6218" spans="1:21" ht="33" customHeight="1" x14ac:dyDescent="0.2">
      <c r="A6218" s="30"/>
      <c r="B6218" s="37">
        <v>674563</v>
      </c>
      <c r="C6218" s="38"/>
      <c r="D6218" s="39">
        <v>790</v>
      </c>
      <c r="E6218" s="40" t="s">
        <v>36497</v>
      </c>
      <c r="F6218" s="40" t="s">
        <v>36498</v>
      </c>
      <c r="G6218" s="41">
        <v>2025</v>
      </c>
      <c r="H6218" s="42" t="s">
        <v>34</v>
      </c>
      <c r="I6218" s="42" t="s">
        <v>35</v>
      </c>
      <c r="J6218" s="42" t="s">
        <v>46</v>
      </c>
      <c r="K6218" s="42" t="s">
        <v>47</v>
      </c>
      <c r="L6218" s="42" t="s">
        <v>144</v>
      </c>
      <c r="M6218" s="42" t="s">
        <v>662</v>
      </c>
      <c r="N6218" s="42" t="s">
        <v>146</v>
      </c>
      <c r="O6218" s="42" t="s">
        <v>36499</v>
      </c>
      <c r="P6218" s="41">
        <v>146</v>
      </c>
      <c r="Q6218" s="43" t="s">
        <v>52</v>
      </c>
      <c r="R6218" s="43" t="s">
        <v>41</v>
      </c>
      <c r="S6218" s="43" t="s">
        <v>42</v>
      </c>
      <c r="T6218" s="43" t="s">
        <v>36500</v>
      </c>
      <c r="U6218" s="45" t="s">
        <v>36501</v>
      </c>
    </row>
    <row r="6219" spans="1:21" ht="33" customHeight="1" x14ac:dyDescent="0.2">
      <c r="A6219" s="30"/>
      <c r="B6219" s="37">
        <v>687501</v>
      </c>
      <c r="C6219" s="38"/>
      <c r="D6219" s="39">
        <v>790</v>
      </c>
      <c r="E6219" s="40" t="s">
        <v>36502</v>
      </c>
      <c r="F6219" s="40" t="s">
        <v>14135</v>
      </c>
      <c r="G6219" s="41">
        <v>2025</v>
      </c>
      <c r="H6219" s="42" t="s">
        <v>34</v>
      </c>
      <c r="I6219" s="42" t="s">
        <v>35</v>
      </c>
      <c r="J6219" s="42" t="s">
        <v>79</v>
      </c>
      <c r="K6219" s="42" t="s">
        <v>47</v>
      </c>
      <c r="L6219" s="42" t="s">
        <v>36503</v>
      </c>
      <c r="M6219" s="42" t="s">
        <v>2332</v>
      </c>
      <c r="N6219" s="42" t="s">
        <v>398</v>
      </c>
      <c r="O6219" s="42" t="s">
        <v>36504</v>
      </c>
      <c r="P6219" s="41">
        <v>120</v>
      </c>
      <c r="Q6219" s="43" t="s">
        <v>52</v>
      </c>
      <c r="R6219" s="43" t="s">
        <v>41</v>
      </c>
      <c r="S6219" s="43" t="s">
        <v>42</v>
      </c>
      <c r="T6219" s="43" t="s">
        <v>36505</v>
      </c>
      <c r="U6219" s="45" t="s">
        <v>36506</v>
      </c>
    </row>
    <row r="6220" spans="1:21" ht="33" customHeight="1" x14ac:dyDescent="0.2">
      <c r="A6220" s="30"/>
      <c r="B6220" s="37">
        <v>682694</v>
      </c>
      <c r="C6220" s="38"/>
      <c r="D6220" s="39">
        <v>790</v>
      </c>
      <c r="E6220" s="40" t="s">
        <v>36507</v>
      </c>
      <c r="F6220" s="40" t="s">
        <v>1872</v>
      </c>
      <c r="G6220" s="41">
        <v>2025</v>
      </c>
      <c r="H6220" s="42" t="s">
        <v>34</v>
      </c>
      <c r="I6220" s="42" t="s">
        <v>35</v>
      </c>
      <c r="J6220" s="42" t="s">
        <v>201</v>
      </c>
      <c r="K6220" s="42" t="s">
        <v>47</v>
      </c>
      <c r="L6220" s="42" t="s">
        <v>15290</v>
      </c>
      <c r="M6220" s="42" t="s">
        <v>12455</v>
      </c>
      <c r="N6220" s="42" t="s">
        <v>1873</v>
      </c>
      <c r="O6220" s="42" t="s">
        <v>36508</v>
      </c>
      <c r="P6220" s="41">
        <v>178</v>
      </c>
      <c r="Q6220" s="43" t="s">
        <v>52</v>
      </c>
      <c r="R6220" s="43" t="s">
        <v>41</v>
      </c>
      <c r="S6220" s="43" t="s">
        <v>42</v>
      </c>
      <c r="T6220" s="43" t="s">
        <v>36509</v>
      </c>
      <c r="U6220" s="45" t="s">
        <v>36510</v>
      </c>
    </row>
    <row r="6221" spans="1:21" ht="33" customHeight="1" x14ac:dyDescent="0.2">
      <c r="A6221" s="30"/>
      <c r="B6221" s="37">
        <v>697122</v>
      </c>
      <c r="C6221" s="38"/>
      <c r="D6221" s="39">
        <v>1200</v>
      </c>
      <c r="E6221" s="40" t="s">
        <v>36511</v>
      </c>
      <c r="F6221" s="40" t="s">
        <v>36512</v>
      </c>
      <c r="G6221" s="41">
        <v>2025</v>
      </c>
      <c r="H6221" s="42" t="s">
        <v>34</v>
      </c>
      <c r="I6221" s="42" t="s">
        <v>35</v>
      </c>
      <c r="J6221" s="42" t="s">
        <v>79</v>
      </c>
      <c r="K6221" s="42" t="s">
        <v>59</v>
      </c>
      <c r="L6221" s="42" t="s">
        <v>107</v>
      </c>
      <c r="M6221" s="42" t="s">
        <v>36513</v>
      </c>
      <c r="N6221" s="42" t="s">
        <v>50</v>
      </c>
      <c r="O6221" s="42" t="s">
        <v>36514</v>
      </c>
      <c r="P6221" s="41">
        <v>144</v>
      </c>
      <c r="Q6221" s="43" t="s">
        <v>40</v>
      </c>
      <c r="R6221" s="43" t="s">
        <v>41</v>
      </c>
      <c r="S6221" s="43" t="s">
        <v>42</v>
      </c>
      <c r="T6221" s="43" t="s">
        <v>36515</v>
      </c>
      <c r="U6221" s="45" t="s">
        <v>36516</v>
      </c>
    </row>
    <row r="6222" spans="1:21" ht="33" customHeight="1" x14ac:dyDescent="0.2">
      <c r="A6222" s="30"/>
      <c r="B6222" s="37">
        <v>698386</v>
      </c>
      <c r="C6222" s="38"/>
      <c r="D6222" s="39">
        <v>790</v>
      </c>
      <c r="E6222" s="40" t="s">
        <v>36517</v>
      </c>
      <c r="F6222" s="40" t="s">
        <v>36518</v>
      </c>
      <c r="G6222" s="41">
        <v>2025</v>
      </c>
      <c r="H6222" s="42" t="s">
        <v>34</v>
      </c>
      <c r="I6222" s="42" t="s">
        <v>35</v>
      </c>
      <c r="J6222" s="42" t="s">
        <v>46</v>
      </c>
      <c r="K6222" s="42" t="s">
        <v>47</v>
      </c>
      <c r="L6222" s="42" t="s">
        <v>2656</v>
      </c>
      <c r="M6222" s="42" t="s">
        <v>36519</v>
      </c>
      <c r="N6222" s="42" t="s">
        <v>243</v>
      </c>
      <c r="O6222" s="42" t="s">
        <v>36520</v>
      </c>
      <c r="P6222" s="41">
        <v>236</v>
      </c>
      <c r="Q6222" s="43" t="s">
        <v>52</v>
      </c>
      <c r="R6222" s="43" t="s">
        <v>41</v>
      </c>
      <c r="S6222" s="43" t="s">
        <v>42</v>
      </c>
      <c r="T6222" s="43" t="s">
        <v>36521</v>
      </c>
      <c r="U6222" s="45" t="s">
        <v>36522</v>
      </c>
    </row>
    <row r="6223" spans="1:21" ht="33" customHeight="1" x14ac:dyDescent="0.2">
      <c r="A6223" s="30"/>
      <c r="B6223" s="37">
        <v>696106</v>
      </c>
      <c r="C6223" s="38"/>
      <c r="D6223" s="39">
        <v>790</v>
      </c>
      <c r="E6223" s="40" t="s">
        <v>36523</v>
      </c>
      <c r="F6223" s="40" t="s">
        <v>36524</v>
      </c>
      <c r="G6223" s="41">
        <v>2025</v>
      </c>
      <c r="H6223" s="42" t="s">
        <v>34</v>
      </c>
      <c r="I6223" s="42" t="s">
        <v>35</v>
      </c>
      <c r="J6223" s="42" t="s">
        <v>36</v>
      </c>
      <c r="K6223" s="42" t="s">
        <v>37</v>
      </c>
      <c r="L6223" s="42" t="s">
        <v>36525</v>
      </c>
      <c r="M6223" s="42" t="s">
        <v>1670</v>
      </c>
      <c r="N6223" s="42"/>
      <c r="O6223" s="42" t="s">
        <v>36526</v>
      </c>
      <c r="P6223" s="41">
        <v>92</v>
      </c>
      <c r="Q6223" s="43" t="s">
        <v>52</v>
      </c>
      <c r="R6223" s="43" t="s">
        <v>41</v>
      </c>
      <c r="S6223" s="43" t="s">
        <v>42</v>
      </c>
      <c r="T6223" s="43" t="s">
        <v>36527</v>
      </c>
      <c r="U6223" s="45" t="s">
        <v>36528</v>
      </c>
    </row>
    <row r="6224" spans="1:21" ht="33" customHeight="1" x14ac:dyDescent="0.2">
      <c r="A6224" s="30"/>
      <c r="B6224" s="37">
        <v>694325</v>
      </c>
      <c r="C6224" s="38"/>
      <c r="D6224" s="39">
        <v>790</v>
      </c>
      <c r="E6224" s="40" t="s">
        <v>36529</v>
      </c>
      <c r="F6224" s="40" t="s">
        <v>36530</v>
      </c>
      <c r="G6224" s="41">
        <v>2025</v>
      </c>
      <c r="H6224" s="42" t="s">
        <v>34</v>
      </c>
      <c r="I6224" s="42" t="s">
        <v>35</v>
      </c>
      <c r="J6224" s="42" t="s">
        <v>46</v>
      </c>
      <c r="K6224" s="42" t="s">
        <v>47</v>
      </c>
      <c r="L6224" s="42" t="s">
        <v>107</v>
      </c>
      <c r="M6224" s="42" t="s">
        <v>662</v>
      </c>
      <c r="N6224" s="42" t="s">
        <v>82</v>
      </c>
      <c r="O6224" s="42" t="s">
        <v>36531</v>
      </c>
      <c r="P6224" s="41">
        <v>136</v>
      </c>
      <c r="Q6224" s="43" t="s">
        <v>52</v>
      </c>
      <c r="R6224" s="43" t="s">
        <v>41</v>
      </c>
      <c r="S6224" s="43" t="s">
        <v>42</v>
      </c>
      <c r="T6224" s="43" t="s">
        <v>36532</v>
      </c>
      <c r="U6224" s="45" t="s">
        <v>36533</v>
      </c>
    </row>
    <row r="6225" spans="1:21" ht="33" customHeight="1" x14ac:dyDescent="0.2">
      <c r="A6225" s="30"/>
      <c r="B6225" s="37">
        <v>691180</v>
      </c>
      <c r="C6225" s="38"/>
      <c r="D6225" s="39">
        <v>990</v>
      </c>
      <c r="E6225" s="40" t="s">
        <v>36534</v>
      </c>
      <c r="F6225" s="40" t="s">
        <v>36535</v>
      </c>
      <c r="G6225" s="41">
        <v>2025</v>
      </c>
      <c r="H6225" s="42" t="s">
        <v>34</v>
      </c>
      <c r="I6225" s="42" t="s">
        <v>35</v>
      </c>
      <c r="J6225" s="42" t="s">
        <v>79</v>
      </c>
      <c r="K6225" s="42" t="s">
        <v>47</v>
      </c>
      <c r="L6225" s="42" t="s">
        <v>107</v>
      </c>
      <c r="M6225" s="42" t="s">
        <v>38</v>
      </c>
      <c r="N6225" s="42" t="s">
        <v>6810</v>
      </c>
      <c r="O6225" s="42" t="s">
        <v>36536</v>
      </c>
      <c r="P6225" s="41">
        <v>406</v>
      </c>
      <c r="Q6225" s="43" t="s">
        <v>52</v>
      </c>
      <c r="R6225" s="43" t="s">
        <v>41</v>
      </c>
      <c r="S6225" s="43" t="s">
        <v>42</v>
      </c>
      <c r="T6225" s="43" t="s">
        <v>36537</v>
      </c>
      <c r="U6225" s="45" t="s">
        <v>36538</v>
      </c>
    </row>
    <row r="6226" spans="1:21" ht="33" customHeight="1" x14ac:dyDescent="0.2">
      <c r="A6226" s="30"/>
      <c r="B6226" s="37">
        <v>694210</v>
      </c>
      <c r="C6226" s="38"/>
      <c r="D6226" s="39">
        <v>790</v>
      </c>
      <c r="E6226" s="40" t="s">
        <v>36539</v>
      </c>
      <c r="F6226" s="40" t="s">
        <v>36540</v>
      </c>
      <c r="G6226" s="41">
        <v>2025</v>
      </c>
      <c r="H6226" s="42" t="s">
        <v>34</v>
      </c>
      <c r="I6226" s="42" t="s">
        <v>35</v>
      </c>
      <c r="J6226" s="42" t="s">
        <v>46</v>
      </c>
      <c r="K6226" s="42" t="s">
        <v>47</v>
      </c>
      <c r="L6226" s="42" t="s">
        <v>107</v>
      </c>
      <c r="M6226" s="42" t="s">
        <v>662</v>
      </c>
      <c r="N6226" s="42" t="s">
        <v>82</v>
      </c>
      <c r="O6226" s="42" t="s">
        <v>36541</v>
      </c>
      <c r="P6226" s="41">
        <v>82</v>
      </c>
      <c r="Q6226" s="43" t="s">
        <v>52</v>
      </c>
      <c r="R6226" s="43" t="s">
        <v>41</v>
      </c>
      <c r="S6226" s="43" t="s">
        <v>42</v>
      </c>
      <c r="T6226" s="43" t="s">
        <v>36542</v>
      </c>
      <c r="U6226" s="45" t="s">
        <v>36543</v>
      </c>
    </row>
    <row r="6227" spans="1:21" ht="33" customHeight="1" x14ac:dyDescent="0.2">
      <c r="A6227" s="30"/>
      <c r="B6227" s="37">
        <v>700432</v>
      </c>
      <c r="C6227" s="38"/>
      <c r="D6227" s="39">
        <v>790</v>
      </c>
      <c r="E6227" s="40" t="s">
        <v>36544</v>
      </c>
      <c r="F6227" s="40" t="s">
        <v>36545</v>
      </c>
      <c r="G6227" s="41">
        <v>2025</v>
      </c>
      <c r="H6227" s="42" t="s">
        <v>34</v>
      </c>
      <c r="I6227" s="42" t="s">
        <v>35</v>
      </c>
      <c r="J6227" s="42" t="s">
        <v>598</v>
      </c>
      <c r="K6227" s="42" t="s">
        <v>47</v>
      </c>
      <c r="L6227" s="42" t="s">
        <v>12280</v>
      </c>
      <c r="M6227" s="42" t="s">
        <v>1109</v>
      </c>
      <c r="N6227" s="42" t="s">
        <v>25894</v>
      </c>
      <c r="O6227" s="42" t="s">
        <v>36546</v>
      </c>
      <c r="P6227" s="41">
        <v>200</v>
      </c>
      <c r="Q6227" s="43" t="s">
        <v>52</v>
      </c>
      <c r="R6227" s="43" t="s">
        <v>41</v>
      </c>
      <c r="S6227" s="43" t="s">
        <v>42</v>
      </c>
      <c r="T6227" s="43" t="s">
        <v>36547</v>
      </c>
      <c r="U6227" s="45" t="s">
        <v>36548</v>
      </c>
    </row>
    <row r="6228" spans="1:21" ht="33" customHeight="1" x14ac:dyDescent="0.2">
      <c r="A6228" s="30"/>
      <c r="B6228" s="37">
        <v>697850</v>
      </c>
      <c r="C6228" s="38"/>
      <c r="D6228" s="39">
        <v>790</v>
      </c>
      <c r="E6228" s="40" t="s">
        <v>36549</v>
      </c>
      <c r="F6228" s="40" t="s">
        <v>36550</v>
      </c>
      <c r="G6228" s="41">
        <v>2025</v>
      </c>
      <c r="H6228" s="42" t="s">
        <v>34</v>
      </c>
      <c r="I6228" s="42" t="s">
        <v>35</v>
      </c>
      <c r="J6228" s="42" t="s">
        <v>115</v>
      </c>
      <c r="K6228" s="42" t="s">
        <v>47</v>
      </c>
      <c r="L6228" s="42" t="s">
        <v>1586</v>
      </c>
      <c r="M6228" s="42" t="s">
        <v>1287</v>
      </c>
      <c r="N6228" s="42" t="s">
        <v>9403</v>
      </c>
      <c r="O6228" s="42" t="s">
        <v>36551</v>
      </c>
      <c r="P6228" s="41">
        <v>292</v>
      </c>
      <c r="Q6228" s="43" t="s">
        <v>52</v>
      </c>
      <c r="R6228" s="43" t="s">
        <v>41</v>
      </c>
      <c r="S6228" s="43" t="s">
        <v>42</v>
      </c>
      <c r="T6228" s="43" t="s">
        <v>36552</v>
      </c>
      <c r="U6228" s="45" t="s">
        <v>36553</v>
      </c>
    </row>
    <row r="6229" spans="1:21" ht="33" customHeight="1" x14ac:dyDescent="0.2">
      <c r="A6229" s="30"/>
      <c r="B6229" s="37">
        <v>679647</v>
      </c>
      <c r="C6229" s="38"/>
      <c r="D6229" s="39">
        <v>790</v>
      </c>
      <c r="E6229" s="40" t="s">
        <v>36554</v>
      </c>
      <c r="F6229" s="40" t="s">
        <v>12910</v>
      </c>
      <c r="G6229" s="41">
        <v>2025</v>
      </c>
      <c r="H6229" s="42" t="s">
        <v>34</v>
      </c>
      <c r="I6229" s="42" t="s">
        <v>35</v>
      </c>
      <c r="J6229" s="42" t="s">
        <v>46</v>
      </c>
      <c r="K6229" s="42" t="s">
        <v>47</v>
      </c>
      <c r="L6229" s="42" t="s">
        <v>36555</v>
      </c>
      <c r="M6229" s="42" t="s">
        <v>13100</v>
      </c>
      <c r="N6229" s="42" t="s">
        <v>1237</v>
      </c>
      <c r="O6229" s="42" t="s">
        <v>36556</v>
      </c>
      <c r="P6229" s="41">
        <v>206</v>
      </c>
      <c r="Q6229" s="43" t="s">
        <v>52</v>
      </c>
      <c r="R6229" s="43" t="s">
        <v>41</v>
      </c>
      <c r="S6229" s="43" t="s">
        <v>42</v>
      </c>
      <c r="T6229" s="43" t="s">
        <v>36557</v>
      </c>
      <c r="U6229" s="45" t="s">
        <v>36558</v>
      </c>
    </row>
    <row r="6230" spans="1:21" ht="33" customHeight="1" x14ac:dyDescent="0.2">
      <c r="A6230" s="30"/>
      <c r="B6230" s="37">
        <v>699559</v>
      </c>
      <c r="C6230" s="38"/>
      <c r="D6230" s="39">
        <v>790</v>
      </c>
      <c r="E6230" s="40" t="s">
        <v>36559</v>
      </c>
      <c r="F6230" s="40" t="s">
        <v>3266</v>
      </c>
      <c r="G6230" s="41">
        <v>2025</v>
      </c>
      <c r="H6230" s="42" t="s">
        <v>34</v>
      </c>
      <c r="I6230" s="42" t="s">
        <v>35</v>
      </c>
      <c r="J6230" s="42" t="s">
        <v>79</v>
      </c>
      <c r="K6230" s="42" t="s">
        <v>47</v>
      </c>
      <c r="L6230" s="42" t="s">
        <v>5916</v>
      </c>
      <c r="M6230" s="42" t="s">
        <v>7050</v>
      </c>
      <c r="N6230" s="42" t="s">
        <v>448</v>
      </c>
      <c r="O6230" s="42" t="s">
        <v>36560</v>
      </c>
      <c r="P6230" s="41">
        <v>216</v>
      </c>
      <c r="Q6230" s="43" t="s">
        <v>52</v>
      </c>
      <c r="R6230" s="43" t="s">
        <v>41</v>
      </c>
      <c r="S6230" s="43" t="s">
        <v>42</v>
      </c>
      <c r="T6230" s="43" t="s">
        <v>36561</v>
      </c>
      <c r="U6230" s="45" t="s">
        <v>36562</v>
      </c>
    </row>
    <row r="6231" spans="1:21" ht="33" customHeight="1" x14ac:dyDescent="0.2">
      <c r="A6231" s="30"/>
      <c r="B6231" s="37">
        <v>694357</v>
      </c>
      <c r="C6231" s="38"/>
      <c r="D6231" s="39">
        <v>790</v>
      </c>
      <c r="E6231" s="40" t="s">
        <v>36563</v>
      </c>
      <c r="F6231" s="40" t="s">
        <v>36564</v>
      </c>
      <c r="G6231" s="41">
        <v>2025</v>
      </c>
      <c r="H6231" s="42" t="s">
        <v>34</v>
      </c>
      <c r="I6231" s="42" t="s">
        <v>35</v>
      </c>
      <c r="J6231" s="42" t="s">
        <v>2373</v>
      </c>
      <c r="K6231" s="42" t="s">
        <v>47</v>
      </c>
      <c r="L6231" s="42" t="s">
        <v>1586</v>
      </c>
      <c r="M6231" s="42" t="s">
        <v>13261</v>
      </c>
      <c r="N6231" s="42" t="s">
        <v>36319</v>
      </c>
      <c r="O6231" s="42" t="s">
        <v>36565</v>
      </c>
      <c r="P6231" s="41">
        <v>94</v>
      </c>
      <c r="Q6231" s="43" t="s">
        <v>52</v>
      </c>
      <c r="R6231" s="43" t="s">
        <v>41</v>
      </c>
      <c r="S6231" s="43" t="s">
        <v>42</v>
      </c>
      <c r="T6231" s="43" t="s">
        <v>36566</v>
      </c>
      <c r="U6231" s="45" t="s">
        <v>36567</v>
      </c>
    </row>
    <row r="6232" spans="1:21" ht="33" customHeight="1" x14ac:dyDescent="0.2">
      <c r="A6232" s="30"/>
      <c r="B6232" s="37">
        <v>694200</v>
      </c>
      <c r="C6232" s="38"/>
      <c r="D6232" s="39">
        <v>790</v>
      </c>
      <c r="E6232" s="40" t="s">
        <v>36568</v>
      </c>
      <c r="F6232" s="40" t="s">
        <v>36569</v>
      </c>
      <c r="G6232" s="41">
        <v>2025</v>
      </c>
      <c r="H6232" s="42" t="s">
        <v>34</v>
      </c>
      <c r="I6232" s="42" t="s">
        <v>35</v>
      </c>
      <c r="J6232" s="42" t="s">
        <v>70</v>
      </c>
      <c r="K6232" s="42" t="s">
        <v>47</v>
      </c>
      <c r="L6232" s="42" t="s">
        <v>107</v>
      </c>
      <c r="M6232" s="42" t="s">
        <v>12249</v>
      </c>
      <c r="N6232" s="42" t="s">
        <v>2002</v>
      </c>
      <c r="O6232" s="42" t="s">
        <v>36570</v>
      </c>
      <c r="P6232" s="41">
        <v>70</v>
      </c>
      <c r="Q6232" s="43" t="s">
        <v>52</v>
      </c>
      <c r="R6232" s="43" t="s">
        <v>41</v>
      </c>
      <c r="S6232" s="43" t="s">
        <v>42</v>
      </c>
      <c r="T6232" s="43" t="s">
        <v>36571</v>
      </c>
      <c r="U6232" s="45" t="s">
        <v>36572</v>
      </c>
    </row>
    <row r="6233" spans="1:21" ht="33" customHeight="1" x14ac:dyDescent="0.2">
      <c r="A6233" s="30"/>
      <c r="B6233" s="37">
        <v>640803</v>
      </c>
      <c r="C6233" s="38"/>
      <c r="D6233" s="39">
        <v>790</v>
      </c>
      <c r="E6233" s="40" t="s">
        <v>36573</v>
      </c>
      <c r="F6233" s="40" t="s">
        <v>2714</v>
      </c>
      <c r="G6233" s="41">
        <v>2025</v>
      </c>
      <c r="H6233" s="42" t="s">
        <v>34</v>
      </c>
      <c r="I6233" s="42" t="s">
        <v>78</v>
      </c>
      <c r="J6233" s="42" t="s">
        <v>79</v>
      </c>
      <c r="K6233" s="42" t="s">
        <v>47</v>
      </c>
      <c r="L6233" s="42" t="s">
        <v>107</v>
      </c>
      <c r="M6233" s="42" t="s">
        <v>10693</v>
      </c>
      <c r="N6233" s="42" t="s">
        <v>2002</v>
      </c>
      <c r="O6233" s="42" t="s">
        <v>7956</v>
      </c>
      <c r="P6233" s="41">
        <v>112</v>
      </c>
      <c r="Q6233" s="43" t="s">
        <v>52</v>
      </c>
      <c r="R6233" s="43" t="s">
        <v>41</v>
      </c>
      <c r="S6233" s="43" t="s">
        <v>42</v>
      </c>
      <c r="T6233" s="43" t="s">
        <v>36574</v>
      </c>
      <c r="U6233" s="45" t="s">
        <v>36575</v>
      </c>
    </row>
    <row r="6234" spans="1:21" ht="33" customHeight="1" x14ac:dyDescent="0.2">
      <c r="A6234" s="30"/>
      <c r="B6234" s="37">
        <v>681065</v>
      </c>
      <c r="C6234" s="38"/>
      <c r="D6234" s="39">
        <v>790</v>
      </c>
      <c r="E6234" s="40" t="s">
        <v>36576</v>
      </c>
      <c r="F6234" s="40" t="s">
        <v>10686</v>
      </c>
      <c r="G6234" s="41">
        <v>2025</v>
      </c>
      <c r="H6234" s="42" t="s">
        <v>34</v>
      </c>
      <c r="I6234" s="42" t="s">
        <v>78</v>
      </c>
      <c r="J6234" s="42" t="s">
        <v>201</v>
      </c>
      <c r="K6234" s="42" t="s">
        <v>47</v>
      </c>
      <c r="L6234" s="42" t="s">
        <v>7943</v>
      </c>
      <c r="M6234" s="42" t="s">
        <v>10693</v>
      </c>
      <c r="N6234" s="42" t="s">
        <v>2002</v>
      </c>
      <c r="O6234" s="42" t="s">
        <v>2003</v>
      </c>
      <c r="P6234" s="41">
        <v>86</v>
      </c>
      <c r="Q6234" s="43" t="s">
        <v>52</v>
      </c>
      <c r="R6234" s="43" t="s">
        <v>41</v>
      </c>
      <c r="S6234" s="43" t="s">
        <v>42</v>
      </c>
      <c r="T6234" s="43" t="s">
        <v>36577</v>
      </c>
      <c r="U6234" s="45" t="s">
        <v>36578</v>
      </c>
    </row>
    <row r="6235" spans="1:21" ht="33" customHeight="1" x14ac:dyDescent="0.2">
      <c r="A6235" s="30"/>
      <c r="B6235" s="37">
        <v>694363</v>
      </c>
      <c r="C6235" s="38"/>
      <c r="D6235" s="39">
        <v>790</v>
      </c>
      <c r="E6235" s="40" t="s">
        <v>36579</v>
      </c>
      <c r="F6235" s="40" t="s">
        <v>36580</v>
      </c>
      <c r="G6235" s="41">
        <v>2025</v>
      </c>
      <c r="H6235" s="42" t="s">
        <v>34</v>
      </c>
      <c r="I6235" s="42" t="s">
        <v>35</v>
      </c>
      <c r="J6235" s="42" t="s">
        <v>35</v>
      </c>
      <c r="K6235" s="42" t="s">
        <v>47</v>
      </c>
      <c r="L6235" s="42" t="s">
        <v>1586</v>
      </c>
      <c r="M6235" s="42" t="s">
        <v>36581</v>
      </c>
      <c r="N6235" s="42" t="s">
        <v>1005</v>
      </c>
      <c r="O6235" s="42" t="s">
        <v>36582</v>
      </c>
      <c r="P6235" s="41">
        <v>126</v>
      </c>
      <c r="Q6235" s="43" t="s">
        <v>52</v>
      </c>
      <c r="R6235" s="43" t="s">
        <v>41</v>
      </c>
      <c r="S6235" s="43" t="s">
        <v>42</v>
      </c>
      <c r="T6235" s="43" t="s">
        <v>36583</v>
      </c>
      <c r="U6235" s="45" t="s">
        <v>36584</v>
      </c>
    </row>
    <row r="6236" spans="1:21" ht="33" customHeight="1" x14ac:dyDescent="0.2">
      <c r="A6236" s="30"/>
      <c r="B6236" s="37">
        <v>693048</v>
      </c>
      <c r="C6236" s="38"/>
      <c r="D6236" s="39">
        <v>790</v>
      </c>
      <c r="E6236" s="40" t="s">
        <v>36585</v>
      </c>
      <c r="F6236" s="40" t="s">
        <v>36586</v>
      </c>
      <c r="G6236" s="41">
        <v>2025</v>
      </c>
      <c r="H6236" s="42" t="s">
        <v>34</v>
      </c>
      <c r="I6236" s="42" t="s">
        <v>35</v>
      </c>
      <c r="J6236" s="42" t="s">
        <v>35</v>
      </c>
      <c r="K6236" s="42" t="s">
        <v>47</v>
      </c>
      <c r="L6236" s="42" t="s">
        <v>36587</v>
      </c>
      <c r="M6236" s="42" t="s">
        <v>15505</v>
      </c>
      <c r="N6236" s="42" t="s">
        <v>448</v>
      </c>
      <c r="O6236" s="42" t="s">
        <v>36588</v>
      </c>
      <c r="P6236" s="41">
        <v>256</v>
      </c>
      <c r="Q6236" s="43" t="s">
        <v>52</v>
      </c>
      <c r="R6236" s="43" t="s">
        <v>41</v>
      </c>
      <c r="S6236" s="43" t="s">
        <v>42</v>
      </c>
      <c r="T6236" s="43" t="s">
        <v>36589</v>
      </c>
      <c r="U6236" s="45" t="s">
        <v>36590</v>
      </c>
    </row>
    <row r="6237" spans="1:21" ht="33" customHeight="1" x14ac:dyDescent="0.2">
      <c r="A6237" s="30"/>
      <c r="B6237" s="37">
        <v>696056</v>
      </c>
      <c r="C6237" s="38"/>
      <c r="D6237" s="39">
        <v>790</v>
      </c>
      <c r="E6237" s="40" t="s">
        <v>36591</v>
      </c>
      <c r="F6237" s="40" t="s">
        <v>36592</v>
      </c>
      <c r="G6237" s="41">
        <v>2025</v>
      </c>
      <c r="H6237" s="42" t="s">
        <v>34</v>
      </c>
      <c r="I6237" s="42" t="s">
        <v>35</v>
      </c>
      <c r="J6237" s="42" t="s">
        <v>2373</v>
      </c>
      <c r="K6237" s="42" t="s">
        <v>47</v>
      </c>
      <c r="L6237" s="42" t="s">
        <v>6990</v>
      </c>
      <c r="M6237" s="42" t="s">
        <v>17680</v>
      </c>
      <c r="N6237" s="42" t="s">
        <v>132</v>
      </c>
      <c r="O6237" s="42" t="s">
        <v>36593</v>
      </c>
      <c r="P6237" s="41">
        <v>168</v>
      </c>
      <c r="Q6237" s="43" t="s">
        <v>52</v>
      </c>
      <c r="R6237" s="43" t="s">
        <v>41</v>
      </c>
      <c r="S6237" s="43" t="s">
        <v>42</v>
      </c>
      <c r="T6237" s="43" t="s">
        <v>36594</v>
      </c>
      <c r="U6237" s="45" t="s">
        <v>36595</v>
      </c>
    </row>
    <row r="6238" spans="1:21" ht="33" customHeight="1" x14ac:dyDescent="0.2">
      <c r="A6238" s="30"/>
      <c r="B6238" s="37">
        <v>596953</v>
      </c>
      <c r="C6238" s="38"/>
      <c r="D6238" s="39">
        <v>790</v>
      </c>
      <c r="E6238" s="40" t="s">
        <v>36596</v>
      </c>
      <c r="F6238" s="40" t="s">
        <v>36597</v>
      </c>
      <c r="G6238" s="41">
        <v>2025</v>
      </c>
      <c r="H6238" s="42" t="s">
        <v>34</v>
      </c>
      <c r="I6238" s="42" t="s">
        <v>78</v>
      </c>
      <c r="J6238" s="42" t="s">
        <v>46</v>
      </c>
      <c r="K6238" s="42" t="s">
        <v>47</v>
      </c>
      <c r="L6238" s="42" t="s">
        <v>1886</v>
      </c>
      <c r="M6238" s="42" t="s">
        <v>15505</v>
      </c>
      <c r="N6238" s="42" t="s">
        <v>50</v>
      </c>
      <c r="O6238" s="42" t="s">
        <v>36598</v>
      </c>
      <c r="P6238" s="41">
        <v>240</v>
      </c>
      <c r="Q6238" s="43" t="s">
        <v>52</v>
      </c>
      <c r="R6238" s="43" t="s">
        <v>41</v>
      </c>
      <c r="S6238" s="43" t="s">
        <v>42</v>
      </c>
      <c r="T6238" s="43" t="s">
        <v>36599</v>
      </c>
      <c r="U6238" s="45" t="s">
        <v>36600</v>
      </c>
    </row>
    <row r="6239" spans="1:21" ht="33" customHeight="1" x14ac:dyDescent="0.2">
      <c r="A6239" s="30"/>
      <c r="B6239" s="37">
        <v>598528</v>
      </c>
      <c r="C6239" s="38"/>
      <c r="D6239" s="39">
        <v>790</v>
      </c>
      <c r="E6239" s="40" t="s">
        <v>36601</v>
      </c>
      <c r="F6239" s="40" t="s">
        <v>36602</v>
      </c>
      <c r="G6239" s="41">
        <v>2025</v>
      </c>
      <c r="H6239" s="42" t="s">
        <v>34</v>
      </c>
      <c r="I6239" s="42" t="s">
        <v>78</v>
      </c>
      <c r="J6239" s="42" t="s">
        <v>79</v>
      </c>
      <c r="K6239" s="42" t="s">
        <v>47</v>
      </c>
      <c r="L6239" s="42" t="s">
        <v>1886</v>
      </c>
      <c r="M6239" s="42" t="s">
        <v>15505</v>
      </c>
      <c r="N6239" s="42" t="s">
        <v>50</v>
      </c>
      <c r="O6239" s="42" t="s">
        <v>36603</v>
      </c>
      <c r="P6239" s="41">
        <v>270</v>
      </c>
      <c r="Q6239" s="43" t="s">
        <v>52</v>
      </c>
      <c r="R6239" s="43" t="s">
        <v>41</v>
      </c>
      <c r="S6239" s="43" t="s">
        <v>42</v>
      </c>
      <c r="T6239" s="43" t="s">
        <v>36604</v>
      </c>
      <c r="U6239" s="45" t="s">
        <v>36605</v>
      </c>
    </row>
    <row r="6240" spans="1:21" ht="33" customHeight="1" x14ac:dyDescent="0.2">
      <c r="A6240" s="30"/>
      <c r="B6240" s="37">
        <v>643670</v>
      </c>
      <c r="C6240" s="38"/>
      <c r="D6240" s="39">
        <v>790</v>
      </c>
      <c r="E6240" s="40" t="s">
        <v>36606</v>
      </c>
      <c r="F6240" s="40" t="s">
        <v>36607</v>
      </c>
      <c r="G6240" s="41">
        <v>2025</v>
      </c>
      <c r="H6240" s="42" t="s">
        <v>34</v>
      </c>
      <c r="I6240" s="42" t="s">
        <v>35</v>
      </c>
      <c r="J6240" s="42" t="s">
        <v>46</v>
      </c>
      <c r="K6240" s="42" t="s">
        <v>47</v>
      </c>
      <c r="L6240" s="42" t="s">
        <v>107</v>
      </c>
      <c r="M6240" s="42" t="s">
        <v>7050</v>
      </c>
      <c r="N6240" s="42" t="s">
        <v>1858</v>
      </c>
      <c r="O6240" s="42" t="s">
        <v>36608</v>
      </c>
      <c r="P6240" s="41">
        <v>172</v>
      </c>
      <c r="Q6240" s="43" t="s">
        <v>52</v>
      </c>
      <c r="R6240" s="43" t="s">
        <v>41</v>
      </c>
      <c r="S6240" s="43" t="s">
        <v>42</v>
      </c>
      <c r="T6240" s="43" t="s">
        <v>36609</v>
      </c>
      <c r="U6240" s="45" t="s">
        <v>36610</v>
      </c>
    </row>
    <row r="6241" spans="1:21" ht="33" customHeight="1" x14ac:dyDescent="0.2">
      <c r="A6241" s="30"/>
      <c r="B6241" s="37">
        <v>701936</v>
      </c>
      <c r="C6241" s="38"/>
      <c r="D6241" s="39">
        <v>1200</v>
      </c>
      <c r="E6241" s="40" t="s">
        <v>36611</v>
      </c>
      <c r="F6241" s="40" t="s">
        <v>36612</v>
      </c>
      <c r="G6241" s="41">
        <v>2025</v>
      </c>
      <c r="H6241" s="42" t="s">
        <v>34</v>
      </c>
      <c r="I6241" s="42" t="s">
        <v>35</v>
      </c>
      <c r="J6241" s="42" t="s">
        <v>46</v>
      </c>
      <c r="K6241" s="42" t="s">
        <v>47</v>
      </c>
      <c r="L6241" s="42" t="s">
        <v>107</v>
      </c>
      <c r="M6241" s="42" t="s">
        <v>38</v>
      </c>
      <c r="N6241" s="42" t="s">
        <v>50</v>
      </c>
      <c r="O6241" s="42" t="s">
        <v>36613</v>
      </c>
      <c r="P6241" s="41">
        <v>404</v>
      </c>
      <c r="Q6241" s="43" t="s">
        <v>52</v>
      </c>
      <c r="R6241" s="43" t="s">
        <v>41</v>
      </c>
      <c r="S6241" s="43" t="s">
        <v>42</v>
      </c>
      <c r="T6241" s="43" t="s">
        <v>36614</v>
      </c>
      <c r="U6241" s="45" t="s">
        <v>36615</v>
      </c>
    </row>
    <row r="6242" spans="1:21" ht="33" customHeight="1" x14ac:dyDescent="0.2">
      <c r="A6242" s="30"/>
      <c r="B6242" s="37">
        <v>702007</v>
      </c>
      <c r="C6242" s="38"/>
      <c r="D6242" s="39">
        <v>790</v>
      </c>
      <c r="E6242" s="40" t="s">
        <v>36616</v>
      </c>
      <c r="F6242" s="40" t="s">
        <v>36617</v>
      </c>
      <c r="G6242" s="41">
        <v>2025</v>
      </c>
      <c r="H6242" s="42" t="s">
        <v>34</v>
      </c>
      <c r="I6242" s="42" t="s">
        <v>35</v>
      </c>
      <c r="J6242" s="42" t="s">
        <v>2373</v>
      </c>
      <c r="K6242" s="42" t="s">
        <v>47</v>
      </c>
      <c r="L6242" s="42" t="s">
        <v>13848</v>
      </c>
      <c r="M6242" s="42" t="s">
        <v>20900</v>
      </c>
      <c r="N6242" s="42" t="s">
        <v>1688</v>
      </c>
      <c r="O6242" s="42" t="s">
        <v>36618</v>
      </c>
      <c r="P6242" s="41">
        <v>296</v>
      </c>
      <c r="Q6242" s="43" t="s">
        <v>52</v>
      </c>
      <c r="R6242" s="43" t="s">
        <v>41</v>
      </c>
      <c r="S6242" s="43" t="s">
        <v>42</v>
      </c>
      <c r="T6242" s="43" t="s">
        <v>36619</v>
      </c>
      <c r="U6242" s="45" t="s">
        <v>36620</v>
      </c>
    </row>
    <row r="6243" spans="1:21" ht="33" customHeight="1" x14ac:dyDescent="0.2">
      <c r="A6243" s="30"/>
      <c r="B6243" s="37">
        <v>693489</v>
      </c>
      <c r="C6243" s="38"/>
      <c r="D6243" s="39">
        <v>990</v>
      </c>
      <c r="E6243" s="40" t="s">
        <v>36621</v>
      </c>
      <c r="F6243" s="40" t="s">
        <v>13823</v>
      </c>
      <c r="G6243" s="41">
        <v>2025</v>
      </c>
      <c r="H6243" s="42" t="s">
        <v>34</v>
      </c>
      <c r="I6243" s="42" t="s">
        <v>35</v>
      </c>
      <c r="J6243" s="42" t="s">
        <v>46</v>
      </c>
      <c r="K6243" s="42" t="s">
        <v>47</v>
      </c>
      <c r="L6243" s="42" t="s">
        <v>36622</v>
      </c>
      <c r="M6243" s="42" t="s">
        <v>38</v>
      </c>
      <c r="N6243" s="42" t="s">
        <v>1525</v>
      </c>
      <c r="O6243" s="42" t="s">
        <v>36623</v>
      </c>
      <c r="P6243" s="41">
        <v>396</v>
      </c>
      <c r="Q6243" s="43" t="s">
        <v>52</v>
      </c>
      <c r="R6243" s="43" t="s">
        <v>41</v>
      </c>
      <c r="S6243" s="43" t="s">
        <v>42</v>
      </c>
      <c r="T6243" s="43" t="s">
        <v>36624</v>
      </c>
      <c r="U6243" s="45" t="s">
        <v>36625</v>
      </c>
    </row>
    <row r="6244" spans="1:21" ht="33" customHeight="1" x14ac:dyDescent="0.2">
      <c r="A6244" s="30"/>
      <c r="B6244" s="37">
        <v>703629</v>
      </c>
      <c r="C6244" s="38"/>
      <c r="D6244" s="39">
        <v>790</v>
      </c>
      <c r="E6244" s="40" t="s">
        <v>36626</v>
      </c>
      <c r="F6244" s="40" t="s">
        <v>2094</v>
      </c>
      <c r="G6244" s="41">
        <v>2025</v>
      </c>
      <c r="H6244" s="42" t="s">
        <v>34</v>
      </c>
      <c r="I6244" s="42" t="s">
        <v>35</v>
      </c>
      <c r="J6244" s="42" t="s">
        <v>2512</v>
      </c>
      <c r="K6244" s="42" t="s">
        <v>47</v>
      </c>
      <c r="L6244" s="42" t="s">
        <v>36007</v>
      </c>
      <c r="M6244" s="42" t="s">
        <v>5776</v>
      </c>
      <c r="N6244" s="42" t="s">
        <v>2097</v>
      </c>
      <c r="O6244" s="42" t="s">
        <v>36627</v>
      </c>
      <c r="P6244" s="41">
        <v>114</v>
      </c>
      <c r="Q6244" s="43" t="s">
        <v>52</v>
      </c>
      <c r="R6244" s="43" t="s">
        <v>41</v>
      </c>
      <c r="S6244" s="43" t="s">
        <v>42</v>
      </c>
      <c r="T6244" s="43" t="s">
        <v>36628</v>
      </c>
      <c r="U6244" s="45" t="s">
        <v>36629</v>
      </c>
    </row>
    <row r="6245" spans="1:21" ht="33" customHeight="1" x14ac:dyDescent="0.2">
      <c r="A6245" s="30"/>
      <c r="B6245" s="37">
        <v>701126</v>
      </c>
      <c r="C6245" s="38"/>
      <c r="D6245" s="39">
        <v>790</v>
      </c>
      <c r="E6245" s="40" t="s">
        <v>36630</v>
      </c>
      <c r="F6245" s="40" t="s">
        <v>36631</v>
      </c>
      <c r="G6245" s="41">
        <v>2025</v>
      </c>
      <c r="H6245" s="42" t="s">
        <v>34</v>
      </c>
      <c r="I6245" s="42" t="s">
        <v>35</v>
      </c>
      <c r="J6245" s="42" t="s">
        <v>35</v>
      </c>
      <c r="K6245" s="42" t="s">
        <v>47</v>
      </c>
      <c r="L6245" s="42" t="s">
        <v>645</v>
      </c>
      <c r="M6245" s="42" t="s">
        <v>12249</v>
      </c>
      <c r="N6245" s="42" t="s">
        <v>2002</v>
      </c>
      <c r="O6245" s="42" t="s">
        <v>36632</v>
      </c>
      <c r="P6245" s="41">
        <v>62</v>
      </c>
      <c r="Q6245" s="43" t="s">
        <v>52</v>
      </c>
      <c r="R6245" s="43" t="s">
        <v>41</v>
      </c>
      <c r="S6245" s="43" t="s">
        <v>42</v>
      </c>
      <c r="T6245" s="43" t="s">
        <v>36633</v>
      </c>
      <c r="U6245" s="45" t="s">
        <v>36634</v>
      </c>
    </row>
    <row r="6246" spans="1:21" ht="33" customHeight="1" x14ac:dyDescent="0.2">
      <c r="A6246" s="30"/>
      <c r="B6246" s="37">
        <v>691966</v>
      </c>
      <c r="C6246" s="38"/>
      <c r="D6246" s="39">
        <v>790</v>
      </c>
      <c r="E6246" s="40" t="s">
        <v>36635</v>
      </c>
      <c r="F6246" s="40" t="s">
        <v>3266</v>
      </c>
      <c r="G6246" s="41">
        <v>2025</v>
      </c>
      <c r="H6246" s="42" t="s">
        <v>34</v>
      </c>
      <c r="I6246" s="42" t="s">
        <v>35</v>
      </c>
      <c r="J6246" s="42" t="s">
        <v>79</v>
      </c>
      <c r="K6246" s="42" t="s">
        <v>47</v>
      </c>
      <c r="L6246" s="42" t="s">
        <v>23609</v>
      </c>
      <c r="M6246" s="42" t="s">
        <v>16130</v>
      </c>
      <c r="N6246" s="42" t="s">
        <v>448</v>
      </c>
      <c r="O6246" s="42" t="s">
        <v>36636</v>
      </c>
      <c r="P6246" s="41">
        <v>222</v>
      </c>
      <c r="Q6246" s="43" t="s">
        <v>52</v>
      </c>
      <c r="R6246" s="43" t="s">
        <v>41</v>
      </c>
      <c r="S6246" s="43" t="s">
        <v>42</v>
      </c>
      <c r="T6246" s="43" t="s">
        <v>36637</v>
      </c>
      <c r="U6246" s="45" t="s">
        <v>36638</v>
      </c>
    </row>
    <row r="6247" spans="1:21" ht="33" customHeight="1" x14ac:dyDescent="0.2">
      <c r="A6247" s="30"/>
      <c r="B6247" s="37">
        <v>664490</v>
      </c>
      <c r="C6247" s="38"/>
      <c r="D6247" s="39">
        <v>790</v>
      </c>
      <c r="E6247" s="40" t="s">
        <v>36639</v>
      </c>
      <c r="F6247" s="40" t="s">
        <v>9681</v>
      </c>
      <c r="G6247" s="41">
        <v>2025</v>
      </c>
      <c r="H6247" s="42" t="s">
        <v>36640</v>
      </c>
      <c r="I6247" s="42" t="s">
        <v>69</v>
      </c>
      <c r="J6247" s="42" t="s">
        <v>70</v>
      </c>
      <c r="K6247" s="42" t="s">
        <v>59</v>
      </c>
      <c r="L6247" s="42" t="s">
        <v>15638</v>
      </c>
      <c r="M6247" s="42" t="s">
        <v>224</v>
      </c>
      <c r="N6247" s="42" t="s">
        <v>50</v>
      </c>
      <c r="O6247" s="42" t="s">
        <v>36641</v>
      </c>
      <c r="P6247" s="41">
        <v>150</v>
      </c>
      <c r="Q6247" s="43" t="s">
        <v>52</v>
      </c>
      <c r="R6247" s="43" t="s">
        <v>41</v>
      </c>
      <c r="S6247" s="43" t="s">
        <v>42</v>
      </c>
      <c r="T6247" s="43" t="s">
        <v>36642</v>
      </c>
      <c r="U6247" s="45" t="s">
        <v>36643</v>
      </c>
    </row>
    <row r="6248" spans="1:21" ht="33" customHeight="1" x14ac:dyDescent="0.2">
      <c r="A6248" s="30"/>
      <c r="B6248" s="37">
        <v>509225</v>
      </c>
      <c r="C6248" s="38"/>
      <c r="D6248" s="39">
        <v>1300</v>
      </c>
      <c r="E6248" s="40" t="s">
        <v>36644</v>
      </c>
      <c r="F6248" s="40" t="s">
        <v>36645</v>
      </c>
      <c r="G6248" s="41">
        <v>2025</v>
      </c>
      <c r="H6248" s="42" t="s">
        <v>6262</v>
      </c>
      <c r="I6248" s="42" t="s">
        <v>69</v>
      </c>
      <c r="J6248" s="42" t="s">
        <v>257</v>
      </c>
      <c r="K6248" s="42" t="s">
        <v>59</v>
      </c>
      <c r="L6248" s="42" t="s">
        <v>9620</v>
      </c>
      <c r="M6248" s="42" t="s">
        <v>224</v>
      </c>
      <c r="N6248" s="42" t="s">
        <v>50</v>
      </c>
      <c r="O6248" s="42" t="s">
        <v>36646</v>
      </c>
      <c r="P6248" s="41">
        <v>332</v>
      </c>
      <c r="Q6248" s="43" t="s">
        <v>40</v>
      </c>
      <c r="R6248" s="43" t="s">
        <v>41</v>
      </c>
      <c r="S6248" s="43" t="s">
        <v>42</v>
      </c>
      <c r="T6248" s="43" t="s">
        <v>36647</v>
      </c>
      <c r="U6248" s="45" t="s">
        <v>36648</v>
      </c>
    </row>
    <row r="6249" spans="1:21" ht="33" customHeight="1" x14ac:dyDescent="0.2">
      <c r="A6249" s="30"/>
      <c r="B6249" s="37">
        <v>686435</v>
      </c>
      <c r="C6249" s="38"/>
      <c r="D6249" s="39">
        <v>1500</v>
      </c>
      <c r="E6249" s="40" t="s">
        <v>36649</v>
      </c>
      <c r="F6249" s="40" t="s">
        <v>33847</v>
      </c>
      <c r="G6249" s="41">
        <v>2025</v>
      </c>
      <c r="H6249" s="42" t="s">
        <v>34</v>
      </c>
      <c r="I6249" s="42" t="s">
        <v>35</v>
      </c>
      <c r="J6249" s="42" t="s">
        <v>79</v>
      </c>
      <c r="K6249" s="42" t="s">
        <v>47</v>
      </c>
      <c r="L6249" s="42" t="s">
        <v>2169</v>
      </c>
      <c r="M6249" s="42" t="s">
        <v>266</v>
      </c>
      <c r="N6249" s="42" t="s">
        <v>50</v>
      </c>
      <c r="O6249" s="42" t="s">
        <v>36650</v>
      </c>
      <c r="P6249" s="41">
        <v>128</v>
      </c>
      <c r="Q6249" s="43" t="s">
        <v>52</v>
      </c>
      <c r="R6249" s="43" t="s">
        <v>41</v>
      </c>
      <c r="S6249" s="43" t="s">
        <v>42</v>
      </c>
      <c r="T6249" s="43" t="s">
        <v>36651</v>
      </c>
      <c r="U6249" s="45" t="s">
        <v>36652</v>
      </c>
    </row>
    <row r="6250" spans="1:21" ht="33" customHeight="1" x14ac:dyDescent="0.2">
      <c r="A6250" s="30"/>
      <c r="B6250" s="37">
        <v>689786</v>
      </c>
      <c r="C6250" s="38"/>
      <c r="D6250" s="39">
        <v>1500</v>
      </c>
      <c r="E6250" s="40" t="s">
        <v>36653</v>
      </c>
      <c r="F6250" s="40" t="s">
        <v>33847</v>
      </c>
      <c r="G6250" s="41">
        <v>2025</v>
      </c>
      <c r="H6250" s="42" t="s">
        <v>34</v>
      </c>
      <c r="I6250" s="42" t="s">
        <v>35</v>
      </c>
      <c r="J6250" s="42" t="s">
        <v>70</v>
      </c>
      <c r="K6250" s="42" t="s">
        <v>47</v>
      </c>
      <c r="L6250" s="42" t="s">
        <v>33638</v>
      </c>
      <c r="M6250" s="42" t="s">
        <v>266</v>
      </c>
      <c r="N6250" s="42" t="s">
        <v>50</v>
      </c>
      <c r="O6250" s="42" t="s">
        <v>36654</v>
      </c>
      <c r="P6250" s="41">
        <v>176</v>
      </c>
      <c r="Q6250" s="43" t="s">
        <v>52</v>
      </c>
      <c r="R6250" s="43" t="s">
        <v>41</v>
      </c>
      <c r="S6250" s="43" t="s">
        <v>42</v>
      </c>
      <c r="T6250" s="43" t="s">
        <v>36655</v>
      </c>
      <c r="U6250" s="45" t="s">
        <v>36656</v>
      </c>
    </row>
    <row r="6251" spans="1:21" ht="33" customHeight="1" x14ac:dyDescent="0.2">
      <c r="A6251" s="30"/>
      <c r="B6251" s="37">
        <v>689174</v>
      </c>
      <c r="C6251" s="38"/>
      <c r="D6251" s="39">
        <v>790</v>
      </c>
      <c r="E6251" s="40" t="s">
        <v>36657</v>
      </c>
      <c r="F6251" s="40" t="s">
        <v>36658</v>
      </c>
      <c r="G6251" s="41">
        <v>2025</v>
      </c>
      <c r="H6251" s="42" t="s">
        <v>34</v>
      </c>
      <c r="I6251" s="42" t="s">
        <v>35</v>
      </c>
      <c r="J6251" s="42" t="s">
        <v>725</v>
      </c>
      <c r="K6251" s="42" t="s">
        <v>47</v>
      </c>
      <c r="L6251" s="42" t="s">
        <v>16266</v>
      </c>
      <c r="M6251" s="42" t="s">
        <v>397</v>
      </c>
      <c r="N6251" s="42" t="s">
        <v>4092</v>
      </c>
      <c r="O6251" s="42" t="s">
        <v>36659</v>
      </c>
      <c r="P6251" s="41">
        <v>104</v>
      </c>
      <c r="Q6251" s="43" t="s">
        <v>52</v>
      </c>
      <c r="R6251" s="43" t="s">
        <v>41</v>
      </c>
      <c r="S6251" s="43" t="s">
        <v>42</v>
      </c>
      <c r="T6251" s="43" t="s">
        <v>36660</v>
      </c>
      <c r="U6251" s="45" t="s">
        <v>36661</v>
      </c>
    </row>
    <row r="6252" spans="1:21" ht="33" customHeight="1" x14ac:dyDescent="0.2">
      <c r="A6252" s="30"/>
      <c r="B6252" s="37">
        <v>687627</v>
      </c>
      <c r="C6252" s="38"/>
      <c r="D6252" s="39">
        <v>1200</v>
      </c>
      <c r="E6252" s="40" t="s">
        <v>36662</v>
      </c>
      <c r="F6252" s="40" t="s">
        <v>36663</v>
      </c>
      <c r="G6252" s="41">
        <v>2025</v>
      </c>
      <c r="H6252" s="42" t="s">
        <v>34</v>
      </c>
      <c r="I6252" s="42" t="s">
        <v>35</v>
      </c>
      <c r="J6252" s="42" t="s">
        <v>35</v>
      </c>
      <c r="K6252" s="42" t="s">
        <v>59</v>
      </c>
      <c r="L6252" s="42" t="s">
        <v>36664</v>
      </c>
      <c r="M6252" s="42" t="s">
        <v>17045</v>
      </c>
      <c r="N6252" s="42" t="s">
        <v>336</v>
      </c>
      <c r="O6252" s="42" t="s">
        <v>36665</v>
      </c>
      <c r="P6252" s="41">
        <v>216</v>
      </c>
      <c r="Q6252" s="43" t="s">
        <v>40</v>
      </c>
      <c r="R6252" s="43" t="s">
        <v>41</v>
      </c>
      <c r="S6252" s="43" t="s">
        <v>42</v>
      </c>
      <c r="T6252" s="43" t="s">
        <v>36666</v>
      </c>
      <c r="U6252" s="45" t="s">
        <v>36667</v>
      </c>
    </row>
    <row r="6253" spans="1:21" ht="33" customHeight="1" x14ac:dyDescent="0.2">
      <c r="A6253" s="30"/>
      <c r="B6253" s="37">
        <v>699657</v>
      </c>
      <c r="C6253" s="38"/>
      <c r="D6253" s="39">
        <v>1700</v>
      </c>
      <c r="E6253" s="40" t="s">
        <v>36668</v>
      </c>
      <c r="F6253" s="40" t="s">
        <v>36669</v>
      </c>
      <c r="G6253" s="41">
        <v>2025</v>
      </c>
      <c r="H6253" s="42" t="s">
        <v>1864</v>
      </c>
      <c r="I6253" s="42" t="s">
        <v>57</v>
      </c>
      <c r="J6253" s="42" t="s">
        <v>257</v>
      </c>
      <c r="K6253" s="42" t="s">
        <v>59</v>
      </c>
      <c r="L6253" s="42" t="s">
        <v>9838</v>
      </c>
      <c r="M6253" s="42" t="s">
        <v>810</v>
      </c>
      <c r="N6253" s="42" t="s">
        <v>638</v>
      </c>
      <c r="O6253" s="42" t="s">
        <v>36670</v>
      </c>
      <c r="P6253" s="41">
        <v>432</v>
      </c>
      <c r="Q6253" s="43" t="s">
        <v>40</v>
      </c>
      <c r="R6253" s="43" t="s">
        <v>41</v>
      </c>
      <c r="S6253" s="43" t="s">
        <v>42</v>
      </c>
      <c r="T6253" s="43" t="s">
        <v>36671</v>
      </c>
      <c r="U6253" s="45" t="s">
        <v>36672</v>
      </c>
    </row>
    <row r="6254" spans="1:21" ht="33" customHeight="1" x14ac:dyDescent="0.2">
      <c r="A6254" s="30"/>
      <c r="B6254" s="37">
        <v>687578</v>
      </c>
      <c r="C6254" s="38"/>
      <c r="D6254" s="39">
        <v>790</v>
      </c>
      <c r="E6254" s="40" t="s">
        <v>36673</v>
      </c>
      <c r="F6254" s="40" t="s">
        <v>36674</v>
      </c>
      <c r="G6254" s="41">
        <v>2025</v>
      </c>
      <c r="H6254" s="42" t="s">
        <v>34</v>
      </c>
      <c r="I6254" s="42" t="s">
        <v>57</v>
      </c>
      <c r="J6254" s="42" t="s">
        <v>79</v>
      </c>
      <c r="K6254" s="42" t="s">
        <v>59</v>
      </c>
      <c r="L6254" s="42" t="s">
        <v>36675</v>
      </c>
      <c r="M6254" s="42" t="s">
        <v>13409</v>
      </c>
      <c r="N6254" s="42" t="s">
        <v>751</v>
      </c>
      <c r="O6254" s="42" t="s">
        <v>36676</v>
      </c>
      <c r="P6254" s="41">
        <v>240</v>
      </c>
      <c r="Q6254" s="43" t="s">
        <v>52</v>
      </c>
      <c r="R6254" s="43" t="s">
        <v>41</v>
      </c>
      <c r="S6254" s="43" t="s">
        <v>42</v>
      </c>
      <c r="T6254" s="43" t="s">
        <v>36677</v>
      </c>
      <c r="U6254" s="45" t="s">
        <v>36678</v>
      </c>
    </row>
    <row r="6255" spans="1:21" ht="33" customHeight="1" x14ac:dyDescent="0.2">
      <c r="A6255" s="30"/>
      <c r="B6255" s="37">
        <v>693414</v>
      </c>
      <c r="C6255" s="38"/>
      <c r="D6255" s="39">
        <v>790</v>
      </c>
      <c r="E6255" s="40" t="s">
        <v>36679</v>
      </c>
      <c r="F6255" s="40" t="s">
        <v>36680</v>
      </c>
      <c r="G6255" s="41">
        <v>2025</v>
      </c>
      <c r="H6255" s="42" t="s">
        <v>34</v>
      </c>
      <c r="I6255" s="42" t="s">
        <v>35</v>
      </c>
      <c r="J6255" s="42" t="s">
        <v>79</v>
      </c>
      <c r="K6255" s="42" t="s">
        <v>47</v>
      </c>
      <c r="L6255" s="42" t="s">
        <v>9225</v>
      </c>
      <c r="M6255" s="42" t="s">
        <v>36681</v>
      </c>
      <c r="N6255" s="42"/>
      <c r="O6255" s="42" t="s">
        <v>36682</v>
      </c>
      <c r="P6255" s="41">
        <v>224</v>
      </c>
      <c r="Q6255" s="43" t="s">
        <v>52</v>
      </c>
      <c r="R6255" s="43" t="s">
        <v>41</v>
      </c>
      <c r="S6255" s="43" t="s">
        <v>42</v>
      </c>
      <c r="T6255" s="43" t="s">
        <v>36683</v>
      </c>
      <c r="U6255" s="45" t="s">
        <v>36684</v>
      </c>
    </row>
    <row r="6256" spans="1:21" ht="33" customHeight="1" x14ac:dyDescent="0.2">
      <c r="A6256" s="30"/>
      <c r="B6256" s="37">
        <v>686432</v>
      </c>
      <c r="C6256" s="38"/>
      <c r="D6256" s="39">
        <v>790</v>
      </c>
      <c r="E6256" s="40" t="s">
        <v>36685</v>
      </c>
      <c r="F6256" s="40" t="s">
        <v>31203</v>
      </c>
      <c r="G6256" s="41">
        <v>2025</v>
      </c>
      <c r="H6256" s="42" t="s">
        <v>34</v>
      </c>
      <c r="I6256" s="42" t="s">
        <v>78</v>
      </c>
      <c r="J6256" s="42" t="s">
        <v>201</v>
      </c>
      <c r="K6256" s="42" t="s">
        <v>47</v>
      </c>
      <c r="L6256" s="42" t="s">
        <v>224</v>
      </c>
      <c r="M6256" s="42" t="s">
        <v>798</v>
      </c>
      <c r="N6256" s="42" t="s">
        <v>82</v>
      </c>
      <c r="O6256" s="42" t="s">
        <v>36686</v>
      </c>
      <c r="P6256" s="41">
        <v>120</v>
      </c>
      <c r="Q6256" s="43" t="s">
        <v>52</v>
      </c>
      <c r="R6256" s="43" t="s">
        <v>41</v>
      </c>
      <c r="S6256" s="43" t="s">
        <v>42</v>
      </c>
      <c r="T6256" s="43" t="s">
        <v>36687</v>
      </c>
      <c r="U6256" s="45" t="s">
        <v>36688</v>
      </c>
    </row>
    <row r="6257" spans="1:21" ht="33" customHeight="1" x14ac:dyDescent="0.2">
      <c r="A6257" s="30"/>
      <c r="B6257" s="37">
        <v>701113</v>
      </c>
      <c r="C6257" s="38"/>
      <c r="D6257" s="39">
        <v>790</v>
      </c>
      <c r="E6257" s="40" t="s">
        <v>36689</v>
      </c>
      <c r="F6257" s="40" t="s">
        <v>36690</v>
      </c>
      <c r="G6257" s="41">
        <v>2025</v>
      </c>
      <c r="H6257" s="42" t="s">
        <v>34</v>
      </c>
      <c r="I6257" s="42" t="s">
        <v>35</v>
      </c>
      <c r="J6257" s="42" t="s">
        <v>46</v>
      </c>
      <c r="K6257" s="42" t="s">
        <v>47</v>
      </c>
      <c r="L6257" s="42" t="s">
        <v>36691</v>
      </c>
      <c r="M6257" s="42" t="s">
        <v>359</v>
      </c>
      <c r="N6257" s="42" t="s">
        <v>50</v>
      </c>
      <c r="O6257" s="42" t="s">
        <v>36692</v>
      </c>
      <c r="P6257" s="41">
        <v>214</v>
      </c>
      <c r="Q6257" s="43" t="s">
        <v>52</v>
      </c>
      <c r="R6257" s="43" t="s">
        <v>41</v>
      </c>
      <c r="S6257" s="43" t="s">
        <v>42</v>
      </c>
      <c r="T6257" s="43" t="s">
        <v>36693</v>
      </c>
      <c r="U6257" s="45" t="s">
        <v>36694</v>
      </c>
    </row>
    <row r="6258" spans="1:21" ht="33" customHeight="1" x14ac:dyDescent="0.2">
      <c r="A6258" s="30"/>
      <c r="B6258" s="37">
        <v>675588</v>
      </c>
      <c r="C6258" s="38"/>
      <c r="D6258" s="39">
        <v>790</v>
      </c>
      <c r="E6258" s="40" t="s">
        <v>36695</v>
      </c>
      <c r="F6258" s="40" t="s">
        <v>21820</v>
      </c>
      <c r="G6258" s="41">
        <v>2025</v>
      </c>
      <c r="H6258" s="42" t="s">
        <v>34</v>
      </c>
      <c r="I6258" s="42" t="s">
        <v>35</v>
      </c>
      <c r="J6258" s="42" t="s">
        <v>46</v>
      </c>
      <c r="K6258" s="42" t="s">
        <v>47</v>
      </c>
      <c r="L6258" s="42" t="s">
        <v>36696</v>
      </c>
      <c r="M6258" s="42" t="s">
        <v>6599</v>
      </c>
      <c r="N6258" s="42"/>
      <c r="O6258" s="42" t="s">
        <v>36697</v>
      </c>
      <c r="P6258" s="41">
        <v>100</v>
      </c>
      <c r="Q6258" s="43" t="s">
        <v>52</v>
      </c>
      <c r="R6258" s="43" t="s">
        <v>41</v>
      </c>
      <c r="S6258" s="43" t="s">
        <v>42</v>
      </c>
      <c r="T6258" s="43" t="s">
        <v>36698</v>
      </c>
      <c r="U6258" s="45" t="s">
        <v>36699</v>
      </c>
    </row>
    <row r="6259" spans="1:21" ht="33" customHeight="1" x14ac:dyDescent="0.2">
      <c r="A6259" s="30"/>
      <c r="B6259" s="37">
        <v>692622</v>
      </c>
      <c r="C6259" s="38"/>
      <c r="D6259" s="39">
        <v>790</v>
      </c>
      <c r="E6259" s="40" t="s">
        <v>36700</v>
      </c>
      <c r="F6259" s="40" t="s">
        <v>36701</v>
      </c>
      <c r="G6259" s="41">
        <v>2025</v>
      </c>
      <c r="H6259" s="42" t="s">
        <v>34</v>
      </c>
      <c r="I6259" s="42" t="s">
        <v>35</v>
      </c>
      <c r="J6259" s="42" t="s">
        <v>79</v>
      </c>
      <c r="K6259" s="42" t="s">
        <v>47</v>
      </c>
      <c r="L6259" s="42" t="s">
        <v>107</v>
      </c>
      <c r="M6259" s="42" t="s">
        <v>1352</v>
      </c>
      <c r="N6259" s="42" t="s">
        <v>768</v>
      </c>
      <c r="O6259" s="42" t="s">
        <v>36702</v>
      </c>
      <c r="P6259" s="41">
        <v>148</v>
      </c>
      <c r="Q6259" s="43" t="s">
        <v>52</v>
      </c>
      <c r="R6259" s="43" t="s">
        <v>41</v>
      </c>
      <c r="S6259" s="43" t="s">
        <v>42</v>
      </c>
      <c r="T6259" s="43" t="s">
        <v>36703</v>
      </c>
      <c r="U6259" s="45" t="s">
        <v>36704</v>
      </c>
    </row>
    <row r="6260" spans="1:21" ht="33" customHeight="1" x14ac:dyDescent="0.2">
      <c r="A6260" s="30"/>
      <c r="B6260" s="37">
        <v>693058</v>
      </c>
      <c r="C6260" s="38"/>
      <c r="D6260" s="39">
        <v>990</v>
      </c>
      <c r="E6260" s="40" t="s">
        <v>36705</v>
      </c>
      <c r="F6260" s="40" t="s">
        <v>36706</v>
      </c>
      <c r="G6260" s="41">
        <v>2025</v>
      </c>
      <c r="H6260" s="42" t="s">
        <v>34</v>
      </c>
      <c r="I6260" s="42" t="s">
        <v>35</v>
      </c>
      <c r="J6260" s="42" t="s">
        <v>46</v>
      </c>
      <c r="K6260" s="42" t="s">
        <v>47</v>
      </c>
      <c r="L6260" s="42" t="s">
        <v>107</v>
      </c>
      <c r="M6260" s="42" t="s">
        <v>10731</v>
      </c>
      <c r="N6260" s="42" t="s">
        <v>448</v>
      </c>
      <c r="O6260" s="42" t="s">
        <v>36707</v>
      </c>
      <c r="P6260" s="41">
        <v>366</v>
      </c>
      <c r="Q6260" s="43" t="s">
        <v>52</v>
      </c>
      <c r="R6260" s="43" t="s">
        <v>41</v>
      </c>
      <c r="S6260" s="43" t="s">
        <v>42</v>
      </c>
      <c r="T6260" s="43" t="s">
        <v>36708</v>
      </c>
      <c r="U6260" s="45" t="s">
        <v>36709</v>
      </c>
    </row>
    <row r="6261" spans="1:21" ht="33" customHeight="1" x14ac:dyDescent="0.2">
      <c r="A6261" s="30"/>
      <c r="B6261" s="37">
        <v>625054</v>
      </c>
      <c r="C6261" s="38"/>
      <c r="D6261" s="39">
        <v>1100</v>
      </c>
      <c r="E6261" s="40" t="s">
        <v>36710</v>
      </c>
      <c r="F6261" s="40" t="s">
        <v>36711</v>
      </c>
      <c r="G6261" s="41">
        <v>2025</v>
      </c>
      <c r="H6261" s="42" t="s">
        <v>36712</v>
      </c>
      <c r="I6261" s="42" t="s">
        <v>69</v>
      </c>
      <c r="J6261" s="42" t="s">
        <v>180</v>
      </c>
      <c r="K6261" s="42" t="s">
        <v>59</v>
      </c>
      <c r="L6261" s="42" t="s">
        <v>35550</v>
      </c>
      <c r="M6261" s="42" t="s">
        <v>570</v>
      </c>
      <c r="N6261" s="42" t="s">
        <v>10567</v>
      </c>
      <c r="O6261" s="42" t="s">
        <v>36713</v>
      </c>
      <c r="P6261" s="41">
        <v>222</v>
      </c>
      <c r="Q6261" s="43" t="s">
        <v>40</v>
      </c>
      <c r="R6261" s="43" t="s">
        <v>41</v>
      </c>
      <c r="S6261" s="43" t="s">
        <v>42</v>
      </c>
      <c r="T6261" s="43" t="s">
        <v>36714</v>
      </c>
      <c r="U6261" s="45" t="s">
        <v>36715</v>
      </c>
    </row>
    <row r="6262" spans="1:21" ht="33" customHeight="1" x14ac:dyDescent="0.2">
      <c r="A6262" s="30"/>
      <c r="B6262" s="37">
        <v>694416</v>
      </c>
      <c r="C6262" s="38"/>
      <c r="D6262" s="39">
        <v>790</v>
      </c>
      <c r="E6262" s="40" t="s">
        <v>36716</v>
      </c>
      <c r="F6262" s="40" t="s">
        <v>2792</v>
      </c>
      <c r="G6262" s="41">
        <v>2025</v>
      </c>
      <c r="H6262" s="42" t="s">
        <v>34</v>
      </c>
      <c r="I6262" s="42" t="s">
        <v>78</v>
      </c>
      <c r="J6262" s="42" t="s">
        <v>46</v>
      </c>
      <c r="K6262" s="42" t="s">
        <v>47</v>
      </c>
      <c r="L6262" s="42" t="s">
        <v>473</v>
      </c>
      <c r="M6262" s="42" t="s">
        <v>36717</v>
      </c>
      <c r="N6262" s="42" t="s">
        <v>1394</v>
      </c>
      <c r="O6262" s="42" t="s">
        <v>36718</v>
      </c>
      <c r="P6262" s="41">
        <v>226</v>
      </c>
      <c r="Q6262" s="43" t="s">
        <v>52</v>
      </c>
      <c r="R6262" s="43" t="s">
        <v>41</v>
      </c>
      <c r="S6262" s="43" t="s">
        <v>42</v>
      </c>
      <c r="T6262" s="43" t="s">
        <v>36719</v>
      </c>
      <c r="U6262" s="45" t="s">
        <v>36720</v>
      </c>
    </row>
    <row r="6263" spans="1:21" ht="33" customHeight="1" x14ac:dyDescent="0.2">
      <c r="A6263" s="30"/>
      <c r="B6263" s="37">
        <v>693071</v>
      </c>
      <c r="C6263" s="38"/>
      <c r="D6263" s="39">
        <v>790</v>
      </c>
      <c r="E6263" s="40" t="s">
        <v>36721</v>
      </c>
      <c r="F6263" s="40" t="s">
        <v>36722</v>
      </c>
      <c r="G6263" s="41">
        <v>2025</v>
      </c>
      <c r="H6263" s="42" t="s">
        <v>34</v>
      </c>
      <c r="I6263" s="42" t="s">
        <v>35</v>
      </c>
      <c r="J6263" s="42" t="s">
        <v>46</v>
      </c>
      <c r="K6263" s="42" t="s">
        <v>47</v>
      </c>
      <c r="L6263" s="42" t="s">
        <v>224</v>
      </c>
      <c r="M6263" s="42" t="s">
        <v>2545</v>
      </c>
      <c r="N6263" s="42"/>
      <c r="O6263" s="42" t="s">
        <v>36723</v>
      </c>
      <c r="P6263" s="41">
        <v>298</v>
      </c>
      <c r="Q6263" s="43" t="s">
        <v>52</v>
      </c>
      <c r="R6263" s="43" t="s">
        <v>41</v>
      </c>
      <c r="S6263" s="43" t="s">
        <v>42</v>
      </c>
      <c r="T6263" s="43" t="s">
        <v>36724</v>
      </c>
      <c r="U6263" s="45" t="s">
        <v>36725</v>
      </c>
    </row>
    <row r="6264" spans="1:21" ht="33" customHeight="1" x14ac:dyDescent="0.2">
      <c r="A6264" s="30"/>
      <c r="B6264" s="37">
        <v>697809</v>
      </c>
      <c r="C6264" s="38"/>
      <c r="D6264" s="39">
        <v>790</v>
      </c>
      <c r="E6264" s="40" t="s">
        <v>36726</v>
      </c>
      <c r="F6264" s="40" t="s">
        <v>36727</v>
      </c>
      <c r="G6264" s="41">
        <v>2025</v>
      </c>
      <c r="H6264" s="42" t="s">
        <v>34</v>
      </c>
      <c r="I6264" s="42" t="s">
        <v>35</v>
      </c>
      <c r="J6264" s="42" t="s">
        <v>79</v>
      </c>
      <c r="K6264" s="42" t="s">
        <v>47</v>
      </c>
      <c r="L6264" s="42" t="s">
        <v>36728</v>
      </c>
      <c r="M6264" s="42" t="s">
        <v>16525</v>
      </c>
      <c r="N6264" s="42" t="s">
        <v>1858</v>
      </c>
      <c r="O6264" s="42" t="s">
        <v>36729</v>
      </c>
      <c r="P6264" s="41">
        <v>192</v>
      </c>
      <c r="Q6264" s="43" t="s">
        <v>52</v>
      </c>
      <c r="R6264" s="43" t="s">
        <v>41</v>
      </c>
      <c r="S6264" s="43" t="s">
        <v>42</v>
      </c>
      <c r="T6264" s="43" t="s">
        <v>36730</v>
      </c>
      <c r="U6264" s="45" t="s">
        <v>36731</v>
      </c>
    </row>
    <row r="6265" spans="1:21" ht="33" customHeight="1" x14ac:dyDescent="0.2">
      <c r="A6265" s="30"/>
      <c r="B6265" s="37">
        <v>699483</v>
      </c>
      <c r="C6265" s="38"/>
      <c r="D6265" s="39">
        <v>790</v>
      </c>
      <c r="E6265" s="40" t="s">
        <v>36732</v>
      </c>
      <c r="F6265" s="40" t="s">
        <v>21610</v>
      </c>
      <c r="G6265" s="41">
        <v>2025</v>
      </c>
      <c r="H6265" s="42" t="s">
        <v>34</v>
      </c>
      <c r="I6265" s="42" t="s">
        <v>35</v>
      </c>
      <c r="J6265" s="42" t="s">
        <v>70</v>
      </c>
      <c r="K6265" s="42" t="s">
        <v>47</v>
      </c>
      <c r="L6265" s="42" t="s">
        <v>33497</v>
      </c>
      <c r="M6265" s="42" t="s">
        <v>36733</v>
      </c>
      <c r="N6265" s="42" t="s">
        <v>50</v>
      </c>
      <c r="O6265" s="42" t="s">
        <v>36734</v>
      </c>
      <c r="P6265" s="41">
        <v>106</v>
      </c>
      <c r="Q6265" s="43" t="s">
        <v>52</v>
      </c>
      <c r="R6265" s="43" t="s">
        <v>41</v>
      </c>
      <c r="S6265" s="43" t="s">
        <v>42</v>
      </c>
      <c r="T6265" s="43" t="s">
        <v>36735</v>
      </c>
      <c r="U6265" s="45" t="s">
        <v>36736</v>
      </c>
    </row>
    <row r="6266" spans="1:21" ht="33" customHeight="1" x14ac:dyDescent="0.2">
      <c r="A6266" s="30"/>
      <c r="B6266" s="37">
        <v>689795</v>
      </c>
      <c r="C6266" s="38"/>
      <c r="D6266" s="39">
        <v>1500</v>
      </c>
      <c r="E6266" s="40" t="s">
        <v>36737</v>
      </c>
      <c r="F6266" s="40" t="s">
        <v>36738</v>
      </c>
      <c r="G6266" s="41">
        <v>2025</v>
      </c>
      <c r="H6266" s="42" t="s">
        <v>34</v>
      </c>
      <c r="I6266" s="42" t="s">
        <v>35</v>
      </c>
      <c r="J6266" s="42" t="s">
        <v>46</v>
      </c>
      <c r="K6266" s="42" t="s">
        <v>47</v>
      </c>
      <c r="L6266" s="42" t="s">
        <v>36739</v>
      </c>
      <c r="M6266" s="42" t="s">
        <v>6754</v>
      </c>
      <c r="N6266" s="42" t="s">
        <v>50</v>
      </c>
      <c r="O6266" s="42" t="s">
        <v>36740</v>
      </c>
      <c r="P6266" s="41">
        <v>226</v>
      </c>
      <c r="Q6266" s="43" t="s">
        <v>52</v>
      </c>
      <c r="R6266" s="43" t="s">
        <v>41</v>
      </c>
      <c r="S6266" s="43" t="s">
        <v>42</v>
      </c>
      <c r="T6266" s="43" t="s">
        <v>36741</v>
      </c>
      <c r="U6266" s="45" t="s">
        <v>36742</v>
      </c>
    </row>
    <row r="6267" spans="1:21" ht="33" customHeight="1" x14ac:dyDescent="0.2">
      <c r="A6267" s="30"/>
      <c r="B6267" s="37">
        <v>700134</v>
      </c>
      <c r="C6267" s="38"/>
      <c r="D6267" s="39">
        <v>1100</v>
      </c>
      <c r="E6267" s="40" t="s">
        <v>36743</v>
      </c>
      <c r="F6267" s="40" t="s">
        <v>36744</v>
      </c>
      <c r="G6267" s="41">
        <v>2025</v>
      </c>
      <c r="H6267" s="42" t="s">
        <v>34</v>
      </c>
      <c r="I6267" s="42" t="s">
        <v>35</v>
      </c>
      <c r="J6267" s="42" t="s">
        <v>79</v>
      </c>
      <c r="K6267" s="42" t="s">
        <v>59</v>
      </c>
      <c r="L6267" s="42" t="s">
        <v>107</v>
      </c>
      <c r="M6267" s="42" t="s">
        <v>8581</v>
      </c>
      <c r="N6267" s="42" t="s">
        <v>638</v>
      </c>
      <c r="O6267" s="42" t="s">
        <v>36745</v>
      </c>
      <c r="P6267" s="41">
        <v>224</v>
      </c>
      <c r="Q6267" s="43" t="s">
        <v>40</v>
      </c>
      <c r="R6267" s="43" t="s">
        <v>41</v>
      </c>
      <c r="S6267" s="43" t="s">
        <v>42</v>
      </c>
      <c r="T6267" s="43" t="s">
        <v>36746</v>
      </c>
      <c r="U6267" s="45" t="s">
        <v>36747</v>
      </c>
    </row>
    <row r="6268" spans="1:21" ht="33" customHeight="1" x14ac:dyDescent="0.2">
      <c r="A6268" s="30"/>
      <c r="B6268" s="37">
        <v>687713</v>
      </c>
      <c r="C6268" s="38"/>
      <c r="D6268" s="39">
        <v>999</v>
      </c>
      <c r="E6268" s="40" t="s">
        <v>36748</v>
      </c>
      <c r="F6268" s="40" t="s">
        <v>36749</v>
      </c>
      <c r="G6268" s="41">
        <v>2025</v>
      </c>
      <c r="H6268" s="42" t="s">
        <v>34</v>
      </c>
      <c r="I6268" s="42" t="s">
        <v>35</v>
      </c>
      <c r="J6268" s="42" t="s">
        <v>36</v>
      </c>
      <c r="K6268" s="42" t="s">
        <v>37</v>
      </c>
      <c r="L6268" s="42" t="s">
        <v>5011</v>
      </c>
      <c r="M6268" s="42" t="s">
        <v>2976</v>
      </c>
      <c r="N6268" s="42" t="s">
        <v>36750</v>
      </c>
      <c r="O6268" s="42" t="s">
        <v>36751</v>
      </c>
      <c r="P6268" s="41">
        <v>176</v>
      </c>
      <c r="Q6268" s="43" t="s">
        <v>52</v>
      </c>
      <c r="R6268" s="43" t="s">
        <v>41</v>
      </c>
      <c r="S6268" s="43" t="s">
        <v>42</v>
      </c>
      <c r="T6268" s="43" t="s">
        <v>36752</v>
      </c>
      <c r="U6268" s="45" t="s">
        <v>36753</v>
      </c>
    </row>
    <row r="6269" spans="1:21" ht="33" customHeight="1" x14ac:dyDescent="0.2">
      <c r="A6269" s="30"/>
      <c r="B6269" s="37">
        <v>700011</v>
      </c>
      <c r="C6269" s="38"/>
      <c r="D6269" s="39">
        <v>1200</v>
      </c>
      <c r="E6269" s="40" t="s">
        <v>36754</v>
      </c>
      <c r="F6269" s="40" t="s">
        <v>36755</v>
      </c>
      <c r="G6269" s="41">
        <v>2025</v>
      </c>
      <c r="H6269" s="42" t="s">
        <v>36756</v>
      </c>
      <c r="I6269" s="42" t="s">
        <v>15318</v>
      </c>
      <c r="J6269" s="42" t="s">
        <v>201</v>
      </c>
      <c r="K6269" s="42" t="s">
        <v>37</v>
      </c>
      <c r="L6269" s="42" t="s">
        <v>36757</v>
      </c>
      <c r="M6269" s="42" t="s">
        <v>1670</v>
      </c>
      <c r="N6269" s="42" t="s">
        <v>50</v>
      </c>
      <c r="O6269" s="42" t="s">
        <v>36758</v>
      </c>
      <c r="P6269" s="41">
        <v>276</v>
      </c>
      <c r="Q6269" s="43" t="s">
        <v>52</v>
      </c>
      <c r="R6269" s="43" t="s">
        <v>41</v>
      </c>
      <c r="S6269" s="43" t="s">
        <v>42</v>
      </c>
      <c r="T6269" s="43" t="s">
        <v>36759</v>
      </c>
      <c r="U6269" s="45" t="s">
        <v>36760</v>
      </c>
    </row>
    <row r="6270" spans="1:21" ht="33" customHeight="1" x14ac:dyDescent="0.2">
      <c r="A6270" s="30"/>
      <c r="B6270" s="37">
        <v>699468</v>
      </c>
      <c r="C6270" s="38"/>
      <c r="D6270" s="39">
        <v>1500</v>
      </c>
      <c r="E6270" s="40" t="s">
        <v>36761</v>
      </c>
      <c r="F6270" s="40" t="s">
        <v>36762</v>
      </c>
      <c r="G6270" s="41">
        <v>2025</v>
      </c>
      <c r="H6270" s="42" t="s">
        <v>34</v>
      </c>
      <c r="I6270" s="42" t="s">
        <v>35</v>
      </c>
      <c r="J6270" s="42" t="s">
        <v>2512</v>
      </c>
      <c r="K6270" s="42" t="s">
        <v>47</v>
      </c>
      <c r="L6270" s="42" t="s">
        <v>36763</v>
      </c>
      <c r="M6270" s="42" t="s">
        <v>224</v>
      </c>
      <c r="N6270" s="42" t="s">
        <v>50</v>
      </c>
      <c r="O6270" s="42" t="s">
        <v>36764</v>
      </c>
      <c r="P6270" s="41">
        <v>216</v>
      </c>
      <c r="Q6270" s="43" t="s">
        <v>52</v>
      </c>
      <c r="R6270" s="43" t="s">
        <v>41</v>
      </c>
      <c r="S6270" s="43" t="s">
        <v>42</v>
      </c>
      <c r="T6270" s="43" t="s">
        <v>36765</v>
      </c>
      <c r="U6270" s="45" t="s">
        <v>36766</v>
      </c>
    </row>
    <row r="6271" spans="1:21" ht="33" customHeight="1" x14ac:dyDescent="0.2">
      <c r="A6271" s="30"/>
      <c r="B6271" s="37">
        <v>699576</v>
      </c>
      <c r="C6271" s="38"/>
      <c r="D6271" s="39">
        <v>1200</v>
      </c>
      <c r="E6271" s="40" t="s">
        <v>36767</v>
      </c>
      <c r="F6271" s="40" t="s">
        <v>36768</v>
      </c>
      <c r="G6271" s="41">
        <v>2025</v>
      </c>
      <c r="H6271" s="42" t="s">
        <v>34</v>
      </c>
      <c r="I6271" s="42" t="s">
        <v>35</v>
      </c>
      <c r="J6271" s="42" t="s">
        <v>1660</v>
      </c>
      <c r="K6271" s="42" t="s">
        <v>59</v>
      </c>
      <c r="L6271" s="42" t="s">
        <v>36769</v>
      </c>
      <c r="M6271" s="42" t="s">
        <v>72</v>
      </c>
      <c r="N6271" s="42" t="s">
        <v>50</v>
      </c>
      <c r="O6271" s="42" t="s">
        <v>36770</v>
      </c>
      <c r="P6271" s="41">
        <v>208</v>
      </c>
      <c r="Q6271" s="43" t="s">
        <v>52</v>
      </c>
      <c r="R6271" s="43" t="s">
        <v>41</v>
      </c>
      <c r="S6271" s="43" t="s">
        <v>42</v>
      </c>
      <c r="T6271" s="43" t="s">
        <v>36771</v>
      </c>
      <c r="U6271" s="45" t="s">
        <v>36772</v>
      </c>
    </row>
    <row r="6272" spans="1:21" ht="33" customHeight="1" x14ac:dyDescent="0.2">
      <c r="A6272" s="30"/>
      <c r="B6272" s="37">
        <v>699577</v>
      </c>
      <c r="C6272" s="38"/>
      <c r="D6272" s="39">
        <v>790</v>
      </c>
      <c r="E6272" s="40" t="s">
        <v>36773</v>
      </c>
      <c r="F6272" s="40" t="s">
        <v>36774</v>
      </c>
      <c r="G6272" s="41">
        <v>2025</v>
      </c>
      <c r="H6272" s="42" t="s">
        <v>34</v>
      </c>
      <c r="I6272" s="42" t="s">
        <v>35</v>
      </c>
      <c r="J6272" s="42" t="s">
        <v>1660</v>
      </c>
      <c r="K6272" s="42" t="s">
        <v>59</v>
      </c>
      <c r="L6272" s="42" t="s">
        <v>36775</v>
      </c>
      <c r="M6272" s="42" t="s">
        <v>72</v>
      </c>
      <c r="N6272" s="42" t="s">
        <v>50</v>
      </c>
      <c r="O6272" s="42" t="s">
        <v>36776</v>
      </c>
      <c r="P6272" s="41">
        <v>194</v>
      </c>
      <c r="Q6272" s="43" t="s">
        <v>52</v>
      </c>
      <c r="R6272" s="43" t="s">
        <v>41</v>
      </c>
      <c r="S6272" s="43" t="s">
        <v>42</v>
      </c>
      <c r="T6272" s="43" t="s">
        <v>36777</v>
      </c>
      <c r="U6272" s="45" t="s">
        <v>36778</v>
      </c>
    </row>
    <row r="6273" spans="1:21" ht="33" customHeight="1" x14ac:dyDescent="0.2">
      <c r="A6273" s="30"/>
      <c r="B6273" s="37">
        <v>684724</v>
      </c>
      <c r="C6273" s="38"/>
      <c r="D6273" s="39">
        <v>1200</v>
      </c>
      <c r="E6273" s="40" t="s">
        <v>36779</v>
      </c>
      <c r="F6273" s="40" t="s">
        <v>5395</v>
      </c>
      <c r="G6273" s="41">
        <v>2025</v>
      </c>
      <c r="H6273" s="42" t="s">
        <v>34</v>
      </c>
      <c r="I6273" s="42" t="s">
        <v>35</v>
      </c>
      <c r="J6273" s="42" t="s">
        <v>46</v>
      </c>
      <c r="K6273" s="42" t="s">
        <v>59</v>
      </c>
      <c r="L6273" s="42" t="s">
        <v>36780</v>
      </c>
      <c r="M6273" s="42" t="s">
        <v>7248</v>
      </c>
      <c r="N6273" s="42" t="s">
        <v>50</v>
      </c>
      <c r="O6273" s="42" t="s">
        <v>36781</v>
      </c>
      <c r="P6273" s="41">
        <v>340</v>
      </c>
      <c r="Q6273" s="43" t="s">
        <v>52</v>
      </c>
      <c r="R6273" s="43" t="s">
        <v>41</v>
      </c>
      <c r="S6273" s="43" t="s">
        <v>42</v>
      </c>
      <c r="T6273" s="43" t="s">
        <v>36782</v>
      </c>
      <c r="U6273" s="45" t="s">
        <v>36783</v>
      </c>
    </row>
    <row r="6274" spans="1:21" ht="33" customHeight="1" x14ac:dyDescent="0.2">
      <c r="A6274" s="30"/>
      <c r="B6274" s="37">
        <v>662022</v>
      </c>
      <c r="C6274" s="38"/>
      <c r="D6274" s="39">
        <v>1300</v>
      </c>
      <c r="E6274" s="40" t="s">
        <v>36784</v>
      </c>
      <c r="F6274" s="40" t="s">
        <v>36785</v>
      </c>
      <c r="G6274" s="41">
        <v>2025</v>
      </c>
      <c r="H6274" s="42" t="s">
        <v>36786</v>
      </c>
      <c r="I6274" s="42" t="s">
        <v>57</v>
      </c>
      <c r="J6274" s="42" t="s">
        <v>79</v>
      </c>
      <c r="K6274" s="42" t="s">
        <v>59</v>
      </c>
      <c r="L6274" s="42" t="s">
        <v>36787</v>
      </c>
      <c r="M6274" s="42" t="s">
        <v>2832</v>
      </c>
      <c r="N6274" s="42" t="s">
        <v>638</v>
      </c>
      <c r="O6274" s="42" t="s">
        <v>36788</v>
      </c>
      <c r="P6274" s="41">
        <v>320</v>
      </c>
      <c r="Q6274" s="43" t="s">
        <v>40</v>
      </c>
      <c r="R6274" s="43" t="s">
        <v>41</v>
      </c>
      <c r="S6274" s="43" t="s">
        <v>42</v>
      </c>
      <c r="T6274" s="43" t="s">
        <v>36789</v>
      </c>
      <c r="U6274" s="45" t="s">
        <v>36790</v>
      </c>
    </row>
    <row r="6275" spans="1:21" ht="33" customHeight="1" x14ac:dyDescent="0.2">
      <c r="A6275" s="30"/>
      <c r="B6275" s="37">
        <v>682494</v>
      </c>
      <c r="C6275" s="38"/>
      <c r="D6275" s="39">
        <v>999</v>
      </c>
      <c r="E6275" s="40" t="s">
        <v>36791</v>
      </c>
      <c r="F6275" s="40" t="s">
        <v>36792</v>
      </c>
      <c r="G6275" s="41">
        <v>2025</v>
      </c>
      <c r="H6275" s="42" t="s">
        <v>34</v>
      </c>
      <c r="I6275" s="42" t="s">
        <v>35</v>
      </c>
      <c r="J6275" s="42" t="s">
        <v>598</v>
      </c>
      <c r="K6275" s="42" t="s">
        <v>59</v>
      </c>
      <c r="L6275" s="42" t="s">
        <v>36793</v>
      </c>
      <c r="M6275" s="42" t="s">
        <v>72</v>
      </c>
      <c r="N6275" s="42" t="s">
        <v>50</v>
      </c>
      <c r="O6275" s="42" t="s">
        <v>36794</v>
      </c>
      <c r="P6275" s="41">
        <v>190</v>
      </c>
      <c r="Q6275" s="43" t="s">
        <v>52</v>
      </c>
      <c r="R6275" s="43" t="s">
        <v>41</v>
      </c>
      <c r="S6275" s="43" t="s">
        <v>42</v>
      </c>
      <c r="T6275" s="43" t="s">
        <v>36795</v>
      </c>
      <c r="U6275" s="45" t="s">
        <v>36796</v>
      </c>
    </row>
    <row r="6276" spans="1:21" ht="33" customHeight="1" x14ac:dyDescent="0.2">
      <c r="A6276" s="30"/>
      <c r="B6276" s="37">
        <v>698659</v>
      </c>
      <c r="C6276" s="38"/>
      <c r="D6276" s="39">
        <v>790</v>
      </c>
      <c r="E6276" s="40" t="s">
        <v>36797</v>
      </c>
      <c r="F6276" s="40" t="s">
        <v>36798</v>
      </c>
      <c r="G6276" s="41">
        <v>2025</v>
      </c>
      <c r="H6276" s="42" t="s">
        <v>34</v>
      </c>
      <c r="I6276" s="42" t="s">
        <v>35</v>
      </c>
      <c r="J6276" s="42" t="s">
        <v>201</v>
      </c>
      <c r="K6276" s="42" t="s">
        <v>47</v>
      </c>
      <c r="L6276" s="42" t="s">
        <v>36799</v>
      </c>
      <c r="M6276" s="42" t="s">
        <v>33206</v>
      </c>
      <c r="N6276" s="42" t="s">
        <v>100</v>
      </c>
      <c r="O6276" s="42" t="s">
        <v>36800</v>
      </c>
      <c r="P6276" s="41">
        <v>96</v>
      </c>
      <c r="Q6276" s="43" t="s">
        <v>52</v>
      </c>
      <c r="R6276" s="43" t="s">
        <v>41</v>
      </c>
      <c r="S6276" s="43" t="s">
        <v>42</v>
      </c>
      <c r="T6276" s="43" t="s">
        <v>36801</v>
      </c>
      <c r="U6276" s="45" t="s">
        <v>36802</v>
      </c>
    </row>
    <row r="6277" spans="1:21" ht="33" customHeight="1" x14ac:dyDescent="0.2">
      <c r="A6277" s="30"/>
      <c r="B6277" s="37">
        <v>697806</v>
      </c>
      <c r="C6277" s="38"/>
      <c r="D6277" s="39">
        <v>1200</v>
      </c>
      <c r="E6277" s="40" t="s">
        <v>36803</v>
      </c>
      <c r="F6277" s="40" t="s">
        <v>12372</v>
      </c>
      <c r="G6277" s="41">
        <v>2025</v>
      </c>
      <c r="H6277" s="42" t="s">
        <v>36804</v>
      </c>
      <c r="I6277" s="42" t="s">
        <v>57</v>
      </c>
      <c r="J6277" s="42" t="s">
        <v>79</v>
      </c>
      <c r="K6277" s="42" t="s">
        <v>59</v>
      </c>
      <c r="L6277" s="42" t="s">
        <v>4678</v>
      </c>
      <c r="M6277" s="42" t="s">
        <v>6693</v>
      </c>
      <c r="N6277" s="42" t="s">
        <v>5601</v>
      </c>
      <c r="O6277" s="42" t="s">
        <v>36805</v>
      </c>
      <c r="P6277" s="41">
        <v>260</v>
      </c>
      <c r="Q6277" s="43" t="s">
        <v>52</v>
      </c>
      <c r="R6277" s="43" t="s">
        <v>41</v>
      </c>
      <c r="S6277" s="43" t="s">
        <v>42</v>
      </c>
      <c r="T6277" s="43" t="s">
        <v>36806</v>
      </c>
      <c r="U6277" s="45" t="s">
        <v>36807</v>
      </c>
    </row>
    <row r="6278" spans="1:21" ht="33" customHeight="1" x14ac:dyDescent="0.2">
      <c r="A6278" s="30"/>
      <c r="B6278" s="37">
        <v>510959</v>
      </c>
      <c r="C6278" s="38"/>
      <c r="D6278" s="39">
        <v>999</v>
      </c>
      <c r="E6278" s="40" t="s">
        <v>36808</v>
      </c>
      <c r="F6278" s="40" t="s">
        <v>36809</v>
      </c>
      <c r="G6278" s="41">
        <v>2025</v>
      </c>
      <c r="H6278" s="42" t="s">
        <v>34</v>
      </c>
      <c r="I6278" s="42" t="s">
        <v>57</v>
      </c>
      <c r="J6278" s="42" t="s">
        <v>11636</v>
      </c>
      <c r="K6278" s="42" t="s">
        <v>59</v>
      </c>
      <c r="L6278" s="42" t="s">
        <v>3450</v>
      </c>
      <c r="M6278" s="42" t="s">
        <v>224</v>
      </c>
      <c r="N6278" s="42" t="s">
        <v>174</v>
      </c>
      <c r="O6278" s="42" t="s">
        <v>36810</v>
      </c>
      <c r="P6278" s="41">
        <v>96</v>
      </c>
      <c r="Q6278" s="43" t="s">
        <v>52</v>
      </c>
      <c r="R6278" s="43" t="s">
        <v>41</v>
      </c>
      <c r="S6278" s="43" t="s">
        <v>42</v>
      </c>
      <c r="T6278" s="43" t="s">
        <v>36811</v>
      </c>
      <c r="U6278" s="42"/>
    </row>
    <row r="6279" spans="1:21" ht="33" customHeight="1" x14ac:dyDescent="0.2">
      <c r="A6279" s="30"/>
      <c r="B6279" s="37">
        <v>645827</v>
      </c>
      <c r="C6279" s="38"/>
      <c r="D6279" s="39">
        <v>999</v>
      </c>
      <c r="E6279" s="40" t="s">
        <v>36812</v>
      </c>
      <c r="F6279" s="40" t="s">
        <v>36813</v>
      </c>
      <c r="G6279" s="41">
        <v>2025</v>
      </c>
      <c r="H6279" s="42" t="s">
        <v>6368</v>
      </c>
      <c r="I6279" s="42" t="s">
        <v>57</v>
      </c>
      <c r="J6279" s="42" t="s">
        <v>257</v>
      </c>
      <c r="K6279" s="42" t="s">
        <v>59</v>
      </c>
      <c r="L6279" s="42" t="s">
        <v>20077</v>
      </c>
      <c r="M6279" s="42" t="s">
        <v>798</v>
      </c>
      <c r="N6279" s="42" t="s">
        <v>146</v>
      </c>
      <c r="O6279" s="42" t="s">
        <v>36814</v>
      </c>
      <c r="P6279" s="41">
        <v>316</v>
      </c>
      <c r="Q6279" s="43" t="s">
        <v>52</v>
      </c>
      <c r="R6279" s="43" t="s">
        <v>41</v>
      </c>
      <c r="S6279" s="43" t="s">
        <v>42</v>
      </c>
      <c r="T6279" s="43" t="s">
        <v>36815</v>
      </c>
      <c r="U6279" s="45" t="s">
        <v>36816</v>
      </c>
    </row>
    <row r="6280" spans="1:21" ht="33" customHeight="1" x14ac:dyDescent="0.2">
      <c r="A6280" s="30"/>
      <c r="B6280" s="37">
        <v>661701</v>
      </c>
      <c r="C6280" s="38"/>
      <c r="D6280" s="39">
        <v>1600</v>
      </c>
      <c r="E6280" s="40" t="s">
        <v>36817</v>
      </c>
      <c r="F6280" s="40" t="s">
        <v>3610</v>
      </c>
      <c r="G6280" s="41">
        <v>2025</v>
      </c>
      <c r="H6280" s="42" t="s">
        <v>36818</v>
      </c>
      <c r="I6280" s="42" t="s">
        <v>69</v>
      </c>
      <c r="J6280" s="42" t="s">
        <v>257</v>
      </c>
      <c r="K6280" s="42" t="s">
        <v>59</v>
      </c>
      <c r="L6280" s="42" t="s">
        <v>20077</v>
      </c>
      <c r="M6280" s="42" t="s">
        <v>224</v>
      </c>
      <c r="N6280" s="42" t="s">
        <v>174</v>
      </c>
      <c r="O6280" s="42" t="s">
        <v>36819</v>
      </c>
      <c r="P6280" s="41">
        <v>506</v>
      </c>
      <c r="Q6280" s="43" t="s">
        <v>40</v>
      </c>
      <c r="R6280" s="43" t="s">
        <v>41</v>
      </c>
      <c r="S6280" s="43" t="s">
        <v>42</v>
      </c>
      <c r="T6280" s="43" t="s">
        <v>36820</v>
      </c>
      <c r="U6280" s="45" t="s">
        <v>36821</v>
      </c>
    </row>
    <row r="6281" spans="1:21" ht="33" customHeight="1" x14ac:dyDescent="0.2">
      <c r="A6281" s="30"/>
      <c r="B6281" s="37">
        <v>544114</v>
      </c>
      <c r="C6281" s="38"/>
      <c r="D6281" s="39">
        <v>790</v>
      </c>
      <c r="E6281" s="40" t="s">
        <v>36822</v>
      </c>
      <c r="F6281" s="40" t="s">
        <v>36823</v>
      </c>
      <c r="G6281" s="41">
        <v>2025</v>
      </c>
      <c r="H6281" s="42" t="s">
        <v>34</v>
      </c>
      <c r="I6281" s="42" t="s">
        <v>78</v>
      </c>
      <c r="J6281" s="42" t="s">
        <v>201</v>
      </c>
      <c r="K6281" s="42" t="s">
        <v>37</v>
      </c>
      <c r="L6281" s="42" t="s">
        <v>1886</v>
      </c>
      <c r="M6281" s="42" t="s">
        <v>2419</v>
      </c>
      <c r="N6281" s="42" t="s">
        <v>36824</v>
      </c>
      <c r="O6281" s="42" t="s">
        <v>36825</v>
      </c>
      <c r="P6281" s="41">
        <v>242</v>
      </c>
      <c r="Q6281" s="43" t="s">
        <v>52</v>
      </c>
      <c r="R6281" s="43" t="s">
        <v>41</v>
      </c>
      <c r="S6281" s="43" t="s">
        <v>42</v>
      </c>
      <c r="T6281" s="43" t="s">
        <v>36826</v>
      </c>
      <c r="U6281" s="45" t="s">
        <v>36827</v>
      </c>
    </row>
    <row r="6282" spans="1:21" ht="33" customHeight="1" x14ac:dyDescent="0.2">
      <c r="A6282" s="30"/>
      <c r="B6282" s="37">
        <v>544115</v>
      </c>
      <c r="C6282" s="38"/>
      <c r="D6282" s="39">
        <v>790</v>
      </c>
      <c r="E6282" s="40" t="s">
        <v>36828</v>
      </c>
      <c r="F6282" s="40" t="s">
        <v>36823</v>
      </c>
      <c r="G6282" s="41">
        <v>2025</v>
      </c>
      <c r="H6282" s="42" t="s">
        <v>34</v>
      </c>
      <c r="I6282" s="42" t="s">
        <v>78</v>
      </c>
      <c r="J6282" s="42" t="s">
        <v>201</v>
      </c>
      <c r="K6282" s="42" t="s">
        <v>37</v>
      </c>
      <c r="L6282" s="42" t="s">
        <v>1886</v>
      </c>
      <c r="M6282" s="42" t="s">
        <v>2419</v>
      </c>
      <c r="N6282" s="42" t="s">
        <v>36824</v>
      </c>
      <c r="O6282" s="42" t="s">
        <v>36829</v>
      </c>
      <c r="P6282" s="41">
        <v>264</v>
      </c>
      <c r="Q6282" s="43" t="s">
        <v>52</v>
      </c>
      <c r="R6282" s="43" t="s">
        <v>41</v>
      </c>
      <c r="S6282" s="43" t="s">
        <v>42</v>
      </c>
      <c r="T6282" s="43" t="s">
        <v>36830</v>
      </c>
      <c r="U6282" s="45" t="s">
        <v>36831</v>
      </c>
    </row>
    <row r="6283" spans="1:21" ht="33" customHeight="1" x14ac:dyDescent="0.2">
      <c r="A6283" s="30"/>
      <c r="B6283" s="37">
        <v>544116</v>
      </c>
      <c r="C6283" s="38"/>
      <c r="D6283" s="39">
        <v>790</v>
      </c>
      <c r="E6283" s="40" t="s">
        <v>36832</v>
      </c>
      <c r="F6283" s="40" t="s">
        <v>36823</v>
      </c>
      <c r="G6283" s="41">
        <v>2025</v>
      </c>
      <c r="H6283" s="42" t="s">
        <v>34</v>
      </c>
      <c r="I6283" s="42" t="s">
        <v>78</v>
      </c>
      <c r="J6283" s="42" t="s">
        <v>201</v>
      </c>
      <c r="K6283" s="42" t="s">
        <v>37</v>
      </c>
      <c r="L6283" s="42" t="s">
        <v>1886</v>
      </c>
      <c r="M6283" s="42" t="s">
        <v>2419</v>
      </c>
      <c r="N6283" s="42" t="s">
        <v>36824</v>
      </c>
      <c r="O6283" s="42" t="s">
        <v>36833</v>
      </c>
      <c r="P6283" s="41">
        <v>264</v>
      </c>
      <c r="Q6283" s="43" t="s">
        <v>52</v>
      </c>
      <c r="R6283" s="43" t="s">
        <v>41</v>
      </c>
      <c r="S6283" s="43" t="s">
        <v>42</v>
      </c>
      <c r="T6283" s="43" t="s">
        <v>36834</v>
      </c>
      <c r="U6283" s="45" t="s">
        <v>36835</v>
      </c>
    </row>
    <row r="6284" spans="1:21" ht="33" customHeight="1" x14ac:dyDescent="0.2">
      <c r="A6284" s="30"/>
      <c r="B6284" s="37">
        <v>694015</v>
      </c>
      <c r="C6284" s="38"/>
      <c r="D6284" s="39">
        <v>790</v>
      </c>
      <c r="E6284" s="40" t="s">
        <v>36836</v>
      </c>
      <c r="F6284" s="40" t="s">
        <v>36837</v>
      </c>
      <c r="G6284" s="41">
        <v>2025</v>
      </c>
      <c r="H6284" s="42" t="s">
        <v>36838</v>
      </c>
      <c r="I6284" s="42" t="s">
        <v>69</v>
      </c>
      <c r="J6284" s="42" t="s">
        <v>70</v>
      </c>
      <c r="K6284" s="42" t="s">
        <v>47</v>
      </c>
      <c r="L6284" s="42" t="s">
        <v>107</v>
      </c>
      <c r="M6284" s="42" t="s">
        <v>315</v>
      </c>
      <c r="N6284" s="42" t="s">
        <v>82</v>
      </c>
      <c r="O6284" s="42" t="s">
        <v>36839</v>
      </c>
      <c r="P6284" s="41">
        <v>148</v>
      </c>
      <c r="Q6284" s="43" t="s">
        <v>52</v>
      </c>
      <c r="R6284" s="43" t="s">
        <v>41</v>
      </c>
      <c r="S6284" s="43" t="s">
        <v>42</v>
      </c>
      <c r="T6284" s="43" t="s">
        <v>36840</v>
      </c>
      <c r="U6284" s="45" t="s">
        <v>36841</v>
      </c>
    </row>
    <row r="6285" spans="1:21" ht="33" customHeight="1" x14ac:dyDescent="0.2">
      <c r="A6285" s="30"/>
      <c r="B6285" s="37">
        <v>693247</v>
      </c>
      <c r="C6285" s="38"/>
      <c r="D6285" s="39">
        <v>790</v>
      </c>
      <c r="E6285" s="40" t="s">
        <v>36842</v>
      </c>
      <c r="F6285" s="40" t="s">
        <v>36357</v>
      </c>
      <c r="G6285" s="41">
        <v>2025</v>
      </c>
      <c r="H6285" s="42" t="s">
        <v>34</v>
      </c>
      <c r="I6285" s="42" t="s">
        <v>35</v>
      </c>
      <c r="J6285" s="42" t="s">
        <v>598</v>
      </c>
      <c r="K6285" s="42" t="s">
        <v>47</v>
      </c>
      <c r="L6285" s="42" t="s">
        <v>195</v>
      </c>
      <c r="M6285" s="42" t="s">
        <v>10134</v>
      </c>
      <c r="N6285" s="42" t="s">
        <v>8853</v>
      </c>
      <c r="O6285" s="42" t="s">
        <v>36843</v>
      </c>
      <c r="P6285" s="41">
        <v>120</v>
      </c>
      <c r="Q6285" s="43" t="s">
        <v>52</v>
      </c>
      <c r="R6285" s="43" t="s">
        <v>41</v>
      </c>
      <c r="S6285" s="43" t="s">
        <v>42</v>
      </c>
      <c r="T6285" s="43" t="s">
        <v>36844</v>
      </c>
      <c r="U6285" s="45" t="s">
        <v>36845</v>
      </c>
    </row>
    <row r="6286" spans="1:21" ht="33" customHeight="1" x14ac:dyDescent="0.2">
      <c r="A6286" s="30"/>
      <c r="B6286" s="37">
        <v>694562</v>
      </c>
      <c r="C6286" s="38"/>
      <c r="D6286" s="39">
        <v>1500</v>
      </c>
      <c r="E6286" s="40" t="s">
        <v>36846</v>
      </c>
      <c r="F6286" s="40" t="s">
        <v>36847</v>
      </c>
      <c r="G6286" s="41">
        <v>2025</v>
      </c>
      <c r="H6286" s="42" t="s">
        <v>34</v>
      </c>
      <c r="I6286" s="42" t="s">
        <v>35</v>
      </c>
      <c r="J6286" s="42" t="s">
        <v>79</v>
      </c>
      <c r="K6286" s="42" t="s">
        <v>47</v>
      </c>
      <c r="L6286" s="42" t="s">
        <v>7802</v>
      </c>
      <c r="M6286" s="42" t="s">
        <v>36848</v>
      </c>
      <c r="N6286" s="42" t="s">
        <v>50</v>
      </c>
      <c r="O6286" s="42" t="s">
        <v>36849</v>
      </c>
      <c r="P6286" s="41">
        <v>168</v>
      </c>
      <c r="Q6286" s="43" t="s">
        <v>52</v>
      </c>
      <c r="R6286" s="43" t="s">
        <v>41</v>
      </c>
      <c r="S6286" s="43" t="s">
        <v>42</v>
      </c>
      <c r="T6286" s="43" t="s">
        <v>36850</v>
      </c>
      <c r="U6286" s="45" t="s">
        <v>36851</v>
      </c>
    </row>
    <row r="6287" spans="1:21" ht="33" customHeight="1" x14ac:dyDescent="0.2">
      <c r="A6287" s="30"/>
      <c r="B6287" s="37">
        <v>689796</v>
      </c>
      <c r="C6287" s="38"/>
      <c r="D6287" s="39">
        <v>1100</v>
      </c>
      <c r="E6287" s="40" t="s">
        <v>36852</v>
      </c>
      <c r="F6287" s="40" t="s">
        <v>31284</v>
      </c>
      <c r="G6287" s="41">
        <v>2025</v>
      </c>
      <c r="H6287" s="42" t="s">
        <v>34</v>
      </c>
      <c r="I6287" s="42" t="s">
        <v>35</v>
      </c>
      <c r="J6287" s="42" t="s">
        <v>46</v>
      </c>
      <c r="K6287" s="42" t="s">
        <v>47</v>
      </c>
      <c r="L6287" s="42" t="s">
        <v>36853</v>
      </c>
      <c r="M6287" s="42" t="s">
        <v>2206</v>
      </c>
      <c r="N6287" s="42" t="s">
        <v>50</v>
      </c>
      <c r="O6287" s="42" t="s">
        <v>36854</v>
      </c>
      <c r="P6287" s="41">
        <v>318</v>
      </c>
      <c r="Q6287" s="43" t="s">
        <v>52</v>
      </c>
      <c r="R6287" s="43" t="s">
        <v>41</v>
      </c>
      <c r="S6287" s="43" t="s">
        <v>42</v>
      </c>
      <c r="T6287" s="43" t="s">
        <v>36855</v>
      </c>
      <c r="U6287" s="45" t="s">
        <v>36856</v>
      </c>
    </row>
    <row r="6288" spans="1:21" ht="33" customHeight="1" x14ac:dyDescent="0.2">
      <c r="A6288" s="30"/>
      <c r="B6288" s="37">
        <v>693481</v>
      </c>
      <c r="C6288" s="38"/>
      <c r="D6288" s="39">
        <v>790</v>
      </c>
      <c r="E6288" s="40" t="s">
        <v>36857</v>
      </c>
      <c r="F6288" s="40" t="s">
        <v>11855</v>
      </c>
      <c r="G6288" s="41">
        <v>2025</v>
      </c>
      <c r="H6288" s="42" t="s">
        <v>34</v>
      </c>
      <c r="I6288" s="42" t="s">
        <v>35</v>
      </c>
      <c r="J6288" s="42" t="s">
        <v>35</v>
      </c>
      <c r="K6288" s="42" t="s">
        <v>47</v>
      </c>
      <c r="L6288" s="42" t="s">
        <v>11856</v>
      </c>
      <c r="M6288" s="42" t="s">
        <v>1595</v>
      </c>
      <c r="N6288" s="42" t="s">
        <v>11436</v>
      </c>
      <c r="O6288" s="42" t="s">
        <v>36858</v>
      </c>
      <c r="P6288" s="41">
        <v>248</v>
      </c>
      <c r="Q6288" s="43" t="s">
        <v>52</v>
      </c>
      <c r="R6288" s="43" t="s">
        <v>41</v>
      </c>
      <c r="S6288" s="43" t="s">
        <v>42</v>
      </c>
      <c r="T6288" s="43" t="s">
        <v>36859</v>
      </c>
      <c r="U6288" s="45" t="s">
        <v>36860</v>
      </c>
    </row>
    <row r="6289" spans="1:21" ht="33" customHeight="1" x14ac:dyDescent="0.2">
      <c r="A6289" s="30"/>
      <c r="B6289" s="37">
        <v>694421</v>
      </c>
      <c r="C6289" s="38"/>
      <c r="D6289" s="39">
        <v>790</v>
      </c>
      <c r="E6289" s="40" t="s">
        <v>36861</v>
      </c>
      <c r="F6289" s="40" t="s">
        <v>13525</v>
      </c>
      <c r="G6289" s="41">
        <v>2025</v>
      </c>
      <c r="H6289" s="42" t="s">
        <v>34</v>
      </c>
      <c r="I6289" s="42" t="s">
        <v>57</v>
      </c>
      <c r="J6289" s="42" t="s">
        <v>180</v>
      </c>
      <c r="K6289" s="42" t="s">
        <v>47</v>
      </c>
      <c r="L6289" s="42" t="s">
        <v>2095</v>
      </c>
      <c r="M6289" s="42" t="s">
        <v>5776</v>
      </c>
      <c r="N6289" s="42" t="s">
        <v>13526</v>
      </c>
      <c r="O6289" s="42" t="s">
        <v>36862</v>
      </c>
      <c r="P6289" s="41">
        <v>134</v>
      </c>
      <c r="Q6289" s="43" t="s">
        <v>52</v>
      </c>
      <c r="R6289" s="43" t="s">
        <v>41</v>
      </c>
      <c r="S6289" s="43" t="s">
        <v>42</v>
      </c>
      <c r="T6289" s="43" t="s">
        <v>36863</v>
      </c>
      <c r="U6289" s="45" t="s">
        <v>36864</v>
      </c>
    </row>
    <row r="6290" spans="1:21" ht="33" customHeight="1" x14ac:dyDescent="0.2">
      <c r="A6290" s="30"/>
      <c r="B6290" s="37">
        <v>694066</v>
      </c>
      <c r="C6290" s="38"/>
      <c r="D6290" s="39">
        <v>790</v>
      </c>
      <c r="E6290" s="40" t="s">
        <v>36865</v>
      </c>
      <c r="F6290" s="40" t="s">
        <v>36866</v>
      </c>
      <c r="G6290" s="41">
        <v>2025</v>
      </c>
      <c r="H6290" s="42" t="s">
        <v>34</v>
      </c>
      <c r="I6290" s="42" t="s">
        <v>35</v>
      </c>
      <c r="J6290" s="42" t="s">
        <v>36</v>
      </c>
      <c r="K6290" s="42" t="s">
        <v>47</v>
      </c>
      <c r="L6290" s="42" t="s">
        <v>36867</v>
      </c>
      <c r="M6290" s="42" t="s">
        <v>5776</v>
      </c>
      <c r="N6290" s="42" t="s">
        <v>1791</v>
      </c>
      <c r="O6290" s="42" t="s">
        <v>36868</v>
      </c>
      <c r="P6290" s="41">
        <v>152</v>
      </c>
      <c r="Q6290" s="43" t="s">
        <v>52</v>
      </c>
      <c r="R6290" s="43" t="s">
        <v>41</v>
      </c>
      <c r="S6290" s="43" t="s">
        <v>42</v>
      </c>
      <c r="T6290" s="43" t="s">
        <v>36869</v>
      </c>
      <c r="U6290" s="45" t="s">
        <v>36870</v>
      </c>
    </row>
    <row r="6291" spans="1:21" ht="33" customHeight="1" x14ac:dyDescent="0.2">
      <c r="A6291" s="30"/>
      <c r="B6291" s="37">
        <v>602142</v>
      </c>
      <c r="C6291" s="38"/>
      <c r="D6291" s="39">
        <v>899</v>
      </c>
      <c r="E6291" s="40" t="s">
        <v>36871</v>
      </c>
      <c r="F6291" s="40" t="s">
        <v>36722</v>
      </c>
      <c r="G6291" s="41">
        <v>2025</v>
      </c>
      <c r="H6291" s="42" t="s">
        <v>34</v>
      </c>
      <c r="I6291" s="42" t="s">
        <v>35</v>
      </c>
      <c r="J6291" s="42" t="s">
        <v>35</v>
      </c>
      <c r="K6291" s="42" t="s">
        <v>59</v>
      </c>
      <c r="L6291" s="42" t="s">
        <v>36872</v>
      </c>
      <c r="M6291" s="42" t="s">
        <v>17441</v>
      </c>
      <c r="N6291" s="42"/>
      <c r="O6291" s="42" t="s">
        <v>36873</v>
      </c>
      <c r="P6291" s="41">
        <v>144</v>
      </c>
      <c r="Q6291" s="43" t="s">
        <v>40</v>
      </c>
      <c r="R6291" s="43" t="s">
        <v>41</v>
      </c>
      <c r="S6291" s="43" t="s">
        <v>42</v>
      </c>
      <c r="T6291" s="43" t="s">
        <v>36874</v>
      </c>
      <c r="U6291" s="45" t="s">
        <v>36875</v>
      </c>
    </row>
    <row r="6292" spans="1:21" ht="33" customHeight="1" x14ac:dyDescent="0.2">
      <c r="A6292" s="30"/>
      <c r="B6292" s="37">
        <v>693986</v>
      </c>
      <c r="C6292" s="38"/>
      <c r="D6292" s="39">
        <v>790</v>
      </c>
      <c r="E6292" s="40" t="s">
        <v>36876</v>
      </c>
      <c r="F6292" s="40" t="s">
        <v>36877</v>
      </c>
      <c r="G6292" s="41">
        <v>2025</v>
      </c>
      <c r="H6292" s="42" t="s">
        <v>34</v>
      </c>
      <c r="I6292" s="42" t="s">
        <v>78</v>
      </c>
      <c r="J6292" s="42" t="s">
        <v>46</v>
      </c>
      <c r="K6292" s="42" t="s">
        <v>47</v>
      </c>
      <c r="L6292" s="42" t="s">
        <v>1886</v>
      </c>
      <c r="M6292" s="42" t="s">
        <v>224</v>
      </c>
      <c r="N6292" s="42" t="s">
        <v>1172</v>
      </c>
      <c r="O6292" s="42" t="s">
        <v>36878</v>
      </c>
      <c r="P6292" s="41">
        <v>202</v>
      </c>
      <c r="Q6292" s="43" t="s">
        <v>52</v>
      </c>
      <c r="R6292" s="43" t="s">
        <v>41</v>
      </c>
      <c r="S6292" s="43" t="s">
        <v>42</v>
      </c>
      <c r="T6292" s="43" t="s">
        <v>36879</v>
      </c>
      <c r="U6292" s="45" t="s">
        <v>36880</v>
      </c>
    </row>
    <row r="6293" spans="1:21" ht="33" customHeight="1" x14ac:dyDescent="0.2">
      <c r="A6293" s="30"/>
      <c r="B6293" s="37">
        <v>692000</v>
      </c>
      <c r="C6293" s="38"/>
      <c r="D6293" s="39">
        <v>790</v>
      </c>
      <c r="E6293" s="40" t="s">
        <v>36881</v>
      </c>
      <c r="F6293" s="40" t="s">
        <v>36882</v>
      </c>
      <c r="G6293" s="41">
        <v>2025</v>
      </c>
      <c r="H6293" s="42" t="s">
        <v>34</v>
      </c>
      <c r="I6293" s="42" t="s">
        <v>432</v>
      </c>
      <c r="J6293" s="42" t="s">
        <v>257</v>
      </c>
      <c r="K6293" s="42" t="s">
        <v>47</v>
      </c>
      <c r="L6293" s="42" t="s">
        <v>1640</v>
      </c>
      <c r="M6293" s="42" t="s">
        <v>1641</v>
      </c>
      <c r="N6293" s="42"/>
      <c r="O6293" s="42" t="s">
        <v>36883</v>
      </c>
      <c r="P6293" s="41">
        <v>288</v>
      </c>
      <c r="Q6293" s="43" t="s">
        <v>52</v>
      </c>
      <c r="R6293" s="43" t="s">
        <v>41</v>
      </c>
      <c r="S6293" s="43" t="s">
        <v>42</v>
      </c>
      <c r="T6293" s="43" t="s">
        <v>36884</v>
      </c>
      <c r="U6293" s="45" t="s">
        <v>36885</v>
      </c>
    </row>
    <row r="6294" spans="1:21" ht="33" customHeight="1" x14ac:dyDescent="0.2">
      <c r="A6294" s="30"/>
      <c r="B6294" s="37">
        <v>696098</v>
      </c>
      <c r="C6294" s="38"/>
      <c r="D6294" s="39">
        <v>790</v>
      </c>
      <c r="E6294" s="40" t="s">
        <v>36886</v>
      </c>
      <c r="F6294" s="40" t="s">
        <v>36887</v>
      </c>
      <c r="G6294" s="41">
        <v>2025</v>
      </c>
      <c r="H6294" s="42" t="s">
        <v>34</v>
      </c>
      <c r="I6294" s="42" t="s">
        <v>35</v>
      </c>
      <c r="J6294" s="42" t="s">
        <v>46</v>
      </c>
      <c r="K6294" s="42" t="s">
        <v>47</v>
      </c>
      <c r="L6294" s="42" t="s">
        <v>36888</v>
      </c>
      <c r="M6294" s="42" t="s">
        <v>2292</v>
      </c>
      <c r="N6294" s="42" t="s">
        <v>174</v>
      </c>
      <c r="O6294" s="42" t="s">
        <v>36889</v>
      </c>
      <c r="P6294" s="41">
        <v>134</v>
      </c>
      <c r="Q6294" s="43" t="s">
        <v>52</v>
      </c>
      <c r="R6294" s="43" t="s">
        <v>41</v>
      </c>
      <c r="S6294" s="43" t="s">
        <v>42</v>
      </c>
      <c r="T6294" s="43" t="s">
        <v>36890</v>
      </c>
      <c r="U6294" s="45" t="s">
        <v>36891</v>
      </c>
    </row>
    <row r="6295" spans="1:21" ht="33" customHeight="1" x14ac:dyDescent="0.2">
      <c r="A6295" s="30"/>
      <c r="B6295" s="37">
        <v>686687</v>
      </c>
      <c r="C6295" s="38"/>
      <c r="D6295" s="39">
        <v>999</v>
      </c>
      <c r="E6295" s="40" t="s">
        <v>36892</v>
      </c>
      <c r="F6295" s="40" t="s">
        <v>36893</v>
      </c>
      <c r="G6295" s="41">
        <v>2025</v>
      </c>
      <c r="H6295" s="42" t="s">
        <v>34</v>
      </c>
      <c r="I6295" s="42" t="s">
        <v>35</v>
      </c>
      <c r="J6295" s="42" t="s">
        <v>201</v>
      </c>
      <c r="K6295" s="42" t="s">
        <v>59</v>
      </c>
      <c r="L6295" s="42" t="s">
        <v>36894</v>
      </c>
      <c r="M6295" s="42" t="s">
        <v>36895</v>
      </c>
      <c r="N6295" s="42" t="s">
        <v>638</v>
      </c>
      <c r="O6295" s="42" t="s">
        <v>36896</v>
      </c>
      <c r="P6295" s="41">
        <v>148</v>
      </c>
      <c r="Q6295" s="43" t="s">
        <v>40</v>
      </c>
      <c r="R6295" s="43" t="s">
        <v>41</v>
      </c>
      <c r="S6295" s="43" t="s">
        <v>42</v>
      </c>
      <c r="T6295" s="43" t="s">
        <v>36897</v>
      </c>
      <c r="U6295" s="45" t="s">
        <v>36898</v>
      </c>
    </row>
    <row r="6296" spans="1:21" ht="33" customHeight="1" x14ac:dyDescent="0.2">
      <c r="A6296" s="30"/>
      <c r="B6296" s="37">
        <v>694815</v>
      </c>
      <c r="C6296" s="38"/>
      <c r="D6296" s="39">
        <v>890</v>
      </c>
      <c r="E6296" s="40" t="s">
        <v>36899</v>
      </c>
      <c r="F6296" s="40" t="s">
        <v>31133</v>
      </c>
      <c r="G6296" s="41">
        <v>2025</v>
      </c>
      <c r="H6296" s="42" t="s">
        <v>34</v>
      </c>
      <c r="I6296" s="42" t="s">
        <v>35</v>
      </c>
      <c r="J6296" s="42" t="s">
        <v>35</v>
      </c>
      <c r="K6296" s="42" t="s">
        <v>47</v>
      </c>
      <c r="L6296" s="42" t="s">
        <v>1031</v>
      </c>
      <c r="M6296" s="42" t="s">
        <v>1031</v>
      </c>
      <c r="N6296" s="42" t="s">
        <v>9547</v>
      </c>
      <c r="O6296" s="42" t="s">
        <v>36900</v>
      </c>
      <c r="P6296" s="41">
        <v>230</v>
      </c>
      <c r="Q6296" s="43" t="s">
        <v>52</v>
      </c>
      <c r="R6296" s="43" t="s">
        <v>41</v>
      </c>
      <c r="S6296" s="43" t="s">
        <v>42</v>
      </c>
      <c r="T6296" s="43" t="s">
        <v>36901</v>
      </c>
      <c r="U6296" s="45" t="s">
        <v>36902</v>
      </c>
    </row>
    <row r="6297" spans="1:21" ht="33" customHeight="1" x14ac:dyDescent="0.2">
      <c r="A6297" s="30"/>
      <c r="B6297" s="37">
        <v>697875</v>
      </c>
      <c r="C6297" s="38"/>
      <c r="D6297" s="39">
        <v>790</v>
      </c>
      <c r="E6297" s="40" t="s">
        <v>36903</v>
      </c>
      <c r="F6297" s="40" t="s">
        <v>36658</v>
      </c>
      <c r="G6297" s="41">
        <v>2025</v>
      </c>
      <c r="H6297" s="42" t="s">
        <v>34</v>
      </c>
      <c r="I6297" s="42" t="s">
        <v>35</v>
      </c>
      <c r="J6297" s="42" t="s">
        <v>2512</v>
      </c>
      <c r="K6297" s="42" t="s">
        <v>47</v>
      </c>
      <c r="L6297" s="42" t="s">
        <v>16086</v>
      </c>
      <c r="M6297" s="42" t="s">
        <v>18154</v>
      </c>
      <c r="N6297" s="42" t="s">
        <v>4092</v>
      </c>
      <c r="O6297" s="42" t="s">
        <v>36904</v>
      </c>
      <c r="P6297" s="41">
        <v>72</v>
      </c>
      <c r="Q6297" s="43" t="s">
        <v>52</v>
      </c>
      <c r="R6297" s="43" t="s">
        <v>41</v>
      </c>
      <c r="S6297" s="43" t="s">
        <v>42</v>
      </c>
      <c r="T6297" s="43" t="s">
        <v>36905</v>
      </c>
      <c r="U6297" s="45" t="s">
        <v>36906</v>
      </c>
    </row>
    <row r="6298" spans="1:21" ht="33" customHeight="1" x14ac:dyDescent="0.2">
      <c r="A6298" s="30"/>
      <c r="B6298" s="37">
        <v>689694</v>
      </c>
      <c r="C6298" s="38"/>
      <c r="D6298" s="39">
        <v>790</v>
      </c>
      <c r="E6298" s="40" t="s">
        <v>36907</v>
      </c>
      <c r="F6298" s="40" t="s">
        <v>36908</v>
      </c>
      <c r="G6298" s="41">
        <v>2025</v>
      </c>
      <c r="H6298" s="42" t="s">
        <v>34</v>
      </c>
      <c r="I6298" s="42" t="s">
        <v>57</v>
      </c>
      <c r="J6298" s="42" t="s">
        <v>257</v>
      </c>
      <c r="K6298" s="42" t="s">
        <v>47</v>
      </c>
      <c r="L6298" s="42" t="s">
        <v>36909</v>
      </c>
      <c r="M6298" s="42" t="s">
        <v>564</v>
      </c>
      <c r="N6298" s="42" t="s">
        <v>1172</v>
      </c>
      <c r="O6298" s="42" t="s">
        <v>36910</v>
      </c>
      <c r="P6298" s="41">
        <v>144</v>
      </c>
      <c r="Q6298" s="43" t="s">
        <v>52</v>
      </c>
      <c r="R6298" s="43" t="s">
        <v>41</v>
      </c>
      <c r="S6298" s="43" t="s">
        <v>42</v>
      </c>
      <c r="T6298" s="43" t="s">
        <v>36911</v>
      </c>
      <c r="U6298" s="45" t="s">
        <v>36912</v>
      </c>
    </row>
    <row r="6299" spans="1:21" ht="33" customHeight="1" x14ac:dyDescent="0.2">
      <c r="A6299" s="30"/>
      <c r="B6299" s="37">
        <v>698538</v>
      </c>
      <c r="C6299" s="38"/>
      <c r="D6299" s="39">
        <v>1700</v>
      </c>
      <c r="E6299" s="40" t="s">
        <v>36913</v>
      </c>
      <c r="F6299" s="40" t="s">
        <v>36914</v>
      </c>
      <c r="G6299" s="41">
        <v>2025</v>
      </c>
      <c r="H6299" s="42" t="s">
        <v>36915</v>
      </c>
      <c r="I6299" s="42" t="s">
        <v>69</v>
      </c>
      <c r="J6299" s="42" t="s">
        <v>79</v>
      </c>
      <c r="K6299" s="42" t="s">
        <v>59</v>
      </c>
      <c r="L6299" s="42" t="s">
        <v>107</v>
      </c>
      <c r="M6299" s="42" t="s">
        <v>2115</v>
      </c>
      <c r="N6299" s="42" t="s">
        <v>1932</v>
      </c>
      <c r="O6299" s="42" t="s">
        <v>36916</v>
      </c>
      <c r="P6299" s="41">
        <v>416</v>
      </c>
      <c r="Q6299" s="43" t="s">
        <v>40</v>
      </c>
      <c r="R6299" s="43" t="s">
        <v>41</v>
      </c>
      <c r="S6299" s="43" t="s">
        <v>42</v>
      </c>
      <c r="T6299" s="43" t="s">
        <v>36917</v>
      </c>
      <c r="U6299" s="45" t="s">
        <v>36918</v>
      </c>
    </row>
    <row r="6300" spans="1:21" ht="33" customHeight="1" x14ac:dyDescent="0.2">
      <c r="A6300" s="30"/>
      <c r="B6300" s="37">
        <v>698495</v>
      </c>
      <c r="C6300" s="38"/>
      <c r="D6300" s="39">
        <v>790</v>
      </c>
      <c r="E6300" s="40" t="s">
        <v>36919</v>
      </c>
      <c r="F6300" s="40" t="s">
        <v>36920</v>
      </c>
      <c r="G6300" s="41">
        <v>2025</v>
      </c>
      <c r="H6300" s="42" t="s">
        <v>34</v>
      </c>
      <c r="I6300" s="42" t="s">
        <v>35</v>
      </c>
      <c r="J6300" s="42" t="s">
        <v>598</v>
      </c>
      <c r="K6300" s="42" t="s">
        <v>47</v>
      </c>
      <c r="L6300" s="42" t="s">
        <v>662</v>
      </c>
      <c r="M6300" s="42" t="s">
        <v>22562</v>
      </c>
      <c r="N6300" s="42" t="s">
        <v>2002</v>
      </c>
      <c r="O6300" s="42" t="s">
        <v>36921</v>
      </c>
      <c r="P6300" s="41">
        <v>110</v>
      </c>
      <c r="Q6300" s="43" t="s">
        <v>52</v>
      </c>
      <c r="R6300" s="43" t="s">
        <v>41</v>
      </c>
      <c r="S6300" s="43" t="s">
        <v>42</v>
      </c>
      <c r="T6300" s="43" t="s">
        <v>36922</v>
      </c>
      <c r="U6300" s="45" t="s">
        <v>36923</v>
      </c>
    </row>
    <row r="6301" spans="1:21" ht="33" customHeight="1" x14ac:dyDescent="0.2">
      <c r="A6301" s="30"/>
      <c r="B6301" s="37">
        <v>703800</v>
      </c>
      <c r="C6301" s="38"/>
      <c r="D6301" s="39">
        <v>1100</v>
      </c>
      <c r="E6301" s="40" t="s">
        <v>36924</v>
      </c>
      <c r="F6301" s="40" t="s">
        <v>36925</v>
      </c>
      <c r="G6301" s="41">
        <v>2025</v>
      </c>
      <c r="H6301" s="42" t="s">
        <v>34</v>
      </c>
      <c r="I6301" s="42" t="s">
        <v>35</v>
      </c>
      <c r="J6301" s="42" t="s">
        <v>79</v>
      </c>
      <c r="K6301" s="42" t="s">
        <v>47</v>
      </c>
      <c r="L6301" s="42" t="s">
        <v>36926</v>
      </c>
      <c r="M6301" s="42" t="s">
        <v>1945</v>
      </c>
      <c r="N6301" s="42"/>
      <c r="O6301" s="42" t="s">
        <v>36927</v>
      </c>
      <c r="P6301" s="41">
        <v>304</v>
      </c>
      <c r="Q6301" s="43" t="s">
        <v>52</v>
      </c>
      <c r="R6301" s="43" t="s">
        <v>41</v>
      </c>
      <c r="S6301" s="43" t="s">
        <v>42</v>
      </c>
      <c r="T6301" s="43" t="s">
        <v>36928</v>
      </c>
      <c r="U6301" s="45" t="s">
        <v>36929</v>
      </c>
    </row>
    <row r="6302" spans="1:21" ht="33" customHeight="1" x14ac:dyDescent="0.2">
      <c r="A6302" s="30"/>
      <c r="B6302" s="37">
        <v>688973</v>
      </c>
      <c r="C6302" s="38"/>
      <c r="D6302" s="39">
        <v>1200</v>
      </c>
      <c r="E6302" s="40" t="s">
        <v>36930</v>
      </c>
      <c r="F6302" s="40" t="s">
        <v>36931</v>
      </c>
      <c r="G6302" s="41">
        <v>2025</v>
      </c>
      <c r="H6302" s="42" t="s">
        <v>36932</v>
      </c>
      <c r="I6302" s="42" t="s">
        <v>57</v>
      </c>
      <c r="J6302" s="42" t="s">
        <v>79</v>
      </c>
      <c r="K6302" s="42" t="s">
        <v>59</v>
      </c>
      <c r="L6302" s="42" t="s">
        <v>107</v>
      </c>
      <c r="M6302" s="42" t="s">
        <v>20636</v>
      </c>
      <c r="N6302" s="42" t="s">
        <v>12443</v>
      </c>
      <c r="O6302" s="42" t="s">
        <v>36933</v>
      </c>
      <c r="P6302" s="41">
        <v>234</v>
      </c>
      <c r="Q6302" s="43" t="s">
        <v>40</v>
      </c>
      <c r="R6302" s="43" t="s">
        <v>41</v>
      </c>
      <c r="S6302" s="43" t="s">
        <v>42</v>
      </c>
      <c r="T6302" s="43" t="s">
        <v>36934</v>
      </c>
      <c r="U6302" s="45" t="s">
        <v>36935</v>
      </c>
    </row>
    <row r="6303" spans="1:21" ht="33" customHeight="1" x14ac:dyDescent="0.2">
      <c r="A6303" s="30"/>
      <c r="B6303" s="37">
        <v>694461</v>
      </c>
      <c r="C6303" s="38"/>
      <c r="D6303" s="39">
        <v>1100</v>
      </c>
      <c r="E6303" s="40" t="s">
        <v>36936</v>
      </c>
      <c r="F6303" s="40" t="s">
        <v>95</v>
      </c>
      <c r="G6303" s="41">
        <v>2025</v>
      </c>
      <c r="H6303" s="42" t="s">
        <v>34</v>
      </c>
      <c r="I6303" s="42" t="s">
        <v>69</v>
      </c>
      <c r="J6303" s="42" t="s">
        <v>70</v>
      </c>
      <c r="K6303" s="42" t="s">
        <v>47</v>
      </c>
      <c r="L6303" s="42" t="s">
        <v>107</v>
      </c>
      <c r="M6303" s="42" t="s">
        <v>3490</v>
      </c>
      <c r="N6303" s="42" t="s">
        <v>100</v>
      </c>
      <c r="O6303" s="42" t="s">
        <v>36937</v>
      </c>
      <c r="P6303" s="41">
        <v>448</v>
      </c>
      <c r="Q6303" s="43" t="s">
        <v>52</v>
      </c>
      <c r="R6303" s="43" t="s">
        <v>41</v>
      </c>
      <c r="S6303" s="43" t="s">
        <v>42</v>
      </c>
      <c r="T6303" s="43" t="s">
        <v>36938</v>
      </c>
      <c r="U6303" s="45" t="s">
        <v>36939</v>
      </c>
    </row>
    <row r="6304" spans="1:21" ht="33" customHeight="1" x14ac:dyDescent="0.2">
      <c r="A6304" s="30"/>
      <c r="B6304" s="37">
        <v>644511</v>
      </c>
      <c r="C6304" s="38"/>
      <c r="D6304" s="39">
        <v>1500</v>
      </c>
      <c r="E6304" s="40" t="s">
        <v>36940</v>
      </c>
      <c r="F6304" s="40" t="s">
        <v>36941</v>
      </c>
      <c r="G6304" s="41">
        <v>2025</v>
      </c>
      <c r="H6304" s="42" t="s">
        <v>36942</v>
      </c>
      <c r="I6304" s="42" t="s">
        <v>69</v>
      </c>
      <c r="J6304" s="42" t="s">
        <v>201</v>
      </c>
      <c r="K6304" s="42" t="s">
        <v>59</v>
      </c>
      <c r="L6304" s="42" t="s">
        <v>36943</v>
      </c>
      <c r="M6304" s="42" t="s">
        <v>810</v>
      </c>
      <c r="N6304" s="42" t="s">
        <v>100</v>
      </c>
      <c r="O6304" s="42" t="s">
        <v>36944</v>
      </c>
      <c r="P6304" s="41">
        <v>396</v>
      </c>
      <c r="Q6304" s="43" t="s">
        <v>40</v>
      </c>
      <c r="R6304" s="43" t="s">
        <v>41</v>
      </c>
      <c r="S6304" s="43" t="s">
        <v>42</v>
      </c>
      <c r="T6304" s="43" t="s">
        <v>36945</v>
      </c>
      <c r="U6304" s="45" t="s">
        <v>36946</v>
      </c>
    </row>
    <row r="6305" spans="1:21" ht="33" customHeight="1" x14ac:dyDescent="0.2">
      <c r="A6305" s="30"/>
      <c r="B6305" s="37">
        <v>679269</v>
      </c>
      <c r="C6305" s="38"/>
      <c r="D6305" s="39">
        <v>790</v>
      </c>
      <c r="E6305" s="40" t="s">
        <v>36947</v>
      </c>
      <c r="F6305" s="40" t="s">
        <v>36948</v>
      </c>
      <c r="G6305" s="41">
        <v>2025</v>
      </c>
      <c r="H6305" s="42" t="s">
        <v>34</v>
      </c>
      <c r="I6305" s="42" t="s">
        <v>35</v>
      </c>
      <c r="J6305" s="42" t="s">
        <v>201</v>
      </c>
      <c r="K6305" s="42" t="s">
        <v>47</v>
      </c>
      <c r="L6305" s="42" t="s">
        <v>107</v>
      </c>
      <c r="M6305" s="42" t="s">
        <v>36949</v>
      </c>
      <c r="N6305" s="42" t="s">
        <v>82</v>
      </c>
      <c r="O6305" s="42" t="s">
        <v>36950</v>
      </c>
      <c r="P6305" s="41">
        <v>166</v>
      </c>
      <c r="Q6305" s="43" t="s">
        <v>52</v>
      </c>
      <c r="R6305" s="43" t="s">
        <v>41</v>
      </c>
      <c r="S6305" s="43" t="s">
        <v>42</v>
      </c>
      <c r="T6305" s="43" t="s">
        <v>36951</v>
      </c>
      <c r="U6305" s="45" t="s">
        <v>36952</v>
      </c>
    </row>
    <row r="6306" spans="1:21" ht="33" customHeight="1" x14ac:dyDescent="0.2">
      <c r="A6306" s="30"/>
      <c r="B6306" s="37">
        <v>699465</v>
      </c>
      <c r="C6306" s="38"/>
      <c r="D6306" s="39">
        <v>790</v>
      </c>
      <c r="E6306" s="40" t="s">
        <v>36953</v>
      </c>
      <c r="F6306" s="40" t="s">
        <v>3158</v>
      </c>
      <c r="G6306" s="41">
        <v>2025</v>
      </c>
      <c r="H6306" s="42" t="s">
        <v>34</v>
      </c>
      <c r="I6306" s="42" t="s">
        <v>78</v>
      </c>
      <c r="J6306" s="42" t="s">
        <v>79</v>
      </c>
      <c r="K6306" s="42" t="s">
        <v>47</v>
      </c>
      <c r="L6306" s="42" t="s">
        <v>1886</v>
      </c>
      <c r="M6306" s="42" t="s">
        <v>266</v>
      </c>
      <c r="N6306" s="42" t="s">
        <v>50</v>
      </c>
      <c r="O6306" s="42" t="s">
        <v>36954</v>
      </c>
      <c r="P6306" s="41">
        <v>168</v>
      </c>
      <c r="Q6306" s="43" t="s">
        <v>52</v>
      </c>
      <c r="R6306" s="43" t="s">
        <v>41</v>
      </c>
      <c r="S6306" s="43" t="s">
        <v>42</v>
      </c>
      <c r="T6306" s="43" t="s">
        <v>36955</v>
      </c>
      <c r="U6306" s="45" t="s">
        <v>36956</v>
      </c>
    </row>
    <row r="6307" spans="1:21" ht="33" customHeight="1" x14ac:dyDescent="0.2">
      <c r="A6307" s="30"/>
      <c r="B6307" s="37">
        <v>633879</v>
      </c>
      <c r="C6307" s="38"/>
      <c r="D6307" s="39">
        <v>1200</v>
      </c>
      <c r="E6307" s="40" t="s">
        <v>36957</v>
      </c>
      <c r="F6307" s="40" t="s">
        <v>36958</v>
      </c>
      <c r="G6307" s="41">
        <v>2025</v>
      </c>
      <c r="H6307" s="42" t="s">
        <v>34</v>
      </c>
      <c r="I6307" s="42" t="s">
        <v>57</v>
      </c>
      <c r="J6307" s="42" t="s">
        <v>201</v>
      </c>
      <c r="K6307" s="42" t="s">
        <v>59</v>
      </c>
      <c r="L6307" s="42" t="s">
        <v>36959</v>
      </c>
      <c r="M6307" s="42" t="s">
        <v>4871</v>
      </c>
      <c r="N6307" s="42" t="s">
        <v>1045</v>
      </c>
      <c r="O6307" s="42" t="s">
        <v>36960</v>
      </c>
      <c r="P6307" s="41">
        <v>320</v>
      </c>
      <c r="Q6307" s="43" t="s">
        <v>40</v>
      </c>
      <c r="R6307" s="43" t="s">
        <v>41</v>
      </c>
      <c r="S6307" s="43" t="s">
        <v>42</v>
      </c>
      <c r="T6307" s="43" t="s">
        <v>36961</v>
      </c>
      <c r="U6307" s="45" t="s">
        <v>36962</v>
      </c>
    </row>
    <row r="6308" spans="1:21" ht="33" customHeight="1" x14ac:dyDescent="0.2">
      <c r="A6308" s="30"/>
      <c r="B6308" s="37">
        <v>599059</v>
      </c>
      <c r="C6308" s="38"/>
      <c r="D6308" s="39">
        <v>1200</v>
      </c>
      <c r="E6308" s="40" t="s">
        <v>36963</v>
      </c>
      <c r="F6308" s="40" t="s">
        <v>36964</v>
      </c>
      <c r="G6308" s="41">
        <v>2025</v>
      </c>
      <c r="H6308" s="42" t="s">
        <v>17380</v>
      </c>
      <c r="I6308" s="42" t="s">
        <v>69</v>
      </c>
      <c r="J6308" s="42" t="s">
        <v>257</v>
      </c>
      <c r="K6308" s="42" t="s">
        <v>59</v>
      </c>
      <c r="L6308" s="42" t="s">
        <v>36965</v>
      </c>
      <c r="M6308" s="42" t="s">
        <v>266</v>
      </c>
      <c r="N6308" s="42" t="s">
        <v>50</v>
      </c>
      <c r="O6308" s="42" t="s">
        <v>36966</v>
      </c>
      <c r="P6308" s="41">
        <v>346</v>
      </c>
      <c r="Q6308" s="43" t="s">
        <v>40</v>
      </c>
      <c r="R6308" s="43" t="s">
        <v>41</v>
      </c>
      <c r="S6308" s="43" t="s">
        <v>42</v>
      </c>
      <c r="T6308" s="43" t="s">
        <v>36967</v>
      </c>
      <c r="U6308" s="45" t="s">
        <v>36968</v>
      </c>
    </row>
    <row r="6309" spans="1:21" ht="33" customHeight="1" x14ac:dyDescent="0.2">
      <c r="A6309" s="30"/>
      <c r="B6309" s="37">
        <v>696925</v>
      </c>
      <c r="C6309" s="38"/>
      <c r="D6309" s="39">
        <v>1200</v>
      </c>
      <c r="E6309" s="40" t="s">
        <v>36969</v>
      </c>
      <c r="F6309" s="40" t="s">
        <v>36970</v>
      </c>
      <c r="G6309" s="41">
        <v>2025</v>
      </c>
      <c r="H6309" s="42" t="s">
        <v>36971</v>
      </c>
      <c r="I6309" s="42" t="s">
        <v>69</v>
      </c>
      <c r="J6309" s="42" t="s">
        <v>79</v>
      </c>
      <c r="K6309" s="42" t="s">
        <v>59</v>
      </c>
      <c r="L6309" s="42" t="s">
        <v>36965</v>
      </c>
      <c r="M6309" s="42" t="s">
        <v>5427</v>
      </c>
      <c r="N6309" s="42" t="s">
        <v>50</v>
      </c>
      <c r="O6309" s="42" t="s">
        <v>36972</v>
      </c>
      <c r="P6309" s="41">
        <v>240</v>
      </c>
      <c r="Q6309" s="43" t="s">
        <v>52</v>
      </c>
      <c r="R6309" s="43" t="s">
        <v>41</v>
      </c>
      <c r="S6309" s="43" t="s">
        <v>42</v>
      </c>
      <c r="T6309" s="43" t="s">
        <v>36973</v>
      </c>
      <c r="U6309" s="45" t="s">
        <v>36974</v>
      </c>
    </row>
    <row r="6310" spans="1:21" ht="33" customHeight="1" x14ac:dyDescent="0.2">
      <c r="A6310" s="30"/>
      <c r="B6310" s="37">
        <v>700142</v>
      </c>
      <c r="C6310" s="38"/>
      <c r="D6310" s="39">
        <v>790</v>
      </c>
      <c r="E6310" s="40" t="s">
        <v>36975</v>
      </c>
      <c r="F6310" s="40" t="s">
        <v>36976</v>
      </c>
      <c r="G6310" s="41">
        <v>2025</v>
      </c>
      <c r="H6310" s="42" t="s">
        <v>34</v>
      </c>
      <c r="I6310" s="42" t="s">
        <v>35</v>
      </c>
      <c r="J6310" s="42" t="s">
        <v>46</v>
      </c>
      <c r="K6310" s="42" t="s">
        <v>47</v>
      </c>
      <c r="L6310" s="42" t="s">
        <v>5256</v>
      </c>
      <c r="M6310" s="42" t="s">
        <v>36977</v>
      </c>
      <c r="N6310" s="42" t="s">
        <v>2002</v>
      </c>
      <c r="O6310" s="42" t="s">
        <v>36978</v>
      </c>
      <c r="P6310" s="41">
        <v>70</v>
      </c>
      <c r="Q6310" s="43" t="s">
        <v>52</v>
      </c>
      <c r="R6310" s="43" t="s">
        <v>41</v>
      </c>
      <c r="S6310" s="43" t="s">
        <v>42</v>
      </c>
      <c r="T6310" s="43" t="s">
        <v>36979</v>
      </c>
      <c r="U6310" s="45" t="s">
        <v>36980</v>
      </c>
    </row>
    <row r="6311" spans="1:21" ht="33" customHeight="1" x14ac:dyDescent="0.2">
      <c r="A6311" s="30"/>
      <c r="B6311" s="37">
        <v>697862</v>
      </c>
      <c r="C6311" s="38"/>
      <c r="D6311" s="39">
        <v>790</v>
      </c>
      <c r="E6311" s="40" t="s">
        <v>36981</v>
      </c>
      <c r="F6311" s="40" t="s">
        <v>36982</v>
      </c>
      <c r="G6311" s="41">
        <v>2025</v>
      </c>
      <c r="H6311" s="42" t="s">
        <v>34</v>
      </c>
      <c r="I6311" s="42" t="s">
        <v>35</v>
      </c>
      <c r="J6311" s="42" t="s">
        <v>2373</v>
      </c>
      <c r="K6311" s="42" t="s">
        <v>47</v>
      </c>
      <c r="L6311" s="42" t="s">
        <v>2103</v>
      </c>
      <c r="M6311" s="42" t="s">
        <v>2545</v>
      </c>
      <c r="N6311" s="42"/>
      <c r="O6311" s="42" t="s">
        <v>36983</v>
      </c>
      <c r="P6311" s="41">
        <v>128</v>
      </c>
      <c r="Q6311" s="43" t="s">
        <v>52</v>
      </c>
      <c r="R6311" s="43" t="s">
        <v>41</v>
      </c>
      <c r="S6311" s="43" t="s">
        <v>42</v>
      </c>
      <c r="T6311" s="43" t="s">
        <v>36984</v>
      </c>
      <c r="U6311" s="45" t="s">
        <v>36985</v>
      </c>
    </row>
    <row r="6312" spans="1:21" ht="33" customHeight="1" x14ac:dyDescent="0.2">
      <c r="A6312" s="30"/>
      <c r="B6312" s="37">
        <v>695857</v>
      </c>
      <c r="C6312" s="38"/>
      <c r="D6312" s="39">
        <v>1500</v>
      </c>
      <c r="E6312" s="40" t="s">
        <v>36986</v>
      </c>
      <c r="F6312" s="40" t="s">
        <v>36987</v>
      </c>
      <c r="G6312" s="41">
        <v>2025</v>
      </c>
      <c r="H6312" s="42" t="s">
        <v>36988</v>
      </c>
      <c r="I6312" s="42" t="s">
        <v>69</v>
      </c>
      <c r="J6312" s="42" t="s">
        <v>70</v>
      </c>
      <c r="K6312" s="42" t="s">
        <v>59</v>
      </c>
      <c r="L6312" s="42" t="s">
        <v>36989</v>
      </c>
      <c r="M6312" s="42" t="s">
        <v>810</v>
      </c>
      <c r="N6312" s="42" t="s">
        <v>50</v>
      </c>
      <c r="O6312" s="42" t="s">
        <v>36990</v>
      </c>
      <c r="P6312" s="41">
        <v>330</v>
      </c>
      <c r="Q6312" s="43" t="s">
        <v>40</v>
      </c>
      <c r="R6312" s="43" t="s">
        <v>41</v>
      </c>
      <c r="S6312" s="43" t="s">
        <v>42</v>
      </c>
      <c r="T6312" s="43" t="s">
        <v>36991</v>
      </c>
      <c r="U6312" s="45" t="s">
        <v>36992</v>
      </c>
    </row>
    <row r="6313" spans="1:21" ht="33" customHeight="1" x14ac:dyDescent="0.2">
      <c r="A6313" s="30"/>
      <c r="B6313" s="37">
        <v>693063</v>
      </c>
      <c r="C6313" s="38"/>
      <c r="D6313" s="39">
        <v>790</v>
      </c>
      <c r="E6313" s="40" t="s">
        <v>36993</v>
      </c>
      <c r="F6313" s="40" t="s">
        <v>36994</v>
      </c>
      <c r="G6313" s="41">
        <v>2025</v>
      </c>
      <c r="H6313" s="42" t="s">
        <v>34</v>
      </c>
      <c r="I6313" s="42" t="s">
        <v>35</v>
      </c>
      <c r="J6313" s="42" t="s">
        <v>2373</v>
      </c>
      <c r="K6313" s="42" t="s">
        <v>47</v>
      </c>
      <c r="L6313" s="42" t="s">
        <v>195</v>
      </c>
      <c r="M6313" s="42" t="s">
        <v>10483</v>
      </c>
      <c r="N6313" s="42" t="s">
        <v>11022</v>
      </c>
      <c r="O6313" s="42" t="s">
        <v>36995</v>
      </c>
      <c r="P6313" s="41">
        <v>202</v>
      </c>
      <c r="Q6313" s="43" t="s">
        <v>52</v>
      </c>
      <c r="R6313" s="43" t="s">
        <v>41</v>
      </c>
      <c r="S6313" s="43" t="s">
        <v>42</v>
      </c>
      <c r="T6313" s="43" t="s">
        <v>36996</v>
      </c>
      <c r="U6313" s="45" t="s">
        <v>36997</v>
      </c>
    </row>
    <row r="6314" spans="1:21" ht="33" customHeight="1" x14ac:dyDescent="0.2">
      <c r="A6314" s="30"/>
      <c r="B6314" s="37">
        <v>694220</v>
      </c>
      <c r="C6314" s="38"/>
      <c r="D6314" s="39">
        <v>990</v>
      </c>
      <c r="E6314" s="40" t="s">
        <v>36998</v>
      </c>
      <c r="F6314" s="40" t="s">
        <v>36999</v>
      </c>
      <c r="G6314" s="41">
        <v>2025</v>
      </c>
      <c r="H6314" s="42" t="s">
        <v>34</v>
      </c>
      <c r="I6314" s="42" t="s">
        <v>57</v>
      </c>
      <c r="J6314" s="42" t="s">
        <v>598</v>
      </c>
      <c r="K6314" s="42" t="s">
        <v>47</v>
      </c>
      <c r="L6314" s="42" t="s">
        <v>37000</v>
      </c>
      <c r="M6314" s="42" t="s">
        <v>376</v>
      </c>
      <c r="N6314" s="42" t="s">
        <v>50</v>
      </c>
      <c r="O6314" s="42" t="s">
        <v>37001</v>
      </c>
      <c r="P6314" s="41">
        <v>324</v>
      </c>
      <c r="Q6314" s="43" t="s">
        <v>52</v>
      </c>
      <c r="R6314" s="43" t="s">
        <v>41</v>
      </c>
      <c r="S6314" s="43" t="s">
        <v>42</v>
      </c>
      <c r="T6314" s="43" t="s">
        <v>37002</v>
      </c>
      <c r="U6314" s="45" t="s">
        <v>37003</v>
      </c>
    </row>
    <row r="6315" spans="1:21" ht="33" customHeight="1" x14ac:dyDescent="0.2">
      <c r="A6315" s="30"/>
      <c r="B6315" s="37">
        <v>689705</v>
      </c>
      <c r="C6315" s="38"/>
      <c r="D6315" s="39">
        <v>790</v>
      </c>
      <c r="E6315" s="40" t="s">
        <v>37004</v>
      </c>
      <c r="F6315" s="40" t="s">
        <v>37005</v>
      </c>
      <c r="G6315" s="41">
        <v>2025</v>
      </c>
      <c r="H6315" s="42" t="s">
        <v>34</v>
      </c>
      <c r="I6315" s="42" t="s">
        <v>78</v>
      </c>
      <c r="J6315" s="42" t="s">
        <v>46</v>
      </c>
      <c r="K6315" s="42" t="s">
        <v>47</v>
      </c>
      <c r="L6315" s="42" t="s">
        <v>107</v>
      </c>
      <c r="M6315" s="42" t="s">
        <v>2787</v>
      </c>
      <c r="N6315" s="42" t="s">
        <v>82</v>
      </c>
      <c r="O6315" s="42" t="s">
        <v>37006</v>
      </c>
      <c r="P6315" s="41">
        <v>160</v>
      </c>
      <c r="Q6315" s="43" t="s">
        <v>52</v>
      </c>
      <c r="R6315" s="43" t="s">
        <v>41</v>
      </c>
      <c r="S6315" s="43" t="s">
        <v>42</v>
      </c>
      <c r="T6315" s="43" t="s">
        <v>37007</v>
      </c>
      <c r="U6315" s="45" t="s">
        <v>37008</v>
      </c>
    </row>
    <row r="6316" spans="1:21" ht="33" customHeight="1" x14ac:dyDescent="0.2">
      <c r="A6316" s="30"/>
      <c r="B6316" s="37">
        <v>684847</v>
      </c>
      <c r="C6316" s="38"/>
      <c r="D6316" s="39">
        <v>790</v>
      </c>
      <c r="E6316" s="40" t="s">
        <v>37009</v>
      </c>
      <c r="F6316" s="40" t="s">
        <v>37010</v>
      </c>
      <c r="G6316" s="41">
        <v>2025</v>
      </c>
      <c r="H6316" s="42" t="s">
        <v>34</v>
      </c>
      <c r="I6316" s="42" t="s">
        <v>78</v>
      </c>
      <c r="J6316" s="42" t="s">
        <v>257</v>
      </c>
      <c r="K6316" s="42" t="s">
        <v>47</v>
      </c>
      <c r="L6316" s="42" t="s">
        <v>107</v>
      </c>
      <c r="M6316" s="42" t="s">
        <v>644</v>
      </c>
      <c r="N6316" s="42" t="s">
        <v>5168</v>
      </c>
      <c r="O6316" s="42" t="s">
        <v>37011</v>
      </c>
      <c r="P6316" s="41">
        <v>218</v>
      </c>
      <c r="Q6316" s="43" t="s">
        <v>52</v>
      </c>
      <c r="R6316" s="43" t="s">
        <v>41</v>
      </c>
      <c r="S6316" s="43" t="s">
        <v>42</v>
      </c>
      <c r="T6316" s="43" t="s">
        <v>37012</v>
      </c>
      <c r="U6316" s="45" t="s">
        <v>37013</v>
      </c>
    </row>
    <row r="6317" spans="1:21" ht="33" customHeight="1" x14ac:dyDescent="0.2">
      <c r="A6317" s="30"/>
      <c r="B6317" s="37">
        <v>701848</v>
      </c>
      <c r="C6317" s="38"/>
      <c r="D6317" s="39">
        <v>990</v>
      </c>
      <c r="E6317" s="40" t="s">
        <v>37014</v>
      </c>
      <c r="F6317" s="40" t="s">
        <v>37015</v>
      </c>
      <c r="G6317" s="41">
        <v>2025</v>
      </c>
      <c r="H6317" s="42" t="s">
        <v>34</v>
      </c>
      <c r="I6317" s="42" t="s">
        <v>35</v>
      </c>
      <c r="J6317" s="42" t="s">
        <v>79</v>
      </c>
      <c r="K6317" s="42" t="s">
        <v>47</v>
      </c>
      <c r="L6317" s="42" t="s">
        <v>5885</v>
      </c>
      <c r="M6317" s="42" t="s">
        <v>570</v>
      </c>
      <c r="N6317" s="42" t="s">
        <v>448</v>
      </c>
      <c r="O6317" s="42" t="s">
        <v>37016</v>
      </c>
      <c r="P6317" s="41">
        <v>338</v>
      </c>
      <c r="Q6317" s="43" t="s">
        <v>52</v>
      </c>
      <c r="R6317" s="43" t="s">
        <v>41</v>
      </c>
      <c r="S6317" s="43" t="s">
        <v>42</v>
      </c>
      <c r="T6317" s="43" t="s">
        <v>37017</v>
      </c>
      <c r="U6317" s="45" t="s">
        <v>37018</v>
      </c>
    </row>
    <row r="6318" spans="1:21" ht="33" customHeight="1" x14ac:dyDescent="0.2">
      <c r="A6318" s="30"/>
      <c r="B6318" s="37">
        <v>700392</v>
      </c>
      <c r="C6318" s="38"/>
      <c r="D6318" s="39">
        <v>1400</v>
      </c>
      <c r="E6318" s="40" t="s">
        <v>37019</v>
      </c>
      <c r="F6318" s="40" t="s">
        <v>37020</v>
      </c>
      <c r="G6318" s="41">
        <v>2025</v>
      </c>
      <c r="H6318" s="42" t="s">
        <v>37021</v>
      </c>
      <c r="I6318" s="42" t="s">
        <v>57</v>
      </c>
      <c r="J6318" s="42" t="s">
        <v>70</v>
      </c>
      <c r="K6318" s="42" t="s">
        <v>59</v>
      </c>
      <c r="L6318" s="42" t="s">
        <v>37022</v>
      </c>
      <c r="M6318" s="42" t="s">
        <v>645</v>
      </c>
      <c r="N6318" s="42" t="s">
        <v>174</v>
      </c>
      <c r="O6318" s="42" t="s">
        <v>37023</v>
      </c>
      <c r="P6318" s="41">
        <v>342</v>
      </c>
      <c r="Q6318" s="43" t="s">
        <v>52</v>
      </c>
      <c r="R6318" s="43" t="s">
        <v>41</v>
      </c>
      <c r="S6318" s="43" t="s">
        <v>42</v>
      </c>
      <c r="T6318" s="43" t="s">
        <v>37024</v>
      </c>
      <c r="U6318" s="45" t="s">
        <v>37025</v>
      </c>
    </row>
    <row r="6319" spans="1:21" ht="33" customHeight="1" x14ac:dyDescent="0.2">
      <c r="A6319" s="30"/>
      <c r="B6319" s="37">
        <v>627585</v>
      </c>
      <c r="C6319" s="38"/>
      <c r="D6319" s="39">
        <v>1500</v>
      </c>
      <c r="E6319" s="40" t="s">
        <v>37026</v>
      </c>
      <c r="F6319" s="40" t="s">
        <v>37027</v>
      </c>
      <c r="G6319" s="41">
        <v>2025</v>
      </c>
      <c r="H6319" s="42" t="s">
        <v>34</v>
      </c>
      <c r="I6319" s="42" t="s">
        <v>35</v>
      </c>
      <c r="J6319" s="42" t="s">
        <v>79</v>
      </c>
      <c r="K6319" s="42" t="s">
        <v>47</v>
      </c>
      <c r="L6319" s="42" t="s">
        <v>15411</v>
      </c>
      <c r="M6319" s="42" t="s">
        <v>2206</v>
      </c>
      <c r="N6319" s="42" t="s">
        <v>50</v>
      </c>
      <c r="O6319" s="42" t="s">
        <v>37028</v>
      </c>
      <c r="P6319" s="41">
        <v>170</v>
      </c>
      <c r="Q6319" s="43" t="s">
        <v>52</v>
      </c>
      <c r="R6319" s="43" t="s">
        <v>41</v>
      </c>
      <c r="S6319" s="43" t="s">
        <v>42</v>
      </c>
      <c r="T6319" s="43" t="s">
        <v>37029</v>
      </c>
      <c r="U6319" s="45" t="s">
        <v>37030</v>
      </c>
    </row>
    <row r="6320" spans="1:21" ht="33" customHeight="1" x14ac:dyDescent="0.2">
      <c r="A6320" s="30"/>
      <c r="B6320" s="37">
        <v>613832</v>
      </c>
      <c r="C6320" s="38"/>
      <c r="D6320" s="39">
        <v>999</v>
      </c>
      <c r="E6320" s="40" t="s">
        <v>37031</v>
      </c>
      <c r="F6320" s="40" t="s">
        <v>33309</v>
      </c>
      <c r="G6320" s="41">
        <v>2025</v>
      </c>
      <c r="H6320" s="42" t="s">
        <v>37032</v>
      </c>
      <c r="I6320" s="42" t="s">
        <v>69</v>
      </c>
      <c r="J6320" s="42" t="s">
        <v>70</v>
      </c>
      <c r="K6320" s="42" t="s">
        <v>59</v>
      </c>
      <c r="L6320" s="42" t="s">
        <v>37033</v>
      </c>
      <c r="M6320" s="42" t="s">
        <v>645</v>
      </c>
      <c r="N6320" s="42" t="s">
        <v>50</v>
      </c>
      <c r="O6320" s="42" t="s">
        <v>37034</v>
      </c>
      <c r="P6320" s="41">
        <v>252</v>
      </c>
      <c r="Q6320" s="43" t="s">
        <v>40</v>
      </c>
      <c r="R6320" s="43" t="s">
        <v>41</v>
      </c>
      <c r="S6320" s="43" t="s">
        <v>42</v>
      </c>
      <c r="T6320" s="43" t="s">
        <v>37035</v>
      </c>
      <c r="U6320" s="45" t="s">
        <v>37036</v>
      </c>
    </row>
    <row r="6321" spans="1:21" ht="33" customHeight="1" x14ac:dyDescent="0.2">
      <c r="A6321" s="30"/>
      <c r="B6321" s="37">
        <v>690958</v>
      </c>
      <c r="C6321" s="38"/>
      <c r="D6321" s="39">
        <v>1200</v>
      </c>
      <c r="E6321" s="40" t="s">
        <v>37037</v>
      </c>
      <c r="F6321" s="40" t="s">
        <v>37038</v>
      </c>
      <c r="G6321" s="41">
        <v>2025</v>
      </c>
      <c r="H6321" s="42" t="s">
        <v>34</v>
      </c>
      <c r="I6321" s="42" t="s">
        <v>35</v>
      </c>
      <c r="J6321" s="42" t="s">
        <v>201</v>
      </c>
      <c r="K6321" s="42" t="s">
        <v>59</v>
      </c>
      <c r="L6321" s="42" t="s">
        <v>37039</v>
      </c>
      <c r="M6321" s="42" t="s">
        <v>2115</v>
      </c>
      <c r="N6321" s="42" t="s">
        <v>50</v>
      </c>
      <c r="O6321" s="42" t="s">
        <v>37040</v>
      </c>
      <c r="P6321" s="41">
        <v>252</v>
      </c>
      <c r="Q6321" s="43" t="s">
        <v>52</v>
      </c>
      <c r="R6321" s="43" t="s">
        <v>41</v>
      </c>
      <c r="S6321" s="43" t="s">
        <v>42</v>
      </c>
      <c r="T6321" s="43" t="s">
        <v>37041</v>
      </c>
      <c r="U6321" s="45" t="s">
        <v>37042</v>
      </c>
    </row>
    <row r="6322" spans="1:21" ht="33" customHeight="1" x14ac:dyDescent="0.2">
      <c r="A6322" s="30"/>
      <c r="B6322" s="37">
        <v>516159</v>
      </c>
      <c r="C6322" s="38"/>
      <c r="D6322" s="39">
        <v>999</v>
      </c>
      <c r="E6322" s="40" t="s">
        <v>37043</v>
      </c>
      <c r="F6322" s="40" t="s">
        <v>11357</v>
      </c>
      <c r="G6322" s="41">
        <v>2025</v>
      </c>
      <c r="H6322" s="42" t="s">
        <v>6349</v>
      </c>
      <c r="I6322" s="42" t="s">
        <v>57</v>
      </c>
      <c r="J6322" s="42" t="s">
        <v>79</v>
      </c>
      <c r="K6322" s="42" t="s">
        <v>59</v>
      </c>
      <c r="L6322" s="42" t="s">
        <v>473</v>
      </c>
      <c r="M6322" s="42" t="s">
        <v>474</v>
      </c>
      <c r="N6322" s="42" t="s">
        <v>50</v>
      </c>
      <c r="O6322" s="42" t="s">
        <v>37044</v>
      </c>
      <c r="P6322" s="41">
        <v>390</v>
      </c>
      <c r="Q6322" s="43" t="s">
        <v>40</v>
      </c>
      <c r="R6322" s="43" t="s">
        <v>41</v>
      </c>
      <c r="S6322" s="43" t="s">
        <v>42</v>
      </c>
      <c r="T6322" s="43" t="s">
        <v>37045</v>
      </c>
      <c r="U6322" s="45" t="s">
        <v>37046</v>
      </c>
    </row>
    <row r="6323" spans="1:21" ht="33" customHeight="1" x14ac:dyDescent="0.2">
      <c r="A6323" s="30"/>
      <c r="B6323" s="37">
        <v>530695</v>
      </c>
      <c r="C6323" s="38"/>
      <c r="D6323" s="39">
        <v>2100</v>
      </c>
      <c r="E6323" s="40" t="s">
        <v>37047</v>
      </c>
      <c r="F6323" s="40" t="s">
        <v>11357</v>
      </c>
      <c r="G6323" s="41">
        <v>2025</v>
      </c>
      <c r="H6323" s="42" t="s">
        <v>34</v>
      </c>
      <c r="I6323" s="42" t="s">
        <v>35</v>
      </c>
      <c r="J6323" s="42" t="s">
        <v>79</v>
      </c>
      <c r="K6323" s="42" t="s">
        <v>59</v>
      </c>
      <c r="L6323" s="42" t="s">
        <v>37048</v>
      </c>
      <c r="M6323" s="42" t="s">
        <v>36717</v>
      </c>
      <c r="N6323" s="42" t="s">
        <v>50</v>
      </c>
      <c r="O6323" s="42" t="s">
        <v>37049</v>
      </c>
      <c r="P6323" s="41">
        <v>560</v>
      </c>
      <c r="Q6323" s="43" t="s">
        <v>40</v>
      </c>
      <c r="R6323" s="43" t="s">
        <v>41</v>
      </c>
      <c r="S6323" s="43" t="s">
        <v>42</v>
      </c>
      <c r="T6323" s="43" t="s">
        <v>37050</v>
      </c>
      <c r="U6323" s="45" t="s">
        <v>37051</v>
      </c>
    </row>
    <row r="6324" spans="1:21" ht="33" customHeight="1" x14ac:dyDescent="0.2">
      <c r="A6324" s="30"/>
      <c r="B6324" s="37">
        <v>696079</v>
      </c>
      <c r="C6324" s="38"/>
      <c r="D6324" s="39">
        <v>790</v>
      </c>
      <c r="E6324" s="40" t="s">
        <v>37052</v>
      </c>
      <c r="F6324" s="40" t="s">
        <v>37053</v>
      </c>
      <c r="G6324" s="41">
        <v>2025</v>
      </c>
      <c r="H6324" s="42" t="s">
        <v>34</v>
      </c>
      <c r="I6324" s="42" t="s">
        <v>35</v>
      </c>
      <c r="J6324" s="42" t="s">
        <v>46</v>
      </c>
      <c r="K6324" s="42" t="s">
        <v>47</v>
      </c>
      <c r="L6324" s="42" t="s">
        <v>37054</v>
      </c>
      <c r="M6324" s="42" t="s">
        <v>418</v>
      </c>
      <c r="N6324" s="42" t="s">
        <v>50</v>
      </c>
      <c r="O6324" s="42" t="s">
        <v>37055</v>
      </c>
      <c r="P6324" s="41">
        <v>282</v>
      </c>
      <c r="Q6324" s="43" t="s">
        <v>52</v>
      </c>
      <c r="R6324" s="43" t="s">
        <v>41</v>
      </c>
      <c r="S6324" s="43" t="s">
        <v>42</v>
      </c>
      <c r="T6324" s="43" t="s">
        <v>37056</v>
      </c>
      <c r="U6324" s="45" t="s">
        <v>37057</v>
      </c>
    </row>
    <row r="6325" spans="1:21" ht="33" customHeight="1" x14ac:dyDescent="0.2">
      <c r="A6325" s="30"/>
      <c r="B6325" s="37">
        <v>664779</v>
      </c>
      <c r="C6325" s="38"/>
      <c r="D6325" s="39">
        <v>790</v>
      </c>
      <c r="E6325" s="40" t="s">
        <v>37058</v>
      </c>
      <c r="F6325" s="40" t="s">
        <v>37059</v>
      </c>
      <c r="G6325" s="41">
        <v>2025</v>
      </c>
      <c r="H6325" s="42" t="s">
        <v>34</v>
      </c>
      <c r="I6325" s="42" t="s">
        <v>35</v>
      </c>
      <c r="J6325" s="42" t="s">
        <v>46</v>
      </c>
      <c r="K6325" s="42" t="s">
        <v>47</v>
      </c>
      <c r="L6325" s="42" t="s">
        <v>13929</v>
      </c>
      <c r="M6325" s="42" t="s">
        <v>15612</v>
      </c>
      <c r="N6325" s="42"/>
      <c r="O6325" s="42" t="s">
        <v>37060</v>
      </c>
      <c r="P6325" s="41">
        <v>148</v>
      </c>
      <c r="Q6325" s="43" t="s">
        <v>52</v>
      </c>
      <c r="R6325" s="43" t="s">
        <v>41</v>
      </c>
      <c r="S6325" s="43" t="s">
        <v>42</v>
      </c>
      <c r="T6325" s="43" t="s">
        <v>37061</v>
      </c>
      <c r="U6325" s="45" t="s">
        <v>37062</v>
      </c>
    </row>
    <row r="6326" spans="1:21" ht="33" customHeight="1" x14ac:dyDescent="0.2">
      <c r="A6326" s="30"/>
      <c r="B6326" s="37">
        <v>684513</v>
      </c>
      <c r="C6326" s="38"/>
      <c r="D6326" s="39">
        <v>790</v>
      </c>
      <c r="E6326" s="40" t="s">
        <v>37063</v>
      </c>
      <c r="F6326" s="40" t="s">
        <v>37064</v>
      </c>
      <c r="G6326" s="41">
        <v>2025</v>
      </c>
      <c r="H6326" s="42" t="s">
        <v>34</v>
      </c>
      <c r="I6326" s="42" t="s">
        <v>35</v>
      </c>
      <c r="J6326" s="42" t="s">
        <v>2373</v>
      </c>
      <c r="K6326" s="42" t="s">
        <v>47</v>
      </c>
      <c r="L6326" s="42" t="s">
        <v>19133</v>
      </c>
      <c r="M6326" s="42" t="s">
        <v>10483</v>
      </c>
      <c r="N6326" s="42" t="s">
        <v>50</v>
      </c>
      <c r="O6326" s="42" t="s">
        <v>37065</v>
      </c>
      <c r="P6326" s="41">
        <v>200</v>
      </c>
      <c r="Q6326" s="43" t="s">
        <v>52</v>
      </c>
      <c r="R6326" s="43" t="s">
        <v>41</v>
      </c>
      <c r="S6326" s="43" t="s">
        <v>42</v>
      </c>
      <c r="T6326" s="43" t="s">
        <v>37066</v>
      </c>
      <c r="U6326" s="45" t="s">
        <v>37067</v>
      </c>
    </row>
    <row r="6327" spans="1:21" ht="33" customHeight="1" x14ac:dyDescent="0.2">
      <c r="A6327" s="30"/>
      <c r="B6327" s="37">
        <v>694343</v>
      </c>
      <c r="C6327" s="38"/>
      <c r="D6327" s="39">
        <v>790</v>
      </c>
      <c r="E6327" s="40" t="s">
        <v>37068</v>
      </c>
      <c r="F6327" s="40" t="s">
        <v>122</v>
      </c>
      <c r="G6327" s="41">
        <v>2025</v>
      </c>
      <c r="H6327" s="42" t="s">
        <v>34</v>
      </c>
      <c r="I6327" s="42" t="s">
        <v>35</v>
      </c>
      <c r="J6327" s="42" t="s">
        <v>46</v>
      </c>
      <c r="K6327" s="42" t="s">
        <v>47</v>
      </c>
      <c r="L6327" s="42" t="s">
        <v>6614</v>
      </c>
      <c r="M6327" s="42" t="s">
        <v>181</v>
      </c>
      <c r="N6327" s="42" t="s">
        <v>125</v>
      </c>
      <c r="O6327" s="42" t="s">
        <v>37069</v>
      </c>
      <c r="P6327" s="41">
        <v>124</v>
      </c>
      <c r="Q6327" s="43" t="s">
        <v>52</v>
      </c>
      <c r="R6327" s="43" t="s">
        <v>41</v>
      </c>
      <c r="S6327" s="43" t="s">
        <v>42</v>
      </c>
      <c r="T6327" s="43" t="s">
        <v>37070</v>
      </c>
      <c r="U6327" s="45" t="s">
        <v>37071</v>
      </c>
    </row>
    <row r="6328" spans="1:21" ht="33" customHeight="1" x14ac:dyDescent="0.2">
      <c r="A6328" s="30"/>
      <c r="B6328" s="37">
        <v>689222</v>
      </c>
      <c r="C6328" s="38"/>
      <c r="D6328" s="39">
        <v>790</v>
      </c>
      <c r="E6328" s="40" t="s">
        <v>37072</v>
      </c>
      <c r="F6328" s="40" t="s">
        <v>37073</v>
      </c>
      <c r="G6328" s="41">
        <v>2025</v>
      </c>
      <c r="H6328" s="42" t="s">
        <v>34</v>
      </c>
      <c r="I6328" s="42" t="s">
        <v>35</v>
      </c>
      <c r="J6328" s="42" t="s">
        <v>2373</v>
      </c>
      <c r="K6328" s="42" t="s">
        <v>47</v>
      </c>
      <c r="L6328" s="42" t="s">
        <v>224</v>
      </c>
      <c r="M6328" s="42" t="s">
        <v>6898</v>
      </c>
      <c r="N6328" s="42" t="s">
        <v>174</v>
      </c>
      <c r="O6328" s="42" t="s">
        <v>37074</v>
      </c>
      <c r="P6328" s="41">
        <v>216</v>
      </c>
      <c r="Q6328" s="43" t="s">
        <v>52</v>
      </c>
      <c r="R6328" s="43" t="s">
        <v>41</v>
      </c>
      <c r="S6328" s="43" t="s">
        <v>42</v>
      </c>
      <c r="T6328" s="43" t="s">
        <v>37075</v>
      </c>
      <c r="U6328" s="45" t="s">
        <v>37076</v>
      </c>
    </row>
    <row r="6329" spans="1:21" ht="33" customHeight="1" x14ac:dyDescent="0.2">
      <c r="A6329" s="30"/>
      <c r="B6329" s="37">
        <v>689223</v>
      </c>
      <c r="C6329" s="38"/>
      <c r="D6329" s="39">
        <v>790</v>
      </c>
      <c r="E6329" s="40" t="s">
        <v>37077</v>
      </c>
      <c r="F6329" s="40" t="s">
        <v>37073</v>
      </c>
      <c r="G6329" s="41">
        <v>2025</v>
      </c>
      <c r="H6329" s="42" t="s">
        <v>34</v>
      </c>
      <c r="I6329" s="42" t="s">
        <v>35</v>
      </c>
      <c r="J6329" s="42" t="s">
        <v>2512</v>
      </c>
      <c r="K6329" s="42" t="s">
        <v>47</v>
      </c>
      <c r="L6329" s="42" t="s">
        <v>224</v>
      </c>
      <c r="M6329" s="42" t="s">
        <v>6898</v>
      </c>
      <c r="N6329" s="42" t="s">
        <v>174</v>
      </c>
      <c r="O6329" s="42" t="s">
        <v>37074</v>
      </c>
      <c r="P6329" s="41">
        <v>224</v>
      </c>
      <c r="Q6329" s="43" t="s">
        <v>52</v>
      </c>
      <c r="R6329" s="43" t="s">
        <v>41</v>
      </c>
      <c r="S6329" s="43" t="s">
        <v>42</v>
      </c>
      <c r="T6329" s="43" t="s">
        <v>37078</v>
      </c>
      <c r="U6329" s="45" t="s">
        <v>37079</v>
      </c>
    </row>
    <row r="6330" spans="1:21" ht="33" customHeight="1" x14ac:dyDescent="0.2">
      <c r="A6330" s="30"/>
      <c r="B6330" s="37">
        <v>661703</v>
      </c>
      <c r="C6330" s="38"/>
      <c r="D6330" s="39">
        <v>1800</v>
      </c>
      <c r="E6330" s="40" t="s">
        <v>37080</v>
      </c>
      <c r="F6330" s="40" t="s">
        <v>37081</v>
      </c>
      <c r="G6330" s="41">
        <v>2025</v>
      </c>
      <c r="H6330" s="42" t="s">
        <v>37082</v>
      </c>
      <c r="I6330" s="42" t="s">
        <v>57</v>
      </c>
      <c r="J6330" s="42" t="s">
        <v>257</v>
      </c>
      <c r="K6330" s="42" t="s">
        <v>59</v>
      </c>
      <c r="L6330" s="42" t="s">
        <v>22975</v>
      </c>
      <c r="M6330" s="42" t="s">
        <v>1090</v>
      </c>
      <c r="N6330" s="42" t="s">
        <v>5601</v>
      </c>
      <c r="O6330" s="42" t="s">
        <v>37083</v>
      </c>
      <c r="P6330" s="41">
        <v>432</v>
      </c>
      <c r="Q6330" s="43" t="s">
        <v>40</v>
      </c>
      <c r="R6330" s="43" t="s">
        <v>41</v>
      </c>
      <c r="S6330" s="43" t="s">
        <v>42</v>
      </c>
      <c r="T6330" s="43" t="s">
        <v>37084</v>
      </c>
      <c r="U6330" s="45" t="s">
        <v>37085</v>
      </c>
    </row>
    <row r="6331" spans="1:21" ht="33" customHeight="1" x14ac:dyDescent="0.2">
      <c r="A6331" s="30"/>
      <c r="B6331" s="37">
        <v>640756</v>
      </c>
      <c r="C6331" s="38"/>
      <c r="D6331" s="39">
        <v>790</v>
      </c>
      <c r="E6331" s="40" t="s">
        <v>37086</v>
      </c>
      <c r="F6331" s="40" t="s">
        <v>7315</v>
      </c>
      <c r="G6331" s="41">
        <v>2025</v>
      </c>
      <c r="H6331" s="42" t="s">
        <v>34</v>
      </c>
      <c r="I6331" s="42" t="s">
        <v>35</v>
      </c>
      <c r="J6331" s="42" t="s">
        <v>37087</v>
      </c>
      <c r="K6331" s="42" t="s">
        <v>47</v>
      </c>
      <c r="L6331" s="42" t="s">
        <v>107</v>
      </c>
      <c r="M6331" s="42" t="s">
        <v>81</v>
      </c>
      <c r="N6331" s="42" t="s">
        <v>1468</v>
      </c>
      <c r="O6331" s="42" t="s">
        <v>37088</v>
      </c>
      <c r="P6331" s="41">
        <v>300</v>
      </c>
      <c r="Q6331" s="43" t="s">
        <v>52</v>
      </c>
      <c r="R6331" s="43" t="s">
        <v>41</v>
      </c>
      <c r="S6331" s="43" t="s">
        <v>42</v>
      </c>
      <c r="T6331" s="43" t="s">
        <v>37089</v>
      </c>
      <c r="U6331" s="45" t="s">
        <v>37090</v>
      </c>
    </row>
    <row r="6332" spans="1:21" ht="33" customHeight="1" x14ac:dyDescent="0.2">
      <c r="A6332" s="30"/>
      <c r="B6332" s="37">
        <v>698348</v>
      </c>
      <c r="C6332" s="38"/>
      <c r="D6332" s="39">
        <v>1200</v>
      </c>
      <c r="E6332" s="40" t="s">
        <v>37091</v>
      </c>
      <c r="F6332" s="40" t="s">
        <v>37092</v>
      </c>
      <c r="G6332" s="41">
        <v>2025</v>
      </c>
      <c r="H6332" s="42" t="s">
        <v>37093</v>
      </c>
      <c r="I6332" s="42" t="s">
        <v>69</v>
      </c>
      <c r="J6332" s="42" t="s">
        <v>257</v>
      </c>
      <c r="K6332" s="42" t="s">
        <v>59</v>
      </c>
      <c r="L6332" s="42" t="s">
        <v>37094</v>
      </c>
      <c r="M6332" s="42" t="s">
        <v>72</v>
      </c>
      <c r="N6332" s="42" t="s">
        <v>50</v>
      </c>
      <c r="O6332" s="42" t="s">
        <v>37095</v>
      </c>
      <c r="P6332" s="41">
        <v>248</v>
      </c>
      <c r="Q6332" s="43" t="s">
        <v>52</v>
      </c>
      <c r="R6332" s="43" t="s">
        <v>41</v>
      </c>
      <c r="S6332" s="43" t="s">
        <v>42</v>
      </c>
      <c r="T6332" s="43" t="s">
        <v>37096</v>
      </c>
      <c r="U6332" s="45" t="s">
        <v>37097</v>
      </c>
    </row>
    <row r="6333" spans="1:21" ht="33" customHeight="1" x14ac:dyDescent="0.2">
      <c r="A6333" s="30"/>
      <c r="B6333" s="37">
        <v>693788</v>
      </c>
      <c r="C6333" s="38"/>
      <c r="D6333" s="39">
        <v>990</v>
      </c>
      <c r="E6333" s="40" t="s">
        <v>37098</v>
      </c>
      <c r="F6333" s="40" t="s">
        <v>37099</v>
      </c>
      <c r="G6333" s="41">
        <v>2025</v>
      </c>
      <c r="H6333" s="42" t="s">
        <v>34</v>
      </c>
      <c r="I6333" s="42" t="s">
        <v>432</v>
      </c>
      <c r="J6333" s="42" t="s">
        <v>180</v>
      </c>
      <c r="K6333" s="42" t="s">
        <v>47</v>
      </c>
      <c r="L6333" s="42" t="s">
        <v>1886</v>
      </c>
      <c r="M6333" s="42" t="s">
        <v>343</v>
      </c>
      <c r="N6333" s="42" t="s">
        <v>50</v>
      </c>
      <c r="O6333" s="42" t="s">
        <v>37100</v>
      </c>
      <c r="P6333" s="41">
        <v>320</v>
      </c>
      <c r="Q6333" s="43" t="s">
        <v>52</v>
      </c>
      <c r="R6333" s="43" t="s">
        <v>41</v>
      </c>
      <c r="S6333" s="43" t="s">
        <v>42</v>
      </c>
      <c r="T6333" s="43" t="s">
        <v>37101</v>
      </c>
      <c r="U6333" s="45" t="s">
        <v>37102</v>
      </c>
    </row>
    <row r="6334" spans="1:21" ht="33" customHeight="1" x14ac:dyDescent="0.2">
      <c r="A6334" s="30"/>
      <c r="B6334" s="37">
        <v>675755</v>
      </c>
      <c r="C6334" s="38"/>
      <c r="D6334" s="39">
        <v>1500</v>
      </c>
      <c r="E6334" s="40" t="s">
        <v>37103</v>
      </c>
      <c r="F6334" s="40" t="s">
        <v>37104</v>
      </c>
      <c r="G6334" s="41">
        <v>2025</v>
      </c>
      <c r="H6334" s="42" t="s">
        <v>34</v>
      </c>
      <c r="I6334" s="42" t="s">
        <v>35</v>
      </c>
      <c r="J6334" s="42" t="s">
        <v>46</v>
      </c>
      <c r="K6334" s="42" t="s">
        <v>47</v>
      </c>
      <c r="L6334" s="42" t="s">
        <v>195</v>
      </c>
      <c r="M6334" s="42" t="s">
        <v>10483</v>
      </c>
      <c r="N6334" s="42" t="s">
        <v>50</v>
      </c>
      <c r="O6334" s="42" t="s">
        <v>37105</v>
      </c>
      <c r="P6334" s="41">
        <v>260</v>
      </c>
      <c r="Q6334" s="43" t="s">
        <v>52</v>
      </c>
      <c r="R6334" s="43" t="s">
        <v>41</v>
      </c>
      <c r="S6334" s="43" t="s">
        <v>42</v>
      </c>
      <c r="T6334" s="43" t="s">
        <v>37106</v>
      </c>
      <c r="U6334" s="45" t="s">
        <v>37107</v>
      </c>
    </row>
    <row r="6335" spans="1:21" ht="33" customHeight="1" x14ac:dyDescent="0.2">
      <c r="A6335" s="30"/>
      <c r="B6335" s="37">
        <v>694391</v>
      </c>
      <c r="C6335" s="38"/>
      <c r="D6335" s="39">
        <v>790</v>
      </c>
      <c r="E6335" s="40" t="s">
        <v>37108</v>
      </c>
      <c r="F6335" s="40" t="s">
        <v>37109</v>
      </c>
      <c r="G6335" s="41">
        <v>2025</v>
      </c>
      <c r="H6335" s="42" t="s">
        <v>34</v>
      </c>
      <c r="I6335" s="42" t="s">
        <v>35</v>
      </c>
      <c r="J6335" s="42" t="s">
        <v>46</v>
      </c>
      <c r="K6335" s="42" t="s">
        <v>47</v>
      </c>
      <c r="L6335" s="42" t="s">
        <v>37110</v>
      </c>
      <c r="M6335" s="42" t="s">
        <v>2303</v>
      </c>
      <c r="N6335" s="42" t="s">
        <v>9038</v>
      </c>
      <c r="O6335" s="42" t="s">
        <v>37111</v>
      </c>
      <c r="P6335" s="41">
        <v>306</v>
      </c>
      <c r="Q6335" s="43" t="s">
        <v>52</v>
      </c>
      <c r="R6335" s="43" t="s">
        <v>41</v>
      </c>
      <c r="S6335" s="43" t="s">
        <v>42</v>
      </c>
      <c r="T6335" s="43" t="s">
        <v>37112</v>
      </c>
      <c r="U6335" s="45" t="s">
        <v>37113</v>
      </c>
    </row>
    <row r="6336" spans="1:21" ht="33" customHeight="1" x14ac:dyDescent="0.2">
      <c r="A6336" s="30"/>
      <c r="B6336" s="37">
        <v>702520</v>
      </c>
      <c r="C6336" s="38"/>
      <c r="D6336" s="39">
        <v>1100</v>
      </c>
      <c r="E6336" s="40" t="s">
        <v>37114</v>
      </c>
      <c r="F6336" s="40" t="s">
        <v>37115</v>
      </c>
      <c r="G6336" s="41">
        <v>2025</v>
      </c>
      <c r="H6336" s="42" t="s">
        <v>34</v>
      </c>
      <c r="I6336" s="42" t="s">
        <v>35</v>
      </c>
      <c r="J6336" s="42" t="s">
        <v>46</v>
      </c>
      <c r="K6336" s="42" t="s">
        <v>47</v>
      </c>
      <c r="L6336" s="42" t="s">
        <v>7515</v>
      </c>
      <c r="M6336" s="42" t="s">
        <v>224</v>
      </c>
      <c r="N6336" s="42" t="s">
        <v>1932</v>
      </c>
      <c r="O6336" s="42" t="s">
        <v>37116</v>
      </c>
      <c r="P6336" s="41">
        <v>386</v>
      </c>
      <c r="Q6336" s="43" t="s">
        <v>52</v>
      </c>
      <c r="R6336" s="43" t="s">
        <v>41</v>
      </c>
      <c r="S6336" s="43" t="s">
        <v>42</v>
      </c>
      <c r="T6336" s="43" t="s">
        <v>37117</v>
      </c>
      <c r="U6336" s="45" t="s">
        <v>37118</v>
      </c>
    </row>
    <row r="6337" spans="1:21" ht="33" customHeight="1" x14ac:dyDescent="0.2">
      <c r="A6337" s="30"/>
      <c r="B6337" s="37">
        <v>692615</v>
      </c>
      <c r="C6337" s="38"/>
      <c r="D6337" s="39">
        <v>990</v>
      </c>
      <c r="E6337" s="40" t="s">
        <v>37119</v>
      </c>
      <c r="F6337" s="40" t="s">
        <v>37120</v>
      </c>
      <c r="G6337" s="41">
        <v>2025</v>
      </c>
      <c r="H6337" s="42" t="s">
        <v>34</v>
      </c>
      <c r="I6337" s="42" t="s">
        <v>35</v>
      </c>
      <c r="J6337" s="42" t="s">
        <v>201</v>
      </c>
      <c r="K6337" s="42" t="s">
        <v>47</v>
      </c>
      <c r="L6337" s="42" t="s">
        <v>107</v>
      </c>
      <c r="M6337" s="42" t="s">
        <v>2206</v>
      </c>
      <c r="N6337" s="42" t="s">
        <v>2138</v>
      </c>
      <c r="O6337" s="42" t="s">
        <v>37121</v>
      </c>
      <c r="P6337" s="41">
        <v>498</v>
      </c>
      <c r="Q6337" s="43" t="s">
        <v>52</v>
      </c>
      <c r="R6337" s="43" t="s">
        <v>41</v>
      </c>
      <c r="S6337" s="43" t="s">
        <v>42</v>
      </c>
      <c r="T6337" s="43" t="s">
        <v>37122</v>
      </c>
      <c r="U6337" s="45" t="s">
        <v>37123</v>
      </c>
    </row>
    <row r="6338" spans="1:21" ht="33" customHeight="1" x14ac:dyDescent="0.2">
      <c r="A6338" s="30"/>
      <c r="B6338" s="37">
        <v>695167</v>
      </c>
      <c r="C6338" s="38"/>
      <c r="D6338" s="39">
        <v>990</v>
      </c>
      <c r="E6338" s="40" t="s">
        <v>37124</v>
      </c>
      <c r="F6338" s="40" t="s">
        <v>37125</v>
      </c>
      <c r="G6338" s="41">
        <v>2025</v>
      </c>
      <c r="H6338" s="42" t="s">
        <v>34</v>
      </c>
      <c r="I6338" s="42" t="s">
        <v>57</v>
      </c>
      <c r="J6338" s="42" t="s">
        <v>46</v>
      </c>
      <c r="K6338" s="42" t="s">
        <v>47</v>
      </c>
      <c r="L6338" s="42" t="s">
        <v>37126</v>
      </c>
      <c r="M6338" s="42" t="s">
        <v>322</v>
      </c>
      <c r="N6338" s="42" t="s">
        <v>12800</v>
      </c>
      <c r="O6338" s="42" t="s">
        <v>37127</v>
      </c>
      <c r="P6338" s="41">
        <v>416</v>
      </c>
      <c r="Q6338" s="43" t="s">
        <v>52</v>
      </c>
      <c r="R6338" s="43" t="s">
        <v>41</v>
      </c>
      <c r="S6338" s="43" t="s">
        <v>42</v>
      </c>
      <c r="T6338" s="43" t="s">
        <v>37128</v>
      </c>
      <c r="U6338" s="45" t="s">
        <v>37129</v>
      </c>
    </row>
    <row r="6339" spans="1:21" ht="33" customHeight="1" x14ac:dyDescent="0.2">
      <c r="A6339" s="30"/>
      <c r="B6339" s="37">
        <v>694199</v>
      </c>
      <c r="C6339" s="38"/>
      <c r="D6339" s="39">
        <v>790</v>
      </c>
      <c r="E6339" s="40" t="s">
        <v>37130</v>
      </c>
      <c r="F6339" s="40" t="s">
        <v>37131</v>
      </c>
      <c r="G6339" s="41">
        <v>2025</v>
      </c>
      <c r="H6339" s="42" t="s">
        <v>34</v>
      </c>
      <c r="I6339" s="42" t="s">
        <v>35</v>
      </c>
      <c r="J6339" s="42" t="s">
        <v>70</v>
      </c>
      <c r="K6339" s="42" t="s">
        <v>47</v>
      </c>
      <c r="L6339" s="42" t="s">
        <v>107</v>
      </c>
      <c r="M6339" s="42" t="s">
        <v>36977</v>
      </c>
      <c r="N6339" s="42" t="s">
        <v>2002</v>
      </c>
      <c r="O6339" s="42" t="s">
        <v>37132</v>
      </c>
      <c r="P6339" s="41">
        <v>86</v>
      </c>
      <c r="Q6339" s="43" t="s">
        <v>52</v>
      </c>
      <c r="R6339" s="43" t="s">
        <v>41</v>
      </c>
      <c r="S6339" s="43" t="s">
        <v>42</v>
      </c>
      <c r="T6339" s="43" t="s">
        <v>37133</v>
      </c>
      <c r="U6339" s="45" t="s">
        <v>37134</v>
      </c>
    </row>
    <row r="6340" spans="1:21" ht="33" customHeight="1" x14ac:dyDescent="0.2">
      <c r="A6340" s="30"/>
      <c r="B6340" s="37">
        <v>700327</v>
      </c>
      <c r="C6340" s="38"/>
      <c r="D6340" s="39">
        <v>790</v>
      </c>
      <c r="E6340" s="40" t="s">
        <v>37135</v>
      </c>
      <c r="F6340" s="40" t="s">
        <v>37136</v>
      </c>
      <c r="G6340" s="41">
        <v>2025</v>
      </c>
      <c r="H6340" s="42" t="s">
        <v>34</v>
      </c>
      <c r="I6340" s="42" t="s">
        <v>35</v>
      </c>
      <c r="J6340" s="42" t="s">
        <v>201</v>
      </c>
      <c r="K6340" s="42" t="s">
        <v>47</v>
      </c>
      <c r="L6340" s="42" t="s">
        <v>7943</v>
      </c>
      <c r="M6340" s="42" t="s">
        <v>36977</v>
      </c>
      <c r="N6340" s="42" t="s">
        <v>2002</v>
      </c>
      <c r="O6340" s="42" t="s">
        <v>37137</v>
      </c>
      <c r="P6340" s="41">
        <v>88</v>
      </c>
      <c r="Q6340" s="43" t="s">
        <v>52</v>
      </c>
      <c r="R6340" s="43" t="s">
        <v>41</v>
      </c>
      <c r="S6340" s="43" t="s">
        <v>42</v>
      </c>
      <c r="T6340" s="43" t="s">
        <v>37138</v>
      </c>
      <c r="U6340" s="45" t="s">
        <v>37139</v>
      </c>
    </row>
    <row r="6341" spans="1:21" ht="33" customHeight="1" x14ac:dyDescent="0.2">
      <c r="A6341" s="30"/>
      <c r="B6341" s="37">
        <v>692332</v>
      </c>
      <c r="C6341" s="38"/>
      <c r="D6341" s="39">
        <v>790</v>
      </c>
      <c r="E6341" s="40" t="s">
        <v>37140</v>
      </c>
      <c r="F6341" s="40" t="s">
        <v>2714</v>
      </c>
      <c r="G6341" s="41">
        <v>2025</v>
      </c>
      <c r="H6341" s="42" t="s">
        <v>34</v>
      </c>
      <c r="I6341" s="42" t="s">
        <v>78</v>
      </c>
      <c r="J6341" s="42" t="s">
        <v>79</v>
      </c>
      <c r="K6341" s="42" t="s">
        <v>47</v>
      </c>
      <c r="L6341" s="42" t="s">
        <v>107</v>
      </c>
      <c r="M6341" s="42" t="s">
        <v>36977</v>
      </c>
      <c r="N6341" s="42" t="s">
        <v>2002</v>
      </c>
      <c r="O6341" s="42" t="s">
        <v>37141</v>
      </c>
      <c r="P6341" s="41">
        <v>100</v>
      </c>
      <c r="Q6341" s="43" t="s">
        <v>52</v>
      </c>
      <c r="R6341" s="43" t="s">
        <v>41</v>
      </c>
      <c r="S6341" s="43" t="s">
        <v>42</v>
      </c>
      <c r="T6341" s="43" t="s">
        <v>37142</v>
      </c>
      <c r="U6341" s="45" t="s">
        <v>37143</v>
      </c>
    </row>
    <row r="6342" spans="1:21" ht="33" customHeight="1" x14ac:dyDescent="0.2">
      <c r="A6342" s="30"/>
      <c r="B6342" s="37">
        <v>695860</v>
      </c>
      <c r="C6342" s="38"/>
      <c r="D6342" s="39">
        <v>1200</v>
      </c>
      <c r="E6342" s="40" t="s">
        <v>37144</v>
      </c>
      <c r="F6342" s="40" t="s">
        <v>7143</v>
      </c>
      <c r="G6342" s="41">
        <v>2025</v>
      </c>
      <c r="H6342" s="42" t="s">
        <v>37145</v>
      </c>
      <c r="I6342" s="42" t="s">
        <v>69</v>
      </c>
      <c r="J6342" s="42" t="s">
        <v>79</v>
      </c>
      <c r="K6342" s="42" t="s">
        <v>59</v>
      </c>
      <c r="L6342" s="42" t="s">
        <v>28634</v>
      </c>
      <c r="M6342" s="42" t="s">
        <v>810</v>
      </c>
      <c r="N6342" s="42" t="s">
        <v>50</v>
      </c>
      <c r="O6342" s="42" t="s">
        <v>37146</v>
      </c>
      <c r="P6342" s="41">
        <v>272</v>
      </c>
      <c r="Q6342" s="43" t="s">
        <v>40</v>
      </c>
      <c r="R6342" s="43" t="s">
        <v>41</v>
      </c>
      <c r="S6342" s="43" t="s">
        <v>42</v>
      </c>
      <c r="T6342" s="43" t="s">
        <v>37147</v>
      </c>
      <c r="U6342" s="45" t="s">
        <v>37148</v>
      </c>
    </row>
    <row r="6343" spans="1:21" ht="33" customHeight="1" x14ac:dyDescent="0.2">
      <c r="A6343" s="30"/>
      <c r="B6343" s="37">
        <v>693371</v>
      </c>
      <c r="C6343" s="38"/>
      <c r="D6343" s="39">
        <v>790</v>
      </c>
      <c r="E6343" s="40" t="s">
        <v>37149</v>
      </c>
      <c r="F6343" s="40" t="s">
        <v>37150</v>
      </c>
      <c r="G6343" s="41">
        <v>2025</v>
      </c>
      <c r="H6343" s="42" t="s">
        <v>37151</v>
      </c>
      <c r="I6343" s="42" t="s">
        <v>69</v>
      </c>
      <c r="J6343" s="42" t="s">
        <v>70</v>
      </c>
      <c r="K6343" s="42" t="s">
        <v>59</v>
      </c>
      <c r="L6343" s="42" t="s">
        <v>37152</v>
      </c>
      <c r="M6343" s="42" t="s">
        <v>2206</v>
      </c>
      <c r="N6343" s="42" t="s">
        <v>50</v>
      </c>
      <c r="O6343" s="42" t="s">
        <v>37153</v>
      </c>
      <c r="P6343" s="41">
        <v>218</v>
      </c>
      <c r="Q6343" s="43" t="s">
        <v>52</v>
      </c>
      <c r="R6343" s="43" t="s">
        <v>41</v>
      </c>
      <c r="S6343" s="43" t="s">
        <v>42</v>
      </c>
      <c r="T6343" s="43" t="s">
        <v>37154</v>
      </c>
      <c r="U6343" s="45" t="s">
        <v>37155</v>
      </c>
    </row>
    <row r="6344" spans="1:21" ht="33" customHeight="1" x14ac:dyDescent="0.2">
      <c r="A6344" s="30"/>
      <c r="B6344" s="37">
        <v>687691</v>
      </c>
      <c r="C6344" s="38"/>
      <c r="D6344" s="39">
        <v>1200</v>
      </c>
      <c r="E6344" s="40" t="s">
        <v>37156</v>
      </c>
      <c r="F6344" s="40" t="s">
        <v>37157</v>
      </c>
      <c r="G6344" s="41">
        <v>2025</v>
      </c>
      <c r="H6344" s="42" t="s">
        <v>37158</v>
      </c>
      <c r="I6344" s="42" t="s">
        <v>69</v>
      </c>
      <c r="J6344" s="42" t="s">
        <v>70</v>
      </c>
      <c r="K6344" s="42" t="s">
        <v>59</v>
      </c>
      <c r="L6344" s="42" t="s">
        <v>37159</v>
      </c>
      <c r="M6344" s="42" t="s">
        <v>8348</v>
      </c>
      <c r="N6344" s="42" t="s">
        <v>5965</v>
      </c>
      <c r="O6344" s="42" t="s">
        <v>37160</v>
      </c>
      <c r="P6344" s="41">
        <v>218</v>
      </c>
      <c r="Q6344" s="43" t="s">
        <v>40</v>
      </c>
      <c r="R6344" s="43" t="s">
        <v>41</v>
      </c>
      <c r="S6344" s="43" t="s">
        <v>42</v>
      </c>
      <c r="T6344" s="43" t="s">
        <v>37161</v>
      </c>
      <c r="U6344" s="45" t="s">
        <v>37162</v>
      </c>
    </row>
    <row r="6345" spans="1:21" ht="33" customHeight="1" x14ac:dyDescent="0.2">
      <c r="A6345" s="30"/>
      <c r="B6345" s="37">
        <v>703369</v>
      </c>
      <c r="C6345" s="38"/>
      <c r="D6345" s="39">
        <v>1200</v>
      </c>
      <c r="E6345" s="40" t="s">
        <v>37163</v>
      </c>
      <c r="F6345" s="40" t="s">
        <v>10982</v>
      </c>
      <c r="G6345" s="41">
        <v>2025</v>
      </c>
      <c r="H6345" s="42" t="s">
        <v>37164</v>
      </c>
      <c r="I6345" s="42" t="s">
        <v>57</v>
      </c>
      <c r="J6345" s="42" t="s">
        <v>70</v>
      </c>
      <c r="K6345" s="42" t="s">
        <v>59</v>
      </c>
      <c r="L6345" s="42" t="s">
        <v>107</v>
      </c>
      <c r="M6345" s="42" t="s">
        <v>26868</v>
      </c>
      <c r="N6345" s="42" t="s">
        <v>5161</v>
      </c>
      <c r="O6345" s="42" t="s">
        <v>37165</v>
      </c>
      <c r="P6345" s="41">
        <v>256</v>
      </c>
      <c r="Q6345" s="43" t="s">
        <v>40</v>
      </c>
      <c r="R6345" s="43" t="s">
        <v>41</v>
      </c>
      <c r="S6345" s="43" t="s">
        <v>42</v>
      </c>
      <c r="T6345" s="43" t="s">
        <v>37166</v>
      </c>
      <c r="U6345" s="45" t="s">
        <v>37167</v>
      </c>
    </row>
    <row r="6346" spans="1:21" ht="33" customHeight="1" x14ac:dyDescent="0.2">
      <c r="A6346" s="30"/>
      <c r="B6346" s="37">
        <v>567952</v>
      </c>
      <c r="C6346" s="38"/>
      <c r="D6346" s="39">
        <v>1100</v>
      </c>
      <c r="E6346" s="40" t="s">
        <v>37168</v>
      </c>
      <c r="F6346" s="40" t="s">
        <v>28761</v>
      </c>
      <c r="G6346" s="41">
        <v>2025</v>
      </c>
      <c r="H6346" s="42" t="s">
        <v>34</v>
      </c>
      <c r="I6346" s="42" t="s">
        <v>35</v>
      </c>
      <c r="J6346" s="42" t="s">
        <v>35</v>
      </c>
      <c r="K6346" s="42" t="s">
        <v>59</v>
      </c>
      <c r="L6346" s="42" t="s">
        <v>37169</v>
      </c>
      <c r="M6346" s="42" t="s">
        <v>7248</v>
      </c>
      <c r="N6346" s="42" t="s">
        <v>50</v>
      </c>
      <c r="O6346" s="42" t="s">
        <v>37170</v>
      </c>
      <c r="P6346" s="41">
        <v>242</v>
      </c>
      <c r="Q6346" s="43" t="s">
        <v>40</v>
      </c>
      <c r="R6346" s="43" t="s">
        <v>41</v>
      </c>
      <c r="S6346" s="43" t="s">
        <v>42</v>
      </c>
      <c r="T6346" s="43" t="s">
        <v>37171</v>
      </c>
      <c r="U6346" s="45" t="s">
        <v>37172</v>
      </c>
    </row>
    <row r="6347" spans="1:21" ht="33" customHeight="1" x14ac:dyDescent="0.2">
      <c r="A6347" s="30"/>
      <c r="B6347" s="37">
        <v>684549</v>
      </c>
      <c r="C6347" s="38"/>
      <c r="D6347" s="39">
        <v>790</v>
      </c>
      <c r="E6347" s="40" t="s">
        <v>37173</v>
      </c>
      <c r="F6347" s="40" t="s">
        <v>3158</v>
      </c>
      <c r="G6347" s="41">
        <v>2025</v>
      </c>
      <c r="H6347" s="42" t="s">
        <v>34</v>
      </c>
      <c r="I6347" s="42" t="s">
        <v>78</v>
      </c>
      <c r="J6347" s="42" t="s">
        <v>46</v>
      </c>
      <c r="K6347" s="42" t="s">
        <v>47</v>
      </c>
      <c r="L6347" s="42" t="s">
        <v>1886</v>
      </c>
      <c r="M6347" s="42" t="s">
        <v>5385</v>
      </c>
      <c r="N6347" s="42" t="s">
        <v>50</v>
      </c>
      <c r="O6347" s="42" t="s">
        <v>37174</v>
      </c>
      <c r="P6347" s="41">
        <v>152</v>
      </c>
      <c r="Q6347" s="43" t="s">
        <v>52</v>
      </c>
      <c r="R6347" s="43" t="s">
        <v>41</v>
      </c>
      <c r="S6347" s="43" t="s">
        <v>42</v>
      </c>
      <c r="T6347" s="43" t="s">
        <v>37175</v>
      </c>
      <c r="U6347" s="45" t="s">
        <v>37176</v>
      </c>
    </row>
    <row r="6348" spans="1:21" ht="33" customHeight="1" x14ac:dyDescent="0.2">
      <c r="A6348" s="30"/>
      <c r="B6348" s="37">
        <v>682697</v>
      </c>
      <c r="C6348" s="38"/>
      <c r="D6348" s="39">
        <v>790</v>
      </c>
      <c r="E6348" s="40" t="s">
        <v>37177</v>
      </c>
      <c r="F6348" s="40" t="s">
        <v>2120</v>
      </c>
      <c r="G6348" s="41">
        <v>2025</v>
      </c>
      <c r="H6348" s="42" t="s">
        <v>34</v>
      </c>
      <c r="I6348" s="42" t="s">
        <v>78</v>
      </c>
      <c r="J6348" s="42" t="s">
        <v>46</v>
      </c>
      <c r="K6348" s="42" t="s">
        <v>47</v>
      </c>
      <c r="L6348" s="42" t="s">
        <v>662</v>
      </c>
      <c r="M6348" s="42" t="s">
        <v>2303</v>
      </c>
      <c r="N6348" s="42" t="s">
        <v>2002</v>
      </c>
      <c r="O6348" s="42" t="s">
        <v>37178</v>
      </c>
      <c r="P6348" s="41">
        <v>176</v>
      </c>
      <c r="Q6348" s="43" t="s">
        <v>52</v>
      </c>
      <c r="R6348" s="43" t="s">
        <v>41</v>
      </c>
      <c r="S6348" s="43" t="s">
        <v>42</v>
      </c>
      <c r="T6348" s="43" t="s">
        <v>37179</v>
      </c>
      <c r="U6348" s="45" t="s">
        <v>37180</v>
      </c>
    </row>
    <row r="6349" spans="1:21" ht="33" customHeight="1" x14ac:dyDescent="0.2">
      <c r="A6349" s="30"/>
      <c r="B6349" s="37">
        <v>693258</v>
      </c>
      <c r="C6349" s="38"/>
      <c r="D6349" s="39">
        <v>790</v>
      </c>
      <c r="E6349" s="40" t="s">
        <v>37181</v>
      </c>
      <c r="F6349" s="40" t="s">
        <v>37182</v>
      </c>
      <c r="G6349" s="41">
        <v>2025</v>
      </c>
      <c r="H6349" s="42" t="s">
        <v>3132</v>
      </c>
      <c r="I6349" s="42" t="s">
        <v>57</v>
      </c>
      <c r="J6349" s="42" t="s">
        <v>79</v>
      </c>
      <c r="K6349" s="42" t="s">
        <v>47</v>
      </c>
      <c r="L6349" s="42" t="s">
        <v>107</v>
      </c>
      <c r="M6349" s="42" t="s">
        <v>662</v>
      </c>
      <c r="N6349" s="42" t="s">
        <v>82</v>
      </c>
      <c r="O6349" s="42" t="s">
        <v>37183</v>
      </c>
      <c r="P6349" s="41">
        <v>198</v>
      </c>
      <c r="Q6349" s="43" t="s">
        <v>52</v>
      </c>
      <c r="R6349" s="43" t="s">
        <v>41</v>
      </c>
      <c r="S6349" s="43" t="s">
        <v>42</v>
      </c>
      <c r="T6349" s="43" t="s">
        <v>37184</v>
      </c>
      <c r="U6349" s="45" t="s">
        <v>37185</v>
      </c>
    </row>
    <row r="6350" spans="1:21" ht="33" customHeight="1" x14ac:dyDescent="0.2">
      <c r="A6350" s="30"/>
      <c r="B6350" s="37">
        <v>693072</v>
      </c>
      <c r="C6350" s="38"/>
      <c r="D6350" s="39">
        <v>790</v>
      </c>
      <c r="E6350" s="40" t="s">
        <v>37186</v>
      </c>
      <c r="F6350" s="40" t="s">
        <v>37187</v>
      </c>
      <c r="G6350" s="41">
        <v>2025</v>
      </c>
      <c r="H6350" s="42" t="s">
        <v>34</v>
      </c>
      <c r="I6350" s="42" t="s">
        <v>35</v>
      </c>
      <c r="J6350" s="42" t="s">
        <v>46</v>
      </c>
      <c r="K6350" s="42" t="s">
        <v>47</v>
      </c>
      <c r="L6350" s="42" t="s">
        <v>2366</v>
      </c>
      <c r="M6350" s="42" t="s">
        <v>3186</v>
      </c>
      <c r="N6350" s="42" t="s">
        <v>2002</v>
      </c>
      <c r="O6350" s="42" t="s">
        <v>37188</v>
      </c>
      <c r="P6350" s="41">
        <v>214</v>
      </c>
      <c r="Q6350" s="43" t="s">
        <v>52</v>
      </c>
      <c r="R6350" s="43" t="s">
        <v>41</v>
      </c>
      <c r="S6350" s="43" t="s">
        <v>42</v>
      </c>
      <c r="T6350" s="43" t="s">
        <v>37189</v>
      </c>
      <c r="U6350" s="45" t="s">
        <v>37190</v>
      </c>
    </row>
    <row r="6351" spans="1:21" ht="33" customHeight="1" x14ac:dyDescent="0.2">
      <c r="A6351" s="30"/>
      <c r="B6351" s="37">
        <v>685487</v>
      </c>
      <c r="C6351" s="38"/>
      <c r="D6351" s="39">
        <v>790</v>
      </c>
      <c r="E6351" s="40" t="s">
        <v>37191</v>
      </c>
      <c r="F6351" s="40" t="s">
        <v>29128</v>
      </c>
      <c r="G6351" s="41">
        <v>2025</v>
      </c>
      <c r="H6351" s="42" t="s">
        <v>34</v>
      </c>
      <c r="I6351" s="42" t="s">
        <v>78</v>
      </c>
      <c r="J6351" s="42" t="s">
        <v>201</v>
      </c>
      <c r="K6351" s="42" t="s">
        <v>47</v>
      </c>
      <c r="L6351" s="42" t="s">
        <v>2474</v>
      </c>
      <c r="M6351" s="42" t="s">
        <v>7011</v>
      </c>
      <c r="N6351" s="42" t="s">
        <v>82</v>
      </c>
      <c r="O6351" s="42" t="s">
        <v>37192</v>
      </c>
      <c r="P6351" s="41">
        <v>150</v>
      </c>
      <c r="Q6351" s="43" t="s">
        <v>52</v>
      </c>
      <c r="R6351" s="43" t="s">
        <v>41</v>
      </c>
      <c r="S6351" s="43" t="s">
        <v>42</v>
      </c>
      <c r="T6351" s="43" t="s">
        <v>37193</v>
      </c>
      <c r="U6351" s="45" t="s">
        <v>37194</v>
      </c>
    </row>
    <row r="6352" spans="1:21" ht="33" customHeight="1" x14ac:dyDescent="0.2">
      <c r="A6352" s="30"/>
      <c r="B6352" s="37">
        <v>698625</v>
      </c>
      <c r="C6352" s="38"/>
      <c r="D6352" s="39">
        <v>890</v>
      </c>
      <c r="E6352" s="40" t="s">
        <v>37195</v>
      </c>
      <c r="F6352" s="40" t="s">
        <v>37196</v>
      </c>
      <c r="G6352" s="41">
        <v>2025</v>
      </c>
      <c r="H6352" s="42" t="s">
        <v>34</v>
      </c>
      <c r="I6352" s="42" t="s">
        <v>35</v>
      </c>
      <c r="J6352" s="42" t="s">
        <v>46</v>
      </c>
      <c r="K6352" s="42" t="s">
        <v>47</v>
      </c>
      <c r="L6352" s="42" t="s">
        <v>37197</v>
      </c>
      <c r="M6352" s="42" t="s">
        <v>32892</v>
      </c>
      <c r="N6352" s="42" t="s">
        <v>82</v>
      </c>
      <c r="O6352" s="42" t="s">
        <v>37198</v>
      </c>
      <c r="P6352" s="41">
        <v>158</v>
      </c>
      <c r="Q6352" s="43" t="s">
        <v>52</v>
      </c>
      <c r="R6352" s="43" t="s">
        <v>41</v>
      </c>
      <c r="S6352" s="43" t="s">
        <v>42</v>
      </c>
      <c r="T6352" s="43" t="s">
        <v>37199</v>
      </c>
      <c r="U6352" s="45" t="s">
        <v>37200</v>
      </c>
    </row>
    <row r="6353" spans="1:21" ht="33" customHeight="1" x14ac:dyDescent="0.2">
      <c r="A6353" s="30"/>
      <c r="B6353" s="37">
        <v>705441</v>
      </c>
      <c r="C6353" s="38"/>
      <c r="D6353" s="39">
        <v>790</v>
      </c>
      <c r="E6353" s="40" t="s">
        <v>37201</v>
      </c>
      <c r="F6353" s="40" t="s">
        <v>37202</v>
      </c>
      <c r="G6353" s="41">
        <v>2025</v>
      </c>
      <c r="H6353" s="42" t="s">
        <v>34</v>
      </c>
      <c r="I6353" s="42" t="s">
        <v>57</v>
      </c>
      <c r="J6353" s="42" t="s">
        <v>598</v>
      </c>
      <c r="K6353" s="42" t="s">
        <v>47</v>
      </c>
      <c r="L6353" s="42" t="s">
        <v>23212</v>
      </c>
      <c r="M6353" s="42" t="s">
        <v>224</v>
      </c>
      <c r="N6353" s="42" t="s">
        <v>14557</v>
      </c>
      <c r="O6353" s="42" t="s">
        <v>37203</v>
      </c>
      <c r="P6353" s="41">
        <v>56</v>
      </c>
      <c r="Q6353" s="43" t="s">
        <v>52</v>
      </c>
      <c r="R6353" s="43" t="s">
        <v>41</v>
      </c>
      <c r="S6353" s="43" t="s">
        <v>42</v>
      </c>
      <c r="T6353" s="43" t="s">
        <v>37204</v>
      </c>
      <c r="U6353" s="45" t="s">
        <v>37205</v>
      </c>
    </row>
    <row r="6354" spans="1:21" ht="33" customHeight="1" x14ac:dyDescent="0.2">
      <c r="A6354" s="30"/>
      <c r="B6354" s="37">
        <v>687641</v>
      </c>
      <c r="C6354" s="38"/>
      <c r="D6354" s="39">
        <v>990</v>
      </c>
      <c r="E6354" s="40" t="s">
        <v>37206</v>
      </c>
      <c r="F6354" s="40" t="s">
        <v>37207</v>
      </c>
      <c r="G6354" s="41">
        <v>2025</v>
      </c>
      <c r="H6354" s="42" t="s">
        <v>34</v>
      </c>
      <c r="I6354" s="42" t="s">
        <v>35</v>
      </c>
      <c r="J6354" s="42" t="s">
        <v>46</v>
      </c>
      <c r="K6354" s="42" t="s">
        <v>47</v>
      </c>
      <c r="L6354" s="42" t="s">
        <v>37208</v>
      </c>
      <c r="M6354" s="42" t="s">
        <v>31088</v>
      </c>
      <c r="N6354" s="42" t="s">
        <v>2042</v>
      </c>
      <c r="O6354" s="42" t="s">
        <v>37209</v>
      </c>
      <c r="P6354" s="41">
        <v>418</v>
      </c>
      <c r="Q6354" s="43" t="s">
        <v>52</v>
      </c>
      <c r="R6354" s="43" t="s">
        <v>41</v>
      </c>
      <c r="S6354" s="43" t="s">
        <v>42</v>
      </c>
      <c r="T6354" s="43" t="s">
        <v>37210</v>
      </c>
      <c r="U6354" s="45" t="s">
        <v>37211</v>
      </c>
    </row>
    <row r="6355" spans="1:21" ht="33" customHeight="1" x14ac:dyDescent="0.2">
      <c r="A6355" s="30"/>
      <c r="B6355" s="37">
        <v>693443</v>
      </c>
      <c r="C6355" s="38"/>
      <c r="D6355" s="39">
        <v>790</v>
      </c>
      <c r="E6355" s="40" t="s">
        <v>37212</v>
      </c>
      <c r="F6355" s="40" t="s">
        <v>31230</v>
      </c>
      <c r="G6355" s="41">
        <v>2025</v>
      </c>
      <c r="H6355" s="42" t="s">
        <v>34</v>
      </c>
      <c r="I6355" s="42" t="s">
        <v>35</v>
      </c>
      <c r="J6355" s="42" t="s">
        <v>35</v>
      </c>
      <c r="K6355" s="42" t="s">
        <v>47</v>
      </c>
      <c r="L6355" s="42" t="s">
        <v>2381</v>
      </c>
      <c r="M6355" s="42" t="s">
        <v>37213</v>
      </c>
      <c r="N6355" s="42" t="s">
        <v>31231</v>
      </c>
      <c r="O6355" s="42" t="s">
        <v>37214</v>
      </c>
      <c r="P6355" s="41">
        <v>176</v>
      </c>
      <c r="Q6355" s="43" t="s">
        <v>52</v>
      </c>
      <c r="R6355" s="43" t="s">
        <v>41</v>
      </c>
      <c r="S6355" s="43" t="s">
        <v>42</v>
      </c>
      <c r="T6355" s="43" t="s">
        <v>37215</v>
      </c>
      <c r="U6355" s="45" t="s">
        <v>37216</v>
      </c>
    </row>
    <row r="6356" spans="1:21" ht="33" customHeight="1" x14ac:dyDescent="0.2">
      <c r="A6356" s="30"/>
      <c r="B6356" s="37">
        <v>569525</v>
      </c>
      <c r="C6356" s="38"/>
      <c r="D6356" s="39">
        <v>1100</v>
      </c>
      <c r="E6356" s="40" t="s">
        <v>37217</v>
      </c>
      <c r="F6356" s="40" t="s">
        <v>37218</v>
      </c>
      <c r="G6356" s="41">
        <v>2025</v>
      </c>
      <c r="H6356" s="42" t="s">
        <v>34</v>
      </c>
      <c r="I6356" s="42" t="s">
        <v>35</v>
      </c>
      <c r="J6356" s="42" t="s">
        <v>46</v>
      </c>
      <c r="K6356" s="42" t="s">
        <v>59</v>
      </c>
      <c r="L6356" s="42" t="s">
        <v>37219</v>
      </c>
      <c r="M6356" s="42" t="s">
        <v>2832</v>
      </c>
      <c r="N6356" s="42" t="s">
        <v>50</v>
      </c>
      <c r="O6356" s="42" t="s">
        <v>37220</v>
      </c>
      <c r="P6356" s="41">
        <v>234</v>
      </c>
      <c r="Q6356" s="43" t="s">
        <v>40</v>
      </c>
      <c r="R6356" s="43" t="s">
        <v>41</v>
      </c>
      <c r="S6356" s="43" t="s">
        <v>42</v>
      </c>
      <c r="T6356" s="43" t="s">
        <v>37221</v>
      </c>
      <c r="U6356" s="45" t="s">
        <v>37222</v>
      </c>
    </row>
    <row r="6357" spans="1:21" ht="33" customHeight="1" x14ac:dyDescent="0.2">
      <c r="A6357" s="30"/>
      <c r="B6357" s="37">
        <v>691176</v>
      </c>
      <c r="C6357" s="38"/>
      <c r="D6357" s="39">
        <v>790</v>
      </c>
      <c r="E6357" s="40" t="s">
        <v>37223</v>
      </c>
      <c r="F6357" s="40" t="s">
        <v>37224</v>
      </c>
      <c r="G6357" s="41">
        <v>2025</v>
      </c>
      <c r="H6357" s="42" t="s">
        <v>34</v>
      </c>
      <c r="I6357" s="42" t="s">
        <v>35</v>
      </c>
      <c r="J6357" s="42" t="s">
        <v>46</v>
      </c>
      <c r="K6357" s="42" t="s">
        <v>47</v>
      </c>
      <c r="L6357" s="42" t="s">
        <v>107</v>
      </c>
      <c r="M6357" s="42" t="s">
        <v>29197</v>
      </c>
      <c r="N6357" s="42" t="s">
        <v>14503</v>
      </c>
      <c r="O6357" s="42" t="s">
        <v>37225</v>
      </c>
      <c r="P6357" s="41">
        <v>258</v>
      </c>
      <c r="Q6357" s="43" t="s">
        <v>52</v>
      </c>
      <c r="R6357" s="43" t="s">
        <v>41</v>
      </c>
      <c r="S6357" s="43" t="s">
        <v>42</v>
      </c>
      <c r="T6357" s="43" t="s">
        <v>37226</v>
      </c>
      <c r="U6357" s="45" t="s">
        <v>37227</v>
      </c>
    </row>
    <row r="6358" spans="1:21" ht="33" customHeight="1" x14ac:dyDescent="0.2">
      <c r="A6358" s="30"/>
      <c r="B6358" s="37">
        <v>694236</v>
      </c>
      <c r="C6358" s="38"/>
      <c r="D6358" s="39">
        <v>790</v>
      </c>
      <c r="E6358" s="40" t="s">
        <v>37228</v>
      </c>
      <c r="F6358" s="40" t="s">
        <v>37229</v>
      </c>
      <c r="G6358" s="41">
        <v>2025</v>
      </c>
      <c r="H6358" s="42" t="s">
        <v>37230</v>
      </c>
      <c r="I6358" s="42" t="s">
        <v>57</v>
      </c>
      <c r="J6358" s="42" t="s">
        <v>70</v>
      </c>
      <c r="K6358" s="42" t="s">
        <v>47</v>
      </c>
      <c r="L6358" s="42" t="s">
        <v>37231</v>
      </c>
      <c r="M6358" s="42" t="s">
        <v>14860</v>
      </c>
      <c r="N6358" s="42" t="s">
        <v>615</v>
      </c>
      <c r="O6358" s="42" t="s">
        <v>37232</v>
      </c>
      <c r="P6358" s="41">
        <v>262</v>
      </c>
      <c r="Q6358" s="43" t="s">
        <v>52</v>
      </c>
      <c r="R6358" s="43" t="s">
        <v>41</v>
      </c>
      <c r="S6358" s="43" t="s">
        <v>42</v>
      </c>
      <c r="T6358" s="43" t="s">
        <v>37233</v>
      </c>
      <c r="U6358" s="45" t="s">
        <v>37234</v>
      </c>
    </row>
    <row r="6359" spans="1:21" ht="33" customHeight="1" x14ac:dyDescent="0.2">
      <c r="A6359" s="30"/>
      <c r="B6359" s="37">
        <v>636836</v>
      </c>
      <c r="C6359" s="38"/>
      <c r="D6359" s="39">
        <v>1400</v>
      </c>
      <c r="E6359" s="40" t="s">
        <v>37235</v>
      </c>
      <c r="F6359" s="40" t="s">
        <v>10982</v>
      </c>
      <c r="G6359" s="41">
        <v>2025</v>
      </c>
      <c r="H6359" s="42" t="s">
        <v>37236</v>
      </c>
      <c r="I6359" s="42" t="s">
        <v>69</v>
      </c>
      <c r="J6359" s="42" t="s">
        <v>70</v>
      </c>
      <c r="K6359" s="42" t="s">
        <v>59</v>
      </c>
      <c r="L6359" s="42" t="s">
        <v>37237</v>
      </c>
      <c r="M6359" s="42" t="s">
        <v>26868</v>
      </c>
      <c r="N6359" s="42" t="s">
        <v>5161</v>
      </c>
      <c r="O6359" s="42" t="s">
        <v>37238</v>
      </c>
      <c r="P6359" s="41">
        <v>312</v>
      </c>
      <c r="Q6359" s="43" t="s">
        <v>40</v>
      </c>
      <c r="R6359" s="43" t="s">
        <v>41</v>
      </c>
      <c r="S6359" s="43" t="s">
        <v>42</v>
      </c>
      <c r="T6359" s="43" t="s">
        <v>37239</v>
      </c>
      <c r="U6359" s="45" t="s">
        <v>37240</v>
      </c>
    </row>
    <row r="6360" spans="1:21" ht="33" customHeight="1" x14ac:dyDescent="0.2">
      <c r="A6360" s="30"/>
      <c r="B6360" s="37">
        <v>705263</v>
      </c>
      <c r="C6360" s="38"/>
      <c r="D6360" s="39">
        <v>1200</v>
      </c>
      <c r="E6360" s="40" t="s">
        <v>37241</v>
      </c>
      <c r="F6360" s="40" t="s">
        <v>37242</v>
      </c>
      <c r="G6360" s="41">
        <v>2025</v>
      </c>
      <c r="H6360" s="42" t="s">
        <v>34</v>
      </c>
      <c r="I6360" s="42" t="s">
        <v>78</v>
      </c>
      <c r="J6360" s="42" t="s">
        <v>46</v>
      </c>
      <c r="K6360" s="42" t="s">
        <v>47</v>
      </c>
      <c r="L6360" s="42" t="s">
        <v>23402</v>
      </c>
      <c r="M6360" s="42" t="s">
        <v>343</v>
      </c>
      <c r="N6360" s="42" t="s">
        <v>638</v>
      </c>
      <c r="O6360" s="42" t="s">
        <v>37243</v>
      </c>
      <c r="P6360" s="41">
        <v>352</v>
      </c>
      <c r="Q6360" s="43" t="s">
        <v>52</v>
      </c>
      <c r="R6360" s="43" t="s">
        <v>41</v>
      </c>
      <c r="S6360" s="43" t="s">
        <v>42</v>
      </c>
      <c r="T6360" s="43" t="s">
        <v>37244</v>
      </c>
      <c r="U6360" s="45" t="s">
        <v>37245</v>
      </c>
    </row>
    <row r="6361" spans="1:21" ht="33" customHeight="1" x14ac:dyDescent="0.2">
      <c r="A6361" s="30"/>
      <c r="B6361" s="37">
        <v>686425</v>
      </c>
      <c r="C6361" s="38"/>
      <c r="D6361" s="39">
        <v>790</v>
      </c>
      <c r="E6361" s="40" t="s">
        <v>37246</v>
      </c>
      <c r="F6361" s="40" t="s">
        <v>37247</v>
      </c>
      <c r="G6361" s="41">
        <v>2025</v>
      </c>
      <c r="H6361" s="42" t="s">
        <v>34</v>
      </c>
      <c r="I6361" s="42" t="s">
        <v>35</v>
      </c>
      <c r="J6361" s="42" t="s">
        <v>46</v>
      </c>
      <c r="K6361" s="42" t="s">
        <v>47</v>
      </c>
      <c r="L6361" s="42" t="s">
        <v>37248</v>
      </c>
      <c r="M6361" s="42" t="s">
        <v>22521</v>
      </c>
      <c r="N6361" s="42" t="s">
        <v>50</v>
      </c>
      <c r="O6361" s="42" t="s">
        <v>37249</v>
      </c>
      <c r="P6361" s="41">
        <v>264</v>
      </c>
      <c r="Q6361" s="43" t="s">
        <v>52</v>
      </c>
      <c r="R6361" s="43" t="s">
        <v>41</v>
      </c>
      <c r="S6361" s="43" t="s">
        <v>42</v>
      </c>
      <c r="T6361" s="43" t="s">
        <v>37250</v>
      </c>
      <c r="U6361" s="45" t="s">
        <v>37251</v>
      </c>
    </row>
    <row r="6362" spans="1:21" ht="33" customHeight="1" x14ac:dyDescent="0.2">
      <c r="A6362" s="30"/>
      <c r="B6362" s="37">
        <v>694634</v>
      </c>
      <c r="C6362" s="38"/>
      <c r="D6362" s="39">
        <v>790</v>
      </c>
      <c r="E6362" s="40" t="s">
        <v>37252</v>
      </c>
      <c r="F6362" s="40" t="s">
        <v>37253</v>
      </c>
      <c r="G6362" s="41">
        <v>2025</v>
      </c>
      <c r="H6362" s="42" t="s">
        <v>34</v>
      </c>
      <c r="I6362" s="42" t="s">
        <v>35</v>
      </c>
      <c r="J6362" s="42" t="s">
        <v>46</v>
      </c>
      <c r="K6362" s="42" t="s">
        <v>47</v>
      </c>
      <c r="L6362" s="42" t="s">
        <v>19062</v>
      </c>
      <c r="M6362" s="42" t="s">
        <v>37254</v>
      </c>
      <c r="N6362" s="42" t="s">
        <v>8287</v>
      </c>
      <c r="O6362" s="42" t="s">
        <v>37255</v>
      </c>
      <c r="P6362" s="41">
        <v>224</v>
      </c>
      <c r="Q6362" s="43" t="s">
        <v>52</v>
      </c>
      <c r="R6362" s="43" t="s">
        <v>41</v>
      </c>
      <c r="S6362" s="43" t="s">
        <v>42</v>
      </c>
      <c r="T6362" s="43" t="s">
        <v>37256</v>
      </c>
      <c r="U6362" s="45" t="s">
        <v>37257</v>
      </c>
    </row>
    <row r="6363" spans="1:21" ht="33" customHeight="1" x14ac:dyDescent="0.2">
      <c r="A6363" s="30"/>
      <c r="B6363" s="37">
        <v>701125</v>
      </c>
      <c r="C6363" s="38"/>
      <c r="D6363" s="39">
        <v>790</v>
      </c>
      <c r="E6363" s="40" t="s">
        <v>37258</v>
      </c>
      <c r="F6363" s="40" t="s">
        <v>37259</v>
      </c>
      <c r="G6363" s="41">
        <v>2025</v>
      </c>
      <c r="H6363" s="42" t="s">
        <v>34</v>
      </c>
      <c r="I6363" s="42" t="s">
        <v>35</v>
      </c>
      <c r="J6363" s="42" t="s">
        <v>46</v>
      </c>
      <c r="K6363" s="42" t="s">
        <v>47</v>
      </c>
      <c r="L6363" s="42" t="s">
        <v>662</v>
      </c>
      <c r="M6363" s="42" t="s">
        <v>224</v>
      </c>
      <c r="N6363" s="42" t="s">
        <v>132</v>
      </c>
      <c r="O6363" s="42" t="s">
        <v>37260</v>
      </c>
      <c r="P6363" s="41">
        <v>122</v>
      </c>
      <c r="Q6363" s="43" t="s">
        <v>52</v>
      </c>
      <c r="R6363" s="43" t="s">
        <v>41</v>
      </c>
      <c r="S6363" s="43" t="s">
        <v>42</v>
      </c>
      <c r="T6363" s="43" t="s">
        <v>37261</v>
      </c>
      <c r="U6363" s="45" t="s">
        <v>37262</v>
      </c>
    </row>
    <row r="6364" spans="1:21" ht="33" customHeight="1" x14ac:dyDescent="0.2">
      <c r="A6364" s="30"/>
      <c r="B6364" s="37">
        <v>686232</v>
      </c>
      <c r="C6364" s="38"/>
      <c r="D6364" s="39">
        <v>1500</v>
      </c>
      <c r="E6364" s="40" t="s">
        <v>37263</v>
      </c>
      <c r="F6364" s="40" t="s">
        <v>24233</v>
      </c>
      <c r="G6364" s="41">
        <v>2025</v>
      </c>
      <c r="H6364" s="42" t="s">
        <v>34</v>
      </c>
      <c r="I6364" s="42" t="s">
        <v>35</v>
      </c>
      <c r="J6364" s="42" t="s">
        <v>201</v>
      </c>
      <c r="K6364" s="42" t="s">
        <v>47</v>
      </c>
      <c r="L6364" s="42" t="s">
        <v>6242</v>
      </c>
      <c r="M6364" s="42" t="s">
        <v>544</v>
      </c>
      <c r="N6364" s="42" t="s">
        <v>50</v>
      </c>
      <c r="O6364" s="42" t="s">
        <v>37264</v>
      </c>
      <c r="P6364" s="41">
        <v>188</v>
      </c>
      <c r="Q6364" s="43" t="s">
        <v>52</v>
      </c>
      <c r="R6364" s="43" t="s">
        <v>41</v>
      </c>
      <c r="S6364" s="43" t="s">
        <v>42</v>
      </c>
      <c r="T6364" s="43" t="s">
        <v>37265</v>
      </c>
      <c r="U6364" s="45" t="s">
        <v>37266</v>
      </c>
    </row>
    <row r="6365" spans="1:21" ht="33" customHeight="1" x14ac:dyDescent="0.2">
      <c r="A6365" s="30"/>
      <c r="B6365" s="37">
        <v>688998</v>
      </c>
      <c r="C6365" s="38"/>
      <c r="D6365" s="39">
        <v>790</v>
      </c>
      <c r="E6365" s="40" t="s">
        <v>37267</v>
      </c>
      <c r="F6365" s="40" t="s">
        <v>37268</v>
      </c>
      <c r="G6365" s="41">
        <v>2025</v>
      </c>
      <c r="H6365" s="42" t="s">
        <v>34</v>
      </c>
      <c r="I6365" s="42" t="s">
        <v>35</v>
      </c>
      <c r="J6365" s="42" t="s">
        <v>70</v>
      </c>
      <c r="K6365" s="42" t="s">
        <v>47</v>
      </c>
      <c r="L6365" s="42" t="s">
        <v>9231</v>
      </c>
      <c r="M6365" s="42" t="s">
        <v>33696</v>
      </c>
      <c r="N6365" s="42" t="s">
        <v>2002</v>
      </c>
      <c r="O6365" s="42" t="s">
        <v>37269</v>
      </c>
      <c r="P6365" s="41">
        <v>72</v>
      </c>
      <c r="Q6365" s="43" t="s">
        <v>52</v>
      </c>
      <c r="R6365" s="43" t="s">
        <v>41</v>
      </c>
      <c r="S6365" s="43" t="s">
        <v>42</v>
      </c>
      <c r="T6365" s="43" t="s">
        <v>37270</v>
      </c>
      <c r="U6365" s="45" t="s">
        <v>37271</v>
      </c>
    </row>
    <row r="6366" spans="1:21" ht="33" customHeight="1" x14ac:dyDescent="0.2">
      <c r="A6366" s="30"/>
      <c r="B6366" s="37">
        <v>685181</v>
      </c>
      <c r="C6366" s="38"/>
      <c r="D6366" s="39">
        <v>790</v>
      </c>
      <c r="E6366" s="40" t="s">
        <v>37272</v>
      </c>
      <c r="F6366" s="40" t="s">
        <v>37273</v>
      </c>
      <c r="G6366" s="41">
        <v>2025</v>
      </c>
      <c r="H6366" s="42" t="s">
        <v>34</v>
      </c>
      <c r="I6366" s="42" t="s">
        <v>35</v>
      </c>
      <c r="J6366" s="42" t="s">
        <v>201</v>
      </c>
      <c r="K6366" s="42" t="s">
        <v>47</v>
      </c>
      <c r="L6366" s="42" t="s">
        <v>15638</v>
      </c>
      <c r="M6366" s="42" t="s">
        <v>266</v>
      </c>
      <c r="N6366" s="42" t="s">
        <v>1551</v>
      </c>
      <c r="O6366" s="42" t="s">
        <v>37274</v>
      </c>
      <c r="P6366" s="41">
        <v>152</v>
      </c>
      <c r="Q6366" s="43" t="s">
        <v>52</v>
      </c>
      <c r="R6366" s="43" t="s">
        <v>41</v>
      </c>
      <c r="S6366" s="43" t="s">
        <v>42</v>
      </c>
      <c r="T6366" s="43" t="s">
        <v>37275</v>
      </c>
      <c r="U6366" s="45" t="s">
        <v>37276</v>
      </c>
    </row>
    <row r="6367" spans="1:21" ht="33" customHeight="1" x14ac:dyDescent="0.2">
      <c r="A6367" s="30"/>
      <c r="B6367" s="37">
        <v>679372</v>
      </c>
      <c r="C6367" s="38"/>
      <c r="D6367" s="39">
        <v>790</v>
      </c>
      <c r="E6367" s="40" t="s">
        <v>37277</v>
      </c>
      <c r="F6367" s="40" t="s">
        <v>37278</v>
      </c>
      <c r="G6367" s="41">
        <v>2025</v>
      </c>
      <c r="H6367" s="42" t="s">
        <v>34</v>
      </c>
      <c r="I6367" s="42" t="s">
        <v>35</v>
      </c>
      <c r="J6367" s="42" t="s">
        <v>70</v>
      </c>
      <c r="K6367" s="42" t="s">
        <v>59</v>
      </c>
      <c r="L6367" s="42" t="s">
        <v>37279</v>
      </c>
      <c r="M6367" s="42" t="s">
        <v>3016</v>
      </c>
      <c r="N6367" s="42" t="s">
        <v>50</v>
      </c>
      <c r="O6367" s="42" t="s">
        <v>37280</v>
      </c>
      <c r="P6367" s="41">
        <v>242</v>
      </c>
      <c r="Q6367" s="43" t="s">
        <v>52</v>
      </c>
      <c r="R6367" s="43" t="s">
        <v>41</v>
      </c>
      <c r="S6367" s="43" t="s">
        <v>42</v>
      </c>
      <c r="T6367" s="43" t="s">
        <v>37281</v>
      </c>
      <c r="U6367" s="45" t="s">
        <v>37282</v>
      </c>
    </row>
    <row r="6368" spans="1:21" ht="33" customHeight="1" x14ac:dyDescent="0.2">
      <c r="A6368" s="30"/>
      <c r="B6368" s="37">
        <v>679280</v>
      </c>
      <c r="C6368" s="38"/>
      <c r="D6368" s="39">
        <v>790</v>
      </c>
      <c r="E6368" s="40" t="s">
        <v>37283</v>
      </c>
      <c r="F6368" s="40" t="s">
        <v>37284</v>
      </c>
      <c r="G6368" s="41">
        <v>2025</v>
      </c>
      <c r="H6368" s="42" t="s">
        <v>34</v>
      </c>
      <c r="I6368" s="42" t="s">
        <v>35</v>
      </c>
      <c r="J6368" s="42" t="s">
        <v>46</v>
      </c>
      <c r="K6368" s="42" t="s">
        <v>47</v>
      </c>
      <c r="L6368" s="42" t="s">
        <v>224</v>
      </c>
      <c r="M6368" s="42" t="s">
        <v>81</v>
      </c>
      <c r="N6368" s="42"/>
      <c r="O6368" s="42" t="s">
        <v>37285</v>
      </c>
      <c r="P6368" s="41">
        <v>150</v>
      </c>
      <c r="Q6368" s="43" t="s">
        <v>52</v>
      </c>
      <c r="R6368" s="43" t="s">
        <v>41</v>
      </c>
      <c r="S6368" s="43" t="s">
        <v>42</v>
      </c>
      <c r="T6368" s="43" t="s">
        <v>37286</v>
      </c>
      <c r="U6368" s="45" t="s">
        <v>37287</v>
      </c>
    </row>
    <row r="6369" spans="1:21" ht="33" customHeight="1" x14ac:dyDescent="0.2">
      <c r="A6369" s="30"/>
      <c r="B6369" s="37">
        <v>694233</v>
      </c>
      <c r="C6369" s="38"/>
      <c r="D6369" s="39">
        <v>990</v>
      </c>
      <c r="E6369" s="40" t="s">
        <v>37288</v>
      </c>
      <c r="F6369" s="40" t="s">
        <v>37289</v>
      </c>
      <c r="G6369" s="41">
        <v>2025</v>
      </c>
      <c r="H6369" s="42" t="s">
        <v>34</v>
      </c>
      <c r="I6369" s="42" t="s">
        <v>35</v>
      </c>
      <c r="J6369" s="42" t="s">
        <v>46</v>
      </c>
      <c r="K6369" s="42" t="s">
        <v>47</v>
      </c>
      <c r="L6369" s="42" t="s">
        <v>608</v>
      </c>
      <c r="M6369" s="42" t="s">
        <v>37290</v>
      </c>
      <c r="N6369" s="42" t="s">
        <v>1433</v>
      </c>
      <c r="O6369" s="42" t="s">
        <v>37291</v>
      </c>
      <c r="P6369" s="41">
        <v>278</v>
      </c>
      <c r="Q6369" s="43" t="s">
        <v>52</v>
      </c>
      <c r="R6369" s="43" t="s">
        <v>41</v>
      </c>
      <c r="S6369" s="43" t="s">
        <v>42</v>
      </c>
      <c r="T6369" s="43" t="s">
        <v>37292</v>
      </c>
      <c r="U6369" s="45" t="s">
        <v>37293</v>
      </c>
    </row>
    <row r="6370" spans="1:21" ht="33" customHeight="1" x14ac:dyDescent="0.2">
      <c r="A6370" s="30"/>
      <c r="B6370" s="37">
        <v>688428</v>
      </c>
      <c r="C6370" s="38"/>
      <c r="D6370" s="39">
        <v>790</v>
      </c>
      <c r="E6370" s="40" t="s">
        <v>37294</v>
      </c>
      <c r="F6370" s="40" t="s">
        <v>37295</v>
      </c>
      <c r="G6370" s="41">
        <v>2025</v>
      </c>
      <c r="H6370" s="42" t="s">
        <v>34</v>
      </c>
      <c r="I6370" s="42" t="s">
        <v>35</v>
      </c>
      <c r="J6370" s="42" t="s">
        <v>46</v>
      </c>
      <c r="K6370" s="42" t="s">
        <v>47</v>
      </c>
      <c r="L6370" s="42" t="s">
        <v>37296</v>
      </c>
      <c r="M6370" s="42" t="s">
        <v>16020</v>
      </c>
      <c r="N6370" s="42" t="s">
        <v>2089</v>
      </c>
      <c r="O6370" s="42" t="s">
        <v>37297</v>
      </c>
      <c r="P6370" s="41">
        <v>136</v>
      </c>
      <c r="Q6370" s="43" t="s">
        <v>52</v>
      </c>
      <c r="R6370" s="43" t="s">
        <v>41</v>
      </c>
      <c r="S6370" s="43" t="s">
        <v>42</v>
      </c>
      <c r="T6370" s="43" t="s">
        <v>37298</v>
      </c>
      <c r="U6370" s="45" t="s">
        <v>37299</v>
      </c>
    </row>
    <row r="6371" spans="1:21" ht="33" customHeight="1" x14ac:dyDescent="0.2">
      <c r="A6371" s="30"/>
      <c r="B6371" s="37">
        <v>696026</v>
      </c>
      <c r="C6371" s="38"/>
      <c r="D6371" s="39">
        <v>790</v>
      </c>
      <c r="E6371" s="40" t="s">
        <v>37300</v>
      </c>
      <c r="F6371" s="40" t="s">
        <v>37301</v>
      </c>
      <c r="G6371" s="41">
        <v>2025</v>
      </c>
      <c r="H6371" s="42" t="s">
        <v>34</v>
      </c>
      <c r="I6371" s="42" t="s">
        <v>35</v>
      </c>
      <c r="J6371" s="42" t="s">
        <v>46</v>
      </c>
      <c r="K6371" s="42" t="s">
        <v>47</v>
      </c>
      <c r="L6371" s="42" t="s">
        <v>37302</v>
      </c>
      <c r="M6371" s="42" t="s">
        <v>1953</v>
      </c>
      <c r="N6371" s="42" t="s">
        <v>1946</v>
      </c>
      <c r="O6371" s="42" t="s">
        <v>37303</v>
      </c>
      <c r="P6371" s="41">
        <v>170</v>
      </c>
      <c r="Q6371" s="43" t="s">
        <v>52</v>
      </c>
      <c r="R6371" s="43" t="s">
        <v>41</v>
      </c>
      <c r="S6371" s="43" t="s">
        <v>42</v>
      </c>
      <c r="T6371" s="43" t="s">
        <v>37304</v>
      </c>
      <c r="U6371" s="45" t="s">
        <v>37305</v>
      </c>
    </row>
    <row r="6372" spans="1:21" ht="33" customHeight="1" x14ac:dyDescent="0.2">
      <c r="A6372" s="30"/>
      <c r="B6372" s="37">
        <v>695979</v>
      </c>
      <c r="C6372" s="38"/>
      <c r="D6372" s="39">
        <v>790</v>
      </c>
      <c r="E6372" s="40" t="s">
        <v>37306</v>
      </c>
      <c r="F6372" s="40" t="s">
        <v>37307</v>
      </c>
      <c r="G6372" s="41">
        <v>2025</v>
      </c>
      <c r="H6372" s="42" t="s">
        <v>34</v>
      </c>
      <c r="I6372" s="42" t="s">
        <v>35</v>
      </c>
      <c r="J6372" s="42" t="s">
        <v>2373</v>
      </c>
      <c r="K6372" s="42" t="s">
        <v>47</v>
      </c>
      <c r="L6372" s="42" t="s">
        <v>7754</v>
      </c>
      <c r="M6372" s="42" t="s">
        <v>8313</v>
      </c>
      <c r="N6372" s="42" t="s">
        <v>37308</v>
      </c>
      <c r="O6372" s="42" t="s">
        <v>37309</v>
      </c>
      <c r="P6372" s="41">
        <v>104</v>
      </c>
      <c r="Q6372" s="43" t="s">
        <v>52</v>
      </c>
      <c r="R6372" s="43" t="s">
        <v>41</v>
      </c>
      <c r="S6372" s="43" t="s">
        <v>42</v>
      </c>
      <c r="T6372" s="43" t="s">
        <v>37310</v>
      </c>
      <c r="U6372" s="45" t="s">
        <v>37311</v>
      </c>
    </row>
    <row r="6373" spans="1:21" ht="33" customHeight="1" x14ac:dyDescent="0.2">
      <c r="A6373" s="30"/>
      <c r="B6373" s="37">
        <v>689625</v>
      </c>
      <c r="C6373" s="38"/>
      <c r="D6373" s="39">
        <v>790</v>
      </c>
      <c r="E6373" s="40" t="s">
        <v>37312</v>
      </c>
      <c r="F6373" s="40" t="s">
        <v>37313</v>
      </c>
      <c r="G6373" s="41">
        <v>2025</v>
      </c>
      <c r="H6373" s="42" t="s">
        <v>34</v>
      </c>
      <c r="I6373" s="42" t="s">
        <v>35</v>
      </c>
      <c r="J6373" s="42" t="s">
        <v>46</v>
      </c>
      <c r="K6373" s="42" t="s">
        <v>47</v>
      </c>
      <c r="L6373" s="42" t="s">
        <v>224</v>
      </c>
      <c r="M6373" s="42" t="s">
        <v>2787</v>
      </c>
      <c r="N6373" s="42" t="s">
        <v>2042</v>
      </c>
      <c r="O6373" s="42" t="s">
        <v>37314</v>
      </c>
      <c r="P6373" s="41">
        <v>222</v>
      </c>
      <c r="Q6373" s="43" t="s">
        <v>52</v>
      </c>
      <c r="R6373" s="43" t="s">
        <v>41</v>
      </c>
      <c r="S6373" s="43" t="s">
        <v>42</v>
      </c>
      <c r="T6373" s="43" t="s">
        <v>37315</v>
      </c>
      <c r="U6373" s="45" t="s">
        <v>37316</v>
      </c>
    </row>
    <row r="6374" spans="1:21" ht="33" customHeight="1" x14ac:dyDescent="0.2">
      <c r="A6374" s="30"/>
      <c r="B6374" s="37">
        <v>693020</v>
      </c>
      <c r="C6374" s="38"/>
      <c r="D6374" s="39">
        <v>790</v>
      </c>
      <c r="E6374" s="40" t="s">
        <v>37317</v>
      </c>
      <c r="F6374" s="40" t="s">
        <v>37318</v>
      </c>
      <c r="G6374" s="41">
        <v>2025</v>
      </c>
      <c r="H6374" s="42" t="s">
        <v>34</v>
      </c>
      <c r="I6374" s="42" t="s">
        <v>35</v>
      </c>
      <c r="J6374" s="42" t="s">
        <v>2512</v>
      </c>
      <c r="K6374" s="42" t="s">
        <v>47</v>
      </c>
      <c r="L6374" s="42" t="s">
        <v>37319</v>
      </c>
      <c r="M6374" s="42" t="s">
        <v>81</v>
      </c>
      <c r="N6374" s="42" t="s">
        <v>3444</v>
      </c>
      <c r="O6374" s="42" t="s">
        <v>37320</v>
      </c>
      <c r="P6374" s="41">
        <v>232</v>
      </c>
      <c r="Q6374" s="43" t="s">
        <v>52</v>
      </c>
      <c r="R6374" s="43" t="s">
        <v>41</v>
      </c>
      <c r="S6374" s="43" t="s">
        <v>42</v>
      </c>
      <c r="T6374" s="43" t="s">
        <v>37321</v>
      </c>
      <c r="U6374" s="45" t="s">
        <v>37322</v>
      </c>
    </row>
    <row r="6375" spans="1:21" ht="33" customHeight="1" x14ac:dyDescent="0.2">
      <c r="A6375" s="30"/>
      <c r="B6375" s="37">
        <v>683803</v>
      </c>
      <c r="C6375" s="38"/>
      <c r="D6375" s="39">
        <v>1300</v>
      </c>
      <c r="E6375" s="40" t="s">
        <v>37323</v>
      </c>
      <c r="F6375" s="40" t="s">
        <v>37324</v>
      </c>
      <c r="G6375" s="41">
        <v>2025</v>
      </c>
      <c r="H6375" s="42" t="s">
        <v>34</v>
      </c>
      <c r="I6375" s="42" t="s">
        <v>35</v>
      </c>
      <c r="J6375" s="42" t="s">
        <v>79</v>
      </c>
      <c r="K6375" s="42" t="s">
        <v>59</v>
      </c>
      <c r="L6375" s="42" t="s">
        <v>37325</v>
      </c>
      <c r="M6375" s="42" t="s">
        <v>2832</v>
      </c>
      <c r="N6375" s="42" t="s">
        <v>50</v>
      </c>
      <c r="O6375" s="42" t="s">
        <v>37326</v>
      </c>
      <c r="P6375" s="41">
        <v>254</v>
      </c>
      <c r="Q6375" s="43" t="s">
        <v>40</v>
      </c>
      <c r="R6375" s="43" t="s">
        <v>41</v>
      </c>
      <c r="S6375" s="43" t="s">
        <v>42</v>
      </c>
      <c r="T6375" s="43" t="s">
        <v>37327</v>
      </c>
      <c r="U6375" s="45" t="s">
        <v>37328</v>
      </c>
    </row>
    <row r="6376" spans="1:21" ht="33" customHeight="1" x14ac:dyDescent="0.2">
      <c r="A6376" s="30"/>
      <c r="B6376" s="37">
        <v>675784</v>
      </c>
      <c r="C6376" s="38"/>
      <c r="D6376" s="39">
        <v>790</v>
      </c>
      <c r="E6376" s="40" t="s">
        <v>37329</v>
      </c>
      <c r="F6376" s="40" t="s">
        <v>37330</v>
      </c>
      <c r="G6376" s="41">
        <v>2025</v>
      </c>
      <c r="H6376" s="42" t="s">
        <v>34</v>
      </c>
      <c r="I6376" s="42" t="s">
        <v>35</v>
      </c>
      <c r="J6376" s="42" t="s">
        <v>2373</v>
      </c>
      <c r="K6376" s="42" t="s">
        <v>47</v>
      </c>
      <c r="L6376" s="42" t="s">
        <v>37331</v>
      </c>
      <c r="M6376" s="42" t="s">
        <v>81</v>
      </c>
      <c r="N6376" s="42" t="s">
        <v>2279</v>
      </c>
      <c r="O6376" s="42" t="s">
        <v>37332</v>
      </c>
      <c r="P6376" s="41">
        <v>304</v>
      </c>
      <c r="Q6376" s="43" t="s">
        <v>52</v>
      </c>
      <c r="R6376" s="43" t="s">
        <v>41</v>
      </c>
      <c r="S6376" s="43" t="s">
        <v>42</v>
      </c>
      <c r="T6376" s="43" t="s">
        <v>37333</v>
      </c>
      <c r="U6376" s="45" t="s">
        <v>37334</v>
      </c>
    </row>
    <row r="6377" spans="1:21" ht="33" customHeight="1" x14ac:dyDescent="0.2">
      <c r="A6377" s="30"/>
      <c r="B6377" s="37">
        <v>699971</v>
      </c>
      <c r="C6377" s="38"/>
      <c r="D6377" s="39">
        <v>790</v>
      </c>
      <c r="E6377" s="40" t="s">
        <v>37335</v>
      </c>
      <c r="F6377" s="40" t="s">
        <v>37336</v>
      </c>
      <c r="G6377" s="41">
        <v>2025</v>
      </c>
      <c r="H6377" s="42" t="s">
        <v>34</v>
      </c>
      <c r="I6377" s="42" t="s">
        <v>35</v>
      </c>
      <c r="J6377" s="42" t="s">
        <v>79</v>
      </c>
      <c r="K6377" s="42" t="s">
        <v>47</v>
      </c>
      <c r="L6377" s="42" t="s">
        <v>107</v>
      </c>
      <c r="M6377" s="42" t="s">
        <v>12151</v>
      </c>
      <c r="N6377" s="42" t="s">
        <v>8040</v>
      </c>
      <c r="O6377" s="42" t="s">
        <v>37337</v>
      </c>
      <c r="P6377" s="41">
        <v>170</v>
      </c>
      <c r="Q6377" s="43" t="s">
        <v>52</v>
      </c>
      <c r="R6377" s="43" t="s">
        <v>41</v>
      </c>
      <c r="S6377" s="43" t="s">
        <v>42</v>
      </c>
      <c r="T6377" s="43" t="s">
        <v>37338</v>
      </c>
      <c r="U6377" s="45" t="s">
        <v>37339</v>
      </c>
    </row>
    <row r="6378" spans="1:21" ht="33" customHeight="1" x14ac:dyDescent="0.2">
      <c r="A6378" s="30"/>
      <c r="B6378" s="37">
        <v>699595</v>
      </c>
      <c r="C6378" s="38"/>
      <c r="D6378" s="39">
        <v>1100</v>
      </c>
      <c r="E6378" s="40" t="s">
        <v>37340</v>
      </c>
      <c r="F6378" s="40" t="s">
        <v>37341</v>
      </c>
      <c r="G6378" s="41">
        <v>2025</v>
      </c>
      <c r="H6378" s="42" t="s">
        <v>37342</v>
      </c>
      <c r="I6378" s="42" t="s">
        <v>69</v>
      </c>
      <c r="J6378" s="42" t="s">
        <v>70</v>
      </c>
      <c r="K6378" s="42" t="s">
        <v>59</v>
      </c>
      <c r="L6378" s="42" t="s">
        <v>107</v>
      </c>
      <c r="M6378" s="42" t="s">
        <v>37343</v>
      </c>
      <c r="N6378" s="42" t="s">
        <v>50</v>
      </c>
      <c r="O6378" s="42" t="s">
        <v>37344</v>
      </c>
      <c r="P6378" s="41">
        <v>192</v>
      </c>
      <c r="Q6378" s="43" t="s">
        <v>40</v>
      </c>
      <c r="R6378" s="43" t="s">
        <v>41</v>
      </c>
      <c r="S6378" s="43" t="s">
        <v>42</v>
      </c>
      <c r="T6378" s="43" t="s">
        <v>37345</v>
      </c>
      <c r="U6378" s="45" t="s">
        <v>37346</v>
      </c>
    </row>
    <row r="6379" spans="1:21" ht="33" customHeight="1" x14ac:dyDescent="0.2">
      <c r="A6379" s="30"/>
      <c r="B6379" s="37">
        <v>666870</v>
      </c>
      <c r="C6379" s="38"/>
      <c r="D6379" s="39">
        <v>1100</v>
      </c>
      <c r="E6379" s="40" t="s">
        <v>37347</v>
      </c>
      <c r="F6379" s="40" t="s">
        <v>37348</v>
      </c>
      <c r="G6379" s="41">
        <v>2025</v>
      </c>
      <c r="H6379" s="42" t="s">
        <v>15787</v>
      </c>
      <c r="I6379" s="42" t="s">
        <v>57</v>
      </c>
      <c r="J6379" s="42" t="s">
        <v>79</v>
      </c>
      <c r="K6379" s="42" t="s">
        <v>59</v>
      </c>
      <c r="L6379" s="42" t="s">
        <v>37349</v>
      </c>
      <c r="M6379" s="42" t="s">
        <v>5885</v>
      </c>
      <c r="N6379" s="42" t="s">
        <v>448</v>
      </c>
      <c r="O6379" s="42" t="s">
        <v>37350</v>
      </c>
      <c r="P6379" s="41">
        <v>204</v>
      </c>
      <c r="Q6379" s="43" t="s">
        <v>40</v>
      </c>
      <c r="R6379" s="43" t="s">
        <v>41</v>
      </c>
      <c r="S6379" s="43" t="s">
        <v>42</v>
      </c>
      <c r="T6379" s="43" t="s">
        <v>37351</v>
      </c>
      <c r="U6379" s="45" t="s">
        <v>37352</v>
      </c>
    </row>
    <row r="6380" spans="1:21" ht="33" customHeight="1" x14ac:dyDescent="0.2">
      <c r="A6380" s="30"/>
      <c r="B6380" s="37">
        <v>694821</v>
      </c>
      <c r="C6380" s="38"/>
      <c r="D6380" s="39">
        <v>1200</v>
      </c>
      <c r="E6380" s="40" t="s">
        <v>37353</v>
      </c>
      <c r="F6380" s="40" t="s">
        <v>15734</v>
      </c>
      <c r="G6380" s="41">
        <v>2025</v>
      </c>
      <c r="H6380" s="42" t="s">
        <v>34</v>
      </c>
      <c r="I6380" s="42" t="s">
        <v>35</v>
      </c>
      <c r="J6380" s="42" t="s">
        <v>257</v>
      </c>
      <c r="K6380" s="42" t="s">
        <v>47</v>
      </c>
      <c r="L6380" s="42" t="s">
        <v>7702</v>
      </c>
      <c r="M6380" s="42" t="s">
        <v>26782</v>
      </c>
      <c r="N6380" s="42" t="s">
        <v>448</v>
      </c>
      <c r="O6380" s="42" t="s">
        <v>37354</v>
      </c>
      <c r="P6380" s="41">
        <v>432</v>
      </c>
      <c r="Q6380" s="43" t="s">
        <v>52</v>
      </c>
      <c r="R6380" s="43" t="s">
        <v>41</v>
      </c>
      <c r="S6380" s="43" t="s">
        <v>42</v>
      </c>
      <c r="T6380" s="43" t="s">
        <v>37355</v>
      </c>
      <c r="U6380" s="45" t="s">
        <v>37356</v>
      </c>
    </row>
    <row r="6381" spans="1:21" ht="33" customHeight="1" x14ac:dyDescent="0.2">
      <c r="A6381" s="30"/>
      <c r="B6381" s="37">
        <v>702498</v>
      </c>
      <c r="C6381" s="38"/>
      <c r="D6381" s="39">
        <v>999</v>
      </c>
      <c r="E6381" s="40" t="s">
        <v>37357</v>
      </c>
      <c r="F6381" s="40" t="s">
        <v>37358</v>
      </c>
      <c r="G6381" s="41">
        <v>2025</v>
      </c>
      <c r="H6381" s="42" t="s">
        <v>34</v>
      </c>
      <c r="I6381" s="42" t="s">
        <v>35</v>
      </c>
      <c r="J6381" s="42" t="s">
        <v>88</v>
      </c>
      <c r="K6381" s="42" t="s">
        <v>59</v>
      </c>
      <c r="L6381" s="42" t="s">
        <v>37359</v>
      </c>
      <c r="M6381" s="42" t="s">
        <v>37360</v>
      </c>
      <c r="N6381" s="42" t="s">
        <v>1045</v>
      </c>
      <c r="O6381" s="42" t="s">
        <v>37361</v>
      </c>
      <c r="P6381" s="41">
        <v>152</v>
      </c>
      <c r="Q6381" s="43" t="s">
        <v>40</v>
      </c>
      <c r="R6381" s="43" t="s">
        <v>41</v>
      </c>
      <c r="S6381" s="43" t="s">
        <v>42</v>
      </c>
      <c r="T6381" s="43" t="s">
        <v>37362</v>
      </c>
      <c r="U6381" s="45" t="s">
        <v>37363</v>
      </c>
    </row>
    <row r="6382" spans="1:21" ht="33" customHeight="1" x14ac:dyDescent="0.2">
      <c r="A6382" s="30"/>
      <c r="B6382" s="37">
        <v>696086</v>
      </c>
      <c r="C6382" s="38"/>
      <c r="D6382" s="39">
        <v>990</v>
      </c>
      <c r="E6382" s="40" t="s">
        <v>37364</v>
      </c>
      <c r="F6382" s="40" t="s">
        <v>37365</v>
      </c>
      <c r="G6382" s="41">
        <v>2025</v>
      </c>
      <c r="H6382" s="42" t="s">
        <v>34</v>
      </c>
      <c r="I6382" s="42" t="s">
        <v>35</v>
      </c>
      <c r="J6382" s="42" t="s">
        <v>46</v>
      </c>
      <c r="K6382" s="42" t="s">
        <v>47</v>
      </c>
      <c r="L6382" s="42" t="s">
        <v>37366</v>
      </c>
      <c r="M6382" s="42" t="s">
        <v>5924</v>
      </c>
      <c r="N6382" s="42" t="s">
        <v>8646</v>
      </c>
      <c r="O6382" s="42" t="s">
        <v>37367</v>
      </c>
      <c r="P6382" s="41">
        <v>326</v>
      </c>
      <c r="Q6382" s="43" t="s">
        <v>52</v>
      </c>
      <c r="R6382" s="43" t="s">
        <v>41</v>
      </c>
      <c r="S6382" s="43" t="s">
        <v>42</v>
      </c>
      <c r="T6382" s="43" t="s">
        <v>37368</v>
      </c>
      <c r="U6382" s="45" t="s">
        <v>37369</v>
      </c>
    </row>
    <row r="6383" spans="1:21" ht="33" customHeight="1" x14ac:dyDescent="0.2">
      <c r="A6383" s="30"/>
      <c r="B6383" s="37">
        <v>570935</v>
      </c>
      <c r="C6383" s="38"/>
      <c r="D6383" s="39">
        <v>1100</v>
      </c>
      <c r="E6383" s="40" t="s">
        <v>37370</v>
      </c>
      <c r="F6383" s="40" t="s">
        <v>37371</v>
      </c>
      <c r="G6383" s="41">
        <v>2025</v>
      </c>
      <c r="H6383" s="42" t="s">
        <v>37372</v>
      </c>
      <c r="I6383" s="42" t="s">
        <v>57</v>
      </c>
      <c r="J6383" s="42" t="s">
        <v>70</v>
      </c>
      <c r="K6383" s="42" t="s">
        <v>59</v>
      </c>
      <c r="L6383" s="42" t="s">
        <v>37373</v>
      </c>
      <c r="M6383" s="42" t="s">
        <v>131</v>
      </c>
      <c r="N6383" s="42" t="s">
        <v>82</v>
      </c>
      <c r="O6383" s="42" t="s">
        <v>37374</v>
      </c>
      <c r="P6383" s="41">
        <v>320</v>
      </c>
      <c r="Q6383" s="43" t="s">
        <v>40</v>
      </c>
      <c r="R6383" s="43" t="s">
        <v>41</v>
      </c>
      <c r="S6383" s="43" t="s">
        <v>42</v>
      </c>
      <c r="T6383" s="43" t="s">
        <v>37375</v>
      </c>
      <c r="U6383" s="45" t="s">
        <v>37376</v>
      </c>
    </row>
    <row r="6384" spans="1:21" ht="33" customHeight="1" x14ac:dyDescent="0.2">
      <c r="A6384" s="30"/>
      <c r="B6384" s="37">
        <v>700393</v>
      </c>
      <c r="C6384" s="38"/>
      <c r="D6384" s="39">
        <v>1500</v>
      </c>
      <c r="E6384" s="40" t="s">
        <v>37377</v>
      </c>
      <c r="F6384" s="40" t="s">
        <v>25670</v>
      </c>
      <c r="G6384" s="41">
        <v>2025</v>
      </c>
      <c r="H6384" s="42" t="s">
        <v>25833</v>
      </c>
      <c r="I6384" s="42" t="s">
        <v>69</v>
      </c>
      <c r="J6384" s="42" t="s">
        <v>257</v>
      </c>
      <c r="K6384" s="42" t="s">
        <v>59</v>
      </c>
      <c r="L6384" s="42" t="s">
        <v>25834</v>
      </c>
      <c r="M6384" s="42" t="s">
        <v>1273</v>
      </c>
      <c r="N6384" s="42" t="s">
        <v>3278</v>
      </c>
      <c r="O6384" s="42" t="s">
        <v>37378</v>
      </c>
      <c r="P6384" s="41">
        <v>314</v>
      </c>
      <c r="Q6384" s="43" t="s">
        <v>40</v>
      </c>
      <c r="R6384" s="43" t="s">
        <v>41</v>
      </c>
      <c r="S6384" s="43" t="s">
        <v>42</v>
      </c>
      <c r="T6384" s="43" t="s">
        <v>37379</v>
      </c>
      <c r="U6384" s="45" t="s">
        <v>37380</v>
      </c>
    </row>
    <row r="6385" spans="1:21" ht="33" customHeight="1" x14ac:dyDescent="0.2">
      <c r="A6385" s="30"/>
      <c r="B6385" s="37">
        <v>699896</v>
      </c>
      <c r="C6385" s="38"/>
      <c r="D6385" s="39">
        <v>790</v>
      </c>
      <c r="E6385" s="40" t="s">
        <v>37381</v>
      </c>
      <c r="F6385" s="40" t="s">
        <v>293</v>
      </c>
      <c r="G6385" s="41">
        <v>2025</v>
      </c>
      <c r="H6385" s="42" t="s">
        <v>34</v>
      </c>
      <c r="I6385" s="42" t="s">
        <v>35</v>
      </c>
      <c r="J6385" s="42" t="s">
        <v>46</v>
      </c>
      <c r="K6385" s="42" t="s">
        <v>47</v>
      </c>
      <c r="L6385" s="42" t="s">
        <v>37382</v>
      </c>
      <c r="M6385" s="42" t="s">
        <v>2332</v>
      </c>
      <c r="N6385" s="42" t="s">
        <v>297</v>
      </c>
      <c r="O6385" s="42" t="s">
        <v>37383</v>
      </c>
      <c r="P6385" s="41">
        <v>210</v>
      </c>
      <c r="Q6385" s="43" t="s">
        <v>52</v>
      </c>
      <c r="R6385" s="43" t="s">
        <v>41</v>
      </c>
      <c r="S6385" s="43" t="s">
        <v>42</v>
      </c>
      <c r="T6385" s="43" t="s">
        <v>37384</v>
      </c>
      <c r="U6385" s="45" t="s">
        <v>37385</v>
      </c>
    </row>
    <row r="6386" spans="1:21" ht="33" customHeight="1" x14ac:dyDescent="0.2">
      <c r="A6386" s="30"/>
      <c r="B6386" s="37">
        <v>692004</v>
      </c>
      <c r="C6386" s="38"/>
      <c r="D6386" s="39">
        <v>790</v>
      </c>
      <c r="E6386" s="40" t="s">
        <v>37386</v>
      </c>
      <c r="F6386" s="40" t="s">
        <v>37387</v>
      </c>
      <c r="G6386" s="41">
        <v>2025</v>
      </c>
      <c r="H6386" s="42" t="s">
        <v>34</v>
      </c>
      <c r="I6386" s="42" t="s">
        <v>35</v>
      </c>
      <c r="J6386" s="42" t="s">
        <v>79</v>
      </c>
      <c r="K6386" s="42" t="s">
        <v>47</v>
      </c>
      <c r="L6386" s="42" t="s">
        <v>107</v>
      </c>
      <c r="M6386" s="42" t="s">
        <v>37388</v>
      </c>
      <c r="N6386" s="42" t="s">
        <v>8040</v>
      </c>
      <c r="O6386" s="42" t="s">
        <v>37389</v>
      </c>
      <c r="P6386" s="41">
        <v>254</v>
      </c>
      <c r="Q6386" s="43" t="s">
        <v>52</v>
      </c>
      <c r="R6386" s="43" t="s">
        <v>41</v>
      </c>
      <c r="S6386" s="43" t="s">
        <v>42</v>
      </c>
      <c r="T6386" s="43" t="s">
        <v>37390</v>
      </c>
      <c r="U6386" s="45" t="s">
        <v>37391</v>
      </c>
    </row>
    <row r="6387" spans="1:21" ht="33" customHeight="1" x14ac:dyDescent="0.2">
      <c r="A6387" s="30"/>
      <c r="B6387" s="37">
        <v>694400</v>
      </c>
      <c r="C6387" s="38"/>
      <c r="D6387" s="39">
        <v>790</v>
      </c>
      <c r="E6387" s="40" t="s">
        <v>37392</v>
      </c>
      <c r="F6387" s="40" t="s">
        <v>37393</v>
      </c>
      <c r="G6387" s="41">
        <v>2025</v>
      </c>
      <c r="H6387" s="42" t="s">
        <v>34</v>
      </c>
      <c r="I6387" s="42" t="s">
        <v>57</v>
      </c>
      <c r="J6387" s="42" t="s">
        <v>36</v>
      </c>
      <c r="K6387" s="42" t="s">
        <v>47</v>
      </c>
      <c r="L6387" s="42" t="s">
        <v>37394</v>
      </c>
      <c r="M6387" s="42" t="s">
        <v>798</v>
      </c>
      <c r="N6387" s="42" t="s">
        <v>2400</v>
      </c>
      <c r="O6387" s="42" t="s">
        <v>37395</v>
      </c>
      <c r="P6387" s="41">
        <v>156</v>
      </c>
      <c r="Q6387" s="43" t="s">
        <v>52</v>
      </c>
      <c r="R6387" s="43" t="s">
        <v>41</v>
      </c>
      <c r="S6387" s="43" t="s">
        <v>42</v>
      </c>
      <c r="T6387" s="43" t="s">
        <v>37396</v>
      </c>
      <c r="U6387" s="45" t="s">
        <v>37397</v>
      </c>
    </row>
    <row r="6388" spans="1:21" ht="33" customHeight="1" x14ac:dyDescent="0.2">
      <c r="A6388" s="30"/>
      <c r="B6388" s="37">
        <v>674558</v>
      </c>
      <c r="C6388" s="38"/>
      <c r="D6388" s="39">
        <v>790</v>
      </c>
      <c r="E6388" s="40" t="s">
        <v>37398</v>
      </c>
      <c r="F6388" s="40" t="s">
        <v>37399</v>
      </c>
      <c r="G6388" s="41">
        <v>2025</v>
      </c>
      <c r="H6388" s="42" t="s">
        <v>34</v>
      </c>
      <c r="I6388" s="42" t="s">
        <v>78</v>
      </c>
      <c r="J6388" s="42" t="s">
        <v>46</v>
      </c>
      <c r="K6388" s="42" t="s">
        <v>47</v>
      </c>
      <c r="L6388" s="42" t="s">
        <v>13477</v>
      </c>
      <c r="M6388" s="42" t="s">
        <v>36121</v>
      </c>
      <c r="N6388" s="42" t="s">
        <v>398</v>
      </c>
      <c r="O6388" s="42" t="s">
        <v>37400</v>
      </c>
      <c r="P6388" s="41">
        <v>254</v>
      </c>
      <c r="Q6388" s="43" t="s">
        <v>52</v>
      </c>
      <c r="R6388" s="43" t="s">
        <v>41</v>
      </c>
      <c r="S6388" s="43" t="s">
        <v>42</v>
      </c>
      <c r="T6388" s="43" t="s">
        <v>37401</v>
      </c>
      <c r="U6388" s="45" t="s">
        <v>37402</v>
      </c>
    </row>
    <row r="6389" spans="1:21" ht="33" customHeight="1" x14ac:dyDescent="0.2">
      <c r="A6389" s="30"/>
      <c r="B6389" s="37">
        <v>700433</v>
      </c>
      <c r="C6389" s="38"/>
      <c r="D6389" s="39">
        <v>790</v>
      </c>
      <c r="E6389" s="40" t="s">
        <v>37403</v>
      </c>
      <c r="F6389" s="40" t="s">
        <v>37404</v>
      </c>
      <c r="G6389" s="41">
        <v>2025</v>
      </c>
      <c r="H6389" s="42" t="s">
        <v>34</v>
      </c>
      <c r="I6389" s="42" t="s">
        <v>78</v>
      </c>
      <c r="J6389" s="42" t="s">
        <v>46</v>
      </c>
      <c r="K6389" s="42" t="s">
        <v>47</v>
      </c>
      <c r="L6389" s="42" t="s">
        <v>14284</v>
      </c>
      <c r="M6389" s="42" t="s">
        <v>36121</v>
      </c>
      <c r="N6389" s="42" t="s">
        <v>398</v>
      </c>
      <c r="O6389" s="42" t="s">
        <v>37405</v>
      </c>
      <c r="P6389" s="41">
        <v>258</v>
      </c>
      <c r="Q6389" s="43" t="s">
        <v>52</v>
      </c>
      <c r="R6389" s="43" t="s">
        <v>41</v>
      </c>
      <c r="S6389" s="43" t="s">
        <v>42</v>
      </c>
      <c r="T6389" s="43" t="s">
        <v>37406</v>
      </c>
      <c r="U6389" s="45" t="s">
        <v>37407</v>
      </c>
    </row>
    <row r="6390" spans="1:21" ht="33" customHeight="1" x14ac:dyDescent="0.2">
      <c r="A6390" s="30"/>
      <c r="B6390" s="37">
        <v>681670</v>
      </c>
      <c r="C6390" s="38"/>
      <c r="D6390" s="39">
        <v>790</v>
      </c>
      <c r="E6390" s="40" t="s">
        <v>37408</v>
      </c>
      <c r="F6390" s="40" t="s">
        <v>37409</v>
      </c>
      <c r="G6390" s="41">
        <v>2025</v>
      </c>
      <c r="H6390" s="42" t="s">
        <v>34</v>
      </c>
      <c r="I6390" s="42" t="s">
        <v>35</v>
      </c>
      <c r="J6390" s="42" t="s">
        <v>46</v>
      </c>
      <c r="K6390" s="42" t="s">
        <v>47</v>
      </c>
      <c r="L6390" s="42" t="s">
        <v>19191</v>
      </c>
      <c r="M6390" s="42" t="s">
        <v>474</v>
      </c>
      <c r="N6390" s="42" t="s">
        <v>1619</v>
      </c>
      <c r="O6390" s="42" t="s">
        <v>37410</v>
      </c>
      <c r="P6390" s="41">
        <v>192</v>
      </c>
      <c r="Q6390" s="43" t="s">
        <v>52</v>
      </c>
      <c r="R6390" s="43" t="s">
        <v>41</v>
      </c>
      <c r="S6390" s="43" t="s">
        <v>42</v>
      </c>
      <c r="T6390" s="43" t="s">
        <v>37411</v>
      </c>
      <c r="U6390" s="45" t="s">
        <v>37412</v>
      </c>
    </row>
    <row r="6391" spans="1:21" ht="33" customHeight="1" x14ac:dyDescent="0.2">
      <c r="A6391" s="30"/>
      <c r="B6391" s="37">
        <v>694606</v>
      </c>
      <c r="C6391" s="38"/>
      <c r="D6391" s="39">
        <v>790</v>
      </c>
      <c r="E6391" s="40" t="s">
        <v>37413</v>
      </c>
      <c r="F6391" s="40" t="s">
        <v>37414</v>
      </c>
      <c r="G6391" s="41">
        <v>2025</v>
      </c>
      <c r="H6391" s="42" t="s">
        <v>34</v>
      </c>
      <c r="I6391" s="42" t="s">
        <v>35</v>
      </c>
      <c r="J6391" s="42" t="s">
        <v>598</v>
      </c>
      <c r="K6391" s="42" t="s">
        <v>47</v>
      </c>
      <c r="L6391" s="42" t="s">
        <v>107</v>
      </c>
      <c r="M6391" s="42" t="s">
        <v>1273</v>
      </c>
      <c r="N6391" s="42" t="s">
        <v>398</v>
      </c>
      <c r="O6391" s="42" t="s">
        <v>37415</v>
      </c>
      <c r="P6391" s="41">
        <v>108</v>
      </c>
      <c r="Q6391" s="43" t="s">
        <v>52</v>
      </c>
      <c r="R6391" s="43" t="s">
        <v>41</v>
      </c>
      <c r="S6391" s="43" t="s">
        <v>42</v>
      </c>
      <c r="T6391" s="43" t="s">
        <v>37416</v>
      </c>
      <c r="U6391" s="45" t="s">
        <v>37417</v>
      </c>
    </row>
    <row r="6392" spans="1:21" ht="33" customHeight="1" x14ac:dyDescent="0.2">
      <c r="A6392" s="30"/>
      <c r="B6392" s="37">
        <v>693254</v>
      </c>
      <c r="C6392" s="38"/>
      <c r="D6392" s="39">
        <v>790</v>
      </c>
      <c r="E6392" s="40" t="s">
        <v>37418</v>
      </c>
      <c r="F6392" s="40" t="s">
        <v>37419</v>
      </c>
      <c r="G6392" s="41">
        <v>2025</v>
      </c>
      <c r="H6392" s="42" t="s">
        <v>34</v>
      </c>
      <c r="I6392" s="42" t="s">
        <v>78</v>
      </c>
      <c r="J6392" s="42" t="s">
        <v>46</v>
      </c>
      <c r="K6392" s="42" t="s">
        <v>47</v>
      </c>
      <c r="L6392" s="42" t="s">
        <v>107</v>
      </c>
      <c r="M6392" s="42" t="s">
        <v>37420</v>
      </c>
      <c r="N6392" s="42"/>
      <c r="O6392" s="42" t="s">
        <v>37421</v>
      </c>
      <c r="P6392" s="41">
        <v>82</v>
      </c>
      <c r="Q6392" s="43" t="s">
        <v>52</v>
      </c>
      <c r="R6392" s="43" t="s">
        <v>41</v>
      </c>
      <c r="S6392" s="43" t="s">
        <v>42</v>
      </c>
      <c r="T6392" s="43" t="s">
        <v>37422</v>
      </c>
      <c r="U6392" s="45" t="s">
        <v>37423</v>
      </c>
    </row>
    <row r="6393" spans="1:21" ht="33" customHeight="1" x14ac:dyDescent="0.2">
      <c r="A6393" s="30"/>
      <c r="B6393" s="37">
        <v>690410</v>
      </c>
      <c r="C6393" s="38"/>
      <c r="D6393" s="39">
        <v>790</v>
      </c>
      <c r="E6393" s="40" t="s">
        <v>37424</v>
      </c>
      <c r="F6393" s="40" t="s">
        <v>2975</v>
      </c>
      <c r="G6393" s="41">
        <v>2025</v>
      </c>
      <c r="H6393" s="42" t="s">
        <v>34</v>
      </c>
      <c r="I6393" s="42" t="s">
        <v>57</v>
      </c>
      <c r="J6393" s="42" t="s">
        <v>70</v>
      </c>
      <c r="K6393" s="42" t="s">
        <v>47</v>
      </c>
      <c r="L6393" s="42" t="s">
        <v>37425</v>
      </c>
      <c r="M6393" s="42" t="s">
        <v>117</v>
      </c>
      <c r="N6393" s="42" t="s">
        <v>174</v>
      </c>
      <c r="O6393" s="42" t="s">
        <v>37426</v>
      </c>
      <c r="P6393" s="41">
        <v>88</v>
      </c>
      <c r="Q6393" s="43" t="s">
        <v>52</v>
      </c>
      <c r="R6393" s="43" t="s">
        <v>41</v>
      </c>
      <c r="S6393" s="43" t="s">
        <v>42</v>
      </c>
      <c r="T6393" s="43" t="s">
        <v>37427</v>
      </c>
      <c r="U6393" s="45" t="s">
        <v>37428</v>
      </c>
    </row>
    <row r="6394" spans="1:21" ht="33" customHeight="1" x14ac:dyDescent="0.2">
      <c r="A6394" s="30"/>
      <c r="B6394" s="37">
        <v>686521</v>
      </c>
      <c r="C6394" s="38"/>
      <c r="D6394" s="39">
        <v>990</v>
      </c>
      <c r="E6394" s="40" t="s">
        <v>37429</v>
      </c>
      <c r="F6394" s="40" t="s">
        <v>37430</v>
      </c>
      <c r="G6394" s="41">
        <v>2025</v>
      </c>
      <c r="H6394" s="42" t="s">
        <v>34</v>
      </c>
      <c r="I6394" s="42" t="s">
        <v>78</v>
      </c>
      <c r="J6394" s="42" t="s">
        <v>46</v>
      </c>
      <c r="K6394" s="42" t="s">
        <v>47</v>
      </c>
      <c r="L6394" s="42" t="s">
        <v>1886</v>
      </c>
      <c r="M6394" s="42" t="s">
        <v>224</v>
      </c>
      <c r="N6394" s="42" t="s">
        <v>50</v>
      </c>
      <c r="O6394" s="42" t="s">
        <v>37431</v>
      </c>
      <c r="P6394" s="41">
        <v>414</v>
      </c>
      <c r="Q6394" s="43" t="s">
        <v>52</v>
      </c>
      <c r="R6394" s="43" t="s">
        <v>41</v>
      </c>
      <c r="S6394" s="43" t="s">
        <v>42</v>
      </c>
      <c r="T6394" s="43" t="s">
        <v>37432</v>
      </c>
      <c r="U6394" s="45" t="s">
        <v>37433</v>
      </c>
    </row>
    <row r="6395" spans="1:21" ht="33" customHeight="1" x14ac:dyDescent="0.2">
      <c r="A6395" s="30"/>
      <c r="B6395" s="37">
        <v>694167</v>
      </c>
      <c r="C6395" s="38"/>
      <c r="D6395" s="39">
        <v>790</v>
      </c>
      <c r="E6395" s="40" t="s">
        <v>37434</v>
      </c>
      <c r="F6395" s="40" t="s">
        <v>30647</v>
      </c>
      <c r="G6395" s="41">
        <v>2025</v>
      </c>
      <c r="H6395" s="42" t="s">
        <v>34</v>
      </c>
      <c r="I6395" s="42" t="s">
        <v>78</v>
      </c>
      <c r="J6395" s="42" t="s">
        <v>36</v>
      </c>
      <c r="K6395" s="42" t="s">
        <v>47</v>
      </c>
      <c r="L6395" s="42" t="s">
        <v>11074</v>
      </c>
      <c r="M6395" s="42" t="s">
        <v>727</v>
      </c>
      <c r="N6395" s="42" t="s">
        <v>260</v>
      </c>
      <c r="O6395" s="42" t="s">
        <v>37435</v>
      </c>
      <c r="P6395" s="41">
        <v>256</v>
      </c>
      <c r="Q6395" s="43" t="s">
        <v>52</v>
      </c>
      <c r="R6395" s="43" t="s">
        <v>41</v>
      </c>
      <c r="S6395" s="43" t="s">
        <v>42</v>
      </c>
      <c r="T6395" s="43" t="s">
        <v>37436</v>
      </c>
      <c r="U6395" s="45" t="s">
        <v>37437</v>
      </c>
    </row>
    <row r="6396" spans="1:21" ht="33" customHeight="1" x14ac:dyDescent="0.2">
      <c r="A6396" s="30"/>
      <c r="B6396" s="37">
        <v>692666</v>
      </c>
      <c r="C6396" s="38"/>
      <c r="D6396" s="39">
        <v>790</v>
      </c>
      <c r="E6396" s="40" t="s">
        <v>37438</v>
      </c>
      <c r="F6396" s="40" t="s">
        <v>37439</v>
      </c>
      <c r="G6396" s="41">
        <v>2025</v>
      </c>
      <c r="H6396" s="42" t="s">
        <v>34</v>
      </c>
      <c r="I6396" s="42" t="s">
        <v>78</v>
      </c>
      <c r="J6396" s="42" t="s">
        <v>70</v>
      </c>
      <c r="K6396" s="42" t="s">
        <v>47</v>
      </c>
      <c r="L6396" s="42" t="s">
        <v>107</v>
      </c>
      <c r="M6396" s="42" t="s">
        <v>224</v>
      </c>
      <c r="N6396" s="42" t="s">
        <v>2002</v>
      </c>
      <c r="O6396" s="42" t="s">
        <v>37440</v>
      </c>
      <c r="P6396" s="41">
        <v>104</v>
      </c>
      <c r="Q6396" s="43" t="s">
        <v>52</v>
      </c>
      <c r="R6396" s="43" t="s">
        <v>41</v>
      </c>
      <c r="S6396" s="43" t="s">
        <v>42</v>
      </c>
      <c r="T6396" s="43" t="s">
        <v>37441</v>
      </c>
      <c r="U6396" s="45" t="s">
        <v>37442</v>
      </c>
    </row>
    <row r="6397" spans="1:21" ht="33" customHeight="1" x14ac:dyDescent="0.2">
      <c r="A6397" s="30"/>
      <c r="B6397" s="37">
        <v>697977</v>
      </c>
      <c r="C6397" s="38"/>
      <c r="D6397" s="39">
        <v>999</v>
      </c>
      <c r="E6397" s="40" t="s">
        <v>37443</v>
      </c>
      <c r="F6397" s="40" t="s">
        <v>37444</v>
      </c>
      <c r="G6397" s="41">
        <v>2025</v>
      </c>
      <c r="H6397" s="42" t="s">
        <v>37445</v>
      </c>
      <c r="I6397" s="42" t="s">
        <v>57</v>
      </c>
      <c r="J6397" s="42" t="s">
        <v>257</v>
      </c>
      <c r="K6397" s="42" t="s">
        <v>59</v>
      </c>
      <c r="L6397" s="42" t="s">
        <v>25804</v>
      </c>
      <c r="M6397" s="42" t="s">
        <v>2115</v>
      </c>
      <c r="N6397" s="42" t="s">
        <v>1619</v>
      </c>
      <c r="O6397" s="42" t="s">
        <v>37446</v>
      </c>
      <c r="P6397" s="41">
        <v>160</v>
      </c>
      <c r="Q6397" s="43" t="s">
        <v>40</v>
      </c>
      <c r="R6397" s="43" t="s">
        <v>41</v>
      </c>
      <c r="S6397" s="43" t="s">
        <v>42</v>
      </c>
      <c r="T6397" s="43" t="s">
        <v>37447</v>
      </c>
      <c r="U6397" s="45" t="s">
        <v>37448</v>
      </c>
    </row>
    <row r="6398" spans="1:21" ht="33" customHeight="1" x14ac:dyDescent="0.2">
      <c r="A6398" s="30"/>
      <c r="B6398" s="37">
        <v>704959</v>
      </c>
      <c r="C6398" s="38"/>
      <c r="D6398" s="39">
        <v>2400</v>
      </c>
      <c r="E6398" s="40" t="s">
        <v>37449</v>
      </c>
      <c r="F6398" s="40" t="s">
        <v>37450</v>
      </c>
      <c r="G6398" s="41">
        <v>2025</v>
      </c>
      <c r="H6398" s="42" t="s">
        <v>4944</v>
      </c>
      <c r="I6398" s="42" t="s">
        <v>69</v>
      </c>
      <c r="J6398" s="42" t="s">
        <v>70</v>
      </c>
      <c r="K6398" s="42" t="s">
        <v>59</v>
      </c>
      <c r="L6398" s="42" t="s">
        <v>2525</v>
      </c>
      <c r="M6398" s="42" t="s">
        <v>474</v>
      </c>
      <c r="N6398" s="42" t="s">
        <v>50</v>
      </c>
      <c r="O6398" s="42" t="s">
        <v>37451</v>
      </c>
      <c r="P6398" s="41">
        <v>608</v>
      </c>
      <c r="Q6398" s="43" t="s">
        <v>40</v>
      </c>
      <c r="R6398" s="43" t="s">
        <v>41</v>
      </c>
      <c r="S6398" s="43" t="s">
        <v>42</v>
      </c>
      <c r="T6398" s="43" t="s">
        <v>37452</v>
      </c>
      <c r="U6398" s="45" t="s">
        <v>37453</v>
      </c>
    </row>
    <row r="6399" spans="1:21" ht="33" customHeight="1" x14ac:dyDescent="0.2">
      <c r="A6399" s="30"/>
      <c r="B6399" s="37">
        <v>634064</v>
      </c>
      <c r="C6399" s="38"/>
      <c r="D6399" s="39">
        <v>999</v>
      </c>
      <c r="E6399" s="40" t="s">
        <v>37454</v>
      </c>
      <c r="F6399" s="40" t="s">
        <v>9000</v>
      </c>
      <c r="G6399" s="41">
        <v>2025</v>
      </c>
      <c r="H6399" s="42" t="s">
        <v>20286</v>
      </c>
      <c r="I6399" s="42" t="s">
        <v>57</v>
      </c>
      <c r="J6399" s="42" t="s">
        <v>79</v>
      </c>
      <c r="K6399" s="42" t="s">
        <v>59</v>
      </c>
      <c r="L6399" s="42" t="s">
        <v>37455</v>
      </c>
      <c r="M6399" s="42" t="s">
        <v>224</v>
      </c>
      <c r="N6399" s="42" t="s">
        <v>9002</v>
      </c>
      <c r="O6399" s="42" t="s">
        <v>37456</v>
      </c>
      <c r="P6399" s="41">
        <v>194</v>
      </c>
      <c r="Q6399" s="43" t="s">
        <v>40</v>
      </c>
      <c r="R6399" s="43" t="s">
        <v>41</v>
      </c>
      <c r="S6399" s="43" t="s">
        <v>42</v>
      </c>
      <c r="T6399" s="43" t="s">
        <v>37457</v>
      </c>
      <c r="U6399" s="45" t="s">
        <v>37458</v>
      </c>
    </row>
    <row r="6400" spans="1:21" ht="33" customHeight="1" x14ac:dyDescent="0.2">
      <c r="A6400" s="30"/>
      <c r="B6400" s="37">
        <v>651871</v>
      </c>
      <c r="C6400" s="38"/>
      <c r="D6400" s="39">
        <v>999</v>
      </c>
      <c r="E6400" s="40" t="s">
        <v>37459</v>
      </c>
      <c r="F6400" s="40" t="s">
        <v>37460</v>
      </c>
      <c r="G6400" s="41">
        <v>2025</v>
      </c>
      <c r="H6400" s="42" t="s">
        <v>37461</v>
      </c>
      <c r="I6400" s="42" t="s">
        <v>57</v>
      </c>
      <c r="J6400" s="42" t="s">
        <v>79</v>
      </c>
      <c r="K6400" s="42" t="s">
        <v>59</v>
      </c>
      <c r="L6400" s="42" t="s">
        <v>37462</v>
      </c>
      <c r="M6400" s="42" t="s">
        <v>72</v>
      </c>
      <c r="N6400" s="42" t="s">
        <v>448</v>
      </c>
      <c r="O6400" s="42" t="s">
        <v>37463</v>
      </c>
      <c r="P6400" s="41">
        <v>206</v>
      </c>
      <c r="Q6400" s="43" t="s">
        <v>40</v>
      </c>
      <c r="R6400" s="43" t="s">
        <v>41</v>
      </c>
      <c r="S6400" s="43" t="s">
        <v>42</v>
      </c>
      <c r="T6400" s="43" t="s">
        <v>37464</v>
      </c>
      <c r="U6400" s="45" t="s">
        <v>37465</v>
      </c>
    </row>
    <row r="6401" spans="1:21" ht="33" customHeight="1" x14ac:dyDescent="0.2">
      <c r="A6401" s="30"/>
      <c r="B6401" s="37">
        <v>660393</v>
      </c>
      <c r="C6401" s="38"/>
      <c r="D6401" s="39">
        <v>1100</v>
      </c>
      <c r="E6401" s="40" t="s">
        <v>37466</v>
      </c>
      <c r="F6401" s="40" t="s">
        <v>37467</v>
      </c>
      <c r="G6401" s="41">
        <v>2025</v>
      </c>
      <c r="H6401" s="42" t="s">
        <v>37468</v>
      </c>
      <c r="I6401" s="42" t="s">
        <v>57</v>
      </c>
      <c r="J6401" s="42" t="s">
        <v>79</v>
      </c>
      <c r="K6401" s="42" t="s">
        <v>59</v>
      </c>
      <c r="L6401" s="42" t="s">
        <v>107</v>
      </c>
      <c r="M6401" s="42" t="s">
        <v>14082</v>
      </c>
      <c r="N6401" s="42" t="s">
        <v>12443</v>
      </c>
      <c r="O6401" s="42" t="s">
        <v>37469</v>
      </c>
      <c r="P6401" s="41">
        <v>196</v>
      </c>
      <c r="Q6401" s="43" t="s">
        <v>40</v>
      </c>
      <c r="R6401" s="43" t="s">
        <v>41</v>
      </c>
      <c r="S6401" s="43" t="s">
        <v>42</v>
      </c>
      <c r="T6401" s="43" t="s">
        <v>37470</v>
      </c>
      <c r="U6401" s="45" t="s">
        <v>37471</v>
      </c>
    </row>
    <row r="6402" spans="1:21" ht="33" customHeight="1" x14ac:dyDescent="0.2">
      <c r="A6402" s="30"/>
      <c r="B6402" s="37">
        <v>599498</v>
      </c>
      <c r="C6402" s="38"/>
      <c r="D6402" s="39">
        <v>999</v>
      </c>
      <c r="E6402" s="40" t="s">
        <v>37472</v>
      </c>
      <c r="F6402" s="40" t="s">
        <v>37460</v>
      </c>
      <c r="G6402" s="41">
        <v>2025</v>
      </c>
      <c r="H6402" s="42" t="s">
        <v>37461</v>
      </c>
      <c r="I6402" s="42" t="s">
        <v>57</v>
      </c>
      <c r="J6402" s="42" t="s">
        <v>79</v>
      </c>
      <c r="K6402" s="42" t="s">
        <v>59</v>
      </c>
      <c r="L6402" s="42" t="s">
        <v>37473</v>
      </c>
      <c r="M6402" s="42" t="s">
        <v>266</v>
      </c>
      <c r="N6402" s="42" t="s">
        <v>448</v>
      </c>
      <c r="O6402" s="42" t="s">
        <v>37474</v>
      </c>
      <c r="P6402" s="41">
        <v>182</v>
      </c>
      <c r="Q6402" s="43" t="s">
        <v>40</v>
      </c>
      <c r="R6402" s="43" t="s">
        <v>41</v>
      </c>
      <c r="S6402" s="43" t="s">
        <v>42</v>
      </c>
      <c r="T6402" s="43" t="s">
        <v>37475</v>
      </c>
      <c r="U6402" s="45" t="s">
        <v>37476</v>
      </c>
    </row>
    <row r="6403" spans="1:21" ht="33" customHeight="1" x14ac:dyDescent="0.2">
      <c r="A6403" s="30"/>
      <c r="B6403" s="37">
        <v>693424</v>
      </c>
      <c r="C6403" s="38"/>
      <c r="D6403" s="39">
        <v>790</v>
      </c>
      <c r="E6403" s="40" t="s">
        <v>37477</v>
      </c>
      <c r="F6403" s="40" t="s">
        <v>31858</v>
      </c>
      <c r="G6403" s="41">
        <v>2025</v>
      </c>
      <c r="H6403" s="42" t="s">
        <v>34</v>
      </c>
      <c r="I6403" s="42" t="s">
        <v>35</v>
      </c>
      <c r="J6403" s="42" t="s">
        <v>2373</v>
      </c>
      <c r="K6403" s="42" t="s">
        <v>47</v>
      </c>
      <c r="L6403" s="42" t="s">
        <v>9871</v>
      </c>
      <c r="M6403" s="42" t="s">
        <v>370</v>
      </c>
      <c r="N6403" s="42" t="s">
        <v>7976</v>
      </c>
      <c r="O6403" s="42" t="s">
        <v>37478</v>
      </c>
      <c r="P6403" s="41">
        <v>186</v>
      </c>
      <c r="Q6403" s="43" t="s">
        <v>52</v>
      </c>
      <c r="R6403" s="43" t="s">
        <v>41</v>
      </c>
      <c r="S6403" s="43" t="s">
        <v>42</v>
      </c>
      <c r="T6403" s="43" t="s">
        <v>37479</v>
      </c>
      <c r="U6403" s="45" t="s">
        <v>37480</v>
      </c>
    </row>
    <row r="6404" spans="1:21" ht="33" customHeight="1" x14ac:dyDescent="0.2">
      <c r="A6404" s="30"/>
      <c r="B6404" s="37">
        <v>689823</v>
      </c>
      <c r="C6404" s="38"/>
      <c r="D6404" s="39">
        <v>2600</v>
      </c>
      <c r="E6404" s="40" t="s">
        <v>37481</v>
      </c>
      <c r="F6404" s="40" t="s">
        <v>37482</v>
      </c>
      <c r="G6404" s="41">
        <v>2025</v>
      </c>
      <c r="H6404" s="42" t="s">
        <v>37483</v>
      </c>
      <c r="I6404" s="42" t="s">
        <v>69</v>
      </c>
      <c r="J6404" s="42" t="s">
        <v>79</v>
      </c>
      <c r="K6404" s="42" t="s">
        <v>59</v>
      </c>
      <c r="L6404" s="42" t="s">
        <v>107</v>
      </c>
      <c r="M6404" s="42" t="s">
        <v>315</v>
      </c>
      <c r="N6404" s="42" t="s">
        <v>3278</v>
      </c>
      <c r="O6404" s="42" t="s">
        <v>37484</v>
      </c>
      <c r="P6404" s="41">
        <v>398</v>
      </c>
      <c r="Q6404" s="43" t="s">
        <v>40</v>
      </c>
      <c r="R6404" s="43" t="s">
        <v>41</v>
      </c>
      <c r="S6404" s="43" t="s">
        <v>42</v>
      </c>
      <c r="T6404" s="43" t="s">
        <v>37485</v>
      </c>
      <c r="U6404" s="45" t="s">
        <v>37486</v>
      </c>
    </row>
    <row r="6405" spans="1:21" ht="33" customHeight="1" x14ac:dyDescent="0.2">
      <c r="A6405" s="30"/>
      <c r="B6405" s="37">
        <v>694466</v>
      </c>
      <c r="C6405" s="38"/>
      <c r="D6405" s="39">
        <v>990</v>
      </c>
      <c r="E6405" s="40" t="s">
        <v>37487</v>
      </c>
      <c r="F6405" s="40" t="s">
        <v>37488</v>
      </c>
      <c r="G6405" s="41">
        <v>2025</v>
      </c>
      <c r="H6405" s="42" t="s">
        <v>34</v>
      </c>
      <c r="I6405" s="42" t="s">
        <v>35</v>
      </c>
      <c r="J6405" s="42" t="s">
        <v>79</v>
      </c>
      <c r="K6405" s="42" t="s">
        <v>47</v>
      </c>
      <c r="L6405" s="42" t="s">
        <v>37489</v>
      </c>
      <c r="M6405" s="42" t="s">
        <v>12495</v>
      </c>
      <c r="N6405" s="42" t="s">
        <v>289</v>
      </c>
      <c r="O6405" s="42" t="s">
        <v>37490</v>
      </c>
      <c r="P6405" s="41">
        <v>182</v>
      </c>
      <c r="Q6405" s="43" t="s">
        <v>52</v>
      </c>
      <c r="R6405" s="43" t="s">
        <v>41</v>
      </c>
      <c r="S6405" s="43" t="s">
        <v>42</v>
      </c>
      <c r="T6405" s="43" t="s">
        <v>37491</v>
      </c>
      <c r="U6405" s="45" t="s">
        <v>37492</v>
      </c>
    </row>
    <row r="6406" spans="1:21" ht="33" customHeight="1" x14ac:dyDescent="0.2">
      <c r="A6406" s="30"/>
      <c r="B6406" s="37">
        <v>695970</v>
      </c>
      <c r="C6406" s="38"/>
      <c r="D6406" s="39">
        <v>790</v>
      </c>
      <c r="E6406" s="40" t="s">
        <v>37493</v>
      </c>
      <c r="F6406" s="40" t="s">
        <v>37494</v>
      </c>
      <c r="G6406" s="41">
        <v>2025</v>
      </c>
      <c r="H6406" s="42" t="s">
        <v>37495</v>
      </c>
      <c r="I6406" s="42" t="s">
        <v>57</v>
      </c>
      <c r="J6406" s="42" t="s">
        <v>79</v>
      </c>
      <c r="K6406" s="42" t="s">
        <v>47</v>
      </c>
      <c r="L6406" s="42" t="s">
        <v>37496</v>
      </c>
      <c r="M6406" s="42" t="s">
        <v>7050</v>
      </c>
      <c r="N6406" s="42" t="s">
        <v>16194</v>
      </c>
      <c r="O6406" s="42" t="s">
        <v>37497</v>
      </c>
      <c r="P6406" s="41">
        <v>248</v>
      </c>
      <c r="Q6406" s="43" t="s">
        <v>52</v>
      </c>
      <c r="R6406" s="43" t="s">
        <v>41</v>
      </c>
      <c r="S6406" s="43" t="s">
        <v>42</v>
      </c>
      <c r="T6406" s="43" t="s">
        <v>37498</v>
      </c>
      <c r="U6406" s="45" t="s">
        <v>37499</v>
      </c>
    </row>
    <row r="6407" spans="1:21" ht="33" customHeight="1" x14ac:dyDescent="0.2">
      <c r="A6407" s="30"/>
      <c r="B6407" s="37">
        <v>693023</v>
      </c>
      <c r="C6407" s="38"/>
      <c r="D6407" s="39">
        <v>790</v>
      </c>
      <c r="E6407" s="40" t="s">
        <v>37500</v>
      </c>
      <c r="F6407" s="40" t="s">
        <v>7569</v>
      </c>
      <c r="G6407" s="41">
        <v>2025</v>
      </c>
      <c r="H6407" s="42" t="s">
        <v>34</v>
      </c>
      <c r="I6407" s="42" t="s">
        <v>35</v>
      </c>
      <c r="J6407" s="42" t="s">
        <v>46</v>
      </c>
      <c r="K6407" s="42" t="s">
        <v>47</v>
      </c>
      <c r="L6407" s="42" t="s">
        <v>534</v>
      </c>
      <c r="M6407" s="42" t="s">
        <v>38</v>
      </c>
      <c r="N6407" s="42" t="s">
        <v>7571</v>
      </c>
      <c r="O6407" s="42" t="s">
        <v>37501</v>
      </c>
      <c r="P6407" s="41">
        <v>160</v>
      </c>
      <c r="Q6407" s="43" t="s">
        <v>52</v>
      </c>
      <c r="R6407" s="43" t="s">
        <v>41</v>
      </c>
      <c r="S6407" s="43" t="s">
        <v>42</v>
      </c>
      <c r="T6407" s="43" t="s">
        <v>37502</v>
      </c>
      <c r="U6407" s="45" t="s">
        <v>37503</v>
      </c>
    </row>
    <row r="6408" spans="1:21" ht="33" customHeight="1" x14ac:dyDescent="0.2">
      <c r="A6408" s="30"/>
      <c r="B6408" s="37">
        <v>688959</v>
      </c>
      <c r="C6408" s="38"/>
      <c r="D6408" s="39">
        <v>2700</v>
      </c>
      <c r="E6408" s="40" t="s">
        <v>37504</v>
      </c>
      <c r="F6408" s="40" t="s">
        <v>37505</v>
      </c>
      <c r="G6408" s="41">
        <v>2025</v>
      </c>
      <c r="H6408" s="42" t="s">
        <v>34</v>
      </c>
      <c r="I6408" s="42" t="s">
        <v>69</v>
      </c>
      <c r="J6408" s="42" t="s">
        <v>35377</v>
      </c>
      <c r="K6408" s="42" t="s">
        <v>59</v>
      </c>
      <c r="L6408" s="42" t="s">
        <v>37506</v>
      </c>
      <c r="M6408" s="42" t="s">
        <v>447</v>
      </c>
      <c r="N6408" s="42" t="s">
        <v>174</v>
      </c>
      <c r="O6408" s="42" t="s">
        <v>37507</v>
      </c>
      <c r="P6408" s="41">
        <v>474</v>
      </c>
      <c r="Q6408" s="43" t="s">
        <v>40</v>
      </c>
      <c r="R6408" s="43" t="s">
        <v>41</v>
      </c>
      <c r="S6408" s="43" t="s">
        <v>42</v>
      </c>
      <c r="T6408" s="43" t="s">
        <v>37508</v>
      </c>
      <c r="U6408" s="45" t="s">
        <v>37509</v>
      </c>
    </row>
    <row r="6409" spans="1:21" ht="33" customHeight="1" x14ac:dyDescent="0.2">
      <c r="A6409" s="30"/>
      <c r="B6409" s="37">
        <v>690928</v>
      </c>
      <c r="C6409" s="38"/>
      <c r="D6409" s="39">
        <v>1500</v>
      </c>
      <c r="E6409" s="40" t="s">
        <v>37510</v>
      </c>
      <c r="F6409" s="40" t="s">
        <v>37511</v>
      </c>
      <c r="G6409" s="41">
        <v>2025</v>
      </c>
      <c r="H6409" s="42" t="s">
        <v>7291</v>
      </c>
      <c r="I6409" s="42" t="s">
        <v>69</v>
      </c>
      <c r="J6409" s="42" t="s">
        <v>79</v>
      </c>
      <c r="K6409" s="42" t="s">
        <v>59</v>
      </c>
      <c r="L6409" s="42" t="s">
        <v>447</v>
      </c>
      <c r="M6409" s="42" t="s">
        <v>37512</v>
      </c>
      <c r="N6409" s="42" t="s">
        <v>210</v>
      </c>
      <c r="O6409" s="42" t="s">
        <v>37513</v>
      </c>
      <c r="P6409" s="41">
        <v>320</v>
      </c>
      <c r="Q6409" s="43" t="s">
        <v>40</v>
      </c>
      <c r="R6409" s="43" t="s">
        <v>41</v>
      </c>
      <c r="S6409" s="43" t="s">
        <v>42</v>
      </c>
      <c r="T6409" s="43" t="s">
        <v>37514</v>
      </c>
      <c r="U6409" s="45" t="s">
        <v>37515</v>
      </c>
    </row>
    <row r="6410" spans="1:21" ht="33" customHeight="1" x14ac:dyDescent="0.2">
      <c r="A6410" s="30"/>
      <c r="B6410" s="37">
        <v>698442</v>
      </c>
      <c r="C6410" s="38"/>
      <c r="D6410" s="39">
        <v>990</v>
      </c>
      <c r="E6410" s="40" t="s">
        <v>37516</v>
      </c>
      <c r="F6410" s="40" t="s">
        <v>37517</v>
      </c>
      <c r="G6410" s="41">
        <v>2025</v>
      </c>
      <c r="H6410" s="42" t="s">
        <v>34</v>
      </c>
      <c r="I6410" s="42" t="s">
        <v>35</v>
      </c>
      <c r="J6410" s="42" t="s">
        <v>46</v>
      </c>
      <c r="K6410" s="42" t="s">
        <v>47</v>
      </c>
      <c r="L6410" s="42" t="s">
        <v>447</v>
      </c>
      <c r="M6410" s="42" t="s">
        <v>447</v>
      </c>
      <c r="N6410" s="42" t="s">
        <v>82</v>
      </c>
      <c r="O6410" s="42" t="s">
        <v>37518</v>
      </c>
      <c r="P6410" s="41">
        <v>418</v>
      </c>
      <c r="Q6410" s="43" t="s">
        <v>52</v>
      </c>
      <c r="R6410" s="43" t="s">
        <v>41</v>
      </c>
      <c r="S6410" s="43" t="s">
        <v>42</v>
      </c>
      <c r="T6410" s="43" t="s">
        <v>37519</v>
      </c>
      <c r="U6410" s="45" t="s">
        <v>37520</v>
      </c>
    </row>
    <row r="6411" spans="1:21" ht="33" customHeight="1" x14ac:dyDescent="0.2">
      <c r="A6411" s="30"/>
      <c r="B6411" s="37">
        <v>596914</v>
      </c>
      <c r="C6411" s="38"/>
      <c r="D6411" s="39">
        <v>1400</v>
      </c>
      <c r="E6411" s="40" t="s">
        <v>37521</v>
      </c>
      <c r="F6411" s="40" t="s">
        <v>18271</v>
      </c>
      <c r="G6411" s="41">
        <v>2025</v>
      </c>
      <c r="H6411" s="42" t="s">
        <v>34</v>
      </c>
      <c r="I6411" s="42" t="s">
        <v>35</v>
      </c>
      <c r="J6411" s="42" t="s">
        <v>598</v>
      </c>
      <c r="K6411" s="42" t="s">
        <v>59</v>
      </c>
      <c r="L6411" s="42" t="s">
        <v>1089</v>
      </c>
      <c r="M6411" s="42" t="s">
        <v>2399</v>
      </c>
      <c r="N6411" s="42" t="s">
        <v>50</v>
      </c>
      <c r="O6411" s="42" t="s">
        <v>37522</v>
      </c>
      <c r="P6411" s="41">
        <v>348</v>
      </c>
      <c r="Q6411" s="43" t="s">
        <v>40</v>
      </c>
      <c r="R6411" s="43" t="s">
        <v>41</v>
      </c>
      <c r="S6411" s="43" t="s">
        <v>42</v>
      </c>
      <c r="T6411" s="43" t="s">
        <v>37523</v>
      </c>
      <c r="U6411" s="45" t="s">
        <v>37524</v>
      </c>
    </row>
    <row r="6412" spans="1:21" ht="33" customHeight="1" x14ac:dyDescent="0.2">
      <c r="A6412" s="30"/>
      <c r="B6412" s="37">
        <v>665314</v>
      </c>
      <c r="C6412" s="38"/>
      <c r="D6412" s="39">
        <v>790</v>
      </c>
      <c r="E6412" s="40" t="s">
        <v>37525</v>
      </c>
      <c r="F6412" s="40" t="s">
        <v>37526</v>
      </c>
      <c r="G6412" s="41">
        <v>2025</v>
      </c>
      <c r="H6412" s="42" t="s">
        <v>34</v>
      </c>
      <c r="I6412" s="42" t="s">
        <v>35</v>
      </c>
      <c r="J6412" s="42" t="s">
        <v>79</v>
      </c>
      <c r="K6412" s="42" t="s">
        <v>47</v>
      </c>
      <c r="L6412" s="42" t="s">
        <v>662</v>
      </c>
      <c r="M6412" s="42" t="s">
        <v>662</v>
      </c>
      <c r="N6412" s="42" t="s">
        <v>2055</v>
      </c>
      <c r="O6412" s="42" t="s">
        <v>37527</v>
      </c>
      <c r="P6412" s="41">
        <v>106</v>
      </c>
      <c r="Q6412" s="43" t="s">
        <v>52</v>
      </c>
      <c r="R6412" s="43" t="s">
        <v>41</v>
      </c>
      <c r="S6412" s="43" t="s">
        <v>42</v>
      </c>
      <c r="T6412" s="43" t="s">
        <v>37528</v>
      </c>
      <c r="U6412" s="45" t="s">
        <v>37529</v>
      </c>
    </row>
    <row r="6413" spans="1:21" ht="33" customHeight="1" x14ac:dyDescent="0.2">
      <c r="A6413" s="30"/>
      <c r="B6413" s="37">
        <v>705260</v>
      </c>
      <c r="C6413" s="38"/>
      <c r="D6413" s="39">
        <v>990</v>
      </c>
      <c r="E6413" s="40" t="s">
        <v>37530</v>
      </c>
      <c r="F6413" s="40" t="s">
        <v>13469</v>
      </c>
      <c r="G6413" s="41">
        <v>2025</v>
      </c>
      <c r="H6413" s="42" t="s">
        <v>34</v>
      </c>
      <c r="I6413" s="42" t="s">
        <v>57</v>
      </c>
      <c r="J6413" s="42" t="s">
        <v>46</v>
      </c>
      <c r="K6413" s="42" t="s">
        <v>59</v>
      </c>
      <c r="L6413" s="42" t="s">
        <v>662</v>
      </c>
      <c r="M6413" s="42" t="s">
        <v>645</v>
      </c>
      <c r="N6413" s="42" t="s">
        <v>7932</v>
      </c>
      <c r="O6413" s="42" t="s">
        <v>37531</v>
      </c>
      <c r="P6413" s="41">
        <v>150</v>
      </c>
      <c r="Q6413" s="43" t="s">
        <v>52</v>
      </c>
      <c r="R6413" s="43" t="s">
        <v>41</v>
      </c>
      <c r="S6413" s="43" t="s">
        <v>42</v>
      </c>
      <c r="T6413" s="43" t="s">
        <v>37532</v>
      </c>
      <c r="U6413" s="45" t="s">
        <v>37533</v>
      </c>
    </row>
    <row r="6414" spans="1:21" ht="33" customHeight="1" x14ac:dyDescent="0.2">
      <c r="A6414" s="30"/>
      <c r="B6414" s="37">
        <v>694404</v>
      </c>
      <c r="C6414" s="38"/>
      <c r="D6414" s="39">
        <v>890</v>
      </c>
      <c r="E6414" s="40" t="s">
        <v>37534</v>
      </c>
      <c r="F6414" s="40" t="s">
        <v>37535</v>
      </c>
      <c r="G6414" s="41">
        <v>2025</v>
      </c>
      <c r="H6414" s="42" t="s">
        <v>37536</v>
      </c>
      <c r="I6414" s="42" t="s">
        <v>57</v>
      </c>
      <c r="J6414" s="42" t="s">
        <v>257</v>
      </c>
      <c r="K6414" s="42" t="s">
        <v>47</v>
      </c>
      <c r="L6414" s="42" t="s">
        <v>963</v>
      </c>
      <c r="M6414" s="42" t="s">
        <v>662</v>
      </c>
      <c r="N6414" s="42" t="s">
        <v>16194</v>
      </c>
      <c r="O6414" s="42" t="s">
        <v>37537</v>
      </c>
      <c r="P6414" s="41">
        <v>264</v>
      </c>
      <c r="Q6414" s="43" t="s">
        <v>52</v>
      </c>
      <c r="R6414" s="43" t="s">
        <v>41</v>
      </c>
      <c r="S6414" s="43" t="s">
        <v>42</v>
      </c>
      <c r="T6414" s="43" t="s">
        <v>37538</v>
      </c>
      <c r="U6414" s="45" t="s">
        <v>37539</v>
      </c>
    </row>
    <row r="6415" spans="1:21" ht="33" customHeight="1" x14ac:dyDescent="0.2">
      <c r="A6415" s="30"/>
      <c r="B6415" s="37">
        <v>691199</v>
      </c>
      <c r="C6415" s="38"/>
      <c r="D6415" s="39">
        <v>1100</v>
      </c>
      <c r="E6415" s="40" t="s">
        <v>37540</v>
      </c>
      <c r="F6415" s="40" t="s">
        <v>7760</v>
      </c>
      <c r="G6415" s="41">
        <v>2025</v>
      </c>
      <c r="H6415" s="42" t="s">
        <v>34</v>
      </c>
      <c r="I6415" s="42" t="s">
        <v>35</v>
      </c>
      <c r="J6415" s="42" t="s">
        <v>79</v>
      </c>
      <c r="K6415" s="42" t="s">
        <v>47</v>
      </c>
      <c r="L6415" s="42" t="s">
        <v>37541</v>
      </c>
      <c r="M6415" s="42" t="s">
        <v>224</v>
      </c>
      <c r="N6415" s="42" t="s">
        <v>448</v>
      </c>
      <c r="O6415" s="42" t="s">
        <v>37542</v>
      </c>
      <c r="P6415" s="41">
        <v>220</v>
      </c>
      <c r="Q6415" s="43" t="s">
        <v>52</v>
      </c>
      <c r="R6415" s="43" t="s">
        <v>41</v>
      </c>
      <c r="S6415" s="43" t="s">
        <v>42</v>
      </c>
      <c r="T6415" s="43" t="s">
        <v>37543</v>
      </c>
      <c r="U6415" s="45" t="s">
        <v>37544</v>
      </c>
    </row>
    <row r="6416" spans="1:21" ht="33" customHeight="1" x14ac:dyDescent="0.2">
      <c r="A6416" s="30"/>
      <c r="B6416" s="37">
        <v>691126</v>
      </c>
      <c r="C6416" s="38"/>
      <c r="D6416" s="39">
        <v>790</v>
      </c>
      <c r="E6416" s="40" t="s">
        <v>37545</v>
      </c>
      <c r="F6416" s="40" t="s">
        <v>37546</v>
      </c>
      <c r="G6416" s="41">
        <v>2025</v>
      </c>
      <c r="H6416" s="42" t="s">
        <v>34</v>
      </c>
      <c r="I6416" s="42" t="s">
        <v>256</v>
      </c>
      <c r="J6416" s="42" t="s">
        <v>257</v>
      </c>
      <c r="K6416" s="42" t="s">
        <v>47</v>
      </c>
      <c r="L6416" s="42" t="s">
        <v>5298</v>
      </c>
      <c r="M6416" s="42" t="s">
        <v>343</v>
      </c>
      <c r="N6416" s="42"/>
      <c r="O6416" s="42" t="s">
        <v>37547</v>
      </c>
      <c r="P6416" s="41">
        <v>280</v>
      </c>
      <c r="Q6416" s="43" t="s">
        <v>52</v>
      </c>
      <c r="R6416" s="43" t="s">
        <v>41</v>
      </c>
      <c r="S6416" s="43" t="s">
        <v>42</v>
      </c>
      <c r="T6416" s="43" t="s">
        <v>37548</v>
      </c>
      <c r="U6416" s="45" t="s">
        <v>37549</v>
      </c>
    </row>
    <row r="6417" spans="1:21" ht="33" customHeight="1" x14ac:dyDescent="0.2">
      <c r="A6417" s="30"/>
      <c r="B6417" s="37">
        <v>693492</v>
      </c>
      <c r="C6417" s="38"/>
      <c r="D6417" s="39">
        <v>790</v>
      </c>
      <c r="E6417" s="40" t="s">
        <v>37550</v>
      </c>
      <c r="F6417" s="40" t="s">
        <v>37551</v>
      </c>
      <c r="G6417" s="41">
        <v>2025</v>
      </c>
      <c r="H6417" s="42" t="s">
        <v>34</v>
      </c>
      <c r="I6417" s="42" t="s">
        <v>78</v>
      </c>
      <c r="J6417" s="42" t="s">
        <v>46</v>
      </c>
      <c r="K6417" s="42" t="s">
        <v>47</v>
      </c>
      <c r="L6417" s="42" t="s">
        <v>2266</v>
      </c>
      <c r="M6417" s="42" t="s">
        <v>2096</v>
      </c>
      <c r="N6417" s="42" t="s">
        <v>182</v>
      </c>
      <c r="O6417" s="42" t="s">
        <v>37552</v>
      </c>
      <c r="P6417" s="41">
        <v>220</v>
      </c>
      <c r="Q6417" s="43" t="s">
        <v>52</v>
      </c>
      <c r="R6417" s="43" t="s">
        <v>41</v>
      </c>
      <c r="S6417" s="43" t="s">
        <v>42</v>
      </c>
      <c r="T6417" s="43" t="s">
        <v>37553</v>
      </c>
      <c r="U6417" s="45" t="s">
        <v>37554</v>
      </c>
    </row>
    <row r="6418" spans="1:21" ht="33" customHeight="1" x14ac:dyDescent="0.2">
      <c r="A6418" s="30"/>
      <c r="B6418" s="37">
        <v>666918</v>
      </c>
      <c r="C6418" s="38"/>
      <c r="D6418" s="39">
        <v>999</v>
      </c>
      <c r="E6418" s="40" t="s">
        <v>37555</v>
      </c>
      <c r="F6418" s="40" t="s">
        <v>37556</v>
      </c>
      <c r="G6418" s="41">
        <v>2025</v>
      </c>
      <c r="H6418" s="42" t="s">
        <v>34</v>
      </c>
      <c r="I6418" s="42" t="s">
        <v>57</v>
      </c>
      <c r="J6418" s="42" t="s">
        <v>79</v>
      </c>
      <c r="K6418" s="42" t="s">
        <v>59</v>
      </c>
      <c r="L6418" s="42" t="s">
        <v>26765</v>
      </c>
      <c r="M6418" s="42" t="s">
        <v>1491</v>
      </c>
      <c r="N6418" s="42" t="s">
        <v>1866</v>
      </c>
      <c r="O6418" s="42" t="s">
        <v>37557</v>
      </c>
      <c r="P6418" s="41">
        <v>300</v>
      </c>
      <c r="Q6418" s="43" t="s">
        <v>40</v>
      </c>
      <c r="R6418" s="43" t="s">
        <v>41</v>
      </c>
      <c r="S6418" s="43" t="s">
        <v>42</v>
      </c>
      <c r="T6418" s="43" t="s">
        <v>37558</v>
      </c>
      <c r="U6418" s="45" t="s">
        <v>37559</v>
      </c>
    </row>
    <row r="6419" spans="1:21" ht="33" customHeight="1" x14ac:dyDescent="0.2">
      <c r="A6419" s="30"/>
      <c r="B6419" s="37">
        <v>695267</v>
      </c>
      <c r="C6419" s="38"/>
      <c r="D6419" s="39">
        <v>790</v>
      </c>
      <c r="E6419" s="40" t="s">
        <v>37560</v>
      </c>
      <c r="F6419" s="40" t="s">
        <v>35155</v>
      </c>
      <c r="G6419" s="41">
        <v>2025</v>
      </c>
      <c r="H6419" s="42" t="s">
        <v>34</v>
      </c>
      <c r="I6419" s="42" t="s">
        <v>256</v>
      </c>
      <c r="J6419" s="42" t="s">
        <v>257</v>
      </c>
      <c r="K6419" s="42" t="s">
        <v>47</v>
      </c>
      <c r="L6419" s="42" t="s">
        <v>26765</v>
      </c>
      <c r="M6419" s="42" t="s">
        <v>1491</v>
      </c>
      <c r="N6419" s="42" t="s">
        <v>2242</v>
      </c>
      <c r="O6419" s="42" t="s">
        <v>37561</v>
      </c>
      <c r="P6419" s="41">
        <v>112</v>
      </c>
      <c r="Q6419" s="43" t="s">
        <v>52</v>
      </c>
      <c r="R6419" s="43" t="s">
        <v>41</v>
      </c>
      <c r="S6419" s="43" t="s">
        <v>42</v>
      </c>
      <c r="T6419" s="43" t="s">
        <v>37562</v>
      </c>
      <c r="U6419" s="45" t="s">
        <v>37563</v>
      </c>
    </row>
    <row r="6420" spans="1:21" ht="33" customHeight="1" x14ac:dyDescent="0.2">
      <c r="A6420" s="30"/>
      <c r="B6420" s="37">
        <v>695362</v>
      </c>
      <c r="C6420" s="38"/>
      <c r="D6420" s="39">
        <v>790</v>
      </c>
      <c r="E6420" s="40" t="s">
        <v>37564</v>
      </c>
      <c r="F6420" s="40" t="s">
        <v>37565</v>
      </c>
      <c r="G6420" s="41">
        <v>2025</v>
      </c>
      <c r="H6420" s="42" t="s">
        <v>34</v>
      </c>
      <c r="I6420" s="42" t="s">
        <v>57</v>
      </c>
      <c r="J6420" s="42" t="s">
        <v>46</v>
      </c>
      <c r="K6420" s="42" t="s">
        <v>47</v>
      </c>
      <c r="L6420" s="42" t="s">
        <v>37566</v>
      </c>
      <c r="M6420" s="42" t="s">
        <v>1491</v>
      </c>
      <c r="N6420" s="42"/>
      <c r="O6420" s="42" t="s">
        <v>37567</v>
      </c>
      <c r="P6420" s="41">
        <v>142</v>
      </c>
      <c r="Q6420" s="43" t="s">
        <v>52</v>
      </c>
      <c r="R6420" s="43" t="s">
        <v>41</v>
      </c>
      <c r="S6420" s="43" t="s">
        <v>42</v>
      </c>
      <c r="T6420" s="43" t="s">
        <v>37568</v>
      </c>
      <c r="U6420" s="45" t="s">
        <v>37569</v>
      </c>
    </row>
    <row r="6421" spans="1:21" ht="33" customHeight="1" x14ac:dyDescent="0.2">
      <c r="A6421" s="30"/>
      <c r="B6421" s="37">
        <v>690855</v>
      </c>
      <c r="C6421" s="38"/>
      <c r="D6421" s="39">
        <v>790</v>
      </c>
      <c r="E6421" s="40" t="s">
        <v>37570</v>
      </c>
      <c r="F6421" s="40" t="s">
        <v>16835</v>
      </c>
      <c r="G6421" s="41">
        <v>2025</v>
      </c>
      <c r="H6421" s="42" t="s">
        <v>34</v>
      </c>
      <c r="I6421" s="42" t="s">
        <v>57</v>
      </c>
      <c r="J6421" s="42" t="s">
        <v>46</v>
      </c>
      <c r="K6421" s="42" t="s">
        <v>47</v>
      </c>
      <c r="L6421" s="42" t="s">
        <v>37571</v>
      </c>
      <c r="M6421" s="42" t="s">
        <v>1491</v>
      </c>
      <c r="N6421" s="42" t="s">
        <v>316</v>
      </c>
      <c r="O6421" s="42" t="s">
        <v>37572</v>
      </c>
      <c r="P6421" s="41">
        <v>126</v>
      </c>
      <c r="Q6421" s="43" t="s">
        <v>52</v>
      </c>
      <c r="R6421" s="43" t="s">
        <v>41</v>
      </c>
      <c r="S6421" s="43" t="s">
        <v>42</v>
      </c>
      <c r="T6421" s="43" t="s">
        <v>37573</v>
      </c>
      <c r="U6421" s="45" t="s">
        <v>37574</v>
      </c>
    </row>
    <row r="6422" spans="1:21" ht="33" customHeight="1" x14ac:dyDescent="0.2">
      <c r="A6422" s="30"/>
      <c r="B6422" s="37">
        <v>699541</v>
      </c>
      <c r="C6422" s="38"/>
      <c r="D6422" s="39">
        <v>790</v>
      </c>
      <c r="E6422" s="40" t="s">
        <v>37575</v>
      </c>
      <c r="F6422" s="40" t="s">
        <v>37576</v>
      </c>
      <c r="G6422" s="41">
        <v>2025</v>
      </c>
      <c r="H6422" s="42" t="s">
        <v>34</v>
      </c>
      <c r="I6422" s="42" t="s">
        <v>35</v>
      </c>
      <c r="J6422" s="42" t="s">
        <v>46</v>
      </c>
      <c r="K6422" s="42" t="s">
        <v>47</v>
      </c>
      <c r="L6422" s="42" t="s">
        <v>37577</v>
      </c>
      <c r="M6422" s="42" t="s">
        <v>224</v>
      </c>
      <c r="N6422" s="42" t="s">
        <v>82</v>
      </c>
      <c r="O6422" s="42" t="s">
        <v>37578</v>
      </c>
      <c r="P6422" s="41">
        <v>140</v>
      </c>
      <c r="Q6422" s="43" t="s">
        <v>52</v>
      </c>
      <c r="R6422" s="43" t="s">
        <v>41</v>
      </c>
      <c r="S6422" s="43" t="s">
        <v>42</v>
      </c>
      <c r="T6422" s="43" t="s">
        <v>37579</v>
      </c>
      <c r="U6422" s="45" t="s">
        <v>37580</v>
      </c>
    </row>
    <row r="6423" spans="1:21" ht="33" customHeight="1" x14ac:dyDescent="0.2">
      <c r="A6423" s="30"/>
      <c r="B6423" s="37">
        <v>517165</v>
      </c>
      <c r="C6423" s="38"/>
      <c r="D6423" s="39">
        <v>790</v>
      </c>
      <c r="E6423" s="40" t="s">
        <v>37581</v>
      </c>
      <c r="F6423" s="40" t="s">
        <v>9280</v>
      </c>
      <c r="G6423" s="41">
        <v>2025</v>
      </c>
      <c r="H6423" s="42" t="s">
        <v>34</v>
      </c>
      <c r="I6423" s="42" t="s">
        <v>35</v>
      </c>
      <c r="J6423" s="42" t="s">
        <v>2373</v>
      </c>
      <c r="K6423" s="42" t="s">
        <v>47</v>
      </c>
      <c r="L6423" s="42" t="s">
        <v>2103</v>
      </c>
      <c r="M6423" s="42" t="s">
        <v>9225</v>
      </c>
      <c r="N6423" s="42" t="s">
        <v>9281</v>
      </c>
      <c r="O6423" s="42" t="s">
        <v>37582</v>
      </c>
      <c r="P6423" s="41">
        <v>310</v>
      </c>
      <c r="Q6423" s="43" t="s">
        <v>52</v>
      </c>
      <c r="R6423" s="43" t="s">
        <v>41</v>
      </c>
      <c r="S6423" s="43" t="s">
        <v>42</v>
      </c>
      <c r="T6423" s="43" t="s">
        <v>37583</v>
      </c>
      <c r="U6423" s="45" t="s">
        <v>37584</v>
      </c>
    </row>
    <row r="6424" spans="1:21" ht="33" customHeight="1" x14ac:dyDescent="0.2">
      <c r="A6424" s="30"/>
      <c r="B6424" s="37">
        <v>686688</v>
      </c>
      <c r="C6424" s="38"/>
      <c r="D6424" s="39">
        <v>1200</v>
      </c>
      <c r="E6424" s="40" t="s">
        <v>37585</v>
      </c>
      <c r="F6424" s="40" t="s">
        <v>37586</v>
      </c>
      <c r="G6424" s="41">
        <v>2025</v>
      </c>
      <c r="H6424" s="42" t="s">
        <v>37587</v>
      </c>
      <c r="I6424" s="42" t="s">
        <v>57</v>
      </c>
      <c r="J6424" s="42" t="s">
        <v>70</v>
      </c>
      <c r="K6424" s="42" t="s">
        <v>59</v>
      </c>
      <c r="L6424" s="42" t="s">
        <v>37588</v>
      </c>
      <c r="M6424" s="42" t="s">
        <v>224</v>
      </c>
      <c r="N6424" s="42" t="s">
        <v>50</v>
      </c>
      <c r="O6424" s="42" t="s">
        <v>37589</v>
      </c>
      <c r="P6424" s="41">
        <v>286</v>
      </c>
      <c r="Q6424" s="43" t="s">
        <v>40</v>
      </c>
      <c r="R6424" s="43" t="s">
        <v>41</v>
      </c>
      <c r="S6424" s="43" t="s">
        <v>42</v>
      </c>
      <c r="T6424" s="43" t="s">
        <v>37590</v>
      </c>
      <c r="U6424" s="45" t="s">
        <v>37591</v>
      </c>
    </row>
    <row r="6425" spans="1:21" ht="33" customHeight="1" x14ac:dyDescent="0.2">
      <c r="A6425" s="30"/>
      <c r="B6425" s="37">
        <v>701953</v>
      </c>
      <c r="C6425" s="38"/>
      <c r="D6425" s="39">
        <v>890</v>
      </c>
      <c r="E6425" s="40" t="s">
        <v>37592</v>
      </c>
      <c r="F6425" s="40" t="s">
        <v>37593</v>
      </c>
      <c r="G6425" s="41">
        <v>2025</v>
      </c>
      <c r="H6425" s="42" t="s">
        <v>34</v>
      </c>
      <c r="I6425" s="42" t="s">
        <v>35</v>
      </c>
      <c r="J6425" s="42" t="s">
        <v>70</v>
      </c>
      <c r="K6425" s="42" t="s">
        <v>47</v>
      </c>
      <c r="L6425" s="42" t="s">
        <v>2598</v>
      </c>
      <c r="M6425" s="42" t="s">
        <v>131</v>
      </c>
      <c r="N6425" s="42" t="s">
        <v>448</v>
      </c>
      <c r="O6425" s="42" t="s">
        <v>37594</v>
      </c>
      <c r="P6425" s="41">
        <v>126</v>
      </c>
      <c r="Q6425" s="43" t="s">
        <v>52</v>
      </c>
      <c r="R6425" s="43" t="s">
        <v>41</v>
      </c>
      <c r="S6425" s="43" t="s">
        <v>42</v>
      </c>
      <c r="T6425" s="43" t="s">
        <v>37595</v>
      </c>
      <c r="U6425" s="45" t="s">
        <v>37596</v>
      </c>
    </row>
    <row r="6426" spans="1:21" ht="33" customHeight="1" x14ac:dyDescent="0.2">
      <c r="A6426" s="30"/>
      <c r="B6426" s="37">
        <v>695237</v>
      </c>
      <c r="C6426" s="38"/>
      <c r="D6426" s="39">
        <v>790</v>
      </c>
      <c r="E6426" s="40" t="s">
        <v>37597</v>
      </c>
      <c r="F6426" s="40" t="s">
        <v>37598</v>
      </c>
      <c r="G6426" s="41">
        <v>2025</v>
      </c>
      <c r="H6426" s="42" t="s">
        <v>34</v>
      </c>
      <c r="I6426" s="42" t="s">
        <v>256</v>
      </c>
      <c r="J6426" s="42" t="s">
        <v>58</v>
      </c>
      <c r="K6426" s="42" t="s">
        <v>47</v>
      </c>
      <c r="L6426" s="42" t="s">
        <v>37599</v>
      </c>
      <c r="M6426" s="42" t="s">
        <v>7024</v>
      </c>
      <c r="N6426" s="42" t="s">
        <v>37600</v>
      </c>
      <c r="O6426" s="42" t="s">
        <v>37601</v>
      </c>
      <c r="P6426" s="41">
        <v>80</v>
      </c>
      <c r="Q6426" s="43" t="s">
        <v>52</v>
      </c>
      <c r="R6426" s="43" t="s">
        <v>41</v>
      </c>
      <c r="S6426" s="43" t="s">
        <v>42</v>
      </c>
      <c r="T6426" s="43" t="s">
        <v>37602</v>
      </c>
      <c r="U6426" s="45" t="s">
        <v>37603</v>
      </c>
    </row>
    <row r="6427" spans="1:21" ht="33" customHeight="1" x14ac:dyDescent="0.2">
      <c r="A6427" s="30"/>
      <c r="B6427" s="37">
        <v>693917</v>
      </c>
      <c r="C6427" s="38"/>
      <c r="D6427" s="39">
        <v>790</v>
      </c>
      <c r="E6427" s="40" t="s">
        <v>37604</v>
      </c>
      <c r="F6427" s="40" t="s">
        <v>37605</v>
      </c>
      <c r="G6427" s="41">
        <v>2025</v>
      </c>
      <c r="H6427" s="42" t="s">
        <v>34</v>
      </c>
      <c r="I6427" s="42" t="s">
        <v>57</v>
      </c>
      <c r="J6427" s="42" t="s">
        <v>257</v>
      </c>
      <c r="K6427" s="42" t="s">
        <v>47</v>
      </c>
      <c r="L6427" s="42" t="s">
        <v>23128</v>
      </c>
      <c r="M6427" s="42" t="s">
        <v>1595</v>
      </c>
      <c r="N6427" s="42" t="s">
        <v>1172</v>
      </c>
      <c r="O6427" s="42" t="s">
        <v>37606</v>
      </c>
      <c r="P6427" s="41">
        <v>98</v>
      </c>
      <c r="Q6427" s="43" t="s">
        <v>52</v>
      </c>
      <c r="R6427" s="43" t="s">
        <v>41</v>
      </c>
      <c r="S6427" s="43" t="s">
        <v>42</v>
      </c>
      <c r="T6427" s="43" t="s">
        <v>37607</v>
      </c>
      <c r="U6427" s="45" t="s">
        <v>37608</v>
      </c>
    </row>
    <row r="6428" spans="1:21" ht="33" customHeight="1" x14ac:dyDescent="0.2">
      <c r="A6428" s="30"/>
      <c r="B6428" s="37">
        <v>684717</v>
      </c>
      <c r="C6428" s="38"/>
      <c r="D6428" s="39">
        <v>790</v>
      </c>
      <c r="E6428" s="40" t="s">
        <v>37609</v>
      </c>
      <c r="F6428" s="40" t="s">
        <v>37610</v>
      </c>
      <c r="G6428" s="41">
        <v>2025</v>
      </c>
      <c r="H6428" s="42" t="s">
        <v>34</v>
      </c>
      <c r="I6428" s="42" t="s">
        <v>35</v>
      </c>
      <c r="J6428" s="42" t="s">
        <v>70</v>
      </c>
      <c r="K6428" s="42" t="s">
        <v>47</v>
      </c>
      <c r="L6428" s="42" t="s">
        <v>37611</v>
      </c>
      <c r="M6428" s="42" t="s">
        <v>1151</v>
      </c>
      <c r="N6428" s="42" t="s">
        <v>1858</v>
      </c>
      <c r="O6428" s="42" t="s">
        <v>37612</v>
      </c>
      <c r="P6428" s="41">
        <v>132</v>
      </c>
      <c r="Q6428" s="43" t="s">
        <v>52</v>
      </c>
      <c r="R6428" s="43" t="s">
        <v>41</v>
      </c>
      <c r="S6428" s="43" t="s">
        <v>42</v>
      </c>
      <c r="T6428" s="43" t="s">
        <v>37613</v>
      </c>
      <c r="U6428" s="45" t="s">
        <v>37614</v>
      </c>
    </row>
    <row r="6429" spans="1:21" ht="33" customHeight="1" x14ac:dyDescent="0.2">
      <c r="A6429" s="30"/>
      <c r="B6429" s="37">
        <v>692006</v>
      </c>
      <c r="C6429" s="38"/>
      <c r="D6429" s="39">
        <v>790</v>
      </c>
      <c r="E6429" s="40" t="s">
        <v>37615</v>
      </c>
      <c r="F6429" s="40" t="s">
        <v>37616</v>
      </c>
      <c r="G6429" s="41">
        <v>2025</v>
      </c>
      <c r="H6429" s="42" t="s">
        <v>34</v>
      </c>
      <c r="I6429" s="42" t="s">
        <v>35</v>
      </c>
      <c r="J6429" s="42" t="s">
        <v>46</v>
      </c>
      <c r="K6429" s="42" t="s">
        <v>47</v>
      </c>
      <c r="L6429" s="42" t="s">
        <v>13694</v>
      </c>
      <c r="M6429" s="42" t="s">
        <v>38</v>
      </c>
      <c r="N6429" s="42"/>
      <c r="O6429" s="42" t="s">
        <v>37617</v>
      </c>
      <c r="P6429" s="41">
        <v>162</v>
      </c>
      <c r="Q6429" s="43" t="s">
        <v>52</v>
      </c>
      <c r="R6429" s="43" t="s">
        <v>41</v>
      </c>
      <c r="S6429" s="43" t="s">
        <v>42</v>
      </c>
      <c r="T6429" s="43" t="s">
        <v>37618</v>
      </c>
      <c r="U6429" s="45" t="s">
        <v>37619</v>
      </c>
    </row>
    <row r="6430" spans="1:21" ht="33" customHeight="1" x14ac:dyDescent="0.2">
      <c r="A6430" s="30"/>
      <c r="B6430" s="37">
        <v>694617</v>
      </c>
      <c r="C6430" s="38"/>
      <c r="D6430" s="39">
        <v>790</v>
      </c>
      <c r="E6430" s="40" t="s">
        <v>37620</v>
      </c>
      <c r="F6430" s="40" t="s">
        <v>37621</v>
      </c>
      <c r="G6430" s="41">
        <v>2025</v>
      </c>
      <c r="H6430" s="42" t="s">
        <v>34</v>
      </c>
      <c r="I6430" s="42" t="s">
        <v>35</v>
      </c>
      <c r="J6430" s="42" t="s">
        <v>598</v>
      </c>
      <c r="K6430" s="42" t="s">
        <v>47</v>
      </c>
      <c r="L6430" s="42" t="s">
        <v>35730</v>
      </c>
      <c r="M6430" s="42" t="s">
        <v>1273</v>
      </c>
      <c r="N6430" s="42" t="s">
        <v>132</v>
      </c>
      <c r="O6430" s="42" t="s">
        <v>37622</v>
      </c>
      <c r="P6430" s="41">
        <v>100</v>
      </c>
      <c r="Q6430" s="43" t="s">
        <v>52</v>
      </c>
      <c r="R6430" s="43" t="s">
        <v>41</v>
      </c>
      <c r="S6430" s="43" t="s">
        <v>42</v>
      </c>
      <c r="T6430" s="43" t="s">
        <v>37623</v>
      </c>
      <c r="U6430" s="45" t="s">
        <v>37624</v>
      </c>
    </row>
    <row r="6431" spans="1:21" ht="33" customHeight="1" x14ac:dyDescent="0.2">
      <c r="A6431" s="30"/>
      <c r="B6431" s="37">
        <v>695380</v>
      </c>
      <c r="C6431" s="38"/>
      <c r="D6431" s="39">
        <v>790</v>
      </c>
      <c r="E6431" s="40" t="s">
        <v>37625</v>
      </c>
      <c r="F6431" s="40" t="s">
        <v>37626</v>
      </c>
      <c r="G6431" s="41">
        <v>2025</v>
      </c>
      <c r="H6431" s="42" t="s">
        <v>34</v>
      </c>
      <c r="I6431" s="42" t="s">
        <v>57</v>
      </c>
      <c r="J6431" s="42" t="s">
        <v>257</v>
      </c>
      <c r="K6431" s="42" t="s">
        <v>47</v>
      </c>
      <c r="L6431" s="42" t="s">
        <v>37627</v>
      </c>
      <c r="M6431" s="42" t="s">
        <v>13484</v>
      </c>
      <c r="N6431" s="42" t="s">
        <v>448</v>
      </c>
      <c r="O6431" s="42" t="s">
        <v>37628</v>
      </c>
      <c r="P6431" s="41">
        <v>204</v>
      </c>
      <c r="Q6431" s="43" t="s">
        <v>52</v>
      </c>
      <c r="R6431" s="43" t="s">
        <v>41</v>
      </c>
      <c r="S6431" s="43" t="s">
        <v>42</v>
      </c>
      <c r="T6431" s="43" t="s">
        <v>37629</v>
      </c>
      <c r="U6431" s="45" t="s">
        <v>37630</v>
      </c>
    </row>
    <row r="6432" spans="1:21" ht="33" customHeight="1" x14ac:dyDescent="0.2">
      <c r="A6432" s="30"/>
      <c r="B6432" s="37">
        <v>693277</v>
      </c>
      <c r="C6432" s="38"/>
      <c r="D6432" s="39">
        <v>790</v>
      </c>
      <c r="E6432" s="40" t="s">
        <v>37631</v>
      </c>
      <c r="F6432" s="40" t="s">
        <v>37632</v>
      </c>
      <c r="G6432" s="41">
        <v>2025</v>
      </c>
      <c r="H6432" s="42" t="s">
        <v>34</v>
      </c>
      <c r="I6432" s="42" t="s">
        <v>35</v>
      </c>
      <c r="J6432" s="42" t="s">
        <v>46</v>
      </c>
      <c r="K6432" s="42" t="s">
        <v>47</v>
      </c>
      <c r="L6432" s="42" t="s">
        <v>28216</v>
      </c>
      <c r="M6432" s="42" t="s">
        <v>1825</v>
      </c>
      <c r="N6432" s="42" t="s">
        <v>260</v>
      </c>
      <c r="O6432" s="42" t="s">
        <v>37633</v>
      </c>
      <c r="P6432" s="41">
        <v>120</v>
      </c>
      <c r="Q6432" s="43" t="s">
        <v>52</v>
      </c>
      <c r="R6432" s="43" t="s">
        <v>41</v>
      </c>
      <c r="S6432" s="43" t="s">
        <v>42</v>
      </c>
      <c r="T6432" s="43" t="s">
        <v>37634</v>
      </c>
      <c r="U6432" s="45" t="s">
        <v>37635</v>
      </c>
    </row>
    <row r="6433" spans="1:21" ht="33" customHeight="1" x14ac:dyDescent="0.2">
      <c r="A6433" s="30"/>
      <c r="B6433" s="37">
        <v>695187</v>
      </c>
      <c r="C6433" s="38"/>
      <c r="D6433" s="39">
        <v>790</v>
      </c>
      <c r="E6433" s="40" t="s">
        <v>37636</v>
      </c>
      <c r="F6433" s="40" t="s">
        <v>37637</v>
      </c>
      <c r="G6433" s="41">
        <v>2025</v>
      </c>
      <c r="H6433" s="42" t="s">
        <v>34</v>
      </c>
      <c r="I6433" s="42" t="s">
        <v>57</v>
      </c>
      <c r="J6433" s="42" t="s">
        <v>257</v>
      </c>
      <c r="K6433" s="42" t="s">
        <v>47</v>
      </c>
      <c r="L6433" s="42" t="s">
        <v>37638</v>
      </c>
      <c r="M6433" s="42" t="s">
        <v>727</v>
      </c>
      <c r="N6433" s="42" t="s">
        <v>1836</v>
      </c>
      <c r="O6433" s="42" t="s">
        <v>37639</v>
      </c>
      <c r="P6433" s="41">
        <v>168</v>
      </c>
      <c r="Q6433" s="43" t="s">
        <v>52</v>
      </c>
      <c r="R6433" s="43" t="s">
        <v>41</v>
      </c>
      <c r="S6433" s="43" t="s">
        <v>42</v>
      </c>
      <c r="T6433" s="43" t="s">
        <v>37640</v>
      </c>
      <c r="U6433" s="45" t="s">
        <v>37641</v>
      </c>
    </row>
    <row r="6434" spans="1:21" ht="33" customHeight="1" x14ac:dyDescent="0.2">
      <c r="A6434" s="30"/>
      <c r="B6434" s="37">
        <v>686582</v>
      </c>
      <c r="C6434" s="38"/>
      <c r="D6434" s="39">
        <v>790</v>
      </c>
      <c r="E6434" s="40" t="s">
        <v>37642</v>
      </c>
      <c r="F6434" s="40" t="s">
        <v>37643</v>
      </c>
      <c r="G6434" s="41">
        <v>2025</v>
      </c>
      <c r="H6434" s="42" t="s">
        <v>34</v>
      </c>
      <c r="I6434" s="42" t="s">
        <v>35</v>
      </c>
      <c r="J6434" s="42" t="s">
        <v>257</v>
      </c>
      <c r="K6434" s="42" t="s">
        <v>47</v>
      </c>
      <c r="L6434" s="42" t="s">
        <v>107</v>
      </c>
      <c r="M6434" s="42" t="s">
        <v>343</v>
      </c>
      <c r="N6434" s="42" t="s">
        <v>153</v>
      </c>
      <c r="O6434" s="42" t="s">
        <v>37644</v>
      </c>
      <c r="P6434" s="41">
        <v>154</v>
      </c>
      <c r="Q6434" s="43" t="s">
        <v>52</v>
      </c>
      <c r="R6434" s="43" t="s">
        <v>41</v>
      </c>
      <c r="S6434" s="43" t="s">
        <v>42</v>
      </c>
      <c r="T6434" s="43" t="s">
        <v>37645</v>
      </c>
      <c r="U6434" s="45" t="s">
        <v>37646</v>
      </c>
    </row>
    <row r="6435" spans="1:21" ht="33" customHeight="1" x14ac:dyDescent="0.2">
      <c r="A6435" s="30"/>
      <c r="B6435" s="37">
        <v>695944</v>
      </c>
      <c r="C6435" s="38"/>
      <c r="D6435" s="39">
        <v>1100</v>
      </c>
      <c r="E6435" s="40" t="s">
        <v>37647</v>
      </c>
      <c r="F6435" s="40" t="s">
        <v>3572</v>
      </c>
      <c r="G6435" s="41">
        <v>2025</v>
      </c>
      <c r="H6435" s="42" t="s">
        <v>34</v>
      </c>
      <c r="I6435" s="42" t="s">
        <v>35</v>
      </c>
      <c r="J6435" s="42" t="s">
        <v>46</v>
      </c>
      <c r="K6435" s="42" t="s">
        <v>47</v>
      </c>
      <c r="L6435" s="42" t="s">
        <v>10755</v>
      </c>
      <c r="M6435" s="42" t="s">
        <v>117</v>
      </c>
      <c r="N6435" s="42"/>
      <c r="O6435" s="42" t="s">
        <v>37648</v>
      </c>
      <c r="P6435" s="41">
        <v>358</v>
      </c>
      <c r="Q6435" s="43" t="s">
        <v>52</v>
      </c>
      <c r="R6435" s="43" t="s">
        <v>41</v>
      </c>
      <c r="S6435" s="43" t="s">
        <v>42</v>
      </c>
      <c r="T6435" s="43" t="s">
        <v>37649</v>
      </c>
      <c r="U6435" s="45" t="s">
        <v>37650</v>
      </c>
    </row>
    <row r="6436" spans="1:21" ht="33" customHeight="1" x14ac:dyDescent="0.2">
      <c r="A6436" s="30"/>
      <c r="B6436" s="37">
        <v>682718</v>
      </c>
      <c r="C6436" s="38"/>
      <c r="D6436" s="39">
        <v>790</v>
      </c>
      <c r="E6436" s="40" t="s">
        <v>37651</v>
      </c>
      <c r="F6436" s="40" t="s">
        <v>37652</v>
      </c>
      <c r="G6436" s="41">
        <v>2025</v>
      </c>
      <c r="H6436" s="42" t="s">
        <v>34</v>
      </c>
      <c r="I6436" s="42" t="s">
        <v>35</v>
      </c>
      <c r="J6436" s="42" t="s">
        <v>257</v>
      </c>
      <c r="K6436" s="42" t="s">
        <v>47</v>
      </c>
      <c r="L6436" s="42" t="s">
        <v>2095</v>
      </c>
      <c r="M6436" s="42" t="s">
        <v>727</v>
      </c>
      <c r="N6436" s="42" t="s">
        <v>10289</v>
      </c>
      <c r="O6436" s="42" t="s">
        <v>37653</v>
      </c>
      <c r="P6436" s="41">
        <v>190</v>
      </c>
      <c r="Q6436" s="43" t="s">
        <v>52</v>
      </c>
      <c r="R6436" s="43" t="s">
        <v>41</v>
      </c>
      <c r="S6436" s="43" t="s">
        <v>42</v>
      </c>
      <c r="T6436" s="43" t="s">
        <v>37654</v>
      </c>
      <c r="U6436" s="45" t="s">
        <v>37655</v>
      </c>
    </row>
    <row r="6437" spans="1:21" ht="33" customHeight="1" x14ac:dyDescent="0.2">
      <c r="A6437" s="30"/>
      <c r="B6437" s="37">
        <v>701954</v>
      </c>
      <c r="C6437" s="38"/>
      <c r="D6437" s="39">
        <v>1100</v>
      </c>
      <c r="E6437" s="40" t="s">
        <v>37656</v>
      </c>
      <c r="F6437" s="40" t="s">
        <v>3229</v>
      </c>
      <c r="G6437" s="41">
        <v>2025</v>
      </c>
      <c r="H6437" s="42" t="s">
        <v>34</v>
      </c>
      <c r="I6437" s="42" t="s">
        <v>35</v>
      </c>
      <c r="J6437" s="42" t="s">
        <v>46</v>
      </c>
      <c r="K6437" s="42" t="s">
        <v>47</v>
      </c>
      <c r="L6437" s="42" t="s">
        <v>37657</v>
      </c>
      <c r="M6437" s="42" t="s">
        <v>7547</v>
      </c>
      <c r="N6437" s="42"/>
      <c r="O6437" s="42" t="s">
        <v>37658</v>
      </c>
      <c r="P6437" s="41">
        <v>404</v>
      </c>
      <c r="Q6437" s="43" t="s">
        <v>52</v>
      </c>
      <c r="R6437" s="43" t="s">
        <v>41</v>
      </c>
      <c r="S6437" s="43" t="s">
        <v>42</v>
      </c>
      <c r="T6437" s="43" t="s">
        <v>37659</v>
      </c>
      <c r="U6437" s="45" t="s">
        <v>37660</v>
      </c>
    </row>
    <row r="6438" spans="1:21" ht="33" customHeight="1" x14ac:dyDescent="0.2">
      <c r="A6438" s="30"/>
      <c r="B6438" s="37">
        <v>699578</v>
      </c>
      <c r="C6438" s="38"/>
      <c r="D6438" s="39">
        <v>999</v>
      </c>
      <c r="E6438" s="40" t="s">
        <v>37661</v>
      </c>
      <c r="F6438" s="40" t="s">
        <v>37662</v>
      </c>
      <c r="G6438" s="41">
        <v>2025</v>
      </c>
      <c r="H6438" s="42" t="s">
        <v>34</v>
      </c>
      <c r="I6438" s="42" t="s">
        <v>35</v>
      </c>
      <c r="J6438" s="42" t="s">
        <v>3539</v>
      </c>
      <c r="K6438" s="42" t="s">
        <v>59</v>
      </c>
      <c r="L6438" s="42" t="s">
        <v>6956</v>
      </c>
      <c r="M6438" s="42" t="s">
        <v>224</v>
      </c>
      <c r="N6438" s="42" t="s">
        <v>50</v>
      </c>
      <c r="O6438" s="42" t="s">
        <v>37663</v>
      </c>
      <c r="P6438" s="41">
        <v>170</v>
      </c>
      <c r="Q6438" s="43" t="s">
        <v>52</v>
      </c>
      <c r="R6438" s="43" t="s">
        <v>41</v>
      </c>
      <c r="S6438" s="43" t="s">
        <v>42</v>
      </c>
      <c r="T6438" s="43" t="s">
        <v>37664</v>
      </c>
      <c r="U6438" s="45" t="s">
        <v>37665</v>
      </c>
    </row>
    <row r="6439" spans="1:21" ht="33" customHeight="1" x14ac:dyDescent="0.2">
      <c r="A6439" s="30"/>
      <c r="B6439" s="37">
        <v>675748</v>
      </c>
      <c r="C6439" s="38"/>
      <c r="D6439" s="39">
        <v>790</v>
      </c>
      <c r="E6439" s="40" t="s">
        <v>37666</v>
      </c>
      <c r="F6439" s="40" t="s">
        <v>10003</v>
      </c>
      <c r="G6439" s="41">
        <v>2025</v>
      </c>
      <c r="H6439" s="42" t="s">
        <v>34</v>
      </c>
      <c r="I6439" s="42" t="s">
        <v>35</v>
      </c>
      <c r="J6439" s="42" t="s">
        <v>115</v>
      </c>
      <c r="K6439" s="42" t="s">
        <v>47</v>
      </c>
      <c r="L6439" s="42" t="s">
        <v>12357</v>
      </c>
      <c r="M6439" s="42" t="s">
        <v>166</v>
      </c>
      <c r="N6439" s="42" t="s">
        <v>174</v>
      </c>
      <c r="O6439" s="42" t="s">
        <v>37667</v>
      </c>
      <c r="P6439" s="41">
        <v>176</v>
      </c>
      <c r="Q6439" s="43" t="s">
        <v>52</v>
      </c>
      <c r="R6439" s="43" t="s">
        <v>41</v>
      </c>
      <c r="S6439" s="43" t="s">
        <v>42</v>
      </c>
      <c r="T6439" s="43" t="s">
        <v>37668</v>
      </c>
      <c r="U6439" s="45" t="s">
        <v>37669</v>
      </c>
    </row>
    <row r="6440" spans="1:21" ht="33" customHeight="1" x14ac:dyDescent="0.2">
      <c r="A6440" s="30"/>
      <c r="B6440" s="37">
        <v>694904</v>
      </c>
      <c r="C6440" s="38"/>
      <c r="D6440" s="39">
        <v>790</v>
      </c>
      <c r="E6440" s="40" t="s">
        <v>37670</v>
      </c>
      <c r="F6440" s="40" t="s">
        <v>37671</v>
      </c>
      <c r="G6440" s="41">
        <v>2025</v>
      </c>
      <c r="H6440" s="42" t="s">
        <v>34</v>
      </c>
      <c r="I6440" s="42" t="s">
        <v>35</v>
      </c>
      <c r="J6440" s="42" t="s">
        <v>2373</v>
      </c>
      <c r="K6440" s="42" t="s">
        <v>47</v>
      </c>
      <c r="L6440" s="42" t="s">
        <v>15668</v>
      </c>
      <c r="M6440" s="42" t="s">
        <v>1109</v>
      </c>
      <c r="N6440" s="42" t="s">
        <v>751</v>
      </c>
      <c r="O6440" s="42" t="s">
        <v>37672</v>
      </c>
      <c r="P6440" s="41">
        <v>168</v>
      </c>
      <c r="Q6440" s="43" t="s">
        <v>52</v>
      </c>
      <c r="R6440" s="43" t="s">
        <v>41</v>
      </c>
      <c r="S6440" s="43" t="s">
        <v>42</v>
      </c>
      <c r="T6440" s="43" t="s">
        <v>37673</v>
      </c>
      <c r="U6440" s="45" t="s">
        <v>37674</v>
      </c>
    </row>
    <row r="6441" spans="1:21" ht="33" customHeight="1" x14ac:dyDescent="0.2">
      <c r="A6441" s="30"/>
      <c r="B6441" s="37">
        <v>669491</v>
      </c>
      <c r="C6441" s="38"/>
      <c r="D6441" s="39">
        <v>999</v>
      </c>
      <c r="E6441" s="40" t="s">
        <v>37675</v>
      </c>
      <c r="F6441" s="40" t="s">
        <v>15861</v>
      </c>
      <c r="G6441" s="41">
        <v>2025</v>
      </c>
      <c r="H6441" s="42" t="s">
        <v>37676</v>
      </c>
      <c r="I6441" s="42" t="s">
        <v>69</v>
      </c>
      <c r="J6441" s="42" t="s">
        <v>58</v>
      </c>
      <c r="K6441" s="42" t="s">
        <v>59</v>
      </c>
      <c r="L6441" s="42" t="s">
        <v>37677</v>
      </c>
      <c r="M6441" s="42" t="s">
        <v>2832</v>
      </c>
      <c r="N6441" s="42" t="s">
        <v>638</v>
      </c>
      <c r="O6441" s="42" t="s">
        <v>37678</v>
      </c>
      <c r="P6441" s="41">
        <v>262</v>
      </c>
      <c r="Q6441" s="43" t="s">
        <v>40</v>
      </c>
      <c r="R6441" s="43" t="s">
        <v>41</v>
      </c>
      <c r="S6441" s="43" t="s">
        <v>42</v>
      </c>
      <c r="T6441" s="43" t="s">
        <v>37679</v>
      </c>
      <c r="U6441" s="45" t="s">
        <v>37680</v>
      </c>
    </row>
    <row r="6442" spans="1:21" ht="33" customHeight="1" x14ac:dyDescent="0.2">
      <c r="A6442" s="30"/>
      <c r="B6442" s="37">
        <v>692242</v>
      </c>
      <c r="C6442" s="38"/>
      <c r="D6442" s="39">
        <v>790</v>
      </c>
      <c r="E6442" s="40" t="s">
        <v>37681</v>
      </c>
      <c r="F6442" s="40" t="s">
        <v>37682</v>
      </c>
      <c r="G6442" s="41">
        <v>2025</v>
      </c>
      <c r="H6442" s="42" t="s">
        <v>37683</v>
      </c>
      <c r="I6442" s="42" t="s">
        <v>57</v>
      </c>
      <c r="J6442" s="42" t="s">
        <v>180</v>
      </c>
      <c r="K6442" s="42" t="s">
        <v>59</v>
      </c>
      <c r="L6442" s="42" t="s">
        <v>37684</v>
      </c>
      <c r="M6442" s="42" t="s">
        <v>6975</v>
      </c>
      <c r="N6442" s="42" t="s">
        <v>37685</v>
      </c>
      <c r="O6442" s="42" t="s">
        <v>37686</v>
      </c>
      <c r="P6442" s="41">
        <v>158</v>
      </c>
      <c r="Q6442" s="43" t="s">
        <v>52</v>
      </c>
      <c r="R6442" s="43" t="s">
        <v>41</v>
      </c>
      <c r="S6442" s="43" t="s">
        <v>42</v>
      </c>
      <c r="T6442" s="43" t="s">
        <v>37687</v>
      </c>
      <c r="U6442" s="45" t="s">
        <v>37688</v>
      </c>
    </row>
    <row r="6443" spans="1:21" ht="33" customHeight="1" x14ac:dyDescent="0.2">
      <c r="A6443" s="30"/>
      <c r="B6443" s="37">
        <v>701575</v>
      </c>
      <c r="C6443" s="38"/>
      <c r="D6443" s="39">
        <v>1300</v>
      </c>
      <c r="E6443" s="40" t="s">
        <v>37689</v>
      </c>
      <c r="F6443" s="40" t="s">
        <v>6840</v>
      </c>
      <c r="G6443" s="41">
        <v>2025</v>
      </c>
      <c r="H6443" s="42" t="s">
        <v>10301</v>
      </c>
      <c r="I6443" s="42" t="s">
        <v>57</v>
      </c>
      <c r="J6443" s="42" t="s">
        <v>58</v>
      </c>
      <c r="K6443" s="42" t="s">
        <v>59</v>
      </c>
      <c r="L6443" s="42" t="s">
        <v>37690</v>
      </c>
      <c r="M6443" s="42" t="s">
        <v>544</v>
      </c>
      <c r="N6443" s="42" t="s">
        <v>6842</v>
      </c>
      <c r="O6443" s="42" t="s">
        <v>37691</v>
      </c>
      <c r="P6443" s="41">
        <v>260</v>
      </c>
      <c r="Q6443" s="43" t="s">
        <v>40</v>
      </c>
      <c r="R6443" s="43" t="s">
        <v>41</v>
      </c>
      <c r="S6443" s="43" t="s">
        <v>42</v>
      </c>
      <c r="T6443" s="43" t="s">
        <v>37692</v>
      </c>
      <c r="U6443" s="45" t="s">
        <v>37693</v>
      </c>
    </row>
    <row r="6444" spans="1:21" ht="33" customHeight="1" x14ac:dyDescent="0.2">
      <c r="A6444" s="30"/>
      <c r="B6444" s="37">
        <v>698358</v>
      </c>
      <c r="C6444" s="38"/>
      <c r="D6444" s="39">
        <v>1200</v>
      </c>
      <c r="E6444" s="40" t="s">
        <v>37694</v>
      </c>
      <c r="F6444" s="40" t="s">
        <v>37695</v>
      </c>
      <c r="G6444" s="41">
        <v>2025</v>
      </c>
      <c r="H6444" s="42" t="s">
        <v>37696</v>
      </c>
      <c r="I6444" s="42" t="s">
        <v>69</v>
      </c>
      <c r="J6444" s="42" t="s">
        <v>58</v>
      </c>
      <c r="K6444" s="42" t="s">
        <v>59</v>
      </c>
      <c r="L6444" s="42" t="s">
        <v>37690</v>
      </c>
      <c r="M6444" s="42" t="s">
        <v>2206</v>
      </c>
      <c r="N6444" s="42" t="s">
        <v>50</v>
      </c>
      <c r="O6444" s="42" t="s">
        <v>37697</v>
      </c>
      <c r="P6444" s="41">
        <v>264</v>
      </c>
      <c r="Q6444" s="43" t="s">
        <v>40</v>
      </c>
      <c r="R6444" s="43" t="s">
        <v>41</v>
      </c>
      <c r="S6444" s="43" t="s">
        <v>42</v>
      </c>
      <c r="T6444" s="43" t="s">
        <v>37698</v>
      </c>
      <c r="U6444" s="45" t="s">
        <v>37699</v>
      </c>
    </row>
    <row r="6445" spans="1:21" ht="33" customHeight="1" x14ac:dyDescent="0.2">
      <c r="A6445" s="30"/>
      <c r="B6445" s="37">
        <v>693848</v>
      </c>
      <c r="C6445" s="38"/>
      <c r="D6445" s="39">
        <v>999</v>
      </c>
      <c r="E6445" s="40" t="s">
        <v>37694</v>
      </c>
      <c r="F6445" s="40" t="s">
        <v>37700</v>
      </c>
      <c r="G6445" s="41">
        <v>2025</v>
      </c>
      <c r="H6445" s="42" t="s">
        <v>37701</v>
      </c>
      <c r="I6445" s="42" t="s">
        <v>69</v>
      </c>
      <c r="J6445" s="42" t="s">
        <v>58</v>
      </c>
      <c r="K6445" s="42" t="s">
        <v>59</v>
      </c>
      <c r="L6445" s="42" t="s">
        <v>37690</v>
      </c>
      <c r="M6445" s="42" t="s">
        <v>544</v>
      </c>
      <c r="N6445" s="42" t="s">
        <v>174</v>
      </c>
      <c r="O6445" s="42" t="s">
        <v>37702</v>
      </c>
      <c r="P6445" s="41">
        <v>266</v>
      </c>
      <c r="Q6445" s="43" t="s">
        <v>40</v>
      </c>
      <c r="R6445" s="43" t="s">
        <v>41</v>
      </c>
      <c r="S6445" s="43" t="s">
        <v>42</v>
      </c>
      <c r="T6445" s="43" t="s">
        <v>37703</v>
      </c>
      <c r="U6445" s="45" t="s">
        <v>37704</v>
      </c>
    </row>
    <row r="6446" spans="1:21" ht="33" customHeight="1" x14ac:dyDescent="0.2">
      <c r="A6446" s="30"/>
      <c r="B6446" s="37">
        <v>683730</v>
      </c>
      <c r="C6446" s="38"/>
      <c r="D6446" s="39">
        <v>1100</v>
      </c>
      <c r="E6446" s="40" t="s">
        <v>37705</v>
      </c>
      <c r="F6446" s="40" t="s">
        <v>37706</v>
      </c>
      <c r="G6446" s="41">
        <v>2025</v>
      </c>
      <c r="H6446" s="42" t="s">
        <v>34</v>
      </c>
      <c r="I6446" s="42" t="s">
        <v>35</v>
      </c>
      <c r="J6446" s="42" t="s">
        <v>46</v>
      </c>
      <c r="K6446" s="42" t="s">
        <v>47</v>
      </c>
      <c r="L6446" s="42" t="s">
        <v>107</v>
      </c>
      <c r="M6446" s="42" t="s">
        <v>1945</v>
      </c>
      <c r="N6446" s="42" t="s">
        <v>1946</v>
      </c>
      <c r="O6446" s="42" t="s">
        <v>37707</v>
      </c>
      <c r="P6446" s="41">
        <v>320</v>
      </c>
      <c r="Q6446" s="43" t="s">
        <v>52</v>
      </c>
      <c r="R6446" s="43" t="s">
        <v>41</v>
      </c>
      <c r="S6446" s="43" t="s">
        <v>42</v>
      </c>
      <c r="T6446" s="43" t="s">
        <v>37708</v>
      </c>
      <c r="U6446" s="45" t="s">
        <v>37709</v>
      </c>
    </row>
    <row r="6447" spans="1:21" ht="33" customHeight="1" x14ac:dyDescent="0.2">
      <c r="A6447" s="30"/>
      <c r="B6447" s="37">
        <v>705427</v>
      </c>
      <c r="C6447" s="38"/>
      <c r="D6447" s="39">
        <v>1100</v>
      </c>
      <c r="E6447" s="40" t="s">
        <v>37710</v>
      </c>
      <c r="F6447" s="40" t="s">
        <v>37711</v>
      </c>
      <c r="G6447" s="41">
        <v>2025</v>
      </c>
      <c r="H6447" s="42" t="s">
        <v>34</v>
      </c>
      <c r="I6447" s="42" t="s">
        <v>57</v>
      </c>
      <c r="J6447" s="42" t="s">
        <v>36</v>
      </c>
      <c r="K6447" s="42" t="s">
        <v>47</v>
      </c>
      <c r="L6447" s="42" t="s">
        <v>37712</v>
      </c>
      <c r="M6447" s="42" t="s">
        <v>2538</v>
      </c>
      <c r="N6447" s="42" t="s">
        <v>2825</v>
      </c>
      <c r="O6447" s="42" t="s">
        <v>37713</v>
      </c>
      <c r="P6447" s="41">
        <v>202</v>
      </c>
      <c r="Q6447" s="43" t="s">
        <v>52</v>
      </c>
      <c r="R6447" s="43" t="s">
        <v>41</v>
      </c>
      <c r="S6447" s="43" t="s">
        <v>42</v>
      </c>
      <c r="T6447" s="43" t="s">
        <v>37714</v>
      </c>
      <c r="U6447" s="45" t="s">
        <v>37715</v>
      </c>
    </row>
    <row r="6448" spans="1:21" ht="33" customHeight="1" x14ac:dyDescent="0.2">
      <c r="A6448" s="30"/>
      <c r="B6448" s="37">
        <v>651048</v>
      </c>
      <c r="C6448" s="38"/>
      <c r="D6448" s="39">
        <v>899</v>
      </c>
      <c r="E6448" s="40" t="s">
        <v>37716</v>
      </c>
      <c r="F6448" s="40" t="s">
        <v>37717</v>
      </c>
      <c r="G6448" s="41">
        <v>2025</v>
      </c>
      <c r="H6448" s="42" t="s">
        <v>14501</v>
      </c>
      <c r="I6448" s="42" t="s">
        <v>57</v>
      </c>
      <c r="J6448" s="42" t="s">
        <v>257</v>
      </c>
      <c r="K6448" s="42" t="s">
        <v>59</v>
      </c>
      <c r="L6448" s="42" t="s">
        <v>37718</v>
      </c>
      <c r="M6448" s="42" t="s">
        <v>2381</v>
      </c>
      <c r="N6448" s="42" t="s">
        <v>14503</v>
      </c>
      <c r="O6448" s="42" t="s">
        <v>37719</v>
      </c>
      <c r="P6448" s="41">
        <v>136</v>
      </c>
      <c r="Q6448" s="43" t="s">
        <v>40</v>
      </c>
      <c r="R6448" s="43" t="s">
        <v>41</v>
      </c>
      <c r="S6448" s="43" t="s">
        <v>42</v>
      </c>
      <c r="T6448" s="43" t="s">
        <v>37720</v>
      </c>
      <c r="U6448" s="45" t="s">
        <v>37721</v>
      </c>
    </row>
    <row r="6449" spans="1:21" ht="33" customHeight="1" x14ac:dyDescent="0.2">
      <c r="A6449" s="30"/>
      <c r="B6449" s="37">
        <v>700014</v>
      </c>
      <c r="C6449" s="38"/>
      <c r="D6449" s="39">
        <v>1200</v>
      </c>
      <c r="E6449" s="40" t="s">
        <v>37722</v>
      </c>
      <c r="F6449" s="40" t="s">
        <v>37723</v>
      </c>
      <c r="G6449" s="41">
        <v>2025</v>
      </c>
      <c r="H6449" s="42" t="s">
        <v>37724</v>
      </c>
      <c r="I6449" s="42" t="s">
        <v>69</v>
      </c>
      <c r="J6449" s="42" t="s">
        <v>257</v>
      </c>
      <c r="K6449" s="42" t="s">
        <v>59</v>
      </c>
      <c r="L6449" s="42" t="s">
        <v>37718</v>
      </c>
      <c r="M6449" s="42" t="s">
        <v>727</v>
      </c>
      <c r="N6449" s="42" t="s">
        <v>182</v>
      </c>
      <c r="O6449" s="42" t="s">
        <v>37725</v>
      </c>
      <c r="P6449" s="41">
        <v>302</v>
      </c>
      <c r="Q6449" s="43" t="s">
        <v>52</v>
      </c>
      <c r="R6449" s="43" t="s">
        <v>41</v>
      </c>
      <c r="S6449" s="43" t="s">
        <v>42</v>
      </c>
      <c r="T6449" s="43" t="s">
        <v>37726</v>
      </c>
      <c r="U6449" s="45" t="s">
        <v>37727</v>
      </c>
    </row>
    <row r="6450" spans="1:21" ht="33" customHeight="1" x14ac:dyDescent="0.2">
      <c r="A6450" s="30"/>
      <c r="B6450" s="37">
        <v>681005</v>
      </c>
      <c r="C6450" s="38"/>
      <c r="D6450" s="39">
        <v>790</v>
      </c>
      <c r="E6450" s="40" t="s">
        <v>37728</v>
      </c>
      <c r="F6450" s="40" t="s">
        <v>37729</v>
      </c>
      <c r="G6450" s="41">
        <v>2025</v>
      </c>
      <c r="H6450" s="42" t="s">
        <v>34</v>
      </c>
      <c r="I6450" s="42" t="s">
        <v>35</v>
      </c>
      <c r="J6450" s="42" t="s">
        <v>180</v>
      </c>
      <c r="K6450" s="42" t="s">
        <v>47</v>
      </c>
      <c r="L6450" s="42" t="s">
        <v>11074</v>
      </c>
      <c r="M6450" s="42" t="s">
        <v>2592</v>
      </c>
      <c r="N6450" s="42" t="s">
        <v>37730</v>
      </c>
      <c r="O6450" s="42" t="s">
        <v>37731</v>
      </c>
      <c r="P6450" s="41">
        <v>86</v>
      </c>
      <c r="Q6450" s="43" t="s">
        <v>52</v>
      </c>
      <c r="R6450" s="43" t="s">
        <v>41</v>
      </c>
      <c r="S6450" s="43" t="s">
        <v>42</v>
      </c>
      <c r="T6450" s="43" t="s">
        <v>37732</v>
      </c>
      <c r="U6450" s="45" t="s">
        <v>37733</v>
      </c>
    </row>
    <row r="6451" spans="1:21" ht="33" customHeight="1" x14ac:dyDescent="0.2">
      <c r="A6451" s="30"/>
      <c r="B6451" s="37">
        <v>691191</v>
      </c>
      <c r="C6451" s="38"/>
      <c r="D6451" s="39">
        <v>790</v>
      </c>
      <c r="E6451" s="40" t="s">
        <v>37734</v>
      </c>
      <c r="F6451" s="40" t="s">
        <v>37717</v>
      </c>
      <c r="G6451" s="41">
        <v>2025</v>
      </c>
      <c r="H6451" s="42" t="s">
        <v>34</v>
      </c>
      <c r="I6451" s="42" t="s">
        <v>57</v>
      </c>
      <c r="J6451" s="42" t="s">
        <v>257</v>
      </c>
      <c r="K6451" s="42" t="s">
        <v>47</v>
      </c>
      <c r="L6451" s="42" t="s">
        <v>107</v>
      </c>
      <c r="M6451" s="42" t="s">
        <v>727</v>
      </c>
      <c r="N6451" s="42" t="s">
        <v>14503</v>
      </c>
      <c r="O6451" s="42" t="s">
        <v>37735</v>
      </c>
      <c r="P6451" s="41">
        <v>140</v>
      </c>
      <c r="Q6451" s="43" t="s">
        <v>52</v>
      </c>
      <c r="R6451" s="43" t="s">
        <v>41</v>
      </c>
      <c r="S6451" s="43" t="s">
        <v>42</v>
      </c>
      <c r="T6451" s="43" t="s">
        <v>37736</v>
      </c>
      <c r="U6451" s="45" t="s">
        <v>37737</v>
      </c>
    </row>
    <row r="6452" spans="1:21" ht="33" customHeight="1" x14ac:dyDescent="0.2">
      <c r="A6452" s="30"/>
      <c r="B6452" s="37">
        <v>694153</v>
      </c>
      <c r="C6452" s="38"/>
      <c r="D6452" s="39">
        <v>790</v>
      </c>
      <c r="E6452" s="40" t="s">
        <v>37738</v>
      </c>
      <c r="F6452" s="40" t="s">
        <v>37739</v>
      </c>
      <c r="G6452" s="41">
        <v>2025</v>
      </c>
      <c r="H6452" s="42" t="s">
        <v>34</v>
      </c>
      <c r="I6452" s="42" t="s">
        <v>69</v>
      </c>
      <c r="J6452" s="42" t="s">
        <v>180</v>
      </c>
      <c r="K6452" s="42" t="s">
        <v>47</v>
      </c>
      <c r="L6452" s="42" t="s">
        <v>107</v>
      </c>
      <c r="M6452" s="42" t="s">
        <v>727</v>
      </c>
      <c r="N6452" s="42" t="s">
        <v>10148</v>
      </c>
      <c r="O6452" s="42" t="s">
        <v>37740</v>
      </c>
      <c r="P6452" s="41">
        <v>144</v>
      </c>
      <c r="Q6452" s="43" t="s">
        <v>52</v>
      </c>
      <c r="R6452" s="43" t="s">
        <v>41</v>
      </c>
      <c r="S6452" s="43" t="s">
        <v>42</v>
      </c>
      <c r="T6452" s="43" t="s">
        <v>37741</v>
      </c>
      <c r="U6452" s="45" t="s">
        <v>37742</v>
      </c>
    </row>
    <row r="6453" spans="1:21" ht="33" customHeight="1" x14ac:dyDescent="0.2">
      <c r="A6453" s="30"/>
      <c r="B6453" s="37">
        <v>675788</v>
      </c>
      <c r="C6453" s="38"/>
      <c r="D6453" s="39">
        <v>790</v>
      </c>
      <c r="E6453" s="40" t="s">
        <v>37743</v>
      </c>
      <c r="F6453" s="40" t="s">
        <v>37744</v>
      </c>
      <c r="G6453" s="41">
        <v>2025</v>
      </c>
      <c r="H6453" s="42" t="s">
        <v>34</v>
      </c>
      <c r="I6453" s="42" t="s">
        <v>35</v>
      </c>
      <c r="J6453" s="42" t="s">
        <v>46</v>
      </c>
      <c r="K6453" s="42" t="s">
        <v>47</v>
      </c>
      <c r="L6453" s="42" t="s">
        <v>1595</v>
      </c>
      <c r="M6453" s="42" t="s">
        <v>6754</v>
      </c>
      <c r="N6453" s="42"/>
      <c r="O6453" s="42" t="s">
        <v>37745</v>
      </c>
      <c r="P6453" s="41">
        <v>136</v>
      </c>
      <c r="Q6453" s="43" t="s">
        <v>52</v>
      </c>
      <c r="R6453" s="43" t="s">
        <v>41</v>
      </c>
      <c r="S6453" s="43" t="s">
        <v>42</v>
      </c>
      <c r="T6453" s="43" t="s">
        <v>37746</v>
      </c>
      <c r="U6453" s="45" t="s">
        <v>37747</v>
      </c>
    </row>
    <row r="6454" spans="1:21" ht="33" customHeight="1" x14ac:dyDescent="0.2">
      <c r="A6454" s="30"/>
      <c r="B6454" s="37">
        <v>690667</v>
      </c>
      <c r="C6454" s="38"/>
      <c r="D6454" s="39">
        <v>790</v>
      </c>
      <c r="E6454" s="40" t="s">
        <v>37748</v>
      </c>
      <c r="F6454" s="40" t="s">
        <v>37749</v>
      </c>
      <c r="G6454" s="41">
        <v>2025</v>
      </c>
      <c r="H6454" s="42" t="s">
        <v>34</v>
      </c>
      <c r="I6454" s="42" t="s">
        <v>35</v>
      </c>
      <c r="J6454" s="42" t="s">
        <v>46</v>
      </c>
      <c r="K6454" s="42" t="s">
        <v>47</v>
      </c>
      <c r="L6454" s="42" t="s">
        <v>1595</v>
      </c>
      <c r="M6454" s="42" t="s">
        <v>1595</v>
      </c>
      <c r="N6454" s="42"/>
      <c r="O6454" s="42" t="s">
        <v>37750</v>
      </c>
      <c r="P6454" s="41">
        <v>158</v>
      </c>
      <c r="Q6454" s="43" t="s">
        <v>52</v>
      </c>
      <c r="R6454" s="43" t="s">
        <v>41</v>
      </c>
      <c r="S6454" s="43" t="s">
        <v>42</v>
      </c>
      <c r="T6454" s="43" t="s">
        <v>37751</v>
      </c>
      <c r="U6454" s="45" t="s">
        <v>37752</v>
      </c>
    </row>
    <row r="6455" spans="1:21" ht="33" customHeight="1" x14ac:dyDescent="0.2">
      <c r="A6455" s="30"/>
      <c r="B6455" s="37">
        <v>684688</v>
      </c>
      <c r="C6455" s="38"/>
      <c r="D6455" s="39">
        <v>790</v>
      </c>
      <c r="E6455" s="40" t="s">
        <v>37753</v>
      </c>
      <c r="F6455" s="40" t="s">
        <v>18718</v>
      </c>
      <c r="G6455" s="41">
        <v>2025</v>
      </c>
      <c r="H6455" s="42" t="s">
        <v>34</v>
      </c>
      <c r="I6455" s="42" t="s">
        <v>256</v>
      </c>
      <c r="J6455" s="42" t="s">
        <v>36</v>
      </c>
      <c r="K6455" s="42" t="s">
        <v>47</v>
      </c>
      <c r="L6455" s="42" t="s">
        <v>8113</v>
      </c>
      <c r="M6455" s="42" t="s">
        <v>37754</v>
      </c>
      <c r="N6455" s="42" t="s">
        <v>6810</v>
      </c>
      <c r="O6455" s="42" t="s">
        <v>37755</v>
      </c>
      <c r="P6455" s="41">
        <v>144</v>
      </c>
      <c r="Q6455" s="43" t="s">
        <v>52</v>
      </c>
      <c r="R6455" s="43" t="s">
        <v>41</v>
      </c>
      <c r="S6455" s="43" t="s">
        <v>42</v>
      </c>
      <c r="T6455" s="43" t="s">
        <v>37756</v>
      </c>
      <c r="U6455" s="45" t="s">
        <v>37757</v>
      </c>
    </row>
    <row r="6456" spans="1:21" ht="33" customHeight="1" x14ac:dyDescent="0.2">
      <c r="A6456" s="30"/>
      <c r="B6456" s="37">
        <v>687600</v>
      </c>
      <c r="C6456" s="38"/>
      <c r="D6456" s="39">
        <v>790</v>
      </c>
      <c r="E6456" s="40" t="s">
        <v>37758</v>
      </c>
      <c r="F6456" s="40" t="s">
        <v>37759</v>
      </c>
      <c r="G6456" s="41">
        <v>2025</v>
      </c>
      <c r="H6456" s="42" t="s">
        <v>34</v>
      </c>
      <c r="I6456" s="42" t="s">
        <v>35</v>
      </c>
      <c r="J6456" s="42" t="s">
        <v>46</v>
      </c>
      <c r="K6456" s="42" t="s">
        <v>47</v>
      </c>
      <c r="L6456" s="42" t="s">
        <v>37760</v>
      </c>
      <c r="M6456" s="42" t="s">
        <v>2545</v>
      </c>
      <c r="N6456" s="42" t="s">
        <v>13183</v>
      </c>
      <c r="O6456" s="42" t="s">
        <v>37761</v>
      </c>
      <c r="P6456" s="41">
        <v>114</v>
      </c>
      <c r="Q6456" s="43" t="s">
        <v>52</v>
      </c>
      <c r="R6456" s="43" t="s">
        <v>41</v>
      </c>
      <c r="S6456" s="43" t="s">
        <v>42</v>
      </c>
      <c r="T6456" s="43" t="s">
        <v>37762</v>
      </c>
      <c r="U6456" s="45" t="s">
        <v>37763</v>
      </c>
    </row>
    <row r="6457" spans="1:21" ht="33" customHeight="1" x14ac:dyDescent="0.2">
      <c r="A6457" s="30"/>
      <c r="B6457" s="37">
        <v>701772</v>
      </c>
      <c r="C6457" s="38"/>
      <c r="D6457" s="39">
        <v>1100</v>
      </c>
      <c r="E6457" s="40" t="s">
        <v>37764</v>
      </c>
      <c r="F6457" s="40" t="s">
        <v>37765</v>
      </c>
      <c r="G6457" s="41">
        <v>2025</v>
      </c>
      <c r="H6457" s="42" t="s">
        <v>34</v>
      </c>
      <c r="I6457" s="42" t="s">
        <v>35</v>
      </c>
      <c r="J6457" s="42" t="s">
        <v>201</v>
      </c>
      <c r="K6457" s="42" t="s">
        <v>47</v>
      </c>
      <c r="L6457" s="42" t="s">
        <v>107</v>
      </c>
      <c r="M6457" s="42" t="s">
        <v>2650</v>
      </c>
      <c r="N6457" s="42" t="s">
        <v>435</v>
      </c>
      <c r="O6457" s="42" t="s">
        <v>37766</v>
      </c>
      <c r="P6457" s="41">
        <v>466</v>
      </c>
      <c r="Q6457" s="43" t="s">
        <v>52</v>
      </c>
      <c r="R6457" s="43" t="s">
        <v>41</v>
      </c>
      <c r="S6457" s="43" t="s">
        <v>42</v>
      </c>
      <c r="T6457" s="43" t="s">
        <v>37767</v>
      </c>
      <c r="U6457" s="45" t="s">
        <v>37768</v>
      </c>
    </row>
    <row r="6458" spans="1:21" ht="33" customHeight="1" x14ac:dyDescent="0.2">
      <c r="A6458" s="30"/>
      <c r="B6458" s="37">
        <v>696119</v>
      </c>
      <c r="C6458" s="38"/>
      <c r="D6458" s="39">
        <v>790</v>
      </c>
      <c r="E6458" s="40" t="s">
        <v>37769</v>
      </c>
      <c r="F6458" s="40" t="s">
        <v>37770</v>
      </c>
      <c r="G6458" s="41">
        <v>2025</v>
      </c>
      <c r="H6458" s="42" t="s">
        <v>34</v>
      </c>
      <c r="I6458" s="42" t="s">
        <v>35</v>
      </c>
      <c r="J6458" s="42" t="s">
        <v>46</v>
      </c>
      <c r="K6458" s="42" t="s">
        <v>59</v>
      </c>
      <c r="L6458" s="42" t="s">
        <v>107</v>
      </c>
      <c r="M6458" s="42" t="s">
        <v>1945</v>
      </c>
      <c r="N6458" s="42"/>
      <c r="O6458" s="42" t="s">
        <v>37771</v>
      </c>
      <c r="P6458" s="41">
        <v>100</v>
      </c>
      <c r="Q6458" s="43" t="s">
        <v>52</v>
      </c>
      <c r="R6458" s="43" t="s">
        <v>41</v>
      </c>
      <c r="S6458" s="43" t="s">
        <v>42</v>
      </c>
      <c r="T6458" s="43" t="s">
        <v>37772</v>
      </c>
      <c r="U6458" s="45" t="s">
        <v>37773</v>
      </c>
    </row>
    <row r="6459" spans="1:21" ht="33" customHeight="1" x14ac:dyDescent="0.2">
      <c r="A6459" s="30"/>
      <c r="B6459" s="37">
        <v>690869</v>
      </c>
      <c r="C6459" s="38"/>
      <c r="D6459" s="39">
        <v>790</v>
      </c>
      <c r="E6459" s="40" t="s">
        <v>37774</v>
      </c>
      <c r="F6459" s="40" t="s">
        <v>2922</v>
      </c>
      <c r="G6459" s="41">
        <v>2025</v>
      </c>
      <c r="H6459" s="42" t="s">
        <v>34</v>
      </c>
      <c r="I6459" s="42" t="s">
        <v>35</v>
      </c>
      <c r="J6459" s="42" t="s">
        <v>2373</v>
      </c>
      <c r="K6459" s="42" t="s">
        <v>47</v>
      </c>
      <c r="L6459" s="42" t="s">
        <v>19376</v>
      </c>
      <c r="M6459" s="42" t="s">
        <v>38</v>
      </c>
      <c r="N6459" s="42" t="s">
        <v>2925</v>
      </c>
      <c r="O6459" s="42" t="s">
        <v>37775</v>
      </c>
      <c r="P6459" s="41">
        <v>232</v>
      </c>
      <c r="Q6459" s="43" t="s">
        <v>52</v>
      </c>
      <c r="R6459" s="43" t="s">
        <v>41</v>
      </c>
      <c r="S6459" s="43" t="s">
        <v>42</v>
      </c>
      <c r="T6459" s="43" t="s">
        <v>37776</v>
      </c>
      <c r="U6459" s="45" t="s">
        <v>37777</v>
      </c>
    </row>
    <row r="6460" spans="1:21" ht="33" customHeight="1" x14ac:dyDescent="0.2">
      <c r="A6460" s="30"/>
      <c r="B6460" s="37">
        <v>683734</v>
      </c>
      <c r="C6460" s="38"/>
      <c r="D6460" s="39">
        <v>790</v>
      </c>
      <c r="E6460" s="40" t="s">
        <v>37778</v>
      </c>
      <c r="F6460" s="40" t="s">
        <v>37779</v>
      </c>
      <c r="G6460" s="41">
        <v>2025</v>
      </c>
      <c r="H6460" s="42" t="s">
        <v>34</v>
      </c>
      <c r="I6460" s="42" t="s">
        <v>35</v>
      </c>
      <c r="J6460" s="42" t="s">
        <v>46</v>
      </c>
      <c r="K6460" s="42" t="s">
        <v>47</v>
      </c>
      <c r="L6460" s="42" t="s">
        <v>2103</v>
      </c>
      <c r="M6460" s="42" t="s">
        <v>2545</v>
      </c>
      <c r="N6460" s="42" t="s">
        <v>1619</v>
      </c>
      <c r="O6460" s="42" t="s">
        <v>37780</v>
      </c>
      <c r="P6460" s="41">
        <v>160</v>
      </c>
      <c r="Q6460" s="43" t="s">
        <v>52</v>
      </c>
      <c r="R6460" s="43" t="s">
        <v>41</v>
      </c>
      <c r="S6460" s="43" t="s">
        <v>42</v>
      </c>
      <c r="T6460" s="43" t="s">
        <v>37781</v>
      </c>
      <c r="U6460" s="45" t="s">
        <v>37782</v>
      </c>
    </row>
    <row r="6461" spans="1:21" ht="33" customHeight="1" x14ac:dyDescent="0.2">
      <c r="A6461" s="30"/>
      <c r="B6461" s="37">
        <v>660366</v>
      </c>
      <c r="C6461" s="38"/>
      <c r="D6461" s="39">
        <v>790</v>
      </c>
      <c r="E6461" s="40" t="s">
        <v>37783</v>
      </c>
      <c r="F6461" s="40" t="s">
        <v>10119</v>
      </c>
      <c r="G6461" s="41">
        <v>2025</v>
      </c>
      <c r="H6461" s="42" t="s">
        <v>37784</v>
      </c>
      <c r="I6461" s="42" t="s">
        <v>57</v>
      </c>
      <c r="J6461" s="42" t="s">
        <v>257</v>
      </c>
      <c r="K6461" s="42" t="s">
        <v>59</v>
      </c>
      <c r="L6461" s="42" t="s">
        <v>37785</v>
      </c>
      <c r="M6461" s="42" t="s">
        <v>2545</v>
      </c>
      <c r="N6461" s="42" t="s">
        <v>146</v>
      </c>
      <c r="O6461" s="42" t="s">
        <v>37786</v>
      </c>
      <c r="P6461" s="41">
        <v>234</v>
      </c>
      <c r="Q6461" s="43" t="s">
        <v>52</v>
      </c>
      <c r="R6461" s="43" t="s">
        <v>41</v>
      </c>
      <c r="S6461" s="43" t="s">
        <v>42</v>
      </c>
      <c r="T6461" s="43" t="s">
        <v>37787</v>
      </c>
      <c r="U6461" s="45" t="s">
        <v>37788</v>
      </c>
    </row>
    <row r="6462" spans="1:21" ht="33" customHeight="1" x14ac:dyDescent="0.2">
      <c r="A6462" s="30"/>
      <c r="B6462" s="37">
        <v>693431</v>
      </c>
      <c r="C6462" s="38"/>
      <c r="D6462" s="39">
        <v>790</v>
      </c>
      <c r="E6462" s="40" t="s">
        <v>37789</v>
      </c>
      <c r="F6462" s="40" t="s">
        <v>37790</v>
      </c>
      <c r="G6462" s="41">
        <v>2025</v>
      </c>
      <c r="H6462" s="42" t="s">
        <v>34</v>
      </c>
      <c r="I6462" s="42" t="s">
        <v>35</v>
      </c>
      <c r="J6462" s="42" t="s">
        <v>46</v>
      </c>
      <c r="K6462" s="42" t="s">
        <v>47</v>
      </c>
      <c r="L6462" s="42" t="s">
        <v>2103</v>
      </c>
      <c r="M6462" s="42" t="s">
        <v>1171</v>
      </c>
      <c r="N6462" s="42" t="s">
        <v>1932</v>
      </c>
      <c r="O6462" s="42" t="s">
        <v>37791</v>
      </c>
      <c r="P6462" s="41">
        <v>154</v>
      </c>
      <c r="Q6462" s="43" t="s">
        <v>52</v>
      </c>
      <c r="R6462" s="43" t="s">
        <v>41</v>
      </c>
      <c r="S6462" s="43" t="s">
        <v>42</v>
      </c>
      <c r="T6462" s="43" t="s">
        <v>37792</v>
      </c>
      <c r="U6462" s="45" t="s">
        <v>37793</v>
      </c>
    </row>
    <row r="6463" spans="1:21" ht="33" customHeight="1" x14ac:dyDescent="0.2">
      <c r="A6463" s="30"/>
      <c r="B6463" s="37">
        <v>692646</v>
      </c>
      <c r="C6463" s="38"/>
      <c r="D6463" s="39">
        <v>790</v>
      </c>
      <c r="E6463" s="40" t="s">
        <v>37794</v>
      </c>
      <c r="F6463" s="40" t="s">
        <v>37795</v>
      </c>
      <c r="G6463" s="41">
        <v>2025</v>
      </c>
      <c r="H6463" s="42" t="s">
        <v>34</v>
      </c>
      <c r="I6463" s="42" t="s">
        <v>57</v>
      </c>
      <c r="J6463" s="42" t="s">
        <v>46</v>
      </c>
      <c r="K6463" s="42" t="s">
        <v>47</v>
      </c>
      <c r="L6463" s="42" t="s">
        <v>107</v>
      </c>
      <c r="M6463" s="42" t="s">
        <v>224</v>
      </c>
      <c r="N6463" s="42" t="s">
        <v>8786</v>
      </c>
      <c r="O6463" s="42" t="s">
        <v>37796</v>
      </c>
      <c r="P6463" s="41">
        <v>312</v>
      </c>
      <c r="Q6463" s="43" t="s">
        <v>52</v>
      </c>
      <c r="R6463" s="43" t="s">
        <v>41</v>
      </c>
      <c r="S6463" s="43" t="s">
        <v>42</v>
      </c>
      <c r="T6463" s="43" t="s">
        <v>37797</v>
      </c>
      <c r="U6463" s="45" t="s">
        <v>37798</v>
      </c>
    </row>
    <row r="6464" spans="1:21" ht="33" customHeight="1" x14ac:dyDescent="0.2">
      <c r="A6464" s="30"/>
      <c r="B6464" s="37">
        <v>689162</v>
      </c>
      <c r="C6464" s="38"/>
      <c r="D6464" s="39">
        <v>790</v>
      </c>
      <c r="E6464" s="40" t="s">
        <v>37799</v>
      </c>
      <c r="F6464" s="40" t="s">
        <v>37800</v>
      </c>
      <c r="G6464" s="41">
        <v>2025</v>
      </c>
      <c r="H6464" s="42" t="s">
        <v>34</v>
      </c>
      <c r="I6464" s="42" t="s">
        <v>256</v>
      </c>
      <c r="J6464" s="42" t="s">
        <v>79</v>
      </c>
      <c r="K6464" s="42" t="s">
        <v>47</v>
      </c>
      <c r="L6464" s="42" t="s">
        <v>37801</v>
      </c>
      <c r="M6464" s="42" t="s">
        <v>2545</v>
      </c>
      <c r="N6464" s="42" t="s">
        <v>146</v>
      </c>
      <c r="O6464" s="42" t="s">
        <v>37802</v>
      </c>
      <c r="P6464" s="41">
        <v>168</v>
      </c>
      <c r="Q6464" s="43" t="s">
        <v>52</v>
      </c>
      <c r="R6464" s="43" t="s">
        <v>41</v>
      </c>
      <c r="S6464" s="43" t="s">
        <v>42</v>
      </c>
      <c r="T6464" s="43" t="s">
        <v>37803</v>
      </c>
      <c r="U6464" s="45" t="s">
        <v>37804</v>
      </c>
    </row>
    <row r="6465" spans="1:21" ht="33" customHeight="1" x14ac:dyDescent="0.2">
      <c r="A6465" s="30"/>
      <c r="B6465" s="37">
        <v>502153</v>
      </c>
      <c r="C6465" s="38"/>
      <c r="D6465" s="39">
        <v>999</v>
      </c>
      <c r="E6465" s="40" t="s">
        <v>37805</v>
      </c>
      <c r="F6465" s="40" t="s">
        <v>37806</v>
      </c>
      <c r="G6465" s="41">
        <v>2025</v>
      </c>
      <c r="H6465" s="42" t="s">
        <v>37807</v>
      </c>
      <c r="I6465" s="42" t="s">
        <v>57</v>
      </c>
      <c r="J6465" s="42" t="s">
        <v>257</v>
      </c>
      <c r="K6465" s="42" t="s">
        <v>59</v>
      </c>
      <c r="L6465" s="42" t="s">
        <v>37808</v>
      </c>
      <c r="M6465" s="42" t="s">
        <v>2545</v>
      </c>
      <c r="N6465" s="42" t="s">
        <v>50</v>
      </c>
      <c r="O6465" s="42" t="s">
        <v>37809</v>
      </c>
      <c r="P6465" s="41">
        <v>248</v>
      </c>
      <c r="Q6465" s="43" t="s">
        <v>40</v>
      </c>
      <c r="R6465" s="43" t="s">
        <v>41</v>
      </c>
      <c r="S6465" s="43" t="s">
        <v>42</v>
      </c>
      <c r="T6465" s="43" t="s">
        <v>37810</v>
      </c>
      <c r="U6465" s="45" t="s">
        <v>37811</v>
      </c>
    </row>
    <row r="6466" spans="1:21" ht="33" customHeight="1" x14ac:dyDescent="0.2">
      <c r="A6466" s="30"/>
      <c r="B6466" s="37">
        <v>631713</v>
      </c>
      <c r="C6466" s="38"/>
      <c r="D6466" s="39">
        <v>1400</v>
      </c>
      <c r="E6466" s="40" t="s">
        <v>37812</v>
      </c>
      <c r="F6466" s="40" t="s">
        <v>37813</v>
      </c>
      <c r="G6466" s="41">
        <v>2025</v>
      </c>
      <c r="H6466" s="42" t="s">
        <v>24938</v>
      </c>
      <c r="I6466" s="42" t="s">
        <v>57</v>
      </c>
      <c r="J6466" s="42" t="s">
        <v>257</v>
      </c>
      <c r="K6466" s="42" t="s">
        <v>59</v>
      </c>
      <c r="L6466" s="42" t="s">
        <v>37814</v>
      </c>
      <c r="M6466" s="42" t="s">
        <v>37815</v>
      </c>
      <c r="N6466" s="42" t="s">
        <v>1596</v>
      </c>
      <c r="O6466" s="42" t="s">
        <v>37816</v>
      </c>
      <c r="P6466" s="41">
        <v>336</v>
      </c>
      <c r="Q6466" s="43" t="s">
        <v>40</v>
      </c>
      <c r="R6466" s="43" t="s">
        <v>41</v>
      </c>
      <c r="S6466" s="43" t="s">
        <v>42</v>
      </c>
      <c r="T6466" s="43" t="s">
        <v>37817</v>
      </c>
      <c r="U6466" s="45" t="s">
        <v>37818</v>
      </c>
    </row>
    <row r="6467" spans="1:21" ht="33" customHeight="1" x14ac:dyDescent="0.2">
      <c r="A6467" s="30"/>
      <c r="B6467" s="37">
        <v>697874</v>
      </c>
      <c r="C6467" s="38"/>
      <c r="D6467" s="39">
        <v>790</v>
      </c>
      <c r="E6467" s="40" t="s">
        <v>37819</v>
      </c>
      <c r="F6467" s="40" t="s">
        <v>37820</v>
      </c>
      <c r="G6467" s="41">
        <v>2025</v>
      </c>
      <c r="H6467" s="42" t="s">
        <v>34</v>
      </c>
      <c r="I6467" s="42" t="s">
        <v>35</v>
      </c>
      <c r="J6467" s="42" t="s">
        <v>2373</v>
      </c>
      <c r="K6467" s="42" t="s">
        <v>47</v>
      </c>
      <c r="L6467" s="42" t="s">
        <v>2544</v>
      </c>
      <c r="M6467" s="42" t="s">
        <v>2545</v>
      </c>
      <c r="N6467" s="42" t="s">
        <v>16546</v>
      </c>
      <c r="O6467" s="42" t="s">
        <v>37821</v>
      </c>
      <c r="P6467" s="41">
        <v>64</v>
      </c>
      <c r="Q6467" s="43" t="s">
        <v>52</v>
      </c>
      <c r="R6467" s="43" t="s">
        <v>41</v>
      </c>
      <c r="S6467" s="43" t="s">
        <v>42</v>
      </c>
      <c r="T6467" s="43" t="s">
        <v>37822</v>
      </c>
      <c r="U6467" s="45" t="s">
        <v>37823</v>
      </c>
    </row>
    <row r="6468" spans="1:21" ht="33" customHeight="1" x14ac:dyDescent="0.2">
      <c r="A6468" s="30"/>
      <c r="B6468" s="37">
        <v>700115</v>
      </c>
      <c r="C6468" s="38"/>
      <c r="D6468" s="39">
        <v>790</v>
      </c>
      <c r="E6468" s="40" t="s">
        <v>37824</v>
      </c>
      <c r="F6468" s="40" t="s">
        <v>37825</v>
      </c>
      <c r="G6468" s="41">
        <v>2025</v>
      </c>
      <c r="H6468" s="42" t="s">
        <v>34</v>
      </c>
      <c r="I6468" s="42" t="s">
        <v>35</v>
      </c>
      <c r="J6468" s="42" t="s">
        <v>201</v>
      </c>
      <c r="K6468" s="42" t="s">
        <v>47</v>
      </c>
      <c r="L6468" s="42" t="s">
        <v>107</v>
      </c>
      <c r="M6468" s="42" t="s">
        <v>16891</v>
      </c>
      <c r="N6468" s="42" t="s">
        <v>776</v>
      </c>
      <c r="O6468" s="42" t="s">
        <v>37826</v>
      </c>
      <c r="P6468" s="41">
        <v>176</v>
      </c>
      <c r="Q6468" s="43" t="s">
        <v>52</v>
      </c>
      <c r="R6468" s="43" t="s">
        <v>41</v>
      </c>
      <c r="S6468" s="43" t="s">
        <v>42</v>
      </c>
      <c r="T6468" s="43" t="s">
        <v>37827</v>
      </c>
      <c r="U6468" s="45" t="s">
        <v>37828</v>
      </c>
    </row>
    <row r="6469" spans="1:21" ht="33" customHeight="1" x14ac:dyDescent="0.2">
      <c r="A6469" s="30"/>
      <c r="B6469" s="37">
        <v>698475</v>
      </c>
      <c r="C6469" s="38"/>
      <c r="D6469" s="39">
        <v>1100</v>
      </c>
      <c r="E6469" s="40" t="s">
        <v>37829</v>
      </c>
      <c r="F6469" s="40" t="s">
        <v>37830</v>
      </c>
      <c r="G6469" s="41">
        <v>2025</v>
      </c>
      <c r="H6469" s="42" t="s">
        <v>37831</v>
      </c>
      <c r="I6469" s="42" t="s">
        <v>57</v>
      </c>
      <c r="J6469" s="42" t="s">
        <v>257</v>
      </c>
      <c r="K6469" s="42" t="s">
        <v>59</v>
      </c>
      <c r="L6469" s="42" t="s">
        <v>107</v>
      </c>
      <c r="M6469" s="42" t="s">
        <v>28780</v>
      </c>
      <c r="N6469" s="42" t="s">
        <v>15558</v>
      </c>
      <c r="O6469" s="42" t="s">
        <v>37832</v>
      </c>
      <c r="P6469" s="41">
        <v>176</v>
      </c>
      <c r="Q6469" s="43" t="s">
        <v>40</v>
      </c>
      <c r="R6469" s="43" t="s">
        <v>41</v>
      </c>
      <c r="S6469" s="43" t="s">
        <v>42</v>
      </c>
      <c r="T6469" s="43" t="s">
        <v>37833</v>
      </c>
      <c r="U6469" s="45" t="s">
        <v>37834</v>
      </c>
    </row>
    <row r="6470" spans="1:21" ht="33" customHeight="1" x14ac:dyDescent="0.2">
      <c r="A6470" s="30"/>
      <c r="B6470" s="37">
        <v>675708</v>
      </c>
      <c r="C6470" s="38"/>
      <c r="D6470" s="39">
        <v>1200</v>
      </c>
      <c r="E6470" s="40" t="s">
        <v>37835</v>
      </c>
      <c r="F6470" s="40" t="s">
        <v>37836</v>
      </c>
      <c r="G6470" s="41">
        <v>2025</v>
      </c>
      <c r="H6470" s="42" t="s">
        <v>34</v>
      </c>
      <c r="I6470" s="42" t="s">
        <v>35</v>
      </c>
      <c r="J6470" s="42" t="s">
        <v>79</v>
      </c>
      <c r="K6470" s="42" t="s">
        <v>59</v>
      </c>
      <c r="L6470" s="42" t="s">
        <v>37837</v>
      </c>
      <c r="M6470" s="42" t="s">
        <v>544</v>
      </c>
      <c r="N6470" s="42" t="s">
        <v>50</v>
      </c>
      <c r="O6470" s="42" t="s">
        <v>37838</v>
      </c>
      <c r="P6470" s="41">
        <v>192</v>
      </c>
      <c r="Q6470" s="43" t="s">
        <v>52</v>
      </c>
      <c r="R6470" s="43" t="s">
        <v>41</v>
      </c>
      <c r="S6470" s="43" t="s">
        <v>42</v>
      </c>
      <c r="T6470" s="43" t="s">
        <v>37839</v>
      </c>
      <c r="U6470" s="45" t="s">
        <v>37840</v>
      </c>
    </row>
    <row r="6471" spans="1:21" ht="33" customHeight="1" x14ac:dyDescent="0.2">
      <c r="A6471" s="30"/>
      <c r="B6471" s="37">
        <v>645050</v>
      </c>
      <c r="C6471" s="38"/>
      <c r="D6471" s="39">
        <v>1400</v>
      </c>
      <c r="E6471" s="40" t="s">
        <v>37841</v>
      </c>
      <c r="F6471" s="40" t="s">
        <v>37842</v>
      </c>
      <c r="G6471" s="41">
        <v>2025</v>
      </c>
      <c r="H6471" s="42" t="s">
        <v>37843</v>
      </c>
      <c r="I6471" s="42" t="s">
        <v>69</v>
      </c>
      <c r="J6471" s="42" t="s">
        <v>257</v>
      </c>
      <c r="K6471" s="42" t="s">
        <v>59</v>
      </c>
      <c r="L6471" s="42" t="s">
        <v>8113</v>
      </c>
      <c r="M6471" s="42" t="s">
        <v>376</v>
      </c>
      <c r="N6471" s="42" t="s">
        <v>1394</v>
      </c>
      <c r="O6471" s="42" t="s">
        <v>37844</v>
      </c>
      <c r="P6471" s="41">
        <v>332</v>
      </c>
      <c r="Q6471" s="43" t="s">
        <v>40</v>
      </c>
      <c r="R6471" s="43" t="s">
        <v>41</v>
      </c>
      <c r="S6471" s="43" t="s">
        <v>42</v>
      </c>
      <c r="T6471" s="43" t="s">
        <v>37845</v>
      </c>
      <c r="U6471" s="45" t="s">
        <v>37846</v>
      </c>
    </row>
    <row r="6472" spans="1:21" ht="33" customHeight="1" x14ac:dyDescent="0.2">
      <c r="A6472" s="30"/>
      <c r="B6472" s="37">
        <v>699564</v>
      </c>
      <c r="C6472" s="38"/>
      <c r="D6472" s="39">
        <v>790</v>
      </c>
      <c r="E6472" s="40" t="s">
        <v>37847</v>
      </c>
      <c r="F6472" s="40" t="s">
        <v>37848</v>
      </c>
      <c r="G6472" s="41">
        <v>2025</v>
      </c>
      <c r="H6472" s="42" t="s">
        <v>34</v>
      </c>
      <c r="I6472" s="42" t="s">
        <v>78</v>
      </c>
      <c r="J6472" s="42" t="s">
        <v>257</v>
      </c>
      <c r="K6472" s="42" t="s">
        <v>47</v>
      </c>
      <c r="L6472" s="42" t="s">
        <v>8113</v>
      </c>
      <c r="M6472" s="42" t="s">
        <v>376</v>
      </c>
      <c r="N6472" s="42" t="s">
        <v>1394</v>
      </c>
      <c r="O6472" s="42" t="s">
        <v>37849</v>
      </c>
      <c r="P6472" s="41">
        <v>304</v>
      </c>
      <c r="Q6472" s="43" t="s">
        <v>52</v>
      </c>
      <c r="R6472" s="43" t="s">
        <v>41</v>
      </c>
      <c r="S6472" s="43" t="s">
        <v>42</v>
      </c>
      <c r="T6472" s="43" t="s">
        <v>37850</v>
      </c>
      <c r="U6472" s="45" t="s">
        <v>37851</v>
      </c>
    </row>
    <row r="6473" spans="1:21" ht="33" customHeight="1" x14ac:dyDescent="0.2">
      <c r="A6473" s="30"/>
      <c r="B6473" s="37">
        <v>693540</v>
      </c>
      <c r="C6473" s="38"/>
      <c r="D6473" s="39">
        <v>790</v>
      </c>
      <c r="E6473" s="40" t="s">
        <v>37852</v>
      </c>
      <c r="F6473" s="40" t="s">
        <v>37853</v>
      </c>
      <c r="G6473" s="41">
        <v>2025</v>
      </c>
      <c r="H6473" s="42" t="s">
        <v>34</v>
      </c>
      <c r="I6473" s="42" t="s">
        <v>35</v>
      </c>
      <c r="J6473" s="42" t="s">
        <v>46</v>
      </c>
      <c r="K6473" s="42" t="s">
        <v>47</v>
      </c>
      <c r="L6473" s="42" t="s">
        <v>37854</v>
      </c>
      <c r="M6473" s="42" t="s">
        <v>37855</v>
      </c>
      <c r="N6473" s="42" t="s">
        <v>448</v>
      </c>
      <c r="O6473" s="42" t="s">
        <v>37856</v>
      </c>
      <c r="P6473" s="41">
        <v>232</v>
      </c>
      <c r="Q6473" s="43" t="s">
        <v>52</v>
      </c>
      <c r="R6473" s="43" t="s">
        <v>41</v>
      </c>
      <c r="S6473" s="43" t="s">
        <v>42</v>
      </c>
      <c r="T6473" s="43" t="s">
        <v>37857</v>
      </c>
      <c r="U6473" s="45" t="s">
        <v>37858</v>
      </c>
    </row>
    <row r="6474" spans="1:21" ht="33" customHeight="1" x14ac:dyDescent="0.2">
      <c r="A6474" s="30"/>
      <c r="B6474" s="37">
        <v>697069</v>
      </c>
      <c r="C6474" s="38"/>
      <c r="D6474" s="39">
        <v>999</v>
      </c>
      <c r="E6474" s="40" t="s">
        <v>37859</v>
      </c>
      <c r="F6474" s="40" t="s">
        <v>37860</v>
      </c>
      <c r="G6474" s="41">
        <v>2025</v>
      </c>
      <c r="H6474" s="42" t="s">
        <v>37861</v>
      </c>
      <c r="I6474" s="42" t="s">
        <v>69</v>
      </c>
      <c r="J6474" s="42" t="s">
        <v>79</v>
      </c>
      <c r="K6474" s="42" t="s">
        <v>59</v>
      </c>
      <c r="L6474" s="42" t="s">
        <v>2544</v>
      </c>
      <c r="M6474" s="42" t="s">
        <v>16420</v>
      </c>
      <c r="N6474" s="42" t="s">
        <v>37862</v>
      </c>
      <c r="O6474" s="42" t="s">
        <v>37863</v>
      </c>
      <c r="P6474" s="41">
        <v>128</v>
      </c>
      <c r="Q6474" s="43" t="s">
        <v>40</v>
      </c>
      <c r="R6474" s="43" t="s">
        <v>41</v>
      </c>
      <c r="S6474" s="43" t="s">
        <v>42</v>
      </c>
      <c r="T6474" s="43" t="s">
        <v>37864</v>
      </c>
      <c r="U6474" s="45" t="s">
        <v>37865</v>
      </c>
    </row>
    <row r="6475" spans="1:21" ht="33" customHeight="1" x14ac:dyDescent="0.2">
      <c r="A6475" s="30"/>
      <c r="B6475" s="37">
        <v>597765</v>
      </c>
      <c r="C6475" s="38"/>
      <c r="D6475" s="39">
        <v>990</v>
      </c>
      <c r="E6475" s="40" t="s">
        <v>37866</v>
      </c>
      <c r="F6475" s="40" t="s">
        <v>37867</v>
      </c>
      <c r="G6475" s="41">
        <v>2025</v>
      </c>
      <c r="H6475" s="42" t="s">
        <v>34</v>
      </c>
      <c r="I6475" s="42" t="s">
        <v>35</v>
      </c>
      <c r="J6475" s="42" t="s">
        <v>2373</v>
      </c>
      <c r="K6475" s="42" t="s">
        <v>47</v>
      </c>
      <c r="L6475" s="42" t="s">
        <v>37868</v>
      </c>
      <c r="M6475" s="42" t="s">
        <v>2545</v>
      </c>
      <c r="N6475" s="42" t="s">
        <v>1394</v>
      </c>
      <c r="O6475" s="42" t="s">
        <v>37869</v>
      </c>
      <c r="P6475" s="41">
        <v>338</v>
      </c>
      <c r="Q6475" s="43" t="s">
        <v>52</v>
      </c>
      <c r="R6475" s="43" t="s">
        <v>41</v>
      </c>
      <c r="S6475" s="43" t="s">
        <v>42</v>
      </c>
      <c r="T6475" s="43" t="s">
        <v>37870</v>
      </c>
      <c r="U6475" s="45" t="s">
        <v>37871</v>
      </c>
    </row>
    <row r="6476" spans="1:21" ht="33" customHeight="1" x14ac:dyDescent="0.2">
      <c r="A6476" s="30"/>
      <c r="B6476" s="37">
        <v>683714</v>
      </c>
      <c r="C6476" s="38"/>
      <c r="D6476" s="39">
        <v>790</v>
      </c>
      <c r="E6476" s="40" t="s">
        <v>37872</v>
      </c>
      <c r="F6476" s="40" t="s">
        <v>37873</v>
      </c>
      <c r="G6476" s="41">
        <v>2025</v>
      </c>
      <c r="H6476" s="42" t="s">
        <v>34</v>
      </c>
      <c r="I6476" s="42" t="s">
        <v>35</v>
      </c>
      <c r="J6476" s="42" t="s">
        <v>2373</v>
      </c>
      <c r="K6476" s="42" t="s">
        <v>47</v>
      </c>
      <c r="L6476" s="42" t="s">
        <v>37868</v>
      </c>
      <c r="M6476" s="42" t="s">
        <v>2545</v>
      </c>
      <c r="N6476" s="42"/>
      <c r="O6476" s="42" t="s">
        <v>37874</v>
      </c>
      <c r="P6476" s="41">
        <v>112</v>
      </c>
      <c r="Q6476" s="43" t="s">
        <v>52</v>
      </c>
      <c r="R6476" s="43" t="s">
        <v>41</v>
      </c>
      <c r="S6476" s="43" t="s">
        <v>42</v>
      </c>
      <c r="T6476" s="43" t="s">
        <v>37875</v>
      </c>
      <c r="U6476" s="45" t="s">
        <v>37876</v>
      </c>
    </row>
    <row r="6477" spans="1:21" ht="33" customHeight="1" x14ac:dyDescent="0.2">
      <c r="A6477" s="30"/>
      <c r="B6477" s="37">
        <v>693300</v>
      </c>
      <c r="C6477" s="38"/>
      <c r="D6477" s="39">
        <v>790</v>
      </c>
      <c r="E6477" s="40" t="s">
        <v>37877</v>
      </c>
      <c r="F6477" s="40" t="s">
        <v>37878</v>
      </c>
      <c r="G6477" s="41">
        <v>2025</v>
      </c>
      <c r="H6477" s="42" t="s">
        <v>34</v>
      </c>
      <c r="I6477" s="42" t="s">
        <v>35</v>
      </c>
      <c r="J6477" s="42" t="s">
        <v>2373</v>
      </c>
      <c r="K6477" s="42" t="s">
        <v>47</v>
      </c>
      <c r="L6477" s="42" t="s">
        <v>2544</v>
      </c>
      <c r="M6477" s="42" t="s">
        <v>1171</v>
      </c>
      <c r="N6477" s="42" t="s">
        <v>11133</v>
      </c>
      <c r="O6477" s="42" t="s">
        <v>37879</v>
      </c>
      <c r="P6477" s="41">
        <v>150</v>
      </c>
      <c r="Q6477" s="43" t="s">
        <v>52</v>
      </c>
      <c r="R6477" s="43" t="s">
        <v>41</v>
      </c>
      <c r="S6477" s="43" t="s">
        <v>42</v>
      </c>
      <c r="T6477" s="43" t="s">
        <v>37880</v>
      </c>
      <c r="U6477" s="45" t="s">
        <v>37881</v>
      </c>
    </row>
    <row r="6478" spans="1:21" ht="33" customHeight="1" x14ac:dyDescent="0.2">
      <c r="A6478" s="30"/>
      <c r="B6478" s="37">
        <v>688127</v>
      </c>
      <c r="C6478" s="38"/>
      <c r="D6478" s="39">
        <v>1400</v>
      </c>
      <c r="E6478" s="40" t="s">
        <v>37882</v>
      </c>
      <c r="F6478" s="40" t="s">
        <v>37883</v>
      </c>
      <c r="G6478" s="41">
        <v>2025</v>
      </c>
      <c r="H6478" s="42" t="s">
        <v>37884</v>
      </c>
      <c r="I6478" s="42" t="s">
        <v>57</v>
      </c>
      <c r="J6478" s="42" t="s">
        <v>257</v>
      </c>
      <c r="K6478" s="42" t="s">
        <v>59</v>
      </c>
      <c r="L6478" s="42" t="s">
        <v>2234</v>
      </c>
      <c r="M6478" s="42" t="s">
        <v>1171</v>
      </c>
      <c r="N6478" s="42" t="s">
        <v>1619</v>
      </c>
      <c r="O6478" s="42" t="s">
        <v>37885</v>
      </c>
      <c r="P6478" s="41">
        <v>336</v>
      </c>
      <c r="Q6478" s="43" t="s">
        <v>52</v>
      </c>
      <c r="R6478" s="43" t="s">
        <v>41</v>
      </c>
      <c r="S6478" s="43" t="s">
        <v>42</v>
      </c>
      <c r="T6478" s="43" t="s">
        <v>37886</v>
      </c>
      <c r="U6478" s="45" t="s">
        <v>37887</v>
      </c>
    </row>
    <row r="6479" spans="1:21" ht="33" customHeight="1" x14ac:dyDescent="0.2">
      <c r="A6479" s="30"/>
      <c r="B6479" s="37">
        <v>577654</v>
      </c>
      <c r="C6479" s="38"/>
      <c r="D6479" s="39">
        <v>999</v>
      </c>
      <c r="E6479" s="40" t="s">
        <v>37888</v>
      </c>
      <c r="F6479" s="40" t="s">
        <v>37889</v>
      </c>
      <c r="G6479" s="41">
        <v>2025</v>
      </c>
      <c r="H6479" s="42" t="s">
        <v>37890</v>
      </c>
      <c r="I6479" s="42" t="s">
        <v>69</v>
      </c>
      <c r="J6479" s="42" t="s">
        <v>257</v>
      </c>
      <c r="K6479" s="42" t="s">
        <v>59</v>
      </c>
      <c r="L6479" s="42" t="s">
        <v>2234</v>
      </c>
      <c r="M6479" s="42" t="s">
        <v>343</v>
      </c>
      <c r="N6479" s="42" t="s">
        <v>146</v>
      </c>
      <c r="O6479" s="42" t="s">
        <v>37891</v>
      </c>
      <c r="P6479" s="41">
        <v>244</v>
      </c>
      <c r="Q6479" s="43" t="s">
        <v>40</v>
      </c>
      <c r="R6479" s="43" t="s">
        <v>41</v>
      </c>
      <c r="S6479" s="43" t="s">
        <v>42</v>
      </c>
      <c r="T6479" s="43" t="s">
        <v>37892</v>
      </c>
      <c r="U6479" s="45" t="s">
        <v>37893</v>
      </c>
    </row>
    <row r="6480" spans="1:21" ht="33" customHeight="1" x14ac:dyDescent="0.2">
      <c r="A6480" s="30"/>
      <c r="B6480" s="37">
        <v>600081</v>
      </c>
      <c r="C6480" s="38"/>
      <c r="D6480" s="39">
        <v>1200</v>
      </c>
      <c r="E6480" s="40" t="s">
        <v>37894</v>
      </c>
      <c r="F6480" s="40" t="s">
        <v>37895</v>
      </c>
      <c r="G6480" s="41">
        <v>2025</v>
      </c>
      <c r="H6480" s="42" t="s">
        <v>37896</v>
      </c>
      <c r="I6480" s="42" t="s">
        <v>69</v>
      </c>
      <c r="J6480" s="42" t="s">
        <v>257</v>
      </c>
      <c r="K6480" s="42" t="s">
        <v>59</v>
      </c>
      <c r="L6480" s="42" t="s">
        <v>2234</v>
      </c>
      <c r="M6480" s="42" t="s">
        <v>16525</v>
      </c>
      <c r="N6480" s="42" t="s">
        <v>7659</v>
      </c>
      <c r="O6480" s="42" t="s">
        <v>37897</v>
      </c>
      <c r="P6480" s="41">
        <v>498</v>
      </c>
      <c r="Q6480" s="43" t="s">
        <v>40</v>
      </c>
      <c r="R6480" s="43" t="s">
        <v>41</v>
      </c>
      <c r="S6480" s="43" t="s">
        <v>42</v>
      </c>
      <c r="T6480" s="43" t="s">
        <v>37898</v>
      </c>
      <c r="U6480" s="45" t="s">
        <v>37899</v>
      </c>
    </row>
    <row r="6481" spans="1:21" ht="33" customHeight="1" x14ac:dyDescent="0.2">
      <c r="A6481" s="30"/>
      <c r="B6481" s="37">
        <v>691592</v>
      </c>
      <c r="C6481" s="38"/>
      <c r="D6481" s="39">
        <v>990</v>
      </c>
      <c r="E6481" s="40" t="s">
        <v>37900</v>
      </c>
      <c r="F6481" s="40" t="s">
        <v>21820</v>
      </c>
      <c r="G6481" s="41">
        <v>2025</v>
      </c>
      <c r="H6481" s="42" t="s">
        <v>34</v>
      </c>
      <c r="I6481" s="42" t="s">
        <v>35</v>
      </c>
      <c r="J6481" s="42" t="s">
        <v>46</v>
      </c>
      <c r="K6481" s="42" t="s">
        <v>47</v>
      </c>
      <c r="L6481" s="42" t="s">
        <v>13311</v>
      </c>
      <c r="M6481" s="42" t="s">
        <v>14732</v>
      </c>
      <c r="N6481" s="42"/>
      <c r="O6481" s="42" t="s">
        <v>37901</v>
      </c>
      <c r="P6481" s="41">
        <v>318</v>
      </c>
      <c r="Q6481" s="43" t="s">
        <v>52</v>
      </c>
      <c r="R6481" s="43" t="s">
        <v>41</v>
      </c>
      <c r="S6481" s="43" t="s">
        <v>42</v>
      </c>
      <c r="T6481" s="43" t="s">
        <v>37902</v>
      </c>
      <c r="U6481" s="45" t="s">
        <v>37903</v>
      </c>
    </row>
    <row r="6482" spans="1:21" ht="33" customHeight="1" x14ac:dyDescent="0.2">
      <c r="A6482" s="30"/>
      <c r="B6482" s="37">
        <v>694992</v>
      </c>
      <c r="C6482" s="38"/>
      <c r="D6482" s="39">
        <v>990</v>
      </c>
      <c r="E6482" s="40" t="s">
        <v>37904</v>
      </c>
      <c r="F6482" s="40" t="s">
        <v>21820</v>
      </c>
      <c r="G6482" s="41">
        <v>2025</v>
      </c>
      <c r="H6482" s="42" t="s">
        <v>34</v>
      </c>
      <c r="I6482" s="42" t="s">
        <v>35</v>
      </c>
      <c r="J6482" s="42" t="s">
        <v>79</v>
      </c>
      <c r="K6482" s="42" t="s">
        <v>47</v>
      </c>
      <c r="L6482" s="42" t="s">
        <v>2234</v>
      </c>
      <c r="M6482" s="42" t="s">
        <v>14732</v>
      </c>
      <c r="N6482" s="42"/>
      <c r="O6482" s="42" t="s">
        <v>37905</v>
      </c>
      <c r="P6482" s="41">
        <v>234</v>
      </c>
      <c r="Q6482" s="43" t="s">
        <v>52</v>
      </c>
      <c r="R6482" s="43" t="s">
        <v>41</v>
      </c>
      <c r="S6482" s="43" t="s">
        <v>42</v>
      </c>
      <c r="T6482" s="43" t="s">
        <v>37906</v>
      </c>
      <c r="U6482" s="45" t="s">
        <v>37907</v>
      </c>
    </row>
    <row r="6483" spans="1:21" ht="33" customHeight="1" x14ac:dyDescent="0.2">
      <c r="A6483" s="30"/>
      <c r="B6483" s="37">
        <v>690605</v>
      </c>
      <c r="C6483" s="38"/>
      <c r="D6483" s="39">
        <v>1300</v>
      </c>
      <c r="E6483" s="40" t="s">
        <v>37908</v>
      </c>
      <c r="F6483" s="40" t="s">
        <v>32550</v>
      </c>
      <c r="G6483" s="41">
        <v>2025</v>
      </c>
      <c r="H6483" s="42" t="s">
        <v>37909</v>
      </c>
      <c r="I6483" s="42" t="s">
        <v>256</v>
      </c>
      <c r="J6483" s="42" t="s">
        <v>36</v>
      </c>
      <c r="K6483" s="42" t="s">
        <v>59</v>
      </c>
      <c r="L6483" s="42" t="s">
        <v>2234</v>
      </c>
      <c r="M6483" s="42" t="s">
        <v>343</v>
      </c>
      <c r="N6483" s="42" t="s">
        <v>448</v>
      </c>
      <c r="O6483" s="42" t="s">
        <v>37910</v>
      </c>
      <c r="P6483" s="41">
        <v>304</v>
      </c>
      <c r="Q6483" s="43" t="s">
        <v>40</v>
      </c>
      <c r="R6483" s="43" t="s">
        <v>41</v>
      </c>
      <c r="S6483" s="43" t="s">
        <v>42</v>
      </c>
      <c r="T6483" s="43" t="s">
        <v>37911</v>
      </c>
      <c r="U6483" s="45" t="s">
        <v>37912</v>
      </c>
    </row>
    <row r="6484" spans="1:21" ht="33" customHeight="1" x14ac:dyDescent="0.2">
      <c r="A6484" s="30"/>
      <c r="B6484" s="37">
        <v>693804</v>
      </c>
      <c r="C6484" s="38"/>
      <c r="D6484" s="39">
        <v>1100</v>
      </c>
      <c r="E6484" s="40" t="s">
        <v>37913</v>
      </c>
      <c r="F6484" s="40" t="s">
        <v>37914</v>
      </c>
      <c r="G6484" s="41">
        <v>2025</v>
      </c>
      <c r="H6484" s="42" t="s">
        <v>34</v>
      </c>
      <c r="I6484" s="42" t="s">
        <v>78</v>
      </c>
      <c r="J6484" s="42" t="s">
        <v>46</v>
      </c>
      <c r="K6484" s="42" t="s">
        <v>47</v>
      </c>
      <c r="L6484" s="42" t="s">
        <v>2544</v>
      </c>
      <c r="M6484" s="42" t="s">
        <v>1171</v>
      </c>
      <c r="N6484" s="42" t="s">
        <v>1394</v>
      </c>
      <c r="O6484" s="42" t="s">
        <v>37915</v>
      </c>
      <c r="P6484" s="41">
        <v>620</v>
      </c>
      <c r="Q6484" s="43" t="s">
        <v>52</v>
      </c>
      <c r="R6484" s="43" t="s">
        <v>41</v>
      </c>
      <c r="S6484" s="43" t="s">
        <v>42</v>
      </c>
      <c r="T6484" s="43" t="s">
        <v>37916</v>
      </c>
      <c r="U6484" s="45" t="s">
        <v>37917</v>
      </c>
    </row>
    <row r="6485" spans="1:21" ht="33" customHeight="1" x14ac:dyDescent="0.2">
      <c r="A6485" s="30"/>
      <c r="B6485" s="37">
        <v>693776</v>
      </c>
      <c r="C6485" s="38"/>
      <c r="D6485" s="39">
        <v>790</v>
      </c>
      <c r="E6485" s="40" t="s">
        <v>37918</v>
      </c>
      <c r="F6485" s="40" t="s">
        <v>37919</v>
      </c>
      <c r="G6485" s="41">
        <v>2025</v>
      </c>
      <c r="H6485" s="42" t="s">
        <v>34</v>
      </c>
      <c r="I6485" s="42" t="s">
        <v>78</v>
      </c>
      <c r="J6485" s="42" t="s">
        <v>79</v>
      </c>
      <c r="K6485" s="42" t="s">
        <v>47</v>
      </c>
      <c r="L6485" s="42" t="s">
        <v>1886</v>
      </c>
      <c r="M6485" s="42" t="s">
        <v>1171</v>
      </c>
      <c r="N6485" s="42" t="s">
        <v>1394</v>
      </c>
      <c r="O6485" s="42" t="s">
        <v>37920</v>
      </c>
      <c r="P6485" s="41">
        <v>240</v>
      </c>
      <c r="Q6485" s="43" t="s">
        <v>52</v>
      </c>
      <c r="R6485" s="43" t="s">
        <v>41</v>
      </c>
      <c r="S6485" s="43" t="s">
        <v>42</v>
      </c>
      <c r="T6485" s="43" t="s">
        <v>37921</v>
      </c>
      <c r="U6485" s="45" t="s">
        <v>37922</v>
      </c>
    </row>
    <row r="6486" spans="1:21" ht="33" customHeight="1" x14ac:dyDescent="0.2">
      <c r="A6486" s="30"/>
      <c r="B6486" s="37">
        <v>693859</v>
      </c>
      <c r="C6486" s="38"/>
      <c r="D6486" s="39">
        <v>1600</v>
      </c>
      <c r="E6486" s="40" t="s">
        <v>37923</v>
      </c>
      <c r="F6486" s="40" t="s">
        <v>37924</v>
      </c>
      <c r="G6486" s="41">
        <v>2025</v>
      </c>
      <c r="H6486" s="42" t="s">
        <v>37925</v>
      </c>
      <c r="I6486" s="42" t="s">
        <v>57</v>
      </c>
      <c r="J6486" s="42" t="s">
        <v>257</v>
      </c>
      <c r="K6486" s="42" t="s">
        <v>59</v>
      </c>
      <c r="L6486" s="42" t="s">
        <v>2544</v>
      </c>
      <c r="M6486" s="42" t="s">
        <v>2545</v>
      </c>
      <c r="N6486" s="42" t="s">
        <v>1966</v>
      </c>
      <c r="O6486" s="42" t="s">
        <v>37926</v>
      </c>
      <c r="P6486" s="41">
        <v>400</v>
      </c>
      <c r="Q6486" s="43" t="s">
        <v>52</v>
      </c>
      <c r="R6486" s="43" t="s">
        <v>41</v>
      </c>
      <c r="S6486" s="43" t="s">
        <v>42</v>
      </c>
      <c r="T6486" s="43" t="s">
        <v>37927</v>
      </c>
      <c r="U6486" s="45" t="s">
        <v>37928</v>
      </c>
    </row>
    <row r="6487" spans="1:21" ht="33" customHeight="1" x14ac:dyDescent="0.2">
      <c r="A6487" s="30"/>
      <c r="B6487" s="37">
        <v>698346</v>
      </c>
      <c r="C6487" s="38"/>
      <c r="D6487" s="39">
        <v>999</v>
      </c>
      <c r="E6487" s="40" t="s">
        <v>37929</v>
      </c>
      <c r="F6487" s="40" t="s">
        <v>32586</v>
      </c>
      <c r="G6487" s="41">
        <v>2025</v>
      </c>
      <c r="H6487" s="42" t="s">
        <v>37930</v>
      </c>
      <c r="I6487" s="42" t="s">
        <v>69</v>
      </c>
      <c r="J6487" s="42" t="s">
        <v>58</v>
      </c>
      <c r="K6487" s="42" t="s">
        <v>59</v>
      </c>
      <c r="L6487" s="42" t="s">
        <v>37931</v>
      </c>
      <c r="M6487" s="42" t="s">
        <v>1171</v>
      </c>
      <c r="N6487" s="42" t="s">
        <v>37932</v>
      </c>
      <c r="O6487" s="42" t="s">
        <v>37933</v>
      </c>
      <c r="P6487" s="41">
        <v>238</v>
      </c>
      <c r="Q6487" s="43" t="s">
        <v>40</v>
      </c>
      <c r="R6487" s="43" t="s">
        <v>41</v>
      </c>
      <c r="S6487" s="43" t="s">
        <v>42</v>
      </c>
      <c r="T6487" s="43" t="s">
        <v>37934</v>
      </c>
      <c r="U6487" s="45" t="s">
        <v>37935</v>
      </c>
    </row>
    <row r="6488" spans="1:21" ht="33" customHeight="1" x14ac:dyDescent="0.2">
      <c r="A6488" s="30"/>
      <c r="B6488" s="37">
        <v>682532</v>
      </c>
      <c r="C6488" s="38"/>
      <c r="D6488" s="39">
        <v>1400</v>
      </c>
      <c r="E6488" s="40" t="s">
        <v>37936</v>
      </c>
      <c r="F6488" s="40" t="s">
        <v>37937</v>
      </c>
      <c r="G6488" s="41">
        <v>2025</v>
      </c>
      <c r="H6488" s="42" t="s">
        <v>24178</v>
      </c>
      <c r="I6488" s="42" t="s">
        <v>57</v>
      </c>
      <c r="J6488" s="42" t="s">
        <v>58</v>
      </c>
      <c r="K6488" s="42" t="s">
        <v>59</v>
      </c>
      <c r="L6488" s="42" t="s">
        <v>37938</v>
      </c>
      <c r="M6488" s="42" t="s">
        <v>1171</v>
      </c>
      <c r="N6488" s="42" t="s">
        <v>1966</v>
      </c>
      <c r="O6488" s="42" t="s">
        <v>37939</v>
      </c>
      <c r="P6488" s="41">
        <v>376</v>
      </c>
      <c r="Q6488" s="43" t="s">
        <v>40</v>
      </c>
      <c r="R6488" s="43" t="s">
        <v>41</v>
      </c>
      <c r="S6488" s="43" t="s">
        <v>42</v>
      </c>
      <c r="T6488" s="43" t="s">
        <v>37940</v>
      </c>
      <c r="U6488" s="45" t="s">
        <v>37941</v>
      </c>
    </row>
    <row r="6489" spans="1:21" ht="33" customHeight="1" x14ac:dyDescent="0.2">
      <c r="A6489" s="30"/>
      <c r="B6489" s="37">
        <v>665264</v>
      </c>
      <c r="C6489" s="38"/>
      <c r="D6489" s="39">
        <v>1100</v>
      </c>
      <c r="E6489" s="40" t="s">
        <v>37942</v>
      </c>
      <c r="F6489" s="40" t="s">
        <v>37943</v>
      </c>
      <c r="G6489" s="41">
        <v>2025</v>
      </c>
      <c r="H6489" s="42" t="s">
        <v>24938</v>
      </c>
      <c r="I6489" s="42" t="s">
        <v>57</v>
      </c>
      <c r="J6489" s="42" t="s">
        <v>257</v>
      </c>
      <c r="K6489" s="42" t="s">
        <v>59</v>
      </c>
      <c r="L6489" s="42" t="s">
        <v>34601</v>
      </c>
      <c r="M6489" s="42" t="s">
        <v>1171</v>
      </c>
      <c r="N6489" s="42" t="s">
        <v>1966</v>
      </c>
      <c r="O6489" s="42" t="s">
        <v>37944</v>
      </c>
      <c r="P6489" s="41">
        <v>252</v>
      </c>
      <c r="Q6489" s="43" t="s">
        <v>40</v>
      </c>
      <c r="R6489" s="43" t="s">
        <v>41</v>
      </c>
      <c r="S6489" s="43" t="s">
        <v>42</v>
      </c>
      <c r="T6489" s="43" t="s">
        <v>37945</v>
      </c>
      <c r="U6489" s="45" t="s">
        <v>37946</v>
      </c>
    </row>
    <row r="6490" spans="1:21" ht="33" customHeight="1" x14ac:dyDescent="0.2">
      <c r="A6490" s="30"/>
      <c r="B6490" s="37">
        <v>688420</v>
      </c>
      <c r="C6490" s="38"/>
      <c r="D6490" s="39">
        <v>1100</v>
      </c>
      <c r="E6490" s="40" t="s">
        <v>37947</v>
      </c>
      <c r="F6490" s="40" t="s">
        <v>37943</v>
      </c>
      <c r="G6490" s="41">
        <v>2025</v>
      </c>
      <c r="H6490" s="42" t="s">
        <v>37948</v>
      </c>
      <c r="I6490" s="42" t="s">
        <v>57</v>
      </c>
      <c r="J6490" s="42" t="s">
        <v>58</v>
      </c>
      <c r="K6490" s="42" t="s">
        <v>59</v>
      </c>
      <c r="L6490" s="42" t="s">
        <v>34601</v>
      </c>
      <c r="M6490" s="42" t="s">
        <v>1171</v>
      </c>
      <c r="N6490" s="42" t="s">
        <v>1966</v>
      </c>
      <c r="O6490" s="42" t="s">
        <v>37949</v>
      </c>
      <c r="P6490" s="41">
        <v>252</v>
      </c>
      <c r="Q6490" s="43" t="s">
        <v>40</v>
      </c>
      <c r="R6490" s="43" t="s">
        <v>41</v>
      </c>
      <c r="S6490" s="43" t="s">
        <v>42</v>
      </c>
      <c r="T6490" s="43" t="s">
        <v>37950</v>
      </c>
      <c r="U6490" s="45" t="s">
        <v>37951</v>
      </c>
    </row>
    <row r="6491" spans="1:21" ht="33" customHeight="1" x14ac:dyDescent="0.2">
      <c r="A6491" s="30"/>
      <c r="B6491" s="37">
        <v>660840</v>
      </c>
      <c r="C6491" s="38"/>
      <c r="D6491" s="39">
        <v>1300</v>
      </c>
      <c r="E6491" s="40" t="s">
        <v>37952</v>
      </c>
      <c r="F6491" s="40" t="s">
        <v>37924</v>
      </c>
      <c r="G6491" s="41">
        <v>2025</v>
      </c>
      <c r="H6491" s="42" t="s">
        <v>37953</v>
      </c>
      <c r="I6491" s="42" t="s">
        <v>57</v>
      </c>
      <c r="J6491" s="42" t="s">
        <v>257</v>
      </c>
      <c r="K6491" s="42" t="s">
        <v>59</v>
      </c>
      <c r="L6491" s="42" t="s">
        <v>2544</v>
      </c>
      <c r="M6491" s="42" t="s">
        <v>1171</v>
      </c>
      <c r="N6491" s="42" t="s">
        <v>1966</v>
      </c>
      <c r="O6491" s="42" t="s">
        <v>37954</v>
      </c>
      <c r="P6491" s="41">
        <v>528</v>
      </c>
      <c r="Q6491" s="43" t="s">
        <v>40</v>
      </c>
      <c r="R6491" s="43" t="s">
        <v>41</v>
      </c>
      <c r="S6491" s="43" t="s">
        <v>42</v>
      </c>
      <c r="T6491" s="43" t="s">
        <v>37955</v>
      </c>
      <c r="U6491" s="45" t="s">
        <v>37956</v>
      </c>
    </row>
    <row r="6492" spans="1:21" ht="33" customHeight="1" x14ac:dyDescent="0.2">
      <c r="A6492" s="30"/>
      <c r="B6492" s="37">
        <v>662559</v>
      </c>
      <c r="C6492" s="38"/>
      <c r="D6492" s="39">
        <v>1300</v>
      </c>
      <c r="E6492" s="40" t="s">
        <v>37957</v>
      </c>
      <c r="F6492" s="40" t="s">
        <v>37958</v>
      </c>
      <c r="G6492" s="41">
        <v>2025</v>
      </c>
      <c r="H6492" s="42" t="s">
        <v>37959</v>
      </c>
      <c r="I6492" s="42" t="s">
        <v>57</v>
      </c>
      <c r="J6492" s="42" t="s">
        <v>58</v>
      </c>
      <c r="K6492" s="42" t="s">
        <v>59</v>
      </c>
      <c r="L6492" s="42" t="s">
        <v>37960</v>
      </c>
      <c r="M6492" s="42" t="s">
        <v>1171</v>
      </c>
      <c r="N6492" s="42" t="s">
        <v>1966</v>
      </c>
      <c r="O6492" s="42" t="s">
        <v>37961</v>
      </c>
      <c r="P6492" s="41">
        <v>290</v>
      </c>
      <c r="Q6492" s="43" t="s">
        <v>40</v>
      </c>
      <c r="R6492" s="43" t="s">
        <v>41</v>
      </c>
      <c r="S6492" s="43" t="s">
        <v>42</v>
      </c>
      <c r="T6492" s="43" t="s">
        <v>37962</v>
      </c>
      <c r="U6492" s="45" t="s">
        <v>37963</v>
      </c>
    </row>
    <row r="6493" spans="1:21" ht="33" customHeight="1" x14ac:dyDescent="0.2">
      <c r="A6493" s="30"/>
      <c r="B6493" s="37">
        <v>685394</v>
      </c>
      <c r="C6493" s="38"/>
      <c r="D6493" s="39">
        <v>999</v>
      </c>
      <c r="E6493" s="40" t="s">
        <v>37964</v>
      </c>
      <c r="F6493" s="40" t="s">
        <v>37965</v>
      </c>
      <c r="G6493" s="41">
        <v>2025</v>
      </c>
      <c r="H6493" s="42" t="s">
        <v>37966</v>
      </c>
      <c r="I6493" s="42" t="s">
        <v>69</v>
      </c>
      <c r="J6493" s="42" t="s">
        <v>37967</v>
      </c>
      <c r="K6493" s="42" t="s">
        <v>59</v>
      </c>
      <c r="L6493" s="42" t="s">
        <v>37968</v>
      </c>
      <c r="M6493" s="42" t="s">
        <v>1171</v>
      </c>
      <c r="N6493" s="42" t="s">
        <v>1394</v>
      </c>
      <c r="O6493" s="42" t="s">
        <v>37969</v>
      </c>
      <c r="P6493" s="41">
        <v>128</v>
      </c>
      <c r="Q6493" s="43" t="s">
        <v>40</v>
      </c>
      <c r="R6493" s="43" t="s">
        <v>41</v>
      </c>
      <c r="S6493" s="43" t="s">
        <v>42</v>
      </c>
      <c r="T6493" s="43" t="s">
        <v>37970</v>
      </c>
      <c r="U6493" s="45" t="s">
        <v>37971</v>
      </c>
    </row>
    <row r="6494" spans="1:21" ht="33" customHeight="1" x14ac:dyDescent="0.2">
      <c r="A6494" s="30"/>
      <c r="B6494" s="37">
        <v>692861</v>
      </c>
      <c r="C6494" s="38"/>
      <c r="D6494" s="39">
        <v>790</v>
      </c>
      <c r="E6494" s="40" t="s">
        <v>37972</v>
      </c>
      <c r="F6494" s="40" t="s">
        <v>37973</v>
      </c>
      <c r="G6494" s="41">
        <v>2025</v>
      </c>
      <c r="H6494" s="42" t="s">
        <v>34</v>
      </c>
      <c r="I6494" s="42" t="s">
        <v>35</v>
      </c>
      <c r="J6494" s="42" t="s">
        <v>46</v>
      </c>
      <c r="K6494" s="42" t="s">
        <v>47</v>
      </c>
      <c r="L6494" s="42" t="s">
        <v>37974</v>
      </c>
      <c r="M6494" s="42" t="s">
        <v>570</v>
      </c>
      <c r="N6494" s="42" t="s">
        <v>243</v>
      </c>
      <c r="O6494" s="42" t="s">
        <v>37975</v>
      </c>
      <c r="P6494" s="41">
        <v>278</v>
      </c>
      <c r="Q6494" s="43" t="s">
        <v>52</v>
      </c>
      <c r="R6494" s="43" t="s">
        <v>41</v>
      </c>
      <c r="S6494" s="43" t="s">
        <v>42</v>
      </c>
      <c r="T6494" s="43" t="s">
        <v>37976</v>
      </c>
      <c r="U6494" s="45" t="s">
        <v>37977</v>
      </c>
    </row>
    <row r="6495" spans="1:21" ht="33" customHeight="1" x14ac:dyDescent="0.2">
      <c r="A6495" s="30"/>
      <c r="B6495" s="37">
        <v>701969</v>
      </c>
      <c r="C6495" s="38"/>
      <c r="D6495" s="39">
        <v>790</v>
      </c>
      <c r="E6495" s="40" t="s">
        <v>37978</v>
      </c>
      <c r="F6495" s="40" t="s">
        <v>37979</v>
      </c>
      <c r="G6495" s="41">
        <v>2025</v>
      </c>
      <c r="H6495" s="42" t="s">
        <v>34</v>
      </c>
      <c r="I6495" s="42" t="s">
        <v>35</v>
      </c>
      <c r="J6495" s="42" t="s">
        <v>46</v>
      </c>
      <c r="K6495" s="42" t="s">
        <v>47</v>
      </c>
      <c r="L6495" s="42" t="s">
        <v>37980</v>
      </c>
      <c r="M6495" s="42" t="s">
        <v>6754</v>
      </c>
      <c r="N6495" s="42" t="s">
        <v>6755</v>
      </c>
      <c r="O6495" s="42" t="s">
        <v>37981</v>
      </c>
      <c r="P6495" s="41">
        <v>120</v>
      </c>
      <c r="Q6495" s="43" t="s">
        <v>52</v>
      </c>
      <c r="R6495" s="43" t="s">
        <v>41</v>
      </c>
      <c r="S6495" s="43" t="s">
        <v>42</v>
      </c>
      <c r="T6495" s="43" t="s">
        <v>37982</v>
      </c>
      <c r="U6495" s="45" t="s">
        <v>37983</v>
      </c>
    </row>
    <row r="6496" spans="1:21" ht="33" customHeight="1" x14ac:dyDescent="0.2">
      <c r="A6496" s="30"/>
      <c r="B6496" s="37">
        <v>683743</v>
      </c>
      <c r="C6496" s="38"/>
      <c r="D6496" s="39">
        <v>790</v>
      </c>
      <c r="E6496" s="40" t="s">
        <v>37984</v>
      </c>
      <c r="F6496" s="40" t="s">
        <v>37985</v>
      </c>
      <c r="G6496" s="41">
        <v>2025</v>
      </c>
      <c r="H6496" s="42" t="s">
        <v>34</v>
      </c>
      <c r="I6496" s="42" t="s">
        <v>35</v>
      </c>
      <c r="J6496" s="42" t="s">
        <v>79</v>
      </c>
      <c r="K6496" s="42" t="s">
        <v>47</v>
      </c>
      <c r="L6496" s="42" t="s">
        <v>107</v>
      </c>
      <c r="M6496" s="42" t="s">
        <v>810</v>
      </c>
      <c r="N6496" s="42" t="s">
        <v>146</v>
      </c>
      <c r="O6496" s="42" t="s">
        <v>37986</v>
      </c>
      <c r="P6496" s="41">
        <v>180</v>
      </c>
      <c r="Q6496" s="43" t="s">
        <v>52</v>
      </c>
      <c r="R6496" s="43" t="s">
        <v>41</v>
      </c>
      <c r="S6496" s="43" t="s">
        <v>42</v>
      </c>
      <c r="T6496" s="43" t="s">
        <v>37987</v>
      </c>
      <c r="U6496" s="45" t="s">
        <v>37988</v>
      </c>
    </row>
    <row r="6497" spans="1:21" ht="33" customHeight="1" x14ac:dyDescent="0.2">
      <c r="A6497" s="30"/>
      <c r="B6497" s="37">
        <v>597502</v>
      </c>
      <c r="C6497" s="38"/>
      <c r="D6497" s="39">
        <v>899</v>
      </c>
      <c r="E6497" s="40" t="s">
        <v>37989</v>
      </c>
      <c r="F6497" s="40" t="s">
        <v>37990</v>
      </c>
      <c r="G6497" s="41">
        <v>2025</v>
      </c>
      <c r="H6497" s="42" t="s">
        <v>37991</v>
      </c>
      <c r="I6497" s="42" t="s">
        <v>57</v>
      </c>
      <c r="J6497" s="42" t="s">
        <v>257</v>
      </c>
      <c r="K6497" s="42" t="s">
        <v>59</v>
      </c>
      <c r="L6497" s="42" t="s">
        <v>5011</v>
      </c>
      <c r="M6497" s="42" t="s">
        <v>10409</v>
      </c>
      <c r="N6497" s="42" t="s">
        <v>50</v>
      </c>
      <c r="O6497" s="42" t="s">
        <v>37992</v>
      </c>
      <c r="P6497" s="41">
        <v>168</v>
      </c>
      <c r="Q6497" s="43" t="s">
        <v>40</v>
      </c>
      <c r="R6497" s="43" t="s">
        <v>41</v>
      </c>
      <c r="S6497" s="43" t="s">
        <v>42</v>
      </c>
      <c r="T6497" s="43" t="s">
        <v>37993</v>
      </c>
      <c r="U6497" s="45" t="s">
        <v>37994</v>
      </c>
    </row>
    <row r="6498" spans="1:21" ht="33" customHeight="1" x14ac:dyDescent="0.2">
      <c r="A6498" s="30"/>
      <c r="B6498" s="37">
        <v>692014</v>
      </c>
      <c r="C6498" s="38"/>
      <c r="D6498" s="39">
        <v>790</v>
      </c>
      <c r="E6498" s="40" t="s">
        <v>37995</v>
      </c>
      <c r="F6498" s="40" t="s">
        <v>37996</v>
      </c>
      <c r="G6498" s="41">
        <v>2025</v>
      </c>
      <c r="H6498" s="42" t="s">
        <v>34</v>
      </c>
      <c r="I6498" s="42" t="s">
        <v>35</v>
      </c>
      <c r="J6498" s="42" t="s">
        <v>46</v>
      </c>
      <c r="K6498" s="42" t="s">
        <v>47</v>
      </c>
      <c r="L6498" s="42" t="s">
        <v>107</v>
      </c>
      <c r="M6498" s="42" t="s">
        <v>224</v>
      </c>
      <c r="N6498" s="42"/>
      <c r="O6498" s="42" t="s">
        <v>37997</v>
      </c>
      <c r="P6498" s="41">
        <v>192</v>
      </c>
      <c r="Q6498" s="43" t="s">
        <v>52</v>
      </c>
      <c r="R6498" s="43" t="s">
        <v>41</v>
      </c>
      <c r="S6498" s="43" t="s">
        <v>42</v>
      </c>
      <c r="T6498" s="43" t="s">
        <v>37998</v>
      </c>
      <c r="U6498" s="45" t="s">
        <v>37999</v>
      </c>
    </row>
    <row r="6499" spans="1:21" ht="33" customHeight="1" x14ac:dyDescent="0.2">
      <c r="A6499" s="30"/>
      <c r="B6499" s="37">
        <v>704207</v>
      </c>
      <c r="C6499" s="38"/>
      <c r="D6499" s="39">
        <v>1200</v>
      </c>
      <c r="E6499" s="40" t="s">
        <v>38000</v>
      </c>
      <c r="F6499" s="40" t="s">
        <v>38001</v>
      </c>
      <c r="G6499" s="41">
        <v>2025</v>
      </c>
      <c r="H6499" s="42" t="s">
        <v>1864</v>
      </c>
      <c r="I6499" s="42" t="s">
        <v>57</v>
      </c>
      <c r="J6499" s="42" t="s">
        <v>79</v>
      </c>
      <c r="K6499" s="42" t="s">
        <v>59</v>
      </c>
      <c r="L6499" s="42" t="s">
        <v>7176</v>
      </c>
      <c r="M6499" s="42" t="s">
        <v>1031</v>
      </c>
      <c r="N6499" s="42" t="s">
        <v>1579</v>
      </c>
      <c r="O6499" s="42" t="s">
        <v>38002</v>
      </c>
      <c r="P6499" s="41">
        <v>288</v>
      </c>
      <c r="Q6499" s="43" t="s">
        <v>52</v>
      </c>
      <c r="R6499" s="43" t="s">
        <v>41</v>
      </c>
      <c r="S6499" s="43" t="s">
        <v>42</v>
      </c>
      <c r="T6499" s="43" t="s">
        <v>38003</v>
      </c>
      <c r="U6499" s="45" t="s">
        <v>38004</v>
      </c>
    </row>
    <row r="6500" spans="1:21" ht="33" customHeight="1" x14ac:dyDescent="0.2">
      <c r="A6500" s="30"/>
      <c r="B6500" s="37">
        <v>683717</v>
      </c>
      <c r="C6500" s="38"/>
      <c r="D6500" s="39">
        <v>990</v>
      </c>
      <c r="E6500" s="40" t="s">
        <v>38005</v>
      </c>
      <c r="F6500" s="40" t="s">
        <v>38006</v>
      </c>
      <c r="G6500" s="41">
        <v>2025</v>
      </c>
      <c r="H6500" s="42" t="s">
        <v>34</v>
      </c>
      <c r="I6500" s="42" t="s">
        <v>35</v>
      </c>
      <c r="J6500" s="42" t="s">
        <v>46</v>
      </c>
      <c r="K6500" s="42" t="s">
        <v>47</v>
      </c>
      <c r="L6500" s="42" t="s">
        <v>2103</v>
      </c>
      <c r="M6500" s="42" t="s">
        <v>810</v>
      </c>
      <c r="N6500" s="42" t="s">
        <v>31220</v>
      </c>
      <c r="O6500" s="42" t="s">
        <v>38007</v>
      </c>
      <c r="P6500" s="41">
        <v>284</v>
      </c>
      <c r="Q6500" s="43" t="s">
        <v>52</v>
      </c>
      <c r="R6500" s="43" t="s">
        <v>41</v>
      </c>
      <c r="S6500" s="43" t="s">
        <v>42</v>
      </c>
      <c r="T6500" s="43" t="s">
        <v>38008</v>
      </c>
      <c r="U6500" s="45" t="s">
        <v>38009</v>
      </c>
    </row>
    <row r="6501" spans="1:21" ht="33" customHeight="1" x14ac:dyDescent="0.2">
      <c r="A6501" s="30"/>
      <c r="B6501" s="37">
        <v>694911</v>
      </c>
      <c r="C6501" s="38"/>
      <c r="D6501" s="39">
        <v>790</v>
      </c>
      <c r="E6501" s="40" t="s">
        <v>38010</v>
      </c>
      <c r="F6501" s="40" t="s">
        <v>22210</v>
      </c>
      <c r="G6501" s="41">
        <v>2025</v>
      </c>
      <c r="H6501" s="42" t="s">
        <v>34</v>
      </c>
      <c r="I6501" s="42" t="s">
        <v>35</v>
      </c>
      <c r="J6501" s="42" t="s">
        <v>79</v>
      </c>
      <c r="K6501" s="42" t="s">
        <v>47</v>
      </c>
      <c r="L6501" s="42" t="s">
        <v>8280</v>
      </c>
      <c r="M6501" s="42" t="s">
        <v>5097</v>
      </c>
      <c r="N6501" s="42" t="s">
        <v>2890</v>
      </c>
      <c r="O6501" s="42" t="s">
        <v>35826</v>
      </c>
      <c r="P6501" s="41">
        <v>132</v>
      </c>
      <c r="Q6501" s="43" t="s">
        <v>52</v>
      </c>
      <c r="R6501" s="43" t="s">
        <v>41</v>
      </c>
      <c r="S6501" s="43" t="s">
        <v>42</v>
      </c>
      <c r="T6501" s="43" t="s">
        <v>38011</v>
      </c>
      <c r="U6501" s="45" t="s">
        <v>38012</v>
      </c>
    </row>
    <row r="6502" spans="1:21" ht="33" customHeight="1" x14ac:dyDescent="0.2">
      <c r="A6502" s="30"/>
      <c r="B6502" s="37">
        <v>693491</v>
      </c>
      <c r="C6502" s="38"/>
      <c r="D6502" s="39">
        <v>790</v>
      </c>
      <c r="E6502" s="40" t="s">
        <v>38013</v>
      </c>
      <c r="F6502" s="40" t="s">
        <v>2013</v>
      </c>
      <c r="G6502" s="41">
        <v>2025</v>
      </c>
      <c r="H6502" s="42" t="s">
        <v>34</v>
      </c>
      <c r="I6502" s="42" t="s">
        <v>35</v>
      </c>
      <c r="J6502" s="42" t="s">
        <v>46</v>
      </c>
      <c r="K6502" s="42" t="s">
        <v>47</v>
      </c>
      <c r="L6502" s="42" t="s">
        <v>38014</v>
      </c>
      <c r="M6502" s="42" t="s">
        <v>1965</v>
      </c>
      <c r="N6502" s="42" t="s">
        <v>82</v>
      </c>
      <c r="O6502" s="42" t="s">
        <v>38015</v>
      </c>
      <c r="P6502" s="41">
        <v>176</v>
      </c>
      <c r="Q6502" s="43" t="s">
        <v>52</v>
      </c>
      <c r="R6502" s="43" t="s">
        <v>41</v>
      </c>
      <c r="S6502" s="43" t="s">
        <v>42</v>
      </c>
      <c r="T6502" s="43" t="s">
        <v>38016</v>
      </c>
      <c r="U6502" s="45" t="s">
        <v>38017</v>
      </c>
    </row>
    <row r="6503" spans="1:21" ht="33" customHeight="1" x14ac:dyDescent="0.2">
      <c r="A6503" s="30"/>
      <c r="B6503" s="37">
        <v>669407</v>
      </c>
      <c r="C6503" s="38"/>
      <c r="D6503" s="39">
        <v>790</v>
      </c>
      <c r="E6503" s="40" t="s">
        <v>38018</v>
      </c>
      <c r="F6503" s="40" t="s">
        <v>2013</v>
      </c>
      <c r="G6503" s="41">
        <v>2025</v>
      </c>
      <c r="H6503" s="42" t="s">
        <v>34</v>
      </c>
      <c r="I6503" s="42" t="s">
        <v>35</v>
      </c>
      <c r="J6503" s="42" t="s">
        <v>46</v>
      </c>
      <c r="K6503" s="42" t="s">
        <v>37</v>
      </c>
      <c r="L6503" s="42" t="s">
        <v>38019</v>
      </c>
      <c r="M6503" s="42" t="s">
        <v>2096</v>
      </c>
      <c r="N6503" s="42" t="s">
        <v>82</v>
      </c>
      <c r="O6503" s="42" t="s">
        <v>38020</v>
      </c>
      <c r="P6503" s="41">
        <v>232</v>
      </c>
      <c r="Q6503" s="43" t="s">
        <v>52</v>
      </c>
      <c r="R6503" s="43" t="s">
        <v>41</v>
      </c>
      <c r="S6503" s="43" t="s">
        <v>42</v>
      </c>
      <c r="T6503" s="43" t="s">
        <v>38021</v>
      </c>
      <c r="U6503" s="45" t="s">
        <v>38022</v>
      </c>
    </row>
    <row r="6504" spans="1:21" ht="33" customHeight="1" x14ac:dyDescent="0.2">
      <c r="A6504" s="30"/>
      <c r="B6504" s="37">
        <v>692358</v>
      </c>
      <c r="C6504" s="38"/>
      <c r="D6504" s="39">
        <v>790</v>
      </c>
      <c r="E6504" s="40" t="s">
        <v>38023</v>
      </c>
      <c r="F6504" s="40" t="s">
        <v>38024</v>
      </c>
      <c r="G6504" s="41">
        <v>2025</v>
      </c>
      <c r="H6504" s="42" t="s">
        <v>34</v>
      </c>
      <c r="I6504" s="42" t="s">
        <v>35</v>
      </c>
      <c r="J6504" s="42" t="s">
        <v>79</v>
      </c>
      <c r="K6504" s="42" t="s">
        <v>47</v>
      </c>
      <c r="L6504" s="42" t="s">
        <v>38025</v>
      </c>
      <c r="M6504" s="42" t="s">
        <v>2419</v>
      </c>
      <c r="N6504" s="42" t="s">
        <v>82</v>
      </c>
      <c r="O6504" s="42" t="s">
        <v>38026</v>
      </c>
      <c r="P6504" s="41">
        <v>140</v>
      </c>
      <c r="Q6504" s="43" t="s">
        <v>52</v>
      </c>
      <c r="R6504" s="43" t="s">
        <v>41</v>
      </c>
      <c r="S6504" s="43" t="s">
        <v>42</v>
      </c>
      <c r="T6504" s="43" t="s">
        <v>38027</v>
      </c>
      <c r="U6504" s="45" t="s">
        <v>38028</v>
      </c>
    </row>
    <row r="6505" spans="1:21" ht="33" customHeight="1" x14ac:dyDescent="0.2">
      <c r="A6505" s="30"/>
      <c r="B6505" s="37">
        <v>690859</v>
      </c>
      <c r="C6505" s="38"/>
      <c r="D6505" s="39">
        <v>790</v>
      </c>
      <c r="E6505" s="40" t="s">
        <v>38029</v>
      </c>
      <c r="F6505" s="40" t="s">
        <v>1199</v>
      </c>
      <c r="G6505" s="41">
        <v>2025</v>
      </c>
      <c r="H6505" s="42" t="s">
        <v>34</v>
      </c>
      <c r="I6505" s="42" t="s">
        <v>57</v>
      </c>
      <c r="J6505" s="42" t="s">
        <v>257</v>
      </c>
      <c r="K6505" s="42" t="s">
        <v>47</v>
      </c>
      <c r="L6505" s="42" t="s">
        <v>38030</v>
      </c>
      <c r="M6505" s="42" t="s">
        <v>637</v>
      </c>
      <c r="N6505" s="42" t="s">
        <v>50</v>
      </c>
      <c r="O6505" s="42" t="s">
        <v>38031</v>
      </c>
      <c r="P6505" s="41">
        <v>300</v>
      </c>
      <c r="Q6505" s="43" t="s">
        <v>52</v>
      </c>
      <c r="R6505" s="43" t="s">
        <v>41</v>
      </c>
      <c r="S6505" s="43" t="s">
        <v>42</v>
      </c>
      <c r="T6505" s="43" t="s">
        <v>38032</v>
      </c>
      <c r="U6505" s="45" t="s">
        <v>38033</v>
      </c>
    </row>
    <row r="6506" spans="1:21" ht="33" customHeight="1" x14ac:dyDescent="0.2">
      <c r="A6506" s="30"/>
      <c r="B6506" s="37">
        <v>693934</v>
      </c>
      <c r="C6506" s="38"/>
      <c r="D6506" s="39">
        <v>1500</v>
      </c>
      <c r="E6506" s="40" t="s">
        <v>38034</v>
      </c>
      <c r="F6506" s="40" t="s">
        <v>38035</v>
      </c>
      <c r="G6506" s="41">
        <v>2025</v>
      </c>
      <c r="H6506" s="42" t="s">
        <v>34</v>
      </c>
      <c r="I6506" s="42" t="s">
        <v>35</v>
      </c>
      <c r="J6506" s="42" t="s">
        <v>79</v>
      </c>
      <c r="K6506" s="42" t="s">
        <v>47</v>
      </c>
      <c r="L6506" s="42" t="s">
        <v>38036</v>
      </c>
      <c r="M6506" s="42" t="s">
        <v>727</v>
      </c>
      <c r="N6506" s="42" t="s">
        <v>50</v>
      </c>
      <c r="O6506" s="42" t="s">
        <v>38037</v>
      </c>
      <c r="P6506" s="41">
        <v>184</v>
      </c>
      <c r="Q6506" s="43" t="s">
        <v>52</v>
      </c>
      <c r="R6506" s="43" t="s">
        <v>41</v>
      </c>
      <c r="S6506" s="43" t="s">
        <v>42</v>
      </c>
      <c r="T6506" s="43" t="s">
        <v>38038</v>
      </c>
      <c r="U6506" s="45" t="s">
        <v>38039</v>
      </c>
    </row>
    <row r="6507" spans="1:21" ht="33" customHeight="1" x14ac:dyDescent="0.2">
      <c r="A6507" s="30"/>
      <c r="B6507" s="37">
        <v>694003</v>
      </c>
      <c r="C6507" s="38"/>
      <c r="D6507" s="39">
        <v>790</v>
      </c>
      <c r="E6507" s="40" t="s">
        <v>38040</v>
      </c>
      <c r="F6507" s="40" t="s">
        <v>38041</v>
      </c>
      <c r="G6507" s="41">
        <v>2025</v>
      </c>
      <c r="H6507" s="42" t="s">
        <v>34</v>
      </c>
      <c r="I6507" s="42" t="s">
        <v>256</v>
      </c>
      <c r="J6507" s="42" t="s">
        <v>46</v>
      </c>
      <c r="K6507" s="42" t="s">
        <v>47</v>
      </c>
      <c r="L6507" s="42" t="s">
        <v>35696</v>
      </c>
      <c r="M6507" s="42" t="s">
        <v>7632</v>
      </c>
      <c r="N6507" s="42" t="s">
        <v>6810</v>
      </c>
      <c r="O6507" s="42" t="s">
        <v>38042</v>
      </c>
      <c r="P6507" s="41">
        <v>106</v>
      </c>
      <c r="Q6507" s="43" t="s">
        <v>52</v>
      </c>
      <c r="R6507" s="43" t="s">
        <v>41</v>
      </c>
      <c r="S6507" s="43" t="s">
        <v>42</v>
      </c>
      <c r="T6507" s="43" t="s">
        <v>38043</v>
      </c>
      <c r="U6507" s="45" t="s">
        <v>38044</v>
      </c>
    </row>
    <row r="6508" spans="1:21" ht="33" customHeight="1" x14ac:dyDescent="0.2">
      <c r="A6508" s="30"/>
      <c r="B6508" s="37">
        <v>699660</v>
      </c>
      <c r="C6508" s="38"/>
      <c r="D6508" s="39">
        <v>790</v>
      </c>
      <c r="E6508" s="40" t="s">
        <v>38045</v>
      </c>
      <c r="F6508" s="40" t="s">
        <v>38046</v>
      </c>
      <c r="G6508" s="41">
        <v>2025</v>
      </c>
      <c r="H6508" s="42" t="s">
        <v>34</v>
      </c>
      <c r="I6508" s="42" t="s">
        <v>35</v>
      </c>
      <c r="J6508" s="42" t="s">
        <v>257</v>
      </c>
      <c r="K6508" s="42" t="s">
        <v>47</v>
      </c>
      <c r="L6508" s="42" t="s">
        <v>195</v>
      </c>
      <c r="M6508" s="42" t="s">
        <v>38047</v>
      </c>
      <c r="N6508" s="42" t="s">
        <v>8287</v>
      </c>
      <c r="O6508" s="42" t="s">
        <v>38048</v>
      </c>
      <c r="P6508" s="41">
        <v>152</v>
      </c>
      <c r="Q6508" s="43" t="s">
        <v>52</v>
      </c>
      <c r="R6508" s="43" t="s">
        <v>41</v>
      </c>
      <c r="S6508" s="43" t="s">
        <v>42</v>
      </c>
      <c r="T6508" s="43" t="s">
        <v>38049</v>
      </c>
      <c r="U6508" s="45" t="s">
        <v>38050</v>
      </c>
    </row>
    <row r="6509" spans="1:21" ht="33" customHeight="1" x14ac:dyDescent="0.2">
      <c r="A6509" s="30"/>
      <c r="B6509" s="37">
        <v>695422</v>
      </c>
      <c r="C6509" s="38"/>
      <c r="D6509" s="39">
        <v>790</v>
      </c>
      <c r="E6509" s="40" t="s">
        <v>38051</v>
      </c>
      <c r="F6509" s="40" t="s">
        <v>38052</v>
      </c>
      <c r="G6509" s="41">
        <v>2025</v>
      </c>
      <c r="H6509" s="42" t="s">
        <v>34</v>
      </c>
      <c r="I6509" s="42" t="s">
        <v>69</v>
      </c>
      <c r="J6509" s="42" t="s">
        <v>79</v>
      </c>
      <c r="K6509" s="42" t="s">
        <v>47</v>
      </c>
      <c r="L6509" s="42" t="s">
        <v>38053</v>
      </c>
      <c r="M6509" s="42" t="s">
        <v>17284</v>
      </c>
      <c r="N6509" s="42" t="s">
        <v>1619</v>
      </c>
      <c r="O6509" s="42" t="s">
        <v>38054</v>
      </c>
      <c r="P6509" s="41">
        <v>304</v>
      </c>
      <c r="Q6509" s="43" t="s">
        <v>52</v>
      </c>
      <c r="R6509" s="43" t="s">
        <v>41</v>
      </c>
      <c r="S6509" s="43" t="s">
        <v>42</v>
      </c>
      <c r="T6509" s="43" t="s">
        <v>38055</v>
      </c>
      <c r="U6509" s="45" t="s">
        <v>38056</v>
      </c>
    </row>
    <row r="6510" spans="1:21" ht="33" customHeight="1" x14ac:dyDescent="0.2">
      <c r="A6510" s="30"/>
      <c r="B6510" s="37">
        <v>675175</v>
      </c>
      <c r="C6510" s="38"/>
      <c r="D6510" s="39">
        <v>790</v>
      </c>
      <c r="E6510" s="40" t="s">
        <v>38057</v>
      </c>
      <c r="F6510" s="40" t="s">
        <v>38058</v>
      </c>
      <c r="G6510" s="41">
        <v>2025</v>
      </c>
      <c r="H6510" s="42" t="s">
        <v>34</v>
      </c>
      <c r="I6510" s="42" t="s">
        <v>35</v>
      </c>
      <c r="J6510" s="42" t="s">
        <v>201</v>
      </c>
      <c r="K6510" s="42" t="s">
        <v>47</v>
      </c>
      <c r="L6510" s="42" t="s">
        <v>38059</v>
      </c>
      <c r="M6510" s="42" t="s">
        <v>544</v>
      </c>
      <c r="N6510" s="42" t="s">
        <v>2138</v>
      </c>
      <c r="O6510" s="42" t="s">
        <v>38060</v>
      </c>
      <c r="P6510" s="41">
        <v>252</v>
      </c>
      <c r="Q6510" s="43" t="s">
        <v>52</v>
      </c>
      <c r="R6510" s="43" t="s">
        <v>41</v>
      </c>
      <c r="S6510" s="43" t="s">
        <v>42</v>
      </c>
      <c r="T6510" s="43" t="s">
        <v>38061</v>
      </c>
      <c r="U6510" s="45" t="s">
        <v>38062</v>
      </c>
    </row>
    <row r="6511" spans="1:21" ht="33" customHeight="1" x14ac:dyDescent="0.2">
      <c r="A6511" s="30"/>
      <c r="B6511" s="37">
        <v>689207</v>
      </c>
      <c r="C6511" s="38"/>
      <c r="D6511" s="39">
        <v>1600</v>
      </c>
      <c r="E6511" s="40" t="s">
        <v>38063</v>
      </c>
      <c r="F6511" s="40" t="s">
        <v>38064</v>
      </c>
      <c r="G6511" s="41">
        <v>2025</v>
      </c>
      <c r="H6511" s="42" t="s">
        <v>38065</v>
      </c>
      <c r="I6511" s="42" t="s">
        <v>69</v>
      </c>
      <c r="J6511" s="42" t="s">
        <v>79</v>
      </c>
      <c r="K6511" s="42" t="s">
        <v>59</v>
      </c>
      <c r="L6511" s="42" t="s">
        <v>107</v>
      </c>
      <c r="M6511" s="42" t="s">
        <v>2545</v>
      </c>
      <c r="N6511" s="42" t="s">
        <v>1619</v>
      </c>
      <c r="O6511" s="42" t="s">
        <v>38066</v>
      </c>
      <c r="P6511" s="41">
        <v>368</v>
      </c>
      <c r="Q6511" s="43" t="s">
        <v>40</v>
      </c>
      <c r="R6511" s="43" t="s">
        <v>41</v>
      </c>
      <c r="S6511" s="43" t="s">
        <v>42</v>
      </c>
      <c r="T6511" s="43" t="s">
        <v>38067</v>
      </c>
      <c r="U6511" s="45" t="s">
        <v>38068</v>
      </c>
    </row>
    <row r="6512" spans="1:21" ht="33" customHeight="1" x14ac:dyDescent="0.2">
      <c r="A6512" s="30"/>
      <c r="B6512" s="37">
        <v>705622</v>
      </c>
      <c r="C6512" s="38"/>
      <c r="D6512" s="39">
        <v>790</v>
      </c>
      <c r="E6512" s="40" t="s">
        <v>38069</v>
      </c>
      <c r="F6512" s="40" t="s">
        <v>38070</v>
      </c>
      <c r="G6512" s="41">
        <v>2025</v>
      </c>
      <c r="H6512" s="42" t="s">
        <v>34</v>
      </c>
      <c r="I6512" s="42" t="s">
        <v>57</v>
      </c>
      <c r="J6512" s="42" t="s">
        <v>257</v>
      </c>
      <c r="K6512" s="42" t="s">
        <v>47</v>
      </c>
      <c r="L6512" s="42" t="s">
        <v>107</v>
      </c>
      <c r="M6512" s="42" t="s">
        <v>1171</v>
      </c>
      <c r="N6512" s="42" t="s">
        <v>2002</v>
      </c>
      <c r="O6512" s="42" t="s">
        <v>38071</v>
      </c>
      <c r="P6512" s="41">
        <v>102</v>
      </c>
      <c r="Q6512" s="43" t="s">
        <v>52</v>
      </c>
      <c r="R6512" s="43" t="s">
        <v>41</v>
      </c>
      <c r="S6512" s="43" t="s">
        <v>42</v>
      </c>
      <c r="T6512" s="43" t="s">
        <v>38072</v>
      </c>
      <c r="U6512" s="45" t="s">
        <v>38073</v>
      </c>
    </row>
    <row r="6513" spans="1:21" ht="33" customHeight="1" x14ac:dyDescent="0.2">
      <c r="A6513" s="30"/>
      <c r="B6513" s="37">
        <v>692855</v>
      </c>
      <c r="C6513" s="38"/>
      <c r="D6513" s="39">
        <v>790</v>
      </c>
      <c r="E6513" s="40" t="s">
        <v>38074</v>
      </c>
      <c r="F6513" s="40" t="s">
        <v>38075</v>
      </c>
      <c r="G6513" s="41">
        <v>2025</v>
      </c>
      <c r="H6513" s="42" t="s">
        <v>34</v>
      </c>
      <c r="I6513" s="42" t="s">
        <v>35</v>
      </c>
      <c r="J6513" s="42" t="s">
        <v>35</v>
      </c>
      <c r="K6513" s="42" t="s">
        <v>47</v>
      </c>
      <c r="L6513" s="42" t="s">
        <v>38</v>
      </c>
      <c r="M6513" s="42" t="s">
        <v>38</v>
      </c>
      <c r="N6513" s="42" t="s">
        <v>23010</v>
      </c>
      <c r="O6513" s="42" t="s">
        <v>38076</v>
      </c>
      <c r="P6513" s="41">
        <v>158</v>
      </c>
      <c r="Q6513" s="43" t="s">
        <v>52</v>
      </c>
      <c r="R6513" s="43" t="s">
        <v>41</v>
      </c>
      <c r="S6513" s="43" t="s">
        <v>42</v>
      </c>
      <c r="T6513" s="43" t="s">
        <v>38077</v>
      </c>
      <c r="U6513" s="45" t="s">
        <v>38078</v>
      </c>
    </row>
    <row r="6514" spans="1:21" ht="33" customHeight="1" x14ac:dyDescent="0.2">
      <c r="A6514" s="30"/>
      <c r="B6514" s="37">
        <v>688107</v>
      </c>
      <c r="C6514" s="38"/>
      <c r="D6514" s="39">
        <v>790</v>
      </c>
      <c r="E6514" s="40" t="s">
        <v>38079</v>
      </c>
      <c r="F6514" s="40" t="s">
        <v>38080</v>
      </c>
      <c r="G6514" s="41">
        <v>2025</v>
      </c>
      <c r="H6514" s="42" t="s">
        <v>34</v>
      </c>
      <c r="I6514" s="42" t="s">
        <v>35</v>
      </c>
      <c r="J6514" s="42" t="s">
        <v>2373</v>
      </c>
      <c r="K6514" s="42" t="s">
        <v>47</v>
      </c>
      <c r="L6514" s="42" t="s">
        <v>2544</v>
      </c>
      <c r="M6514" s="42" t="s">
        <v>1171</v>
      </c>
      <c r="N6514" s="42" t="s">
        <v>38081</v>
      </c>
      <c r="O6514" s="42" t="s">
        <v>38082</v>
      </c>
      <c r="P6514" s="41">
        <v>112</v>
      </c>
      <c r="Q6514" s="43" t="s">
        <v>52</v>
      </c>
      <c r="R6514" s="43" t="s">
        <v>41</v>
      </c>
      <c r="S6514" s="43" t="s">
        <v>42</v>
      </c>
      <c r="T6514" s="43" t="s">
        <v>38083</v>
      </c>
      <c r="U6514" s="45" t="s">
        <v>38084</v>
      </c>
    </row>
    <row r="6515" spans="1:21" ht="33" customHeight="1" x14ac:dyDescent="0.2">
      <c r="A6515" s="30"/>
      <c r="B6515" s="37">
        <v>650724</v>
      </c>
      <c r="C6515" s="38"/>
      <c r="D6515" s="39">
        <v>790</v>
      </c>
      <c r="E6515" s="40" t="s">
        <v>38085</v>
      </c>
      <c r="F6515" s="40" t="s">
        <v>2013</v>
      </c>
      <c r="G6515" s="41">
        <v>2025</v>
      </c>
      <c r="H6515" s="42" t="s">
        <v>34</v>
      </c>
      <c r="I6515" s="42" t="s">
        <v>35</v>
      </c>
      <c r="J6515" s="42" t="s">
        <v>201</v>
      </c>
      <c r="K6515" s="42" t="s">
        <v>37</v>
      </c>
      <c r="L6515" s="42" t="s">
        <v>38086</v>
      </c>
      <c r="M6515" s="42" t="s">
        <v>2832</v>
      </c>
      <c r="N6515" s="42" t="s">
        <v>82</v>
      </c>
      <c r="O6515" s="42" t="s">
        <v>38087</v>
      </c>
      <c r="P6515" s="41">
        <v>192</v>
      </c>
      <c r="Q6515" s="43" t="s">
        <v>52</v>
      </c>
      <c r="R6515" s="43" t="s">
        <v>41</v>
      </c>
      <c r="S6515" s="43" t="s">
        <v>42</v>
      </c>
      <c r="T6515" s="43" t="s">
        <v>38088</v>
      </c>
      <c r="U6515" s="45" t="s">
        <v>38089</v>
      </c>
    </row>
    <row r="6516" spans="1:21" ht="33" customHeight="1" x14ac:dyDescent="0.2">
      <c r="A6516" s="30"/>
      <c r="B6516" s="37">
        <v>693809</v>
      </c>
      <c r="C6516" s="38"/>
      <c r="D6516" s="39">
        <v>790</v>
      </c>
      <c r="E6516" s="40" t="s">
        <v>38090</v>
      </c>
      <c r="F6516" s="40" t="s">
        <v>7782</v>
      </c>
      <c r="G6516" s="41">
        <v>2025</v>
      </c>
      <c r="H6516" s="42" t="s">
        <v>34</v>
      </c>
      <c r="I6516" s="42" t="s">
        <v>35</v>
      </c>
      <c r="J6516" s="42" t="s">
        <v>79</v>
      </c>
      <c r="K6516" s="42" t="s">
        <v>47</v>
      </c>
      <c r="L6516" s="42" t="s">
        <v>38091</v>
      </c>
      <c r="M6516" s="42" t="s">
        <v>2545</v>
      </c>
      <c r="N6516" s="42" t="s">
        <v>7785</v>
      </c>
      <c r="O6516" s="42" t="s">
        <v>38092</v>
      </c>
      <c r="P6516" s="41">
        <v>140</v>
      </c>
      <c r="Q6516" s="43" t="s">
        <v>52</v>
      </c>
      <c r="R6516" s="43" t="s">
        <v>41</v>
      </c>
      <c r="S6516" s="43" t="s">
        <v>42</v>
      </c>
      <c r="T6516" s="43" t="s">
        <v>38093</v>
      </c>
      <c r="U6516" s="45" t="s">
        <v>38094</v>
      </c>
    </row>
    <row r="6517" spans="1:21" ht="33" customHeight="1" x14ac:dyDescent="0.2">
      <c r="A6517" s="30"/>
      <c r="B6517" s="37">
        <v>684699</v>
      </c>
      <c r="C6517" s="38"/>
      <c r="D6517" s="39">
        <v>790</v>
      </c>
      <c r="E6517" s="40" t="s">
        <v>38095</v>
      </c>
      <c r="F6517" s="40" t="s">
        <v>38096</v>
      </c>
      <c r="G6517" s="41">
        <v>2025</v>
      </c>
      <c r="H6517" s="42" t="s">
        <v>34</v>
      </c>
      <c r="I6517" s="42" t="s">
        <v>57</v>
      </c>
      <c r="J6517" s="42" t="s">
        <v>79</v>
      </c>
      <c r="K6517" s="42" t="s">
        <v>47</v>
      </c>
      <c r="L6517" s="42" t="s">
        <v>195</v>
      </c>
      <c r="M6517" s="42" t="s">
        <v>376</v>
      </c>
      <c r="N6517" s="42" t="s">
        <v>17466</v>
      </c>
      <c r="O6517" s="42" t="s">
        <v>38097</v>
      </c>
      <c r="P6517" s="41">
        <v>154</v>
      </c>
      <c r="Q6517" s="43" t="s">
        <v>52</v>
      </c>
      <c r="R6517" s="43" t="s">
        <v>41</v>
      </c>
      <c r="S6517" s="43" t="s">
        <v>42</v>
      </c>
      <c r="T6517" s="43" t="s">
        <v>38098</v>
      </c>
      <c r="U6517" s="45" t="s">
        <v>38099</v>
      </c>
    </row>
    <row r="6518" spans="1:21" ht="33" customHeight="1" x14ac:dyDescent="0.2">
      <c r="A6518" s="30"/>
      <c r="B6518" s="37">
        <v>690684</v>
      </c>
      <c r="C6518" s="38"/>
      <c r="D6518" s="39">
        <v>790</v>
      </c>
      <c r="E6518" s="40" t="s">
        <v>38100</v>
      </c>
      <c r="F6518" s="40" t="s">
        <v>34257</v>
      </c>
      <c r="G6518" s="41">
        <v>2025</v>
      </c>
      <c r="H6518" s="42" t="s">
        <v>34</v>
      </c>
      <c r="I6518" s="42" t="s">
        <v>78</v>
      </c>
      <c r="J6518" s="42" t="s">
        <v>257</v>
      </c>
      <c r="K6518" s="42" t="s">
        <v>47</v>
      </c>
      <c r="L6518" s="42" t="s">
        <v>14935</v>
      </c>
      <c r="M6518" s="42" t="s">
        <v>6754</v>
      </c>
      <c r="N6518" s="42" t="s">
        <v>82</v>
      </c>
      <c r="O6518" s="42" t="s">
        <v>38101</v>
      </c>
      <c r="P6518" s="41">
        <v>112</v>
      </c>
      <c r="Q6518" s="43" t="s">
        <v>52</v>
      </c>
      <c r="R6518" s="43" t="s">
        <v>41</v>
      </c>
      <c r="S6518" s="43" t="s">
        <v>42</v>
      </c>
      <c r="T6518" s="43" t="s">
        <v>38102</v>
      </c>
      <c r="U6518" s="45" t="s">
        <v>38103</v>
      </c>
    </row>
    <row r="6519" spans="1:21" ht="33" customHeight="1" x14ac:dyDescent="0.2">
      <c r="A6519" s="30"/>
      <c r="B6519" s="37">
        <v>679284</v>
      </c>
      <c r="C6519" s="38"/>
      <c r="D6519" s="39">
        <v>1400</v>
      </c>
      <c r="E6519" s="40" t="s">
        <v>38104</v>
      </c>
      <c r="F6519" s="40" t="s">
        <v>38105</v>
      </c>
      <c r="G6519" s="41">
        <v>2025</v>
      </c>
      <c r="H6519" s="42" t="s">
        <v>34</v>
      </c>
      <c r="I6519" s="42" t="s">
        <v>35</v>
      </c>
      <c r="J6519" s="42" t="s">
        <v>46</v>
      </c>
      <c r="K6519" s="42" t="s">
        <v>59</v>
      </c>
      <c r="L6519" s="42" t="s">
        <v>2354</v>
      </c>
      <c r="M6519" s="42" t="s">
        <v>38106</v>
      </c>
      <c r="N6519" s="42" t="s">
        <v>50</v>
      </c>
      <c r="O6519" s="42" t="s">
        <v>38107</v>
      </c>
      <c r="P6519" s="41">
        <v>356</v>
      </c>
      <c r="Q6519" s="43" t="s">
        <v>52</v>
      </c>
      <c r="R6519" s="43" t="s">
        <v>41</v>
      </c>
      <c r="S6519" s="43" t="s">
        <v>42</v>
      </c>
      <c r="T6519" s="43" t="s">
        <v>38108</v>
      </c>
      <c r="U6519" s="45" t="s">
        <v>38109</v>
      </c>
    </row>
    <row r="6520" spans="1:21" ht="33" customHeight="1" x14ac:dyDescent="0.2">
      <c r="A6520" s="30"/>
      <c r="B6520" s="37">
        <v>695135</v>
      </c>
      <c r="C6520" s="38"/>
      <c r="D6520" s="39">
        <v>790</v>
      </c>
      <c r="E6520" s="40" t="s">
        <v>38110</v>
      </c>
      <c r="F6520" s="40" t="s">
        <v>38111</v>
      </c>
      <c r="G6520" s="41">
        <v>2025</v>
      </c>
      <c r="H6520" s="42" t="s">
        <v>34</v>
      </c>
      <c r="I6520" s="42" t="s">
        <v>1917</v>
      </c>
      <c r="J6520" s="42" t="s">
        <v>46</v>
      </c>
      <c r="K6520" s="42" t="s">
        <v>47</v>
      </c>
      <c r="L6520" s="42" t="s">
        <v>38112</v>
      </c>
      <c r="M6520" s="42" t="s">
        <v>376</v>
      </c>
      <c r="N6520" s="42"/>
      <c r="O6520" s="42" t="s">
        <v>38113</v>
      </c>
      <c r="P6520" s="41">
        <v>92</v>
      </c>
      <c r="Q6520" s="43" t="s">
        <v>52</v>
      </c>
      <c r="R6520" s="43" t="s">
        <v>41</v>
      </c>
      <c r="S6520" s="43" t="s">
        <v>42</v>
      </c>
      <c r="T6520" s="43" t="s">
        <v>38114</v>
      </c>
      <c r="U6520" s="45" t="s">
        <v>38115</v>
      </c>
    </row>
    <row r="6521" spans="1:21" ht="33" customHeight="1" x14ac:dyDescent="0.2">
      <c r="A6521" s="30"/>
      <c r="B6521" s="37">
        <v>674515</v>
      </c>
      <c r="C6521" s="38"/>
      <c r="D6521" s="39">
        <v>1200</v>
      </c>
      <c r="E6521" s="40" t="s">
        <v>38116</v>
      </c>
      <c r="F6521" s="40" t="s">
        <v>38117</v>
      </c>
      <c r="G6521" s="41">
        <v>2025</v>
      </c>
      <c r="H6521" s="42" t="s">
        <v>34</v>
      </c>
      <c r="I6521" s="42" t="s">
        <v>35</v>
      </c>
      <c r="J6521" s="42" t="s">
        <v>46</v>
      </c>
      <c r="K6521" s="42" t="s">
        <v>59</v>
      </c>
      <c r="L6521" s="42" t="s">
        <v>38118</v>
      </c>
      <c r="M6521" s="42" t="s">
        <v>38119</v>
      </c>
      <c r="N6521" s="42" t="s">
        <v>50</v>
      </c>
      <c r="O6521" s="42" t="s">
        <v>38120</v>
      </c>
      <c r="P6521" s="41">
        <v>186</v>
      </c>
      <c r="Q6521" s="43" t="s">
        <v>52</v>
      </c>
      <c r="R6521" s="43" t="s">
        <v>41</v>
      </c>
      <c r="S6521" s="43" t="s">
        <v>42</v>
      </c>
      <c r="T6521" s="43" t="s">
        <v>38121</v>
      </c>
      <c r="U6521" s="45" t="s">
        <v>38122</v>
      </c>
    </row>
    <row r="6522" spans="1:21" ht="33" customHeight="1" x14ac:dyDescent="0.2">
      <c r="A6522" s="30"/>
      <c r="B6522" s="37">
        <v>695905</v>
      </c>
      <c r="C6522" s="38"/>
      <c r="D6522" s="39">
        <v>790</v>
      </c>
      <c r="E6522" s="40" t="s">
        <v>38123</v>
      </c>
      <c r="F6522" s="40" t="s">
        <v>38124</v>
      </c>
      <c r="G6522" s="41">
        <v>2025</v>
      </c>
      <c r="H6522" s="42" t="s">
        <v>34</v>
      </c>
      <c r="I6522" s="42" t="s">
        <v>35</v>
      </c>
      <c r="J6522" s="42" t="s">
        <v>2373</v>
      </c>
      <c r="K6522" s="42" t="s">
        <v>47</v>
      </c>
      <c r="L6522" s="42" t="s">
        <v>2544</v>
      </c>
      <c r="M6522" s="42" t="s">
        <v>2545</v>
      </c>
      <c r="N6522" s="42"/>
      <c r="O6522" s="42" t="s">
        <v>38125</v>
      </c>
      <c r="P6522" s="41">
        <v>128</v>
      </c>
      <c r="Q6522" s="43" t="s">
        <v>52</v>
      </c>
      <c r="R6522" s="43" t="s">
        <v>41</v>
      </c>
      <c r="S6522" s="43" t="s">
        <v>42</v>
      </c>
      <c r="T6522" s="43" t="s">
        <v>38126</v>
      </c>
      <c r="U6522" s="45" t="s">
        <v>38127</v>
      </c>
    </row>
    <row r="6523" spans="1:21" ht="33" customHeight="1" x14ac:dyDescent="0.2">
      <c r="A6523" s="30"/>
      <c r="B6523" s="37">
        <v>686740</v>
      </c>
      <c r="C6523" s="38"/>
      <c r="D6523" s="39">
        <v>790</v>
      </c>
      <c r="E6523" s="40" t="s">
        <v>38128</v>
      </c>
      <c r="F6523" s="40" t="s">
        <v>38129</v>
      </c>
      <c r="G6523" s="41">
        <v>2025</v>
      </c>
      <c r="H6523" s="42" t="s">
        <v>34</v>
      </c>
      <c r="I6523" s="42" t="s">
        <v>35</v>
      </c>
      <c r="J6523" s="42" t="s">
        <v>46</v>
      </c>
      <c r="K6523" s="42" t="s">
        <v>47</v>
      </c>
      <c r="L6523" s="42" t="s">
        <v>38130</v>
      </c>
      <c r="M6523" s="42" t="s">
        <v>2310</v>
      </c>
      <c r="N6523" s="42" t="s">
        <v>50</v>
      </c>
      <c r="O6523" s="42" t="s">
        <v>38131</v>
      </c>
      <c r="P6523" s="41">
        <v>192</v>
      </c>
      <c r="Q6523" s="43" t="s">
        <v>52</v>
      </c>
      <c r="R6523" s="43" t="s">
        <v>41</v>
      </c>
      <c r="S6523" s="43" t="s">
        <v>42</v>
      </c>
      <c r="T6523" s="43" t="s">
        <v>38132</v>
      </c>
      <c r="U6523" s="45" t="s">
        <v>38133</v>
      </c>
    </row>
    <row r="6524" spans="1:21" ht="33" customHeight="1" x14ac:dyDescent="0.2">
      <c r="A6524" s="30"/>
      <c r="B6524" s="37">
        <v>693460</v>
      </c>
      <c r="C6524" s="38"/>
      <c r="D6524" s="39">
        <v>790</v>
      </c>
      <c r="E6524" s="40" t="s">
        <v>38134</v>
      </c>
      <c r="F6524" s="40" t="s">
        <v>38135</v>
      </c>
      <c r="G6524" s="41">
        <v>2025</v>
      </c>
      <c r="H6524" s="42" t="s">
        <v>34</v>
      </c>
      <c r="I6524" s="42" t="s">
        <v>78</v>
      </c>
      <c r="J6524" s="42" t="s">
        <v>598</v>
      </c>
      <c r="K6524" s="42" t="s">
        <v>47</v>
      </c>
      <c r="L6524" s="42" t="s">
        <v>38</v>
      </c>
      <c r="M6524" s="42" t="s">
        <v>38</v>
      </c>
      <c r="N6524" s="42" t="s">
        <v>289</v>
      </c>
      <c r="O6524" s="42" t="s">
        <v>38136</v>
      </c>
      <c r="P6524" s="41">
        <v>142</v>
      </c>
      <c r="Q6524" s="43" t="s">
        <v>52</v>
      </c>
      <c r="R6524" s="43" t="s">
        <v>41</v>
      </c>
      <c r="S6524" s="43" t="s">
        <v>42</v>
      </c>
      <c r="T6524" s="43" t="s">
        <v>38137</v>
      </c>
      <c r="U6524" s="45" t="s">
        <v>38138</v>
      </c>
    </row>
    <row r="6525" spans="1:21" ht="33" customHeight="1" x14ac:dyDescent="0.2">
      <c r="A6525" s="30"/>
      <c r="B6525" s="37">
        <v>693461</v>
      </c>
      <c r="C6525" s="38"/>
      <c r="D6525" s="39">
        <v>790</v>
      </c>
      <c r="E6525" s="40" t="s">
        <v>38139</v>
      </c>
      <c r="F6525" s="40" t="s">
        <v>38135</v>
      </c>
      <c r="G6525" s="41">
        <v>2025</v>
      </c>
      <c r="H6525" s="42" t="s">
        <v>34</v>
      </c>
      <c r="I6525" s="42" t="s">
        <v>78</v>
      </c>
      <c r="J6525" s="42" t="s">
        <v>36</v>
      </c>
      <c r="K6525" s="42" t="s">
        <v>47</v>
      </c>
      <c r="L6525" s="42" t="s">
        <v>38</v>
      </c>
      <c r="M6525" s="42" t="s">
        <v>38</v>
      </c>
      <c r="N6525" s="42" t="s">
        <v>289</v>
      </c>
      <c r="O6525" s="42" t="s">
        <v>38140</v>
      </c>
      <c r="P6525" s="41">
        <v>178</v>
      </c>
      <c r="Q6525" s="43" t="s">
        <v>52</v>
      </c>
      <c r="R6525" s="43" t="s">
        <v>41</v>
      </c>
      <c r="S6525" s="43" t="s">
        <v>42</v>
      </c>
      <c r="T6525" s="43" t="s">
        <v>38141</v>
      </c>
      <c r="U6525" s="45" t="s">
        <v>38142</v>
      </c>
    </row>
    <row r="6526" spans="1:21" ht="33" customHeight="1" x14ac:dyDescent="0.2">
      <c r="A6526" s="30"/>
      <c r="B6526" s="37">
        <v>686533</v>
      </c>
      <c r="C6526" s="38"/>
      <c r="D6526" s="39">
        <v>790</v>
      </c>
      <c r="E6526" s="40" t="s">
        <v>38143</v>
      </c>
      <c r="F6526" s="40" t="s">
        <v>38144</v>
      </c>
      <c r="G6526" s="41">
        <v>2025</v>
      </c>
      <c r="H6526" s="42" t="s">
        <v>34</v>
      </c>
      <c r="I6526" s="42" t="s">
        <v>57</v>
      </c>
      <c r="J6526" s="42" t="s">
        <v>46</v>
      </c>
      <c r="K6526" s="42" t="s">
        <v>47</v>
      </c>
      <c r="L6526" s="42" t="s">
        <v>2103</v>
      </c>
      <c r="M6526" s="42" t="s">
        <v>7877</v>
      </c>
      <c r="N6526" s="42" t="s">
        <v>8025</v>
      </c>
      <c r="O6526" s="42" t="s">
        <v>38145</v>
      </c>
      <c r="P6526" s="41">
        <v>162</v>
      </c>
      <c r="Q6526" s="43" t="s">
        <v>52</v>
      </c>
      <c r="R6526" s="43" t="s">
        <v>41</v>
      </c>
      <c r="S6526" s="43" t="s">
        <v>42</v>
      </c>
      <c r="T6526" s="43" t="s">
        <v>38146</v>
      </c>
      <c r="U6526" s="45" t="s">
        <v>38147</v>
      </c>
    </row>
    <row r="6527" spans="1:21" ht="33" customHeight="1" x14ac:dyDescent="0.2">
      <c r="A6527" s="30"/>
      <c r="B6527" s="37">
        <v>685846</v>
      </c>
      <c r="C6527" s="38"/>
      <c r="D6527" s="39">
        <v>790</v>
      </c>
      <c r="E6527" s="40" t="s">
        <v>38148</v>
      </c>
      <c r="F6527" s="40" t="s">
        <v>24802</v>
      </c>
      <c r="G6527" s="41">
        <v>2025</v>
      </c>
      <c r="H6527" s="42" t="s">
        <v>34</v>
      </c>
      <c r="I6527" s="42" t="s">
        <v>35</v>
      </c>
      <c r="J6527" s="42" t="s">
        <v>46</v>
      </c>
      <c r="K6527" s="42" t="s">
        <v>47</v>
      </c>
      <c r="L6527" s="42" t="s">
        <v>107</v>
      </c>
      <c r="M6527" s="42" t="s">
        <v>727</v>
      </c>
      <c r="N6527" s="42" t="s">
        <v>336</v>
      </c>
      <c r="O6527" s="42" t="s">
        <v>38149</v>
      </c>
      <c r="P6527" s="41">
        <v>120</v>
      </c>
      <c r="Q6527" s="43" t="s">
        <v>52</v>
      </c>
      <c r="R6527" s="43" t="s">
        <v>41</v>
      </c>
      <c r="S6527" s="43" t="s">
        <v>42</v>
      </c>
      <c r="T6527" s="43" t="s">
        <v>38150</v>
      </c>
      <c r="U6527" s="45" t="s">
        <v>38151</v>
      </c>
    </row>
    <row r="6528" spans="1:21" ht="33" customHeight="1" x14ac:dyDescent="0.2">
      <c r="A6528" s="30"/>
      <c r="B6528" s="37">
        <v>691122</v>
      </c>
      <c r="C6528" s="38"/>
      <c r="D6528" s="39">
        <v>790</v>
      </c>
      <c r="E6528" s="40" t="s">
        <v>38152</v>
      </c>
      <c r="F6528" s="40" t="s">
        <v>38153</v>
      </c>
      <c r="G6528" s="41">
        <v>2025</v>
      </c>
      <c r="H6528" s="42" t="s">
        <v>34</v>
      </c>
      <c r="I6528" s="42" t="s">
        <v>256</v>
      </c>
      <c r="J6528" s="42" t="s">
        <v>257</v>
      </c>
      <c r="K6528" s="42" t="s">
        <v>47</v>
      </c>
      <c r="L6528" s="42" t="s">
        <v>38154</v>
      </c>
      <c r="M6528" s="42" t="s">
        <v>343</v>
      </c>
      <c r="N6528" s="42" t="s">
        <v>10332</v>
      </c>
      <c r="O6528" s="42" t="s">
        <v>38155</v>
      </c>
      <c r="P6528" s="41">
        <v>154</v>
      </c>
      <c r="Q6528" s="43" t="s">
        <v>52</v>
      </c>
      <c r="R6528" s="43" t="s">
        <v>41</v>
      </c>
      <c r="S6528" s="43" t="s">
        <v>42</v>
      </c>
      <c r="T6528" s="43" t="s">
        <v>38156</v>
      </c>
      <c r="U6528" s="45" t="s">
        <v>38157</v>
      </c>
    </row>
    <row r="6529" spans="1:21" ht="33" customHeight="1" x14ac:dyDescent="0.2">
      <c r="A6529" s="30"/>
      <c r="B6529" s="37">
        <v>688115</v>
      </c>
      <c r="C6529" s="38"/>
      <c r="D6529" s="39">
        <v>790</v>
      </c>
      <c r="E6529" s="40" t="s">
        <v>38158</v>
      </c>
      <c r="F6529" s="40" t="s">
        <v>32425</v>
      </c>
      <c r="G6529" s="41">
        <v>2025</v>
      </c>
      <c r="H6529" s="42" t="s">
        <v>34</v>
      </c>
      <c r="I6529" s="42" t="s">
        <v>256</v>
      </c>
      <c r="J6529" s="42" t="s">
        <v>36</v>
      </c>
      <c r="K6529" s="42" t="s">
        <v>47</v>
      </c>
      <c r="L6529" s="42" t="s">
        <v>35696</v>
      </c>
      <c r="M6529" s="42" t="s">
        <v>343</v>
      </c>
      <c r="N6529" s="42" t="s">
        <v>174</v>
      </c>
      <c r="O6529" s="42" t="s">
        <v>38159</v>
      </c>
      <c r="P6529" s="41">
        <v>114</v>
      </c>
      <c r="Q6529" s="43" t="s">
        <v>52</v>
      </c>
      <c r="R6529" s="43" t="s">
        <v>41</v>
      </c>
      <c r="S6529" s="43" t="s">
        <v>42</v>
      </c>
      <c r="T6529" s="43" t="s">
        <v>38160</v>
      </c>
      <c r="U6529" s="45" t="s">
        <v>38161</v>
      </c>
    </row>
    <row r="6530" spans="1:21" ht="33" customHeight="1" x14ac:dyDescent="0.2">
      <c r="A6530" s="30"/>
      <c r="B6530" s="37">
        <v>698394</v>
      </c>
      <c r="C6530" s="38"/>
      <c r="D6530" s="39">
        <v>790</v>
      </c>
      <c r="E6530" s="40" t="s">
        <v>38162</v>
      </c>
      <c r="F6530" s="40" t="s">
        <v>38163</v>
      </c>
      <c r="G6530" s="41">
        <v>2025</v>
      </c>
      <c r="H6530" s="42" t="s">
        <v>34</v>
      </c>
      <c r="I6530" s="42" t="s">
        <v>35</v>
      </c>
      <c r="J6530" s="42" t="s">
        <v>201</v>
      </c>
      <c r="K6530" s="42" t="s">
        <v>47</v>
      </c>
      <c r="L6530" s="42" t="s">
        <v>107</v>
      </c>
      <c r="M6530" s="42" t="s">
        <v>16525</v>
      </c>
      <c r="N6530" s="42" t="s">
        <v>9753</v>
      </c>
      <c r="O6530" s="42" t="s">
        <v>38164</v>
      </c>
      <c r="P6530" s="41">
        <v>268</v>
      </c>
      <c r="Q6530" s="43" t="s">
        <v>52</v>
      </c>
      <c r="R6530" s="43" t="s">
        <v>41</v>
      </c>
      <c r="S6530" s="43" t="s">
        <v>42</v>
      </c>
      <c r="T6530" s="43" t="s">
        <v>38165</v>
      </c>
      <c r="U6530" s="45" t="s">
        <v>38166</v>
      </c>
    </row>
    <row r="6531" spans="1:21" ht="33" customHeight="1" x14ac:dyDescent="0.2">
      <c r="A6531" s="30"/>
      <c r="B6531" s="37">
        <v>700961</v>
      </c>
      <c r="C6531" s="38"/>
      <c r="D6531" s="39">
        <v>790</v>
      </c>
      <c r="E6531" s="40" t="s">
        <v>38167</v>
      </c>
      <c r="F6531" s="40" t="s">
        <v>38168</v>
      </c>
      <c r="G6531" s="41">
        <v>2025</v>
      </c>
      <c r="H6531" s="42" t="s">
        <v>34</v>
      </c>
      <c r="I6531" s="42" t="s">
        <v>35</v>
      </c>
      <c r="J6531" s="42" t="s">
        <v>2373</v>
      </c>
      <c r="K6531" s="42" t="s">
        <v>47</v>
      </c>
      <c r="L6531" s="42" t="s">
        <v>2234</v>
      </c>
      <c r="M6531" s="42" t="s">
        <v>38169</v>
      </c>
      <c r="N6531" s="42" t="s">
        <v>5601</v>
      </c>
      <c r="O6531" s="42" t="s">
        <v>38170</v>
      </c>
      <c r="P6531" s="41">
        <v>232</v>
      </c>
      <c r="Q6531" s="43" t="s">
        <v>52</v>
      </c>
      <c r="R6531" s="43" t="s">
        <v>41</v>
      </c>
      <c r="S6531" s="43" t="s">
        <v>42</v>
      </c>
      <c r="T6531" s="43" t="s">
        <v>38171</v>
      </c>
      <c r="U6531" s="45" t="s">
        <v>38172</v>
      </c>
    </row>
    <row r="6532" spans="1:21" ht="33" customHeight="1" x14ac:dyDescent="0.2">
      <c r="A6532" s="30"/>
      <c r="B6532" s="37">
        <v>694351</v>
      </c>
      <c r="C6532" s="38"/>
      <c r="D6532" s="39">
        <v>790</v>
      </c>
      <c r="E6532" s="40" t="s">
        <v>38173</v>
      </c>
      <c r="F6532" s="40" t="s">
        <v>38168</v>
      </c>
      <c r="G6532" s="41">
        <v>2025</v>
      </c>
      <c r="H6532" s="42" t="s">
        <v>34</v>
      </c>
      <c r="I6532" s="42" t="s">
        <v>35</v>
      </c>
      <c r="J6532" s="42" t="s">
        <v>46</v>
      </c>
      <c r="K6532" s="42" t="s">
        <v>47</v>
      </c>
      <c r="L6532" s="42" t="s">
        <v>2234</v>
      </c>
      <c r="M6532" s="42" t="s">
        <v>343</v>
      </c>
      <c r="N6532" s="42" t="s">
        <v>5601</v>
      </c>
      <c r="O6532" s="42" t="s">
        <v>38174</v>
      </c>
      <c r="P6532" s="41">
        <v>286</v>
      </c>
      <c r="Q6532" s="43" t="s">
        <v>52</v>
      </c>
      <c r="R6532" s="43" t="s">
        <v>41</v>
      </c>
      <c r="S6532" s="43" t="s">
        <v>42</v>
      </c>
      <c r="T6532" s="43" t="s">
        <v>38175</v>
      </c>
      <c r="U6532" s="45" t="s">
        <v>38176</v>
      </c>
    </row>
    <row r="6533" spans="1:21" ht="33" customHeight="1" x14ac:dyDescent="0.2">
      <c r="A6533" s="30"/>
      <c r="B6533" s="37">
        <v>695921</v>
      </c>
      <c r="C6533" s="38"/>
      <c r="D6533" s="39">
        <v>790</v>
      </c>
      <c r="E6533" s="40" t="s">
        <v>38177</v>
      </c>
      <c r="F6533" s="40" t="s">
        <v>38178</v>
      </c>
      <c r="G6533" s="41">
        <v>2025</v>
      </c>
      <c r="H6533" s="42" t="s">
        <v>34</v>
      </c>
      <c r="I6533" s="42" t="s">
        <v>35</v>
      </c>
      <c r="J6533" s="42" t="s">
        <v>46</v>
      </c>
      <c r="K6533" s="42" t="s">
        <v>47</v>
      </c>
      <c r="L6533" s="42" t="s">
        <v>2234</v>
      </c>
      <c r="M6533" s="42" t="s">
        <v>343</v>
      </c>
      <c r="N6533" s="42" t="s">
        <v>336</v>
      </c>
      <c r="O6533" s="42" t="s">
        <v>38179</v>
      </c>
      <c r="P6533" s="41">
        <v>144</v>
      </c>
      <c r="Q6533" s="43" t="s">
        <v>52</v>
      </c>
      <c r="R6533" s="43" t="s">
        <v>41</v>
      </c>
      <c r="S6533" s="43" t="s">
        <v>42</v>
      </c>
      <c r="T6533" s="43" t="s">
        <v>38180</v>
      </c>
      <c r="U6533" s="45" t="s">
        <v>38181</v>
      </c>
    </row>
    <row r="6534" spans="1:21" ht="33" customHeight="1" x14ac:dyDescent="0.2">
      <c r="A6534" s="30"/>
      <c r="B6534" s="37">
        <v>694941</v>
      </c>
      <c r="C6534" s="38"/>
      <c r="D6534" s="39">
        <v>790</v>
      </c>
      <c r="E6534" s="40" t="s">
        <v>38182</v>
      </c>
      <c r="F6534" s="40" t="s">
        <v>38183</v>
      </c>
      <c r="G6534" s="41">
        <v>2025</v>
      </c>
      <c r="H6534" s="42" t="s">
        <v>34</v>
      </c>
      <c r="I6534" s="42" t="s">
        <v>57</v>
      </c>
      <c r="J6534" s="42" t="s">
        <v>180</v>
      </c>
      <c r="K6534" s="42" t="s">
        <v>47</v>
      </c>
      <c r="L6534" s="42" t="s">
        <v>38184</v>
      </c>
      <c r="M6534" s="42" t="s">
        <v>343</v>
      </c>
      <c r="N6534" s="42" t="s">
        <v>210</v>
      </c>
      <c r="O6534" s="42" t="s">
        <v>38185</v>
      </c>
      <c r="P6534" s="41">
        <v>136</v>
      </c>
      <c r="Q6534" s="43" t="s">
        <v>52</v>
      </c>
      <c r="R6534" s="43" t="s">
        <v>41</v>
      </c>
      <c r="S6534" s="43" t="s">
        <v>42</v>
      </c>
      <c r="T6534" s="43" t="s">
        <v>38186</v>
      </c>
      <c r="U6534" s="45" t="s">
        <v>38187</v>
      </c>
    </row>
    <row r="6535" spans="1:21" ht="33" customHeight="1" x14ac:dyDescent="0.2">
      <c r="A6535" s="30"/>
      <c r="B6535" s="37">
        <v>703627</v>
      </c>
      <c r="C6535" s="38"/>
      <c r="D6535" s="39">
        <v>899</v>
      </c>
      <c r="E6535" s="40" t="s">
        <v>38188</v>
      </c>
      <c r="F6535" s="40" t="s">
        <v>38189</v>
      </c>
      <c r="G6535" s="41">
        <v>2025</v>
      </c>
      <c r="H6535" s="42" t="s">
        <v>38190</v>
      </c>
      <c r="I6535" s="42" t="s">
        <v>57</v>
      </c>
      <c r="J6535" s="42" t="s">
        <v>79</v>
      </c>
      <c r="K6535" s="42" t="s">
        <v>59</v>
      </c>
      <c r="L6535" s="42" t="s">
        <v>38191</v>
      </c>
      <c r="M6535" s="42" t="s">
        <v>727</v>
      </c>
      <c r="N6535" s="42" t="s">
        <v>13676</v>
      </c>
      <c r="O6535" s="42" t="s">
        <v>38192</v>
      </c>
      <c r="P6535" s="41">
        <v>80</v>
      </c>
      <c r="Q6535" s="43" t="s">
        <v>52</v>
      </c>
      <c r="R6535" s="43" t="s">
        <v>41</v>
      </c>
      <c r="S6535" s="43" t="s">
        <v>42</v>
      </c>
      <c r="T6535" s="43" t="s">
        <v>38193</v>
      </c>
      <c r="U6535" s="45" t="s">
        <v>38194</v>
      </c>
    </row>
    <row r="6536" spans="1:21" ht="33" customHeight="1" x14ac:dyDescent="0.2">
      <c r="A6536" s="30"/>
      <c r="B6536" s="37">
        <v>695976</v>
      </c>
      <c r="C6536" s="38"/>
      <c r="D6536" s="39">
        <v>790</v>
      </c>
      <c r="E6536" s="40" t="s">
        <v>38195</v>
      </c>
      <c r="F6536" s="40" t="s">
        <v>38196</v>
      </c>
      <c r="G6536" s="41">
        <v>2025</v>
      </c>
      <c r="H6536" s="42" t="s">
        <v>34</v>
      </c>
      <c r="I6536" s="42" t="s">
        <v>35</v>
      </c>
      <c r="J6536" s="42" t="s">
        <v>46</v>
      </c>
      <c r="K6536" s="42" t="s">
        <v>47</v>
      </c>
      <c r="L6536" s="42" t="s">
        <v>38197</v>
      </c>
      <c r="M6536" s="42" t="s">
        <v>1031</v>
      </c>
      <c r="N6536" s="42" t="s">
        <v>38198</v>
      </c>
      <c r="O6536" s="42" t="s">
        <v>38199</v>
      </c>
      <c r="P6536" s="41">
        <v>192</v>
      </c>
      <c r="Q6536" s="43" t="s">
        <v>52</v>
      </c>
      <c r="R6536" s="43" t="s">
        <v>41</v>
      </c>
      <c r="S6536" s="43" t="s">
        <v>42</v>
      </c>
      <c r="T6536" s="43" t="s">
        <v>38200</v>
      </c>
      <c r="U6536" s="45" t="s">
        <v>38201</v>
      </c>
    </row>
    <row r="6537" spans="1:21" ht="33" customHeight="1" x14ac:dyDescent="0.2">
      <c r="A6537" s="30"/>
      <c r="B6537" s="37">
        <v>705133</v>
      </c>
      <c r="C6537" s="38"/>
      <c r="D6537" s="39">
        <v>1500</v>
      </c>
      <c r="E6537" s="40" t="s">
        <v>38202</v>
      </c>
      <c r="F6537" s="40" t="s">
        <v>333</v>
      </c>
      <c r="G6537" s="41">
        <v>2025</v>
      </c>
      <c r="H6537" s="42" t="s">
        <v>38203</v>
      </c>
      <c r="I6537" s="42" t="s">
        <v>57</v>
      </c>
      <c r="J6537" s="42" t="s">
        <v>79</v>
      </c>
      <c r="K6537" s="42" t="s">
        <v>59</v>
      </c>
      <c r="L6537" s="42" t="s">
        <v>499</v>
      </c>
      <c r="M6537" s="42" t="s">
        <v>5097</v>
      </c>
      <c r="N6537" s="42" t="s">
        <v>336</v>
      </c>
      <c r="O6537" s="42" t="s">
        <v>38204</v>
      </c>
      <c r="P6537" s="41">
        <v>352</v>
      </c>
      <c r="Q6537" s="43" t="s">
        <v>40</v>
      </c>
      <c r="R6537" s="43" t="s">
        <v>41</v>
      </c>
      <c r="S6537" s="43" t="s">
        <v>42</v>
      </c>
      <c r="T6537" s="43" t="s">
        <v>38205</v>
      </c>
      <c r="U6537" s="45" t="s">
        <v>38206</v>
      </c>
    </row>
    <row r="6538" spans="1:21" ht="33" customHeight="1" x14ac:dyDescent="0.2">
      <c r="A6538" s="30"/>
      <c r="B6538" s="37">
        <v>705605</v>
      </c>
      <c r="C6538" s="38"/>
      <c r="D6538" s="39">
        <v>1500</v>
      </c>
      <c r="E6538" s="40" t="s">
        <v>38207</v>
      </c>
      <c r="F6538" s="40" t="s">
        <v>38208</v>
      </c>
      <c r="G6538" s="41">
        <v>2025</v>
      </c>
      <c r="H6538" s="42" t="s">
        <v>38209</v>
      </c>
      <c r="I6538" s="42" t="s">
        <v>57</v>
      </c>
      <c r="J6538" s="42" t="s">
        <v>257</v>
      </c>
      <c r="K6538" s="42" t="s">
        <v>59</v>
      </c>
      <c r="L6538" s="42" t="s">
        <v>499</v>
      </c>
      <c r="M6538" s="42" t="s">
        <v>5097</v>
      </c>
      <c r="N6538" s="42" t="s">
        <v>768</v>
      </c>
      <c r="O6538" s="42" t="s">
        <v>38210</v>
      </c>
      <c r="P6538" s="41">
        <v>336</v>
      </c>
      <c r="Q6538" s="43" t="s">
        <v>40</v>
      </c>
      <c r="R6538" s="43" t="s">
        <v>41</v>
      </c>
      <c r="S6538" s="43" t="s">
        <v>42</v>
      </c>
      <c r="T6538" s="43" t="s">
        <v>38211</v>
      </c>
      <c r="U6538" s="45" t="s">
        <v>38212</v>
      </c>
    </row>
    <row r="6539" spans="1:21" ht="33" customHeight="1" x14ac:dyDescent="0.2">
      <c r="A6539" s="30"/>
      <c r="B6539" s="37">
        <v>694098</v>
      </c>
      <c r="C6539" s="38"/>
      <c r="D6539" s="39">
        <v>1100</v>
      </c>
      <c r="E6539" s="40" t="s">
        <v>38213</v>
      </c>
      <c r="F6539" s="40" t="s">
        <v>38208</v>
      </c>
      <c r="G6539" s="41">
        <v>2025</v>
      </c>
      <c r="H6539" s="42" t="s">
        <v>38214</v>
      </c>
      <c r="I6539" s="42" t="s">
        <v>69</v>
      </c>
      <c r="J6539" s="42" t="s">
        <v>79</v>
      </c>
      <c r="K6539" s="42" t="s">
        <v>59</v>
      </c>
      <c r="L6539" s="42" t="s">
        <v>499</v>
      </c>
      <c r="M6539" s="42" t="s">
        <v>5097</v>
      </c>
      <c r="N6539" s="42" t="s">
        <v>768</v>
      </c>
      <c r="O6539" s="42" t="s">
        <v>38215</v>
      </c>
      <c r="P6539" s="41">
        <v>214</v>
      </c>
      <c r="Q6539" s="43" t="s">
        <v>40</v>
      </c>
      <c r="R6539" s="43" t="s">
        <v>41</v>
      </c>
      <c r="S6539" s="43" t="s">
        <v>42</v>
      </c>
      <c r="T6539" s="43" t="s">
        <v>38216</v>
      </c>
      <c r="U6539" s="45" t="s">
        <v>38217</v>
      </c>
    </row>
    <row r="6540" spans="1:21" ht="33" customHeight="1" x14ac:dyDescent="0.2">
      <c r="A6540" s="30"/>
      <c r="B6540" s="37">
        <v>634053</v>
      </c>
      <c r="C6540" s="38"/>
      <c r="D6540" s="39">
        <v>1600</v>
      </c>
      <c r="E6540" s="40" t="s">
        <v>38218</v>
      </c>
      <c r="F6540" s="40" t="s">
        <v>38219</v>
      </c>
      <c r="G6540" s="41">
        <v>2025</v>
      </c>
      <c r="H6540" s="42" t="s">
        <v>34</v>
      </c>
      <c r="I6540" s="42" t="s">
        <v>1518</v>
      </c>
      <c r="J6540" s="42" t="s">
        <v>2838</v>
      </c>
      <c r="K6540" s="42" t="s">
        <v>59</v>
      </c>
      <c r="L6540" s="42" t="s">
        <v>14159</v>
      </c>
      <c r="M6540" s="42" t="s">
        <v>38</v>
      </c>
      <c r="N6540" s="42" t="s">
        <v>174</v>
      </c>
      <c r="O6540" s="42" t="s">
        <v>38220</v>
      </c>
      <c r="P6540" s="41">
        <v>480</v>
      </c>
      <c r="Q6540" s="43" t="s">
        <v>40</v>
      </c>
      <c r="R6540" s="43" t="s">
        <v>41</v>
      </c>
      <c r="S6540" s="43" t="s">
        <v>42</v>
      </c>
      <c r="T6540" s="43" t="s">
        <v>38221</v>
      </c>
      <c r="U6540" s="42"/>
    </row>
    <row r="6541" spans="1:21" ht="33" customHeight="1" x14ac:dyDescent="0.2">
      <c r="A6541" s="30"/>
      <c r="B6541" s="37">
        <v>695121</v>
      </c>
      <c r="C6541" s="38"/>
      <c r="D6541" s="39">
        <v>790</v>
      </c>
      <c r="E6541" s="40" t="s">
        <v>38222</v>
      </c>
      <c r="F6541" s="40" t="s">
        <v>38223</v>
      </c>
      <c r="G6541" s="41">
        <v>2025</v>
      </c>
      <c r="H6541" s="42" t="s">
        <v>34</v>
      </c>
      <c r="I6541" s="42" t="s">
        <v>57</v>
      </c>
      <c r="J6541" s="42" t="s">
        <v>257</v>
      </c>
      <c r="K6541" s="42" t="s">
        <v>47</v>
      </c>
      <c r="L6541" s="42" t="s">
        <v>11674</v>
      </c>
      <c r="M6541" s="42" t="s">
        <v>798</v>
      </c>
      <c r="N6541" s="42" t="s">
        <v>50</v>
      </c>
      <c r="O6541" s="42" t="s">
        <v>38224</v>
      </c>
      <c r="P6541" s="41">
        <v>152</v>
      </c>
      <c r="Q6541" s="43" t="s">
        <v>52</v>
      </c>
      <c r="R6541" s="43" t="s">
        <v>41</v>
      </c>
      <c r="S6541" s="43" t="s">
        <v>42</v>
      </c>
      <c r="T6541" s="43" t="s">
        <v>38225</v>
      </c>
      <c r="U6541" s="45" t="s">
        <v>38226</v>
      </c>
    </row>
    <row r="6542" spans="1:21" ht="33" customHeight="1" x14ac:dyDescent="0.2">
      <c r="A6542" s="30"/>
      <c r="B6542" s="37">
        <v>491557</v>
      </c>
      <c r="C6542" s="38"/>
      <c r="D6542" s="39">
        <v>1100</v>
      </c>
      <c r="E6542" s="40" t="s">
        <v>38227</v>
      </c>
      <c r="F6542" s="40" t="s">
        <v>38228</v>
      </c>
      <c r="G6542" s="41">
        <v>2025</v>
      </c>
      <c r="H6542" s="42" t="s">
        <v>1864</v>
      </c>
      <c r="I6542" s="42" t="s">
        <v>69</v>
      </c>
      <c r="J6542" s="42" t="s">
        <v>257</v>
      </c>
      <c r="K6542" s="42" t="s">
        <v>59</v>
      </c>
      <c r="L6542" s="42" t="s">
        <v>11674</v>
      </c>
      <c r="M6542" s="42" t="s">
        <v>3045</v>
      </c>
      <c r="N6542" s="42" t="s">
        <v>50</v>
      </c>
      <c r="O6542" s="42" t="s">
        <v>38229</v>
      </c>
      <c r="P6542" s="41">
        <v>284</v>
      </c>
      <c r="Q6542" s="43" t="s">
        <v>40</v>
      </c>
      <c r="R6542" s="43" t="s">
        <v>41</v>
      </c>
      <c r="S6542" s="43" t="s">
        <v>42</v>
      </c>
      <c r="T6542" s="43" t="s">
        <v>38230</v>
      </c>
      <c r="U6542" s="45" t="s">
        <v>38231</v>
      </c>
    </row>
    <row r="6543" spans="1:21" ht="33" customHeight="1" x14ac:dyDescent="0.2">
      <c r="A6543" s="30"/>
      <c r="B6543" s="37">
        <v>511323</v>
      </c>
      <c r="C6543" s="38"/>
      <c r="D6543" s="39">
        <v>1100</v>
      </c>
      <c r="E6543" s="40" t="s">
        <v>38232</v>
      </c>
      <c r="F6543" s="40" t="s">
        <v>38228</v>
      </c>
      <c r="G6543" s="41">
        <v>2025</v>
      </c>
      <c r="H6543" s="42" t="s">
        <v>38233</v>
      </c>
      <c r="I6543" s="42" t="s">
        <v>843</v>
      </c>
      <c r="J6543" s="42" t="s">
        <v>257</v>
      </c>
      <c r="K6543" s="42" t="s">
        <v>59</v>
      </c>
      <c r="L6543" s="42" t="s">
        <v>11674</v>
      </c>
      <c r="M6543" s="42" t="s">
        <v>2545</v>
      </c>
      <c r="N6543" s="42" t="s">
        <v>50</v>
      </c>
      <c r="O6543" s="42" t="s">
        <v>38234</v>
      </c>
      <c r="P6543" s="41">
        <v>264</v>
      </c>
      <c r="Q6543" s="43" t="s">
        <v>40</v>
      </c>
      <c r="R6543" s="43" t="s">
        <v>41</v>
      </c>
      <c r="S6543" s="43" t="s">
        <v>42</v>
      </c>
      <c r="T6543" s="43" t="s">
        <v>38235</v>
      </c>
      <c r="U6543" s="45" t="s">
        <v>38236</v>
      </c>
    </row>
    <row r="6544" spans="1:21" ht="33" customHeight="1" x14ac:dyDescent="0.2">
      <c r="A6544" s="30"/>
      <c r="B6544" s="37">
        <v>672840</v>
      </c>
      <c r="C6544" s="38"/>
      <c r="D6544" s="39">
        <v>1400</v>
      </c>
      <c r="E6544" s="40" t="s">
        <v>38237</v>
      </c>
      <c r="F6544" s="40" t="s">
        <v>38238</v>
      </c>
      <c r="G6544" s="41">
        <v>2025</v>
      </c>
      <c r="H6544" s="42" t="s">
        <v>38239</v>
      </c>
      <c r="I6544" s="42" t="s">
        <v>69</v>
      </c>
      <c r="J6544" s="42" t="s">
        <v>79</v>
      </c>
      <c r="K6544" s="42" t="s">
        <v>59</v>
      </c>
      <c r="L6544" s="42" t="s">
        <v>11674</v>
      </c>
      <c r="M6544" s="42" t="s">
        <v>3045</v>
      </c>
      <c r="N6544" s="42" t="s">
        <v>50</v>
      </c>
      <c r="O6544" s="42" t="s">
        <v>38240</v>
      </c>
      <c r="P6544" s="41">
        <v>402</v>
      </c>
      <c r="Q6544" s="43" t="s">
        <v>40</v>
      </c>
      <c r="R6544" s="43" t="s">
        <v>41</v>
      </c>
      <c r="S6544" s="43" t="s">
        <v>42</v>
      </c>
      <c r="T6544" s="43" t="s">
        <v>38241</v>
      </c>
      <c r="U6544" s="45" t="s">
        <v>38242</v>
      </c>
    </row>
    <row r="6545" spans="1:21" ht="33" customHeight="1" x14ac:dyDescent="0.2">
      <c r="A6545" s="30"/>
      <c r="B6545" s="37">
        <v>692605</v>
      </c>
      <c r="C6545" s="38"/>
      <c r="D6545" s="39">
        <v>790</v>
      </c>
      <c r="E6545" s="40" t="s">
        <v>38243</v>
      </c>
      <c r="F6545" s="40" t="s">
        <v>31133</v>
      </c>
      <c r="G6545" s="41">
        <v>2025</v>
      </c>
      <c r="H6545" s="42" t="s">
        <v>34</v>
      </c>
      <c r="I6545" s="42" t="s">
        <v>35</v>
      </c>
      <c r="J6545" s="42" t="s">
        <v>46</v>
      </c>
      <c r="K6545" s="42" t="s">
        <v>47</v>
      </c>
      <c r="L6545" s="42" t="s">
        <v>224</v>
      </c>
      <c r="M6545" s="42" t="s">
        <v>224</v>
      </c>
      <c r="N6545" s="42" t="s">
        <v>9547</v>
      </c>
      <c r="O6545" s="42" t="s">
        <v>38244</v>
      </c>
      <c r="P6545" s="41">
        <v>272</v>
      </c>
      <c r="Q6545" s="43" t="s">
        <v>52</v>
      </c>
      <c r="R6545" s="43" t="s">
        <v>41</v>
      </c>
      <c r="S6545" s="43" t="s">
        <v>42</v>
      </c>
      <c r="T6545" s="43" t="s">
        <v>38245</v>
      </c>
      <c r="U6545" s="45" t="s">
        <v>38246</v>
      </c>
    </row>
    <row r="6546" spans="1:21" ht="33" customHeight="1" x14ac:dyDescent="0.2">
      <c r="A6546" s="30"/>
      <c r="B6546" s="37">
        <v>689797</v>
      </c>
      <c r="C6546" s="38"/>
      <c r="D6546" s="39">
        <v>1500</v>
      </c>
      <c r="E6546" s="40" t="s">
        <v>38247</v>
      </c>
      <c r="F6546" s="40" t="s">
        <v>38248</v>
      </c>
      <c r="G6546" s="41">
        <v>2025</v>
      </c>
      <c r="H6546" s="42" t="s">
        <v>34</v>
      </c>
      <c r="I6546" s="42" t="s">
        <v>35</v>
      </c>
      <c r="J6546" s="42" t="s">
        <v>46</v>
      </c>
      <c r="K6546" s="42" t="s">
        <v>47</v>
      </c>
      <c r="L6546" s="42" t="s">
        <v>904</v>
      </c>
      <c r="M6546" s="42" t="s">
        <v>798</v>
      </c>
      <c r="N6546" s="42" t="s">
        <v>50</v>
      </c>
      <c r="O6546" s="42" t="s">
        <v>38249</v>
      </c>
      <c r="P6546" s="41">
        <v>158</v>
      </c>
      <c r="Q6546" s="43" t="s">
        <v>52</v>
      </c>
      <c r="R6546" s="43" t="s">
        <v>41</v>
      </c>
      <c r="S6546" s="43" t="s">
        <v>42</v>
      </c>
      <c r="T6546" s="43" t="s">
        <v>38250</v>
      </c>
      <c r="U6546" s="45" t="s">
        <v>38251</v>
      </c>
    </row>
    <row r="6547" spans="1:21" ht="33" customHeight="1" x14ac:dyDescent="0.2">
      <c r="A6547" s="30"/>
      <c r="B6547" s="37">
        <v>689629</v>
      </c>
      <c r="C6547" s="38"/>
      <c r="D6547" s="39">
        <v>790</v>
      </c>
      <c r="E6547" s="40" t="s">
        <v>38252</v>
      </c>
      <c r="F6547" s="40" t="s">
        <v>23282</v>
      </c>
      <c r="G6547" s="41">
        <v>2025</v>
      </c>
      <c r="H6547" s="42" t="s">
        <v>34</v>
      </c>
      <c r="I6547" s="42" t="s">
        <v>35</v>
      </c>
      <c r="J6547" s="42" t="s">
        <v>46</v>
      </c>
      <c r="K6547" s="42" t="s">
        <v>47</v>
      </c>
      <c r="L6547" s="42" t="s">
        <v>2656</v>
      </c>
      <c r="M6547" s="42" t="s">
        <v>224</v>
      </c>
      <c r="N6547" s="42" t="s">
        <v>10232</v>
      </c>
      <c r="O6547" s="42" t="s">
        <v>38253</v>
      </c>
      <c r="P6547" s="41">
        <v>264</v>
      </c>
      <c r="Q6547" s="43" t="s">
        <v>52</v>
      </c>
      <c r="R6547" s="43" t="s">
        <v>41</v>
      </c>
      <c r="S6547" s="43" t="s">
        <v>42</v>
      </c>
      <c r="T6547" s="43" t="s">
        <v>38254</v>
      </c>
      <c r="U6547" s="45" t="s">
        <v>38255</v>
      </c>
    </row>
    <row r="6548" spans="1:21" ht="33" customHeight="1" x14ac:dyDescent="0.2">
      <c r="A6548" s="30"/>
      <c r="B6548" s="37">
        <v>685777</v>
      </c>
      <c r="C6548" s="38"/>
      <c r="D6548" s="39">
        <v>790</v>
      </c>
      <c r="E6548" s="40" t="s">
        <v>38256</v>
      </c>
      <c r="F6548" s="40" t="s">
        <v>38257</v>
      </c>
      <c r="G6548" s="41">
        <v>2025</v>
      </c>
      <c r="H6548" s="42" t="s">
        <v>34</v>
      </c>
      <c r="I6548" s="42" t="s">
        <v>432</v>
      </c>
      <c r="J6548" s="42" t="s">
        <v>46</v>
      </c>
      <c r="K6548" s="42" t="s">
        <v>47</v>
      </c>
      <c r="L6548" s="42" t="s">
        <v>38258</v>
      </c>
      <c r="M6548" s="42" t="s">
        <v>224</v>
      </c>
      <c r="N6548" s="42" t="s">
        <v>4017</v>
      </c>
      <c r="O6548" s="42" t="s">
        <v>38259</v>
      </c>
      <c r="P6548" s="41">
        <v>212</v>
      </c>
      <c r="Q6548" s="43" t="s">
        <v>52</v>
      </c>
      <c r="R6548" s="43" t="s">
        <v>41</v>
      </c>
      <c r="S6548" s="43" t="s">
        <v>42</v>
      </c>
      <c r="T6548" s="43" t="s">
        <v>38260</v>
      </c>
      <c r="U6548" s="45" t="s">
        <v>38261</v>
      </c>
    </row>
    <row r="6549" spans="1:21" ht="33" customHeight="1" x14ac:dyDescent="0.2">
      <c r="A6549" s="30"/>
      <c r="B6549" s="37">
        <v>636739</v>
      </c>
      <c r="C6549" s="38"/>
      <c r="D6549" s="39">
        <v>990</v>
      </c>
      <c r="E6549" s="40" t="s">
        <v>38262</v>
      </c>
      <c r="F6549" s="40" t="s">
        <v>38263</v>
      </c>
      <c r="G6549" s="41">
        <v>2025</v>
      </c>
      <c r="H6549" s="42" t="s">
        <v>34</v>
      </c>
      <c r="I6549" s="42" t="s">
        <v>432</v>
      </c>
      <c r="J6549" s="42" t="s">
        <v>46</v>
      </c>
      <c r="K6549" s="42" t="s">
        <v>47</v>
      </c>
      <c r="L6549" s="42" t="s">
        <v>107</v>
      </c>
      <c r="M6549" s="42" t="s">
        <v>224</v>
      </c>
      <c r="N6549" s="42" t="s">
        <v>4017</v>
      </c>
      <c r="O6549" s="42" t="s">
        <v>38264</v>
      </c>
      <c r="P6549" s="41">
        <v>348</v>
      </c>
      <c r="Q6549" s="43" t="s">
        <v>52</v>
      </c>
      <c r="R6549" s="43" t="s">
        <v>41</v>
      </c>
      <c r="S6549" s="43" t="s">
        <v>42</v>
      </c>
      <c r="T6549" s="43" t="s">
        <v>38265</v>
      </c>
      <c r="U6549" s="45" t="s">
        <v>38266</v>
      </c>
    </row>
    <row r="6550" spans="1:21" ht="33" customHeight="1" x14ac:dyDescent="0.2">
      <c r="A6550" s="30"/>
      <c r="B6550" s="37">
        <v>694012</v>
      </c>
      <c r="C6550" s="38"/>
      <c r="D6550" s="39">
        <v>790</v>
      </c>
      <c r="E6550" s="40" t="s">
        <v>38267</v>
      </c>
      <c r="F6550" s="40" t="s">
        <v>38268</v>
      </c>
      <c r="G6550" s="41">
        <v>2025</v>
      </c>
      <c r="H6550" s="42" t="s">
        <v>34</v>
      </c>
      <c r="I6550" s="42" t="s">
        <v>432</v>
      </c>
      <c r="J6550" s="42" t="s">
        <v>46</v>
      </c>
      <c r="K6550" s="42" t="s">
        <v>47</v>
      </c>
      <c r="L6550" s="42" t="s">
        <v>38269</v>
      </c>
      <c r="M6550" s="42" t="s">
        <v>224</v>
      </c>
      <c r="N6550" s="42" t="s">
        <v>4017</v>
      </c>
      <c r="O6550" s="42" t="s">
        <v>38270</v>
      </c>
      <c r="P6550" s="41">
        <v>268</v>
      </c>
      <c r="Q6550" s="43" t="s">
        <v>52</v>
      </c>
      <c r="R6550" s="43" t="s">
        <v>41</v>
      </c>
      <c r="S6550" s="43" t="s">
        <v>42</v>
      </c>
      <c r="T6550" s="43" t="s">
        <v>38271</v>
      </c>
      <c r="U6550" s="45" t="s">
        <v>38272</v>
      </c>
    </row>
    <row r="6551" spans="1:21" ht="33" customHeight="1" x14ac:dyDescent="0.2">
      <c r="A6551" s="30"/>
      <c r="B6551" s="37">
        <v>670636</v>
      </c>
      <c r="C6551" s="38"/>
      <c r="D6551" s="39">
        <v>790</v>
      </c>
      <c r="E6551" s="40" t="s">
        <v>38273</v>
      </c>
      <c r="F6551" s="40" t="s">
        <v>38274</v>
      </c>
      <c r="G6551" s="41">
        <v>2025</v>
      </c>
      <c r="H6551" s="42" t="s">
        <v>34</v>
      </c>
      <c r="I6551" s="42" t="s">
        <v>35</v>
      </c>
      <c r="J6551" s="42" t="s">
        <v>2373</v>
      </c>
      <c r="K6551" s="42" t="s">
        <v>47</v>
      </c>
      <c r="L6551" s="42" t="s">
        <v>38275</v>
      </c>
      <c r="M6551" s="42" t="s">
        <v>224</v>
      </c>
      <c r="N6551" s="42" t="s">
        <v>82</v>
      </c>
      <c r="O6551" s="42" t="s">
        <v>38276</v>
      </c>
      <c r="P6551" s="41">
        <v>120</v>
      </c>
      <c r="Q6551" s="43" t="s">
        <v>52</v>
      </c>
      <c r="R6551" s="43" t="s">
        <v>41</v>
      </c>
      <c r="S6551" s="43" t="s">
        <v>42</v>
      </c>
      <c r="T6551" s="43" t="s">
        <v>38277</v>
      </c>
      <c r="U6551" s="45" t="s">
        <v>38278</v>
      </c>
    </row>
    <row r="6552" spans="1:21" ht="33" customHeight="1" x14ac:dyDescent="0.2">
      <c r="A6552" s="30"/>
      <c r="B6552" s="37">
        <v>693803</v>
      </c>
      <c r="C6552" s="38"/>
      <c r="D6552" s="39">
        <v>990</v>
      </c>
      <c r="E6552" s="40" t="s">
        <v>38279</v>
      </c>
      <c r="F6552" s="40" t="s">
        <v>16667</v>
      </c>
      <c r="G6552" s="41">
        <v>2025</v>
      </c>
      <c r="H6552" s="42" t="s">
        <v>38280</v>
      </c>
      <c r="I6552" s="42" t="s">
        <v>57</v>
      </c>
      <c r="J6552" s="42" t="s">
        <v>257</v>
      </c>
      <c r="K6552" s="42" t="s">
        <v>47</v>
      </c>
      <c r="L6552" s="42" t="s">
        <v>38281</v>
      </c>
      <c r="M6552" s="42" t="s">
        <v>224</v>
      </c>
      <c r="N6552" s="42" t="s">
        <v>448</v>
      </c>
      <c r="O6552" s="42" t="s">
        <v>38282</v>
      </c>
      <c r="P6552" s="41">
        <v>422</v>
      </c>
      <c r="Q6552" s="43" t="s">
        <v>52</v>
      </c>
      <c r="R6552" s="43" t="s">
        <v>41</v>
      </c>
      <c r="S6552" s="43" t="s">
        <v>42</v>
      </c>
      <c r="T6552" s="43" t="s">
        <v>38283</v>
      </c>
      <c r="U6552" s="45" t="s">
        <v>38284</v>
      </c>
    </row>
    <row r="6553" spans="1:21" ht="33" customHeight="1" x14ac:dyDescent="0.2">
      <c r="A6553" s="30"/>
      <c r="B6553" s="37">
        <v>697391</v>
      </c>
      <c r="C6553" s="38"/>
      <c r="D6553" s="39">
        <v>1200</v>
      </c>
      <c r="E6553" s="40" t="s">
        <v>38285</v>
      </c>
      <c r="F6553" s="40" t="s">
        <v>9280</v>
      </c>
      <c r="G6553" s="41">
        <v>2025</v>
      </c>
      <c r="H6553" s="42" t="s">
        <v>34</v>
      </c>
      <c r="I6553" s="42" t="s">
        <v>35</v>
      </c>
      <c r="J6553" s="42" t="s">
        <v>46</v>
      </c>
      <c r="K6553" s="42" t="s">
        <v>47</v>
      </c>
      <c r="L6553" s="42" t="s">
        <v>5011</v>
      </c>
      <c r="M6553" s="42" t="s">
        <v>38286</v>
      </c>
      <c r="N6553" s="42" t="s">
        <v>9281</v>
      </c>
      <c r="O6553" s="42" t="s">
        <v>38287</v>
      </c>
      <c r="P6553" s="41">
        <v>380</v>
      </c>
      <c r="Q6553" s="43" t="s">
        <v>52</v>
      </c>
      <c r="R6553" s="43" t="s">
        <v>41</v>
      </c>
      <c r="S6553" s="43" t="s">
        <v>42</v>
      </c>
      <c r="T6553" s="43" t="s">
        <v>38288</v>
      </c>
      <c r="U6553" s="45" t="s">
        <v>38289</v>
      </c>
    </row>
    <row r="6554" spans="1:21" ht="33" customHeight="1" x14ac:dyDescent="0.2">
      <c r="A6554" s="30"/>
      <c r="B6554" s="37">
        <v>699540</v>
      </c>
      <c r="C6554" s="38"/>
      <c r="D6554" s="39">
        <v>1500</v>
      </c>
      <c r="E6554" s="40" t="s">
        <v>38290</v>
      </c>
      <c r="F6554" s="40" t="s">
        <v>38291</v>
      </c>
      <c r="G6554" s="41">
        <v>2025</v>
      </c>
      <c r="H6554" s="42" t="s">
        <v>34</v>
      </c>
      <c r="I6554" s="42" t="s">
        <v>35</v>
      </c>
      <c r="J6554" s="42" t="s">
        <v>46</v>
      </c>
      <c r="K6554" s="42" t="s">
        <v>47</v>
      </c>
      <c r="L6554" s="42" t="s">
        <v>7826</v>
      </c>
      <c r="M6554" s="42" t="s">
        <v>2545</v>
      </c>
      <c r="N6554" s="42" t="s">
        <v>50</v>
      </c>
      <c r="O6554" s="42" t="s">
        <v>38292</v>
      </c>
      <c r="P6554" s="41">
        <v>214</v>
      </c>
      <c r="Q6554" s="43" t="s">
        <v>52</v>
      </c>
      <c r="R6554" s="43" t="s">
        <v>41</v>
      </c>
      <c r="S6554" s="43" t="s">
        <v>42</v>
      </c>
      <c r="T6554" s="43" t="s">
        <v>38293</v>
      </c>
      <c r="U6554" s="45" t="s">
        <v>38294</v>
      </c>
    </row>
    <row r="6555" spans="1:21" ht="33" customHeight="1" x14ac:dyDescent="0.2">
      <c r="A6555" s="30"/>
      <c r="B6555" s="37">
        <v>702077</v>
      </c>
      <c r="C6555" s="38"/>
      <c r="D6555" s="39">
        <v>890</v>
      </c>
      <c r="E6555" s="40" t="s">
        <v>38295</v>
      </c>
      <c r="F6555" s="40" t="s">
        <v>7482</v>
      </c>
      <c r="G6555" s="41">
        <v>2025</v>
      </c>
      <c r="H6555" s="42" t="s">
        <v>34</v>
      </c>
      <c r="I6555" s="42" t="s">
        <v>15318</v>
      </c>
      <c r="J6555" s="42" t="s">
        <v>598</v>
      </c>
      <c r="K6555" s="42" t="s">
        <v>47</v>
      </c>
      <c r="L6555" s="42" t="s">
        <v>38296</v>
      </c>
      <c r="M6555" s="42" t="s">
        <v>38297</v>
      </c>
      <c r="N6555" s="42" t="s">
        <v>522</v>
      </c>
      <c r="O6555" s="42" t="s">
        <v>38298</v>
      </c>
      <c r="P6555" s="41">
        <v>294</v>
      </c>
      <c r="Q6555" s="43" t="s">
        <v>52</v>
      </c>
      <c r="R6555" s="43" t="s">
        <v>41</v>
      </c>
      <c r="S6555" s="43" t="s">
        <v>42</v>
      </c>
      <c r="T6555" s="43" t="s">
        <v>38299</v>
      </c>
      <c r="U6555" s="45" t="s">
        <v>38300</v>
      </c>
    </row>
    <row r="6556" spans="1:21" ht="33" customHeight="1" x14ac:dyDescent="0.2">
      <c r="A6556" s="30"/>
      <c r="B6556" s="37">
        <v>691999</v>
      </c>
      <c r="C6556" s="38"/>
      <c r="D6556" s="39">
        <v>790</v>
      </c>
      <c r="E6556" s="40" t="s">
        <v>38301</v>
      </c>
      <c r="F6556" s="40" t="s">
        <v>38302</v>
      </c>
      <c r="G6556" s="41">
        <v>2025</v>
      </c>
      <c r="H6556" s="42" t="s">
        <v>34</v>
      </c>
      <c r="I6556" s="42" t="s">
        <v>35</v>
      </c>
      <c r="J6556" s="42" t="s">
        <v>2373</v>
      </c>
      <c r="K6556" s="42" t="s">
        <v>47</v>
      </c>
      <c r="L6556" s="42" t="s">
        <v>14159</v>
      </c>
      <c r="M6556" s="42" t="s">
        <v>38</v>
      </c>
      <c r="N6556" s="42" t="s">
        <v>2925</v>
      </c>
      <c r="O6556" s="42" t="s">
        <v>38303</v>
      </c>
      <c r="P6556" s="41">
        <v>232</v>
      </c>
      <c r="Q6556" s="43" t="s">
        <v>52</v>
      </c>
      <c r="R6556" s="43" t="s">
        <v>41</v>
      </c>
      <c r="S6556" s="43" t="s">
        <v>42</v>
      </c>
      <c r="T6556" s="43" t="s">
        <v>38304</v>
      </c>
      <c r="U6556" s="45" t="s">
        <v>38305</v>
      </c>
    </row>
    <row r="6557" spans="1:21" ht="33" customHeight="1" x14ac:dyDescent="0.2">
      <c r="A6557" s="30"/>
      <c r="B6557" s="37">
        <v>679984</v>
      </c>
      <c r="C6557" s="38"/>
      <c r="D6557" s="39">
        <v>790</v>
      </c>
      <c r="E6557" s="40" t="s">
        <v>38306</v>
      </c>
      <c r="F6557" s="40" t="s">
        <v>38307</v>
      </c>
      <c r="G6557" s="41">
        <v>2025</v>
      </c>
      <c r="H6557" s="42" t="s">
        <v>34</v>
      </c>
      <c r="I6557" s="42" t="s">
        <v>35</v>
      </c>
      <c r="J6557" s="42" t="s">
        <v>201</v>
      </c>
      <c r="K6557" s="42" t="s">
        <v>47</v>
      </c>
      <c r="L6557" s="42" t="s">
        <v>38308</v>
      </c>
      <c r="M6557" s="42" t="s">
        <v>224</v>
      </c>
      <c r="N6557" s="42" t="s">
        <v>38309</v>
      </c>
      <c r="O6557" s="42" t="s">
        <v>38310</v>
      </c>
      <c r="P6557" s="41">
        <v>260</v>
      </c>
      <c r="Q6557" s="43" t="s">
        <v>52</v>
      </c>
      <c r="R6557" s="43" t="s">
        <v>41</v>
      </c>
      <c r="S6557" s="43" t="s">
        <v>42</v>
      </c>
      <c r="T6557" s="43" t="s">
        <v>38311</v>
      </c>
      <c r="U6557" s="45" t="s">
        <v>38312</v>
      </c>
    </row>
    <row r="6558" spans="1:21" ht="33" customHeight="1" x14ac:dyDescent="0.2">
      <c r="A6558" s="30"/>
      <c r="B6558" s="37">
        <v>689021</v>
      </c>
      <c r="C6558" s="38"/>
      <c r="D6558" s="39">
        <v>790</v>
      </c>
      <c r="E6558" s="40" t="s">
        <v>38313</v>
      </c>
      <c r="F6558" s="40" t="s">
        <v>38314</v>
      </c>
      <c r="G6558" s="41">
        <v>2025</v>
      </c>
      <c r="H6558" s="42" t="s">
        <v>34</v>
      </c>
      <c r="I6558" s="42" t="s">
        <v>35</v>
      </c>
      <c r="J6558" s="42" t="s">
        <v>115</v>
      </c>
      <c r="K6558" s="42" t="s">
        <v>47</v>
      </c>
      <c r="L6558" s="42" t="s">
        <v>38315</v>
      </c>
      <c r="M6558" s="42" t="s">
        <v>662</v>
      </c>
      <c r="N6558" s="42" t="s">
        <v>1932</v>
      </c>
      <c r="O6558" s="42" t="s">
        <v>38316</v>
      </c>
      <c r="P6558" s="41">
        <v>174</v>
      </c>
      <c r="Q6558" s="43" t="s">
        <v>52</v>
      </c>
      <c r="R6558" s="43" t="s">
        <v>41</v>
      </c>
      <c r="S6558" s="43" t="s">
        <v>42</v>
      </c>
      <c r="T6558" s="43" t="s">
        <v>38317</v>
      </c>
      <c r="U6558" s="45" t="s">
        <v>38318</v>
      </c>
    </row>
    <row r="6559" spans="1:21" ht="33" customHeight="1" x14ac:dyDescent="0.2">
      <c r="A6559" s="30"/>
      <c r="B6559" s="37">
        <v>703542</v>
      </c>
      <c r="C6559" s="38"/>
      <c r="D6559" s="39">
        <v>790</v>
      </c>
      <c r="E6559" s="40" t="s">
        <v>38319</v>
      </c>
      <c r="F6559" s="40" t="s">
        <v>38320</v>
      </c>
      <c r="G6559" s="41">
        <v>2025</v>
      </c>
      <c r="H6559" s="42" t="s">
        <v>34</v>
      </c>
      <c r="I6559" s="42" t="s">
        <v>35</v>
      </c>
      <c r="J6559" s="42" t="s">
        <v>79</v>
      </c>
      <c r="K6559" s="42" t="s">
        <v>47</v>
      </c>
      <c r="L6559" s="42" t="s">
        <v>38321</v>
      </c>
      <c r="M6559" s="42" t="s">
        <v>224</v>
      </c>
      <c r="N6559" s="42" t="s">
        <v>1531</v>
      </c>
      <c r="O6559" s="42" t="s">
        <v>38322</v>
      </c>
      <c r="P6559" s="41">
        <v>76</v>
      </c>
      <c r="Q6559" s="43" t="s">
        <v>52</v>
      </c>
      <c r="R6559" s="43" t="s">
        <v>41</v>
      </c>
      <c r="S6559" s="43" t="s">
        <v>42</v>
      </c>
      <c r="T6559" s="43" t="s">
        <v>38323</v>
      </c>
      <c r="U6559" s="45" t="s">
        <v>38324</v>
      </c>
    </row>
    <row r="6560" spans="1:21" ht="33" customHeight="1" x14ac:dyDescent="0.2">
      <c r="A6560" s="30"/>
      <c r="B6560" s="37">
        <v>590124</v>
      </c>
      <c r="C6560" s="38"/>
      <c r="D6560" s="39">
        <v>1100</v>
      </c>
      <c r="E6560" s="40" t="s">
        <v>38325</v>
      </c>
      <c r="F6560" s="40" t="s">
        <v>38326</v>
      </c>
      <c r="G6560" s="41">
        <v>2025</v>
      </c>
      <c r="H6560" s="42" t="s">
        <v>38327</v>
      </c>
      <c r="I6560" s="42" t="s">
        <v>57</v>
      </c>
      <c r="J6560" s="42" t="s">
        <v>257</v>
      </c>
      <c r="K6560" s="42" t="s">
        <v>59</v>
      </c>
      <c r="L6560" s="42" t="s">
        <v>5174</v>
      </c>
      <c r="M6560" s="42" t="s">
        <v>2545</v>
      </c>
      <c r="N6560" s="42" t="s">
        <v>13183</v>
      </c>
      <c r="O6560" s="42" t="s">
        <v>38328</v>
      </c>
      <c r="P6560" s="41">
        <v>270</v>
      </c>
      <c r="Q6560" s="43" t="s">
        <v>40</v>
      </c>
      <c r="R6560" s="43" t="s">
        <v>41</v>
      </c>
      <c r="S6560" s="43" t="s">
        <v>42</v>
      </c>
      <c r="T6560" s="43" t="s">
        <v>38329</v>
      </c>
      <c r="U6560" s="45" t="s">
        <v>38330</v>
      </c>
    </row>
    <row r="6561" spans="1:21" ht="33" customHeight="1" x14ac:dyDescent="0.2">
      <c r="A6561" s="30"/>
      <c r="B6561" s="37">
        <v>640683</v>
      </c>
      <c r="C6561" s="38"/>
      <c r="D6561" s="39">
        <v>790</v>
      </c>
      <c r="E6561" s="40" t="s">
        <v>38331</v>
      </c>
      <c r="F6561" s="40" t="s">
        <v>38332</v>
      </c>
      <c r="G6561" s="41">
        <v>2025</v>
      </c>
      <c r="H6561" s="42" t="s">
        <v>34</v>
      </c>
      <c r="I6561" s="42" t="s">
        <v>35</v>
      </c>
      <c r="J6561" s="42" t="s">
        <v>2373</v>
      </c>
      <c r="K6561" s="42" t="s">
        <v>47</v>
      </c>
      <c r="L6561" s="42" t="s">
        <v>38333</v>
      </c>
      <c r="M6561" s="42" t="s">
        <v>2545</v>
      </c>
      <c r="N6561" s="42" t="s">
        <v>1172</v>
      </c>
      <c r="O6561" s="42" t="s">
        <v>38334</v>
      </c>
      <c r="P6561" s="41">
        <v>288</v>
      </c>
      <c r="Q6561" s="43" t="s">
        <v>52</v>
      </c>
      <c r="R6561" s="43" t="s">
        <v>41</v>
      </c>
      <c r="S6561" s="43" t="s">
        <v>42</v>
      </c>
      <c r="T6561" s="43" t="s">
        <v>38335</v>
      </c>
      <c r="U6561" s="45" t="s">
        <v>38336</v>
      </c>
    </row>
    <row r="6562" spans="1:21" ht="33" customHeight="1" x14ac:dyDescent="0.2">
      <c r="A6562" s="30"/>
      <c r="B6562" s="37">
        <v>675829</v>
      </c>
      <c r="C6562" s="38"/>
      <c r="D6562" s="39">
        <v>790</v>
      </c>
      <c r="E6562" s="40" t="s">
        <v>38337</v>
      </c>
      <c r="F6562" s="40" t="s">
        <v>37848</v>
      </c>
      <c r="G6562" s="41">
        <v>2025</v>
      </c>
      <c r="H6562" s="42" t="s">
        <v>34</v>
      </c>
      <c r="I6562" s="42" t="s">
        <v>432</v>
      </c>
      <c r="J6562" s="42" t="s">
        <v>79</v>
      </c>
      <c r="K6562" s="42" t="s">
        <v>47</v>
      </c>
      <c r="L6562" s="42" t="s">
        <v>8113</v>
      </c>
      <c r="M6562" s="42" t="s">
        <v>6754</v>
      </c>
      <c r="N6562" s="42" t="s">
        <v>1394</v>
      </c>
      <c r="O6562" s="42" t="s">
        <v>38338</v>
      </c>
      <c r="P6562" s="41">
        <v>168</v>
      </c>
      <c r="Q6562" s="43" t="s">
        <v>52</v>
      </c>
      <c r="R6562" s="43" t="s">
        <v>41</v>
      </c>
      <c r="S6562" s="43" t="s">
        <v>42</v>
      </c>
      <c r="T6562" s="43" t="s">
        <v>38339</v>
      </c>
      <c r="U6562" s="45" t="s">
        <v>38340</v>
      </c>
    </row>
    <row r="6563" spans="1:21" ht="33" customHeight="1" x14ac:dyDescent="0.2">
      <c r="A6563" s="30"/>
      <c r="B6563" s="37">
        <v>689788</v>
      </c>
      <c r="C6563" s="38"/>
      <c r="D6563" s="39">
        <v>1500</v>
      </c>
      <c r="E6563" s="40" t="s">
        <v>38341</v>
      </c>
      <c r="F6563" s="40" t="s">
        <v>18994</v>
      </c>
      <c r="G6563" s="41">
        <v>2025</v>
      </c>
      <c r="H6563" s="42" t="s">
        <v>34</v>
      </c>
      <c r="I6563" s="42" t="s">
        <v>35</v>
      </c>
      <c r="J6563" s="42" t="s">
        <v>257</v>
      </c>
      <c r="K6563" s="42" t="s">
        <v>47</v>
      </c>
      <c r="L6563" s="42" t="s">
        <v>38342</v>
      </c>
      <c r="M6563" s="42" t="s">
        <v>798</v>
      </c>
      <c r="N6563" s="42" t="s">
        <v>50</v>
      </c>
      <c r="O6563" s="42" t="s">
        <v>38343</v>
      </c>
      <c r="P6563" s="41">
        <v>192</v>
      </c>
      <c r="Q6563" s="43" t="s">
        <v>52</v>
      </c>
      <c r="R6563" s="43" t="s">
        <v>41</v>
      </c>
      <c r="S6563" s="43" t="s">
        <v>42</v>
      </c>
      <c r="T6563" s="43" t="s">
        <v>38344</v>
      </c>
      <c r="U6563" s="45" t="s">
        <v>38345</v>
      </c>
    </row>
    <row r="6564" spans="1:21" ht="33" customHeight="1" x14ac:dyDescent="0.2">
      <c r="A6564" s="30"/>
      <c r="B6564" s="37">
        <v>569184</v>
      </c>
      <c r="C6564" s="38"/>
      <c r="D6564" s="39">
        <v>999</v>
      </c>
      <c r="E6564" s="40" t="s">
        <v>38346</v>
      </c>
      <c r="F6564" s="40" t="s">
        <v>38347</v>
      </c>
      <c r="G6564" s="41">
        <v>2025</v>
      </c>
      <c r="H6564" s="42" t="s">
        <v>34</v>
      </c>
      <c r="I6564" s="42" t="s">
        <v>35</v>
      </c>
      <c r="J6564" s="42" t="s">
        <v>201</v>
      </c>
      <c r="K6564" s="42" t="s">
        <v>59</v>
      </c>
      <c r="L6564" s="42" t="s">
        <v>38348</v>
      </c>
      <c r="M6564" s="42" t="s">
        <v>9225</v>
      </c>
      <c r="N6564" s="42" t="s">
        <v>1045</v>
      </c>
      <c r="O6564" s="42" t="s">
        <v>38349</v>
      </c>
      <c r="P6564" s="41">
        <v>182</v>
      </c>
      <c r="Q6564" s="43" t="s">
        <v>40</v>
      </c>
      <c r="R6564" s="43" t="s">
        <v>41</v>
      </c>
      <c r="S6564" s="43" t="s">
        <v>42</v>
      </c>
      <c r="T6564" s="43" t="s">
        <v>38350</v>
      </c>
      <c r="U6564" s="45" t="s">
        <v>38351</v>
      </c>
    </row>
    <row r="6565" spans="1:21" ht="33" customHeight="1" x14ac:dyDescent="0.2">
      <c r="A6565" s="30"/>
      <c r="B6565" s="37">
        <v>701959</v>
      </c>
      <c r="C6565" s="38"/>
      <c r="D6565" s="39">
        <v>790</v>
      </c>
      <c r="E6565" s="40" t="s">
        <v>38352</v>
      </c>
      <c r="F6565" s="40" t="s">
        <v>38353</v>
      </c>
      <c r="G6565" s="41">
        <v>2025</v>
      </c>
      <c r="H6565" s="42" t="s">
        <v>34</v>
      </c>
      <c r="I6565" s="42" t="s">
        <v>35</v>
      </c>
      <c r="J6565" s="42" t="s">
        <v>46</v>
      </c>
      <c r="K6565" s="42" t="s">
        <v>47</v>
      </c>
      <c r="L6565" s="42" t="s">
        <v>12157</v>
      </c>
      <c r="M6565" s="42" t="s">
        <v>2036</v>
      </c>
      <c r="N6565" s="42"/>
      <c r="O6565" s="42" t="s">
        <v>38354</v>
      </c>
      <c r="P6565" s="41">
        <v>152</v>
      </c>
      <c r="Q6565" s="43" t="s">
        <v>52</v>
      </c>
      <c r="R6565" s="43" t="s">
        <v>41</v>
      </c>
      <c r="S6565" s="43" t="s">
        <v>42</v>
      </c>
      <c r="T6565" s="43" t="s">
        <v>38355</v>
      </c>
      <c r="U6565" s="45" t="s">
        <v>38356</v>
      </c>
    </row>
    <row r="6566" spans="1:21" ht="33" customHeight="1" x14ac:dyDescent="0.2">
      <c r="A6566" s="30"/>
      <c r="B6566" s="37">
        <v>693332</v>
      </c>
      <c r="C6566" s="38"/>
      <c r="D6566" s="39">
        <v>790</v>
      </c>
      <c r="E6566" s="40" t="s">
        <v>38357</v>
      </c>
      <c r="F6566" s="40" t="s">
        <v>38358</v>
      </c>
      <c r="G6566" s="41">
        <v>2025</v>
      </c>
      <c r="H6566" s="42" t="s">
        <v>34</v>
      </c>
      <c r="I6566" s="42" t="s">
        <v>35</v>
      </c>
      <c r="J6566" s="42" t="s">
        <v>2373</v>
      </c>
      <c r="K6566" s="42" t="s">
        <v>47</v>
      </c>
      <c r="L6566" s="42" t="s">
        <v>34663</v>
      </c>
      <c r="M6566" s="42" t="s">
        <v>2545</v>
      </c>
      <c r="N6566" s="42"/>
      <c r="O6566" s="42" t="s">
        <v>38359</v>
      </c>
      <c r="P6566" s="41">
        <v>200</v>
      </c>
      <c r="Q6566" s="43" t="s">
        <v>52</v>
      </c>
      <c r="R6566" s="43" t="s">
        <v>41</v>
      </c>
      <c r="S6566" s="43" t="s">
        <v>42</v>
      </c>
      <c r="T6566" s="43" t="s">
        <v>38360</v>
      </c>
      <c r="U6566" s="45" t="s">
        <v>38361</v>
      </c>
    </row>
    <row r="6567" spans="1:21" ht="33" customHeight="1" x14ac:dyDescent="0.2">
      <c r="A6567" s="30"/>
      <c r="B6567" s="37">
        <v>693455</v>
      </c>
      <c r="C6567" s="38"/>
      <c r="D6567" s="39">
        <v>790</v>
      </c>
      <c r="E6567" s="40" t="s">
        <v>38362</v>
      </c>
      <c r="F6567" s="40" t="s">
        <v>5083</v>
      </c>
      <c r="G6567" s="41">
        <v>2025</v>
      </c>
      <c r="H6567" s="42" t="s">
        <v>34</v>
      </c>
      <c r="I6567" s="42" t="s">
        <v>35</v>
      </c>
      <c r="J6567" s="42" t="s">
        <v>2373</v>
      </c>
      <c r="K6567" s="42" t="s">
        <v>47</v>
      </c>
      <c r="L6567" s="42" t="s">
        <v>26536</v>
      </c>
      <c r="M6567" s="42" t="s">
        <v>376</v>
      </c>
      <c r="N6567" s="42" t="s">
        <v>1394</v>
      </c>
      <c r="O6567" s="42" t="s">
        <v>38363</v>
      </c>
      <c r="P6567" s="41">
        <v>160</v>
      </c>
      <c r="Q6567" s="43" t="s">
        <v>52</v>
      </c>
      <c r="R6567" s="43" t="s">
        <v>41</v>
      </c>
      <c r="S6567" s="43" t="s">
        <v>42</v>
      </c>
      <c r="T6567" s="43" t="s">
        <v>38364</v>
      </c>
      <c r="U6567" s="45" t="s">
        <v>38365</v>
      </c>
    </row>
    <row r="6568" spans="1:21" ht="33" customHeight="1" x14ac:dyDescent="0.2">
      <c r="A6568" s="30"/>
      <c r="B6568" s="37">
        <v>693779</v>
      </c>
      <c r="C6568" s="38"/>
      <c r="D6568" s="39">
        <v>790</v>
      </c>
      <c r="E6568" s="40" t="s">
        <v>38366</v>
      </c>
      <c r="F6568" s="40" t="s">
        <v>11855</v>
      </c>
      <c r="G6568" s="41">
        <v>2025</v>
      </c>
      <c r="H6568" s="42" t="s">
        <v>34</v>
      </c>
      <c r="I6568" s="42" t="s">
        <v>35</v>
      </c>
      <c r="J6568" s="42" t="s">
        <v>38367</v>
      </c>
      <c r="K6568" s="42" t="s">
        <v>47</v>
      </c>
      <c r="L6568" s="42" t="s">
        <v>11856</v>
      </c>
      <c r="M6568" s="42" t="s">
        <v>1004</v>
      </c>
      <c r="N6568" s="42" t="s">
        <v>11436</v>
      </c>
      <c r="O6568" s="42" t="s">
        <v>38368</v>
      </c>
      <c r="P6568" s="41">
        <v>288</v>
      </c>
      <c r="Q6568" s="43" t="s">
        <v>52</v>
      </c>
      <c r="R6568" s="43" t="s">
        <v>41</v>
      </c>
      <c r="S6568" s="43" t="s">
        <v>42</v>
      </c>
      <c r="T6568" s="43" t="s">
        <v>38369</v>
      </c>
      <c r="U6568" s="45" t="s">
        <v>38370</v>
      </c>
    </row>
    <row r="6569" spans="1:21" ht="33" customHeight="1" x14ac:dyDescent="0.2">
      <c r="A6569" s="30"/>
      <c r="B6569" s="37">
        <v>695904</v>
      </c>
      <c r="C6569" s="38"/>
      <c r="D6569" s="39">
        <v>990</v>
      </c>
      <c r="E6569" s="40" t="s">
        <v>38371</v>
      </c>
      <c r="F6569" s="40" t="s">
        <v>38372</v>
      </c>
      <c r="G6569" s="41">
        <v>2025</v>
      </c>
      <c r="H6569" s="42" t="s">
        <v>34</v>
      </c>
      <c r="I6569" s="42" t="s">
        <v>35</v>
      </c>
      <c r="J6569" s="42" t="s">
        <v>88</v>
      </c>
      <c r="K6569" s="42" t="s">
        <v>47</v>
      </c>
      <c r="L6569" s="42" t="s">
        <v>38373</v>
      </c>
      <c r="M6569" s="42" t="s">
        <v>38</v>
      </c>
      <c r="N6569" s="42" t="s">
        <v>34664</v>
      </c>
      <c r="O6569" s="42" t="s">
        <v>38374</v>
      </c>
      <c r="P6569" s="41">
        <v>456</v>
      </c>
      <c r="Q6569" s="43" t="s">
        <v>52</v>
      </c>
      <c r="R6569" s="43" t="s">
        <v>41</v>
      </c>
      <c r="S6569" s="43" t="s">
        <v>42</v>
      </c>
      <c r="T6569" s="43" t="s">
        <v>38375</v>
      </c>
      <c r="U6569" s="45" t="s">
        <v>38376</v>
      </c>
    </row>
    <row r="6570" spans="1:21" ht="33" customHeight="1" x14ac:dyDescent="0.2">
      <c r="A6570" s="30"/>
      <c r="B6570" s="37">
        <v>660368</v>
      </c>
      <c r="C6570" s="38"/>
      <c r="D6570" s="39">
        <v>1200</v>
      </c>
      <c r="E6570" s="40" t="s">
        <v>38377</v>
      </c>
      <c r="F6570" s="40" t="s">
        <v>38378</v>
      </c>
      <c r="G6570" s="41">
        <v>2025</v>
      </c>
      <c r="H6570" s="42" t="s">
        <v>34</v>
      </c>
      <c r="I6570" s="42" t="s">
        <v>57</v>
      </c>
      <c r="J6570" s="42" t="s">
        <v>46</v>
      </c>
      <c r="K6570" s="42" t="s">
        <v>59</v>
      </c>
      <c r="L6570" s="42" t="s">
        <v>38379</v>
      </c>
      <c r="M6570" s="42" t="s">
        <v>2545</v>
      </c>
      <c r="N6570" s="42" t="s">
        <v>50</v>
      </c>
      <c r="O6570" s="42" t="s">
        <v>38380</v>
      </c>
      <c r="P6570" s="41">
        <v>304</v>
      </c>
      <c r="Q6570" s="43" t="s">
        <v>52</v>
      </c>
      <c r="R6570" s="43" t="s">
        <v>41</v>
      </c>
      <c r="S6570" s="43" t="s">
        <v>42</v>
      </c>
      <c r="T6570" s="43" t="s">
        <v>38381</v>
      </c>
      <c r="U6570" s="45" t="s">
        <v>38382</v>
      </c>
    </row>
    <row r="6571" spans="1:21" ht="33" customHeight="1" x14ac:dyDescent="0.2">
      <c r="A6571" s="30"/>
      <c r="B6571" s="37">
        <v>660369</v>
      </c>
      <c r="C6571" s="38"/>
      <c r="D6571" s="39">
        <v>899</v>
      </c>
      <c r="E6571" s="40" t="s">
        <v>38383</v>
      </c>
      <c r="F6571" s="40" t="s">
        <v>38378</v>
      </c>
      <c r="G6571" s="41">
        <v>2025</v>
      </c>
      <c r="H6571" s="42" t="s">
        <v>34</v>
      </c>
      <c r="I6571" s="42" t="s">
        <v>57</v>
      </c>
      <c r="J6571" s="42" t="s">
        <v>46</v>
      </c>
      <c r="K6571" s="42" t="s">
        <v>59</v>
      </c>
      <c r="L6571" s="42" t="s">
        <v>38379</v>
      </c>
      <c r="M6571" s="42" t="s">
        <v>2545</v>
      </c>
      <c r="N6571" s="42" t="s">
        <v>50</v>
      </c>
      <c r="O6571" s="42" t="s">
        <v>38384</v>
      </c>
      <c r="P6571" s="41">
        <v>532</v>
      </c>
      <c r="Q6571" s="43" t="s">
        <v>52</v>
      </c>
      <c r="R6571" s="43" t="s">
        <v>41</v>
      </c>
      <c r="S6571" s="43" t="s">
        <v>42</v>
      </c>
      <c r="T6571" s="43" t="s">
        <v>38385</v>
      </c>
      <c r="U6571" s="45" t="s">
        <v>38386</v>
      </c>
    </row>
    <row r="6572" spans="1:21" ht="33" customHeight="1" x14ac:dyDescent="0.2">
      <c r="A6572" s="30"/>
      <c r="B6572" s="37">
        <v>694571</v>
      </c>
      <c r="C6572" s="38"/>
      <c r="D6572" s="39">
        <v>790</v>
      </c>
      <c r="E6572" s="40" t="s">
        <v>38387</v>
      </c>
      <c r="F6572" s="40" t="s">
        <v>13814</v>
      </c>
      <c r="G6572" s="41">
        <v>2025</v>
      </c>
      <c r="H6572" s="42" t="s">
        <v>38388</v>
      </c>
      <c r="I6572" s="42" t="s">
        <v>69</v>
      </c>
      <c r="J6572" s="42" t="s">
        <v>180</v>
      </c>
      <c r="K6572" s="42" t="s">
        <v>47</v>
      </c>
      <c r="L6572" s="42" t="s">
        <v>2103</v>
      </c>
      <c r="M6572" s="42" t="s">
        <v>2545</v>
      </c>
      <c r="N6572" s="42" t="s">
        <v>8447</v>
      </c>
      <c r="O6572" s="42" t="s">
        <v>38389</v>
      </c>
      <c r="P6572" s="41">
        <v>272</v>
      </c>
      <c r="Q6572" s="43" t="s">
        <v>52</v>
      </c>
      <c r="R6572" s="43" t="s">
        <v>41</v>
      </c>
      <c r="S6572" s="43" t="s">
        <v>42</v>
      </c>
      <c r="T6572" s="43" t="s">
        <v>38390</v>
      </c>
      <c r="U6572" s="45" t="s">
        <v>38391</v>
      </c>
    </row>
    <row r="6573" spans="1:21" ht="33" customHeight="1" x14ac:dyDescent="0.2">
      <c r="A6573" s="30"/>
      <c r="B6573" s="37">
        <v>592620</v>
      </c>
      <c r="C6573" s="38"/>
      <c r="D6573" s="39">
        <v>1500</v>
      </c>
      <c r="E6573" s="40" t="s">
        <v>38392</v>
      </c>
      <c r="F6573" s="40" t="s">
        <v>38393</v>
      </c>
      <c r="G6573" s="41">
        <v>2025</v>
      </c>
      <c r="H6573" s="42" t="s">
        <v>38394</v>
      </c>
      <c r="I6573" s="42" t="s">
        <v>843</v>
      </c>
      <c r="J6573" s="42" t="s">
        <v>257</v>
      </c>
      <c r="K6573" s="42" t="s">
        <v>37</v>
      </c>
      <c r="L6573" s="42" t="s">
        <v>2103</v>
      </c>
      <c r="M6573" s="42" t="s">
        <v>2545</v>
      </c>
      <c r="N6573" s="42" t="s">
        <v>182</v>
      </c>
      <c r="O6573" s="42" t="s">
        <v>38395</v>
      </c>
      <c r="P6573" s="41">
        <v>330</v>
      </c>
      <c r="Q6573" s="43" t="s">
        <v>40</v>
      </c>
      <c r="R6573" s="43" t="s">
        <v>41</v>
      </c>
      <c r="S6573" s="43" t="s">
        <v>42</v>
      </c>
      <c r="T6573" s="43" t="s">
        <v>38396</v>
      </c>
      <c r="U6573" s="45" t="s">
        <v>38397</v>
      </c>
    </row>
    <row r="6574" spans="1:21" ht="33" customHeight="1" x14ac:dyDescent="0.2">
      <c r="A6574" s="30"/>
      <c r="B6574" s="37">
        <v>669836</v>
      </c>
      <c r="C6574" s="38"/>
      <c r="D6574" s="39">
        <v>1400</v>
      </c>
      <c r="E6574" s="40" t="s">
        <v>38387</v>
      </c>
      <c r="F6574" s="40" t="s">
        <v>38398</v>
      </c>
      <c r="G6574" s="41">
        <v>2025</v>
      </c>
      <c r="H6574" s="42" t="s">
        <v>38399</v>
      </c>
      <c r="I6574" s="42" t="s">
        <v>69</v>
      </c>
      <c r="J6574" s="42" t="s">
        <v>257</v>
      </c>
      <c r="K6574" s="42" t="s">
        <v>59</v>
      </c>
      <c r="L6574" s="42" t="s">
        <v>2103</v>
      </c>
      <c r="M6574" s="42" t="s">
        <v>2545</v>
      </c>
      <c r="N6574" s="42" t="s">
        <v>1619</v>
      </c>
      <c r="O6574" s="42" t="s">
        <v>38400</v>
      </c>
      <c r="P6574" s="41">
        <v>382</v>
      </c>
      <c r="Q6574" s="43" t="s">
        <v>40</v>
      </c>
      <c r="R6574" s="43" t="s">
        <v>41</v>
      </c>
      <c r="S6574" s="43" t="s">
        <v>42</v>
      </c>
      <c r="T6574" s="43" t="s">
        <v>38401</v>
      </c>
      <c r="U6574" s="45" t="s">
        <v>38402</v>
      </c>
    </row>
    <row r="6575" spans="1:21" ht="33" customHeight="1" x14ac:dyDescent="0.2">
      <c r="A6575" s="30"/>
      <c r="B6575" s="37">
        <v>685432</v>
      </c>
      <c r="C6575" s="38"/>
      <c r="D6575" s="39">
        <v>1600</v>
      </c>
      <c r="E6575" s="40" t="s">
        <v>38403</v>
      </c>
      <c r="F6575" s="40" t="s">
        <v>15681</v>
      </c>
      <c r="G6575" s="41">
        <v>2025</v>
      </c>
      <c r="H6575" s="42" t="s">
        <v>38404</v>
      </c>
      <c r="I6575" s="42" t="s">
        <v>69</v>
      </c>
      <c r="J6575" s="42" t="s">
        <v>257</v>
      </c>
      <c r="K6575" s="42" t="s">
        <v>59</v>
      </c>
      <c r="L6575" s="42" t="s">
        <v>2103</v>
      </c>
      <c r="M6575" s="42" t="s">
        <v>2545</v>
      </c>
      <c r="N6575" s="42" t="s">
        <v>10022</v>
      </c>
      <c r="O6575" s="42" t="s">
        <v>38405</v>
      </c>
      <c r="P6575" s="41">
        <v>368</v>
      </c>
      <c r="Q6575" s="43" t="s">
        <v>40</v>
      </c>
      <c r="R6575" s="43" t="s">
        <v>41</v>
      </c>
      <c r="S6575" s="43" t="s">
        <v>42</v>
      </c>
      <c r="T6575" s="43" t="s">
        <v>38406</v>
      </c>
      <c r="U6575" s="45" t="s">
        <v>38407</v>
      </c>
    </row>
    <row r="6576" spans="1:21" ht="33" customHeight="1" x14ac:dyDescent="0.2">
      <c r="A6576" s="30"/>
      <c r="B6576" s="37">
        <v>529175</v>
      </c>
      <c r="C6576" s="38"/>
      <c r="D6576" s="39">
        <v>899</v>
      </c>
      <c r="E6576" s="40" t="s">
        <v>38408</v>
      </c>
      <c r="F6576" s="40" t="s">
        <v>10119</v>
      </c>
      <c r="G6576" s="41">
        <v>2025</v>
      </c>
      <c r="H6576" s="42" t="s">
        <v>34</v>
      </c>
      <c r="I6576" s="42" t="s">
        <v>35</v>
      </c>
      <c r="J6576" s="42" t="s">
        <v>180</v>
      </c>
      <c r="K6576" s="42" t="s">
        <v>59</v>
      </c>
      <c r="L6576" s="42" t="s">
        <v>2103</v>
      </c>
      <c r="M6576" s="42" t="s">
        <v>2545</v>
      </c>
      <c r="N6576" s="42" t="s">
        <v>146</v>
      </c>
      <c r="O6576" s="42" t="s">
        <v>38409</v>
      </c>
      <c r="P6576" s="41">
        <v>178</v>
      </c>
      <c r="Q6576" s="43" t="s">
        <v>40</v>
      </c>
      <c r="R6576" s="43" t="s">
        <v>41</v>
      </c>
      <c r="S6576" s="43" t="s">
        <v>42</v>
      </c>
      <c r="T6576" s="43" t="s">
        <v>38410</v>
      </c>
      <c r="U6576" s="45" t="s">
        <v>38411</v>
      </c>
    </row>
    <row r="6577" spans="1:21" ht="33" customHeight="1" x14ac:dyDescent="0.2">
      <c r="A6577" s="30"/>
      <c r="B6577" s="37">
        <v>705302</v>
      </c>
      <c r="C6577" s="38"/>
      <c r="D6577" s="39">
        <v>990</v>
      </c>
      <c r="E6577" s="40" t="s">
        <v>38412</v>
      </c>
      <c r="F6577" s="40" t="s">
        <v>38413</v>
      </c>
      <c r="G6577" s="41">
        <v>2025</v>
      </c>
      <c r="H6577" s="42" t="s">
        <v>34</v>
      </c>
      <c r="I6577" s="42" t="s">
        <v>57</v>
      </c>
      <c r="J6577" s="42" t="s">
        <v>46</v>
      </c>
      <c r="K6577" s="42" t="s">
        <v>47</v>
      </c>
      <c r="L6577" s="42" t="s">
        <v>38414</v>
      </c>
      <c r="M6577" s="42" t="s">
        <v>3126</v>
      </c>
      <c r="N6577" s="42" t="s">
        <v>153</v>
      </c>
      <c r="O6577" s="42" t="s">
        <v>38415</v>
      </c>
      <c r="P6577" s="41">
        <v>340</v>
      </c>
      <c r="Q6577" s="43" t="s">
        <v>52</v>
      </c>
      <c r="R6577" s="43" t="s">
        <v>41</v>
      </c>
      <c r="S6577" s="43" t="s">
        <v>42</v>
      </c>
      <c r="T6577" s="43" t="s">
        <v>38416</v>
      </c>
      <c r="U6577" s="45" t="s">
        <v>38417</v>
      </c>
    </row>
    <row r="6578" spans="1:21" ht="33" customHeight="1" x14ac:dyDescent="0.2">
      <c r="A6578" s="30"/>
      <c r="B6578" s="37">
        <v>678817</v>
      </c>
      <c r="C6578" s="38"/>
      <c r="D6578" s="39">
        <v>1400</v>
      </c>
      <c r="E6578" s="40" t="s">
        <v>38418</v>
      </c>
      <c r="F6578" s="40" t="s">
        <v>38419</v>
      </c>
      <c r="G6578" s="41">
        <v>2025</v>
      </c>
      <c r="H6578" s="42" t="s">
        <v>38420</v>
      </c>
      <c r="I6578" s="42" t="s">
        <v>69</v>
      </c>
      <c r="J6578" s="42" t="s">
        <v>257</v>
      </c>
      <c r="K6578" s="42" t="s">
        <v>59</v>
      </c>
      <c r="L6578" s="42" t="s">
        <v>38421</v>
      </c>
      <c r="M6578" s="42" t="s">
        <v>38422</v>
      </c>
      <c r="N6578" s="42" t="s">
        <v>1619</v>
      </c>
      <c r="O6578" s="42" t="s">
        <v>38423</v>
      </c>
      <c r="P6578" s="41">
        <v>366</v>
      </c>
      <c r="Q6578" s="43" t="s">
        <v>40</v>
      </c>
      <c r="R6578" s="43" t="s">
        <v>41</v>
      </c>
      <c r="S6578" s="43" t="s">
        <v>42</v>
      </c>
      <c r="T6578" s="43" t="s">
        <v>38424</v>
      </c>
      <c r="U6578" s="45" t="s">
        <v>38425</v>
      </c>
    </row>
    <row r="6579" spans="1:21" ht="33" customHeight="1" x14ac:dyDescent="0.2">
      <c r="A6579" s="30"/>
      <c r="B6579" s="37">
        <v>681512</v>
      </c>
      <c r="C6579" s="38"/>
      <c r="D6579" s="39">
        <v>1100</v>
      </c>
      <c r="E6579" s="40" t="s">
        <v>38426</v>
      </c>
      <c r="F6579" s="40" t="s">
        <v>38427</v>
      </c>
      <c r="G6579" s="41">
        <v>2025</v>
      </c>
      <c r="H6579" s="42" t="s">
        <v>38428</v>
      </c>
      <c r="I6579" s="42" t="s">
        <v>57</v>
      </c>
      <c r="J6579" s="42" t="s">
        <v>79</v>
      </c>
      <c r="K6579" s="42" t="s">
        <v>59</v>
      </c>
      <c r="L6579" s="42" t="s">
        <v>38429</v>
      </c>
      <c r="M6579" s="42" t="s">
        <v>343</v>
      </c>
      <c r="N6579" s="42" t="s">
        <v>1619</v>
      </c>
      <c r="O6579" s="42" t="s">
        <v>38430</v>
      </c>
      <c r="P6579" s="41">
        <v>254</v>
      </c>
      <c r="Q6579" s="43" t="s">
        <v>40</v>
      </c>
      <c r="R6579" s="43" t="s">
        <v>41</v>
      </c>
      <c r="S6579" s="43" t="s">
        <v>42</v>
      </c>
      <c r="T6579" s="43" t="s">
        <v>38431</v>
      </c>
      <c r="U6579" s="45" t="s">
        <v>38432</v>
      </c>
    </row>
    <row r="6580" spans="1:21" ht="33" customHeight="1" x14ac:dyDescent="0.2">
      <c r="A6580" s="30"/>
      <c r="B6580" s="37">
        <v>690861</v>
      </c>
      <c r="C6580" s="38"/>
      <c r="D6580" s="39">
        <v>790</v>
      </c>
      <c r="E6580" s="40" t="s">
        <v>38433</v>
      </c>
      <c r="F6580" s="40" t="s">
        <v>38434</v>
      </c>
      <c r="G6580" s="41">
        <v>2025</v>
      </c>
      <c r="H6580" s="42" t="s">
        <v>34</v>
      </c>
      <c r="I6580" s="42" t="s">
        <v>256</v>
      </c>
      <c r="J6580" s="42" t="s">
        <v>257</v>
      </c>
      <c r="K6580" s="42" t="s">
        <v>47</v>
      </c>
      <c r="L6580" s="42" t="s">
        <v>38429</v>
      </c>
      <c r="M6580" s="42" t="s">
        <v>1171</v>
      </c>
      <c r="N6580" s="42" t="s">
        <v>11980</v>
      </c>
      <c r="O6580" s="42" t="s">
        <v>38435</v>
      </c>
      <c r="P6580" s="41">
        <v>96</v>
      </c>
      <c r="Q6580" s="43" t="s">
        <v>52</v>
      </c>
      <c r="R6580" s="43" t="s">
        <v>41</v>
      </c>
      <c r="S6580" s="43" t="s">
        <v>42</v>
      </c>
      <c r="T6580" s="43" t="s">
        <v>38436</v>
      </c>
      <c r="U6580" s="45" t="s">
        <v>38437</v>
      </c>
    </row>
    <row r="6581" spans="1:21" ht="33" customHeight="1" x14ac:dyDescent="0.2">
      <c r="A6581" s="30"/>
      <c r="B6581" s="37">
        <v>644512</v>
      </c>
      <c r="C6581" s="38"/>
      <c r="D6581" s="39">
        <v>1200</v>
      </c>
      <c r="E6581" s="40" t="s">
        <v>38438</v>
      </c>
      <c r="F6581" s="40" t="s">
        <v>38439</v>
      </c>
      <c r="G6581" s="41">
        <v>2025</v>
      </c>
      <c r="H6581" s="42" t="s">
        <v>38440</v>
      </c>
      <c r="I6581" s="42" t="s">
        <v>69</v>
      </c>
      <c r="J6581" s="42" t="s">
        <v>257</v>
      </c>
      <c r="K6581" s="42" t="s">
        <v>59</v>
      </c>
      <c r="L6581" s="42" t="s">
        <v>34663</v>
      </c>
      <c r="M6581" s="42" t="s">
        <v>2545</v>
      </c>
      <c r="N6581" s="42" t="s">
        <v>146</v>
      </c>
      <c r="O6581" s="42" t="s">
        <v>38441</v>
      </c>
      <c r="P6581" s="41">
        <v>246</v>
      </c>
      <c r="Q6581" s="43" t="s">
        <v>40</v>
      </c>
      <c r="R6581" s="43" t="s">
        <v>41</v>
      </c>
      <c r="S6581" s="43" t="s">
        <v>42</v>
      </c>
      <c r="T6581" s="43" t="s">
        <v>38442</v>
      </c>
      <c r="U6581" s="45" t="s">
        <v>38443</v>
      </c>
    </row>
    <row r="6582" spans="1:21" ht="33" customHeight="1" x14ac:dyDescent="0.2">
      <c r="A6582" s="30"/>
      <c r="B6582" s="37">
        <v>692070</v>
      </c>
      <c r="C6582" s="38"/>
      <c r="D6582" s="39">
        <v>790</v>
      </c>
      <c r="E6582" s="40" t="s">
        <v>38444</v>
      </c>
      <c r="F6582" s="40" t="s">
        <v>38445</v>
      </c>
      <c r="G6582" s="41">
        <v>2025</v>
      </c>
      <c r="H6582" s="42" t="s">
        <v>34</v>
      </c>
      <c r="I6582" s="42" t="s">
        <v>57</v>
      </c>
      <c r="J6582" s="42" t="s">
        <v>46</v>
      </c>
      <c r="K6582" s="42" t="s">
        <v>47</v>
      </c>
      <c r="L6582" s="42" t="s">
        <v>34663</v>
      </c>
      <c r="M6582" s="42" t="s">
        <v>2545</v>
      </c>
      <c r="N6582" s="42" t="s">
        <v>34109</v>
      </c>
      <c r="O6582" s="42" t="s">
        <v>38446</v>
      </c>
      <c r="P6582" s="41">
        <v>208</v>
      </c>
      <c r="Q6582" s="43" t="s">
        <v>52</v>
      </c>
      <c r="R6582" s="43" t="s">
        <v>41</v>
      </c>
      <c r="S6582" s="43" t="s">
        <v>42</v>
      </c>
      <c r="T6582" s="43" t="s">
        <v>38447</v>
      </c>
      <c r="U6582" s="45" t="s">
        <v>38448</v>
      </c>
    </row>
    <row r="6583" spans="1:21" ht="33" customHeight="1" x14ac:dyDescent="0.2">
      <c r="A6583" s="30"/>
      <c r="B6583" s="37">
        <v>506064</v>
      </c>
      <c r="C6583" s="38"/>
      <c r="D6583" s="39">
        <v>1100</v>
      </c>
      <c r="E6583" s="40" t="s">
        <v>38449</v>
      </c>
      <c r="F6583" s="40" t="s">
        <v>38450</v>
      </c>
      <c r="G6583" s="41">
        <v>2025</v>
      </c>
      <c r="H6583" s="42" t="s">
        <v>1864</v>
      </c>
      <c r="I6583" s="42" t="s">
        <v>69</v>
      </c>
      <c r="J6583" s="42" t="s">
        <v>257</v>
      </c>
      <c r="K6583" s="42" t="s">
        <v>59</v>
      </c>
      <c r="L6583" s="42" t="s">
        <v>37974</v>
      </c>
      <c r="M6583" s="42" t="s">
        <v>2545</v>
      </c>
      <c r="N6583" s="42" t="s">
        <v>174</v>
      </c>
      <c r="O6583" s="42" t="s">
        <v>38451</v>
      </c>
      <c r="P6583" s="41">
        <v>254</v>
      </c>
      <c r="Q6583" s="43" t="s">
        <v>40</v>
      </c>
      <c r="R6583" s="43" t="s">
        <v>41</v>
      </c>
      <c r="S6583" s="43" t="s">
        <v>42</v>
      </c>
      <c r="T6583" s="43" t="s">
        <v>38452</v>
      </c>
      <c r="U6583" s="45" t="s">
        <v>38453</v>
      </c>
    </row>
    <row r="6584" spans="1:21" ht="33" customHeight="1" x14ac:dyDescent="0.2">
      <c r="A6584" s="30"/>
      <c r="B6584" s="37">
        <v>648674</v>
      </c>
      <c r="C6584" s="38"/>
      <c r="D6584" s="39">
        <v>1100</v>
      </c>
      <c r="E6584" s="40" t="s">
        <v>38454</v>
      </c>
      <c r="F6584" s="40" t="s">
        <v>38455</v>
      </c>
      <c r="G6584" s="41">
        <v>2025</v>
      </c>
      <c r="H6584" s="42" t="s">
        <v>38456</v>
      </c>
      <c r="I6584" s="42" t="s">
        <v>69</v>
      </c>
      <c r="J6584" s="42" t="s">
        <v>79</v>
      </c>
      <c r="K6584" s="42" t="s">
        <v>59</v>
      </c>
      <c r="L6584" s="42" t="s">
        <v>37814</v>
      </c>
      <c r="M6584" s="42" t="s">
        <v>18060</v>
      </c>
      <c r="N6584" s="42" t="s">
        <v>210</v>
      </c>
      <c r="O6584" s="42" t="s">
        <v>38457</v>
      </c>
      <c r="P6584" s="41">
        <v>272</v>
      </c>
      <c r="Q6584" s="43" t="s">
        <v>40</v>
      </c>
      <c r="R6584" s="43" t="s">
        <v>41</v>
      </c>
      <c r="S6584" s="43" t="s">
        <v>42</v>
      </c>
      <c r="T6584" s="43" t="s">
        <v>38458</v>
      </c>
      <c r="U6584" s="45" t="s">
        <v>38459</v>
      </c>
    </row>
    <row r="6585" spans="1:21" ht="33" customHeight="1" x14ac:dyDescent="0.2">
      <c r="A6585" s="30"/>
      <c r="B6585" s="37">
        <v>625635</v>
      </c>
      <c r="C6585" s="38"/>
      <c r="D6585" s="39">
        <v>790</v>
      </c>
      <c r="E6585" s="40" t="s">
        <v>38460</v>
      </c>
      <c r="F6585" s="40" t="s">
        <v>38461</v>
      </c>
      <c r="G6585" s="41">
        <v>2025</v>
      </c>
      <c r="H6585" s="42" t="s">
        <v>34</v>
      </c>
      <c r="I6585" s="42" t="s">
        <v>57</v>
      </c>
      <c r="J6585" s="42" t="s">
        <v>257</v>
      </c>
      <c r="K6585" s="42" t="s">
        <v>47</v>
      </c>
      <c r="L6585" s="42" t="s">
        <v>38462</v>
      </c>
      <c r="M6585" s="42" t="s">
        <v>2670</v>
      </c>
      <c r="N6585" s="42" t="s">
        <v>50</v>
      </c>
      <c r="O6585" s="42" t="s">
        <v>38463</v>
      </c>
      <c r="P6585" s="41">
        <v>118</v>
      </c>
      <c r="Q6585" s="43" t="s">
        <v>52</v>
      </c>
      <c r="R6585" s="43" t="s">
        <v>41</v>
      </c>
      <c r="S6585" s="43" t="s">
        <v>42</v>
      </c>
      <c r="T6585" s="43" t="s">
        <v>38464</v>
      </c>
      <c r="U6585" s="45" t="s">
        <v>38465</v>
      </c>
    </row>
    <row r="6586" spans="1:21" ht="33" customHeight="1" x14ac:dyDescent="0.2">
      <c r="A6586" s="30"/>
      <c r="B6586" s="37">
        <v>695312</v>
      </c>
      <c r="C6586" s="38"/>
      <c r="D6586" s="39">
        <v>790</v>
      </c>
      <c r="E6586" s="40" t="s">
        <v>38466</v>
      </c>
      <c r="F6586" s="40" t="s">
        <v>38467</v>
      </c>
      <c r="G6586" s="41">
        <v>2025</v>
      </c>
      <c r="H6586" s="42" t="s">
        <v>34</v>
      </c>
      <c r="I6586" s="42" t="s">
        <v>57</v>
      </c>
      <c r="J6586" s="42" t="s">
        <v>257</v>
      </c>
      <c r="K6586" s="42" t="s">
        <v>47</v>
      </c>
      <c r="L6586" s="42" t="s">
        <v>31163</v>
      </c>
      <c r="M6586" s="42" t="s">
        <v>38468</v>
      </c>
      <c r="N6586" s="42" t="s">
        <v>146</v>
      </c>
      <c r="O6586" s="42" t="s">
        <v>38469</v>
      </c>
      <c r="P6586" s="41">
        <v>144</v>
      </c>
      <c r="Q6586" s="43" t="s">
        <v>52</v>
      </c>
      <c r="R6586" s="43" t="s">
        <v>41</v>
      </c>
      <c r="S6586" s="43" t="s">
        <v>42</v>
      </c>
      <c r="T6586" s="43" t="s">
        <v>38470</v>
      </c>
      <c r="U6586" s="45" t="s">
        <v>38471</v>
      </c>
    </row>
    <row r="6587" spans="1:21" ht="33" customHeight="1" x14ac:dyDescent="0.2">
      <c r="A6587" s="30"/>
      <c r="B6587" s="37">
        <v>665618</v>
      </c>
      <c r="C6587" s="38"/>
      <c r="D6587" s="39">
        <v>790</v>
      </c>
      <c r="E6587" s="40" t="s">
        <v>38472</v>
      </c>
      <c r="F6587" s="40" t="s">
        <v>6867</v>
      </c>
      <c r="G6587" s="41">
        <v>2025</v>
      </c>
      <c r="H6587" s="42" t="s">
        <v>34</v>
      </c>
      <c r="I6587" s="42" t="s">
        <v>35</v>
      </c>
      <c r="J6587" s="42" t="s">
        <v>2373</v>
      </c>
      <c r="K6587" s="42" t="s">
        <v>47</v>
      </c>
      <c r="L6587" s="42" t="s">
        <v>29172</v>
      </c>
      <c r="M6587" s="42" t="s">
        <v>2545</v>
      </c>
      <c r="N6587" s="42" t="s">
        <v>751</v>
      </c>
      <c r="O6587" s="42" t="s">
        <v>38473</v>
      </c>
      <c r="P6587" s="41">
        <v>160</v>
      </c>
      <c r="Q6587" s="43" t="s">
        <v>52</v>
      </c>
      <c r="R6587" s="43" t="s">
        <v>41</v>
      </c>
      <c r="S6587" s="43" t="s">
        <v>42</v>
      </c>
      <c r="T6587" s="43" t="s">
        <v>38474</v>
      </c>
      <c r="U6587" s="45" t="s">
        <v>38475</v>
      </c>
    </row>
    <row r="6588" spans="1:21" ht="33" customHeight="1" x14ac:dyDescent="0.2">
      <c r="A6588" s="30"/>
      <c r="B6588" s="37">
        <v>695156</v>
      </c>
      <c r="C6588" s="38"/>
      <c r="D6588" s="39">
        <v>790</v>
      </c>
      <c r="E6588" s="40" t="s">
        <v>38476</v>
      </c>
      <c r="F6588" s="40" t="s">
        <v>38477</v>
      </c>
      <c r="G6588" s="41">
        <v>2025</v>
      </c>
      <c r="H6588" s="42" t="s">
        <v>34</v>
      </c>
      <c r="I6588" s="42" t="s">
        <v>57</v>
      </c>
      <c r="J6588" s="42" t="s">
        <v>46</v>
      </c>
      <c r="K6588" s="42" t="s">
        <v>47</v>
      </c>
      <c r="L6588" s="42" t="s">
        <v>11723</v>
      </c>
      <c r="M6588" s="42" t="s">
        <v>38478</v>
      </c>
      <c r="N6588" s="42" t="s">
        <v>153</v>
      </c>
      <c r="O6588" s="42" t="s">
        <v>38479</v>
      </c>
      <c r="P6588" s="41">
        <v>298</v>
      </c>
      <c r="Q6588" s="43" t="s">
        <v>52</v>
      </c>
      <c r="R6588" s="43" t="s">
        <v>41</v>
      </c>
      <c r="S6588" s="43" t="s">
        <v>42</v>
      </c>
      <c r="T6588" s="43" t="s">
        <v>38480</v>
      </c>
      <c r="U6588" s="45" t="s">
        <v>38481</v>
      </c>
    </row>
    <row r="6589" spans="1:21" ht="33" customHeight="1" x14ac:dyDescent="0.2">
      <c r="A6589" s="30"/>
      <c r="B6589" s="37">
        <v>541323</v>
      </c>
      <c r="C6589" s="38"/>
      <c r="D6589" s="39">
        <v>999</v>
      </c>
      <c r="E6589" s="40" t="s">
        <v>38482</v>
      </c>
      <c r="F6589" s="40" t="s">
        <v>38483</v>
      </c>
      <c r="G6589" s="41">
        <v>2025</v>
      </c>
      <c r="H6589" s="42" t="s">
        <v>38484</v>
      </c>
      <c r="I6589" s="42" t="s">
        <v>69</v>
      </c>
      <c r="J6589" s="42" t="s">
        <v>257</v>
      </c>
      <c r="K6589" s="42" t="s">
        <v>59</v>
      </c>
      <c r="L6589" s="42" t="s">
        <v>38485</v>
      </c>
      <c r="M6589" s="42" t="s">
        <v>2545</v>
      </c>
      <c r="N6589" s="42" t="s">
        <v>1619</v>
      </c>
      <c r="O6589" s="42" t="s">
        <v>38486</v>
      </c>
      <c r="P6589" s="41">
        <v>238</v>
      </c>
      <c r="Q6589" s="43" t="s">
        <v>40</v>
      </c>
      <c r="R6589" s="43" t="s">
        <v>41</v>
      </c>
      <c r="S6589" s="43" t="s">
        <v>42</v>
      </c>
      <c r="T6589" s="43" t="s">
        <v>38487</v>
      </c>
      <c r="U6589" s="45" t="s">
        <v>38488</v>
      </c>
    </row>
    <row r="6590" spans="1:21" ht="33" customHeight="1" x14ac:dyDescent="0.2">
      <c r="A6590" s="30"/>
      <c r="B6590" s="37">
        <v>597250</v>
      </c>
      <c r="C6590" s="38"/>
      <c r="D6590" s="39">
        <v>1200</v>
      </c>
      <c r="E6590" s="40" t="s">
        <v>38489</v>
      </c>
      <c r="F6590" s="40" t="s">
        <v>38490</v>
      </c>
      <c r="G6590" s="41">
        <v>2025</v>
      </c>
      <c r="H6590" s="42" t="s">
        <v>38491</v>
      </c>
      <c r="I6590" s="42" t="s">
        <v>57</v>
      </c>
      <c r="J6590" s="42" t="s">
        <v>257</v>
      </c>
      <c r="K6590" s="42" t="s">
        <v>59</v>
      </c>
      <c r="L6590" s="42" t="s">
        <v>38492</v>
      </c>
      <c r="M6590" s="42" t="s">
        <v>2545</v>
      </c>
      <c r="N6590" s="42" t="s">
        <v>9646</v>
      </c>
      <c r="O6590" s="42" t="s">
        <v>38493</v>
      </c>
      <c r="P6590" s="41">
        <v>404</v>
      </c>
      <c r="Q6590" s="43" t="s">
        <v>40</v>
      </c>
      <c r="R6590" s="43" t="s">
        <v>41</v>
      </c>
      <c r="S6590" s="43" t="s">
        <v>42</v>
      </c>
      <c r="T6590" s="43" t="s">
        <v>38494</v>
      </c>
      <c r="U6590" s="45" t="s">
        <v>38495</v>
      </c>
    </row>
    <row r="6591" spans="1:21" ht="33" customHeight="1" x14ac:dyDescent="0.2">
      <c r="A6591" s="30"/>
      <c r="B6591" s="37">
        <v>482280</v>
      </c>
      <c r="C6591" s="38"/>
      <c r="D6591" s="39">
        <v>1100</v>
      </c>
      <c r="E6591" s="40" t="s">
        <v>38496</v>
      </c>
      <c r="F6591" s="40" t="s">
        <v>38497</v>
      </c>
      <c r="G6591" s="41">
        <v>2025</v>
      </c>
      <c r="H6591" s="42" t="s">
        <v>1864</v>
      </c>
      <c r="I6591" s="42" t="s">
        <v>57</v>
      </c>
      <c r="J6591" s="42" t="s">
        <v>257</v>
      </c>
      <c r="K6591" s="42" t="s">
        <v>59</v>
      </c>
      <c r="L6591" s="42" t="s">
        <v>38498</v>
      </c>
      <c r="M6591" s="42" t="s">
        <v>2545</v>
      </c>
      <c r="N6591" s="42" t="s">
        <v>50</v>
      </c>
      <c r="O6591" s="42" t="s">
        <v>38499</v>
      </c>
      <c r="P6591" s="41">
        <v>272</v>
      </c>
      <c r="Q6591" s="43" t="s">
        <v>40</v>
      </c>
      <c r="R6591" s="43" t="s">
        <v>41</v>
      </c>
      <c r="S6591" s="43" t="s">
        <v>42</v>
      </c>
      <c r="T6591" s="43" t="s">
        <v>38500</v>
      </c>
      <c r="U6591" s="45" t="s">
        <v>38501</v>
      </c>
    </row>
    <row r="6592" spans="1:21" ht="33" customHeight="1" x14ac:dyDescent="0.2">
      <c r="A6592" s="30"/>
      <c r="B6592" s="37">
        <v>636328</v>
      </c>
      <c r="C6592" s="38"/>
      <c r="D6592" s="39">
        <v>999</v>
      </c>
      <c r="E6592" s="40" t="s">
        <v>38496</v>
      </c>
      <c r="F6592" s="40" t="s">
        <v>38502</v>
      </c>
      <c r="G6592" s="41">
        <v>2025</v>
      </c>
      <c r="H6592" s="42" t="s">
        <v>38503</v>
      </c>
      <c r="I6592" s="42" t="s">
        <v>57</v>
      </c>
      <c r="J6592" s="42" t="s">
        <v>257</v>
      </c>
      <c r="K6592" s="42" t="s">
        <v>59</v>
      </c>
      <c r="L6592" s="42" t="s">
        <v>38498</v>
      </c>
      <c r="M6592" s="42" t="s">
        <v>2545</v>
      </c>
      <c r="N6592" s="42" t="s">
        <v>461</v>
      </c>
      <c r="O6592" s="42" t="s">
        <v>38504</v>
      </c>
      <c r="P6592" s="41">
        <v>334</v>
      </c>
      <c r="Q6592" s="43" t="s">
        <v>40</v>
      </c>
      <c r="R6592" s="43" t="s">
        <v>41</v>
      </c>
      <c r="S6592" s="43" t="s">
        <v>42</v>
      </c>
      <c r="T6592" s="43" t="s">
        <v>38505</v>
      </c>
      <c r="U6592" s="45" t="s">
        <v>38506</v>
      </c>
    </row>
    <row r="6593" spans="1:21" ht="33" customHeight="1" x14ac:dyDescent="0.2">
      <c r="A6593" s="30"/>
      <c r="B6593" s="37">
        <v>491712</v>
      </c>
      <c r="C6593" s="38"/>
      <c r="D6593" s="39">
        <v>1100</v>
      </c>
      <c r="E6593" s="40" t="s">
        <v>38507</v>
      </c>
      <c r="F6593" s="40" t="s">
        <v>3138</v>
      </c>
      <c r="G6593" s="41">
        <v>2025</v>
      </c>
      <c r="H6593" s="42" t="s">
        <v>1864</v>
      </c>
      <c r="I6593" s="42" t="s">
        <v>69</v>
      </c>
      <c r="J6593" s="42" t="s">
        <v>257</v>
      </c>
      <c r="K6593" s="42" t="s">
        <v>59</v>
      </c>
      <c r="L6593" s="42" t="s">
        <v>38498</v>
      </c>
      <c r="M6593" s="42" t="s">
        <v>2545</v>
      </c>
      <c r="N6593" s="42" t="s">
        <v>174</v>
      </c>
      <c r="O6593" s="42" t="s">
        <v>38508</v>
      </c>
      <c r="P6593" s="41">
        <v>292</v>
      </c>
      <c r="Q6593" s="43" t="s">
        <v>40</v>
      </c>
      <c r="R6593" s="43" t="s">
        <v>41</v>
      </c>
      <c r="S6593" s="43" t="s">
        <v>42</v>
      </c>
      <c r="T6593" s="43" t="s">
        <v>38509</v>
      </c>
      <c r="U6593" s="45" t="s">
        <v>38510</v>
      </c>
    </row>
    <row r="6594" spans="1:21" ht="33" customHeight="1" x14ac:dyDescent="0.2">
      <c r="A6594" s="30"/>
      <c r="B6594" s="37">
        <v>691211</v>
      </c>
      <c r="C6594" s="38"/>
      <c r="D6594" s="39">
        <v>790</v>
      </c>
      <c r="E6594" s="40" t="s">
        <v>38511</v>
      </c>
      <c r="F6594" s="40" t="s">
        <v>38512</v>
      </c>
      <c r="G6594" s="41">
        <v>2025</v>
      </c>
      <c r="H6594" s="42" t="s">
        <v>34</v>
      </c>
      <c r="I6594" s="42" t="s">
        <v>57</v>
      </c>
      <c r="J6594" s="42" t="s">
        <v>257</v>
      </c>
      <c r="K6594" s="42" t="s">
        <v>47</v>
      </c>
      <c r="L6594" s="42" t="s">
        <v>11856</v>
      </c>
      <c r="M6594" s="42" t="s">
        <v>2545</v>
      </c>
      <c r="N6594" s="42"/>
      <c r="O6594" s="42" t="s">
        <v>38513</v>
      </c>
      <c r="P6594" s="41">
        <v>146</v>
      </c>
      <c r="Q6594" s="43" t="s">
        <v>52</v>
      </c>
      <c r="R6594" s="43" t="s">
        <v>41</v>
      </c>
      <c r="S6594" s="43" t="s">
        <v>42</v>
      </c>
      <c r="T6594" s="43" t="s">
        <v>38514</v>
      </c>
      <c r="U6594" s="45" t="s">
        <v>38515</v>
      </c>
    </row>
    <row r="6595" spans="1:21" ht="33" customHeight="1" x14ac:dyDescent="0.2">
      <c r="A6595" s="30"/>
      <c r="B6595" s="37">
        <v>695649</v>
      </c>
      <c r="C6595" s="38"/>
      <c r="D6595" s="39">
        <v>1100</v>
      </c>
      <c r="E6595" s="40" t="s">
        <v>38516</v>
      </c>
      <c r="F6595" s="40" t="s">
        <v>38413</v>
      </c>
      <c r="G6595" s="41">
        <v>2025</v>
      </c>
      <c r="H6595" s="42" t="s">
        <v>34</v>
      </c>
      <c r="I6595" s="42" t="s">
        <v>69</v>
      </c>
      <c r="J6595" s="42" t="s">
        <v>1660</v>
      </c>
      <c r="K6595" s="42" t="s">
        <v>47</v>
      </c>
      <c r="L6595" s="42" t="s">
        <v>38517</v>
      </c>
      <c r="M6595" s="42" t="s">
        <v>2670</v>
      </c>
      <c r="N6595" s="42" t="s">
        <v>153</v>
      </c>
      <c r="O6595" s="42" t="s">
        <v>38518</v>
      </c>
      <c r="P6595" s="41">
        <v>364</v>
      </c>
      <c r="Q6595" s="43" t="s">
        <v>52</v>
      </c>
      <c r="R6595" s="43" t="s">
        <v>41</v>
      </c>
      <c r="S6595" s="43" t="s">
        <v>42</v>
      </c>
      <c r="T6595" s="43" t="s">
        <v>38519</v>
      </c>
      <c r="U6595" s="45" t="s">
        <v>38520</v>
      </c>
    </row>
    <row r="6596" spans="1:21" ht="33" customHeight="1" x14ac:dyDescent="0.2">
      <c r="A6596" s="30"/>
      <c r="B6596" s="37">
        <v>631311</v>
      </c>
      <c r="C6596" s="38"/>
      <c r="D6596" s="39">
        <v>2000</v>
      </c>
      <c r="E6596" s="40" t="s">
        <v>38521</v>
      </c>
      <c r="F6596" s="40" t="s">
        <v>10119</v>
      </c>
      <c r="G6596" s="41">
        <v>2025</v>
      </c>
      <c r="H6596" s="42" t="s">
        <v>38522</v>
      </c>
      <c r="I6596" s="42" t="s">
        <v>69</v>
      </c>
      <c r="J6596" s="42" t="s">
        <v>79</v>
      </c>
      <c r="K6596" s="42" t="s">
        <v>59</v>
      </c>
      <c r="L6596" s="42" t="s">
        <v>2103</v>
      </c>
      <c r="M6596" s="42" t="s">
        <v>2545</v>
      </c>
      <c r="N6596" s="42" t="s">
        <v>146</v>
      </c>
      <c r="O6596" s="42" t="s">
        <v>38523</v>
      </c>
      <c r="P6596" s="41">
        <v>496</v>
      </c>
      <c r="Q6596" s="43" t="s">
        <v>40</v>
      </c>
      <c r="R6596" s="43" t="s">
        <v>41</v>
      </c>
      <c r="S6596" s="43" t="s">
        <v>42</v>
      </c>
      <c r="T6596" s="43" t="s">
        <v>38524</v>
      </c>
      <c r="U6596" s="45" t="s">
        <v>38525</v>
      </c>
    </row>
    <row r="6597" spans="1:21" ht="33" customHeight="1" x14ac:dyDescent="0.2">
      <c r="A6597" s="30"/>
      <c r="B6597" s="37">
        <v>635855</v>
      </c>
      <c r="C6597" s="38"/>
      <c r="D6597" s="39">
        <v>899</v>
      </c>
      <c r="E6597" s="40" t="s">
        <v>38526</v>
      </c>
      <c r="F6597" s="40" t="s">
        <v>15681</v>
      </c>
      <c r="G6597" s="41">
        <v>2025</v>
      </c>
      <c r="H6597" s="42" t="s">
        <v>34</v>
      </c>
      <c r="I6597" s="42" t="s">
        <v>57</v>
      </c>
      <c r="J6597" s="42" t="s">
        <v>257</v>
      </c>
      <c r="K6597" s="42" t="s">
        <v>59</v>
      </c>
      <c r="L6597" s="42" t="s">
        <v>2103</v>
      </c>
      <c r="M6597" s="42" t="s">
        <v>2545</v>
      </c>
      <c r="N6597" s="42" t="s">
        <v>10022</v>
      </c>
      <c r="O6597" s="42" t="s">
        <v>38527</v>
      </c>
      <c r="P6597" s="41">
        <v>192</v>
      </c>
      <c r="Q6597" s="43" t="s">
        <v>52</v>
      </c>
      <c r="R6597" s="43" t="s">
        <v>41</v>
      </c>
      <c r="S6597" s="43" t="s">
        <v>42</v>
      </c>
      <c r="T6597" s="43" t="s">
        <v>38528</v>
      </c>
      <c r="U6597" s="45" t="s">
        <v>38529</v>
      </c>
    </row>
    <row r="6598" spans="1:21" ht="33" customHeight="1" x14ac:dyDescent="0.2">
      <c r="A6598" s="30"/>
      <c r="B6598" s="37">
        <v>694956</v>
      </c>
      <c r="C6598" s="38"/>
      <c r="D6598" s="39">
        <v>790</v>
      </c>
      <c r="E6598" s="40" t="s">
        <v>38530</v>
      </c>
      <c r="F6598" s="40" t="s">
        <v>38490</v>
      </c>
      <c r="G6598" s="41">
        <v>2025</v>
      </c>
      <c r="H6598" s="42" t="s">
        <v>34</v>
      </c>
      <c r="I6598" s="42" t="s">
        <v>57</v>
      </c>
      <c r="J6598" s="42" t="s">
        <v>180</v>
      </c>
      <c r="K6598" s="42" t="s">
        <v>47</v>
      </c>
      <c r="L6598" s="42" t="s">
        <v>2103</v>
      </c>
      <c r="M6598" s="42" t="s">
        <v>2545</v>
      </c>
      <c r="N6598" s="42" t="s">
        <v>9646</v>
      </c>
      <c r="O6598" s="42" t="s">
        <v>38531</v>
      </c>
      <c r="P6598" s="41">
        <v>316</v>
      </c>
      <c r="Q6598" s="43" t="s">
        <v>52</v>
      </c>
      <c r="R6598" s="43" t="s">
        <v>41</v>
      </c>
      <c r="S6598" s="43" t="s">
        <v>42</v>
      </c>
      <c r="T6598" s="43" t="s">
        <v>38532</v>
      </c>
      <c r="U6598" s="45" t="s">
        <v>38533</v>
      </c>
    </row>
    <row r="6599" spans="1:21" ht="33" customHeight="1" x14ac:dyDescent="0.2">
      <c r="A6599" s="30"/>
      <c r="B6599" s="37">
        <v>699475</v>
      </c>
      <c r="C6599" s="38"/>
      <c r="D6599" s="39">
        <v>990</v>
      </c>
      <c r="E6599" s="40" t="s">
        <v>38534</v>
      </c>
      <c r="F6599" s="40" t="s">
        <v>38535</v>
      </c>
      <c r="G6599" s="41">
        <v>2025</v>
      </c>
      <c r="H6599" s="42" t="s">
        <v>34</v>
      </c>
      <c r="I6599" s="42" t="s">
        <v>35</v>
      </c>
      <c r="J6599" s="42" t="s">
        <v>46</v>
      </c>
      <c r="K6599" s="42" t="s">
        <v>47</v>
      </c>
      <c r="L6599" s="42" t="s">
        <v>8608</v>
      </c>
      <c r="M6599" s="42" t="s">
        <v>224</v>
      </c>
      <c r="N6599" s="42" t="s">
        <v>9259</v>
      </c>
      <c r="O6599" s="42" t="s">
        <v>38536</v>
      </c>
      <c r="P6599" s="41">
        <v>392</v>
      </c>
      <c r="Q6599" s="43" t="s">
        <v>52</v>
      </c>
      <c r="R6599" s="43" t="s">
        <v>41</v>
      </c>
      <c r="S6599" s="43" t="s">
        <v>42</v>
      </c>
      <c r="T6599" s="43" t="s">
        <v>38537</v>
      </c>
      <c r="U6599" s="45" t="s">
        <v>38538</v>
      </c>
    </row>
    <row r="6600" spans="1:21" ht="33" customHeight="1" x14ac:dyDescent="0.2">
      <c r="A6600" s="30"/>
      <c r="B6600" s="37">
        <v>703565</v>
      </c>
      <c r="C6600" s="38"/>
      <c r="D6600" s="39">
        <v>790</v>
      </c>
      <c r="E6600" s="40" t="s">
        <v>38539</v>
      </c>
      <c r="F6600" s="40" t="s">
        <v>38540</v>
      </c>
      <c r="G6600" s="41">
        <v>2025</v>
      </c>
      <c r="H6600" s="42" t="s">
        <v>34</v>
      </c>
      <c r="I6600" s="42" t="s">
        <v>57</v>
      </c>
      <c r="J6600" s="42" t="s">
        <v>257</v>
      </c>
      <c r="K6600" s="42" t="s">
        <v>47</v>
      </c>
      <c r="L6600" s="42" t="s">
        <v>38541</v>
      </c>
      <c r="M6600" s="42" t="s">
        <v>38542</v>
      </c>
      <c r="N6600" s="42" t="s">
        <v>1858</v>
      </c>
      <c r="O6600" s="42" t="s">
        <v>38543</v>
      </c>
      <c r="P6600" s="41">
        <v>120</v>
      </c>
      <c r="Q6600" s="43" t="s">
        <v>52</v>
      </c>
      <c r="R6600" s="43" t="s">
        <v>41</v>
      </c>
      <c r="S6600" s="43" t="s">
        <v>42</v>
      </c>
      <c r="T6600" s="43" t="s">
        <v>38544</v>
      </c>
      <c r="U6600" s="45" t="s">
        <v>38545</v>
      </c>
    </row>
    <row r="6601" spans="1:21" ht="33" customHeight="1" x14ac:dyDescent="0.2">
      <c r="A6601" s="30"/>
      <c r="B6601" s="37">
        <v>684714</v>
      </c>
      <c r="C6601" s="38"/>
      <c r="D6601" s="39">
        <v>790</v>
      </c>
      <c r="E6601" s="40" t="s">
        <v>38546</v>
      </c>
      <c r="F6601" s="40" t="s">
        <v>8125</v>
      </c>
      <c r="G6601" s="41">
        <v>2025</v>
      </c>
      <c r="H6601" s="42" t="s">
        <v>34</v>
      </c>
      <c r="I6601" s="42" t="s">
        <v>432</v>
      </c>
      <c r="J6601" s="42" t="s">
        <v>79</v>
      </c>
      <c r="K6601" s="42" t="s">
        <v>47</v>
      </c>
      <c r="L6601" s="42" t="s">
        <v>5345</v>
      </c>
      <c r="M6601" s="42" t="s">
        <v>5345</v>
      </c>
      <c r="N6601" s="42" t="s">
        <v>19740</v>
      </c>
      <c r="O6601" s="42" t="s">
        <v>38547</v>
      </c>
      <c r="P6601" s="41">
        <v>128</v>
      </c>
      <c r="Q6601" s="43" t="s">
        <v>52</v>
      </c>
      <c r="R6601" s="43" t="s">
        <v>41</v>
      </c>
      <c r="S6601" s="43" t="s">
        <v>42</v>
      </c>
      <c r="T6601" s="43" t="s">
        <v>38548</v>
      </c>
      <c r="U6601" s="45" t="s">
        <v>38549</v>
      </c>
    </row>
    <row r="6602" spans="1:21" ht="33" customHeight="1" x14ac:dyDescent="0.2">
      <c r="A6602" s="30"/>
      <c r="B6602" s="37">
        <v>577424</v>
      </c>
      <c r="C6602" s="38"/>
      <c r="D6602" s="39">
        <v>1100</v>
      </c>
      <c r="E6602" s="40" t="s">
        <v>38550</v>
      </c>
      <c r="F6602" s="40" t="s">
        <v>38551</v>
      </c>
      <c r="G6602" s="41">
        <v>2025</v>
      </c>
      <c r="H6602" s="42" t="s">
        <v>38552</v>
      </c>
      <c r="I6602" s="42" t="s">
        <v>57</v>
      </c>
      <c r="J6602" s="42" t="s">
        <v>836</v>
      </c>
      <c r="K6602" s="42" t="s">
        <v>37</v>
      </c>
      <c r="L6602" s="42" t="s">
        <v>38553</v>
      </c>
      <c r="M6602" s="42" t="s">
        <v>5325</v>
      </c>
      <c r="N6602" s="42" t="s">
        <v>1791</v>
      </c>
      <c r="O6602" s="42" t="s">
        <v>38554</v>
      </c>
      <c r="P6602" s="41">
        <v>252</v>
      </c>
      <c r="Q6602" s="43" t="s">
        <v>40</v>
      </c>
      <c r="R6602" s="43" t="s">
        <v>41</v>
      </c>
      <c r="S6602" s="43" t="s">
        <v>42</v>
      </c>
      <c r="T6602" s="43" t="s">
        <v>38555</v>
      </c>
      <c r="U6602" s="45" t="s">
        <v>38556</v>
      </c>
    </row>
    <row r="6603" spans="1:21" ht="33" customHeight="1" x14ac:dyDescent="0.2">
      <c r="A6603" s="30"/>
      <c r="B6603" s="37">
        <v>684665</v>
      </c>
      <c r="C6603" s="38"/>
      <c r="D6603" s="39">
        <v>1100</v>
      </c>
      <c r="E6603" s="40" t="s">
        <v>38557</v>
      </c>
      <c r="F6603" s="40" t="s">
        <v>38551</v>
      </c>
      <c r="G6603" s="41">
        <v>2025</v>
      </c>
      <c r="H6603" s="42" t="s">
        <v>38558</v>
      </c>
      <c r="I6603" s="42" t="s">
        <v>57</v>
      </c>
      <c r="J6603" s="42" t="s">
        <v>180</v>
      </c>
      <c r="K6603" s="42" t="s">
        <v>37</v>
      </c>
      <c r="L6603" s="42" t="s">
        <v>5324</v>
      </c>
      <c r="M6603" s="42" t="s">
        <v>5325</v>
      </c>
      <c r="N6603" s="42" t="s">
        <v>1791</v>
      </c>
      <c r="O6603" s="42" t="s">
        <v>38559</v>
      </c>
      <c r="P6603" s="41">
        <v>256</v>
      </c>
      <c r="Q6603" s="43" t="s">
        <v>40</v>
      </c>
      <c r="R6603" s="43" t="s">
        <v>41</v>
      </c>
      <c r="S6603" s="43" t="s">
        <v>42</v>
      </c>
      <c r="T6603" s="43" t="s">
        <v>38560</v>
      </c>
      <c r="U6603" s="45" t="s">
        <v>38561</v>
      </c>
    </row>
    <row r="6604" spans="1:21" ht="33" customHeight="1" x14ac:dyDescent="0.2">
      <c r="A6604" s="30"/>
      <c r="B6604" s="37">
        <v>705203</v>
      </c>
      <c r="C6604" s="38"/>
      <c r="D6604" s="39">
        <v>2000</v>
      </c>
      <c r="E6604" s="40" t="s">
        <v>38550</v>
      </c>
      <c r="F6604" s="40" t="s">
        <v>38562</v>
      </c>
      <c r="G6604" s="41">
        <v>2025</v>
      </c>
      <c r="H6604" s="42" t="s">
        <v>38563</v>
      </c>
      <c r="I6604" s="42" t="s">
        <v>57</v>
      </c>
      <c r="J6604" s="42" t="s">
        <v>58</v>
      </c>
      <c r="K6604" s="42" t="s">
        <v>59</v>
      </c>
      <c r="L6604" s="42" t="s">
        <v>38553</v>
      </c>
      <c r="M6604" s="42" t="s">
        <v>38564</v>
      </c>
      <c r="N6604" s="42" t="s">
        <v>38565</v>
      </c>
      <c r="O6604" s="42" t="s">
        <v>38566</v>
      </c>
      <c r="P6604" s="41">
        <v>464</v>
      </c>
      <c r="Q6604" s="43" t="s">
        <v>40</v>
      </c>
      <c r="R6604" s="43" t="s">
        <v>41</v>
      </c>
      <c r="S6604" s="43" t="s">
        <v>42</v>
      </c>
      <c r="T6604" s="43" t="s">
        <v>38567</v>
      </c>
      <c r="U6604" s="45" t="s">
        <v>38568</v>
      </c>
    </row>
    <row r="6605" spans="1:21" ht="33" customHeight="1" x14ac:dyDescent="0.2">
      <c r="A6605" s="30"/>
      <c r="B6605" s="37">
        <v>705589</v>
      </c>
      <c r="C6605" s="38"/>
      <c r="D6605" s="39">
        <v>1800</v>
      </c>
      <c r="E6605" s="40" t="s">
        <v>38569</v>
      </c>
      <c r="F6605" s="40" t="s">
        <v>38562</v>
      </c>
      <c r="G6605" s="41">
        <v>2025</v>
      </c>
      <c r="H6605" s="42" t="s">
        <v>38563</v>
      </c>
      <c r="I6605" s="42" t="s">
        <v>57</v>
      </c>
      <c r="J6605" s="42" t="s">
        <v>58</v>
      </c>
      <c r="K6605" s="42" t="s">
        <v>59</v>
      </c>
      <c r="L6605" s="42" t="s">
        <v>38553</v>
      </c>
      <c r="M6605" s="42" t="s">
        <v>1695</v>
      </c>
      <c r="N6605" s="42" t="s">
        <v>38565</v>
      </c>
      <c r="O6605" s="42" t="s">
        <v>38570</v>
      </c>
      <c r="P6605" s="41">
        <v>368</v>
      </c>
      <c r="Q6605" s="43" t="s">
        <v>40</v>
      </c>
      <c r="R6605" s="43" t="s">
        <v>41</v>
      </c>
      <c r="S6605" s="43" t="s">
        <v>42</v>
      </c>
      <c r="T6605" s="43" t="s">
        <v>38571</v>
      </c>
      <c r="U6605" s="45" t="s">
        <v>38572</v>
      </c>
    </row>
    <row r="6606" spans="1:21" ht="33" customHeight="1" x14ac:dyDescent="0.2">
      <c r="A6606" s="30"/>
      <c r="B6606" s="37">
        <v>640636</v>
      </c>
      <c r="C6606" s="38"/>
      <c r="D6606" s="39">
        <v>1300</v>
      </c>
      <c r="E6606" s="40" t="s">
        <v>38573</v>
      </c>
      <c r="F6606" s="40" t="s">
        <v>38574</v>
      </c>
      <c r="G6606" s="41">
        <v>2025</v>
      </c>
      <c r="H6606" s="42" t="s">
        <v>38575</v>
      </c>
      <c r="I6606" s="42" t="s">
        <v>69</v>
      </c>
      <c r="J6606" s="42" t="s">
        <v>257</v>
      </c>
      <c r="K6606" s="42" t="s">
        <v>59</v>
      </c>
      <c r="L6606" s="42" t="s">
        <v>25917</v>
      </c>
      <c r="M6606" s="42" t="s">
        <v>38576</v>
      </c>
      <c r="N6606" s="42"/>
      <c r="O6606" s="42" t="s">
        <v>38577</v>
      </c>
      <c r="P6606" s="41">
        <v>332</v>
      </c>
      <c r="Q6606" s="43" t="s">
        <v>40</v>
      </c>
      <c r="R6606" s="43" t="s">
        <v>41</v>
      </c>
      <c r="S6606" s="43" t="s">
        <v>42</v>
      </c>
      <c r="T6606" s="43" t="s">
        <v>38578</v>
      </c>
      <c r="U6606" s="45" t="s">
        <v>38579</v>
      </c>
    </row>
    <row r="6607" spans="1:21" ht="33" customHeight="1" x14ac:dyDescent="0.2">
      <c r="A6607" s="30"/>
      <c r="B6607" s="37">
        <v>661623</v>
      </c>
      <c r="C6607" s="38"/>
      <c r="D6607" s="39">
        <v>1200</v>
      </c>
      <c r="E6607" s="40" t="s">
        <v>38580</v>
      </c>
      <c r="F6607" s="40" t="s">
        <v>38581</v>
      </c>
      <c r="G6607" s="41">
        <v>2025</v>
      </c>
      <c r="H6607" s="42" t="s">
        <v>34</v>
      </c>
      <c r="I6607" s="42" t="s">
        <v>35</v>
      </c>
      <c r="J6607" s="42" t="s">
        <v>46</v>
      </c>
      <c r="K6607" s="42" t="s">
        <v>59</v>
      </c>
      <c r="L6607" s="42" t="s">
        <v>38582</v>
      </c>
      <c r="M6607" s="42" t="s">
        <v>327</v>
      </c>
      <c r="N6607" s="42" t="s">
        <v>50</v>
      </c>
      <c r="O6607" s="42" t="s">
        <v>38583</v>
      </c>
      <c r="P6607" s="41">
        <v>136</v>
      </c>
      <c r="Q6607" s="43" t="s">
        <v>52</v>
      </c>
      <c r="R6607" s="43" t="s">
        <v>41</v>
      </c>
      <c r="S6607" s="43" t="s">
        <v>42</v>
      </c>
      <c r="T6607" s="43" t="s">
        <v>38584</v>
      </c>
      <c r="U6607" s="45" t="s">
        <v>38585</v>
      </c>
    </row>
    <row r="6608" spans="1:21" ht="33" customHeight="1" x14ac:dyDescent="0.2">
      <c r="A6608" s="30"/>
      <c r="B6608" s="37">
        <v>692880</v>
      </c>
      <c r="C6608" s="38"/>
      <c r="D6608" s="39">
        <v>790</v>
      </c>
      <c r="E6608" s="40" t="s">
        <v>38586</v>
      </c>
      <c r="F6608" s="40" t="s">
        <v>38587</v>
      </c>
      <c r="G6608" s="41">
        <v>2025</v>
      </c>
      <c r="H6608" s="42" t="s">
        <v>34</v>
      </c>
      <c r="I6608" s="42" t="s">
        <v>35</v>
      </c>
      <c r="J6608" s="42" t="s">
        <v>46</v>
      </c>
      <c r="K6608" s="42" t="s">
        <v>47</v>
      </c>
      <c r="L6608" s="42" t="s">
        <v>30343</v>
      </c>
      <c r="M6608" s="42" t="s">
        <v>166</v>
      </c>
      <c r="N6608" s="42" t="s">
        <v>11318</v>
      </c>
      <c r="O6608" s="42" t="s">
        <v>38588</v>
      </c>
      <c r="P6608" s="41">
        <v>156</v>
      </c>
      <c r="Q6608" s="43" t="s">
        <v>52</v>
      </c>
      <c r="R6608" s="43" t="s">
        <v>41</v>
      </c>
      <c r="S6608" s="43" t="s">
        <v>42</v>
      </c>
      <c r="T6608" s="43" t="s">
        <v>38589</v>
      </c>
      <c r="U6608" s="45" t="s">
        <v>38590</v>
      </c>
    </row>
    <row r="6609" spans="1:21" ht="33" customHeight="1" x14ac:dyDescent="0.2">
      <c r="A6609" s="30"/>
      <c r="B6609" s="37">
        <v>694036</v>
      </c>
      <c r="C6609" s="38"/>
      <c r="D6609" s="39">
        <v>790</v>
      </c>
      <c r="E6609" s="40" t="s">
        <v>38591</v>
      </c>
      <c r="F6609" s="40" t="s">
        <v>38592</v>
      </c>
      <c r="G6609" s="41">
        <v>2025</v>
      </c>
      <c r="H6609" s="42" t="s">
        <v>34</v>
      </c>
      <c r="I6609" s="42" t="s">
        <v>35</v>
      </c>
      <c r="J6609" s="42" t="s">
        <v>2373</v>
      </c>
      <c r="K6609" s="42" t="s">
        <v>47</v>
      </c>
      <c r="L6609" s="42" t="s">
        <v>8113</v>
      </c>
      <c r="M6609" s="42" t="s">
        <v>2545</v>
      </c>
      <c r="N6609" s="42" t="s">
        <v>8395</v>
      </c>
      <c r="O6609" s="42" t="s">
        <v>38593</v>
      </c>
      <c r="P6609" s="41">
        <v>96</v>
      </c>
      <c r="Q6609" s="43" t="s">
        <v>52</v>
      </c>
      <c r="R6609" s="43" t="s">
        <v>41</v>
      </c>
      <c r="S6609" s="43" t="s">
        <v>42</v>
      </c>
      <c r="T6609" s="43" t="s">
        <v>38594</v>
      </c>
      <c r="U6609" s="45" t="s">
        <v>38595</v>
      </c>
    </row>
    <row r="6610" spans="1:21" ht="33" customHeight="1" x14ac:dyDescent="0.2">
      <c r="A6610" s="30"/>
      <c r="B6610" s="37">
        <v>662393</v>
      </c>
      <c r="C6610" s="38"/>
      <c r="D6610" s="39">
        <v>790</v>
      </c>
      <c r="E6610" s="40" t="s">
        <v>38596</v>
      </c>
      <c r="F6610" s="40" t="s">
        <v>38597</v>
      </c>
      <c r="G6610" s="41">
        <v>2025</v>
      </c>
      <c r="H6610" s="42" t="s">
        <v>34</v>
      </c>
      <c r="I6610" s="42" t="s">
        <v>432</v>
      </c>
      <c r="J6610" s="42" t="s">
        <v>115</v>
      </c>
      <c r="K6610" s="42" t="s">
        <v>37</v>
      </c>
      <c r="L6610" s="42" t="s">
        <v>1886</v>
      </c>
      <c r="M6610" s="42" t="s">
        <v>727</v>
      </c>
      <c r="N6610" s="42" t="s">
        <v>1225</v>
      </c>
      <c r="O6610" s="42" t="s">
        <v>38598</v>
      </c>
      <c r="P6610" s="41">
        <v>296</v>
      </c>
      <c r="Q6610" s="43" t="s">
        <v>52</v>
      </c>
      <c r="R6610" s="43" t="s">
        <v>41</v>
      </c>
      <c r="S6610" s="43" t="s">
        <v>42</v>
      </c>
      <c r="T6610" s="43" t="s">
        <v>38599</v>
      </c>
      <c r="U6610" s="45" t="s">
        <v>38600</v>
      </c>
    </row>
    <row r="6611" spans="1:21" ht="33" customHeight="1" x14ac:dyDescent="0.2">
      <c r="A6611" s="30"/>
      <c r="B6611" s="37">
        <v>693272</v>
      </c>
      <c r="C6611" s="38"/>
      <c r="D6611" s="39">
        <v>790</v>
      </c>
      <c r="E6611" s="40" t="s">
        <v>38601</v>
      </c>
      <c r="F6611" s="40" t="s">
        <v>38602</v>
      </c>
      <c r="G6611" s="41">
        <v>2025</v>
      </c>
      <c r="H6611" s="42" t="s">
        <v>34</v>
      </c>
      <c r="I6611" s="42" t="s">
        <v>35</v>
      </c>
      <c r="J6611" s="42" t="s">
        <v>2373</v>
      </c>
      <c r="K6611" s="42" t="s">
        <v>47</v>
      </c>
      <c r="L6611" s="42" t="s">
        <v>38603</v>
      </c>
      <c r="M6611" s="42" t="s">
        <v>2545</v>
      </c>
      <c r="N6611" s="42"/>
      <c r="O6611" s="42" t="s">
        <v>38604</v>
      </c>
      <c r="P6611" s="41">
        <v>128</v>
      </c>
      <c r="Q6611" s="43" t="s">
        <v>52</v>
      </c>
      <c r="R6611" s="43" t="s">
        <v>41</v>
      </c>
      <c r="S6611" s="43" t="s">
        <v>42</v>
      </c>
      <c r="T6611" s="43" t="s">
        <v>38605</v>
      </c>
      <c r="U6611" s="45" t="s">
        <v>38606</v>
      </c>
    </row>
    <row r="6612" spans="1:21" ht="33" customHeight="1" x14ac:dyDescent="0.2">
      <c r="A6612" s="30"/>
      <c r="B6612" s="37">
        <v>701955</v>
      </c>
      <c r="C6612" s="38"/>
      <c r="D6612" s="39">
        <v>790</v>
      </c>
      <c r="E6612" s="40" t="s">
        <v>38607</v>
      </c>
      <c r="F6612" s="40" t="s">
        <v>11855</v>
      </c>
      <c r="G6612" s="41">
        <v>2025</v>
      </c>
      <c r="H6612" s="42" t="s">
        <v>34</v>
      </c>
      <c r="I6612" s="42" t="s">
        <v>35</v>
      </c>
      <c r="J6612" s="42" t="s">
        <v>115</v>
      </c>
      <c r="K6612" s="42" t="s">
        <v>47</v>
      </c>
      <c r="L6612" s="42" t="s">
        <v>38608</v>
      </c>
      <c r="M6612" s="42" t="s">
        <v>1595</v>
      </c>
      <c r="N6612" s="42" t="s">
        <v>11436</v>
      </c>
      <c r="O6612" s="42" t="s">
        <v>38609</v>
      </c>
      <c r="P6612" s="41">
        <v>296</v>
      </c>
      <c r="Q6612" s="43" t="s">
        <v>52</v>
      </c>
      <c r="R6612" s="43" t="s">
        <v>41</v>
      </c>
      <c r="S6612" s="43" t="s">
        <v>42</v>
      </c>
      <c r="T6612" s="43" t="s">
        <v>38610</v>
      </c>
      <c r="U6612" s="45" t="s">
        <v>38611</v>
      </c>
    </row>
    <row r="6613" spans="1:21" ht="33" customHeight="1" x14ac:dyDescent="0.2">
      <c r="A6613" s="30"/>
      <c r="B6613" s="37">
        <v>693196</v>
      </c>
      <c r="C6613" s="38"/>
      <c r="D6613" s="39">
        <v>890</v>
      </c>
      <c r="E6613" s="40" t="s">
        <v>38612</v>
      </c>
      <c r="F6613" s="40" t="s">
        <v>8748</v>
      </c>
      <c r="G6613" s="41">
        <v>2025</v>
      </c>
      <c r="H6613" s="42" t="s">
        <v>34</v>
      </c>
      <c r="I6613" s="42" t="s">
        <v>78</v>
      </c>
      <c r="J6613" s="42" t="s">
        <v>46</v>
      </c>
      <c r="K6613" s="42" t="s">
        <v>47</v>
      </c>
      <c r="L6613" s="42" t="s">
        <v>107</v>
      </c>
      <c r="M6613" s="42" t="s">
        <v>662</v>
      </c>
      <c r="N6613" s="42" t="s">
        <v>398</v>
      </c>
      <c r="O6613" s="42" t="s">
        <v>38613</v>
      </c>
      <c r="P6613" s="41">
        <v>162</v>
      </c>
      <c r="Q6613" s="43" t="s">
        <v>52</v>
      </c>
      <c r="R6613" s="43" t="s">
        <v>41</v>
      </c>
      <c r="S6613" s="43" t="s">
        <v>42</v>
      </c>
      <c r="T6613" s="43" t="s">
        <v>38614</v>
      </c>
      <c r="U6613" s="45" t="s">
        <v>38615</v>
      </c>
    </row>
    <row r="6614" spans="1:21" ht="33" customHeight="1" x14ac:dyDescent="0.2">
      <c r="A6614" s="30"/>
      <c r="B6614" s="37">
        <v>700924</v>
      </c>
      <c r="C6614" s="38"/>
      <c r="D6614" s="39">
        <v>790</v>
      </c>
      <c r="E6614" s="40" t="s">
        <v>38616</v>
      </c>
      <c r="F6614" s="40" t="s">
        <v>38617</v>
      </c>
      <c r="G6614" s="41">
        <v>2025</v>
      </c>
      <c r="H6614" s="42" t="s">
        <v>34</v>
      </c>
      <c r="I6614" s="42" t="s">
        <v>78</v>
      </c>
      <c r="J6614" s="42" t="s">
        <v>46</v>
      </c>
      <c r="K6614" s="42" t="s">
        <v>47</v>
      </c>
      <c r="L6614" s="42" t="s">
        <v>38618</v>
      </c>
      <c r="M6614" s="42" t="s">
        <v>131</v>
      </c>
      <c r="N6614" s="42" t="s">
        <v>398</v>
      </c>
      <c r="O6614" s="42" t="s">
        <v>38619</v>
      </c>
      <c r="P6614" s="41">
        <v>140</v>
      </c>
      <c r="Q6614" s="43" t="s">
        <v>52</v>
      </c>
      <c r="R6614" s="43" t="s">
        <v>41</v>
      </c>
      <c r="S6614" s="43" t="s">
        <v>42</v>
      </c>
      <c r="T6614" s="43" t="s">
        <v>38620</v>
      </c>
      <c r="U6614" s="45" t="s">
        <v>38621</v>
      </c>
    </row>
    <row r="6615" spans="1:21" ht="33" customHeight="1" x14ac:dyDescent="0.2">
      <c r="A6615" s="30"/>
      <c r="B6615" s="37">
        <v>692980</v>
      </c>
      <c r="C6615" s="38"/>
      <c r="D6615" s="39">
        <v>790</v>
      </c>
      <c r="E6615" s="40" t="s">
        <v>38622</v>
      </c>
      <c r="F6615" s="40" t="s">
        <v>8754</v>
      </c>
      <c r="G6615" s="41">
        <v>2025</v>
      </c>
      <c r="H6615" s="42" t="s">
        <v>34</v>
      </c>
      <c r="I6615" s="42" t="s">
        <v>7914</v>
      </c>
      <c r="J6615" s="42" t="s">
        <v>46</v>
      </c>
      <c r="K6615" s="42" t="s">
        <v>47</v>
      </c>
      <c r="L6615" s="42" t="s">
        <v>38623</v>
      </c>
      <c r="M6615" s="42" t="s">
        <v>20691</v>
      </c>
      <c r="N6615" s="42" t="s">
        <v>398</v>
      </c>
      <c r="O6615" s="42" t="s">
        <v>38624</v>
      </c>
      <c r="P6615" s="41">
        <v>160</v>
      </c>
      <c r="Q6615" s="43" t="s">
        <v>52</v>
      </c>
      <c r="R6615" s="43" t="s">
        <v>41</v>
      </c>
      <c r="S6615" s="43" t="s">
        <v>42</v>
      </c>
      <c r="T6615" s="43" t="s">
        <v>38625</v>
      </c>
      <c r="U6615" s="45" t="s">
        <v>38626</v>
      </c>
    </row>
    <row r="6616" spans="1:21" ht="33" customHeight="1" x14ac:dyDescent="0.2">
      <c r="A6616" s="30"/>
      <c r="B6616" s="37">
        <v>679401</v>
      </c>
      <c r="C6616" s="38"/>
      <c r="D6616" s="39">
        <v>1100</v>
      </c>
      <c r="E6616" s="40" t="s">
        <v>38627</v>
      </c>
      <c r="F6616" s="40" t="s">
        <v>38628</v>
      </c>
      <c r="G6616" s="41">
        <v>2025</v>
      </c>
      <c r="H6616" s="42" t="s">
        <v>34</v>
      </c>
      <c r="I6616" s="42" t="s">
        <v>35</v>
      </c>
      <c r="J6616" s="42" t="s">
        <v>201</v>
      </c>
      <c r="K6616" s="42" t="s">
        <v>47</v>
      </c>
      <c r="L6616" s="42" t="s">
        <v>107</v>
      </c>
      <c r="M6616" s="42" t="s">
        <v>352</v>
      </c>
      <c r="N6616" s="42" t="s">
        <v>38629</v>
      </c>
      <c r="O6616" s="42" t="s">
        <v>38630</v>
      </c>
      <c r="P6616" s="41">
        <v>340</v>
      </c>
      <c r="Q6616" s="43" t="s">
        <v>52</v>
      </c>
      <c r="R6616" s="43" t="s">
        <v>41</v>
      </c>
      <c r="S6616" s="43" t="s">
        <v>42</v>
      </c>
      <c r="T6616" s="43" t="s">
        <v>38631</v>
      </c>
      <c r="U6616" s="45" t="s">
        <v>38632</v>
      </c>
    </row>
    <row r="6617" spans="1:21" ht="33" customHeight="1" x14ac:dyDescent="0.2">
      <c r="A6617" s="30"/>
      <c r="B6617" s="37">
        <v>693920</v>
      </c>
      <c r="C6617" s="38"/>
      <c r="D6617" s="39">
        <v>790</v>
      </c>
      <c r="E6617" s="40" t="s">
        <v>38633</v>
      </c>
      <c r="F6617" s="40" t="s">
        <v>38634</v>
      </c>
      <c r="G6617" s="41">
        <v>2025</v>
      </c>
      <c r="H6617" s="42" t="s">
        <v>34</v>
      </c>
      <c r="I6617" s="42" t="s">
        <v>35</v>
      </c>
      <c r="J6617" s="42" t="s">
        <v>598</v>
      </c>
      <c r="K6617" s="42" t="s">
        <v>47</v>
      </c>
      <c r="L6617" s="42" t="s">
        <v>11856</v>
      </c>
      <c r="M6617" s="42" t="s">
        <v>1595</v>
      </c>
      <c r="N6617" s="42" t="s">
        <v>6701</v>
      </c>
      <c r="O6617" s="42" t="s">
        <v>38635</v>
      </c>
      <c r="P6617" s="41">
        <v>136</v>
      </c>
      <c r="Q6617" s="43" t="s">
        <v>52</v>
      </c>
      <c r="R6617" s="43" t="s">
        <v>41</v>
      </c>
      <c r="S6617" s="43" t="s">
        <v>42</v>
      </c>
      <c r="T6617" s="43" t="s">
        <v>38636</v>
      </c>
      <c r="U6617" s="45" t="s">
        <v>38637</v>
      </c>
    </row>
    <row r="6618" spans="1:21" ht="33" customHeight="1" x14ac:dyDescent="0.2">
      <c r="A6618" s="30"/>
      <c r="B6618" s="37">
        <v>694931</v>
      </c>
      <c r="C6618" s="38"/>
      <c r="D6618" s="39">
        <v>790</v>
      </c>
      <c r="E6618" s="40" t="s">
        <v>38638</v>
      </c>
      <c r="F6618" s="40" t="s">
        <v>38639</v>
      </c>
      <c r="G6618" s="41">
        <v>2025</v>
      </c>
      <c r="H6618" s="42" t="s">
        <v>34</v>
      </c>
      <c r="I6618" s="42" t="s">
        <v>256</v>
      </c>
      <c r="J6618" s="42" t="s">
        <v>79</v>
      </c>
      <c r="K6618" s="42" t="s">
        <v>47</v>
      </c>
      <c r="L6618" s="42" t="s">
        <v>7657</v>
      </c>
      <c r="M6618" s="42" t="s">
        <v>7844</v>
      </c>
      <c r="N6618" s="42" t="s">
        <v>2242</v>
      </c>
      <c r="O6618" s="42" t="s">
        <v>38640</v>
      </c>
      <c r="P6618" s="41">
        <v>124</v>
      </c>
      <c r="Q6618" s="43" t="s">
        <v>52</v>
      </c>
      <c r="R6618" s="43" t="s">
        <v>41</v>
      </c>
      <c r="S6618" s="43" t="s">
        <v>42</v>
      </c>
      <c r="T6618" s="43" t="s">
        <v>38641</v>
      </c>
      <c r="U6618" s="45" t="s">
        <v>38642</v>
      </c>
    </row>
    <row r="6619" spans="1:21" ht="33" customHeight="1" x14ac:dyDescent="0.2">
      <c r="A6619" s="30"/>
      <c r="B6619" s="37">
        <v>700340</v>
      </c>
      <c r="C6619" s="38"/>
      <c r="D6619" s="39">
        <v>790</v>
      </c>
      <c r="E6619" s="40" t="s">
        <v>38643</v>
      </c>
      <c r="F6619" s="40" t="s">
        <v>38644</v>
      </c>
      <c r="G6619" s="41">
        <v>2025</v>
      </c>
      <c r="H6619" s="42" t="s">
        <v>34</v>
      </c>
      <c r="I6619" s="42" t="s">
        <v>35</v>
      </c>
      <c r="J6619" s="42" t="s">
        <v>46</v>
      </c>
      <c r="K6619" s="42" t="s">
        <v>47</v>
      </c>
      <c r="L6619" s="42" t="s">
        <v>38645</v>
      </c>
      <c r="M6619" s="42" t="s">
        <v>30863</v>
      </c>
      <c r="N6619" s="42" t="s">
        <v>38629</v>
      </c>
      <c r="O6619" s="42" t="s">
        <v>38646</v>
      </c>
      <c r="P6619" s="41">
        <v>108</v>
      </c>
      <c r="Q6619" s="43" t="s">
        <v>52</v>
      </c>
      <c r="R6619" s="43" t="s">
        <v>41</v>
      </c>
      <c r="S6619" s="43" t="s">
        <v>42</v>
      </c>
      <c r="T6619" s="43" t="s">
        <v>38647</v>
      </c>
      <c r="U6619" s="45" t="s">
        <v>38648</v>
      </c>
    </row>
    <row r="6620" spans="1:21" ht="33" customHeight="1" x14ac:dyDescent="0.2">
      <c r="A6620" s="30"/>
      <c r="B6620" s="37">
        <v>658565</v>
      </c>
      <c r="C6620" s="38"/>
      <c r="D6620" s="39">
        <v>999</v>
      </c>
      <c r="E6620" s="40" t="s">
        <v>38649</v>
      </c>
      <c r="F6620" s="40" t="s">
        <v>35728</v>
      </c>
      <c r="G6620" s="41">
        <v>2025</v>
      </c>
      <c r="H6620" s="42" t="s">
        <v>38650</v>
      </c>
      <c r="I6620" s="42" t="s">
        <v>69</v>
      </c>
      <c r="J6620" s="42" t="s">
        <v>257</v>
      </c>
      <c r="K6620" s="42" t="s">
        <v>59</v>
      </c>
      <c r="L6620" s="42" t="s">
        <v>38651</v>
      </c>
      <c r="M6620" s="42" t="s">
        <v>131</v>
      </c>
      <c r="N6620" s="42" t="s">
        <v>10567</v>
      </c>
      <c r="O6620" s="42" t="s">
        <v>38652</v>
      </c>
      <c r="P6620" s="41">
        <v>216</v>
      </c>
      <c r="Q6620" s="43" t="s">
        <v>52</v>
      </c>
      <c r="R6620" s="43" t="s">
        <v>41</v>
      </c>
      <c r="S6620" s="43" t="s">
        <v>42</v>
      </c>
      <c r="T6620" s="43" t="s">
        <v>38653</v>
      </c>
      <c r="U6620" s="45" t="s">
        <v>38654</v>
      </c>
    </row>
    <row r="6621" spans="1:21" ht="33" customHeight="1" x14ac:dyDescent="0.2">
      <c r="A6621" s="30"/>
      <c r="B6621" s="37">
        <v>683199</v>
      </c>
      <c r="C6621" s="38"/>
      <c r="D6621" s="39">
        <v>790</v>
      </c>
      <c r="E6621" s="40" t="s">
        <v>38655</v>
      </c>
      <c r="F6621" s="40" t="s">
        <v>29692</v>
      </c>
      <c r="G6621" s="41">
        <v>2025</v>
      </c>
      <c r="H6621" s="42" t="s">
        <v>34</v>
      </c>
      <c r="I6621" s="42" t="s">
        <v>35</v>
      </c>
      <c r="J6621" s="42" t="s">
        <v>46</v>
      </c>
      <c r="K6621" s="42" t="s">
        <v>59</v>
      </c>
      <c r="L6621" s="42" t="s">
        <v>38656</v>
      </c>
      <c r="M6621" s="42" t="s">
        <v>727</v>
      </c>
      <c r="N6621" s="42" t="s">
        <v>536</v>
      </c>
      <c r="O6621" s="42" t="s">
        <v>38657</v>
      </c>
      <c r="P6621" s="41">
        <v>142</v>
      </c>
      <c r="Q6621" s="43" t="s">
        <v>52</v>
      </c>
      <c r="R6621" s="43" t="s">
        <v>41</v>
      </c>
      <c r="S6621" s="43" t="s">
        <v>42</v>
      </c>
      <c r="T6621" s="43" t="s">
        <v>38658</v>
      </c>
      <c r="U6621" s="45" t="s">
        <v>38659</v>
      </c>
    </row>
    <row r="6622" spans="1:21" ht="33" customHeight="1" x14ac:dyDescent="0.2">
      <c r="A6622" s="30"/>
      <c r="B6622" s="37">
        <v>689855</v>
      </c>
      <c r="C6622" s="38"/>
      <c r="D6622" s="39">
        <v>790</v>
      </c>
      <c r="E6622" s="40" t="s">
        <v>38660</v>
      </c>
      <c r="F6622" s="40" t="s">
        <v>9899</v>
      </c>
      <c r="G6622" s="41">
        <v>2025</v>
      </c>
      <c r="H6622" s="42" t="s">
        <v>34</v>
      </c>
      <c r="I6622" s="42" t="s">
        <v>35</v>
      </c>
      <c r="J6622" s="42" t="s">
        <v>46</v>
      </c>
      <c r="K6622" s="42" t="s">
        <v>47</v>
      </c>
      <c r="L6622" s="42" t="s">
        <v>107</v>
      </c>
      <c r="M6622" s="42" t="s">
        <v>343</v>
      </c>
      <c r="N6622" s="42" t="s">
        <v>9901</v>
      </c>
      <c r="O6622" s="42" t="s">
        <v>38661</v>
      </c>
      <c r="P6622" s="41">
        <v>134</v>
      </c>
      <c r="Q6622" s="43" t="s">
        <v>52</v>
      </c>
      <c r="R6622" s="43" t="s">
        <v>41</v>
      </c>
      <c r="S6622" s="43" t="s">
        <v>42</v>
      </c>
      <c r="T6622" s="43" t="s">
        <v>38662</v>
      </c>
      <c r="U6622" s="45" t="s">
        <v>38663</v>
      </c>
    </row>
    <row r="6623" spans="1:21" ht="33" customHeight="1" x14ac:dyDescent="0.2">
      <c r="A6623" s="30"/>
      <c r="B6623" s="37">
        <v>703384</v>
      </c>
      <c r="C6623" s="38"/>
      <c r="D6623" s="39">
        <v>790</v>
      </c>
      <c r="E6623" s="40" t="s">
        <v>38664</v>
      </c>
      <c r="F6623" s="40" t="s">
        <v>17037</v>
      </c>
      <c r="G6623" s="41">
        <v>2025</v>
      </c>
      <c r="H6623" s="42" t="s">
        <v>34</v>
      </c>
      <c r="I6623" s="42" t="s">
        <v>35</v>
      </c>
      <c r="J6623" s="42" t="s">
        <v>46</v>
      </c>
      <c r="K6623" s="42" t="s">
        <v>47</v>
      </c>
      <c r="L6623" s="42" t="s">
        <v>584</v>
      </c>
      <c r="M6623" s="42" t="s">
        <v>11274</v>
      </c>
      <c r="N6623" s="42" t="s">
        <v>638</v>
      </c>
      <c r="O6623" s="42" t="s">
        <v>38665</v>
      </c>
      <c r="P6623" s="41">
        <v>144</v>
      </c>
      <c r="Q6623" s="43" t="s">
        <v>52</v>
      </c>
      <c r="R6623" s="43" t="s">
        <v>41</v>
      </c>
      <c r="S6623" s="43" t="s">
        <v>42</v>
      </c>
      <c r="T6623" s="43" t="s">
        <v>38666</v>
      </c>
      <c r="U6623" s="45" t="s">
        <v>38667</v>
      </c>
    </row>
    <row r="6624" spans="1:21" ht="33" customHeight="1" x14ac:dyDescent="0.2">
      <c r="A6624" s="30"/>
      <c r="B6624" s="37">
        <v>690763</v>
      </c>
      <c r="C6624" s="38"/>
      <c r="D6624" s="39">
        <v>1600</v>
      </c>
      <c r="E6624" s="40" t="s">
        <v>38668</v>
      </c>
      <c r="F6624" s="40" t="s">
        <v>5568</v>
      </c>
      <c r="G6624" s="41">
        <v>2025</v>
      </c>
      <c r="H6624" s="42" t="s">
        <v>38669</v>
      </c>
      <c r="I6624" s="42" t="s">
        <v>57</v>
      </c>
      <c r="J6624" s="42" t="s">
        <v>4159</v>
      </c>
      <c r="K6624" s="42" t="s">
        <v>59</v>
      </c>
      <c r="L6624" s="42" t="s">
        <v>520</v>
      </c>
      <c r="M6624" s="42" t="s">
        <v>5070</v>
      </c>
      <c r="N6624" s="42" t="s">
        <v>5071</v>
      </c>
      <c r="O6624" s="42" t="s">
        <v>38670</v>
      </c>
      <c r="P6624" s="41">
        <v>390</v>
      </c>
      <c r="Q6624" s="43" t="s">
        <v>40</v>
      </c>
      <c r="R6624" s="43" t="s">
        <v>41</v>
      </c>
      <c r="S6624" s="43" t="s">
        <v>42</v>
      </c>
      <c r="T6624" s="43" t="s">
        <v>38671</v>
      </c>
      <c r="U6624" s="45" t="s">
        <v>38672</v>
      </c>
    </row>
    <row r="6625" spans="1:21" ht="33" customHeight="1" x14ac:dyDescent="0.2">
      <c r="A6625" s="30"/>
      <c r="B6625" s="37">
        <v>701865</v>
      </c>
      <c r="C6625" s="38"/>
      <c r="D6625" s="39">
        <v>1600</v>
      </c>
      <c r="E6625" s="40" t="s">
        <v>38673</v>
      </c>
      <c r="F6625" s="40" t="s">
        <v>4886</v>
      </c>
      <c r="G6625" s="41">
        <v>2025</v>
      </c>
      <c r="H6625" s="42" t="s">
        <v>24685</v>
      </c>
      <c r="I6625" s="42" t="s">
        <v>57</v>
      </c>
      <c r="J6625" s="42" t="s">
        <v>4159</v>
      </c>
      <c r="K6625" s="42" t="s">
        <v>59</v>
      </c>
      <c r="L6625" s="42" t="s">
        <v>520</v>
      </c>
      <c r="M6625" s="42" t="s">
        <v>5070</v>
      </c>
      <c r="N6625" s="42"/>
      <c r="O6625" s="42" t="s">
        <v>38674</v>
      </c>
      <c r="P6625" s="41">
        <v>200</v>
      </c>
      <c r="Q6625" s="43" t="s">
        <v>40</v>
      </c>
      <c r="R6625" s="43" t="s">
        <v>41</v>
      </c>
      <c r="S6625" s="43" t="s">
        <v>42</v>
      </c>
      <c r="T6625" s="43" t="s">
        <v>38675</v>
      </c>
      <c r="U6625" s="45" t="s">
        <v>38676</v>
      </c>
    </row>
    <row r="6626" spans="1:21" ht="33" customHeight="1" x14ac:dyDescent="0.2">
      <c r="A6626" s="30"/>
      <c r="B6626" s="37">
        <v>662542</v>
      </c>
      <c r="C6626" s="38"/>
      <c r="D6626" s="39">
        <v>790</v>
      </c>
      <c r="E6626" s="40" t="s">
        <v>38677</v>
      </c>
      <c r="F6626" s="40" t="s">
        <v>38678</v>
      </c>
      <c r="G6626" s="41">
        <v>2025</v>
      </c>
      <c r="H6626" s="42" t="s">
        <v>34</v>
      </c>
      <c r="I6626" s="42" t="s">
        <v>765</v>
      </c>
      <c r="J6626" s="42" t="s">
        <v>2938</v>
      </c>
      <c r="K6626" s="42" t="s">
        <v>2939</v>
      </c>
      <c r="L6626" s="42" t="s">
        <v>38679</v>
      </c>
      <c r="M6626" s="42" t="s">
        <v>315</v>
      </c>
      <c r="N6626" s="42"/>
      <c r="O6626" s="42" t="s">
        <v>38680</v>
      </c>
      <c r="P6626" s="41">
        <v>224</v>
      </c>
      <c r="Q6626" s="43" t="s">
        <v>52</v>
      </c>
      <c r="R6626" s="43" t="s">
        <v>41</v>
      </c>
      <c r="S6626" s="43" t="s">
        <v>42</v>
      </c>
      <c r="T6626" s="43" t="s">
        <v>38681</v>
      </c>
      <c r="U6626" s="45" t="s">
        <v>38682</v>
      </c>
    </row>
    <row r="6627" spans="1:21" ht="33" customHeight="1" x14ac:dyDescent="0.2">
      <c r="A6627" s="30"/>
      <c r="B6627" s="37">
        <v>705258</v>
      </c>
      <c r="C6627" s="38"/>
      <c r="D6627" s="39">
        <v>2100</v>
      </c>
      <c r="E6627" s="40" t="s">
        <v>38683</v>
      </c>
      <c r="F6627" s="40" t="s">
        <v>1505</v>
      </c>
      <c r="G6627" s="41">
        <v>2025</v>
      </c>
      <c r="H6627" s="42" t="s">
        <v>38684</v>
      </c>
      <c r="I6627" s="42" t="s">
        <v>765</v>
      </c>
      <c r="J6627" s="42" t="s">
        <v>58</v>
      </c>
      <c r="K6627" s="42" t="s">
        <v>59</v>
      </c>
      <c r="L6627" s="42" t="s">
        <v>107</v>
      </c>
      <c r="M6627" s="42" t="s">
        <v>2200</v>
      </c>
      <c r="N6627" s="42" t="s">
        <v>751</v>
      </c>
      <c r="O6627" s="42" t="s">
        <v>38685</v>
      </c>
      <c r="P6627" s="41">
        <v>272</v>
      </c>
      <c r="Q6627" s="43" t="s">
        <v>52</v>
      </c>
      <c r="R6627" s="43" t="s">
        <v>2942</v>
      </c>
      <c r="S6627" s="43" t="s">
        <v>42</v>
      </c>
      <c r="T6627" s="43" t="s">
        <v>38686</v>
      </c>
      <c r="U6627" s="45" t="s">
        <v>38687</v>
      </c>
    </row>
    <row r="6628" spans="1:21" ht="33" customHeight="1" x14ac:dyDescent="0.2">
      <c r="A6628" s="30"/>
      <c r="B6628" s="37">
        <v>700409</v>
      </c>
      <c r="C6628" s="38"/>
      <c r="D6628" s="39">
        <v>1300</v>
      </c>
      <c r="E6628" s="40" t="s">
        <v>38688</v>
      </c>
      <c r="F6628" s="40" t="s">
        <v>5568</v>
      </c>
      <c r="G6628" s="41">
        <v>2025</v>
      </c>
      <c r="H6628" s="42" t="s">
        <v>5569</v>
      </c>
      <c r="I6628" s="42" t="s">
        <v>69</v>
      </c>
      <c r="J6628" s="42" t="s">
        <v>4159</v>
      </c>
      <c r="K6628" s="42" t="s">
        <v>59</v>
      </c>
      <c r="L6628" s="42" t="s">
        <v>520</v>
      </c>
      <c r="M6628" s="42" t="s">
        <v>5070</v>
      </c>
      <c r="N6628" s="42" t="s">
        <v>5071</v>
      </c>
      <c r="O6628" s="42" t="s">
        <v>38689</v>
      </c>
      <c r="P6628" s="41">
        <v>272</v>
      </c>
      <c r="Q6628" s="43" t="s">
        <v>40</v>
      </c>
      <c r="R6628" s="43" t="s">
        <v>41</v>
      </c>
      <c r="S6628" s="43" t="s">
        <v>42</v>
      </c>
      <c r="T6628" s="43" t="s">
        <v>38690</v>
      </c>
      <c r="U6628" s="45" t="s">
        <v>38691</v>
      </c>
    </row>
    <row r="6629" spans="1:21" ht="33" customHeight="1" x14ac:dyDescent="0.2">
      <c r="A6629" s="30"/>
      <c r="B6629" s="37">
        <v>695324</v>
      </c>
      <c r="C6629" s="38"/>
      <c r="D6629" s="39">
        <v>790</v>
      </c>
      <c r="E6629" s="40" t="s">
        <v>38692</v>
      </c>
      <c r="F6629" s="40" t="s">
        <v>38693</v>
      </c>
      <c r="G6629" s="41">
        <v>2025</v>
      </c>
      <c r="H6629" s="42" t="s">
        <v>34</v>
      </c>
      <c r="I6629" s="42" t="s">
        <v>57</v>
      </c>
      <c r="J6629" s="42" t="s">
        <v>46</v>
      </c>
      <c r="K6629" s="42" t="s">
        <v>47</v>
      </c>
      <c r="L6629" s="42" t="s">
        <v>36247</v>
      </c>
      <c r="M6629" s="42" t="s">
        <v>38694</v>
      </c>
      <c r="N6629" s="42" t="s">
        <v>768</v>
      </c>
      <c r="O6629" s="42" t="s">
        <v>38695</v>
      </c>
      <c r="P6629" s="41">
        <v>162</v>
      </c>
      <c r="Q6629" s="43" t="s">
        <v>52</v>
      </c>
      <c r="R6629" s="43" t="s">
        <v>41</v>
      </c>
      <c r="S6629" s="43" t="s">
        <v>42</v>
      </c>
      <c r="T6629" s="43" t="s">
        <v>38696</v>
      </c>
      <c r="U6629" s="45" t="s">
        <v>38697</v>
      </c>
    </row>
    <row r="6630" spans="1:21" ht="33" customHeight="1" x14ac:dyDescent="0.2">
      <c r="A6630" s="30"/>
      <c r="B6630" s="37">
        <v>634306</v>
      </c>
      <c r="C6630" s="38"/>
      <c r="D6630" s="39">
        <v>999</v>
      </c>
      <c r="E6630" s="40" t="s">
        <v>38698</v>
      </c>
      <c r="F6630" s="40" t="s">
        <v>8708</v>
      </c>
      <c r="G6630" s="41">
        <v>2025</v>
      </c>
      <c r="H6630" s="42" t="s">
        <v>38699</v>
      </c>
      <c r="I6630" s="42" t="s">
        <v>57</v>
      </c>
      <c r="J6630" s="42" t="s">
        <v>79</v>
      </c>
      <c r="K6630" s="42" t="s">
        <v>59</v>
      </c>
      <c r="L6630" s="42" t="s">
        <v>27626</v>
      </c>
      <c r="M6630" s="42" t="s">
        <v>810</v>
      </c>
      <c r="N6630" s="42" t="s">
        <v>174</v>
      </c>
      <c r="O6630" s="42" t="s">
        <v>38700</v>
      </c>
      <c r="P6630" s="41">
        <v>356</v>
      </c>
      <c r="Q6630" s="43" t="s">
        <v>40</v>
      </c>
      <c r="R6630" s="43" t="s">
        <v>41</v>
      </c>
      <c r="S6630" s="43" t="s">
        <v>42</v>
      </c>
      <c r="T6630" s="43" t="s">
        <v>38701</v>
      </c>
      <c r="U6630" s="45" t="s">
        <v>38702</v>
      </c>
    </row>
    <row r="6631" spans="1:21" ht="33" customHeight="1" x14ac:dyDescent="0.2">
      <c r="A6631" s="30"/>
      <c r="B6631" s="37">
        <v>490544</v>
      </c>
      <c r="C6631" s="38"/>
      <c r="D6631" s="39">
        <v>1500</v>
      </c>
      <c r="E6631" s="40" t="s">
        <v>38703</v>
      </c>
      <c r="F6631" s="40" t="s">
        <v>38704</v>
      </c>
      <c r="G6631" s="41">
        <v>2025</v>
      </c>
      <c r="H6631" s="42" t="s">
        <v>1864</v>
      </c>
      <c r="I6631" s="42" t="s">
        <v>57</v>
      </c>
      <c r="J6631" s="42" t="s">
        <v>257</v>
      </c>
      <c r="K6631" s="42" t="s">
        <v>59</v>
      </c>
      <c r="L6631" s="42" t="s">
        <v>27626</v>
      </c>
      <c r="M6631" s="42" t="s">
        <v>810</v>
      </c>
      <c r="N6631" s="42" t="s">
        <v>336</v>
      </c>
      <c r="O6631" s="42" t="s">
        <v>38705</v>
      </c>
      <c r="P6631" s="41">
        <v>416</v>
      </c>
      <c r="Q6631" s="43" t="s">
        <v>40</v>
      </c>
      <c r="R6631" s="43" t="s">
        <v>41</v>
      </c>
      <c r="S6631" s="43" t="s">
        <v>42</v>
      </c>
      <c r="T6631" s="43" t="s">
        <v>38706</v>
      </c>
      <c r="U6631" s="45" t="s">
        <v>38707</v>
      </c>
    </row>
    <row r="6632" spans="1:21" ht="33" customHeight="1" x14ac:dyDescent="0.2">
      <c r="A6632" s="30"/>
      <c r="B6632" s="37">
        <v>636384</v>
      </c>
      <c r="C6632" s="38"/>
      <c r="D6632" s="39">
        <v>1100</v>
      </c>
      <c r="E6632" s="40" t="s">
        <v>38708</v>
      </c>
      <c r="F6632" s="40" t="s">
        <v>38709</v>
      </c>
      <c r="G6632" s="41">
        <v>2025</v>
      </c>
      <c r="H6632" s="42" t="s">
        <v>38710</v>
      </c>
      <c r="I6632" s="42" t="s">
        <v>57</v>
      </c>
      <c r="J6632" s="42" t="s">
        <v>46</v>
      </c>
      <c r="K6632" s="42" t="s">
        <v>59</v>
      </c>
      <c r="L6632" s="42" t="s">
        <v>38711</v>
      </c>
      <c r="M6632" s="42" t="s">
        <v>2096</v>
      </c>
      <c r="N6632" s="42" t="s">
        <v>182</v>
      </c>
      <c r="O6632" s="42" t="s">
        <v>38712</v>
      </c>
      <c r="P6632" s="41">
        <v>248</v>
      </c>
      <c r="Q6632" s="43" t="s">
        <v>40</v>
      </c>
      <c r="R6632" s="43" t="s">
        <v>41</v>
      </c>
      <c r="S6632" s="43" t="s">
        <v>42</v>
      </c>
      <c r="T6632" s="43" t="s">
        <v>38713</v>
      </c>
      <c r="U6632" s="45" t="s">
        <v>38714</v>
      </c>
    </row>
    <row r="6633" spans="1:21" ht="33" customHeight="1" x14ac:dyDescent="0.2">
      <c r="A6633" s="30"/>
      <c r="B6633" s="37">
        <v>644591</v>
      </c>
      <c r="C6633" s="38"/>
      <c r="D6633" s="39">
        <v>1200</v>
      </c>
      <c r="E6633" s="40" t="s">
        <v>38715</v>
      </c>
      <c r="F6633" s="40" t="s">
        <v>38716</v>
      </c>
      <c r="G6633" s="41">
        <v>2025</v>
      </c>
      <c r="H6633" s="42" t="s">
        <v>38717</v>
      </c>
      <c r="I6633" s="42" t="s">
        <v>69</v>
      </c>
      <c r="J6633" s="42" t="s">
        <v>70</v>
      </c>
      <c r="K6633" s="42" t="s">
        <v>59</v>
      </c>
      <c r="L6633" s="42" t="s">
        <v>38711</v>
      </c>
      <c r="M6633" s="42" t="s">
        <v>727</v>
      </c>
      <c r="N6633" s="42" t="s">
        <v>11755</v>
      </c>
      <c r="O6633" s="42" t="s">
        <v>38718</v>
      </c>
      <c r="P6633" s="41">
        <v>222</v>
      </c>
      <c r="Q6633" s="43" t="s">
        <v>40</v>
      </c>
      <c r="R6633" s="43" t="s">
        <v>41</v>
      </c>
      <c r="S6633" s="43" t="s">
        <v>42</v>
      </c>
      <c r="T6633" s="43" t="s">
        <v>38719</v>
      </c>
      <c r="U6633" s="45" t="s">
        <v>38720</v>
      </c>
    </row>
    <row r="6634" spans="1:21" ht="33" customHeight="1" x14ac:dyDescent="0.2">
      <c r="A6634" s="30"/>
      <c r="B6634" s="37">
        <v>692074</v>
      </c>
      <c r="C6634" s="38"/>
      <c r="D6634" s="39">
        <v>790</v>
      </c>
      <c r="E6634" s="40" t="s">
        <v>38721</v>
      </c>
      <c r="F6634" s="40" t="s">
        <v>1835</v>
      </c>
      <c r="G6634" s="41">
        <v>2025</v>
      </c>
      <c r="H6634" s="42" t="s">
        <v>34</v>
      </c>
      <c r="I6634" s="42" t="s">
        <v>57</v>
      </c>
      <c r="J6634" s="42" t="s">
        <v>79</v>
      </c>
      <c r="K6634" s="42" t="s">
        <v>47</v>
      </c>
      <c r="L6634" s="42" t="s">
        <v>38711</v>
      </c>
      <c r="M6634" s="42" t="s">
        <v>2096</v>
      </c>
      <c r="N6634" s="42" t="s">
        <v>1836</v>
      </c>
      <c r="O6634" s="42" t="s">
        <v>38722</v>
      </c>
      <c r="P6634" s="41">
        <v>128</v>
      </c>
      <c r="Q6634" s="43" t="s">
        <v>52</v>
      </c>
      <c r="R6634" s="43" t="s">
        <v>41</v>
      </c>
      <c r="S6634" s="43" t="s">
        <v>42</v>
      </c>
      <c r="T6634" s="43" t="s">
        <v>38723</v>
      </c>
      <c r="U6634" s="45" t="s">
        <v>38724</v>
      </c>
    </row>
    <row r="6635" spans="1:21" ht="33" customHeight="1" x14ac:dyDescent="0.2">
      <c r="A6635" s="30"/>
      <c r="B6635" s="37">
        <v>670642</v>
      </c>
      <c r="C6635" s="38"/>
      <c r="D6635" s="39">
        <v>790</v>
      </c>
      <c r="E6635" s="40" t="s">
        <v>38725</v>
      </c>
      <c r="F6635" s="40" t="s">
        <v>38726</v>
      </c>
      <c r="G6635" s="41">
        <v>2025</v>
      </c>
      <c r="H6635" s="42" t="s">
        <v>34</v>
      </c>
      <c r="I6635" s="42" t="s">
        <v>35</v>
      </c>
      <c r="J6635" s="42" t="s">
        <v>2373</v>
      </c>
      <c r="K6635" s="42" t="s">
        <v>47</v>
      </c>
      <c r="L6635" s="42" t="s">
        <v>2656</v>
      </c>
      <c r="M6635" s="42" t="s">
        <v>1171</v>
      </c>
      <c r="N6635" s="42" t="s">
        <v>8395</v>
      </c>
      <c r="O6635" s="42" t="s">
        <v>38727</v>
      </c>
      <c r="P6635" s="41">
        <v>152</v>
      </c>
      <c r="Q6635" s="43" t="s">
        <v>52</v>
      </c>
      <c r="R6635" s="43" t="s">
        <v>41</v>
      </c>
      <c r="S6635" s="43" t="s">
        <v>42</v>
      </c>
      <c r="T6635" s="43" t="s">
        <v>38728</v>
      </c>
      <c r="U6635" s="45" t="s">
        <v>38729</v>
      </c>
    </row>
    <row r="6636" spans="1:21" ht="33" customHeight="1" x14ac:dyDescent="0.2">
      <c r="A6636" s="30"/>
      <c r="B6636" s="37">
        <v>682710</v>
      </c>
      <c r="C6636" s="38"/>
      <c r="D6636" s="39">
        <v>790</v>
      </c>
      <c r="E6636" s="40" t="s">
        <v>38730</v>
      </c>
      <c r="F6636" s="40" t="s">
        <v>38731</v>
      </c>
      <c r="G6636" s="41">
        <v>2025</v>
      </c>
      <c r="H6636" s="42" t="s">
        <v>34</v>
      </c>
      <c r="I6636" s="42" t="s">
        <v>35</v>
      </c>
      <c r="J6636" s="42" t="s">
        <v>46</v>
      </c>
      <c r="K6636" s="42" t="s">
        <v>47</v>
      </c>
      <c r="L6636" s="42" t="s">
        <v>21653</v>
      </c>
      <c r="M6636" s="42" t="s">
        <v>727</v>
      </c>
      <c r="N6636" s="42" t="s">
        <v>1836</v>
      </c>
      <c r="O6636" s="42" t="s">
        <v>38732</v>
      </c>
      <c r="P6636" s="41">
        <v>188</v>
      </c>
      <c r="Q6636" s="43" t="s">
        <v>52</v>
      </c>
      <c r="R6636" s="43" t="s">
        <v>41</v>
      </c>
      <c r="S6636" s="43" t="s">
        <v>42</v>
      </c>
      <c r="T6636" s="43" t="s">
        <v>38733</v>
      </c>
      <c r="U6636" s="45" t="s">
        <v>38734</v>
      </c>
    </row>
    <row r="6637" spans="1:21" ht="33" customHeight="1" x14ac:dyDescent="0.2">
      <c r="A6637" s="30"/>
      <c r="B6637" s="37">
        <v>675786</v>
      </c>
      <c r="C6637" s="38"/>
      <c r="D6637" s="39">
        <v>790</v>
      </c>
      <c r="E6637" s="40" t="s">
        <v>38735</v>
      </c>
      <c r="F6637" s="40" t="s">
        <v>38736</v>
      </c>
      <c r="G6637" s="41">
        <v>2025</v>
      </c>
      <c r="H6637" s="42" t="s">
        <v>34</v>
      </c>
      <c r="I6637" s="42" t="s">
        <v>35</v>
      </c>
      <c r="J6637" s="42" t="s">
        <v>201</v>
      </c>
      <c r="K6637" s="42" t="s">
        <v>47</v>
      </c>
      <c r="L6637" s="42" t="s">
        <v>447</v>
      </c>
      <c r="M6637" s="42" t="s">
        <v>447</v>
      </c>
      <c r="N6637" s="42"/>
      <c r="O6637" s="42" t="s">
        <v>38737</v>
      </c>
      <c r="P6637" s="41">
        <v>136</v>
      </c>
      <c r="Q6637" s="43" t="s">
        <v>52</v>
      </c>
      <c r="R6637" s="43" t="s">
        <v>41</v>
      </c>
      <c r="S6637" s="43" t="s">
        <v>42</v>
      </c>
      <c r="T6637" s="43" t="s">
        <v>38738</v>
      </c>
      <c r="U6637" s="45" t="s">
        <v>38739</v>
      </c>
    </row>
    <row r="6638" spans="1:21" ht="33" customHeight="1" x14ac:dyDescent="0.2">
      <c r="A6638" s="30"/>
      <c r="B6638" s="37">
        <v>701908</v>
      </c>
      <c r="C6638" s="38"/>
      <c r="D6638" s="39">
        <v>790</v>
      </c>
      <c r="E6638" s="40" t="s">
        <v>38740</v>
      </c>
      <c r="F6638" s="40" t="s">
        <v>11079</v>
      </c>
      <c r="G6638" s="41">
        <v>2025</v>
      </c>
      <c r="H6638" s="42" t="s">
        <v>34</v>
      </c>
      <c r="I6638" s="42" t="s">
        <v>35</v>
      </c>
      <c r="J6638" s="42" t="s">
        <v>257</v>
      </c>
      <c r="K6638" s="42" t="s">
        <v>47</v>
      </c>
      <c r="L6638" s="42" t="s">
        <v>38</v>
      </c>
      <c r="M6638" s="42" t="s">
        <v>38</v>
      </c>
      <c r="N6638" s="42" t="s">
        <v>50</v>
      </c>
      <c r="O6638" s="42" t="s">
        <v>38741</v>
      </c>
      <c r="P6638" s="41">
        <v>184</v>
      </c>
      <c r="Q6638" s="43" t="s">
        <v>52</v>
      </c>
      <c r="R6638" s="43" t="s">
        <v>41</v>
      </c>
      <c r="S6638" s="43" t="s">
        <v>42</v>
      </c>
      <c r="T6638" s="43" t="s">
        <v>38742</v>
      </c>
      <c r="U6638" s="45" t="s">
        <v>38743</v>
      </c>
    </row>
    <row r="6639" spans="1:21" ht="33" customHeight="1" x14ac:dyDescent="0.2">
      <c r="A6639" s="30"/>
      <c r="B6639" s="37">
        <v>701941</v>
      </c>
      <c r="C6639" s="38"/>
      <c r="D6639" s="39">
        <v>790</v>
      </c>
      <c r="E6639" s="40" t="s">
        <v>38744</v>
      </c>
      <c r="F6639" s="40" t="s">
        <v>5096</v>
      </c>
      <c r="G6639" s="41">
        <v>2025</v>
      </c>
      <c r="H6639" s="42" t="s">
        <v>34</v>
      </c>
      <c r="I6639" s="42" t="s">
        <v>35</v>
      </c>
      <c r="J6639" s="42" t="s">
        <v>46</v>
      </c>
      <c r="K6639" s="42" t="s">
        <v>47</v>
      </c>
      <c r="L6639" s="42" t="s">
        <v>5090</v>
      </c>
      <c r="M6639" s="42" t="s">
        <v>38</v>
      </c>
      <c r="N6639" s="42"/>
      <c r="O6639" s="42" t="s">
        <v>38745</v>
      </c>
      <c r="P6639" s="41">
        <v>222</v>
      </c>
      <c r="Q6639" s="43" t="s">
        <v>52</v>
      </c>
      <c r="R6639" s="43" t="s">
        <v>41</v>
      </c>
      <c r="S6639" s="43" t="s">
        <v>42</v>
      </c>
      <c r="T6639" s="43" t="s">
        <v>38746</v>
      </c>
      <c r="U6639" s="45" t="s">
        <v>38747</v>
      </c>
    </row>
    <row r="6640" spans="1:21" ht="33" customHeight="1" x14ac:dyDescent="0.2">
      <c r="A6640" s="30"/>
      <c r="B6640" s="37">
        <v>520586</v>
      </c>
      <c r="C6640" s="38"/>
      <c r="D6640" s="39">
        <v>1100</v>
      </c>
      <c r="E6640" s="40" t="s">
        <v>38748</v>
      </c>
      <c r="F6640" s="40" t="s">
        <v>38749</v>
      </c>
      <c r="G6640" s="41">
        <v>2025</v>
      </c>
      <c r="H6640" s="42" t="s">
        <v>34</v>
      </c>
      <c r="I6640" s="42" t="s">
        <v>35</v>
      </c>
      <c r="J6640" s="42" t="s">
        <v>35</v>
      </c>
      <c r="K6640" s="42" t="s">
        <v>59</v>
      </c>
      <c r="L6640" s="42" t="s">
        <v>38750</v>
      </c>
      <c r="M6640" s="42" t="s">
        <v>224</v>
      </c>
      <c r="N6640" s="42" t="s">
        <v>6063</v>
      </c>
      <c r="O6640" s="42" t="s">
        <v>38751</v>
      </c>
      <c r="P6640" s="41">
        <v>208</v>
      </c>
      <c r="Q6640" s="43" t="s">
        <v>40</v>
      </c>
      <c r="R6640" s="43" t="s">
        <v>41</v>
      </c>
      <c r="S6640" s="43" t="s">
        <v>42</v>
      </c>
      <c r="T6640" s="43" t="s">
        <v>38752</v>
      </c>
      <c r="U6640" s="45" t="s">
        <v>38753</v>
      </c>
    </row>
    <row r="6641" spans="1:21" ht="33" customHeight="1" x14ac:dyDescent="0.2">
      <c r="A6641" s="30"/>
      <c r="B6641" s="37">
        <v>697026</v>
      </c>
      <c r="C6641" s="38"/>
      <c r="D6641" s="39">
        <v>999</v>
      </c>
      <c r="E6641" s="40" t="s">
        <v>38754</v>
      </c>
      <c r="F6641" s="40" t="s">
        <v>38755</v>
      </c>
      <c r="G6641" s="41">
        <v>2025</v>
      </c>
      <c r="H6641" s="42" t="s">
        <v>38756</v>
      </c>
      <c r="I6641" s="42" t="s">
        <v>57</v>
      </c>
      <c r="J6641" s="42" t="s">
        <v>257</v>
      </c>
      <c r="K6641" s="42" t="s">
        <v>59</v>
      </c>
      <c r="L6641" s="42" t="s">
        <v>36152</v>
      </c>
      <c r="M6641" s="42" t="s">
        <v>3471</v>
      </c>
      <c r="N6641" s="42" t="s">
        <v>7255</v>
      </c>
      <c r="O6641" s="42" t="s">
        <v>38757</v>
      </c>
      <c r="P6641" s="41">
        <v>226</v>
      </c>
      <c r="Q6641" s="43" t="s">
        <v>52</v>
      </c>
      <c r="R6641" s="43" t="s">
        <v>41</v>
      </c>
      <c r="S6641" s="43" t="s">
        <v>42</v>
      </c>
      <c r="T6641" s="43" t="s">
        <v>38758</v>
      </c>
      <c r="U6641" s="45" t="s">
        <v>38759</v>
      </c>
    </row>
    <row r="6642" spans="1:21" ht="33" customHeight="1" x14ac:dyDescent="0.2">
      <c r="A6642" s="30"/>
      <c r="B6642" s="37">
        <v>694622</v>
      </c>
      <c r="C6642" s="38"/>
      <c r="D6642" s="39">
        <v>999</v>
      </c>
      <c r="E6642" s="40" t="s">
        <v>38760</v>
      </c>
      <c r="F6642" s="40" t="s">
        <v>38761</v>
      </c>
      <c r="G6642" s="41">
        <v>2025</v>
      </c>
      <c r="H6642" s="42" t="s">
        <v>38762</v>
      </c>
      <c r="I6642" s="42" t="s">
        <v>69</v>
      </c>
      <c r="J6642" s="42" t="s">
        <v>58</v>
      </c>
      <c r="K6642" s="42" t="s">
        <v>59</v>
      </c>
      <c r="L6642" s="42" t="s">
        <v>38763</v>
      </c>
      <c r="M6642" s="42" t="s">
        <v>19875</v>
      </c>
      <c r="N6642" s="42" t="s">
        <v>829</v>
      </c>
      <c r="O6642" s="42" t="s">
        <v>38764</v>
      </c>
      <c r="P6642" s="41">
        <v>234</v>
      </c>
      <c r="Q6642" s="43" t="s">
        <v>52</v>
      </c>
      <c r="R6642" s="43" t="s">
        <v>41</v>
      </c>
      <c r="S6642" s="43" t="s">
        <v>42</v>
      </c>
      <c r="T6642" s="43" t="s">
        <v>38765</v>
      </c>
      <c r="U6642" s="45" t="s">
        <v>38766</v>
      </c>
    </row>
    <row r="6643" spans="1:21" ht="33" customHeight="1" x14ac:dyDescent="0.2">
      <c r="A6643" s="30"/>
      <c r="B6643" s="37">
        <v>703795</v>
      </c>
      <c r="C6643" s="38"/>
      <c r="D6643" s="39">
        <v>1300</v>
      </c>
      <c r="E6643" s="40" t="s">
        <v>38767</v>
      </c>
      <c r="F6643" s="40" t="s">
        <v>38768</v>
      </c>
      <c r="G6643" s="41">
        <v>2025</v>
      </c>
      <c r="H6643" s="42" t="s">
        <v>38769</v>
      </c>
      <c r="I6643" s="42" t="s">
        <v>69</v>
      </c>
      <c r="J6643" s="42" t="s">
        <v>79</v>
      </c>
      <c r="K6643" s="42" t="s">
        <v>59</v>
      </c>
      <c r="L6643" s="42" t="s">
        <v>18071</v>
      </c>
      <c r="M6643" s="42" t="s">
        <v>5180</v>
      </c>
      <c r="N6643" s="42" t="s">
        <v>609</v>
      </c>
      <c r="O6643" s="42" t="s">
        <v>38770</v>
      </c>
      <c r="P6643" s="41">
        <v>320</v>
      </c>
      <c r="Q6643" s="43" t="s">
        <v>40</v>
      </c>
      <c r="R6643" s="43" t="s">
        <v>41</v>
      </c>
      <c r="S6643" s="43" t="s">
        <v>42</v>
      </c>
      <c r="T6643" s="43" t="s">
        <v>38771</v>
      </c>
      <c r="U6643" s="45" t="s">
        <v>38772</v>
      </c>
    </row>
    <row r="6644" spans="1:21" ht="33" customHeight="1" x14ac:dyDescent="0.2">
      <c r="A6644" s="30"/>
      <c r="B6644" s="37">
        <v>703849</v>
      </c>
      <c r="C6644" s="38"/>
      <c r="D6644" s="39">
        <v>990</v>
      </c>
      <c r="E6644" s="40" t="s">
        <v>38773</v>
      </c>
      <c r="F6644" s="40" t="s">
        <v>38774</v>
      </c>
      <c r="G6644" s="41">
        <v>2025</v>
      </c>
      <c r="H6644" s="42" t="s">
        <v>34</v>
      </c>
      <c r="I6644" s="42" t="s">
        <v>35</v>
      </c>
      <c r="J6644" s="42" t="s">
        <v>969</v>
      </c>
      <c r="K6644" s="42" t="s">
        <v>47</v>
      </c>
      <c r="L6644" s="42" t="s">
        <v>2513</v>
      </c>
      <c r="M6644" s="42" t="s">
        <v>727</v>
      </c>
      <c r="N6644" s="42" t="s">
        <v>2506</v>
      </c>
      <c r="O6644" s="42" t="s">
        <v>38775</v>
      </c>
      <c r="P6644" s="41">
        <v>268</v>
      </c>
      <c r="Q6644" s="43" t="s">
        <v>52</v>
      </c>
      <c r="R6644" s="43" t="s">
        <v>41</v>
      </c>
      <c r="S6644" s="43" t="s">
        <v>42</v>
      </c>
      <c r="T6644" s="43" t="s">
        <v>38776</v>
      </c>
      <c r="U6644" s="45" t="s">
        <v>38777</v>
      </c>
    </row>
    <row r="6645" spans="1:21" ht="33" customHeight="1" x14ac:dyDescent="0.2">
      <c r="A6645" s="30"/>
      <c r="B6645" s="37">
        <v>686615</v>
      </c>
      <c r="C6645" s="38"/>
      <c r="D6645" s="39">
        <v>790</v>
      </c>
      <c r="E6645" s="40" t="s">
        <v>38778</v>
      </c>
      <c r="F6645" s="40" t="s">
        <v>38779</v>
      </c>
      <c r="G6645" s="41">
        <v>2025</v>
      </c>
      <c r="H6645" s="42" t="s">
        <v>34</v>
      </c>
      <c r="I6645" s="42" t="s">
        <v>35</v>
      </c>
      <c r="J6645" s="42" t="s">
        <v>79</v>
      </c>
      <c r="K6645" s="42" t="s">
        <v>47</v>
      </c>
      <c r="L6645" s="42" t="s">
        <v>2095</v>
      </c>
      <c r="M6645" s="42" t="s">
        <v>727</v>
      </c>
      <c r="N6645" s="42" t="s">
        <v>243</v>
      </c>
      <c r="O6645" s="42" t="s">
        <v>38780</v>
      </c>
      <c r="P6645" s="41">
        <v>192</v>
      </c>
      <c r="Q6645" s="43" t="s">
        <v>52</v>
      </c>
      <c r="R6645" s="43" t="s">
        <v>41</v>
      </c>
      <c r="S6645" s="43" t="s">
        <v>42</v>
      </c>
      <c r="T6645" s="43" t="s">
        <v>38781</v>
      </c>
      <c r="U6645" s="45" t="s">
        <v>38782</v>
      </c>
    </row>
    <row r="6646" spans="1:21" ht="33" customHeight="1" x14ac:dyDescent="0.2">
      <c r="A6646" s="30"/>
      <c r="B6646" s="37">
        <v>693231</v>
      </c>
      <c r="C6646" s="38"/>
      <c r="D6646" s="39">
        <v>790</v>
      </c>
      <c r="E6646" s="40" t="s">
        <v>38783</v>
      </c>
      <c r="F6646" s="40" t="s">
        <v>23282</v>
      </c>
      <c r="G6646" s="41">
        <v>2025</v>
      </c>
      <c r="H6646" s="42" t="s">
        <v>34</v>
      </c>
      <c r="I6646" s="42" t="s">
        <v>256</v>
      </c>
      <c r="J6646" s="42" t="s">
        <v>58</v>
      </c>
      <c r="K6646" s="42" t="s">
        <v>47</v>
      </c>
      <c r="L6646" s="42" t="s">
        <v>38784</v>
      </c>
      <c r="M6646" s="42" t="s">
        <v>19875</v>
      </c>
      <c r="N6646" s="42" t="s">
        <v>10232</v>
      </c>
      <c r="O6646" s="42" t="s">
        <v>38785</v>
      </c>
      <c r="P6646" s="41">
        <v>80</v>
      </c>
      <c r="Q6646" s="43" t="s">
        <v>52</v>
      </c>
      <c r="R6646" s="43" t="s">
        <v>41</v>
      </c>
      <c r="S6646" s="43" t="s">
        <v>42</v>
      </c>
      <c r="T6646" s="43" t="s">
        <v>38786</v>
      </c>
      <c r="U6646" s="45" t="s">
        <v>38787</v>
      </c>
    </row>
    <row r="6647" spans="1:21" ht="33" customHeight="1" x14ac:dyDescent="0.2">
      <c r="A6647" s="30"/>
      <c r="B6647" s="37">
        <v>662452</v>
      </c>
      <c r="C6647" s="38"/>
      <c r="D6647" s="39">
        <v>1500</v>
      </c>
      <c r="E6647" s="40" t="s">
        <v>38788</v>
      </c>
      <c r="F6647" s="40" t="s">
        <v>38789</v>
      </c>
      <c r="G6647" s="41">
        <v>2025</v>
      </c>
      <c r="H6647" s="42" t="s">
        <v>38790</v>
      </c>
      <c r="I6647" s="42" t="s">
        <v>69</v>
      </c>
      <c r="J6647" s="42" t="s">
        <v>257</v>
      </c>
      <c r="K6647" s="42" t="s">
        <v>59</v>
      </c>
      <c r="L6647" s="42" t="s">
        <v>38791</v>
      </c>
      <c r="M6647" s="42" t="s">
        <v>38792</v>
      </c>
      <c r="N6647" s="42" t="s">
        <v>82</v>
      </c>
      <c r="O6647" s="42" t="s">
        <v>38793</v>
      </c>
      <c r="P6647" s="41">
        <v>344</v>
      </c>
      <c r="Q6647" s="43" t="s">
        <v>40</v>
      </c>
      <c r="R6647" s="43" t="s">
        <v>41</v>
      </c>
      <c r="S6647" s="43" t="s">
        <v>42</v>
      </c>
      <c r="T6647" s="43" t="s">
        <v>38794</v>
      </c>
      <c r="U6647" s="45" t="s">
        <v>38795</v>
      </c>
    </row>
    <row r="6648" spans="1:21" ht="33" customHeight="1" x14ac:dyDescent="0.2">
      <c r="A6648" s="30"/>
      <c r="B6648" s="37">
        <v>517709</v>
      </c>
      <c r="C6648" s="38"/>
      <c r="D6648" s="39">
        <v>999</v>
      </c>
      <c r="E6648" s="40" t="s">
        <v>38796</v>
      </c>
      <c r="F6648" s="40" t="s">
        <v>38797</v>
      </c>
      <c r="G6648" s="41">
        <v>2025</v>
      </c>
      <c r="H6648" s="42" t="s">
        <v>38798</v>
      </c>
      <c r="I6648" s="42" t="s">
        <v>69</v>
      </c>
      <c r="J6648" s="42" t="s">
        <v>79</v>
      </c>
      <c r="K6648" s="42" t="s">
        <v>59</v>
      </c>
      <c r="L6648" s="42" t="s">
        <v>38799</v>
      </c>
      <c r="M6648" s="42" t="s">
        <v>38800</v>
      </c>
      <c r="N6648" s="42" t="s">
        <v>751</v>
      </c>
      <c r="O6648" s="42" t="s">
        <v>38801</v>
      </c>
      <c r="P6648" s="41">
        <v>284</v>
      </c>
      <c r="Q6648" s="43" t="s">
        <v>40</v>
      </c>
      <c r="R6648" s="43" t="s">
        <v>41</v>
      </c>
      <c r="S6648" s="43" t="s">
        <v>42</v>
      </c>
      <c r="T6648" s="43" t="s">
        <v>38802</v>
      </c>
      <c r="U6648" s="45" t="s">
        <v>38803</v>
      </c>
    </row>
    <row r="6649" spans="1:21" ht="33" customHeight="1" x14ac:dyDescent="0.2">
      <c r="A6649" s="30"/>
      <c r="B6649" s="37">
        <v>699481</v>
      </c>
      <c r="C6649" s="38"/>
      <c r="D6649" s="39">
        <v>1500</v>
      </c>
      <c r="E6649" s="40" t="s">
        <v>38804</v>
      </c>
      <c r="F6649" s="40" t="s">
        <v>38805</v>
      </c>
      <c r="G6649" s="41">
        <v>2025</v>
      </c>
      <c r="H6649" s="42" t="s">
        <v>34</v>
      </c>
      <c r="I6649" s="42" t="s">
        <v>35</v>
      </c>
      <c r="J6649" s="42" t="s">
        <v>46</v>
      </c>
      <c r="K6649" s="42" t="s">
        <v>47</v>
      </c>
      <c r="L6649" s="42" t="s">
        <v>6299</v>
      </c>
      <c r="M6649" s="42" t="s">
        <v>544</v>
      </c>
      <c r="N6649" s="42" t="s">
        <v>50</v>
      </c>
      <c r="O6649" s="42" t="s">
        <v>38806</v>
      </c>
      <c r="P6649" s="41">
        <v>178</v>
      </c>
      <c r="Q6649" s="43" t="s">
        <v>52</v>
      </c>
      <c r="R6649" s="43" t="s">
        <v>41</v>
      </c>
      <c r="S6649" s="43" t="s">
        <v>42</v>
      </c>
      <c r="T6649" s="43" t="s">
        <v>38807</v>
      </c>
      <c r="U6649" s="45" t="s">
        <v>38808</v>
      </c>
    </row>
    <row r="6650" spans="1:21" ht="33" customHeight="1" x14ac:dyDescent="0.2">
      <c r="A6650" s="30"/>
      <c r="B6650" s="37">
        <v>633891</v>
      </c>
      <c r="C6650" s="38"/>
      <c r="D6650" s="39">
        <v>1200</v>
      </c>
      <c r="E6650" s="40" t="s">
        <v>38809</v>
      </c>
      <c r="F6650" s="40" t="s">
        <v>38810</v>
      </c>
      <c r="G6650" s="41">
        <v>2025</v>
      </c>
      <c r="H6650" s="42" t="s">
        <v>34</v>
      </c>
      <c r="I6650" s="42" t="s">
        <v>35</v>
      </c>
      <c r="J6650" s="42" t="s">
        <v>46</v>
      </c>
      <c r="K6650" s="42" t="s">
        <v>59</v>
      </c>
      <c r="L6650" s="42" t="s">
        <v>3185</v>
      </c>
      <c r="M6650" s="42" t="s">
        <v>544</v>
      </c>
      <c r="N6650" s="42" t="s">
        <v>50</v>
      </c>
      <c r="O6650" s="42" t="s">
        <v>38811</v>
      </c>
      <c r="P6650" s="41">
        <v>290</v>
      </c>
      <c r="Q6650" s="43" t="s">
        <v>52</v>
      </c>
      <c r="R6650" s="43" t="s">
        <v>41</v>
      </c>
      <c r="S6650" s="43" t="s">
        <v>42</v>
      </c>
      <c r="T6650" s="43" t="s">
        <v>38812</v>
      </c>
      <c r="U6650" s="45" t="s">
        <v>38813</v>
      </c>
    </row>
    <row r="6651" spans="1:21" ht="33" customHeight="1" x14ac:dyDescent="0.2">
      <c r="A6651" s="30"/>
      <c r="B6651" s="37">
        <v>660403</v>
      </c>
      <c r="C6651" s="38"/>
      <c r="D6651" s="39">
        <v>999</v>
      </c>
      <c r="E6651" s="40" t="s">
        <v>38814</v>
      </c>
      <c r="F6651" s="40" t="s">
        <v>38815</v>
      </c>
      <c r="G6651" s="41">
        <v>2025</v>
      </c>
      <c r="H6651" s="42" t="s">
        <v>38816</v>
      </c>
      <c r="I6651" s="42" t="s">
        <v>69</v>
      </c>
      <c r="J6651" s="42" t="s">
        <v>257</v>
      </c>
      <c r="K6651" s="42" t="s">
        <v>59</v>
      </c>
      <c r="L6651" s="42" t="s">
        <v>38817</v>
      </c>
      <c r="M6651" s="42" t="s">
        <v>564</v>
      </c>
      <c r="N6651" s="42" t="s">
        <v>34109</v>
      </c>
      <c r="O6651" s="42" t="s">
        <v>38818</v>
      </c>
      <c r="P6651" s="41">
        <v>258</v>
      </c>
      <c r="Q6651" s="43" t="s">
        <v>40</v>
      </c>
      <c r="R6651" s="43" t="s">
        <v>41</v>
      </c>
      <c r="S6651" s="43" t="s">
        <v>42</v>
      </c>
      <c r="T6651" s="43" t="s">
        <v>38819</v>
      </c>
      <c r="U6651" s="45" t="s">
        <v>38820</v>
      </c>
    </row>
    <row r="6652" spans="1:21" ht="33" customHeight="1" x14ac:dyDescent="0.2">
      <c r="A6652" s="30"/>
      <c r="B6652" s="37">
        <v>689274</v>
      </c>
      <c r="C6652" s="38"/>
      <c r="D6652" s="39">
        <v>790</v>
      </c>
      <c r="E6652" s="40" t="s">
        <v>38821</v>
      </c>
      <c r="F6652" s="40" t="s">
        <v>38822</v>
      </c>
      <c r="G6652" s="41">
        <v>2025</v>
      </c>
      <c r="H6652" s="42" t="s">
        <v>34</v>
      </c>
      <c r="I6652" s="42" t="s">
        <v>35</v>
      </c>
      <c r="J6652" s="42" t="s">
        <v>598</v>
      </c>
      <c r="K6652" s="42" t="s">
        <v>47</v>
      </c>
      <c r="L6652" s="42" t="s">
        <v>38</v>
      </c>
      <c r="M6652" s="42" t="s">
        <v>38</v>
      </c>
      <c r="N6652" s="42" t="s">
        <v>1531</v>
      </c>
      <c r="O6652" s="42" t="s">
        <v>38823</v>
      </c>
      <c r="P6652" s="41">
        <v>192</v>
      </c>
      <c r="Q6652" s="43" t="s">
        <v>52</v>
      </c>
      <c r="R6652" s="43" t="s">
        <v>41</v>
      </c>
      <c r="S6652" s="43" t="s">
        <v>42</v>
      </c>
      <c r="T6652" s="43" t="s">
        <v>38824</v>
      </c>
      <c r="U6652" s="45" t="s">
        <v>38825</v>
      </c>
    </row>
    <row r="6653" spans="1:21" ht="33" customHeight="1" x14ac:dyDescent="0.2">
      <c r="A6653" s="30"/>
      <c r="B6653" s="37">
        <v>697057</v>
      </c>
      <c r="C6653" s="38"/>
      <c r="D6653" s="39">
        <v>790</v>
      </c>
      <c r="E6653" s="40" t="s">
        <v>38826</v>
      </c>
      <c r="F6653" s="40" t="s">
        <v>38827</v>
      </c>
      <c r="G6653" s="41">
        <v>2025</v>
      </c>
      <c r="H6653" s="42" t="s">
        <v>34</v>
      </c>
      <c r="I6653" s="42" t="s">
        <v>35</v>
      </c>
      <c r="J6653" s="42" t="s">
        <v>201</v>
      </c>
      <c r="K6653" s="42" t="s">
        <v>47</v>
      </c>
      <c r="L6653" s="42" t="s">
        <v>107</v>
      </c>
      <c r="M6653" s="42" t="s">
        <v>38828</v>
      </c>
      <c r="N6653" s="42" t="s">
        <v>435</v>
      </c>
      <c r="O6653" s="42" t="s">
        <v>38829</v>
      </c>
      <c r="P6653" s="41">
        <v>154</v>
      </c>
      <c r="Q6653" s="43" t="s">
        <v>52</v>
      </c>
      <c r="R6653" s="43" t="s">
        <v>41</v>
      </c>
      <c r="S6653" s="43" t="s">
        <v>42</v>
      </c>
      <c r="T6653" s="43" t="s">
        <v>38830</v>
      </c>
      <c r="U6653" s="45" t="s">
        <v>38831</v>
      </c>
    </row>
    <row r="6654" spans="1:21" ht="33" customHeight="1" x14ac:dyDescent="0.2">
      <c r="A6654" s="30"/>
      <c r="B6654" s="37">
        <v>692655</v>
      </c>
      <c r="C6654" s="38"/>
      <c r="D6654" s="39">
        <v>790</v>
      </c>
      <c r="E6654" s="40" t="s">
        <v>38832</v>
      </c>
      <c r="F6654" s="40" t="s">
        <v>24802</v>
      </c>
      <c r="G6654" s="41">
        <v>2025</v>
      </c>
      <c r="H6654" s="42" t="s">
        <v>34</v>
      </c>
      <c r="I6654" s="42" t="s">
        <v>35</v>
      </c>
      <c r="J6654" s="42" t="s">
        <v>46</v>
      </c>
      <c r="K6654" s="42" t="s">
        <v>47</v>
      </c>
      <c r="L6654" s="42" t="s">
        <v>1669</v>
      </c>
      <c r="M6654" s="42" t="s">
        <v>1670</v>
      </c>
      <c r="N6654" s="42" t="s">
        <v>336</v>
      </c>
      <c r="O6654" s="42" t="s">
        <v>38833</v>
      </c>
      <c r="P6654" s="41">
        <v>188</v>
      </c>
      <c r="Q6654" s="43" t="s">
        <v>52</v>
      </c>
      <c r="R6654" s="43" t="s">
        <v>41</v>
      </c>
      <c r="S6654" s="43" t="s">
        <v>42</v>
      </c>
      <c r="T6654" s="43" t="s">
        <v>38834</v>
      </c>
      <c r="U6654" s="45" t="s">
        <v>38835</v>
      </c>
    </row>
    <row r="6655" spans="1:21" ht="33" customHeight="1" x14ac:dyDescent="0.2">
      <c r="A6655" s="30"/>
      <c r="B6655" s="37">
        <v>693960</v>
      </c>
      <c r="C6655" s="38"/>
      <c r="D6655" s="39">
        <v>790</v>
      </c>
      <c r="E6655" s="40" t="s">
        <v>38836</v>
      </c>
      <c r="F6655" s="40" t="s">
        <v>38837</v>
      </c>
      <c r="G6655" s="41">
        <v>2025</v>
      </c>
      <c r="H6655" s="42" t="s">
        <v>34</v>
      </c>
      <c r="I6655" s="42" t="s">
        <v>35</v>
      </c>
      <c r="J6655" s="42" t="s">
        <v>46</v>
      </c>
      <c r="K6655" s="42" t="s">
        <v>47</v>
      </c>
      <c r="L6655" s="42" t="s">
        <v>2923</v>
      </c>
      <c r="M6655" s="42" t="s">
        <v>727</v>
      </c>
      <c r="N6655" s="42" t="s">
        <v>2997</v>
      </c>
      <c r="O6655" s="42" t="s">
        <v>38838</v>
      </c>
      <c r="P6655" s="41">
        <v>176</v>
      </c>
      <c r="Q6655" s="43" t="s">
        <v>52</v>
      </c>
      <c r="R6655" s="43" t="s">
        <v>41</v>
      </c>
      <c r="S6655" s="43" t="s">
        <v>42</v>
      </c>
      <c r="T6655" s="43" t="s">
        <v>38839</v>
      </c>
      <c r="U6655" s="45" t="s">
        <v>38840</v>
      </c>
    </row>
    <row r="6656" spans="1:21" ht="33" customHeight="1" x14ac:dyDescent="0.2">
      <c r="A6656" s="30"/>
      <c r="B6656" s="37">
        <v>702015</v>
      </c>
      <c r="C6656" s="38"/>
      <c r="D6656" s="39">
        <v>1100</v>
      </c>
      <c r="E6656" s="40" t="s">
        <v>38841</v>
      </c>
      <c r="F6656" s="40" t="s">
        <v>32607</v>
      </c>
      <c r="G6656" s="41">
        <v>2025</v>
      </c>
      <c r="H6656" s="42" t="s">
        <v>34</v>
      </c>
      <c r="I6656" s="42" t="s">
        <v>35</v>
      </c>
      <c r="J6656" s="42" t="s">
        <v>201</v>
      </c>
      <c r="K6656" s="42" t="s">
        <v>47</v>
      </c>
      <c r="L6656" s="42" t="s">
        <v>38842</v>
      </c>
      <c r="M6656" s="42" t="s">
        <v>2419</v>
      </c>
      <c r="N6656" s="42" t="s">
        <v>1836</v>
      </c>
      <c r="O6656" s="42" t="s">
        <v>38843</v>
      </c>
      <c r="P6656" s="41">
        <v>380</v>
      </c>
      <c r="Q6656" s="43" t="s">
        <v>52</v>
      </c>
      <c r="R6656" s="43" t="s">
        <v>41</v>
      </c>
      <c r="S6656" s="43" t="s">
        <v>42</v>
      </c>
      <c r="T6656" s="43" t="s">
        <v>38844</v>
      </c>
      <c r="U6656" s="45" t="s">
        <v>38845</v>
      </c>
    </row>
    <row r="6657" spans="1:21" ht="33" customHeight="1" x14ac:dyDescent="0.2">
      <c r="A6657" s="30"/>
      <c r="B6657" s="37">
        <v>660380</v>
      </c>
      <c r="C6657" s="38"/>
      <c r="D6657" s="39">
        <v>790</v>
      </c>
      <c r="E6657" s="40" t="s">
        <v>38846</v>
      </c>
      <c r="F6657" s="40" t="s">
        <v>14129</v>
      </c>
      <c r="G6657" s="41">
        <v>2025</v>
      </c>
      <c r="H6657" s="42" t="s">
        <v>34</v>
      </c>
      <c r="I6657" s="42" t="s">
        <v>57</v>
      </c>
      <c r="J6657" s="42" t="s">
        <v>115</v>
      </c>
      <c r="K6657" s="42" t="s">
        <v>37</v>
      </c>
      <c r="L6657" s="42" t="s">
        <v>10650</v>
      </c>
      <c r="M6657" s="42" t="s">
        <v>2096</v>
      </c>
      <c r="N6657" s="42" t="s">
        <v>182</v>
      </c>
      <c r="O6657" s="42" t="s">
        <v>38847</v>
      </c>
      <c r="P6657" s="41">
        <v>248</v>
      </c>
      <c r="Q6657" s="43" t="s">
        <v>52</v>
      </c>
      <c r="R6657" s="43" t="s">
        <v>41</v>
      </c>
      <c r="S6657" s="43" t="s">
        <v>42</v>
      </c>
      <c r="T6657" s="43" t="s">
        <v>38848</v>
      </c>
      <c r="U6657" s="45" t="s">
        <v>38849</v>
      </c>
    </row>
    <row r="6658" spans="1:21" ht="33" customHeight="1" x14ac:dyDescent="0.2">
      <c r="A6658" s="30"/>
      <c r="B6658" s="37">
        <v>689861</v>
      </c>
      <c r="C6658" s="38"/>
      <c r="D6658" s="39">
        <v>790</v>
      </c>
      <c r="E6658" s="40" t="s">
        <v>38850</v>
      </c>
      <c r="F6658" s="40" t="s">
        <v>35812</v>
      </c>
      <c r="G6658" s="41">
        <v>2025</v>
      </c>
      <c r="H6658" s="42" t="s">
        <v>34</v>
      </c>
      <c r="I6658" s="42" t="s">
        <v>35</v>
      </c>
      <c r="J6658" s="42" t="s">
        <v>257</v>
      </c>
      <c r="K6658" s="42" t="s">
        <v>47</v>
      </c>
      <c r="L6658" s="42" t="s">
        <v>195</v>
      </c>
      <c r="M6658" s="42" t="s">
        <v>6754</v>
      </c>
      <c r="N6658" s="42"/>
      <c r="O6658" s="42" t="s">
        <v>38851</v>
      </c>
      <c r="P6658" s="41">
        <v>264</v>
      </c>
      <c r="Q6658" s="43" t="s">
        <v>52</v>
      </c>
      <c r="R6658" s="43" t="s">
        <v>41</v>
      </c>
      <c r="S6658" s="43" t="s">
        <v>42</v>
      </c>
      <c r="T6658" s="43" t="s">
        <v>38852</v>
      </c>
      <c r="U6658" s="45" t="s">
        <v>38853</v>
      </c>
    </row>
    <row r="6659" spans="1:21" ht="33" customHeight="1" x14ac:dyDescent="0.2">
      <c r="A6659" s="30"/>
      <c r="B6659" s="37">
        <v>688925</v>
      </c>
      <c r="C6659" s="38"/>
      <c r="D6659" s="39">
        <v>1500</v>
      </c>
      <c r="E6659" s="40" t="s">
        <v>38854</v>
      </c>
      <c r="F6659" s="40" t="s">
        <v>38855</v>
      </c>
      <c r="G6659" s="41">
        <v>2025</v>
      </c>
      <c r="H6659" s="42" t="s">
        <v>38856</v>
      </c>
      <c r="I6659" s="42" t="s">
        <v>57</v>
      </c>
      <c r="J6659" s="42" t="s">
        <v>79</v>
      </c>
      <c r="K6659" s="42" t="s">
        <v>59</v>
      </c>
      <c r="L6659" s="42" t="s">
        <v>107</v>
      </c>
      <c r="M6659" s="42" t="s">
        <v>14082</v>
      </c>
      <c r="N6659" s="42"/>
      <c r="O6659" s="42" t="s">
        <v>38857</v>
      </c>
      <c r="P6659" s="41">
        <v>384</v>
      </c>
      <c r="Q6659" s="43" t="s">
        <v>40</v>
      </c>
      <c r="R6659" s="43" t="s">
        <v>41</v>
      </c>
      <c r="S6659" s="43" t="s">
        <v>42</v>
      </c>
      <c r="T6659" s="43" t="s">
        <v>38858</v>
      </c>
      <c r="U6659" s="45" t="s">
        <v>38859</v>
      </c>
    </row>
    <row r="6660" spans="1:21" ht="33" customHeight="1" x14ac:dyDescent="0.2">
      <c r="A6660" s="30"/>
      <c r="B6660" s="37">
        <v>701096</v>
      </c>
      <c r="C6660" s="38"/>
      <c r="D6660" s="39">
        <v>790</v>
      </c>
      <c r="E6660" s="40" t="s">
        <v>38860</v>
      </c>
      <c r="F6660" s="40" t="s">
        <v>7695</v>
      </c>
      <c r="G6660" s="41">
        <v>2025</v>
      </c>
      <c r="H6660" s="42" t="s">
        <v>34</v>
      </c>
      <c r="I6660" s="42" t="s">
        <v>35</v>
      </c>
      <c r="J6660" s="42" t="s">
        <v>46</v>
      </c>
      <c r="K6660" s="42" t="s">
        <v>47</v>
      </c>
      <c r="L6660" s="42" t="s">
        <v>9417</v>
      </c>
      <c r="M6660" s="42" t="s">
        <v>38861</v>
      </c>
      <c r="N6660" s="42" t="s">
        <v>1918</v>
      </c>
      <c r="O6660" s="42" t="s">
        <v>38862</v>
      </c>
      <c r="P6660" s="41">
        <v>156</v>
      </c>
      <c r="Q6660" s="43" t="s">
        <v>52</v>
      </c>
      <c r="R6660" s="43" t="s">
        <v>41</v>
      </c>
      <c r="S6660" s="43" t="s">
        <v>42</v>
      </c>
      <c r="T6660" s="43" t="s">
        <v>38863</v>
      </c>
      <c r="U6660" s="45" t="s">
        <v>38864</v>
      </c>
    </row>
    <row r="6661" spans="1:21" ht="33" customHeight="1" x14ac:dyDescent="0.2">
      <c r="A6661" s="30"/>
      <c r="B6661" s="37">
        <v>683758</v>
      </c>
      <c r="C6661" s="38"/>
      <c r="D6661" s="39">
        <v>790</v>
      </c>
      <c r="E6661" s="40" t="s">
        <v>38865</v>
      </c>
      <c r="F6661" s="40" t="s">
        <v>9298</v>
      </c>
      <c r="G6661" s="41">
        <v>2025</v>
      </c>
      <c r="H6661" s="42" t="s">
        <v>34</v>
      </c>
      <c r="I6661" s="42" t="s">
        <v>35</v>
      </c>
      <c r="J6661" s="42" t="s">
        <v>46</v>
      </c>
      <c r="K6661" s="42" t="s">
        <v>47</v>
      </c>
      <c r="L6661" s="42" t="s">
        <v>38866</v>
      </c>
      <c r="M6661" s="42" t="s">
        <v>1004</v>
      </c>
      <c r="N6661" s="42" t="s">
        <v>448</v>
      </c>
      <c r="O6661" s="42" t="s">
        <v>38867</v>
      </c>
      <c r="P6661" s="41">
        <v>118</v>
      </c>
      <c r="Q6661" s="43" t="s">
        <v>52</v>
      </c>
      <c r="R6661" s="43" t="s">
        <v>41</v>
      </c>
      <c r="S6661" s="43" t="s">
        <v>42</v>
      </c>
      <c r="T6661" s="43" t="s">
        <v>38868</v>
      </c>
      <c r="U6661" s="45" t="s">
        <v>38869</v>
      </c>
    </row>
    <row r="6662" spans="1:21" ht="33" customHeight="1" x14ac:dyDescent="0.2">
      <c r="A6662" s="30"/>
      <c r="B6662" s="37">
        <v>702335</v>
      </c>
      <c r="C6662" s="38"/>
      <c r="D6662" s="39">
        <v>790</v>
      </c>
      <c r="E6662" s="40" t="s">
        <v>38870</v>
      </c>
      <c r="F6662" s="40" t="s">
        <v>38871</v>
      </c>
      <c r="G6662" s="41">
        <v>2025</v>
      </c>
      <c r="H6662" s="42" t="s">
        <v>34</v>
      </c>
      <c r="I6662" s="42" t="s">
        <v>57</v>
      </c>
      <c r="J6662" s="42" t="s">
        <v>257</v>
      </c>
      <c r="K6662" s="42" t="s">
        <v>47</v>
      </c>
      <c r="L6662" s="42" t="s">
        <v>195</v>
      </c>
      <c r="M6662" s="42" t="s">
        <v>376</v>
      </c>
      <c r="N6662" s="42" t="s">
        <v>32100</v>
      </c>
      <c r="O6662" s="42" t="s">
        <v>38872</v>
      </c>
      <c r="P6662" s="41">
        <v>198</v>
      </c>
      <c r="Q6662" s="43" t="s">
        <v>52</v>
      </c>
      <c r="R6662" s="43" t="s">
        <v>41</v>
      </c>
      <c r="S6662" s="43" t="s">
        <v>42</v>
      </c>
      <c r="T6662" s="43" t="s">
        <v>38873</v>
      </c>
      <c r="U6662" s="45" t="s">
        <v>38874</v>
      </c>
    </row>
    <row r="6663" spans="1:21" ht="33" customHeight="1" x14ac:dyDescent="0.2">
      <c r="A6663" s="30"/>
      <c r="B6663" s="37">
        <v>514304</v>
      </c>
      <c r="C6663" s="38"/>
      <c r="D6663" s="39">
        <v>1500</v>
      </c>
      <c r="E6663" s="40" t="s">
        <v>38875</v>
      </c>
      <c r="F6663" s="40" t="s">
        <v>38876</v>
      </c>
      <c r="G6663" s="41">
        <v>2025</v>
      </c>
      <c r="H6663" s="42" t="s">
        <v>38877</v>
      </c>
      <c r="I6663" s="42" t="s">
        <v>57</v>
      </c>
      <c r="J6663" s="42" t="s">
        <v>257</v>
      </c>
      <c r="K6663" s="42" t="s">
        <v>59</v>
      </c>
      <c r="L6663" s="42" t="s">
        <v>38878</v>
      </c>
      <c r="M6663" s="42" t="s">
        <v>3045</v>
      </c>
      <c r="N6663" s="42" t="s">
        <v>50</v>
      </c>
      <c r="O6663" s="42" t="s">
        <v>38879</v>
      </c>
      <c r="P6663" s="41">
        <v>328</v>
      </c>
      <c r="Q6663" s="43" t="s">
        <v>40</v>
      </c>
      <c r="R6663" s="43" t="s">
        <v>41</v>
      </c>
      <c r="S6663" s="43" t="s">
        <v>42</v>
      </c>
      <c r="T6663" s="43" t="s">
        <v>38880</v>
      </c>
      <c r="U6663" s="45" t="s">
        <v>38881</v>
      </c>
    </row>
    <row r="6664" spans="1:21" ht="33" customHeight="1" x14ac:dyDescent="0.2">
      <c r="A6664" s="30"/>
      <c r="B6664" s="37">
        <v>689243</v>
      </c>
      <c r="C6664" s="38"/>
      <c r="D6664" s="39">
        <v>1200</v>
      </c>
      <c r="E6664" s="40" t="s">
        <v>38882</v>
      </c>
      <c r="F6664" s="40" t="s">
        <v>38876</v>
      </c>
      <c r="G6664" s="41">
        <v>2025</v>
      </c>
      <c r="H6664" s="42" t="s">
        <v>38883</v>
      </c>
      <c r="I6664" s="42" t="s">
        <v>57</v>
      </c>
      <c r="J6664" s="42" t="s">
        <v>836</v>
      </c>
      <c r="K6664" s="42" t="s">
        <v>59</v>
      </c>
      <c r="L6664" s="42" t="s">
        <v>38878</v>
      </c>
      <c r="M6664" s="42" t="s">
        <v>3045</v>
      </c>
      <c r="N6664" s="42" t="s">
        <v>50</v>
      </c>
      <c r="O6664" s="42" t="s">
        <v>38884</v>
      </c>
      <c r="P6664" s="41">
        <v>304</v>
      </c>
      <c r="Q6664" s="43" t="s">
        <v>40</v>
      </c>
      <c r="R6664" s="43" t="s">
        <v>41</v>
      </c>
      <c r="S6664" s="43" t="s">
        <v>42</v>
      </c>
      <c r="T6664" s="43" t="s">
        <v>38885</v>
      </c>
      <c r="U6664" s="45" t="s">
        <v>38886</v>
      </c>
    </row>
    <row r="6665" spans="1:21" ht="33" customHeight="1" x14ac:dyDescent="0.2">
      <c r="A6665" s="30"/>
      <c r="B6665" s="37">
        <v>669492</v>
      </c>
      <c r="C6665" s="38"/>
      <c r="D6665" s="39">
        <v>999</v>
      </c>
      <c r="E6665" s="40" t="s">
        <v>38887</v>
      </c>
      <c r="F6665" s="40" t="s">
        <v>38888</v>
      </c>
      <c r="G6665" s="41">
        <v>2025</v>
      </c>
      <c r="H6665" s="42" t="s">
        <v>38889</v>
      </c>
      <c r="I6665" s="42" t="s">
        <v>69</v>
      </c>
      <c r="J6665" s="42" t="s">
        <v>58</v>
      </c>
      <c r="K6665" s="42" t="s">
        <v>59</v>
      </c>
      <c r="L6665" s="42" t="s">
        <v>38878</v>
      </c>
      <c r="M6665" s="42" t="s">
        <v>3045</v>
      </c>
      <c r="N6665" s="42" t="s">
        <v>751</v>
      </c>
      <c r="O6665" s="42" t="s">
        <v>38890</v>
      </c>
      <c r="P6665" s="41">
        <v>324</v>
      </c>
      <c r="Q6665" s="43" t="s">
        <v>40</v>
      </c>
      <c r="R6665" s="43" t="s">
        <v>41</v>
      </c>
      <c r="S6665" s="43" t="s">
        <v>42</v>
      </c>
      <c r="T6665" s="43" t="s">
        <v>38891</v>
      </c>
      <c r="U6665" s="45" t="s">
        <v>38892</v>
      </c>
    </row>
    <row r="6666" spans="1:21" ht="33" customHeight="1" x14ac:dyDescent="0.2">
      <c r="A6666" s="30"/>
      <c r="B6666" s="37">
        <v>698643</v>
      </c>
      <c r="C6666" s="38"/>
      <c r="D6666" s="39">
        <v>999</v>
      </c>
      <c r="E6666" s="40" t="s">
        <v>38887</v>
      </c>
      <c r="F6666" s="40" t="s">
        <v>38893</v>
      </c>
      <c r="G6666" s="41">
        <v>2025</v>
      </c>
      <c r="H6666" s="42" t="s">
        <v>38894</v>
      </c>
      <c r="I6666" s="42" t="s">
        <v>69</v>
      </c>
      <c r="J6666" s="42" t="s">
        <v>58</v>
      </c>
      <c r="K6666" s="42" t="s">
        <v>59</v>
      </c>
      <c r="L6666" s="42" t="s">
        <v>38878</v>
      </c>
      <c r="M6666" s="42" t="s">
        <v>3045</v>
      </c>
      <c r="N6666" s="42"/>
      <c r="O6666" s="42" t="s">
        <v>38895</v>
      </c>
      <c r="P6666" s="41">
        <v>232</v>
      </c>
      <c r="Q6666" s="43" t="s">
        <v>40</v>
      </c>
      <c r="R6666" s="43" t="s">
        <v>41</v>
      </c>
      <c r="S6666" s="43" t="s">
        <v>42</v>
      </c>
      <c r="T6666" s="43" t="s">
        <v>38896</v>
      </c>
      <c r="U6666" s="45" t="s">
        <v>38897</v>
      </c>
    </row>
    <row r="6667" spans="1:21" ht="33" customHeight="1" x14ac:dyDescent="0.2">
      <c r="A6667" s="30"/>
      <c r="B6667" s="37">
        <v>518510</v>
      </c>
      <c r="C6667" s="38"/>
      <c r="D6667" s="39">
        <v>1100</v>
      </c>
      <c r="E6667" s="40" t="s">
        <v>38898</v>
      </c>
      <c r="F6667" s="40" t="s">
        <v>38899</v>
      </c>
      <c r="G6667" s="41">
        <v>2025</v>
      </c>
      <c r="H6667" s="42" t="s">
        <v>38900</v>
      </c>
      <c r="I6667" s="42" t="s">
        <v>57</v>
      </c>
      <c r="J6667" s="42" t="s">
        <v>14354</v>
      </c>
      <c r="K6667" s="42" t="s">
        <v>59</v>
      </c>
      <c r="L6667" s="42" t="s">
        <v>38901</v>
      </c>
      <c r="M6667" s="42" t="s">
        <v>6029</v>
      </c>
      <c r="N6667" s="42" t="s">
        <v>1045</v>
      </c>
      <c r="O6667" s="42" t="s">
        <v>38902</v>
      </c>
      <c r="P6667" s="41">
        <v>300</v>
      </c>
      <c r="Q6667" s="43" t="s">
        <v>40</v>
      </c>
      <c r="R6667" s="43" t="s">
        <v>41</v>
      </c>
      <c r="S6667" s="43" t="s">
        <v>42</v>
      </c>
      <c r="T6667" s="43" t="s">
        <v>38903</v>
      </c>
      <c r="U6667" s="45" t="s">
        <v>38904</v>
      </c>
    </row>
    <row r="6668" spans="1:21" ht="33" customHeight="1" x14ac:dyDescent="0.2">
      <c r="A6668" s="30"/>
      <c r="B6668" s="37">
        <v>650794</v>
      </c>
      <c r="C6668" s="38"/>
      <c r="D6668" s="39">
        <v>999</v>
      </c>
      <c r="E6668" s="40" t="s">
        <v>38905</v>
      </c>
      <c r="F6668" s="40" t="s">
        <v>16622</v>
      </c>
      <c r="G6668" s="41">
        <v>2025</v>
      </c>
      <c r="H6668" s="42" t="s">
        <v>38906</v>
      </c>
      <c r="I6668" s="42" t="s">
        <v>69</v>
      </c>
      <c r="J6668" s="42" t="s">
        <v>79</v>
      </c>
      <c r="K6668" s="42" t="s">
        <v>59</v>
      </c>
      <c r="L6668" s="42" t="s">
        <v>38907</v>
      </c>
      <c r="M6668" s="42" t="s">
        <v>474</v>
      </c>
      <c r="N6668" s="42" t="s">
        <v>50</v>
      </c>
      <c r="O6668" s="42" t="s">
        <v>38908</v>
      </c>
      <c r="P6668" s="41">
        <v>190</v>
      </c>
      <c r="Q6668" s="43" t="s">
        <v>40</v>
      </c>
      <c r="R6668" s="43" t="s">
        <v>41</v>
      </c>
      <c r="S6668" s="43" t="s">
        <v>42</v>
      </c>
      <c r="T6668" s="43" t="s">
        <v>38909</v>
      </c>
      <c r="U6668" s="45" t="s">
        <v>38910</v>
      </c>
    </row>
    <row r="6669" spans="1:21" ht="33" customHeight="1" x14ac:dyDescent="0.2">
      <c r="A6669" s="30"/>
      <c r="B6669" s="37">
        <v>587508</v>
      </c>
      <c r="C6669" s="38"/>
      <c r="D6669" s="39">
        <v>1900</v>
      </c>
      <c r="E6669" s="40" t="s">
        <v>38911</v>
      </c>
      <c r="F6669" s="40" t="s">
        <v>38912</v>
      </c>
      <c r="G6669" s="41">
        <v>2025</v>
      </c>
      <c r="H6669" s="42" t="s">
        <v>10214</v>
      </c>
      <c r="I6669" s="42" t="s">
        <v>69</v>
      </c>
      <c r="J6669" s="42" t="s">
        <v>79</v>
      </c>
      <c r="K6669" s="42" t="s">
        <v>59</v>
      </c>
      <c r="L6669" s="42" t="s">
        <v>27010</v>
      </c>
      <c r="M6669" s="42" t="s">
        <v>224</v>
      </c>
      <c r="N6669" s="42" t="s">
        <v>50</v>
      </c>
      <c r="O6669" s="42" t="s">
        <v>38913</v>
      </c>
      <c r="P6669" s="41">
        <v>482</v>
      </c>
      <c r="Q6669" s="43" t="s">
        <v>40</v>
      </c>
      <c r="R6669" s="43" t="s">
        <v>41</v>
      </c>
      <c r="S6669" s="43" t="s">
        <v>42</v>
      </c>
      <c r="T6669" s="43" t="s">
        <v>38914</v>
      </c>
      <c r="U6669" s="45" t="s">
        <v>38915</v>
      </c>
    </row>
    <row r="6670" spans="1:21" ht="33" customHeight="1" x14ac:dyDescent="0.2">
      <c r="A6670" s="30"/>
      <c r="B6670" s="37">
        <v>595878</v>
      </c>
      <c r="C6670" s="38"/>
      <c r="D6670" s="39">
        <v>1100</v>
      </c>
      <c r="E6670" s="40" t="s">
        <v>38916</v>
      </c>
      <c r="F6670" s="40" t="s">
        <v>38917</v>
      </c>
      <c r="G6670" s="41">
        <v>2025</v>
      </c>
      <c r="H6670" s="42" t="s">
        <v>1864</v>
      </c>
      <c r="I6670" s="42" t="s">
        <v>69</v>
      </c>
      <c r="J6670" s="42" t="s">
        <v>70</v>
      </c>
      <c r="K6670" s="42" t="s">
        <v>59</v>
      </c>
      <c r="L6670" s="42" t="s">
        <v>38918</v>
      </c>
      <c r="M6670" s="42" t="s">
        <v>3045</v>
      </c>
      <c r="N6670" s="42" t="s">
        <v>50</v>
      </c>
      <c r="O6670" s="42" t="s">
        <v>38919</v>
      </c>
      <c r="P6670" s="41">
        <v>314</v>
      </c>
      <c r="Q6670" s="43" t="s">
        <v>40</v>
      </c>
      <c r="R6670" s="43" t="s">
        <v>41</v>
      </c>
      <c r="S6670" s="43" t="s">
        <v>42</v>
      </c>
      <c r="T6670" s="43" t="s">
        <v>38920</v>
      </c>
      <c r="U6670" s="45" t="s">
        <v>38921</v>
      </c>
    </row>
    <row r="6671" spans="1:21" ht="33" customHeight="1" x14ac:dyDescent="0.2">
      <c r="A6671" s="30"/>
      <c r="B6671" s="37">
        <v>508838</v>
      </c>
      <c r="C6671" s="38"/>
      <c r="D6671" s="39">
        <v>1100</v>
      </c>
      <c r="E6671" s="40" t="s">
        <v>38922</v>
      </c>
      <c r="F6671" s="40" t="s">
        <v>38917</v>
      </c>
      <c r="G6671" s="41">
        <v>2025</v>
      </c>
      <c r="H6671" s="42" t="s">
        <v>38923</v>
      </c>
      <c r="I6671" s="42" t="s">
        <v>57</v>
      </c>
      <c r="J6671" s="42" t="s">
        <v>79</v>
      </c>
      <c r="K6671" s="42" t="s">
        <v>59</v>
      </c>
      <c r="L6671" s="42" t="s">
        <v>38924</v>
      </c>
      <c r="M6671" s="42" t="s">
        <v>2545</v>
      </c>
      <c r="N6671" s="42" t="s">
        <v>174</v>
      </c>
      <c r="O6671" s="42" t="s">
        <v>38925</v>
      </c>
      <c r="P6671" s="41">
        <v>306</v>
      </c>
      <c r="Q6671" s="43" t="s">
        <v>40</v>
      </c>
      <c r="R6671" s="43" t="s">
        <v>41</v>
      </c>
      <c r="S6671" s="43" t="s">
        <v>42</v>
      </c>
      <c r="T6671" s="43" t="s">
        <v>38926</v>
      </c>
      <c r="U6671" s="45" t="s">
        <v>38927</v>
      </c>
    </row>
    <row r="6672" spans="1:21" ht="33" customHeight="1" x14ac:dyDescent="0.2">
      <c r="A6672" s="30"/>
      <c r="B6672" s="37">
        <v>650815</v>
      </c>
      <c r="C6672" s="38"/>
      <c r="D6672" s="39">
        <v>1300</v>
      </c>
      <c r="E6672" s="40" t="s">
        <v>38928</v>
      </c>
      <c r="F6672" s="40" t="s">
        <v>38929</v>
      </c>
      <c r="G6672" s="41">
        <v>2025</v>
      </c>
      <c r="H6672" s="42" t="s">
        <v>38930</v>
      </c>
      <c r="I6672" s="42" t="s">
        <v>69</v>
      </c>
      <c r="J6672" s="42" t="s">
        <v>79</v>
      </c>
      <c r="K6672" s="42" t="s">
        <v>59</v>
      </c>
      <c r="L6672" s="42" t="s">
        <v>38931</v>
      </c>
      <c r="M6672" s="42" t="s">
        <v>644</v>
      </c>
      <c r="N6672" s="42" t="s">
        <v>50</v>
      </c>
      <c r="O6672" s="42" t="s">
        <v>38932</v>
      </c>
      <c r="P6672" s="41">
        <v>292</v>
      </c>
      <c r="Q6672" s="43" t="s">
        <v>40</v>
      </c>
      <c r="R6672" s="43" t="s">
        <v>41</v>
      </c>
      <c r="S6672" s="43" t="s">
        <v>42</v>
      </c>
      <c r="T6672" s="43" t="s">
        <v>38933</v>
      </c>
      <c r="U6672" s="45" t="s">
        <v>38934</v>
      </c>
    </row>
    <row r="6673" spans="1:21" ht="33" customHeight="1" x14ac:dyDescent="0.2">
      <c r="A6673" s="30"/>
      <c r="B6673" s="37">
        <v>653085</v>
      </c>
      <c r="C6673" s="38"/>
      <c r="D6673" s="39">
        <v>1300</v>
      </c>
      <c r="E6673" s="40" t="s">
        <v>38935</v>
      </c>
      <c r="F6673" s="40" t="s">
        <v>38929</v>
      </c>
      <c r="G6673" s="41">
        <v>2025</v>
      </c>
      <c r="H6673" s="42" t="s">
        <v>38936</v>
      </c>
      <c r="I6673" s="42" t="s">
        <v>57</v>
      </c>
      <c r="J6673" s="42" t="s">
        <v>257</v>
      </c>
      <c r="K6673" s="42" t="s">
        <v>59</v>
      </c>
      <c r="L6673" s="42" t="s">
        <v>38937</v>
      </c>
      <c r="M6673" s="42" t="s">
        <v>3045</v>
      </c>
      <c r="N6673" s="42" t="s">
        <v>50</v>
      </c>
      <c r="O6673" s="42" t="s">
        <v>38938</v>
      </c>
      <c r="P6673" s="41">
        <v>282</v>
      </c>
      <c r="Q6673" s="43" t="s">
        <v>40</v>
      </c>
      <c r="R6673" s="43" t="s">
        <v>41</v>
      </c>
      <c r="S6673" s="43" t="s">
        <v>42</v>
      </c>
      <c r="T6673" s="43" t="s">
        <v>38939</v>
      </c>
      <c r="U6673" s="45" t="s">
        <v>38940</v>
      </c>
    </row>
    <row r="6674" spans="1:21" ht="33" customHeight="1" x14ac:dyDescent="0.2">
      <c r="A6674" s="30"/>
      <c r="B6674" s="37">
        <v>693875</v>
      </c>
      <c r="C6674" s="38"/>
      <c r="D6674" s="39">
        <v>999</v>
      </c>
      <c r="E6674" s="40" t="s">
        <v>38941</v>
      </c>
      <c r="F6674" s="40" t="s">
        <v>38942</v>
      </c>
      <c r="G6674" s="41">
        <v>2025</v>
      </c>
      <c r="H6674" s="42" t="s">
        <v>38943</v>
      </c>
      <c r="I6674" s="42" t="s">
        <v>57</v>
      </c>
      <c r="J6674" s="42" t="s">
        <v>79</v>
      </c>
      <c r="K6674" s="42" t="s">
        <v>59</v>
      </c>
      <c r="L6674" s="42" t="s">
        <v>38944</v>
      </c>
      <c r="M6674" s="42" t="s">
        <v>3045</v>
      </c>
      <c r="N6674" s="42" t="s">
        <v>50</v>
      </c>
      <c r="O6674" s="42" t="s">
        <v>38945</v>
      </c>
      <c r="P6674" s="41">
        <v>190</v>
      </c>
      <c r="Q6674" s="43" t="s">
        <v>40</v>
      </c>
      <c r="R6674" s="43" t="s">
        <v>41</v>
      </c>
      <c r="S6674" s="43" t="s">
        <v>42</v>
      </c>
      <c r="T6674" s="43" t="s">
        <v>38946</v>
      </c>
      <c r="U6674" s="45" t="s">
        <v>38947</v>
      </c>
    </row>
    <row r="6675" spans="1:21" ht="33" customHeight="1" x14ac:dyDescent="0.2">
      <c r="A6675" s="30"/>
      <c r="B6675" s="37">
        <v>649899</v>
      </c>
      <c r="C6675" s="38"/>
      <c r="D6675" s="39">
        <v>1500</v>
      </c>
      <c r="E6675" s="40" t="s">
        <v>38948</v>
      </c>
      <c r="F6675" s="40" t="s">
        <v>38949</v>
      </c>
      <c r="G6675" s="41">
        <v>2025</v>
      </c>
      <c r="H6675" s="42" t="s">
        <v>38950</v>
      </c>
      <c r="I6675" s="42" t="s">
        <v>57</v>
      </c>
      <c r="J6675" s="42" t="s">
        <v>79</v>
      </c>
      <c r="K6675" s="42" t="s">
        <v>59</v>
      </c>
      <c r="L6675" s="42" t="s">
        <v>38907</v>
      </c>
      <c r="M6675" s="42" t="s">
        <v>474</v>
      </c>
      <c r="N6675" s="42" t="s">
        <v>50</v>
      </c>
      <c r="O6675" s="42" t="s">
        <v>38951</v>
      </c>
      <c r="P6675" s="41">
        <v>404</v>
      </c>
      <c r="Q6675" s="43" t="s">
        <v>40</v>
      </c>
      <c r="R6675" s="43" t="s">
        <v>41</v>
      </c>
      <c r="S6675" s="43" t="s">
        <v>42</v>
      </c>
      <c r="T6675" s="43" t="s">
        <v>38952</v>
      </c>
      <c r="U6675" s="45" t="s">
        <v>38953</v>
      </c>
    </row>
    <row r="6676" spans="1:21" ht="33" customHeight="1" x14ac:dyDescent="0.2">
      <c r="A6676" s="30"/>
      <c r="B6676" s="37">
        <v>565732</v>
      </c>
      <c r="C6676" s="38"/>
      <c r="D6676" s="39">
        <v>999</v>
      </c>
      <c r="E6676" s="40" t="s">
        <v>38954</v>
      </c>
      <c r="F6676" s="40" t="s">
        <v>38955</v>
      </c>
      <c r="G6676" s="41">
        <v>2025</v>
      </c>
      <c r="H6676" s="42" t="s">
        <v>38956</v>
      </c>
      <c r="I6676" s="42" t="s">
        <v>69</v>
      </c>
      <c r="J6676" s="42" t="s">
        <v>969</v>
      </c>
      <c r="K6676" s="42" t="s">
        <v>59</v>
      </c>
      <c r="L6676" s="42" t="s">
        <v>38907</v>
      </c>
      <c r="M6676" s="42" t="s">
        <v>474</v>
      </c>
      <c r="N6676" s="42" t="s">
        <v>875</v>
      </c>
      <c r="O6676" s="42" t="s">
        <v>38957</v>
      </c>
      <c r="P6676" s="41">
        <v>328</v>
      </c>
      <c r="Q6676" s="43" t="s">
        <v>40</v>
      </c>
      <c r="R6676" s="43" t="s">
        <v>41</v>
      </c>
      <c r="S6676" s="43" t="s">
        <v>42</v>
      </c>
      <c r="T6676" s="43" t="s">
        <v>38958</v>
      </c>
      <c r="U6676" s="45" t="s">
        <v>38959</v>
      </c>
    </row>
    <row r="6677" spans="1:21" ht="33" customHeight="1" x14ac:dyDescent="0.2">
      <c r="A6677" s="30"/>
      <c r="B6677" s="37">
        <v>645828</v>
      </c>
      <c r="C6677" s="38"/>
      <c r="D6677" s="39">
        <v>1100</v>
      </c>
      <c r="E6677" s="40" t="s">
        <v>38960</v>
      </c>
      <c r="F6677" s="40" t="s">
        <v>38961</v>
      </c>
      <c r="G6677" s="41">
        <v>2025</v>
      </c>
      <c r="H6677" s="42" t="s">
        <v>38962</v>
      </c>
      <c r="I6677" s="42" t="s">
        <v>69</v>
      </c>
      <c r="J6677" s="42" t="s">
        <v>70</v>
      </c>
      <c r="K6677" s="42" t="s">
        <v>59</v>
      </c>
      <c r="L6677" s="42" t="s">
        <v>38963</v>
      </c>
      <c r="M6677" s="42" t="s">
        <v>3045</v>
      </c>
      <c r="N6677" s="42" t="s">
        <v>50</v>
      </c>
      <c r="O6677" s="42" t="s">
        <v>38964</v>
      </c>
      <c r="P6677" s="41">
        <v>250</v>
      </c>
      <c r="Q6677" s="43" t="s">
        <v>40</v>
      </c>
      <c r="R6677" s="43" t="s">
        <v>41</v>
      </c>
      <c r="S6677" s="43" t="s">
        <v>42</v>
      </c>
      <c r="T6677" s="43" t="s">
        <v>38965</v>
      </c>
      <c r="U6677" s="45" t="s">
        <v>38966</v>
      </c>
    </row>
    <row r="6678" spans="1:21" ht="33" customHeight="1" x14ac:dyDescent="0.2">
      <c r="A6678" s="30"/>
      <c r="B6678" s="37">
        <v>689630</v>
      </c>
      <c r="C6678" s="38"/>
      <c r="D6678" s="39">
        <v>1200</v>
      </c>
      <c r="E6678" s="40" t="s">
        <v>38967</v>
      </c>
      <c r="F6678" s="40" t="s">
        <v>38968</v>
      </c>
      <c r="G6678" s="41">
        <v>2025</v>
      </c>
      <c r="H6678" s="42" t="s">
        <v>34</v>
      </c>
      <c r="I6678" s="42" t="s">
        <v>35</v>
      </c>
      <c r="J6678" s="42" t="s">
        <v>46</v>
      </c>
      <c r="K6678" s="42" t="s">
        <v>59</v>
      </c>
      <c r="L6678" s="42" t="s">
        <v>38969</v>
      </c>
      <c r="M6678" s="42" t="s">
        <v>2794</v>
      </c>
      <c r="N6678" s="42" t="s">
        <v>50</v>
      </c>
      <c r="O6678" s="42" t="s">
        <v>38970</v>
      </c>
      <c r="P6678" s="41">
        <v>204</v>
      </c>
      <c r="Q6678" s="43" t="s">
        <v>52</v>
      </c>
      <c r="R6678" s="43" t="s">
        <v>41</v>
      </c>
      <c r="S6678" s="43" t="s">
        <v>42</v>
      </c>
      <c r="T6678" s="43" t="s">
        <v>38971</v>
      </c>
      <c r="U6678" s="45" t="s">
        <v>38972</v>
      </c>
    </row>
    <row r="6679" spans="1:21" ht="33" customHeight="1" x14ac:dyDescent="0.2">
      <c r="A6679" s="30"/>
      <c r="B6679" s="37">
        <v>658668</v>
      </c>
      <c r="C6679" s="38"/>
      <c r="D6679" s="39">
        <v>1500</v>
      </c>
      <c r="E6679" s="40" t="s">
        <v>38973</v>
      </c>
      <c r="F6679" s="40" t="s">
        <v>38974</v>
      </c>
      <c r="G6679" s="41">
        <v>2025</v>
      </c>
      <c r="H6679" s="42" t="s">
        <v>38975</v>
      </c>
      <c r="I6679" s="42" t="s">
        <v>69</v>
      </c>
      <c r="J6679" s="42" t="s">
        <v>257</v>
      </c>
      <c r="K6679" s="42" t="s">
        <v>59</v>
      </c>
      <c r="L6679" s="42" t="s">
        <v>38878</v>
      </c>
      <c r="M6679" s="42" t="s">
        <v>3045</v>
      </c>
      <c r="N6679" s="42" t="s">
        <v>50</v>
      </c>
      <c r="O6679" s="42" t="s">
        <v>38976</v>
      </c>
      <c r="P6679" s="41">
        <v>388</v>
      </c>
      <c r="Q6679" s="43" t="s">
        <v>40</v>
      </c>
      <c r="R6679" s="43" t="s">
        <v>41</v>
      </c>
      <c r="S6679" s="43" t="s">
        <v>42</v>
      </c>
      <c r="T6679" s="43" t="s">
        <v>38977</v>
      </c>
      <c r="U6679" s="45" t="s">
        <v>38978</v>
      </c>
    </row>
    <row r="6680" spans="1:21" ht="33" customHeight="1" x14ac:dyDescent="0.2">
      <c r="A6680" s="30"/>
      <c r="B6680" s="37">
        <v>654547</v>
      </c>
      <c r="C6680" s="38"/>
      <c r="D6680" s="39">
        <v>1500</v>
      </c>
      <c r="E6680" s="40" t="s">
        <v>38979</v>
      </c>
      <c r="F6680" s="40" t="s">
        <v>38980</v>
      </c>
      <c r="G6680" s="41">
        <v>2025</v>
      </c>
      <c r="H6680" s="42" t="s">
        <v>38981</v>
      </c>
      <c r="I6680" s="42" t="s">
        <v>57</v>
      </c>
      <c r="J6680" s="42" t="s">
        <v>836</v>
      </c>
      <c r="K6680" s="42" t="s">
        <v>59</v>
      </c>
      <c r="L6680" s="42" t="s">
        <v>38878</v>
      </c>
      <c r="M6680" s="42" t="s">
        <v>3045</v>
      </c>
      <c r="N6680" s="42" t="s">
        <v>50</v>
      </c>
      <c r="O6680" s="42" t="s">
        <v>38982</v>
      </c>
      <c r="P6680" s="41">
        <v>320</v>
      </c>
      <c r="Q6680" s="43" t="s">
        <v>40</v>
      </c>
      <c r="R6680" s="43" t="s">
        <v>41</v>
      </c>
      <c r="S6680" s="43" t="s">
        <v>42</v>
      </c>
      <c r="T6680" s="43" t="s">
        <v>38983</v>
      </c>
      <c r="U6680" s="45" t="s">
        <v>38984</v>
      </c>
    </row>
    <row r="6681" spans="1:21" ht="33" customHeight="1" x14ac:dyDescent="0.2">
      <c r="A6681" s="30"/>
      <c r="B6681" s="37">
        <v>683690</v>
      </c>
      <c r="C6681" s="38"/>
      <c r="D6681" s="39">
        <v>1100</v>
      </c>
      <c r="E6681" s="40" t="s">
        <v>38985</v>
      </c>
      <c r="F6681" s="40" t="s">
        <v>38893</v>
      </c>
      <c r="G6681" s="41">
        <v>2025</v>
      </c>
      <c r="H6681" s="42" t="s">
        <v>38981</v>
      </c>
      <c r="I6681" s="42" t="s">
        <v>57</v>
      </c>
      <c r="J6681" s="42" t="s">
        <v>58</v>
      </c>
      <c r="K6681" s="42" t="s">
        <v>59</v>
      </c>
      <c r="L6681" s="42" t="s">
        <v>38878</v>
      </c>
      <c r="M6681" s="42" t="s">
        <v>3045</v>
      </c>
      <c r="N6681" s="42"/>
      <c r="O6681" s="42" t="s">
        <v>38986</v>
      </c>
      <c r="P6681" s="41">
        <v>252</v>
      </c>
      <c r="Q6681" s="43" t="s">
        <v>40</v>
      </c>
      <c r="R6681" s="43" t="s">
        <v>41</v>
      </c>
      <c r="S6681" s="43" t="s">
        <v>42</v>
      </c>
      <c r="T6681" s="43" t="s">
        <v>38987</v>
      </c>
      <c r="U6681" s="45" t="s">
        <v>38988</v>
      </c>
    </row>
    <row r="6682" spans="1:21" ht="33" customHeight="1" x14ac:dyDescent="0.2">
      <c r="A6682" s="30"/>
      <c r="B6682" s="37">
        <v>646708</v>
      </c>
      <c r="C6682" s="38"/>
      <c r="D6682" s="39">
        <v>1400</v>
      </c>
      <c r="E6682" s="40" t="s">
        <v>38989</v>
      </c>
      <c r="F6682" s="40" t="s">
        <v>38990</v>
      </c>
      <c r="G6682" s="41">
        <v>2025</v>
      </c>
      <c r="H6682" s="42" t="s">
        <v>15049</v>
      </c>
      <c r="I6682" s="42" t="s">
        <v>69</v>
      </c>
      <c r="J6682" s="42" t="s">
        <v>257</v>
      </c>
      <c r="K6682" s="42" t="s">
        <v>59</v>
      </c>
      <c r="L6682" s="42" t="s">
        <v>38991</v>
      </c>
      <c r="M6682" s="42" t="s">
        <v>3126</v>
      </c>
      <c r="N6682" s="42" t="s">
        <v>50</v>
      </c>
      <c r="O6682" s="42" t="s">
        <v>38992</v>
      </c>
      <c r="P6682" s="41">
        <v>390</v>
      </c>
      <c r="Q6682" s="43" t="s">
        <v>40</v>
      </c>
      <c r="R6682" s="43" t="s">
        <v>41</v>
      </c>
      <c r="S6682" s="43" t="s">
        <v>42</v>
      </c>
      <c r="T6682" s="43" t="s">
        <v>38993</v>
      </c>
      <c r="U6682" s="45" t="s">
        <v>38994</v>
      </c>
    </row>
    <row r="6683" spans="1:21" ht="33" customHeight="1" x14ac:dyDescent="0.2">
      <c r="A6683" s="30"/>
      <c r="B6683" s="37">
        <v>650795</v>
      </c>
      <c r="C6683" s="38"/>
      <c r="D6683" s="39">
        <v>1200</v>
      </c>
      <c r="E6683" s="40" t="s">
        <v>38995</v>
      </c>
      <c r="F6683" s="40" t="s">
        <v>38996</v>
      </c>
      <c r="G6683" s="41">
        <v>2025</v>
      </c>
      <c r="H6683" s="42" t="s">
        <v>38997</v>
      </c>
      <c r="I6683" s="42" t="s">
        <v>69</v>
      </c>
      <c r="J6683" s="42" t="s">
        <v>79</v>
      </c>
      <c r="K6683" s="42" t="s">
        <v>59</v>
      </c>
      <c r="L6683" s="42" t="s">
        <v>26369</v>
      </c>
      <c r="M6683" s="42" t="s">
        <v>24523</v>
      </c>
      <c r="N6683" s="42" t="s">
        <v>50</v>
      </c>
      <c r="O6683" s="42" t="s">
        <v>38998</v>
      </c>
      <c r="P6683" s="41">
        <v>432</v>
      </c>
      <c r="Q6683" s="43" t="s">
        <v>40</v>
      </c>
      <c r="R6683" s="43" t="s">
        <v>41</v>
      </c>
      <c r="S6683" s="43" t="s">
        <v>42</v>
      </c>
      <c r="T6683" s="43" t="s">
        <v>38999</v>
      </c>
      <c r="U6683" s="45" t="s">
        <v>39000</v>
      </c>
    </row>
    <row r="6684" spans="1:21" ht="33" customHeight="1" x14ac:dyDescent="0.2">
      <c r="A6684" s="30"/>
      <c r="B6684" s="37">
        <v>642994</v>
      </c>
      <c r="C6684" s="38"/>
      <c r="D6684" s="39">
        <v>999</v>
      </c>
      <c r="E6684" s="40" t="s">
        <v>39001</v>
      </c>
      <c r="F6684" s="40" t="s">
        <v>39002</v>
      </c>
      <c r="G6684" s="41">
        <v>2025</v>
      </c>
      <c r="H6684" s="42" t="s">
        <v>39003</v>
      </c>
      <c r="I6684" s="42" t="s">
        <v>69</v>
      </c>
      <c r="J6684" s="42" t="s">
        <v>79</v>
      </c>
      <c r="K6684" s="42" t="s">
        <v>59</v>
      </c>
      <c r="L6684" s="42" t="s">
        <v>39004</v>
      </c>
      <c r="M6684" s="42" t="s">
        <v>131</v>
      </c>
      <c r="N6684" s="42" t="s">
        <v>82</v>
      </c>
      <c r="O6684" s="42" t="s">
        <v>39005</v>
      </c>
      <c r="P6684" s="41">
        <v>194</v>
      </c>
      <c r="Q6684" s="43" t="s">
        <v>40</v>
      </c>
      <c r="R6684" s="43" t="s">
        <v>41</v>
      </c>
      <c r="S6684" s="43" t="s">
        <v>42</v>
      </c>
      <c r="T6684" s="43" t="s">
        <v>39006</v>
      </c>
      <c r="U6684" s="45" t="s">
        <v>39007</v>
      </c>
    </row>
    <row r="6685" spans="1:21" ht="33" customHeight="1" x14ac:dyDescent="0.2">
      <c r="A6685" s="30"/>
      <c r="B6685" s="37">
        <v>696829</v>
      </c>
      <c r="C6685" s="38"/>
      <c r="D6685" s="39">
        <v>790</v>
      </c>
      <c r="E6685" s="40" t="s">
        <v>39008</v>
      </c>
      <c r="F6685" s="40" t="s">
        <v>39009</v>
      </c>
      <c r="G6685" s="41">
        <v>2025</v>
      </c>
      <c r="H6685" s="42" t="s">
        <v>34</v>
      </c>
      <c r="I6685" s="42" t="s">
        <v>35</v>
      </c>
      <c r="J6685" s="42" t="s">
        <v>46</v>
      </c>
      <c r="K6685" s="42" t="s">
        <v>47</v>
      </c>
      <c r="L6685" s="42" t="s">
        <v>39010</v>
      </c>
      <c r="M6685" s="42" t="s">
        <v>39011</v>
      </c>
      <c r="N6685" s="42" t="s">
        <v>448</v>
      </c>
      <c r="O6685" s="42" t="s">
        <v>39012</v>
      </c>
      <c r="P6685" s="41">
        <v>104</v>
      </c>
      <c r="Q6685" s="43" t="s">
        <v>52</v>
      </c>
      <c r="R6685" s="43" t="s">
        <v>41</v>
      </c>
      <c r="S6685" s="43" t="s">
        <v>42</v>
      </c>
      <c r="T6685" s="43" t="s">
        <v>39013</v>
      </c>
      <c r="U6685" s="45" t="s">
        <v>39014</v>
      </c>
    </row>
    <row r="6686" spans="1:21" ht="33" customHeight="1" x14ac:dyDescent="0.2">
      <c r="A6686" s="30"/>
      <c r="B6686" s="37">
        <v>658122</v>
      </c>
      <c r="C6686" s="38"/>
      <c r="D6686" s="39">
        <v>899</v>
      </c>
      <c r="E6686" s="40" t="s">
        <v>39015</v>
      </c>
      <c r="F6686" s="40" t="s">
        <v>39016</v>
      </c>
      <c r="G6686" s="41">
        <v>2025</v>
      </c>
      <c r="H6686" s="42" t="s">
        <v>34</v>
      </c>
      <c r="I6686" s="42" t="s">
        <v>35</v>
      </c>
      <c r="J6686" s="42" t="s">
        <v>35</v>
      </c>
      <c r="K6686" s="42" t="s">
        <v>59</v>
      </c>
      <c r="L6686" s="42" t="s">
        <v>2169</v>
      </c>
      <c r="M6686" s="42" t="s">
        <v>3045</v>
      </c>
      <c r="N6686" s="42" t="s">
        <v>50</v>
      </c>
      <c r="O6686" s="42" t="s">
        <v>39017</v>
      </c>
      <c r="P6686" s="41">
        <v>144</v>
      </c>
      <c r="Q6686" s="43" t="s">
        <v>52</v>
      </c>
      <c r="R6686" s="43" t="s">
        <v>1763</v>
      </c>
      <c r="S6686" s="43" t="s">
        <v>42</v>
      </c>
      <c r="T6686" s="43" t="s">
        <v>39018</v>
      </c>
      <c r="U6686" s="45" t="s">
        <v>39019</v>
      </c>
    </row>
    <row r="6687" spans="1:21" ht="33" customHeight="1" x14ac:dyDescent="0.2">
      <c r="A6687" s="30"/>
      <c r="B6687" s="37">
        <v>679465</v>
      </c>
      <c r="C6687" s="38"/>
      <c r="D6687" s="39">
        <v>1200</v>
      </c>
      <c r="E6687" s="40" t="s">
        <v>39020</v>
      </c>
      <c r="F6687" s="40" t="s">
        <v>39021</v>
      </c>
      <c r="G6687" s="41">
        <v>2025</v>
      </c>
      <c r="H6687" s="42" t="s">
        <v>39022</v>
      </c>
      <c r="I6687" s="42" t="s">
        <v>57</v>
      </c>
      <c r="J6687" s="42" t="s">
        <v>257</v>
      </c>
      <c r="K6687" s="42" t="s">
        <v>59</v>
      </c>
      <c r="L6687" s="42" t="s">
        <v>3023</v>
      </c>
      <c r="M6687" s="42" t="s">
        <v>24523</v>
      </c>
      <c r="N6687" s="42" t="s">
        <v>5207</v>
      </c>
      <c r="O6687" s="42" t="s">
        <v>39023</v>
      </c>
      <c r="P6687" s="41">
        <v>240</v>
      </c>
      <c r="Q6687" s="43" t="s">
        <v>40</v>
      </c>
      <c r="R6687" s="43" t="s">
        <v>41</v>
      </c>
      <c r="S6687" s="43" t="s">
        <v>42</v>
      </c>
      <c r="T6687" s="43" t="s">
        <v>39024</v>
      </c>
      <c r="U6687" s="45" t="s">
        <v>39025</v>
      </c>
    </row>
    <row r="6688" spans="1:21" ht="33" customHeight="1" x14ac:dyDescent="0.2">
      <c r="A6688" s="30"/>
      <c r="B6688" s="37">
        <v>702306</v>
      </c>
      <c r="C6688" s="38"/>
      <c r="D6688" s="39">
        <v>790</v>
      </c>
      <c r="E6688" s="40" t="s">
        <v>39026</v>
      </c>
      <c r="F6688" s="40" t="s">
        <v>39027</v>
      </c>
      <c r="G6688" s="41">
        <v>2025</v>
      </c>
      <c r="H6688" s="42" t="s">
        <v>34</v>
      </c>
      <c r="I6688" s="42" t="s">
        <v>35</v>
      </c>
      <c r="J6688" s="42" t="s">
        <v>79</v>
      </c>
      <c r="K6688" s="42" t="s">
        <v>47</v>
      </c>
      <c r="L6688" s="42" t="s">
        <v>39028</v>
      </c>
      <c r="M6688" s="42" t="s">
        <v>39029</v>
      </c>
      <c r="N6688" s="42" t="s">
        <v>448</v>
      </c>
      <c r="O6688" s="42" t="s">
        <v>39030</v>
      </c>
      <c r="P6688" s="41">
        <v>96</v>
      </c>
      <c r="Q6688" s="43" t="s">
        <v>52</v>
      </c>
      <c r="R6688" s="43" t="s">
        <v>41</v>
      </c>
      <c r="S6688" s="43" t="s">
        <v>42</v>
      </c>
      <c r="T6688" s="43" t="s">
        <v>39031</v>
      </c>
      <c r="U6688" s="45" t="s">
        <v>39032</v>
      </c>
    </row>
    <row r="6689" spans="1:21" ht="33" customHeight="1" x14ac:dyDescent="0.2">
      <c r="A6689" s="30"/>
      <c r="B6689" s="37">
        <v>658690</v>
      </c>
      <c r="C6689" s="38"/>
      <c r="D6689" s="39">
        <v>999</v>
      </c>
      <c r="E6689" s="40" t="s">
        <v>39033</v>
      </c>
      <c r="F6689" s="40" t="s">
        <v>38912</v>
      </c>
      <c r="G6689" s="41">
        <v>2025</v>
      </c>
      <c r="H6689" s="42" t="s">
        <v>1864</v>
      </c>
      <c r="I6689" s="42" t="s">
        <v>843</v>
      </c>
      <c r="J6689" s="42" t="s">
        <v>79</v>
      </c>
      <c r="K6689" s="42" t="s">
        <v>59</v>
      </c>
      <c r="L6689" s="42" t="s">
        <v>39034</v>
      </c>
      <c r="M6689" s="42" t="s">
        <v>3045</v>
      </c>
      <c r="N6689" s="42" t="s">
        <v>50</v>
      </c>
      <c r="O6689" s="42" t="s">
        <v>39035</v>
      </c>
      <c r="P6689" s="41">
        <v>238</v>
      </c>
      <c r="Q6689" s="43" t="s">
        <v>40</v>
      </c>
      <c r="R6689" s="43" t="s">
        <v>41</v>
      </c>
      <c r="S6689" s="43" t="s">
        <v>42</v>
      </c>
      <c r="T6689" s="43" t="s">
        <v>39036</v>
      </c>
      <c r="U6689" s="45" t="s">
        <v>39037</v>
      </c>
    </row>
    <row r="6690" spans="1:21" ht="33" customHeight="1" x14ac:dyDescent="0.2">
      <c r="A6690" s="30"/>
      <c r="B6690" s="37">
        <v>677699</v>
      </c>
      <c r="C6690" s="38"/>
      <c r="D6690" s="39">
        <v>790</v>
      </c>
      <c r="E6690" s="40" t="s">
        <v>39038</v>
      </c>
      <c r="F6690" s="40" t="s">
        <v>39039</v>
      </c>
      <c r="G6690" s="41">
        <v>2025</v>
      </c>
      <c r="H6690" s="42" t="s">
        <v>34</v>
      </c>
      <c r="I6690" s="42" t="s">
        <v>35</v>
      </c>
      <c r="J6690" s="42" t="s">
        <v>2373</v>
      </c>
      <c r="K6690" s="42" t="s">
        <v>47</v>
      </c>
      <c r="L6690" s="42" t="s">
        <v>38878</v>
      </c>
      <c r="M6690" s="42" t="s">
        <v>997</v>
      </c>
      <c r="N6690" s="42"/>
      <c r="O6690" s="42" t="s">
        <v>9566</v>
      </c>
      <c r="P6690" s="41">
        <v>184</v>
      </c>
      <c r="Q6690" s="43" t="s">
        <v>52</v>
      </c>
      <c r="R6690" s="43" t="s">
        <v>41</v>
      </c>
      <c r="S6690" s="43" t="s">
        <v>42</v>
      </c>
      <c r="T6690" s="43" t="s">
        <v>39040</v>
      </c>
      <c r="U6690" s="45" t="s">
        <v>39041</v>
      </c>
    </row>
    <row r="6691" spans="1:21" ht="33" customHeight="1" x14ac:dyDescent="0.2">
      <c r="A6691" s="30"/>
      <c r="B6691" s="37">
        <v>700931</v>
      </c>
      <c r="C6691" s="38"/>
      <c r="D6691" s="39">
        <v>790</v>
      </c>
      <c r="E6691" s="40" t="s">
        <v>39042</v>
      </c>
      <c r="F6691" s="40" t="s">
        <v>39043</v>
      </c>
      <c r="G6691" s="41">
        <v>2025</v>
      </c>
      <c r="H6691" s="42" t="s">
        <v>34</v>
      </c>
      <c r="I6691" s="42" t="s">
        <v>35</v>
      </c>
      <c r="J6691" s="42" t="s">
        <v>79</v>
      </c>
      <c r="K6691" s="42" t="s">
        <v>47</v>
      </c>
      <c r="L6691" s="42" t="s">
        <v>107</v>
      </c>
      <c r="M6691" s="42" t="s">
        <v>224</v>
      </c>
      <c r="N6691" s="42" t="s">
        <v>448</v>
      </c>
      <c r="O6691" s="42" t="s">
        <v>39044</v>
      </c>
      <c r="P6691" s="41">
        <v>114</v>
      </c>
      <c r="Q6691" s="43" t="s">
        <v>52</v>
      </c>
      <c r="R6691" s="43" t="s">
        <v>41</v>
      </c>
      <c r="S6691" s="43" t="s">
        <v>42</v>
      </c>
      <c r="T6691" s="43" t="s">
        <v>39045</v>
      </c>
      <c r="U6691" s="45" t="s">
        <v>39046</v>
      </c>
    </row>
    <row r="6692" spans="1:21" ht="33" customHeight="1" x14ac:dyDescent="0.2">
      <c r="A6692" s="30"/>
      <c r="B6692" s="37">
        <v>686614</v>
      </c>
      <c r="C6692" s="38"/>
      <c r="D6692" s="39">
        <v>790</v>
      </c>
      <c r="E6692" s="40" t="s">
        <v>39047</v>
      </c>
      <c r="F6692" s="40" t="s">
        <v>39048</v>
      </c>
      <c r="G6692" s="41">
        <v>2025</v>
      </c>
      <c r="H6692" s="42" t="s">
        <v>34</v>
      </c>
      <c r="I6692" s="42" t="s">
        <v>35</v>
      </c>
      <c r="J6692" s="42" t="s">
        <v>79</v>
      </c>
      <c r="K6692" s="42" t="s">
        <v>47</v>
      </c>
      <c r="L6692" s="42" t="s">
        <v>39049</v>
      </c>
      <c r="M6692" s="42" t="s">
        <v>39050</v>
      </c>
      <c r="N6692" s="42" t="s">
        <v>448</v>
      </c>
      <c r="O6692" s="42" t="s">
        <v>39051</v>
      </c>
      <c r="P6692" s="41">
        <v>118</v>
      </c>
      <c r="Q6692" s="43" t="s">
        <v>52</v>
      </c>
      <c r="R6692" s="43" t="s">
        <v>41</v>
      </c>
      <c r="S6692" s="43" t="s">
        <v>42</v>
      </c>
      <c r="T6692" s="43" t="s">
        <v>39052</v>
      </c>
      <c r="U6692" s="45" t="s">
        <v>39053</v>
      </c>
    </row>
    <row r="6693" spans="1:21" ht="33" customHeight="1" x14ac:dyDescent="0.2">
      <c r="A6693" s="30"/>
      <c r="B6693" s="37">
        <v>690760</v>
      </c>
      <c r="C6693" s="38"/>
      <c r="D6693" s="39">
        <v>790</v>
      </c>
      <c r="E6693" s="40" t="s">
        <v>39054</v>
      </c>
      <c r="F6693" s="40" t="s">
        <v>39055</v>
      </c>
      <c r="G6693" s="41">
        <v>2025</v>
      </c>
      <c r="H6693" s="42" t="s">
        <v>34</v>
      </c>
      <c r="I6693" s="42" t="s">
        <v>35</v>
      </c>
      <c r="J6693" s="42" t="s">
        <v>79</v>
      </c>
      <c r="K6693" s="42" t="s">
        <v>47</v>
      </c>
      <c r="L6693" s="42" t="s">
        <v>107</v>
      </c>
      <c r="M6693" s="42" t="s">
        <v>376</v>
      </c>
      <c r="N6693" s="42" t="s">
        <v>448</v>
      </c>
      <c r="O6693" s="42" t="s">
        <v>39056</v>
      </c>
      <c r="P6693" s="41">
        <v>88</v>
      </c>
      <c r="Q6693" s="43" t="s">
        <v>52</v>
      </c>
      <c r="R6693" s="43" t="s">
        <v>41</v>
      </c>
      <c r="S6693" s="43" t="s">
        <v>42</v>
      </c>
      <c r="T6693" s="43" t="s">
        <v>39057</v>
      </c>
      <c r="U6693" s="45" t="s">
        <v>39058</v>
      </c>
    </row>
    <row r="6694" spans="1:21" ht="33" customHeight="1" x14ac:dyDescent="0.2">
      <c r="A6694" s="30"/>
      <c r="B6694" s="37">
        <v>683201</v>
      </c>
      <c r="C6694" s="38"/>
      <c r="D6694" s="39">
        <v>790</v>
      </c>
      <c r="E6694" s="40" t="s">
        <v>39059</v>
      </c>
      <c r="F6694" s="40" t="s">
        <v>39060</v>
      </c>
      <c r="G6694" s="41">
        <v>2025</v>
      </c>
      <c r="H6694" s="42" t="s">
        <v>34</v>
      </c>
      <c r="I6694" s="42" t="s">
        <v>35</v>
      </c>
      <c r="J6694" s="42" t="s">
        <v>79</v>
      </c>
      <c r="K6694" s="42" t="s">
        <v>47</v>
      </c>
      <c r="L6694" s="42" t="s">
        <v>107</v>
      </c>
      <c r="M6694" s="42" t="s">
        <v>39061</v>
      </c>
      <c r="N6694" s="42" t="s">
        <v>448</v>
      </c>
      <c r="O6694" s="42" t="s">
        <v>39062</v>
      </c>
      <c r="P6694" s="41">
        <v>98</v>
      </c>
      <c r="Q6694" s="43" t="s">
        <v>52</v>
      </c>
      <c r="R6694" s="43" t="s">
        <v>41</v>
      </c>
      <c r="S6694" s="43" t="s">
        <v>42</v>
      </c>
      <c r="T6694" s="43" t="s">
        <v>39063</v>
      </c>
      <c r="U6694" s="45" t="s">
        <v>39064</v>
      </c>
    </row>
    <row r="6695" spans="1:21" ht="33" customHeight="1" x14ac:dyDescent="0.2">
      <c r="A6695" s="30"/>
      <c r="B6695" s="37">
        <v>688181</v>
      </c>
      <c r="C6695" s="38"/>
      <c r="D6695" s="39">
        <v>790</v>
      </c>
      <c r="E6695" s="40" t="s">
        <v>39065</v>
      </c>
      <c r="F6695" s="40" t="s">
        <v>39066</v>
      </c>
      <c r="G6695" s="41">
        <v>2025</v>
      </c>
      <c r="H6695" s="42" t="s">
        <v>34</v>
      </c>
      <c r="I6695" s="42" t="s">
        <v>35</v>
      </c>
      <c r="J6695" s="42" t="s">
        <v>79</v>
      </c>
      <c r="K6695" s="42" t="s">
        <v>47</v>
      </c>
      <c r="L6695" s="42" t="s">
        <v>39067</v>
      </c>
      <c r="M6695" s="42" t="s">
        <v>644</v>
      </c>
      <c r="N6695" s="42" t="s">
        <v>448</v>
      </c>
      <c r="O6695" s="42" t="s">
        <v>39068</v>
      </c>
      <c r="P6695" s="41">
        <v>118</v>
      </c>
      <c r="Q6695" s="43" t="s">
        <v>52</v>
      </c>
      <c r="R6695" s="43" t="s">
        <v>41</v>
      </c>
      <c r="S6695" s="43" t="s">
        <v>42</v>
      </c>
      <c r="T6695" s="43" t="s">
        <v>39069</v>
      </c>
      <c r="U6695" s="45" t="s">
        <v>39070</v>
      </c>
    </row>
    <row r="6696" spans="1:21" ht="33" customHeight="1" x14ac:dyDescent="0.2">
      <c r="A6696" s="30"/>
      <c r="B6696" s="37">
        <v>631597</v>
      </c>
      <c r="C6696" s="38"/>
      <c r="D6696" s="39">
        <v>1200</v>
      </c>
      <c r="E6696" s="40" t="s">
        <v>39071</v>
      </c>
      <c r="F6696" s="40" t="s">
        <v>36411</v>
      </c>
      <c r="G6696" s="41">
        <v>2025</v>
      </c>
      <c r="H6696" s="42" t="s">
        <v>34</v>
      </c>
      <c r="I6696" s="42" t="s">
        <v>35</v>
      </c>
      <c r="J6696" s="42" t="s">
        <v>1769</v>
      </c>
      <c r="K6696" s="42" t="s">
        <v>59</v>
      </c>
      <c r="L6696" s="42" t="s">
        <v>39072</v>
      </c>
      <c r="M6696" s="42" t="s">
        <v>474</v>
      </c>
      <c r="N6696" s="42" t="s">
        <v>50</v>
      </c>
      <c r="O6696" s="42" t="s">
        <v>39073</v>
      </c>
      <c r="P6696" s="41">
        <v>176</v>
      </c>
      <c r="Q6696" s="43" t="s">
        <v>52</v>
      </c>
      <c r="R6696" s="43" t="s">
        <v>41</v>
      </c>
      <c r="S6696" s="43" t="s">
        <v>42</v>
      </c>
      <c r="T6696" s="43" t="s">
        <v>39074</v>
      </c>
      <c r="U6696" s="45" t="s">
        <v>39075</v>
      </c>
    </row>
    <row r="6697" spans="1:21" ht="33" customHeight="1" x14ac:dyDescent="0.2">
      <c r="A6697" s="30"/>
      <c r="B6697" s="37">
        <v>660814</v>
      </c>
      <c r="C6697" s="38"/>
      <c r="D6697" s="39">
        <v>790</v>
      </c>
      <c r="E6697" s="40" t="s">
        <v>39076</v>
      </c>
      <c r="F6697" s="40" t="s">
        <v>39077</v>
      </c>
      <c r="G6697" s="41">
        <v>2025</v>
      </c>
      <c r="H6697" s="42" t="s">
        <v>34</v>
      </c>
      <c r="I6697" s="42" t="s">
        <v>57</v>
      </c>
      <c r="J6697" s="42" t="s">
        <v>70</v>
      </c>
      <c r="K6697" s="42" t="s">
        <v>59</v>
      </c>
      <c r="L6697" s="42" t="s">
        <v>39078</v>
      </c>
      <c r="M6697" s="42" t="s">
        <v>1965</v>
      </c>
      <c r="N6697" s="42" t="s">
        <v>50</v>
      </c>
      <c r="O6697" s="42" t="s">
        <v>39079</v>
      </c>
      <c r="P6697" s="41">
        <v>176</v>
      </c>
      <c r="Q6697" s="43" t="s">
        <v>52</v>
      </c>
      <c r="R6697" s="43" t="s">
        <v>41</v>
      </c>
      <c r="S6697" s="43" t="s">
        <v>42</v>
      </c>
      <c r="T6697" s="43" t="s">
        <v>39080</v>
      </c>
      <c r="U6697" s="45" t="s">
        <v>39081</v>
      </c>
    </row>
    <row r="6698" spans="1:21" ht="33" customHeight="1" x14ac:dyDescent="0.2">
      <c r="A6698" s="30"/>
      <c r="B6698" s="37">
        <v>694185</v>
      </c>
      <c r="C6698" s="38"/>
      <c r="D6698" s="39">
        <v>790</v>
      </c>
      <c r="E6698" s="40" t="s">
        <v>39082</v>
      </c>
      <c r="F6698" s="40" t="s">
        <v>39083</v>
      </c>
      <c r="G6698" s="41">
        <v>2025</v>
      </c>
      <c r="H6698" s="42" t="s">
        <v>34</v>
      </c>
      <c r="I6698" s="42" t="s">
        <v>78</v>
      </c>
      <c r="J6698" s="42" t="s">
        <v>201</v>
      </c>
      <c r="K6698" s="42" t="s">
        <v>47</v>
      </c>
      <c r="L6698" s="42" t="s">
        <v>1886</v>
      </c>
      <c r="M6698" s="42" t="s">
        <v>474</v>
      </c>
      <c r="N6698" s="42" t="s">
        <v>50</v>
      </c>
      <c r="O6698" s="42" t="s">
        <v>39084</v>
      </c>
      <c r="P6698" s="41">
        <v>176</v>
      </c>
      <c r="Q6698" s="43" t="s">
        <v>52</v>
      </c>
      <c r="R6698" s="43" t="s">
        <v>41</v>
      </c>
      <c r="S6698" s="43" t="s">
        <v>42</v>
      </c>
      <c r="T6698" s="43" t="s">
        <v>39085</v>
      </c>
      <c r="U6698" s="45" t="s">
        <v>39086</v>
      </c>
    </row>
    <row r="6699" spans="1:21" ht="33" customHeight="1" x14ac:dyDescent="0.2">
      <c r="A6699" s="30"/>
      <c r="B6699" s="37">
        <v>518404</v>
      </c>
      <c r="C6699" s="38"/>
      <c r="D6699" s="39">
        <v>899</v>
      </c>
      <c r="E6699" s="40" t="s">
        <v>39087</v>
      </c>
      <c r="F6699" s="40" t="s">
        <v>39088</v>
      </c>
      <c r="G6699" s="41">
        <v>2025</v>
      </c>
      <c r="H6699" s="42" t="s">
        <v>34</v>
      </c>
      <c r="I6699" s="42" t="s">
        <v>35</v>
      </c>
      <c r="J6699" s="42" t="s">
        <v>46</v>
      </c>
      <c r="K6699" s="42" t="s">
        <v>59</v>
      </c>
      <c r="L6699" s="42" t="s">
        <v>39089</v>
      </c>
      <c r="M6699" s="42" t="s">
        <v>224</v>
      </c>
      <c r="N6699" s="42" t="s">
        <v>50</v>
      </c>
      <c r="O6699" s="42" t="s">
        <v>39090</v>
      </c>
      <c r="P6699" s="41">
        <v>146</v>
      </c>
      <c r="Q6699" s="43" t="s">
        <v>40</v>
      </c>
      <c r="R6699" s="43" t="s">
        <v>41</v>
      </c>
      <c r="S6699" s="43" t="s">
        <v>42</v>
      </c>
      <c r="T6699" s="43" t="s">
        <v>39091</v>
      </c>
      <c r="U6699" s="45" t="s">
        <v>39092</v>
      </c>
    </row>
    <row r="6700" spans="1:21" ht="33" customHeight="1" x14ac:dyDescent="0.2">
      <c r="A6700" s="30"/>
      <c r="B6700" s="37">
        <v>592585</v>
      </c>
      <c r="C6700" s="38"/>
      <c r="D6700" s="39">
        <v>1200</v>
      </c>
      <c r="E6700" s="40" t="s">
        <v>39093</v>
      </c>
      <c r="F6700" s="40" t="s">
        <v>39094</v>
      </c>
      <c r="G6700" s="41">
        <v>2025</v>
      </c>
      <c r="H6700" s="42" t="s">
        <v>34</v>
      </c>
      <c r="I6700" s="42" t="s">
        <v>35</v>
      </c>
      <c r="J6700" s="42" t="s">
        <v>598</v>
      </c>
      <c r="K6700" s="42" t="s">
        <v>59</v>
      </c>
      <c r="L6700" s="42" t="s">
        <v>39095</v>
      </c>
      <c r="M6700" s="42" t="s">
        <v>224</v>
      </c>
      <c r="N6700" s="42" t="s">
        <v>50</v>
      </c>
      <c r="O6700" s="42" t="s">
        <v>39096</v>
      </c>
      <c r="P6700" s="41">
        <v>442</v>
      </c>
      <c r="Q6700" s="43" t="s">
        <v>40</v>
      </c>
      <c r="R6700" s="43" t="s">
        <v>41</v>
      </c>
      <c r="S6700" s="43" t="s">
        <v>42</v>
      </c>
      <c r="T6700" s="43" t="s">
        <v>39097</v>
      </c>
      <c r="U6700" s="45" t="s">
        <v>39098</v>
      </c>
    </row>
    <row r="6701" spans="1:21" ht="33" customHeight="1" x14ac:dyDescent="0.2">
      <c r="A6701" s="30"/>
      <c r="B6701" s="37">
        <v>660414</v>
      </c>
      <c r="C6701" s="38"/>
      <c r="D6701" s="39">
        <v>1400</v>
      </c>
      <c r="E6701" s="40" t="s">
        <v>39099</v>
      </c>
      <c r="F6701" s="40" t="s">
        <v>39094</v>
      </c>
      <c r="G6701" s="41">
        <v>2025</v>
      </c>
      <c r="H6701" s="42" t="s">
        <v>34</v>
      </c>
      <c r="I6701" s="42" t="s">
        <v>35</v>
      </c>
      <c r="J6701" s="42" t="s">
        <v>46</v>
      </c>
      <c r="K6701" s="42" t="s">
        <v>59</v>
      </c>
      <c r="L6701" s="42" t="s">
        <v>13496</v>
      </c>
      <c r="M6701" s="42" t="s">
        <v>2794</v>
      </c>
      <c r="N6701" s="42" t="s">
        <v>50</v>
      </c>
      <c r="O6701" s="42" t="s">
        <v>39100</v>
      </c>
      <c r="P6701" s="41">
        <v>334</v>
      </c>
      <c r="Q6701" s="43" t="s">
        <v>40</v>
      </c>
      <c r="R6701" s="43" t="s">
        <v>41</v>
      </c>
      <c r="S6701" s="43" t="s">
        <v>42</v>
      </c>
      <c r="T6701" s="43" t="s">
        <v>39101</v>
      </c>
      <c r="U6701" s="45" t="s">
        <v>39102</v>
      </c>
    </row>
    <row r="6702" spans="1:21" ht="33" customHeight="1" x14ac:dyDescent="0.2">
      <c r="A6702" s="30"/>
      <c r="B6702" s="37">
        <v>691137</v>
      </c>
      <c r="C6702" s="38"/>
      <c r="D6702" s="39">
        <v>1300</v>
      </c>
      <c r="E6702" s="40" t="s">
        <v>39103</v>
      </c>
      <c r="F6702" s="40" t="s">
        <v>39104</v>
      </c>
      <c r="G6702" s="41">
        <v>2025</v>
      </c>
      <c r="H6702" s="42" t="s">
        <v>34</v>
      </c>
      <c r="I6702" s="42" t="s">
        <v>35</v>
      </c>
      <c r="J6702" s="42" t="s">
        <v>201</v>
      </c>
      <c r="K6702" s="42" t="s">
        <v>47</v>
      </c>
      <c r="L6702" s="42" t="s">
        <v>39105</v>
      </c>
      <c r="M6702" s="42" t="s">
        <v>224</v>
      </c>
      <c r="N6702" s="42" t="s">
        <v>50</v>
      </c>
      <c r="O6702" s="42" t="s">
        <v>39106</v>
      </c>
      <c r="P6702" s="41">
        <v>382</v>
      </c>
      <c r="Q6702" s="43" t="s">
        <v>52</v>
      </c>
      <c r="R6702" s="43" t="s">
        <v>41</v>
      </c>
      <c r="S6702" s="43" t="s">
        <v>42</v>
      </c>
      <c r="T6702" s="43" t="s">
        <v>39107</v>
      </c>
      <c r="U6702" s="45" t="s">
        <v>39108</v>
      </c>
    </row>
    <row r="6703" spans="1:21" ht="33" customHeight="1" x14ac:dyDescent="0.2">
      <c r="A6703" s="30"/>
      <c r="B6703" s="37">
        <v>640791</v>
      </c>
      <c r="C6703" s="38"/>
      <c r="D6703" s="39">
        <v>1200</v>
      </c>
      <c r="E6703" s="40" t="s">
        <v>39109</v>
      </c>
      <c r="F6703" s="40" t="s">
        <v>39110</v>
      </c>
      <c r="G6703" s="41">
        <v>2025</v>
      </c>
      <c r="H6703" s="42" t="s">
        <v>34</v>
      </c>
      <c r="I6703" s="42" t="s">
        <v>35</v>
      </c>
      <c r="J6703" s="42" t="s">
        <v>79</v>
      </c>
      <c r="K6703" s="42" t="s">
        <v>59</v>
      </c>
      <c r="L6703" s="42" t="s">
        <v>39111</v>
      </c>
      <c r="M6703" s="42" t="s">
        <v>224</v>
      </c>
      <c r="N6703" s="42" t="s">
        <v>50</v>
      </c>
      <c r="O6703" s="42" t="s">
        <v>39112</v>
      </c>
      <c r="P6703" s="41">
        <v>202</v>
      </c>
      <c r="Q6703" s="43" t="s">
        <v>40</v>
      </c>
      <c r="R6703" s="43" t="s">
        <v>41</v>
      </c>
      <c r="S6703" s="43" t="s">
        <v>42</v>
      </c>
      <c r="T6703" s="43" t="s">
        <v>39113</v>
      </c>
      <c r="U6703" s="45" t="s">
        <v>39114</v>
      </c>
    </row>
    <row r="6704" spans="1:21" ht="33" customHeight="1" x14ac:dyDescent="0.2">
      <c r="A6704" s="30"/>
      <c r="B6704" s="37">
        <v>690769</v>
      </c>
      <c r="C6704" s="38"/>
      <c r="D6704" s="39">
        <v>1400</v>
      </c>
      <c r="E6704" s="40" t="s">
        <v>39115</v>
      </c>
      <c r="F6704" s="40" t="s">
        <v>39116</v>
      </c>
      <c r="G6704" s="41">
        <v>2025</v>
      </c>
      <c r="H6704" s="42" t="s">
        <v>34</v>
      </c>
      <c r="I6704" s="42" t="s">
        <v>35</v>
      </c>
      <c r="J6704" s="42" t="s">
        <v>201</v>
      </c>
      <c r="K6704" s="42" t="s">
        <v>59</v>
      </c>
      <c r="L6704" s="42" t="s">
        <v>107</v>
      </c>
      <c r="M6704" s="42" t="s">
        <v>2794</v>
      </c>
      <c r="N6704" s="42" t="s">
        <v>50</v>
      </c>
      <c r="O6704" s="42" t="s">
        <v>39117</v>
      </c>
      <c r="P6704" s="41">
        <v>368</v>
      </c>
      <c r="Q6704" s="43" t="s">
        <v>40</v>
      </c>
      <c r="R6704" s="43" t="s">
        <v>41</v>
      </c>
      <c r="S6704" s="43" t="s">
        <v>42</v>
      </c>
      <c r="T6704" s="43" t="s">
        <v>39118</v>
      </c>
      <c r="U6704" s="45" t="s">
        <v>39119</v>
      </c>
    </row>
    <row r="6705" spans="1:21" ht="33" customHeight="1" x14ac:dyDescent="0.2">
      <c r="A6705" s="30"/>
      <c r="B6705" s="37">
        <v>701964</v>
      </c>
      <c r="C6705" s="38"/>
      <c r="D6705" s="39">
        <v>790</v>
      </c>
      <c r="E6705" s="40" t="s">
        <v>39120</v>
      </c>
      <c r="F6705" s="40" t="s">
        <v>28778</v>
      </c>
      <c r="G6705" s="41">
        <v>2025</v>
      </c>
      <c r="H6705" s="42" t="s">
        <v>39121</v>
      </c>
      <c r="I6705" s="42" t="s">
        <v>57</v>
      </c>
      <c r="J6705" s="42" t="s">
        <v>79</v>
      </c>
      <c r="K6705" s="42" t="s">
        <v>47</v>
      </c>
      <c r="L6705" s="42" t="s">
        <v>39122</v>
      </c>
      <c r="M6705" s="42" t="s">
        <v>39123</v>
      </c>
      <c r="N6705" s="42" t="s">
        <v>11141</v>
      </c>
      <c r="O6705" s="42" t="s">
        <v>39124</v>
      </c>
      <c r="P6705" s="41">
        <v>234</v>
      </c>
      <c r="Q6705" s="43" t="s">
        <v>52</v>
      </c>
      <c r="R6705" s="43" t="s">
        <v>41</v>
      </c>
      <c r="S6705" s="43" t="s">
        <v>42</v>
      </c>
      <c r="T6705" s="43" t="s">
        <v>39125</v>
      </c>
      <c r="U6705" s="45" t="s">
        <v>39126</v>
      </c>
    </row>
    <row r="6706" spans="1:21" ht="33" customHeight="1" x14ac:dyDescent="0.2">
      <c r="A6706" s="30"/>
      <c r="B6706" s="37">
        <v>693338</v>
      </c>
      <c r="C6706" s="38"/>
      <c r="D6706" s="39">
        <v>790</v>
      </c>
      <c r="E6706" s="40" t="s">
        <v>39127</v>
      </c>
      <c r="F6706" s="40" t="s">
        <v>38135</v>
      </c>
      <c r="G6706" s="41">
        <v>2025</v>
      </c>
      <c r="H6706" s="42" t="s">
        <v>34</v>
      </c>
      <c r="I6706" s="42" t="s">
        <v>78</v>
      </c>
      <c r="J6706" s="42" t="s">
        <v>79</v>
      </c>
      <c r="K6706" s="42" t="s">
        <v>47</v>
      </c>
      <c r="L6706" s="42" t="s">
        <v>1886</v>
      </c>
      <c r="M6706" s="42" t="s">
        <v>2545</v>
      </c>
      <c r="N6706" s="42" t="s">
        <v>289</v>
      </c>
      <c r="O6706" s="42" t="s">
        <v>39128</v>
      </c>
      <c r="P6706" s="41">
        <v>160</v>
      </c>
      <c r="Q6706" s="43" t="s">
        <v>52</v>
      </c>
      <c r="R6706" s="43" t="s">
        <v>41</v>
      </c>
      <c r="S6706" s="43" t="s">
        <v>42</v>
      </c>
      <c r="T6706" s="43" t="s">
        <v>39129</v>
      </c>
      <c r="U6706" s="45" t="s">
        <v>39130</v>
      </c>
    </row>
    <row r="6707" spans="1:21" ht="33" customHeight="1" x14ac:dyDescent="0.2">
      <c r="A6707" s="30"/>
      <c r="B6707" s="37">
        <v>659050</v>
      </c>
      <c r="C6707" s="38"/>
      <c r="D6707" s="39">
        <v>1100</v>
      </c>
      <c r="E6707" s="40" t="s">
        <v>39131</v>
      </c>
      <c r="F6707" s="40" t="s">
        <v>39132</v>
      </c>
      <c r="G6707" s="41">
        <v>2025</v>
      </c>
      <c r="H6707" s="42" t="s">
        <v>39133</v>
      </c>
      <c r="I6707" s="42" t="s">
        <v>69</v>
      </c>
      <c r="J6707" s="42" t="s">
        <v>36</v>
      </c>
      <c r="K6707" s="42" t="s">
        <v>59</v>
      </c>
      <c r="L6707" s="42" t="s">
        <v>39134</v>
      </c>
      <c r="M6707" s="42" t="s">
        <v>39135</v>
      </c>
      <c r="N6707" s="42" t="s">
        <v>174</v>
      </c>
      <c r="O6707" s="42" t="s">
        <v>39136</v>
      </c>
      <c r="P6707" s="41">
        <v>258</v>
      </c>
      <c r="Q6707" s="43" t="s">
        <v>40</v>
      </c>
      <c r="R6707" s="43" t="s">
        <v>41</v>
      </c>
      <c r="S6707" s="43" t="s">
        <v>42</v>
      </c>
      <c r="T6707" s="43" t="s">
        <v>39137</v>
      </c>
      <c r="U6707" s="45" t="s">
        <v>39138</v>
      </c>
    </row>
    <row r="6708" spans="1:21" ht="33" customHeight="1" x14ac:dyDescent="0.2">
      <c r="A6708" s="30"/>
      <c r="B6708" s="37">
        <v>660144</v>
      </c>
      <c r="C6708" s="38"/>
      <c r="D6708" s="39">
        <v>790</v>
      </c>
      <c r="E6708" s="40" t="s">
        <v>39139</v>
      </c>
      <c r="F6708" s="40" t="s">
        <v>11855</v>
      </c>
      <c r="G6708" s="41">
        <v>2025</v>
      </c>
      <c r="H6708" s="42" t="s">
        <v>34</v>
      </c>
      <c r="I6708" s="42" t="s">
        <v>35</v>
      </c>
      <c r="J6708" s="42" t="s">
        <v>46</v>
      </c>
      <c r="K6708" s="42" t="s">
        <v>47</v>
      </c>
      <c r="L6708" s="42" t="s">
        <v>9225</v>
      </c>
      <c r="M6708" s="42" t="s">
        <v>9225</v>
      </c>
      <c r="N6708" s="42" t="s">
        <v>11436</v>
      </c>
      <c r="O6708" s="42" t="s">
        <v>39140</v>
      </c>
      <c r="P6708" s="41">
        <v>280</v>
      </c>
      <c r="Q6708" s="43" t="s">
        <v>52</v>
      </c>
      <c r="R6708" s="43" t="s">
        <v>41</v>
      </c>
      <c r="S6708" s="43" t="s">
        <v>42</v>
      </c>
      <c r="T6708" s="43" t="s">
        <v>39141</v>
      </c>
      <c r="U6708" s="45" t="s">
        <v>39142</v>
      </c>
    </row>
    <row r="6709" spans="1:21" ht="33" customHeight="1" x14ac:dyDescent="0.2">
      <c r="A6709" s="30"/>
      <c r="B6709" s="37">
        <v>694888</v>
      </c>
      <c r="C6709" s="38"/>
      <c r="D6709" s="39">
        <v>790</v>
      </c>
      <c r="E6709" s="40" t="s">
        <v>39143</v>
      </c>
      <c r="F6709" s="40" t="s">
        <v>39144</v>
      </c>
      <c r="G6709" s="41">
        <v>2025</v>
      </c>
      <c r="H6709" s="42" t="s">
        <v>34</v>
      </c>
      <c r="I6709" s="42" t="s">
        <v>35</v>
      </c>
      <c r="J6709" s="42" t="s">
        <v>70</v>
      </c>
      <c r="K6709" s="42" t="s">
        <v>47</v>
      </c>
      <c r="L6709" s="42" t="s">
        <v>107</v>
      </c>
      <c r="M6709" s="42" t="s">
        <v>662</v>
      </c>
      <c r="N6709" s="42" t="s">
        <v>2002</v>
      </c>
      <c r="O6709" s="42" t="s">
        <v>39145</v>
      </c>
      <c r="P6709" s="41">
        <v>222</v>
      </c>
      <c r="Q6709" s="43" t="s">
        <v>52</v>
      </c>
      <c r="R6709" s="43" t="s">
        <v>41</v>
      </c>
      <c r="S6709" s="43" t="s">
        <v>42</v>
      </c>
      <c r="T6709" s="43" t="s">
        <v>39146</v>
      </c>
      <c r="U6709" s="45" t="s">
        <v>39147</v>
      </c>
    </row>
    <row r="6710" spans="1:21" ht="33" customHeight="1" x14ac:dyDescent="0.2">
      <c r="A6710" s="30"/>
      <c r="B6710" s="37">
        <v>689799</v>
      </c>
      <c r="C6710" s="38"/>
      <c r="D6710" s="39">
        <v>790</v>
      </c>
      <c r="E6710" s="40" t="s">
        <v>39148</v>
      </c>
      <c r="F6710" s="40" t="s">
        <v>11962</v>
      </c>
      <c r="G6710" s="41">
        <v>2025</v>
      </c>
      <c r="H6710" s="42" t="s">
        <v>34</v>
      </c>
      <c r="I6710" s="42" t="s">
        <v>78</v>
      </c>
      <c r="J6710" s="42" t="s">
        <v>598</v>
      </c>
      <c r="K6710" s="42" t="s">
        <v>47</v>
      </c>
      <c r="L6710" s="42" t="s">
        <v>983</v>
      </c>
      <c r="M6710" s="42" t="s">
        <v>131</v>
      </c>
      <c r="N6710" s="42" t="s">
        <v>2585</v>
      </c>
      <c r="O6710" s="42" t="s">
        <v>39149</v>
      </c>
      <c r="P6710" s="41">
        <v>318</v>
      </c>
      <c r="Q6710" s="43" t="s">
        <v>52</v>
      </c>
      <c r="R6710" s="43" t="s">
        <v>41</v>
      </c>
      <c r="S6710" s="43" t="s">
        <v>42</v>
      </c>
      <c r="T6710" s="43" t="s">
        <v>39150</v>
      </c>
      <c r="U6710" s="45" t="s">
        <v>39151</v>
      </c>
    </row>
    <row r="6711" spans="1:21" ht="33" customHeight="1" x14ac:dyDescent="0.2">
      <c r="A6711" s="30"/>
      <c r="B6711" s="37">
        <v>689805</v>
      </c>
      <c r="C6711" s="38"/>
      <c r="D6711" s="39">
        <v>990</v>
      </c>
      <c r="E6711" s="40" t="s">
        <v>39152</v>
      </c>
      <c r="F6711" s="40" t="s">
        <v>39153</v>
      </c>
      <c r="G6711" s="41">
        <v>2025</v>
      </c>
      <c r="H6711" s="42" t="s">
        <v>34</v>
      </c>
      <c r="I6711" s="42" t="s">
        <v>78</v>
      </c>
      <c r="J6711" s="42" t="s">
        <v>70</v>
      </c>
      <c r="K6711" s="42" t="s">
        <v>47</v>
      </c>
      <c r="L6711" s="42" t="s">
        <v>5582</v>
      </c>
      <c r="M6711" s="42" t="s">
        <v>131</v>
      </c>
      <c r="N6711" s="42" t="s">
        <v>2585</v>
      </c>
      <c r="O6711" s="42" t="s">
        <v>39154</v>
      </c>
      <c r="P6711" s="41">
        <v>692</v>
      </c>
      <c r="Q6711" s="43" t="s">
        <v>52</v>
      </c>
      <c r="R6711" s="43" t="s">
        <v>41</v>
      </c>
      <c r="S6711" s="43" t="s">
        <v>42</v>
      </c>
      <c r="T6711" s="43" t="s">
        <v>39155</v>
      </c>
      <c r="U6711" s="45" t="s">
        <v>39156</v>
      </c>
    </row>
    <row r="6712" spans="1:21" ht="33" customHeight="1" x14ac:dyDescent="0.2">
      <c r="A6712" s="30"/>
      <c r="B6712" s="37">
        <v>699457</v>
      </c>
      <c r="C6712" s="38"/>
      <c r="D6712" s="39">
        <v>790</v>
      </c>
      <c r="E6712" s="40" t="s">
        <v>39157</v>
      </c>
      <c r="F6712" s="40" t="s">
        <v>39158</v>
      </c>
      <c r="G6712" s="41">
        <v>2025</v>
      </c>
      <c r="H6712" s="42" t="s">
        <v>34</v>
      </c>
      <c r="I6712" s="42" t="s">
        <v>35</v>
      </c>
      <c r="J6712" s="42" t="s">
        <v>46</v>
      </c>
      <c r="K6712" s="42" t="s">
        <v>47</v>
      </c>
      <c r="L6712" s="42" t="s">
        <v>11465</v>
      </c>
      <c r="M6712" s="42" t="s">
        <v>798</v>
      </c>
      <c r="N6712" s="42" t="s">
        <v>82</v>
      </c>
      <c r="O6712" s="42" t="s">
        <v>39159</v>
      </c>
      <c r="P6712" s="41">
        <v>128</v>
      </c>
      <c r="Q6712" s="43" t="s">
        <v>52</v>
      </c>
      <c r="R6712" s="43" t="s">
        <v>41</v>
      </c>
      <c r="S6712" s="43" t="s">
        <v>42</v>
      </c>
      <c r="T6712" s="43" t="s">
        <v>39160</v>
      </c>
      <c r="U6712" s="45" t="s">
        <v>39161</v>
      </c>
    </row>
    <row r="6713" spans="1:21" ht="33" customHeight="1" x14ac:dyDescent="0.2">
      <c r="A6713" s="30"/>
      <c r="B6713" s="37">
        <v>544371</v>
      </c>
      <c r="C6713" s="38"/>
      <c r="D6713" s="39">
        <v>1900</v>
      </c>
      <c r="E6713" s="40" t="s">
        <v>39162</v>
      </c>
      <c r="F6713" s="40" t="s">
        <v>39163</v>
      </c>
      <c r="G6713" s="41">
        <v>2025</v>
      </c>
      <c r="H6713" s="42" t="s">
        <v>34</v>
      </c>
      <c r="I6713" s="42" t="s">
        <v>35</v>
      </c>
      <c r="J6713" s="42" t="s">
        <v>46</v>
      </c>
      <c r="K6713" s="42" t="s">
        <v>37</v>
      </c>
      <c r="L6713" s="42" t="s">
        <v>39164</v>
      </c>
      <c r="M6713" s="42" t="s">
        <v>2096</v>
      </c>
      <c r="N6713" s="42" t="s">
        <v>1679</v>
      </c>
      <c r="O6713" s="42" t="s">
        <v>39165</v>
      </c>
      <c r="P6713" s="41">
        <v>622</v>
      </c>
      <c r="Q6713" s="43" t="s">
        <v>40</v>
      </c>
      <c r="R6713" s="43" t="s">
        <v>41</v>
      </c>
      <c r="S6713" s="43" t="s">
        <v>42</v>
      </c>
      <c r="T6713" s="43" t="s">
        <v>39166</v>
      </c>
      <c r="U6713" s="45" t="s">
        <v>39167</v>
      </c>
    </row>
    <row r="6714" spans="1:21" ht="33" customHeight="1" x14ac:dyDescent="0.2">
      <c r="A6714" s="30"/>
      <c r="B6714" s="37">
        <v>687518</v>
      </c>
      <c r="C6714" s="38"/>
      <c r="D6714" s="39">
        <v>790</v>
      </c>
      <c r="E6714" s="40" t="s">
        <v>39168</v>
      </c>
      <c r="F6714" s="40" t="s">
        <v>17607</v>
      </c>
      <c r="G6714" s="41">
        <v>2025</v>
      </c>
      <c r="H6714" s="42" t="s">
        <v>34</v>
      </c>
      <c r="I6714" s="42" t="s">
        <v>35</v>
      </c>
      <c r="J6714" s="42" t="s">
        <v>257</v>
      </c>
      <c r="K6714" s="42" t="s">
        <v>47</v>
      </c>
      <c r="L6714" s="42" t="s">
        <v>39169</v>
      </c>
      <c r="M6714" s="42" t="s">
        <v>13484</v>
      </c>
      <c r="N6714" s="42" t="s">
        <v>448</v>
      </c>
      <c r="O6714" s="42" t="s">
        <v>39170</v>
      </c>
      <c r="P6714" s="41">
        <v>150</v>
      </c>
      <c r="Q6714" s="43" t="s">
        <v>52</v>
      </c>
      <c r="R6714" s="43" t="s">
        <v>41</v>
      </c>
      <c r="S6714" s="43" t="s">
        <v>42</v>
      </c>
      <c r="T6714" s="43" t="s">
        <v>39171</v>
      </c>
      <c r="U6714" s="45" t="s">
        <v>39172</v>
      </c>
    </row>
    <row r="6715" spans="1:21" ht="33" customHeight="1" x14ac:dyDescent="0.2">
      <c r="A6715" s="30"/>
      <c r="B6715" s="37">
        <v>696976</v>
      </c>
      <c r="C6715" s="38"/>
      <c r="D6715" s="39">
        <v>790</v>
      </c>
      <c r="E6715" s="40" t="s">
        <v>39173</v>
      </c>
      <c r="F6715" s="40" t="s">
        <v>6162</v>
      </c>
      <c r="G6715" s="41">
        <v>2025</v>
      </c>
      <c r="H6715" s="42" t="s">
        <v>34</v>
      </c>
      <c r="I6715" s="42" t="s">
        <v>35</v>
      </c>
      <c r="J6715" s="42" t="s">
        <v>598</v>
      </c>
      <c r="K6715" s="42" t="s">
        <v>47</v>
      </c>
      <c r="L6715" s="42" t="s">
        <v>4902</v>
      </c>
      <c r="M6715" s="42" t="s">
        <v>727</v>
      </c>
      <c r="N6715" s="42" t="s">
        <v>4092</v>
      </c>
      <c r="O6715" s="42" t="s">
        <v>39174</v>
      </c>
      <c r="P6715" s="41">
        <v>192</v>
      </c>
      <c r="Q6715" s="43" t="s">
        <v>52</v>
      </c>
      <c r="R6715" s="43" t="s">
        <v>41</v>
      </c>
      <c r="S6715" s="43" t="s">
        <v>42</v>
      </c>
      <c r="T6715" s="43" t="s">
        <v>39175</v>
      </c>
      <c r="U6715" s="45" t="s">
        <v>39176</v>
      </c>
    </row>
    <row r="6716" spans="1:21" ht="33" customHeight="1" x14ac:dyDescent="0.2">
      <c r="A6716" s="30"/>
      <c r="B6716" s="37">
        <v>700370</v>
      </c>
      <c r="C6716" s="38"/>
      <c r="D6716" s="39">
        <v>790</v>
      </c>
      <c r="E6716" s="40" t="s">
        <v>39177</v>
      </c>
      <c r="F6716" s="40" t="s">
        <v>39178</v>
      </c>
      <c r="G6716" s="41">
        <v>2025</v>
      </c>
      <c r="H6716" s="42" t="s">
        <v>34</v>
      </c>
      <c r="I6716" s="42" t="s">
        <v>432</v>
      </c>
      <c r="J6716" s="42" t="s">
        <v>46</v>
      </c>
      <c r="K6716" s="42" t="s">
        <v>47</v>
      </c>
      <c r="L6716" s="42" t="s">
        <v>2388</v>
      </c>
      <c r="M6716" s="42" t="s">
        <v>2592</v>
      </c>
      <c r="N6716" s="42" t="s">
        <v>18308</v>
      </c>
      <c r="O6716" s="42" t="s">
        <v>39179</v>
      </c>
      <c r="P6716" s="41">
        <v>156</v>
      </c>
      <c r="Q6716" s="43" t="s">
        <v>52</v>
      </c>
      <c r="R6716" s="43" t="s">
        <v>41</v>
      </c>
      <c r="S6716" s="43" t="s">
        <v>42</v>
      </c>
      <c r="T6716" s="43" t="s">
        <v>39180</v>
      </c>
      <c r="U6716" s="45" t="s">
        <v>39181</v>
      </c>
    </row>
    <row r="6717" spans="1:21" ht="33" customHeight="1" x14ac:dyDescent="0.2">
      <c r="A6717" s="30"/>
      <c r="B6717" s="37">
        <v>597815</v>
      </c>
      <c r="C6717" s="38"/>
      <c r="D6717" s="39">
        <v>790</v>
      </c>
      <c r="E6717" s="40" t="s">
        <v>39182</v>
      </c>
      <c r="F6717" s="40" t="s">
        <v>39183</v>
      </c>
      <c r="G6717" s="41">
        <v>2025</v>
      </c>
      <c r="H6717" s="42" t="s">
        <v>34</v>
      </c>
      <c r="I6717" s="42" t="s">
        <v>35</v>
      </c>
      <c r="J6717" s="42" t="s">
        <v>257</v>
      </c>
      <c r="K6717" s="42" t="s">
        <v>47</v>
      </c>
      <c r="L6717" s="42" t="s">
        <v>107</v>
      </c>
      <c r="M6717" s="42" t="s">
        <v>224</v>
      </c>
      <c r="N6717" s="42" t="s">
        <v>23645</v>
      </c>
      <c r="O6717" s="42" t="s">
        <v>39184</v>
      </c>
      <c r="P6717" s="41">
        <v>154</v>
      </c>
      <c r="Q6717" s="43" t="s">
        <v>52</v>
      </c>
      <c r="R6717" s="43" t="s">
        <v>41</v>
      </c>
      <c r="S6717" s="43" t="s">
        <v>42</v>
      </c>
      <c r="T6717" s="43" t="s">
        <v>39185</v>
      </c>
      <c r="U6717" s="45" t="s">
        <v>39186</v>
      </c>
    </row>
    <row r="6718" spans="1:21" ht="33" customHeight="1" x14ac:dyDescent="0.2">
      <c r="A6718" s="30"/>
      <c r="B6718" s="37">
        <v>700925</v>
      </c>
      <c r="C6718" s="38"/>
      <c r="D6718" s="39">
        <v>790</v>
      </c>
      <c r="E6718" s="40" t="s">
        <v>39187</v>
      </c>
      <c r="F6718" s="40" t="s">
        <v>39188</v>
      </c>
      <c r="G6718" s="41">
        <v>2025</v>
      </c>
      <c r="H6718" s="42" t="s">
        <v>34</v>
      </c>
      <c r="I6718" s="42" t="s">
        <v>35</v>
      </c>
      <c r="J6718" s="42" t="s">
        <v>79</v>
      </c>
      <c r="K6718" s="42" t="s">
        <v>47</v>
      </c>
      <c r="L6718" s="42" t="s">
        <v>144</v>
      </c>
      <c r="M6718" s="42" t="s">
        <v>5885</v>
      </c>
      <c r="N6718" s="42" t="s">
        <v>146</v>
      </c>
      <c r="O6718" s="42" t="s">
        <v>39189</v>
      </c>
      <c r="P6718" s="41">
        <v>224</v>
      </c>
      <c r="Q6718" s="43" t="s">
        <v>52</v>
      </c>
      <c r="R6718" s="43" t="s">
        <v>41</v>
      </c>
      <c r="S6718" s="43" t="s">
        <v>42</v>
      </c>
      <c r="T6718" s="43" t="s">
        <v>39190</v>
      </c>
      <c r="U6718" s="45" t="s">
        <v>39191</v>
      </c>
    </row>
    <row r="6719" spans="1:21" ht="33" customHeight="1" x14ac:dyDescent="0.2">
      <c r="A6719" s="30"/>
      <c r="B6719" s="37">
        <v>692262</v>
      </c>
      <c r="C6719" s="38"/>
      <c r="D6719" s="39">
        <v>1300</v>
      </c>
      <c r="E6719" s="40" t="s">
        <v>39192</v>
      </c>
      <c r="F6719" s="40" t="s">
        <v>39193</v>
      </c>
      <c r="G6719" s="41">
        <v>2025</v>
      </c>
      <c r="H6719" s="42" t="s">
        <v>39194</v>
      </c>
      <c r="I6719" s="42" t="s">
        <v>69</v>
      </c>
      <c r="J6719" s="42" t="s">
        <v>79</v>
      </c>
      <c r="K6719" s="42" t="s">
        <v>59</v>
      </c>
      <c r="L6719" s="42" t="s">
        <v>39195</v>
      </c>
      <c r="M6719" s="42" t="s">
        <v>131</v>
      </c>
      <c r="N6719" s="42" t="s">
        <v>174</v>
      </c>
      <c r="O6719" s="42" t="s">
        <v>39196</v>
      </c>
      <c r="P6719" s="41">
        <v>302</v>
      </c>
      <c r="Q6719" s="43" t="s">
        <v>40</v>
      </c>
      <c r="R6719" s="43" t="s">
        <v>41</v>
      </c>
      <c r="S6719" s="43" t="s">
        <v>42</v>
      </c>
      <c r="T6719" s="43" t="s">
        <v>39197</v>
      </c>
      <c r="U6719" s="45" t="s">
        <v>39198</v>
      </c>
    </row>
    <row r="6720" spans="1:21" ht="33" customHeight="1" x14ac:dyDescent="0.2">
      <c r="A6720" s="30"/>
      <c r="B6720" s="37">
        <v>700394</v>
      </c>
      <c r="C6720" s="38"/>
      <c r="D6720" s="39">
        <v>1200</v>
      </c>
      <c r="E6720" s="40" t="s">
        <v>39199</v>
      </c>
      <c r="F6720" s="40" t="s">
        <v>15048</v>
      </c>
      <c r="G6720" s="41">
        <v>2025</v>
      </c>
      <c r="H6720" s="42" t="s">
        <v>34</v>
      </c>
      <c r="I6720" s="42" t="s">
        <v>35</v>
      </c>
      <c r="J6720" s="42" t="s">
        <v>201</v>
      </c>
      <c r="K6720" s="42" t="s">
        <v>59</v>
      </c>
      <c r="L6720" s="42" t="s">
        <v>39200</v>
      </c>
      <c r="M6720" s="42" t="s">
        <v>662</v>
      </c>
      <c r="N6720" s="42" t="s">
        <v>50</v>
      </c>
      <c r="O6720" s="42" t="s">
        <v>39201</v>
      </c>
      <c r="P6720" s="41">
        <v>284</v>
      </c>
      <c r="Q6720" s="43" t="s">
        <v>52</v>
      </c>
      <c r="R6720" s="43" t="s">
        <v>41</v>
      </c>
      <c r="S6720" s="43" t="s">
        <v>42</v>
      </c>
      <c r="T6720" s="43" t="s">
        <v>39202</v>
      </c>
      <c r="U6720" s="45" t="s">
        <v>39203</v>
      </c>
    </row>
    <row r="6721" spans="1:21" ht="33" customHeight="1" x14ac:dyDescent="0.2">
      <c r="A6721" s="30"/>
      <c r="B6721" s="37">
        <v>690669</v>
      </c>
      <c r="C6721" s="38"/>
      <c r="D6721" s="39">
        <v>790</v>
      </c>
      <c r="E6721" s="40" t="s">
        <v>39204</v>
      </c>
      <c r="F6721" s="40" t="s">
        <v>39205</v>
      </c>
      <c r="G6721" s="41">
        <v>2025</v>
      </c>
      <c r="H6721" s="42" t="s">
        <v>34</v>
      </c>
      <c r="I6721" s="42" t="s">
        <v>35</v>
      </c>
      <c r="J6721" s="42" t="s">
        <v>2373</v>
      </c>
      <c r="K6721" s="42" t="s">
        <v>47</v>
      </c>
      <c r="L6721" s="42" t="s">
        <v>39206</v>
      </c>
      <c r="M6721" s="42" t="s">
        <v>1287</v>
      </c>
      <c r="N6721" s="42" t="s">
        <v>776</v>
      </c>
      <c r="O6721" s="42" t="s">
        <v>39207</v>
      </c>
      <c r="P6721" s="41">
        <v>152</v>
      </c>
      <c r="Q6721" s="43" t="s">
        <v>52</v>
      </c>
      <c r="R6721" s="43" t="s">
        <v>41</v>
      </c>
      <c r="S6721" s="43" t="s">
        <v>42</v>
      </c>
      <c r="T6721" s="43" t="s">
        <v>39208</v>
      </c>
      <c r="U6721" s="45" t="s">
        <v>39209</v>
      </c>
    </row>
    <row r="6722" spans="1:21" ht="33" customHeight="1" x14ac:dyDescent="0.2">
      <c r="A6722" s="30"/>
      <c r="B6722" s="37">
        <v>701905</v>
      </c>
      <c r="C6722" s="38"/>
      <c r="D6722" s="39">
        <v>790</v>
      </c>
      <c r="E6722" s="40" t="s">
        <v>39210</v>
      </c>
      <c r="F6722" s="40" t="s">
        <v>39211</v>
      </c>
      <c r="G6722" s="41">
        <v>2025</v>
      </c>
      <c r="H6722" s="42" t="s">
        <v>34</v>
      </c>
      <c r="I6722" s="42" t="s">
        <v>35</v>
      </c>
      <c r="J6722" s="42" t="s">
        <v>201</v>
      </c>
      <c r="K6722" s="42" t="s">
        <v>47</v>
      </c>
      <c r="L6722" s="42" t="s">
        <v>39212</v>
      </c>
      <c r="M6722" s="42" t="s">
        <v>18823</v>
      </c>
      <c r="N6722" s="42" t="s">
        <v>6755</v>
      </c>
      <c r="O6722" s="42" t="s">
        <v>39213</v>
      </c>
      <c r="P6722" s="41">
        <v>130</v>
      </c>
      <c r="Q6722" s="43" t="s">
        <v>52</v>
      </c>
      <c r="R6722" s="43" t="s">
        <v>41</v>
      </c>
      <c r="S6722" s="43" t="s">
        <v>42</v>
      </c>
      <c r="T6722" s="43" t="s">
        <v>39214</v>
      </c>
      <c r="U6722" s="45" t="s">
        <v>39215</v>
      </c>
    </row>
    <row r="6723" spans="1:21" ht="33" customHeight="1" x14ac:dyDescent="0.2">
      <c r="A6723" s="30"/>
      <c r="B6723" s="37">
        <v>694524</v>
      </c>
      <c r="C6723" s="38"/>
      <c r="D6723" s="39">
        <v>1500</v>
      </c>
      <c r="E6723" s="40" t="s">
        <v>39216</v>
      </c>
      <c r="F6723" s="40" t="s">
        <v>39217</v>
      </c>
      <c r="G6723" s="41">
        <v>2025</v>
      </c>
      <c r="H6723" s="42" t="s">
        <v>34</v>
      </c>
      <c r="I6723" s="42" t="s">
        <v>432</v>
      </c>
      <c r="J6723" s="42" t="s">
        <v>79</v>
      </c>
      <c r="K6723" s="42" t="s">
        <v>47</v>
      </c>
      <c r="L6723" s="42" t="s">
        <v>7754</v>
      </c>
      <c r="M6723" s="42" t="s">
        <v>131</v>
      </c>
      <c r="N6723" s="42" t="s">
        <v>2585</v>
      </c>
      <c r="O6723" s="42" t="s">
        <v>39218</v>
      </c>
      <c r="P6723" s="41">
        <v>656</v>
      </c>
      <c r="Q6723" s="43" t="s">
        <v>52</v>
      </c>
      <c r="R6723" s="43" t="s">
        <v>41</v>
      </c>
      <c r="S6723" s="43" t="s">
        <v>42</v>
      </c>
      <c r="T6723" s="43" t="s">
        <v>39219</v>
      </c>
      <c r="U6723" s="45" t="s">
        <v>39220</v>
      </c>
    </row>
    <row r="6724" spans="1:21" ht="33" customHeight="1" x14ac:dyDescent="0.2">
      <c r="A6724" s="30"/>
      <c r="B6724" s="37">
        <v>679561</v>
      </c>
      <c r="C6724" s="38"/>
      <c r="D6724" s="39">
        <v>1200</v>
      </c>
      <c r="E6724" s="40" t="s">
        <v>39221</v>
      </c>
      <c r="F6724" s="40" t="s">
        <v>39222</v>
      </c>
      <c r="G6724" s="41">
        <v>2025</v>
      </c>
      <c r="H6724" s="42" t="s">
        <v>34</v>
      </c>
      <c r="I6724" s="42" t="s">
        <v>35</v>
      </c>
      <c r="J6724" s="42" t="s">
        <v>79</v>
      </c>
      <c r="K6724" s="42" t="s">
        <v>59</v>
      </c>
      <c r="L6724" s="42" t="s">
        <v>8608</v>
      </c>
      <c r="M6724" s="42" t="s">
        <v>2303</v>
      </c>
      <c r="N6724" s="42" t="s">
        <v>50</v>
      </c>
      <c r="O6724" s="42" t="s">
        <v>39223</v>
      </c>
      <c r="P6724" s="41">
        <v>178</v>
      </c>
      <c r="Q6724" s="43" t="s">
        <v>52</v>
      </c>
      <c r="R6724" s="43" t="s">
        <v>41</v>
      </c>
      <c r="S6724" s="43" t="s">
        <v>42</v>
      </c>
      <c r="T6724" s="43" t="s">
        <v>39224</v>
      </c>
      <c r="U6724" s="45" t="s">
        <v>39225</v>
      </c>
    </row>
    <row r="6725" spans="1:21" ht="33" customHeight="1" x14ac:dyDescent="0.2">
      <c r="A6725" s="30"/>
      <c r="B6725" s="37">
        <v>491915</v>
      </c>
      <c r="C6725" s="38"/>
      <c r="D6725" s="39">
        <v>999</v>
      </c>
      <c r="E6725" s="40" t="s">
        <v>39226</v>
      </c>
      <c r="F6725" s="40" t="s">
        <v>39227</v>
      </c>
      <c r="G6725" s="41">
        <v>2025</v>
      </c>
      <c r="H6725" s="42" t="s">
        <v>34</v>
      </c>
      <c r="I6725" s="42" t="s">
        <v>35</v>
      </c>
      <c r="J6725" s="42" t="s">
        <v>79</v>
      </c>
      <c r="K6725" s="42" t="s">
        <v>59</v>
      </c>
      <c r="L6725" s="42" t="s">
        <v>39228</v>
      </c>
      <c r="M6725" s="42" t="s">
        <v>474</v>
      </c>
      <c r="N6725" s="42" t="s">
        <v>536</v>
      </c>
      <c r="O6725" s="42" t="s">
        <v>39229</v>
      </c>
      <c r="P6725" s="41">
        <v>418</v>
      </c>
      <c r="Q6725" s="43" t="s">
        <v>40</v>
      </c>
      <c r="R6725" s="43" t="s">
        <v>41</v>
      </c>
      <c r="S6725" s="43" t="s">
        <v>42</v>
      </c>
      <c r="T6725" s="43" t="s">
        <v>39230</v>
      </c>
      <c r="U6725" s="45" t="s">
        <v>39231</v>
      </c>
    </row>
    <row r="6726" spans="1:21" ht="33" customHeight="1" x14ac:dyDescent="0.2">
      <c r="A6726" s="30"/>
      <c r="B6726" s="37">
        <v>686446</v>
      </c>
      <c r="C6726" s="38"/>
      <c r="D6726" s="39">
        <v>1500</v>
      </c>
      <c r="E6726" s="40" t="s">
        <v>39232</v>
      </c>
      <c r="F6726" s="40" t="s">
        <v>39233</v>
      </c>
      <c r="G6726" s="41">
        <v>2025</v>
      </c>
      <c r="H6726" s="42" t="s">
        <v>34</v>
      </c>
      <c r="I6726" s="42" t="s">
        <v>35</v>
      </c>
      <c r="J6726" s="42" t="s">
        <v>598</v>
      </c>
      <c r="K6726" s="42" t="s">
        <v>47</v>
      </c>
      <c r="L6726" s="42" t="s">
        <v>34696</v>
      </c>
      <c r="M6726" s="42" t="s">
        <v>474</v>
      </c>
      <c r="N6726" s="42" t="s">
        <v>50</v>
      </c>
      <c r="O6726" s="42" t="s">
        <v>39234</v>
      </c>
      <c r="P6726" s="41">
        <v>274</v>
      </c>
      <c r="Q6726" s="43" t="s">
        <v>52</v>
      </c>
      <c r="R6726" s="43" t="s">
        <v>41</v>
      </c>
      <c r="S6726" s="43" t="s">
        <v>42</v>
      </c>
      <c r="T6726" s="43" t="s">
        <v>39235</v>
      </c>
      <c r="U6726" s="45" t="s">
        <v>39236</v>
      </c>
    </row>
    <row r="6727" spans="1:21" ht="33" customHeight="1" x14ac:dyDescent="0.2">
      <c r="A6727" s="30"/>
      <c r="B6727" s="37">
        <v>675204</v>
      </c>
      <c r="C6727" s="38"/>
      <c r="D6727" s="39">
        <v>1500</v>
      </c>
      <c r="E6727" s="40" t="s">
        <v>39237</v>
      </c>
      <c r="F6727" s="40" t="s">
        <v>19210</v>
      </c>
      <c r="G6727" s="41">
        <v>2025</v>
      </c>
      <c r="H6727" s="42" t="s">
        <v>34</v>
      </c>
      <c r="I6727" s="42" t="s">
        <v>35</v>
      </c>
      <c r="J6727" s="42" t="s">
        <v>201</v>
      </c>
      <c r="K6727" s="42" t="s">
        <v>47</v>
      </c>
      <c r="L6727" s="42" t="s">
        <v>39238</v>
      </c>
      <c r="M6727" s="42" t="s">
        <v>662</v>
      </c>
      <c r="N6727" s="42" t="s">
        <v>50</v>
      </c>
      <c r="O6727" s="42" t="s">
        <v>39239</v>
      </c>
      <c r="P6727" s="41">
        <v>304</v>
      </c>
      <c r="Q6727" s="43" t="s">
        <v>52</v>
      </c>
      <c r="R6727" s="43" t="s">
        <v>41</v>
      </c>
      <c r="S6727" s="43" t="s">
        <v>42</v>
      </c>
      <c r="T6727" s="43" t="s">
        <v>39240</v>
      </c>
      <c r="U6727" s="45" t="s">
        <v>39241</v>
      </c>
    </row>
    <row r="6728" spans="1:21" ht="33" customHeight="1" x14ac:dyDescent="0.2">
      <c r="A6728" s="30"/>
      <c r="B6728" s="37">
        <v>694205</v>
      </c>
      <c r="C6728" s="38"/>
      <c r="D6728" s="39">
        <v>790</v>
      </c>
      <c r="E6728" s="40" t="s">
        <v>39242</v>
      </c>
      <c r="F6728" s="40" t="s">
        <v>31568</v>
      </c>
      <c r="G6728" s="41">
        <v>2025</v>
      </c>
      <c r="H6728" s="42" t="s">
        <v>39243</v>
      </c>
      <c r="I6728" s="42" t="s">
        <v>69</v>
      </c>
      <c r="J6728" s="42" t="s">
        <v>70</v>
      </c>
      <c r="K6728" s="42" t="s">
        <v>47</v>
      </c>
      <c r="L6728" s="42" t="s">
        <v>107</v>
      </c>
      <c r="M6728" s="42" t="s">
        <v>644</v>
      </c>
      <c r="N6728" s="42" t="s">
        <v>448</v>
      </c>
      <c r="O6728" s="42" t="s">
        <v>39244</v>
      </c>
      <c r="P6728" s="41">
        <v>192</v>
      </c>
      <c r="Q6728" s="43" t="s">
        <v>52</v>
      </c>
      <c r="R6728" s="43" t="s">
        <v>41</v>
      </c>
      <c r="S6728" s="43" t="s">
        <v>42</v>
      </c>
      <c r="T6728" s="43" t="s">
        <v>39245</v>
      </c>
      <c r="U6728" s="45" t="s">
        <v>39246</v>
      </c>
    </row>
    <row r="6729" spans="1:21" ht="33" customHeight="1" x14ac:dyDescent="0.2">
      <c r="A6729" s="30"/>
      <c r="B6729" s="37">
        <v>691118</v>
      </c>
      <c r="C6729" s="38"/>
      <c r="D6729" s="39">
        <v>790</v>
      </c>
      <c r="E6729" s="40" t="s">
        <v>39247</v>
      </c>
      <c r="F6729" s="40" t="s">
        <v>36498</v>
      </c>
      <c r="G6729" s="41">
        <v>2025</v>
      </c>
      <c r="H6729" s="42" t="s">
        <v>34</v>
      </c>
      <c r="I6729" s="42" t="s">
        <v>35</v>
      </c>
      <c r="J6729" s="42" t="s">
        <v>46</v>
      </c>
      <c r="K6729" s="42" t="s">
        <v>47</v>
      </c>
      <c r="L6729" s="42" t="s">
        <v>107</v>
      </c>
      <c r="M6729" s="42" t="s">
        <v>644</v>
      </c>
      <c r="N6729" s="42" t="s">
        <v>146</v>
      </c>
      <c r="O6729" s="42" t="s">
        <v>39248</v>
      </c>
      <c r="P6729" s="41">
        <v>224</v>
      </c>
      <c r="Q6729" s="43" t="s">
        <v>52</v>
      </c>
      <c r="R6729" s="43" t="s">
        <v>41</v>
      </c>
      <c r="S6729" s="43" t="s">
        <v>42</v>
      </c>
      <c r="T6729" s="43" t="s">
        <v>39249</v>
      </c>
      <c r="U6729" s="45" t="s">
        <v>39250</v>
      </c>
    </row>
    <row r="6730" spans="1:21" ht="33" customHeight="1" x14ac:dyDescent="0.2">
      <c r="A6730" s="30"/>
      <c r="B6730" s="37">
        <v>689032</v>
      </c>
      <c r="C6730" s="38"/>
      <c r="D6730" s="39">
        <v>999</v>
      </c>
      <c r="E6730" s="40" t="s">
        <v>39251</v>
      </c>
      <c r="F6730" s="40" t="s">
        <v>39252</v>
      </c>
      <c r="G6730" s="41">
        <v>2025</v>
      </c>
      <c r="H6730" s="42" t="s">
        <v>39253</v>
      </c>
      <c r="I6730" s="42" t="s">
        <v>57</v>
      </c>
      <c r="J6730" s="42" t="s">
        <v>70</v>
      </c>
      <c r="K6730" s="42" t="s">
        <v>59</v>
      </c>
      <c r="L6730" s="42" t="s">
        <v>12145</v>
      </c>
      <c r="M6730" s="42" t="s">
        <v>26254</v>
      </c>
      <c r="N6730" s="42" t="s">
        <v>25058</v>
      </c>
      <c r="O6730" s="42" t="s">
        <v>39254</v>
      </c>
      <c r="P6730" s="41">
        <v>186</v>
      </c>
      <c r="Q6730" s="43" t="s">
        <v>40</v>
      </c>
      <c r="R6730" s="43" t="s">
        <v>41</v>
      </c>
      <c r="S6730" s="43" t="s">
        <v>42</v>
      </c>
      <c r="T6730" s="43" t="s">
        <v>39255</v>
      </c>
      <c r="U6730" s="45" t="s">
        <v>39256</v>
      </c>
    </row>
    <row r="6731" spans="1:21" ht="33" customHeight="1" x14ac:dyDescent="0.2">
      <c r="A6731" s="30"/>
      <c r="B6731" s="37">
        <v>694610</v>
      </c>
      <c r="C6731" s="38"/>
      <c r="D6731" s="39">
        <v>790</v>
      </c>
      <c r="E6731" s="40" t="s">
        <v>39257</v>
      </c>
      <c r="F6731" s="40" t="s">
        <v>30167</v>
      </c>
      <c r="G6731" s="41">
        <v>2025</v>
      </c>
      <c r="H6731" s="42" t="s">
        <v>34</v>
      </c>
      <c r="I6731" s="42" t="s">
        <v>57</v>
      </c>
      <c r="J6731" s="42" t="s">
        <v>257</v>
      </c>
      <c r="K6731" s="42" t="s">
        <v>47</v>
      </c>
      <c r="L6731" s="42" t="s">
        <v>144</v>
      </c>
      <c r="M6731" s="42" t="s">
        <v>662</v>
      </c>
      <c r="N6731" s="42" t="s">
        <v>1492</v>
      </c>
      <c r="O6731" s="42" t="s">
        <v>39258</v>
      </c>
      <c r="P6731" s="41">
        <v>256</v>
      </c>
      <c r="Q6731" s="43" t="s">
        <v>52</v>
      </c>
      <c r="R6731" s="43" t="s">
        <v>41</v>
      </c>
      <c r="S6731" s="43" t="s">
        <v>42</v>
      </c>
      <c r="T6731" s="43" t="s">
        <v>39259</v>
      </c>
      <c r="U6731" s="45" t="s">
        <v>39260</v>
      </c>
    </row>
    <row r="6732" spans="1:21" ht="33" customHeight="1" x14ac:dyDescent="0.2">
      <c r="A6732" s="30"/>
      <c r="B6732" s="37">
        <v>665655</v>
      </c>
      <c r="C6732" s="38"/>
      <c r="D6732" s="39">
        <v>1300</v>
      </c>
      <c r="E6732" s="40" t="s">
        <v>39261</v>
      </c>
      <c r="F6732" s="40" t="s">
        <v>39262</v>
      </c>
      <c r="G6732" s="41">
        <v>2025</v>
      </c>
      <c r="H6732" s="42" t="s">
        <v>1864</v>
      </c>
      <c r="I6732" s="42" t="s">
        <v>57</v>
      </c>
      <c r="J6732" s="42" t="s">
        <v>257</v>
      </c>
      <c r="K6732" s="42" t="s">
        <v>59</v>
      </c>
      <c r="L6732" s="42" t="s">
        <v>144</v>
      </c>
      <c r="M6732" s="42" t="s">
        <v>662</v>
      </c>
      <c r="N6732" s="42" t="s">
        <v>776</v>
      </c>
      <c r="O6732" s="42" t="s">
        <v>39263</v>
      </c>
      <c r="P6732" s="41">
        <v>312</v>
      </c>
      <c r="Q6732" s="43" t="s">
        <v>52</v>
      </c>
      <c r="R6732" s="43" t="s">
        <v>41</v>
      </c>
      <c r="S6732" s="43" t="s">
        <v>42</v>
      </c>
      <c r="T6732" s="43" t="s">
        <v>39264</v>
      </c>
      <c r="U6732" s="45" t="s">
        <v>39265</v>
      </c>
    </row>
    <row r="6733" spans="1:21" ht="33" customHeight="1" x14ac:dyDescent="0.2">
      <c r="A6733" s="30"/>
      <c r="B6733" s="37">
        <v>700395</v>
      </c>
      <c r="C6733" s="38"/>
      <c r="D6733" s="39">
        <v>899</v>
      </c>
      <c r="E6733" s="40" t="s">
        <v>39266</v>
      </c>
      <c r="F6733" s="40" t="s">
        <v>39267</v>
      </c>
      <c r="G6733" s="41">
        <v>2025</v>
      </c>
      <c r="H6733" s="42" t="s">
        <v>39268</v>
      </c>
      <c r="I6733" s="42" t="s">
        <v>57</v>
      </c>
      <c r="J6733" s="42" t="s">
        <v>257</v>
      </c>
      <c r="K6733" s="42" t="s">
        <v>59</v>
      </c>
      <c r="L6733" s="42" t="s">
        <v>15025</v>
      </c>
      <c r="M6733" s="42" t="s">
        <v>662</v>
      </c>
      <c r="N6733" s="42" t="s">
        <v>448</v>
      </c>
      <c r="O6733" s="42" t="s">
        <v>39269</v>
      </c>
      <c r="P6733" s="41">
        <v>152</v>
      </c>
      <c r="Q6733" s="43" t="s">
        <v>52</v>
      </c>
      <c r="R6733" s="43" t="s">
        <v>41</v>
      </c>
      <c r="S6733" s="43" t="s">
        <v>42</v>
      </c>
      <c r="T6733" s="43" t="s">
        <v>39270</v>
      </c>
      <c r="U6733" s="45" t="s">
        <v>39271</v>
      </c>
    </row>
    <row r="6734" spans="1:21" ht="33" customHeight="1" x14ac:dyDescent="0.2">
      <c r="A6734" s="30"/>
      <c r="B6734" s="37">
        <v>697978</v>
      </c>
      <c r="C6734" s="38"/>
      <c r="D6734" s="39">
        <v>1100</v>
      </c>
      <c r="E6734" s="40" t="s">
        <v>39272</v>
      </c>
      <c r="F6734" s="40" t="s">
        <v>39273</v>
      </c>
      <c r="G6734" s="41">
        <v>2025</v>
      </c>
      <c r="H6734" s="42" t="s">
        <v>1864</v>
      </c>
      <c r="I6734" s="42" t="s">
        <v>69</v>
      </c>
      <c r="J6734" s="42" t="s">
        <v>70</v>
      </c>
      <c r="K6734" s="42" t="s">
        <v>59</v>
      </c>
      <c r="L6734" s="42" t="s">
        <v>39274</v>
      </c>
      <c r="M6734" s="42" t="s">
        <v>798</v>
      </c>
      <c r="N6734" s="42" t="s">
        <v>50</v>
      </c>
      <c r="O6734" s="42" t="s">
        <v>39275</v>
      </c>
      <c r="P6734" s="41">
        <v>184</v>
      </c>
      <c r="Q6734" s="43" t="s">
        <v>52</v>
      </c>
      <c r="R6734" s="43" t="s">
        <v>41</v>
      </c>
      <c r="S6734" s="43" t="s">
        <v>42</v>
      </c>
      <c r="T6734" s="43" t="s">
        <v>39276</v>
      </c>
      <c r="U6734" s="45" t="s">
        <v>39277</v>
      </c>
    </row>
    <row r="6735" spans="1:21" ht="33" customHeight="1" x14ac:dyDescent="0.2">
      <c r="A6735" s="30"/>
      <c r="B6735" s="37">
        <v>686708</v>
      </c>
      <c r="C6735" s="38"/>
      <c r="D6735" s="39">
        <v>1200</v>
      </c>
      <c r="E6735" s="40" t="s">
        <v>39278</v>
      </c>
      <c r="F6735" s="40" t="s">
        <v>39279</v>
      </c>
      <c r="G6735" s="41">
        <v>2025</v>
      </c>
      <c r="H6735" s="42" t="s">
        <v>39280</v>
      </c>
      <c r="I6735" s="42" t="s">
        <v>69</v>
      </c>
      <c r="J6735" s="42" t="s">
        <v>70</v>
      </c>
      <c r="K6735" s="42" t="s">
        <v>59</v>
      </c>
      <c r="L6735" s="42" t="s">
        <v>107</v>
      </c>
      <c r="M6735" s="42" t="s">
        <v>2332</v>
      </c>
      <c r="N6735" s="42" t="s">
        <v>174</v>
      </c>
      <c r="O6735" s="42" t="s">
        <v>39281</v>
      </c>
      <c r="P6735" s="41">
        <v>222</v>
      </c>
      <c r="Q6735" s="43" t="s">
        <v>40</v>
      </c>
      <c r="R6735" s="43" t="s">
        <v>41</v>
      </c>
      <c r="S6735" s="43" t="s">
        <v>42</v>
      </c>
      <c r="T6735" s="43" t="s">
        <v>39282</v>
      </c>
      <c r="U6735" s="45" t="s">
        <v>39283</v>
      </c>
    </row>
    <row r="6736" spans="1:21" ht="33" customHeight="1" x14ac:dyDescent="0.2">
      <c r="A6736" s="30"/>
      <c r="B6736" s="37">
        <v>705039</v>
      </c>
      <c r="C6736" s="38"/>
      <c r="D6736" s="39">
        <v>790</v>
      </c>
      <c r="E6736" s="40" t="s">
        <v>39284</v>
      </c>
      <c r="F6736" s="40" t="s">
        <v>39285</v>
      </c>
      <c r="G6736" s="41">
        <v>2025</v>
      </c>
      <c r="H6736" s="42" t="s">
        <v>34</v>
      </c>
      <c r="I6736" s="42" t="s">
        <v>35</v>
      </c>
      <c r="J6736" s="42" t="s">
        <v>36</v>
      </c>
      <c r="K6736" s="42" t="s">
        <v>47</v>
      </c>
      <c r="L6736" s="42" t="s">
        <v>39286</v>
      </c>
      <c r="M6736" s="42" t="s">
        <v>322</v>
      </c>
      <c r="N6736" s="42" t="s">
        <v>776</v>
      </c>
      <c r="O6736" s="42" t="s">
        <v>39287</v>
      </c>
      <c r="P6736" s="41">
        <v>170</v>
      </c>
      <c r="Q6736" s="43" t="s">
        <v>52</v>
      </c>
      <c r="R6736" s="43" t="s">
        <v>41</v>
      </c>
      <c r="S6736" s="43" t="s">
        <v>42</v>
      </c>
      <c r="T6736" s="43" t="s">
        <v>39288</v>
      </c>
      <c r="U6736" s="45" t="s">
        <v>39289</v>
      </c>
    </row>
    <row r="6737" spans="1:21" ht="33" customHeight="1" x14ac:dyDescent="0.2">
      <c r="A6737" s="30"/>
      <c r="B6737" s="37">
        <v>689822</v>
      </c>
      <c r="C6737" s="38"/>
      <c r="D6737" s="39">
        <v>1300</v>
      </c>
      <c r="E6737" s="40" t="s">
        <v>39290</v>
      </c>
      <c r="F6737" s="40" t="s">
        <v>39291</v>
      </c>
      <c r="G6737" s="41">
        <v>2025</v>
      </c>
      <c r="H6737" s="42" t="s">
        <v>39292</v>
      </c>
      <c r="I6737" s="42" t="s">
        <v>57</v>
      </c>
      <c r="J6737" s="42" t="s">
        <v>79</v>
      </c>
      <c r="K6737" s="42" t="s">
        <v>59</v>
      </c>
      <c r="L6737" s="42" t="s">
        <v>7267</v>
      </c>
      <c r="M6737" s="42" t="s">
        <v>1670</v>
      </c>
      <c r="N6737" s="42" t="s">
        <v>5168</v>
      </c>
      <c r="O6737" s="42" t="s">
        <v>39293</v>
      </c>
      <c r="P6737" s="41">
        <v>234</v>
      </c>
      <c r="Q6737" s="43" t="s">
        <v>40</v>
      </c>
      <c r="R6737" s="43" t="s">
        <v>41</v>
      </c>
      <c r="S6737" s="43" t="s">
        <v>42</v>
      </c>
      <c r="T6737" s="43" t="s">
        <v>39294</v>
      </c>
      <c r="U6737" s="45" t="s">
        <v>39295</v>
      </c>
    </row>
    <row r="6738" spans="1:21" ht="33" customHeight="1" x14ac:dyDescent="0.2">
      <c r="A6738" s="30"/>
      <c r="B6738" s="37">
        <v>633832</v>
      </c>
      <c r="C6738" s="38"/>
      <c r="D6738" s="39">
        <v>1100</v>
      </c>
      <c r="E6738" s="40" t="s">
        <v>39296</v>
      </c>
      <c r="F6738" s="40" t="s">
        <v>39297</v>
      </c>
      <c r="G6738" s="41">
        <v>2025</v>
      </c>
      <c r="H6738" s="42" t="s">
        <v>34</v>
      </c>
      <c r="I6738" s="42" t="s">
        <v>35</v>
      </c>
      <c r="J6738" s="42" t="s">
        <v>46</v>
      </c>
      <c r="K6738" s="42" t="s">
        <v>59</v>
      </c>
      <c r="L6738" s="42" t="s">
        <v>39298</v>
      </c>
      <c r="M6738" s="42" t="s">
        <v>2008</v>
      </c>
      <c r="N6738" s="42" t="s">
        <v>50</v>
      </c>
      <c r="O6738" s="42" t="s">
        <v>39299</v>
      </c>
      <c r="P6738" s="41">
        <v>210</v>
      </c>
      <c r="Q6738" s="43" t="s">
        <v>40</v>
      </c>
      <c r="R6738" s="43" t="s">
        <v>41</v>
      </c>
      <c r="S6738" s="43" t="s">
        <v>42</v>
      </c>
      <c r="T6738" s="43" t="s">
        <v>39300</v>
      </c>
      <c r="U6738" s="45" t="s">
        <v>39301</v>
      </c>
    </row>
    <row r="6739" spans="1:21" ht="33" customHeight="1" x14ac:dyDescent="0.2">
      <c r="A6739" s="30"/>
      <c r="B6739" s="37">
        <v>688433</v>
      </c>
      <c r="C6739" s="38"/>
      <c r="D6739" s="39">
        <v>790</v>
      </c>
      <c r="E6739" s="40" t="s">
        <v>39302</v>
      </c>
      <c r="F6739" s="40" t="s">
        <v>33332</v>
      </c>
      <c r="G6739" s="41">
        <v>2025</v>
      </c>
      <c r="H6739" s="42" t="s">
        <v>34</v>
      </c>
      <c r="I6739" s="42" t="s">
        <v>35</v>
      </c>
      <c r="J6739" s="42" t="s">
        <v>79</v>
      </c>
      <c r="K6739" s="42" t="s">
        <v>47</v>
      </c>
      <c r="L6739" s="42" t="s">
        <v>39303</v>
      </c>
      <c r="M6739" s="42" t="s">
        <v>224</v>
      </c>
      <c r="N6739" s="42" t="s">
        <v>82</v>
      </c>
      <c r="O6739" s="42" t="s">
        <v>39304</v>
      </c>
      <c r="P6739" s="41">
        <v>92</v>
      </c>
      <c r="Q6739" s="43" t="s">
        <v>52</v>
      </c>
      <c r="R6739" s="43" t="s">
        <v>41</v>
      </c>
      <c r="S6739" s="43" t="s">
        <v>42</v>
      </c>
      <c r="T6739" s="43" t="s">
        <v>39305</v>
      </c>
      <c r="U6739" s="45" t="s">
        <v>39306</v>
      </c>
    </row>
    <row r="6740" spans="1:21" ht="33" customHeight="1" x14ac:dyDescent="0.2">
      <c r="A6740" s="30"/>
      <c r="B6740" s="37">
        <v>651039</v>
      </c>
      <c r="C6740" s="38"/>
      <c r="D6740" s="39">
        <v>999</v>
      </c>
      <c r="E6740" s="40" t="s">
        <v>39307</v>
      </c>
      <c r="F6740" s="40" t="s">
        <v>39308</v>
      </c>
      <c r="G6740" s="41">
        <v>2025</v>
      </c>
      <c r="H6740" s="42" t="s">
        <v>30911</v>
      </c>
      <c r="I6740" s="42" t="s">
        <v>57</v>
      </c>
      <c r="J6740" s="42" t="s">
        <v>79</v>
      </c>
      <c r="K6740" s="42" t="s">
        <v>59</v>
      </c>
      <c r="L6740" s="42" t="s">
        <v>107</v>
      </c>
      <c r="M6740" s="42" t="s">
        <v>224</v>
      </c>
      <c r="N6740" s="42" t="s">
        <v>638</v>
      </c>
      <c r="O6740" s="42" t="s">
        <v>39309</v>
      </c>
      <c r="P6740" s="41">
        <v>148</v>
      </c>
      <c r="Q6740" s="43" t="s">
        <v>40</v>
      </c>
      <c r="R6740" s="43" t="s">
        <v>41</v>
      </c>
      <c r="S6740" s="43" t="s">
        <v>42</v>
      </c>
      <c r="T6740" s="43" t="s">
        <v>39310</v>
      </c>
      <c r="U6740" s="45" t="s">
        <v>39311</v>
      </c>
    </row>
    <row r="6741" spans="1:21" ht="33" customHeight="1" x14ac:dyDescent="0.2">
      <c r="A6741" s="30"/>
      <c r="B6741" s="37">
        <v>696980</v>
      </c>
      <c r="C6741" s="38"/>
      <c r="D6741" s="39">
        <v>1500</v>
      </c>
      <c r="E6741" s="40" t="s">
        <v>39312</v>
      </c>
      <c r="F6741" s="40" t="s">
        <v>39313</v>
      </c>
      <c r="G6741" s="41">
        <v>2025</v>
      </c>
      <c r="H6741" s="42" t="s">
        <v>7291</v>
      </c>
      <c r="I6741" s="42" t="s">
        <v>69</v>
      </c>
      <c r="J6741" s="42" t="s">
        <v>79</v>
      </c>
      <c r="K6741" s="42" t="s">
        <v>59</v>
      </c>
      <c r="L6741" s="42" t="s">
        <v>39314</v>
      </c>
      <c r="M6741" s="42" t="s">
        <v>2303</v>
      </c>
      <c r="N6741" s="42" t="s">
        <v>82</v>
      </c>
      <c r="O6741" s="42" t="s">
        <v>39315</v>
      </c>
      <c r="P6741" s="41">
        <v>368</v>
      </c>
      <c r="Q6741" s="43" t="s">
        <v>40</v>
      </c>
      <c r="R6741" s="43" t="s">
        <v>41</v>
      </c>
      <c r="S6741" s="43" t="s">
        <v>42</v>
      </c>
      <c r="T6741" s="43" t="s">
        <v>39316</v>
      </c>
      <c r="U6741" s="45" t="s">
        <v>39317</v>
      </c>
    </row>
    <row r="6742" spans="1:21" ht="33" customHeight="1" x14ac:dyDescent="0.2">
      <c r="A6742" s="30"/>
      <c r="B6742" s="37">
        <v>700344</v>
      </c>
      <c r="C6742" s="38"/>
      <c r="D6742" s="39">
        <v>790</v>
      </c>
      <c r="E6742" s="40" t="s">
        <v>39318</v>
      </c>
      <c r="F6742" s="40" t="s">
        <v>39319</v>
      </c>
      <c r="G6742" s="41">
        <v>2025</v>
      </c>
      <c r="H6742" s="42" t="s">
        <v>34</v>
      </c>
      <c r="I6742" s="42" t="s">
        <v>35</v>
      </c>
      <c r="J6742" s="42" t="s">
        <v>46</v>
      </c>
      <c r="K6742" s="42" t="s">
        <v>47</v>
      </c>
      <c r="L6742" s="42" t="s">
        <v>5795</v>
      </c>
      <c r="M6742" s="42" t="s">
        <v>3126</v>
      </c>
      <c r="N6742" s="42" t="s">
        <v>776</v>
      </c>
      <c r="O6742" s="42" t="s">
        <v>39320</v>
      </c>
      <c r="P6742" s="41">
        <v>120</v>
      </c>
      <c r="Q6742" s="43" t="s">
        <v>52</v>
      </c>
      <c r="R6742" s="43" t="s">
        <v>41</v>
      </c>
      <c r="S6742" s="43" t="s">
        <v>42</v>
      </c>
      <c r="T6742" s="43" t="s">
        <v>39321</v>
      </c>
      <c r="U6742" s="45" t="s">
        <v>39322</v>
      </c>
    </row>
    <row r="6743" spans="1:21" ht="33" customHeight="1" x14ac:dyDescent="0.2">
      <c r="A6743" s="30"/>
      <c r="B6743" s="37">
        <v>506142</v>
      </c>
      <c r="C6743" s="38"/>
      <c r="D6743" s="39">
        <v>1100</v>
      </c>
      <c r="E6743" s="40" t="s">
        <v>39323</v>
      </c>
      <c r="F6743" s="40" t="s">
        <v>39324</v>
      </c>
      <c r="G6743" s="41">
        <v>2025</v>
      </c>
      <c r="H6743" s="42" t="s">
        <v>8833</v>
      </c>
      <c r="I6743" s="42" t="s">
        <v>57</v>
      </c>
      <c r="J6743" s="42" t="s">
        <v>46</v>
      </c>
      <c r="K6743" s="42" t="s">
        <v>59</v>
      </c>
      <c r="L6743" s="42" t="s">
        <v>39325</v>
      </c>
      <c r="M6743" s="42" t="s">
        <v>662</v>
      </c>
      <c r="N6743" s="42" t="s">
        <v>1468</v>
      </c>
      <c r="O6743" s="42" t="s">
        <v>39326</v>
      </c>
      <c r="P6743" s="41">
        <v>284</v>
      </c>
      <c r="Q6743" s="43" t="s">
        <v>40</v>
      </c>
      <c r="R6743" s="43" t="s">
        <v>41</v>
      </c>
      <c r="S6743" s="43" t="s">
        <v>42</v>
      </c>
      <c r="T6743" s="43" t="s">
        <v>39327</v>
      </c>
      <c r="U6743" s="45" t="s">
        <v>39328</v>
      </c>
    </row>
    <row r="6744" spans="1:21" ht="33" customHeight="1" x14ac:dyDescent="0.2">
      <c r="A6744" s="30"/>
      <c r="B6744" s="37">
        <v>694371</v>
      </c>
      <c r="C6744" s="38"/>
      <c r="D6744" s="39">
        <v>790</v>
      </c>
      <c r="E6744" s="40" t="s">
        <v>39329</v>
      </c>
      <c r="F6744" s="40" t="s">
        <v>39330</v>
      </c>
      <c r="G6744" s="41">
        <v>2025</v>
      </c>
      <c r="H6744" s="42" t="s">
        <v>34</v>
      </c>
      <c r="I6744" s="42" t="s">
        <v>35</v>
      </c>
      <c r="J6744" s="42" t="s">
        <v>46</v>
      </c>
      <c r="K6744" s="42" t="s">
        <v>47</v>
      </c>
      <c r="L6744" s="42" t="s">
        <v>321</v>
      </c>
      <c r="M6744" s="42" t="s">
        <v>798</v>
      </c>
      <c r="N6744" s="42" t="s">
        <v>9403</v>
      </c>
      <c r="O6744" s="42" t="s">
        <v>39331</v>
      </c>
      <c r="P6744" s="41">
        <v>200</v>
      </c>
      <c r="Q6744" s="43" t="s">
        <v>52</v>
      </c>
      <c r="R6744" s="43" t="s">
        <v>41</v>
      </c>
      <c r="S6744" s="43" t="s">
        <v>42</v>
      </c>
      <c r="T6744" s="43" t="s">
        <v>39332</v>
      </c>
      <c r="U6744" s="45" t="s">
        <v>39333</v>
      </c>
    </row>
    <row r="6745" spans="1:21" ht="33" customHeight="1" x14ac:dyDescent="0.2">
      <c r="A6745" s="30"/>
      <c r="B6745" s="37">
        <v>689724</v>
      </c>
      <c r="C6745" s="38"/>
      <c r="D6745" s="39">
        <v>1200</v>
      </c>
      <c r="E6745" s="40" t="s">
        <v>39334</v>
      </c>
      <c r="F6745" s="40" t="s">
        <v>39335</v>
      </c>
      <c r="G6745" s="41">
        <v>2025</v>
      </c>
      <c r="H6745" s="42" t="s">
        <v>39336</v>
      </c>
      <c r="I6745" s="42" t="s">
        <v>57</v>
      </c>
      <c r="J6745" s="42" t="s">
        <v>79</v>
      </c>
      <c r="K6745" s="42" t="s">
        <v>59</v>
      </c>
      <c r="L6745" s="42" t="s">
        <v>107</v>
      </c>
      <c r="M6745" s="42" t="s">
        <v>39337</v>
      </c>
      <c r="N6745" s="42" t="s">
        <v>4323</v>
      </c>
      <c r="O6745" s="42" t="s">
        <v>39338</v>
      </c>
      <c r="P6745" s="41">
        <v>208</v>
      </c>
      <c r="Q6745" s="43" t="s">
        <v>40</v>
      </c>
      <c r="R6745" s="43" t="s">
        <v>41</v>
      </c>
      <c r="S6745" s="43" t="s">
        <v>42</v>
      </c>
      <c r="T6745" s="43" t="s">
        <v>39339</v>
      </c>
      <c r="U6745" s="45" t="s">
        <v>39340</v>
      </c>
    </row>
    <row r="6746" spans="1:21" ht="33" customHeight="1" x14ac:dyDescent="0.2">
      <c r="A6746" s="30"/>
      <c r="B6746" s="37">
        <v>696919</v>
      </c>
      <c r="C6746" s="38"/>
      <c r="D6746" s="39">
        <v>1200</v>
      </c>
      <c r="E6746" s="40" t="s">
        <v>39341</v>
      </c>
      <c r="F6746" s="40" t="s">
        <v>39342</v>
      </c>
      <c r="G6746" s="41">
        <v>2025</v>
      </c>
      <c r="H6746" s="42" t="s">
        <v>34</v>
      </c>
      <c r="I6746" s="42" t="s">
        <v>57</v>
      </c>
      <c r="J6746" s="42" t="s">
        <v>257</v>
      </c>
      <c r="K6746" s="42" t="s">
        <v>59</v>
      </c>
      <c r="L6746" s="42" t="s">
        <v>5854</v>
      </c>
      <c r="M6746" s="42" t="s">
        <v>798</v>
      </c>
      <c r="N6746" s="42" t="s">
        <v>2925</v>
      </c>
      <c r="O6746" s="42" t="s">
        <v>39343</v>
      </c>
      <c r="P6746" s="41">
        <v>248</v>
      </c>
      <c r="Q6746" s="43" t="s">
        <v>40</v>
      </c>
      <c r="R6746" s="43" t="s">
        <v>41</v>
      </c>
      <c r="S6746" s="43" t="s">
        <v>42</v>
      </c>
      <c r="T6746" s="43" t="s">
        <v>39344</v>
      </c>
      <c r="U6746" s="45" t="s">
        <v>39345</v>
      </c>
    </row>
    <row r="6747" spans="1:21" ht="33" customHeight="1" x14ac:dyDescent="0.2">
      <c r="A6747" s="30"/>
      <c r="B6747" s="37">
        <v>677696</v>
      </c>
      <c r="C6747" s="38"/>
      <c r="D6747" s="39">
        <v>1500</v>
      </c>
      <c r="E6747" s="40" t="s">
        <v>39346</v>
      </c>
      <c r="F6747" s="40" t="s">
        <v>39347</v>
      </c>
      <c r="G6747" s="41">
        <v>2025</v>
      </c>
      <c r="H6747" s="42" t="s">
        <v>34</v>
      </c>
      <c r="I6747" s="42" t="s">
        <v>35</v>
      </c>
      <c r="J6747" s="42" t="s">
        <v>46</v>
      </c>
      <c r="K6747" s="42" t="s">
        <v>47</v>
      </c>
      <c r="L6747" s="42" t="s">
        <v>39348</v>
      </c>
      <c r="M6747" s="42" t="s">
        <v>662</v>
      </c>
      <c r="N6747" s="42" t="s">
        <v>9200</v>
      </c>
      <c r="O6747" s="42" t="s">
        <v>39349</v>
      </c>
      <c r="P6747" s="41">
        <v>208</v>
      </c>
      <c r="Q6747" s="43" t="s">
        <v>52</v>
      </c>
      <c r="R6747" s="43" t="s">
        <v>41</v>
      </c>
      <c r="S6747" s="43" t="s">
        <v>42</v>
      </c>
      <c r="T6747" s="43" t="s">
        <v>39350</v>
      </c>
      <c r="U6747" s="45" t="s">
        <v>39351</v>
      </c>
    </row>
    <row r="6748" spans="1:21" ht="33" customHeight="1" x14ac:dyDescent="0.2">
      <c r="A6748" s="30"/>
      <c r="B6748" s="37">
        <v>511225</v>
      </c>
      <c r="C6748" s="38"/>
      <c r="D6748" s="39">
        <v>1800</v>
      </c>
      <c r="E6748" s="40" t="s">
        <v>39352</v>
      </c>
      <c r="F6748" s="40" t="s">
        <v>9316</v>
      </c>
      <c r="G6748" s="41">
        <v>2025</v>
      </c>
      <c r="H6748" s="42" t="s">
        <v>39353</v>
      </c>
      <c r="I6748" s="42" t="s">
        <v>69</v>
      </c>
      <c r="J6748" s="42" t="s">
        <v>79</v>
      </c>
      <c r="K6748" s="42" t="s">
        <v>59</v>
      </c>
      <c r="L6748" s="42" t="s">
        <v>14284</v>
      </c>
      <c r="M6748" s="42" t="s">
        <v>997</v>
      </c>
      <c r="N6748" s="42" t="s">
        <v>638</v>
      </c>
      <c r="O6748" s="42" t="s">
        <v>39354</v>
      </c>
      <c r="P6748" s="41">
        <v>720</v>
      </c>
      <c r="Q6748" s="43" t="s">
        <v>40</v>
      </c>
      <c r="R6748" s="43" t="s">
        <v>41</v>
      </c>
      <c r="S6748" s="43" t="s">
        <v>42</v>
      </c>
      <c r="T6748" s="43" t="s">
        <v>39355</v>
      </c>
      <c r="U6748" s="45" t="s">
        <v>39356</v>
      </c>
    </row>
    <row r="6749" spans="1:21" ht="33" customHeight="1" x14ac:dyDescent="0.2">
      <c r="A6749" s="30"/>
      <c r="B6749" s="37">
        <v>692652</v>
      </c>
      <c r="C6749" s="38"/>
      <c r="D6749" s="39">
        <v>990</v>
      </c>
      <c r="E6749" s="40" t="s">
        <v>39357</v>
      </c>
      <c r="F6749" s="40" t="s">
        <v>39358</v>
      </c>
      <c r="G6749" s="41">
        <v>2025</v>
      </c>
      <c r="H6749" s="42" t="s">
        <v>34</v>
      </c>
      <c r="I6749" s="42" t="s">
        <v>35</v>
      </c>
      <c r="J6749" s="42" t="s">
        <v>46</v>
      </c>
      <c r="K6749" s="42" t="s">
        <v>47</v>
      </c>
      <c r="L6749" s="42" t="s">
        <v>107</v>
      </c>
      <c r="M6749" s="42" t="s">
        <v>1611</v>
      </c>
      <c r="N6749" s="42" t="s">
        <v>11980</v>
      </c>
      <c r="O6749" s="42" t="s">
        <v>39359</v>
      </c>
      <c r="P6749" s="41">
        <v>562</v>
      </c>
      <c r="Q6749" s="43" t="s">
        <v>52</v>
      </c>
      <c r="R6749" s="43" t="s">
        <v>41</v>
      </c>
      <c r="S6749" s="43" t="s">
        <v>42</v>
      </c>
      <c r="T6749" s="43" t="s">
        <v>39360</v>
      </c>
      <c r="U6749" s="45" t="s">
        <v>39361</v>
      </c>
    </row>
    <row r="6750" spans="1:21" ht="33" customHeight="1" x14ac:dyDescent="0.2">
      <c r="A6750" s="30"/>
      <c r="B6750" s="37">
        <v>677693</v>
      </c>
      <c r="C6750" s="38"/>
      <c r="D6750" s="39">
        <v>790</v>
      </c>
      <c r="E6750" s="40" t="s">
        <v>39362</v>
      </c>
      <c r="F6750" s="40" t="s">
        <v>39363</v>
      </c>
      <c r="G6750" s="41">
        <v>2025</v>
      </c>
      <c r="H6750" s="42" t="s">
        <v>34</v>
      </c>
      <c r="I6750" s="42" t="s">
        <v>35</v>
      </c>
      <c r="J6750" s="42" t="s">
        <v>46</v>
      </c>
      <c r="K6750" s="42" t="s">
        <v>47</v>
      </c>
      <c r="L6750" s="42" t="s">
        <v>144</v>
      </c>
      <c r="M6750" s="42" t="s">
        <v>467</v>
      </c>
      <c r="N6750" s="42" t="s">
        <v>930</v>
      </c>
      <c r="O6750" s="42" t="s">
        <v>39364</v>
      </c>
      <c r="P6750" s="41">
        <v>96</v>
      </c>
      <c r="Q6750" s="43" t="s">
        <v>52</v>
      </c>
      <c r="R6750" s="43" t="s">
        <v>41</v>
      </c>
      <c r="S6750" s="43" t="s">
        <v>42</v>
      </c>
      <c r="T6750" s="43" t="s">
        <v>39365</v>
      </c>
      <c r="U6750" s="45" t="s">
        <v>39366</v>
      </c>
    </row>
    <row r="6751" spans="1:21" ht="33" customHeight="1" x14ac:dyDescent="0.2">
      <c r="A6751" s="30"/>
      <c r="B6751" s="37">
        <v>679662</v>
      </c>
      <c r="C6751" s="38"/>
      <c r="D6751" s="39">
        <v>999</v>
      </c>
      <c r="E6751" s="40" t="s">
        <v>39367</v>
      </c>
      <c r="F6751" s="40" t="s">
        <v>39279</v>
      </c>
      <c r="G6751" s="41">
        <v>2025</v>
      </c>
      <c r="H6751" s="42" t="s">
        <v>39368</v>
      </c>
      <c r="I6751" s="42" t="s">
        <v>69</v>
      </c>
      <c r="J6751" s="42" t="s">
        <v>70</v>
      </c>
      <c r="K6751" s="42" t="s">
        <v>59</v>
      </c>
      <c r="L6751" s="42" t="s">
        <v>14266</v>
      </c>
      <c r="M6751" s="42" t="s">
        <v>997</v>
      </c>
      <c r="N6751" s="42" t="s">
        <v>174</v>
      </c>
      <c r="O6751" s="42" t="s">
        <v>39369</v>
      </c>
      <c r="P6751" s="41">
        <v>178</v>
      </c>
      <c r="Q6751" s="43" t="s">
        <v>40</v>
      </c>
      <c r="R6751" s="43" t="s">
        <v>41</v>
      </c>
      <c r="S6751" s="43" t="s">
        <v>42</v>
      </c>
      <c r="T6751" s="43" t="s">
        <v>39370</v>
      </c>
      <c r="U6751" s="45" t="s">
        <v>39371</v>
      </c>
    </row>
    <row r="6752" spans="1:21" ht="33" customHeight="1" x14ac:dyDescent="0.2">
      <c r="A6752" s="30"/>
      <c r="B6752" s="37">
        <v>697253</v>
      </c>
      <c r="C6752" s="38"/>
      <c r="D6752" s="39">
        <v>790</v>
      </c>
      <c r="E6752" s="40" t="s">
        <v>39372</v>
      </c>
      <c r="F6752" s="40" t="s">
        <v>39373</v>
      </c>
      <c r="G6752" s="41">
        <v>2025</v>
      </c>
      <c r="H6752" s="42" t="s">
        <v>34</v>
      </c>
      <c r="I6752" s="42" t="s">
        <v>35</v>
      </c>
      <c r="J6752" s="42" t="s">
        <v>2512</v>
      </c>
      <c r="K6752" s="42" t="s">
        <v>47</v>
      </c>
      <c r="L6752" s="42" t="s">
        <v>144</v>
      </c>
      <c r="M6752" s="42" t="s">
        <v>224</v>
      </c>
      <c r="N6752" s="42" t="s">
        <v>50</v>
      </c>
      <c r="O6752" s="42" t="s">
        <v>39374</v>
      </c>
      <c r="P6752" s="41">
        <v>142</v>
      </c>
      <c r="Q6752" s="43" t="s">
        <v>52</v>
      </c>
      <c r="R6752" s="43" t="s">
        <v>41</v>
      </c>
      <c r="S6752" s="43" t="s">
        <v>42</v>
      </c>
      <c r="T6752" s="43" t="s">
        <v>39375</v>
      </c>
      <c r="U6752" s="45" t="s">
        <v>39376</v>
      </c>
    </row>
    <row r="6753" spans="1:21" ht="33" customHeight="1" x14ac:dyDescent="0.2">
      <c r="A6753" s="30"/>
      <c r="B6753" s="37">
        <v>648714</v>
      </c>
      <c r="C6753" s="38"/>
      <c r="D6753" s="39">
        <v>1100</v>
      </c>
      <c r="E6753" s="40" t="s">
        <v>39377</v>
      </c>
      <c r="F6753" s="40" t="s">
        <v>39378</v>
      </c>
      <c r="G6753" s="41">
        <v>2025</v>
      </c>
      <c r="H6753" s="42" t="s">
        <v>39379</v>
      </c>
      <c r="I6753" s="42" t="s">
        <v>57</v>
      </c>
      <c r="J6753" s="42" t="s">
        <v>70</v>
      </c>
      <c r="K6753" s="42" t="s">
        <v>59</v>
      </c>
      <c r="L6753" s="42" t="s">
        <v>14266</v>
      </c>
      <c r="M6753" s="42" t="s">
        <v>997</v>
      </c>
      <c r="N6753" s="42" t="s">
        <v>174</v>
      </c>
      <c r="O6753" s="42" t="s">
        <v>39380</v>
      </c>
      <c r="P6753" s="41">
        <v>208</v>
      </c>
      <c r="Q6753" s="43" t="s">
        <v>40</v>
      </c>
      <c r="R6753" s="43" t="s">
        <v>41</v>
      </c>
      <c r="S6753" s="43" t="s">
        <v>42</v>
      </c>
      <c r="T6753" s="43" t="s">
        <v>39381</v>
      </c>
      <c r="U6753" s="45" t="s">
        <v>39382</v>
      </c>
    </row>
    <row r="6754" spans="1:21" ht="33" customHeight="1" x14ac:dyDescent="0.2">
      <c r="A6754" s="30"/>
      <c r="B6754" s="37">
        <v>686498</v>
      </c>
      <c r="C6754" s="38"/>
      <c r="D6754" s="39">
        <v>790</v>
      </c>
      <c r="E6754" s="40" t="s">
        <v>39383</v>
      </c>
      <c r="F6754" s="40" t="s">
        <v>39384</v>
      </c>
      <c r="G6754" s="41">
        <v>2025</v>
      </c>
      <c r="H6754" s="42" t="s">
        <v>34</v>
      </c>
      <c r="I6754" s="42" t="s">
        <v>35</v>
      </c>
      <c r="J6754" s="42" t="s">
        <v>46</v>
      </c>
      <c r="K6754" s="42" t="s">
        <v>47</v>
      </c>
      <c r="L6754" s="42" t="s">
        <v>2309</v>
      </c>
      <c r="M6754" s="42" t="s">
        <v>224</v>
      </c>
      <c r="N6754" s="42" t="s">
        <v>82</v>
      </c>
      <c r="O6754" s="42" t="s">
        <v>39385</v>
      </c>
      <c r="P6754" s="41">
        <v>222</v>
      </c>
      <c r="Q6754" s="43" t="s">
        <v>52</v>
      </c>
      <c r="R6754" s="43" t="s">
        <v>41</v>
      </c>
      <c r="S6754" s="43" t="s">
        <v>42</v>
      </c>
      <c r="T6754" s="43" t="s">
        <v>39386</v>
      </c>
      <c r="U6754" s="45" t="s">
        <v>39387</v>
      </c>
    </row>
    <row r="6755" spans="1:21" ht="33" customHeight="1" x14ac:dyDescent="0.2">
      <c r="A6755" s="30"/>
      <c r="B6755" s="37">
        <v>696066</v>
      </c>
      <c r="C6755" s="38"/>
      <c r="D6755" s="39">
        <v>990</v>
      </c>
      <c r="E6755" s="40" t="s">
        <v>39388</v>
      </c>
      <c r="F6755" s="40" t="s">
        <v>39389</v>
      </c>
      <c r="G6755" s="41">
        <v>2025</v>
      </c>
      <c r="H6755" s="42" t="s">
        <v>34</v>
      </c>
      <c r="I6755" s="42" t="s">
        <v>35</v>
      </c>
      <c r="J6755" s="42" t="s">
        <v>257</v>
      </c>
      <c r="K6755" s="42" t="s">
        <v>47</v>
      </c>
      <c r="L6755" s="42" t="s">
        <v>5305</v>
      </c>
      <c r="M6755" s="42" t="s">
        <v>5305</v>
      </c>
      <c r="N6755" s="42" t="s">
        <v>448</v>
      </c>
      <c r="O6755" s="42" t="s">
        <v>39390</v>
      </c>
      <c r="P6755" s="41">
        <v>368</v>
      </c>
      <c r="Q6755" s="43" t="s">
        <v>52</v>
      </c>
      <c r="R6755" s="43" t="s">
        <v>41</v>
      </c>
      <c r="S6755" s="43" t="s">
        <v>42</v>
      </c>
      <c r="T6755" s="43" t="s">
        <v>39391</v>
      </c>
      <c r="U6755" s="45" t="s">
        <v>39392</v>
      </c>
    </row>
    <row r="6756" spans="1:21" ht="33" customHeight="1" x14ac:dyDescent="0.2">
      <c r="A6756" s="30"/>
      <c r="B6756" s="37">
        <v>693285</v>
      </c>
      <c r="C6756" s="38"/>
      <c r="D6756" s="39">
        <v>790</v>
      </c>
      <c r="E6756" s="40" t="s">
        <v>39393</v>
      </c>
      <c r="F6756" s="40" t="s">
        <v>39394</v>
      </c>
      <c r="G6756" s="41">
        <v>2025</v>
      </c>
      <c r="H6756" s="42" t="s">
        <v>34</v>
      </c>
      <c r="I6756" s="42" t="s">
        <v>35</v>
      </c>
      <c r="J6756" s="42" t="s">
        <v>598</v>
      </c>
      <c r="K6756" s="42" t="s">
        <v>47</v>
      </c>
      <c r="L6756" s="42" t="s">
        <v>2309</v>
      </c>
      <c r="M6756" s="42" t="s">
        <v>662</v>
      </c>
      <c r="N6756" s="42" t="s">
        <v>4932</v>
      </c>
      <c r="O6756" s="42" t="s">
        <v>39395</v>
      </c>
      <c r="P6756" s="41">
        <v>288</v>
      </c>
      <c r="Q6756" s="43" t="s">
        <v>52</v>
      </c>
      <c r="R6756" s="43" t="s">
        <v>41</v>
      </c>
      <c r="S6756" s="43" t="s">
        <v>42</v>
      </c>
      <c r="T6756" s="43" t="s">
        <v>39396</v>
      </c>
      <c r="U6756" s="45" t="s">
        <v>39397</v>
      </c>
    </row>
    <row r="6757" spans="1:21" ht="33" customHeight="1" x14ac:dyDescent="0.2">
      <c r="A6757" s="30"/>
      <c r="B6757" s="37">
        <v>686608</v>
      </c>
      <c r="C6757" s="38"/>
      <c r="D6757" s="39">
        <v>790</v>
      </c>
      <c r="E6757" s="40" t="s">
        <v>39398</v>
      </c>
      <c r="F6757" s="40" t="s">
        <v>363</v>
      </c>
      <c r="G6757" s="41">
        <v>2025</v>
      </c>
      <c r="H6757" s="42" t="s">
        <v>34</v>
      </c>
      <c r="I6757" s="42" t="s">
        <v>35</v>
      </c>
      <c r="J6757" s="42" t="s">
        <v>257</v>
      </c>
      <c r="K6757" s="42" t="s">
        <v>47</v>
      </c>
      <c r="L6757" s="42" t="s">
        <v>107</v>
      </c>
      <c r="M6757" s="42" t="s">
        <v>224</v>
      </c>
      <c r="N6757" s="42" t="s">
        <v>174</v>
      </c>
      <c r="O6757" s="42" t="s">
        <v>39399</v>
      </c>
      <c r="P6757" s="41">
        <v>164</v>
      </c>
      <c r="Q6757" s="43" t="s">
        <v>52</v>
      </c>
      <c r="R6757" s="43" t="s">
        <v>41</v>
      </c>
      <c r="S6757" s="43" t="s">
        <v>42</v>
      </c>
      <c r="T6757" s="43" t="s">
        <v>39400</v>
      </c>
      <c r="U6757" s="45" t="s">
        <v>39401</v>
      </c>
    </row>
    <row r="6758" spans="1:21" ht="33" customHeight="1" x14ac:dyDescent="0.2">
      <c r="A6758" s="30"/>
      <c r="B6758" s="37">
        <v>693054</v>
      </c>
      <c r="C6758" s="38"/>
      <c r="D6758" s="39">
        <v>790</v>
      </c>
      <c r="E6758" s="40" t="s">
        <v>39402</v>
      </c>
      <c r="F6758" s="40" t="s">
        <v>39403</v>
      </c>
      <c r="G6758" s="41">
        <v>2025</v>
      </c>
      <c r="H6758" s="42" t="s">
        <v>34</v>
      </c>
      <c r="I6758" s="42" t="s">
        <v>35</v>
      </c>
      <c r="J6758" s="42" t="s">
        <v>79</v>
      </c>
      <c r="K6758" s="42" t="s">
        <v>47</v>
      </c>
      <c r="L6758" s="42" t="s">
        <v>662</v>
      </c>
      <c r="M6758" s="42" t="s">
        <v>662</v>
      </c>
      <c r="N6758" s="42" t="s">
        <v>23306</v>
      </c>
      <c r="O6758" s="42" t="s">
        <v>39404</v>
      </c>
      <c r="P6758" s="41">
        <v>202</v>
      </c>
      <c r="Q6758" s="43" t="s">
        <v>52</v>
      </c>
      <c r="R6758" s="43" t="s">
        <v>41</v>
      </c>
      <c r="S6758" s="43" t="s">
        <v>42</v>
      </c>
      <c r="T6758" s="43" t="s">
        <v>39405</v>
      </c>
      <c r="U6758" s="45" t="s">
        <v>39406</v>
      </c>
    </row>
    <row r="6759" spans="1:21" ht="33" customHeight="1" x14ac:dyDescent="0.2">
      <c r="A6759" s="30"/>
      <c r="B6759" s="37">
        <v>687849</v>
      </c>
      <c r="C6759" s="38"/>
      <c r="D6759" s="39">
        <v>1100</v>
      </c>
      <c r="E6759" s="40" t="s">
        <v>39407</v>
      </c>
      <c r="F6759" s="40" t="s">
        <v>35222</v>
      </c>
      <c r="G6759" s="41">
        <v>2025</v>
      </c>
      <c r="H6759" s="42" t="s">
        <v>39408</v>
      </c>
      <c r="I6759" s="42" t="s">
        <v>69</v>
      </c>
      <c r="J6759" s="42" t="s">
        <v>79</v>
      </c>
      <c r="K6759" s="42" t="s">
        <v>59</v>
      </c>
      <c r="L6759" s="42" t="s">
        <v>37325</v>
      </c>
      <c r="M6759" s="42" t="s">
        <v>27199</v>
      </c>
      <c r="N6759" s="42" t="s">
        <v>82</v>
      </c>
      <c r="O6759" s="42" t="s">
        <v>39409</v>
      </c>
      <c r="P6759" s="41">
        <v>242</v>
      </c>
      <c r="Q6759" s="43" t="s">
        <v>40</v>
      </c>
      <c r="R6759" s="43" t="s">
        <v>41</v>
      </c>
      <c r="S6759" s="43" t="s">
        <v>42</v>
      </c>
      <c r="T6759" s="43" t="s">
        <v>39410</v>
      </c>
      <c r="U6759" s="45" t="s">
        <v>39411</v>
      </c>
    </row>
    <row r="6760" spans="1:21" ht="33" customHeight="1" x14ac:dyDescent="0.2">
      <c r="A6760" s="30"/>
      <c r="B6760" s="37">
        <v>699579</v>
      </c>
      <c r="C6760" s="38"/>
      <c r="D6760" s="39">
        <v>1200</v>
      </c>
      <c r="E6760" s="40" t="s">
        <v>39412</v>
      </c>
      <c r="F6760" s="40" t="s">
        <v>13067</v>
      </c>
      <c r="G6760" s="41">
        <v>2025</v>
      </c>
      <c r="H6760" s="42" t="s">
        <v>39413</v>
      </c>
      <c r="I6760" s="42" t="s">
        <v>57</v>
      </c>
      <c r="J6760" s="42" t="s">
        <v>46</v>
      </c>
      <c r="K6760" s="42" t="s">
        <v>59</v>
      </c>
      <c r="L6760" s="42" t="s">
        <v>37325</v>
      </c>
      <c r="M6760" s="42" t="s">
        <v>2832</v>
      </c>
      <c r="N6760" s="42" t="s">
        <v>4932</v>
      </c>
      <c r="O6760" s="42" t="s">
        <v>39414</v>
      </c>
      <c r="P6760" s="41">
        <v>320</v>
      </c>
      <c r="Q6760" s="43" t="s">
        <v>52</v>
      </c>
      <c r="R6760" s="43" t="s">
        <v>41</v>
      </c>
      <c r="S6760" s="43" t="s">
        <v>42</v>
      </c>
      <c r="T6760" s="43" t="s">
        <v>39415</v>
      </c>
      <c r="U6760" s="45" t="s">
        <v>39416</v>
      </c>
    </row>
    <row r="6761" spans="1:21" ht="33" customHeight="1" x14ac:dyDescent="0.2">
      <c r="A6761" s="30"/>
      <c r="B6761" s="37">
        <v>694930</v>
      </c>
      <c r="C6761" s="38"/>
      <c r="D6761" s="39">
        <v>790</v>
      </c>
      <c r="E6761" s="40" t="s">
        <v>39417</v>
      </c>
      <c r="F6761" s="40" t="s">
        <v>39418</v>
      </c>
      <c r="G6761" s="41">
        <v>2025</v>
      </c>
      <c r="H6761" s="42" t="s">
        <v>34</v>
      </c>
      <c r="I6761" s="42" t="s">
        <v>57</v>
      </c>
      <c r="J6761" s="42" t="s">
        <v>180</v>
      </c>
      <c r="K6761" s="42" t="s">
        <v>47</v>
      </c>
      <c r="L6761" s="42" t="s">
        <v>37325</v>
      </c>
      <c r="M6761" s="42" t="s">
        <v>2832</v>
      </c>
      <c r="N6761" s="42" t="s">
        <v>1172</v>
      </c>
      <c r="O6761" s="42" t="s">
        <v>39419</v>
      </c>
      <c r="P6761" s="41">
        <v>144</v>
      </c>
      <c r="Q6761" s="43" t="s">
        <v>52</v>
      </c>
      <c r="R6761" s="43" t="s">
        <v>41</v>
      </c>
      <c r="S6761" s="43" t="s">
        <v>42</v>
      </c>
      <c r="T6761" s="43" t="s">
        <v>39420</v>
      </c>
      <c r="U6761" s="45" t="s">
        <v>39421</v>
      </c>
    </row>
    <row r="6762" spans="1:21" ht="33" customHeight="1" x14ac:dyDescent="0.2">
      <c r="A6762" s="30"/>
      <c r="B6762" s="37">
        <v>651549</v>
      </c>
      <c r="C6762" s="38"/>
      <c r="D6762" s="39">
        <v>1800</v>
      </c>
      <c r="E6762" s="40" t="s">
        <v>39407</v>
      </c>
      <c r="F6762" s="40" t="s">
        <v>15861</v>
      </c>
      <c r="G6762" s="41">
        <v>2025</v>
      </c>
      <c r="H6762" s="42" t="s">
        <v>39422</v>
      </c>
      <c r="I6762" s="42" t="s">
        <v>69</v>
      </c>
      <c r="J6762" s="42" t="s">
        <v>79</v>
      </c>
      <c r="K6762" s="42" t="s">
        <v>59</v>
      </c>
      <c r="L6762" s="42" t="s">
        <v>37325</v>
      </c>
      <c r="M6762" s="42" t="s">
        <v>2832</v>
      </c>
      <c r="N6762" s="42" t="s">
        <v>638</v>
      </c>
      <c r="O6762" s="42" t="s">
        <v>39423</v>
      </c>
      <c r="P6762" s="41">
        <v>462</v>
      </c>
      <c r="Q6762" s="43" t="s">
        <v>40</v>
      </c>
      <c r="R6762" s="43" t="s">
        <v>41</v>
      </c>
      <c r="S6762" s="43" t="s">
        <v>42</v>
      </c>
      <c r="T6762" s="43" t="s">
        <v>39424</v>
      </c>
      <c r="U6762" s="45" t="s">
        <v>39425</v>
      </c>
    </row>
    <row r="6763" spans="1:21" ht="33" customHeight="1" x14ac:dyDescent="0.2">
      <c r="A6763" s="30"/>
      <c r="B6763" s="37">
        <v>695861</v>
      </c>
      <c r="C6763" s="38"/>
      <c r="D6763" s="39">
        <v>790</v>
      </c>
      <c r="E6763" s="40" t="s">
        <v>39426</v>
      </c>
      <c r="F6763" s="40" t="s">
        <v>23884</v>
      </c>
      <c r="G6763" s="41">
        <v>2025</v>
      </c>
      <c r="H6763" s="42" t="s">
        <v>34</v>
      </c>
      <c r="I6763" s="42" t="s">
        <v>57</v>
      </c>
      <c r="J6763" s="42" t="s">
        <v>257</v>
      </c>
      <c r="K6763" s="42" t="s">
        <v>47</v>
      </c>
      <c r="L6763" s="42" t="s">
        <v>27198</v>
      </c>
      <c r="M6763" s="42" t="s">
        <v>27199</v>
      </c>
      <c r="N6763" s="42" t="s">
        <v>1626</v>
      </c>
      <c r="O6763" s="42" t="s">
        <v>39427</v>
      </c>
      <c r="P6763" s="41">
        <v>204</v>
      </c>
      <c r="Q6763" s="43" t="s">
        <v>52</v>
      </c>
      <c r="R6763" s="43" t="s">
        <v>41</v>
      </c>
      <c r="S6763" s="43" t="s">
        <v>42</v>
      </c>
      <c r="T6763" s="43" t="s">
        <v>39428</v>
      </c>
      <c r="U6763" s="45" t="s">
        <v>39429</v>
      </c>
    </row>
    <row r="6764" spans="1:21" ht="33" customHeight="1" x14ac:dyDescent="0.2">
      <c r="A6764" s="30"/>
      <c r="B6764" s="37">
        <v>505606</v>
      </c>
      <c r="C6764" s="38"/>
      <c r="D6764" s="39">
        <v>1200</v>
      </c>
      <c r="E6764" s="40" t="s">
        <v>39430</v>
      </c>
      <c r="F6764" s="40" t="s">
        <v>15861</v>
      </c>
      <c r="G6764" s="41">
        <v>2025</v>
      </c>
      <c r="H6764" s="42" t="s">
        <v>39431</v>
      </c>
      <c r="I6764" s="42" t="s">
        <v>15318</v>
      </c>
      <c r="J6764" s="42" t="s">
        <v>257</v>
      </c>
      <c r="K6764" s="42" t="s">
        <v>59</v>
      </c>
      <c r="L6764" s="42" t="s">
        <v>39432</v>
      </c>
      <c r="M6764" s="42" t="s">
        <v>2832</v>
      </c>
      <c r="N6764" s="42" t="s">
        <v>638</v>
      </c>
      <c r="O6764" s="42" t="s">
        <v>39433</v>
      </c>
      <c r="P6764" s="41">
        <v>268</v>
      </c>
      <c r="Q6764" s="43" t="s">
        <v>40</v>
      </c>
      <c r="R6764" s="43" t="s">
        <v>41</v>
      </c>
      <c r="S6764" s="43" t="s">
        <v>42</v>
      </c>
      <c r="T6764" s="43" t="s">
        <v>39434</v>
      </c>
      <c r="U6764" s="45" t="s">
        <v>39435</v>
      </c>
    </row>
    <row r="6765" spans="1:21" ht="33" customHeight="1" x14ac:dyDescent="0.2">
      <c r="A6765" s="30"/>
      <c r="B6765" s="37">
        <v>653752</v>
      </c>
      <c r="C6765" s="38"/>
      <c r="D6765" s="39">
        <v>1200</v>
      </c>
      <c r="E6765" s="40" t="s">
        <v>39436</v>
      </c>
      <c r="F6765" s="40" t="s">
        <v>15861</v>
      </c>
      <c r="G6765" s="41">
        <v>2025</v>
      </c>
      <c r="H6765" s="42" t="s">
        <v>39437</v>
      </c>
      <c r="I6765" s="42" t="s">
        <v>15318</v>
      </c>
      <c r="J6765" s="42" t="s">
        <v>79</v>
      </c>
      <c r="K6765" s="42" t="s">
        <v>59</v>
      </c>
      <c r="L6765" s="42" t="s">
        <v>39438</v>
      </c>
      <c r="M6765" s="42" t="s">
        <v>2832</v>
      </c>
      <c r="N6765" s="42" t="s">
        <v>638</v>
      </c>
      <c r="O6765" s="42" t="s">
        <v>39439</v>
      </c>
      <c r="P6765" s="41">
        <v>274</v>
      </c>
      <c r="Q6765" s="43" t="s">
        <v>40</v>
      </c>
      <c r="R6765" s="43" t="s">
        <v>41</v>
      </c>
      <c r="S6765" s="43" t="s">
        <v>42</v>
      </c>
      <c r="T6765" s="43" t="s">
        <v>39440</v>
      </c>
      <c r="U6765" s="45" t="s">
        <v>39441</v>
      </c>
    </row>
    <row r="6766" spans="1:21" ht="33" customHeight="1" x14ac:dyDescent="0.2">
      <c r="A6766" s="30"/>
      <c r="B6766" s="37">
        <v>577554</v>
      </c>
      <c r="C6766" s="38"/>
      <c r="D6766" s="39">
        <v>1100</v>
      </c>
      <c r="E6766" s="40" t="s">
        <v>39412</v>
      </c>
      <c r="F6766" s="40" t="s">
        <v>39442</v>
      </c>
      <c r="G6766" s="41">
        <v>2025</v>
      </c>
      <c r="H6766" s="42" t="s">
        <v>39443</v>
      </c>
      <c r="I6766" s="42" t="s">
        <v>57</v>
      </c>
      <c r="J6766" s="42" t="s">
        <v>46</v>
      </c>
      <c r="K6766" s="42" t="s">
        <v>59</v>
      </c>
      <c r="L6766" s="42" t="s">
        <v>37325</v>
      </c>
      <c r="M6766" s="42" t="s">
        <v>2832</v>
      </c>
      <c r="N6766" s="42" t="s">
        <v>609</v>
      </c>
      <c r="O6766" s="42" t="s">
        <v>39444</v>
      </c>
      <c r="P6766" s="41">
        <v>320</v>
      </c>
      <c r="Q6766" s="43" t="s">
        <v>40</v>
      </c>
      <c r="R6766" s="43" t="s">
        <v>41</v>
      </c>
      <c r="S6766" s="43" t="s">
        <v>42</v>
      </c>
      <c r="T6766" s="43" t="s">
        <v>39445</v>
      </c>
      <c r="U6766" s="45" t="s">
        <v>39446</v>
      </c>
    </row>
    <row r="6767" spans="1:21" ht="33" customHeight="1" x14ac:dyDescent="0.2">
      <c r="A6767" s="30"/>
      <c r="B6767" s="37">
        <v>698518</v>
      </c>
      <c r="C6767" s="38"/>
      <c r="D6767" s="39">
        <v>1200</v>
      </c>
      <c r="E6767" s="40" t="s">
        <v>39447</v>
      </c>
      <c r="F6767" s="40" t="s">
        <v>15861</v>
      </c>
      <c r="G6767" s="41">
        <v>2025</v>
      </c>
      <c r="H6767" s="42" t="s">
        <v>39448</v>
      </c>
      <c r="I6767" s="42" t="s">
        <v>69</v>
      </c>
      <c r="J6767" s="42" t="s">
        <v>39449</v>
      </c>
      <c r="K6767" s="42" t="s">
        <v>59</v>
      </c>
      <c r="L6767" s="42" t="s">
        <v>39450</v>
      </c>
      <c r="M6767" s="42" t="s">
        <v>2832</v>
      </c>
      <c r="N6767" s="42" t="s">
        <v>638</v>
      </c>
      <c r="O6767" s="42" t="s">
        <v>39451</v>
      </c>
      <c r="P6767" s="41">
        <v>272</v>
      </c>
      <c r="Q6767" s="43" t="s">
        <v>40</v>
      </c>
      <c r="R6767" s="43" t="s">
        <v>41</v>
      </c>
      <c r="S6767" s="43" t="s">
        <v>42</v>
      </c>
      <c r="T6767" s="43" t="s">
        <v>39452</v>
      </c>
      <c r="U6767" s="45" t="s">
        <v>39453</v>
      </c>
    </row>
    <row r="6768" spans="1:21" ht="33" customHeight="1" x14ac:dyDescent="0.2">
      <c r="A6768" s="30"/>
      <c r="B6768" s="37">
        <v>689236</v>
      </c>
      <c r="C6768" s="38"/>
      <c r="D6768" s="39">
        <v>999</v>
      </c>
      <c r="E6768" s="40" t="s">
        <v>39454</v>
      </c>
      <c r="F6768" s="40" t="s">
        <v>15861</v>
      </c>
      <c r="G6768" s="41">
        <v>2025</v>
      </c>
      <c r="H6768" s="42" t="s">
        <v>39455</v>
      </c>
      <c r="I6768" s="42" t="s">
        <v>69</v>
      </c>
      <c r="J6768" s="42" t="s">
        <v>58</v>
      </c>
      <c r="K6768" s="42" t="s">
        <v>59</v>
      </c>
      <c r="L6768" s="42" t="s">
        <v>39456</v>
      </c>
      <c r="M6768" s="42" t="s">
        <v>727</v>
      </c>
      <c r="N6768" s="42" t="s">
        <v>638</v>
      </c>
      <c r="O6768" s="42" t="s">
        <v>39457</v>
      </c>
      <c r="P6768" s="41">
        <v>212</v>
      </c>
      <c r="Q6768" s="43" t="s">
        <v>40</v>
      </c>
      <c r="R6768" s="43" t="s">
        <v>41</v>
      </c>
      <c r="S6768" s="43" t="s">
        <v>42</v>
      </c>
      <c r="T6768" s="43" t="s">
        <v>39458</v>
      </c>
      <c r="U6768" s="45" t="s">
        <v>39459</v>
      </c>
    </row>
    <row r="6769" spans="1:21" ht="33" customHeight="1" x14ac:dyDescent="0.2">
      <c r="A6769" s="30"/>
      <c r="B6769" s="37">
        <v>689235</v>
      </c>
      <c r="C6769" s="38"/>
      <c r="D6769" s="39">
        <v>999</v>
      </c>
      <c r="E6769" s="40" t="s">
        <v>39454</v>
      </c>
      <c r="F6769" s="40" t="s">
        <v>2013</v>
      </c>
      <c r="G6769" s="41">
        <v>2025</v>
      </c>
      <c r="H6769" s="42" t="s">
        <v>22515</v>
      </c>
      <c r="I6769" s="42" t="s">
        <v>69</v>
      </c>
      <c r="J6769" s="42" t="s">
        <v>58</v>
      </c>
      <c r="K6769" s="42" t="s">
        <v>59</v>
      </c>
      <c r="L6769" s="42" t="s">
        <v>39456</v>
      </c>
      <c r="M6769" s="42" t="s">
        <v>2832</v>
      </c>
      <c r="N6769" s="42" t="s">
        <v>82</v>
      </c>
      <c r="O6769" s="42" t="s">
        <v>39460</v>
      </c>
      <c r="P6769" s="41">
        <v>178</v>
      </c>
      <c r="Q6769" s="43" t="s">
        <v>40</v>
      </c>
      <c r="R6769" s="43" t="s">
        <v>41</v>
      </c>
      <c r="S6769" s="43" t="s">
        <v>42</v>
      </c>
      <c r="T6769" s="43" t="s">
        <v>39461</v>
      </c>
      <c r="U6769" s="45" t="s">
        <v>39462</v>
      </c>
    </row>
    <row r="6770" spans="1:21" ht="33" customHeight="1" x14ac:dyDescent="0.2">
      <c r="A6770" s="30"/>
      <c r="B6770" s="37">
        <v>693278</v>
      </c>
      <c r="C6770" s="38"/>
      <c r="D6770" s="39">
        <v>790</v>
      </c>
      <c r="E6770" s="40" t="s">
        <v>39463</v>
      </c>
      <c r="F6770" s="40" t="s">
        <v>15861</v>
      </c>
      <c r="G6770" s="41">
        <v>2025</v>
      </c>
      <c r="H6770" s="42" t="s">
        <v>34</v>
      </c>
      <c r="I6770" s="42" t="s">
        <v>35</v>
      </c>
      <c r="J6770" s="42" t="s">
        <v>79</v>
      </c>
      <c r="K6770" s="42" t="s">
        <v>47</v>
      </c>
      <c r="L6770" s="42" t="s">
        <v>39464</v>
      </c>
      <c r="M6770" s="42" t="s">
        <v>2832</v>
      </c>
      <c r="N6770" s="42" t="s">
        <v>638</v>
      </c>
      <c r="O6770" s="42" t="s">
        <v>39465</v>
      </c>
      <c r="P6770" s="41">
        <v>184</v>
      </c>
      <c r="Q6770" s="43" t="s">
        <v>52</v>
      </c>
      <c r="R6770" s="43" t="s">
        <v>41</v>
      </c>
      <c r="S6770" s="43" t="s">
        <v>42</v>
      </c>
      <c r="T6770" s="43" t="s">
        <v>39466</v>
      </c>
      <c r="U6770" s="45" t="s">
        <v>39467</v>
      </c>
    </row>
    <row r="6771" spans="1:21" ht="33" customHeight="1" x14ac:dyDescent="0.2">
      <c r="A6771" s="30"/>
      <c r="B6771" s="37">
        <v>665660</v>
      </c>
      <c r="C6771" s="38"/>
      <c r="D6771" s="39">
        <v>1300</v>
      </c>
      <c r="E6771" s="40" t="s">
        <v>39468</v>
      </c>
      <c r="F6771" s="40" t="s">
        <v>21285</v>
      </c>
      <c r="G6771" s="41">
        <v>2025</v>
      </c>
      <c r="H6771" s="42" t="s">
        <v>5239</v>
      </c>
      <c r="I6771" s="42" t="s">
        <v>69</v>
      </c>
      <c r="J6771" s="42" t="s">
        <v>79</v>
      </c>
      <c r="K6771" s="42" t="s">
        <v>59</v>
      </c>
      <c r="L6771" s="42" t="s">
        <v>39469</v>
      </c>
      <c r="M6771" s="42" t="s">
        <v>544</v>
      </c>
      <c r="N6771" s="42" t="s">
        <v>82</v>
      </c>
      <c r="O6771" s="42" t="s">
        <v>39470</v>
      </c>
      <c r="P6771" s="41">
        <v>324</v>
      </c>
      <c r="Q6771" s="43" t="s">
        <v>40</v>
      </c>
      <c r="R6771" s="43" t="s">
        <v>41</v>
      </c>
      <c r="S6771" s="43" t="s">
        <v>42</v>
      </c>
      <c r="T6771" s="43" t="s">
        <v>39471</v>
      </c>
      <c r="U6771" s="45" t="s">
        <v>39472</v>
      </c>
    </row>
    <row r="6772" spans="1:21" ht="33" customHeight="1" x14ac:dyDescent="0.2">
      <c r="A6772" s="30"/>
      <c r="B6772" s="37">
        <v>694080</v>
      </c>
      <c r="C6772" s="38"/>
      <c r="D6772" s="39">
        <v>1200</v>
      </c>
      <c r="E6772" s="40" t="s">
        <v>39473</v>
      </c>
      <c r="F6772" s="40" t="s">
        <v>39474</v>
      </c>
      <c r="G6772" s="41">
        <v>2025</v>
      </c>
      <c r="H6772" s="42" t="s">
        <v>25642</v>
      </c>
      <c r="I6772" s="42" t="s">
        <v>69</v>
      </c>
      <c r="J6772" s="42" t="s">
        <v>6140</v>
      </c>
      <c r="K6772" s="42" t="s">
        <v>59</v>
      </c>
      <c r="L6772" s="42" t="s">
        <v>520</v>
      </c>
      <c r="M6772" s="42" t="s">
        <v>5070</v>
      </c>
      <c r="N6772" s="42" t="s">
        <v>50</v>
      </c>
      <c r="O6772" s="42" t="s">
        <v>39475</v>
      </c>
      <c r="P6772" s="41">
        <v>292</v>
      </c>
      <c r="Q6772" s="43" t="s">
        <v>40</v>
      </c>
      <c r="R6772" s="43" t="s">
        <v>41</v>
      </c>
      <c r="S6772" s="43" t="s">
        <v>42</v>
      </c>
      <c r="T6772" s="43" t="s">
        <v>39476</v>
      </c>
      <c r="U6772" s="45" t="s">
        <v>39477</v>
      </c>
    </row>
    <row r="6773" spans="1:21" ht="33" customHeight="1" x14ac:dyDescent="0.2">
      <c r="A6773" s="30"/>
      <c r="B6773" s="37">
        <v>696121</v>
      </c>
      <c r="C6773" s="38"/>
      <c r="D6773" s="39">
        <v>1300</v>
      </c>
      <c r="E6773" s="40" t="s">
        <v>39478</v>
      </c>
      <c r="F6773" s="40" t="s">
        <v>39479</v>
      </c>
      <c r="G6773" s="41">
        <v>2025</v>
      </c>
      <c r="H6773" s="42" t="s">
        <v>39480</v>
      </c>
      <c r="I6773" s="42" t="s">
        <v>57</v>
      </c>
      <c r="J6773" s="42" t="s">
        <v>6140</v>
      </c>
      <c r="K6773" s="42" t="s">
        <v>59</v>
      </c>
      <c r="L6773" s="42" t="s">
        <v>39481</v>
      </c>
      <c r="M6773" s="42" t="s">
        <v>5070</v>
      </c>
      <c r="N6773" s="42" t="s">
        <v>50</v>
      </c>
      <c r="O6773" s="42" t="s">
        <v>39482</v>
      </c>
      <c r="P6773" s="41">
        <v>384</v>
      </c>
      <c r="Q6773" s="43" t="s">
        <v>40</v>
      </c>
      <c r="R6773" s="43" t="s">
        <v>41</v>
      </c>
      <c r="S6773" s="43" t="s">
        <v>42</v>
      </c>
      <c r="T6773" s="43" t="s">
        <v>39483</v>
      </c>
      <c r="U6773" s="45" t="s">
        <v>39484</v>
      </c>
    </row>
    <row r="6774" spans="1:21" ht="33" customHeight="1" x14ac:dyDescent="0.2">
      <c r="A6774" s="30"/>
      <c r="B6774" s="37">
        <v>694521</v>
      </c>
      <c r="C6774" s="38"/>
      <c r="D6774" s="39">
        <v>790</v>
      </c>
      <c r="E6774" s="40" t="s">
        <v>39485</v>
      </c>
      <c r="F6774" s="40" t="s">
        <v>39486</v>
      </c>
      <c r="G6774" s="41">
        <v>2025</v>
      </c>
      <c r="H6774" s="42" t="s">
        <v>34</v>
      </c>
      <c r="I6774" s="42" t="s">
        <v>35</v>
      </c>
      <c r="J6774" s="42" t="s">
        <v>46</v>
      </c>
      <c r="K6774" s="42" t="s">
        <v>47</v>
      </c>
      <c r="L6774" s="42" t="s">
        <v>107</v>
      </c>
      <c r="M6774" s="42" t="s">
        <v>343</v>
      </c>
      <c r="N6774" s="42" t="s">
        <v>875</v>
      </c>
      <c r="O6774" s="42" t="s">
        <v>39487</v>
      </c>
      <c r="P6774" s="41">
        <v>292</v>
      </c>
      <c r="Q6774" s="43" t="s">
        <v>52</v>
      </c>
      <c r="R6774" s="43" t="s">
        <v>41</v>
      </c>
      <c r="S6774" s="43" t="s">
        <v>42</v>
      </c>
      <c r="T6774" s="43" t="s">
        <v>39488</v>
      </c>
      <c r="U6774" s="45" t="s">
        <v>39489</v>
      </c>
    </row>
    <row r="6775" spans="1:21" ht="33" customHeight="1" x14ac:dyDescent="0.2">
      <c r="A6775" s="30"/>
      <c r="B6775" s="37">
        <v>688763</v>
      </c>
      <c r="C6775" s="38"/>
      <c r="D6775" s="39">
        <v>790</v>
      </c>
      <c r="E6775" s="40" t="s">
        <v>39490</v>
      </c>
      <c r="F6775" s="40" t="s">
        <v>3572</v>
      </c>
      <c r="G6775" s="41">
        <v>2025</v>
      </c>
      <c r="H6775" s="42" t="s">
        <v>34</v>
      </c>
      <c r="I6775" s="42" t="s">
        <v>35</v>
      </c>
      <c r="J6775" s="42" t="s">
        <v>46</v>
      </c>
      <c r="K6775" s="42" t="s">
        <v>47</v>
      </c>
      <c r="L6775" s="42" t="s">
        <v>10755</v>
      </c>
      <c r="M6775" s="42" t="s">
        <v>9706</v>
      </c>
      <c r="N6775" s="42"/>
      <c r="O6775" s="42" t="s">
        <v>39491</v>
      </c>
      <c r="P6775" s="41">
        <v>130</v>
      </c>
      <c r="Q6775" s="43" t="s">
        <v>52</v>
      </c>
      <c r="R6775" s="43" t="s">
        <v>41</v>
      </c>
      <c r="S6775" s="43" t="s">
        <v>42</v>
      </c>
      <c r="T6775" s="43" t="s">
        <v>39492</v>
      </c>
      <c r="U6775" s="45" t="s">
        <v>39493</v>
      </c>
    </row>
    <row r="6776" spans="1:21" ht="33" customHeight="1" x14ac:dyDescent="0.2">
      <c r="A6776" s="30"/>
      <c r="B6776" s="37">
        <v>705166</v>
      </c>
      <c r="C6776" s="38"/>
      <c r="D6776" s="39">
        <v>1100</v>
      </c>
      <c r="E6776" s="40" t="s">
        <v>39494</v>
      </c>
      <c r="F6776" s="40" t="s">
        <v>39495</v>
      </c>
      <c r="G6776" s="41">
        <v>2025</v>
      </c>
      <c r="H6776" s="42" t="s">
        <v>39496</v>
      </c>
      <c r="I6776" s="42" t="s">
        <v>69</v>
      </c>
      <c r="J6776" s="42" t="s">
        <v>22877</v>
      </c>
      <c r="K6776" s="42" t="s">
        <v>59</v>
      </c>
      <c r="L6776" s="42" t="s">
        <v>39497</v>
      </c>
      <c r="M6776" s="42" t="s">
        <v>5070</v>
      </c>
      <c r="N6776" s="42" t="s">
        <v>100</v>
      </c>
      <c r="O6776" s="42" t="s">
        <v>39498</v>
      </c>
      <c r="P6776" s="41">
        <v>176</v>
      </c>
      <c r="Q6776" s="43" t="s">
        <v>40</v>
      </c>
      <c r="R6776" s="43" t="s">
        <v>41</v>
      </c>
      <c r="S6776" s="43" t="s">
        <v>42</v>
      </c>
      <c r="T6776" s="43" t="s">
        <v>39499</v>
      </c>
      <c r="U6776" s="45" t="s">
        <v>39500</v>
      </c>
    </row>
    <row r="6777" spans="1:21" ht="33" customHeight="1" x14ac:dyDescent="0.2">
      <c r="A6777" s="30"/>
      <c r="B6777" s="37">
        <v>704766</v>
      </c>
      <c r="C6777" s="38"/>
      <c r="D6777" s="39">
        <v>1600</v>
      </c>
      <c r="E6777" s="40" t="s">
        <v>39501</v>
      </c>
      <c r="F6777" s="40" t="s">
        <v>39502</v>
      </c>
      <c r="G6777" s="41">
        <v>2025</v>
      </c>
      <c r="H6777" s="42" t="s">
        <v>39503</v>
      </c>
      <c r="I6777" s="42" t="s">
        <v>57</v>
      </c>
      <c r="J6777" s="42" t="s">
        <v>6140</v>
      </c>
      <c r="K6777" s="42" t="s">
        <v>59</v>
      </c>
      <c r="L6777" s="42" t="s">
        <v>39497</v>
      </c>
      <c r="M6777" s="42" t="s">
        <v>5070</v>
      </c>
      <c r="N6777" s="42" t="s">
        <v>1281</v>
      </c>
      <c r="O6777" s="42" t="s">
        <v>39504</v>
      </c>
      <c r="P6777" s="41">
        <v>352</v>
      </c>
      <c r="Q6777" s="43" t="s">
        <v>40</v>
      </c>
      <c r="R6777" s="43" t="s">
        <v>41</v>
      </c>
      <c r="S6777" s="43" t="s">
        <v>42</v>
      </c>
      <c r="T6777" s="43" t="s">
        <v>39505</v>
      </c>
      <c r="U6777" s="45" t="s">
        <v>39506</v>
      </c>
    </row>
    <row r="6778" spans="1:21" ht="33" customHeight="1" x14ac:dyDescent="0.2">
      <c r="A6778" s="30"/>
      <c r="B6778" s="37">
        <v>689614</v>
      </c>
      <c r="C6778" s="38"/>
      <c r="D6778" s="39">
        <v>790</v>
      </c>
      <c r="E6778" s="40" t="s">
        <v>39507</v>
      </c>
      <c r="F6778" s="40" t="s">
        <v>26047</v>
      </c>
      <c r="G6778" s="41">
        <v>2025</v>
      </c>
      <c r="H6778" s="42" t="s">
        <v>34</v>
      </c>
      <c r="I6778" s="42" t="s">
        <v>57</v>
      </c>
      <c r="J6778" s="42" t="s">
        <v>46</v>
      </c>
      <c r="K6778" s="42" t="s">
        <v>47</v>
      </c>
      <c r="L6778" s="42" t="s">
        <v>107</v>
      </c>
      <c r="M6778" s="42" t="s">
        <v>2200</v>
      </c>
      <c r="N6778" s="42" t="s">
        <v>26042</v>
      </c>
      <c r="O6778" s="42" t="s">
        <v>39508</v>
      </c>
      <c r="P6778" s="41">
        <v>240</v>
      </c>
      <c r="Q6778" s="43" t="s">
        <v>52</v>
      </c>
      <c r="R6778" s="43" t="s">
        <v>41</v>
      </c>
      <c r="S6778" s="43" t="s">
        <v>42</v>
      </c>
      <c r="T6778" s="43" t="s">
        <v>39509</v>
      </c>
      <c r="U6778" s="45" t="s">
        <v>39510</v>
      </c>
    </row>
    <row r="6779" spans="1:21" ht="33" customHeight="1" x14ac:dyDescent="0.2">
      <c r="A6779" s="30"/>
      <c r="B6779" s="37">
        <v>696920</v>
      </c>
      <c r="C6779" s="38"/>
      <c r="D6779" s="39">
        <v>1700</v>
      </c>
      <c r="E6779" s="40" t="s">
        <v>39511</v>
      </c>
      <c r="F6779" s="40" t="s">
        <v>39512</v>
      </c>
      <c r="G6779" s="41">
        <v>2025</v>
      </c>
      <c r="H6779" s="42" t="s">
        <v>39513</v>
      </c>
      <c r="I6779" s="42" t="s">
        <v>69</v>
      </c>
      <c r="J6779" s="42" t="s">
        <v>257</v>
      </c>
      <c r="K6779" s="42" t="s">
        <v>59</v>
      </c>
      <c r="L6779" s="42" t="s">
        <v>39514</v>
      </c>
      <c r="M6779" s="42" t="s">
        <v>2200</v>
      </c>
      <c r="N6779" s="42" t="s">
        <v>36750</v>
      </c>
      <c r="O6779" s="42" t="s">
        <v>39515</v>
      </c>
      <c r="P6779" s="41">
        <v>396</v>
      </c>
      <c r="Q6779" s="43" t="s">
        <v>40</v>
      </c>
      <c r="R6779" s="43" t="s">
        <v>41</v>
      </c>
      <c r="S6779" s="43" t="s">
        <v>42</v>
      </c>
      <c r="T6779" s="43" t="s">
        <v>39516</v>
      </c>
      <c r="U6779" s="45" t="s">
        <v>39517</v>
      </c>
    </row>
    <row r="6780" spans="1:21" ht="33" customHeight="1" x14ac:dyDescent="0.2">
      <c r="A6780" s="30"/>
      <c r="B6780" s="37">
        <v>671375</v>
      </c>
      <c r="C6780" s="38"/>
      <c r="D6780" s="39">
        <v>1400</v>
      </c>
      <c r="E6780" s="40" t="s">
        <v>39518</v>
      </c>
      <c r="F6780" s="40" t="s">
        <v>39519</v>
      </c>
      <c r="G6780" s="41">
        <v>2025</v>
      </c>
      <c r="H6780" s="42" t="s">
        <v>39520</v>
      </c>
      <c r="I6780" s="42" t="s">
        <v>69</v>
      </c>
      <c r="J6780" s="42" t="s">
        <v>836</v>
      </c>
      <c r="K6780" s="42" t="s">
        <v>59</v>
      </c>
      <c r="L6780" s="42" t="s">
        <v>31660</v>
      </c>
      <c r="M6780" s="42" t="s">
        <v>2200</v>
      </c>
      <c r="N6780" s="42" t="s">
        <v>36750</v>
      </c>
      <c r="O6780" s="42" t="s">
        <v>39521</v>
      </c>
      <c r="P6780" s="41">
        <v>332</v>
      </c>
      <c r="Q6780" s="43" t="s">
        <v>40</v>
      </c>
      <c r="R6780" s="43" t="s">
        <v>41</v>
      </c>
      <c r="S6780" s="43" t="s">
        <v>42</v>
      </c>
      <c r="T6780" s="43" t="s">
        <v>39522</v>
      </c>
      <c r="U6780" s="45" t="s">
        <v>39523</v>
      </c>
    </row>
    <row r="6781" spans="1:21" ht="33" customHeight="1" x14ac:dyDescent="0.2">
      <c r="A6781" s="30"/>
      <c r="B6781" s="37">
        <v>689090</v>
      </c>
      <c r="C6781" s="38"/>
      <c r="D6781" s="39">
        <v>899</v>
      </c>
      <c r="E6781" s="40" t="s">
        <v>39524</v>
      </c>
      <c r="F6781" s="40" t="s">
        <v>39525</v>
      </c>
      <c r="G6781" s="41">
        <v>2025</v>
      </c>
      <c r="H6781" s="42" t="s">
        <v>34</v>
      </c>
      <c r="I6781" s="42" t="s">
        <v>765</v>
      </c>
      <c r="J6781" s="42" t="s">
        <v>2938</v>
      </c>
      <c r="K6781" s="42" t="s">
        <v>39526</v>
      </c>
      <c r="L6781" s="42" t="s">
        <v>10207</v>
      </c>
      <c r="M6781" s="42" t="s">
        <v>2200</v>
      </c>
      <c r="N6781" s="42"/>
      <c r="O6781" s="42" t="s">
        <v>39527</v>
      </c>
      <c r="P6781" s="41">
        <v>240</v>
      </c>
      <c r="Q6781" s="43" t="s">
        <v>52</v>
      </c>
      <c r="R6781" s="43" t="s">
        <v>41</v>
      </c>
      <c r="S6781" s="43" t="s">
        <v>42</v>
      </c>
      <c r="T6781" s="43" t="s">
        <v>39528</v>
      </c>
      <c r="U6781" s="45" t="s">
        <v>39529</v>
      </c>
    </row>
    <row r="6782" spans="1:21" ht="33" customHeight="1" x14ac:dyDescent="0.2">
      <c r="A6782" s="30"/>
      <c r="B6782" s="37">
        <v>695858</v>
      </c>
      <c r="C6782" s="38"/>
      <c r="D6782" s="39">
        <v>1800</v>
      </c>
      <c r="E6782" s="40" t="s">
        <v>39530</v>
      </c>
      <c r="F6782" s="40" t="s">
        <v>39531</v>
      </c>
      <c r="G6782" s="41">
        <v>2025</v>
      </c>
      <c r="H6782" s="42" t="s">
        <v>39532</v>
      </c>
      <c r="I6782" s="42" t="s">
        <v>69</v>
      </c>
      <c r="J6782" s="42" t="s">
        <v>257</v>
      </c>
      <c r="K6782" s="42" t="s">
        <v>59</v>
      </c>
      <c r="L6782" s="42" t="s">
        <v>5847</v>
      </c>
      <c r="M6782" s="42" t="s">
        <v>2200</v>
      </c>
      <c r="N6782" s="42" t="s">
        <v>1281</v>
      </c>
      <c r="O6782" s="42" t="s">
        <v>39533</v>
      </c>
      <c r="P6782" s="41">
        <v>444</v>
      </c>
      <c r="Q6782" s="43" t="s">
        <v>40</v>
      </c>
      <c r="R6782" s="43" t="s">
        <v>41</v>
      </c>
      <c r="S6782" s="43" t="s">
        <v>42</v>
      </c>
      <c r="T6782" s="43" t="s">
        <v>39534</v>
      </c>
      <c r="U6782" s="45" t="s">
        <v>39535</v>
      </c>
    </row>
    <row r="6783" spans="1:21" ht="33" customHeight="1" x14ac:dyDescent="0.2">
      <c r="A6783" s="30"/>
      <c r="B6783" s="37">
        <v>702359</v>
      </c>
      <c r="C6783" s="38"/>
      <c r="D6783" s="39">
        <v>1100</v>
      </c>
      <c r="E6783" s="40" t="s">
        <v>39536</v>
      </c>
      <c r="F6783" s="40" t="s">
        <v>7689</v>
      </c>
      <c r="G6783" s="41">
        <v>2025</v>
      </c>
      <c r="H6783" s="42" t="s">
        <v>11576</v>
      </c>
      <c r="I6783" s="42" t="s">
        <v>69</v>
      </c>
      <c r="J6783" s="42" t="s">
        <v>1677</v>
      </c>
      <c r="K6783" s="42" t="s">
        <v>59</v>
      </c>
      <c r="L6783" s="42" t="s">
        <v>520</v>
      </c>
      <c r="M6783" s="42" t="s">
        <v>7691</v>
      </c>
      <c r="N6783" s="42" t="s">
        <v>289</v>
      </c>
      <c r="O6783" s="42" t="s">
        <v>39537</v>
      </c>
      <c r="P6783" s="41">
        <v>192</v>
      </c>
      <c r="Q6783" s="43" t="s">
        <v>40</v>
      </c>
      <c r="R6783" s="43" t="s">
        <v>41</v>
      </c>
      <c r="S6783" s="43" t="s">
        <v>42</v>
      </c>
      <c r="T6783" s="43" t="s">
        <v>39538</v>
      </c>
      <c r="U6783" s="42"/>
    </row>
    <row r="6784" spans="1:21" ht="33" customHeight="1" x14ac:dyDescent="0.2">
      <c r="A6784" s="30"/>
      <c r="B6784" s="37">
        <v>686497</v>
      </c>
      <c r="C6784" s="38"/>
      <c r="D6784" s="39">
        <v>1100</v>
      </c>
      <c r="E6784" s="40" t="s">
        <v>39539</v>
      </c>
      <c r="F6784" s="40" t="s">
        <v>39540</v>
      </c>
      <c r="G6784" s="41">
        <v>2025</v>
      </c>
      <c r="H6784" s="42" t="s">
        <v>34</v>
      </c>
      <c r="I6784" s="42" t="s">
        <v>35</v>
      </c>
      <c r="J6784" s="42" t="s">
        <v>36</v>
      </c>
      <c r="K6784" s="42" t="s">
        <v>47</v>
      </c>
      <c r="L6784" s="42" t="s">
        <v>39541</v>
      </c>
      <c r="M6784" s="42" t="s">
        <v>2200</v>
      </c>
      <c r="N6784" s="42" t="s">
        <v>9481</v>
      </c>
      <c r="O6784" s="42" t="s">
        <v>39542</v>
      </c>
      <c r="P6784" s="41">
        <v>286</v>
      </c>
      <c r="Q6784" s="43" t="s">
        <v>52</v>
      </c>
      <c r="R6784" s="43" t="s">
        <v>41</v>
      </c>
      <c r="S6784" s="43" t="s">
        <v>42</v>
      </c>
      <c r="T6784" s="43" t="s">
        <v>39543</v>
      </c>
      <c r="U6784" s="45" t="s">
        <v>39544</v>
      </c>
    </row>
    <row r="6785" spans="1:21" ht="33" customHeight="1" x14ac:dyDescent="0.2">
      <c r="A6785" s="30"/>
      <c r="B6785" s="37">
        <v>688427</v>
      </c>
      <c r="C6785" s="38"/>
      <c r="D6785" s="39">
        <v>1500</v>
      </c>
      <c r="E6785" s="40" t="s">
        <v>39545</v>
      </c>
      <c r="F6785" s="40" t="s">
        <v>31543</v>
      </c>
      <c r="G6785" s="41">
        <v>2025</v>
      </c>
      <c r="H6785" s="42" t="s">
        <v>39546</v>
      </c>
      <c r="I6785" s="42" t="s">
        <v>69</v>
      </c>
      <c r="J6785" s="42" t="s">
        <v>36</v>
      </c>
      <c r="K6785" s="42" t="s">
        <v>59</v>
      </c>
      <c r="L6785" s="42" t="s">
        <v>28306</v>
      </c>
      <c r="M6785" s="42" t="s">
        <v>2200</v>
      </c>
      <c r="N6785" s="42" t="s">
        <v>3278</v>
      </c>
      <c r="O6785" s="42" t="s">
        <v>39547</v>
      </c>
      <c r="P6785" s="41">
        <v>416</v>
      </c>
      <c r="Q6785" s="43" t="s">
        <v>40</v>
      </c>
      <c r="R6785" s="43" t="s">
        <v>41</v>
      </c>
      <c r="S6785" s="43" t="s">
        <v>42</v>
      </c>
      <c r="T6785" s="43" t="s">
        <v>39548</v>
      </c>
      <c r="U6785" s="45" t="s">
        <v>39549</v>
      </c>
    </row>
    <row r="6786" spans="1:21" ht="33" customHeight="1" x14ac:dyDescent="0.2">
      <c r="A6786" s="30"/>
      <c r="B6786" s="37">
        <v>689252</v>
      </c>
      <c r="C6786" s="38"/>
      <c r="D6786" s="39">
        <v>2300</v>
      </c>
      <c r="E6786" s="40" t="s">
        <v>39550</v>
      </c>
      <c r="F6786" s="40" t="s">
        <v>39551</v>
      </c>
      <c r="G6786" s="41">
        <v>2025</v>
      </c>
      <c r="H6786" s="42" t="s">
        <v>39552</v>
      </c>
      <c r="I6786" s="42" t="s">
        <v>69</v>
      </c>
      <c r="J6786" s="42" t="s">
        <v>180</v>
      </c>
      <c r="K6786" s="42" t="s">
        <v>59</v>
      </c>
      <c r="L6786" s="42" t="s">
        <v>39553</v>
      </c>
      <c r="M6786" s="42" t="s">
        <v>2200</v>
      </c>
      <c r="N6786" s="42" t="s">
        <v>3278</v>
      </c>
      <c r="O6786" s="42" t="s">
        <v>39554</v>
      </c>
      <c r="P6786" s="41">
        <v>572</v>
      </c>
      <c r="Q6786" s="43" t="s">
        <v>40</v>
      </c>
      <c r="R6786" s="43" t="s">
        <v>41</v>
      </c>
      <c r="S6786" s="43" t="s">
        <v>42</v>
      </c>
      <c r="T6786" s="43" t="s">
        <v>39555</v>
      </c>
      <c r="U6786" s="45" t="s">
        <v>39556</v>
      </c>
    </row>
    <row r="6787" spans="1:21" ht="33" customHeight="1" x14ac:dyDescent="0.2">
      <c r="A6787" s="30"/>
      <c r="B6787" s="37">
        <v>675573</v>
      </c>
      <c r="C6787" s="38"/>
      <c r="D6787" s="39">
        <v>1200</v>
      </c>
      <c r="E6787" s="40" t="s">
        <v>39557</v>
      </c>
      <c r="F6787" s="40" t="s">
        <v>5151</v>
      </c>
      <c r="G6787" s="41">
        <v>2025</v>
      </c>
      <c r="H6787" s="42" t="s">
        <v>34311</v>
      </c>
      <c r="I6787" s="42" t="s">
        <v>69</v>
      </c>
      <c r="J6787" s="42" t="s">
        <v>58</v>
      </c>
      <c r="K6787" s="42" t="s">
        <v>59</v>
      </c>
      <c r="L6787" s="42" t="s">
        <v>39553</v>
      </c>
      <c r="M6787" s="42" t="s">
        <v>10513</v>
      </c>
      <c r="N6787" s="42" t="s">
        <v>289</v>
      </c>
      <c r="O6787" s="42" t="s">
        <v>39558</v>
      </c>
      <c r="P6787" s="41">
        <v>212</v>
      </c>
      <c r="Q6787" s="43" t="s">
        <v>40</v>
      </c>
      <c r="R6787" s="43" t="s">
        <v>41</v>
      </c>
      <c r="S6787" s="43" t="s">
        <v>42</v>
      </c>
      <c r="T6787" s="43" t="s">
        <v>39559</v>
      </c>
      <c r="U6787" s="45" t="s">
        <v>39560</v>
      </c>
    </row>
    <row r="6788" spans="1:21" ht="33" customHeight="1" x14ac:dyDescent="0.2">
      <c r="A6788" s="30"/>
      <c r="B6788" s="37">
        <v>630103</v>
      </c>
      <c r="C6788" s="38"/>
      <c r="D6788" s="39">
        <v>1100</v>
      </c>
      <c r="E6788" s="40" t="s">
        <v>39561</v>
      </c>
      <c r="F6788" s="40" t="s">
        <v>31543</v>
      </c>
      <c r="G6788" s="41">
        <v>2025</v>
      </c>
      <c r="H6788" s="42" t="s">
        <v>39562</v>
      </c>
      <c r="I6788" s="42" t="s">
        <v>57</v>
      </c>
      <c r="J6788" s="42" t="s">
        <v>598</v>
      </c>
      <c r="K6788" s="42" t="s">
        <v>59</v>
      </c>
      <c r="L6788" s="42" t="s">
        <v>28306</v>
      </c>
      <c r="M6788" s="42" t="s">
        <v>2200</v>
      </c>
      <c r="N6788" s="42" t="s">
        <v>3278</v>
      </c>
      <c r="O6788" s="42" t="s">
        <v>39563</v>
      </c>
      <c r="P6788" s="41">
        <v>276</v>
      </c>
      <c r="Q6788" s="43" t="s">
        <v>40</v>
      </c>
      <c r="R6788" s="43" t="s">
        <v>41</v>
      </c>
      <c r="S6788" s="43" t="s">
        <v>42</v>
      </c>
      <c r="T6788" s="43" t="s">
        <v>39564</v>
      </c>
      <c r="U6788" s="45" t="s">
        <v>39565</v>
      </c>
    </row>
    <row r="6789" spans="1:21" ht="33" customHeight="1" x14ac:dyDescent="0.2">
      <c r="A6789" s="30"/>
      <c r="B6789" s="37">
        <v>696856</v>
      </c>
      <c r="C6789" s="38"/>
      <c r="D6789" s="39">
        <v>1200</v>
      </c>
      <c r="E6789" s="40" t="s">
        <v>39566</v>
      </c>
      <c r="F6789" s="40" t="s">
        <v>23701</v>
      </c>
      <c r="G6789" s="41">
        <v>2025</v>
      </c>
      <c r="H6789" s="42" t="s">
        <v>39567</v>
      </c>
      <c r="I6789" s="42" t="s">
        <v>69</v>
      </c>
      <c r="J6789" s="42" t="s">
        <v>58</v>
      </c>
      <c r="K6789" s="42" t="s">
        <v>59</v>
      </c>
      <c r="L6789" s="42" t="s">
        <v>39568</v>
      </c>
      <c r="M6789" s="42" t="s">
        <v>2200</v>
      </c>
      <c r="N6789" s="42" t="s">
        <v>289</v>
      </c>
      <c r="O6789" s="42" t="s">
        <v>39569</v>
      </c>
      <c r="P6789" s="41">
        <v>256</v>
      </c>
      <c r="Q6789" s="43" t="s">
        <v>40</v>
      </c>
      <c r="R6789" s="43" t="s">
        <v>41</v>
      </c>
      <c r="S6789" s="43" t="s">
        <v>42</v>
      </c>
      <c r="T6789" s="43" t="s">
        <v>39570</v>
      </c>
      <c r="U6789" s="45" t="s">
        <v>39571</v>
      </c>
    </row>
    <row r="6790" spans="1:21" ht="33" customHeight="1" x14ac:dyDescent="0.2">
      <c r="A6790" s="30"/>
      <c r="B6790" s="37">
        <v>693421</v>
      </c>
      <c r="C6790" s="38"/>
      <c r="D6790" s="39">
        <v>1100</v>
      </c>
      <c r="E6790" s="40" t="s">
        <v>39572</v>
      </c>
      <c r="F6790" s="40" t="s">
        <v>5866</v>
      </c>
      <c r="G6790" s="41">
        <v>2025</v>
      </c>
      <c r="H6790" s="42" t="s">
        <v>34</v>
      </c>
      <c r="I6790" s="42" t="s">
        <v>35</v>
      </c>
      <c r="J6790" s="42" t="s">
        <v>257</v>
      </c>
      <c r="K6790" s="42" t="s">
        <v>47</v>
      </c>
      <c r="L6790" s="42" t="s">
        <v>10207</v>
      </c>
      <c r="M6790" s="42" t="s">
        <v>2200</v>
      </c>
      <c r="N6790" s="42" t="s">
        <v>5868</v>
      </c>
      <c r="O6790" s="42" t="s">
        <v>39573</v>
      </c>
      <c r="P6790" s="41">
        <v>394</v>
      </c>
      <c r="Q6790" s="43" t="s">
        <v>52</v>
      </c>
      <c r="R6790" s="43" t="s">
        <v>41</v>
      </c>
      <c r="S6790" s="43" t="s">
        <v>42</v>
      </c>
      <c r="T6790" s="43" t="s">
        <v>39574</v>
      </c>
      <c r="U6790" s="45" t="s">
        <v>39575</v>
      </c>
    </row>
    <row r="6791" spans="1:21" ht="33" customHeight="1" x14ac:dyDescent="0.2">
      <c r="A6791" s="30"/>
      <c r="B6791" s="37">
        <v>504458</v>
      </c>
      <c r="C6791" s="38"/>
      <c r="D6791" s="39">
        <v>1200</v>
      </c>
      <c r="E6791" s="40" t="s">
        <v>39576</v>
      </c>
      <c r="F6791" s="40" t="s">
        <v>39577</v>
      </c>
      <c r="G6791" s="41">
        <v>2025</v>
      </c>
      <c r="H6791" s="42" t="s">
        <v>39578</v>
      </c>
      <c r="I6791" s="42" t="s">
        <v>69</v>
      </c>
      <c r="J6791" s="42" t="s">
        <v>58</v>
      </c>
      <c r="K6791" s="42" t="s">
        <v>59</v>
      </c>
      <c r="L6791" s="42" t="s">
        <v>39579</v>
      </c>
      <c r="M6791" s="42" t="s">
        <v>266</v>
      </c>
      <c r="N6791" s="42" t="s">
        <v>50</v>
      </c>
      <c r="O6791" s="42" t="s">
        <v>39580</v>
      </c>
      <c r="P6791" s="41">
        <v>206</v>
      </c>
      <c r="Q6791" s="43" t="s">
        <v>40</v>
      </c>
      <c r="R6791" s="43" t="s">
        <v>41</v>
      </c>
      <c r="S6791" s="43" t="s">
        <v>42</v>
      </c>
      <c r="T6791" s="43" t="s">
        <v>39581</v>
      </c>
      <c r="U6791" s="45" t="s">
        <v>39582</v>
      </c>
    </row>
    <row r="6792" spans="1:21" ht="33" customHeight="1" x14ac:dyDescent="0.2">
      <c r="A6792" s="30"/>
      <c r="B6792" s="37">
        <v>686622</v>
      </c>
      <c r="C6792" s="38"/>
      <c r="D6792" s="39">
        <v>790</v>
      </c>
      <c r="E6792" s="40" t="s">
        <v>39583</v>
      </c>
      <c r="F6792" s="40" t="s">
        <v>15492</v>
      </c>
      <c r="G6792" s="41">
        <v>2025</v>
      </c>
      <c r="H6792" s="42" t="s">
        <v>34</v>
      </c>
      <c r="I6792" s="42" t="s">
        <v>35</v>
      </c>
      <c r="J6792" s="42" t="s">
        <v>79</v>
      </c>
      <c r="K6792" s="42" t="s">
        <v>47</v>
      </c>
      <c r="L6792" s="42" t="s">
        <v>107</v>
      </c>
      <c r="M6792" s="42" t="s">
        <v>376</v>
      </c>
      <c r="N6792" s="42" t="s">
        <v>50</v>
      </c>
      <c r="O6792" s="42" t="s">
        <v>39584</v>
      </c>
      <c r="P6792" s="41">
        <v>312</v>
      </c>
      <c r="Q6792" s="43" t="s">
        <v>52</v>
      </c>
      <c r="R6792" s="43" t="s">
        <v>41</v>
      </c>
      <c r="S6792" s="43" t="s">
        <v>42</v>
      </c>
      <c r="T6792" s="43" t="s">
        <v>39585</v>
      </c>
      <c r="U6792" s="45" t="s">
        <v>39586</v>
      </c>
    </row>
    <row r="6793" spans="1:21" ht="33" customHeight="1" x14ac:dyDescent="0.2">
      <c r="A6793" s="30"/>
      <c r="B6793" s="37">
        <v>697869</v>
      </c>
      <c r="C6793" s="38"/>
      <c r="D6793" s="39">
        <v>790</v>
      </c>
      <c r="E6793" s="40" t="s">
        <v>39587</v>
      </c>
      <c r="F6793" s="40" t="s">
        <v>10749</v>
      </c>
      <c r="G6793" s="41">
        <v>2025</v>
      </c>
      <c r="H6793" s="42" t="s">
        <v>34</v>
      </c>
      <c r="I6793" s="42" t="s">
        <v>35</v>
      </c>
      <c r="J6793" s="42" t="s">
        <v>46</v>
      </c>
      <c r="K6793" s="42" t="s">
        <v>47</v>
      </c>
      <c r="L6793" s="42" t="s">
        <v>107</v>
      </c>
      <c r="M6793" s="42" t="s">
        <v>8570</v>
      </c>
      <c r="N6793" s="42" t="s">
        <v>448</v>
      </c>
      <c r="O6793" s="42" t="s">
        <v>39588</v>
      </c>
      <c r="P6793" s="41">
        <v>304</v>
      </c>
      <c r="Q6793" s="43" t="s">
        <v>52</v>
      </c>
      <c r="R6793" s="43" t="s">
        <v>41</v>
      </c>
      <c r="S6793" s="43" t="s">
        <v>42</v>
      </c>
      <c r="T6793" s="43" t="s">
        <v>39589</v>
      </c>
      <c r="U6793" s="45" t="s">
        <v>39590</v>
      </c>
    </row>
    <row r="6794" spans="1:21" ht="33" customHeight="1" x14ac:dyDescent="0.2">
      <c r="A6794" s="30"/>
      <c r="B6794" s="37">
        <v>659246</v>
      </c>
      <c r="C6794" s="38"/>
      <c r="D6794" s="39">
        <v>1900</v>
      </c>
      <c r="E6794" s="40" t="s">
        <v>39591</v>
      </c>
      <c r="F6794" s="40" t="s">
        <v>39592</v>
      </c>
      <c r="G6794" s="41">
        <v>2025</v>
      </c>
      <c r="H6794" s="42" t="s">
        <v>39593</v>
      </c>
      <c r="I6794" s="42" t="s">
        <v>69</v>
      </c>
      <c r="J6794" s="42" t="s">
        <v>257</v>
      </c>
      <c r="K6794" s="42" t="s">
        <v>59</v>
      </c>
      <c r="L6794" s="42" t="s">
        <v>10166</v>
      </c>
      <c r="M6794" s="42" t="s">
        <v>1595</v>
      </c>
      <c r="N6794" s="42" t="s">
        <v>5326</v>
      </c>
      <c r="O6794" s="42" t="s">
        <v>39594</v>
      </c>
      <c r="P6794" s="41">
        <v>510</v>
      </c>
      <c r="Q6794" s="43" t="s">
        <v>40</v>
      </c>
      <c r="R6794" s="43" t="s">
        <v>41</v>
      </c>
      <c r="S6794" s="43" t="s">
        <v>42</v>
      </c>
      <c r="T6794" s="43" t="s">
        <v>39595</v>
      </c>
      <c r="U6794" s="45" t="s">
        <v>39596</v>
      </c>
    </row>
    <row r="6795" spans="1:21" ht="33" customHeight="1" x14ac:dyDescent="0.2">
      <c r="A6795" s="30"/>
      <c r="B6795" s="37">
        <v>694920</v>
      </c>
      <c r="C6795" s="38"/>
      <c r="D6795" s="39">
        <v>790</v>
      </c>
      <c r="E6795" s="40" t="s">
        <v>39597</v>
      </c>
      <c r="F6795" s="40" t="s">
        <v>5212</v>
      </c>
      <c r="G6795" s="41">
        <v>2025</v>
      </c>
      <c r="H6795" s="42" t="s">
        <v>34</v>
      </c>
      <c r="I6795" s="42" t="s">
        <v>35</v>
      </c>
      <c r="J6795" s="42" t="s">
        <v>46</v>
      </c>
      <c r="K6795" s="42" t="s">
        <v>47</v>
      </c>
      <c r="L6795" s="42" t="s">
        <v>39598</v>
      </c>
      <c r="M6795" s="42" t="s">
        <v>1359</v>
      </c>
      <c r="N6795" s="42"/>
      <c r="O6795" s="42" t="s">
        <v>39599</v>
      </c>
      <c r="P6795" s="41">
        <v>304</v>
      </c>
      <c r="Q6795" s="43" t="s">
        <v>52</v>
      </c>
      <c r="R6795" s="43" t="s">
        <v>41</v>
      </c>
      <c r="S6795" s="43" t="s">
        <v>42</v>
      </c>
      <c r="T6795" s="43" t="s">
        <v>39600</v>
      </c>
      <c r="U6795" s="45" t="s">
        <v>39601</v>
      </c>
    </row>
    <row r="6796" spans="1:21" ht="33" customHeight="1" x14ac:dyDescent="0.2">
      <c r="A6796" s="30"/>
      <c r="B6796" s="37">
        <v>689988</v>
      </c>
      <c r="C6796" s="38"/>
      <c r="D6796" s="39">
        <v>790</v>
      </c>
      <c r="E6796" s="40" t="s">
        <v>39602</v>
      </c>
      <c r="F6796" s="40" t="s">
        <v>39603</v>
      </c>
      <c r="G6796" s="41">
        <v>2025</v>
      </c>
      <c r="H6796" s="42" t="s">
        <v>34</v>
      </c>
      <c r="I6796" s="42" t="s">
        <v>35</v>
      </c>
      <c r="J6796" s="42" t="s">
        <v>36</v>
      </c>
      <c r="K6796" s="42" t="s">
        <v>47</v>
      </c>
      <c r="L6796" s="42" t="s">
        <v>584</v>
      </c>
      <c r="M6796" s="42" t="s">
        <v>585</v>
      </c>
      <c r="N6796" s="42" t="s">
        <v>16488</v>
      </c>
      <c r="O6796" s="42" t="s">
        <v>39604</v>
      </c>
      <c r="P6796" s="41">
        <v>160</v>
      </c>
      <c r="Q6796" s="43" t="s">
        <v>52</v>
      </c>
      <c r="R6796" s="43" t="s">
        <v>41</v>
      </c>
      <c r="S6796" s="43" t="s">
        <v>42</v>
      </c>
      <c r="T6796" s="43" t="s">
        <v>39605</v>
      </c>
      <c r="U6796" s="45" t="s">
        <v>39606</v>
      </c>
    </row>
    <row r="6797" spans="1:21" ht="33" customHeight="1" x14ac:dyDescent="0.2">
      <c r="A6797" s="30"/>
      <c r="B6797" s="37">
        <v>684514</v>
      </c>
      <c r="C6797" s="38"/>
      <c r="D6797" s="39">
        <v>790</v>
      </c>
      <c r="E6797" s="40" t="s">
        <v>39607</v>
      </c>
      <c r="F6797" s="40" t="s">
        <v>39608</v>
      </c>
      <c r="G6797" s="41">
        <v>2025</v>
      </c>
      <c r="H6797" s="42" t="s">
        <v>34</v>
      </c>
      <c r="I6797" s="42" t="s">
        <v>35</v>
      </c>
      <c r="J6797" s="42" t="s">
        <v>79</v>
      </c>
      <c r="K6797" s="42" t="s">
        <v>47</v>
      </c>
      <c r="L6797" s="42" t="s">
        <v>107</v>
      </c>
      <c r="M6797" s="42" t="s">
        <v>224</v>
      </c>
      <c r="N6797" s="42" t="s">
        <v>7127</v>
      </c>
      <c r="O6797" s="42" t="s">
        <v>39609</v>
      </c>
      <c r="P6797" s="41">
        <v>138</v>
      </c>
      <c r="Q6797" s="43" t="s">
        <v>52</v>
      </c>
      <c r="R6797" s="43" t="s">
        <v>41</v>
      </c>
      <c r="S6797" s="43" t="s">
        <v>42</v>
      </c>
      <c r="T6797" s="43" t="s">
        <v>39610</v>
      </c>
      <c r="U6797" s="45" t="s">
        <v>39611</v>
      </c>
    </row>
    <row r="6798" spans="1:21" ht="33" customHeight="1" x14ac:dyDescent="0.2">
      <c r="A6798" s="30"/>
      <c r="B6798" s="37">
        <v>698832</v>
      </c>
      <c r="C6798" s="38"/>
      <c r="D6798" s="39">
        <v>790</v>
      </c>
      <c r="E6798" s="40" t="s">
        <v>39612</v>
      </c>
      <c r="F6798" s="40" t="s">
        <v>39613</v>
      </c>
      <c r="G6798" s="41">
        <v>2025</v>
      </c>
      <c r="H6798" s="42" t="s">
        <v>34</v>
      </c>
      <c r="I6798" s="42" t="s">
        <v>35</v>
      </c>
      <c r="J6798" s="42" t="s">
        <v>46</v>
      </c>
      <c r="K6798" s="42" t="s">
        <v>47</v>
      </c>
      <c r="L6798" s="42" t="s">
        <v>7826</v>
      </c>
      <c r="M6798" s="42" t="s">
        <v>662</v>
      </c>
      <c r="N6798" s="42" t="s">
        <v>82</v>
      </c>
      <c r="O6798" s="42" t="s">
        <v>39614</v>
      </c>
      <c r="P6798" s="41">
        <v>210</v>
      </c>
      <c r="Q6798" s="43" t="s">
        <v>52</v>
      </c>
      <c r="R6798" s="43" t="s">
        <v>41</v>
      </c>
      <c r="S6798" s="43" t="s">
        <v>42</v>
      </c>
      <c r="T6798" s="43" t="s">
        <v>39615</v>
      </c>
      <c r="U6798" s="45" t="s">
        <v>39616</v>
      </c>
    </row>
    <row r="6799" spans="1:21" ht="33" customHeight="1" x14ac:dyDescent="0.2">
      <c r="A6799" s="30"/>
      <c r="B6799" s="37">
        <v>694970</v>
      </c>
      <c r="C6799" s="38"/>
      <c r="D6799" s="39">
        <v>790</v>
      </c>
      <c r="E6799" s="40" t="s">
        <v>39617</v>
      </c>
      <c r="F6799" s="40" t="s">
        <v>39618</v>
      </c>
      <c r="G6799" s="41">
        <v>2025</v>
      </c>
      <c r="H6799" s="42" t="s">
        <v>34</v>
      </c>
      <c r="I6799" s="42" t="s">
        <v>35</v>
      </c>
      <c r="J6799" s="42" t="s">
        <v>201</v>
      </c>
      <c r="K6799" s="42" t="s">
        <v>47</v>
      </c>
      <c r="L6799" s="42" t="s">
        <v>39619</v>
      </c>
      <c r="M6799" s="42" t="s">
        <v>224</v>
      </c>
      <c r="N6799" s="42" t="s">
        <v>82</v>
      </c>
      <c r="O6799" s="42" t="s">
        <v>39620</v>
      </c>
      <c r="P6799" s="41">
        <v>190</v>
      </c>
      <c r="Q6799" s="43" t="s">
        <v>52</v>
      </c>
      <c r="R6799" s="43" t="s">
        <v>41</v>
      </c>
      <c r="S6799" s="43" t="s">
        <v>42</v>
      </c>
      <c r="T6799" s="43" t="s">
        <v>39621</v>
      </c>
      <c r="U6799" s="45" t="s">
        <v>39622</v>
      </c>
    </row>
    <row r="6800" spans="1:21" ht="33" customHeight="1" x14ac:dyDescent="0.2">
      <c r="A6800" s="30"/>
      <c r="B6800" s="37">
        <v>689719</v>
      </c>
      <c r="C6800" s="38"/>
      <c r="D6800" s="39">
        <v>790</v>
      </c>
      <c r="E6800" s="40" t="s">
        <v>39623</v>
      </c>
      <c r="F6800" s="40" t="s">
        <v>39624</v>
      </c>
      <c r="G6800" s="41">
        <v>2025</v>
      </c>
      <c r="H6800" s="42" t="s">
        <v>34</v>
      </c>
      <c r="I6800" s="42" t="s">
        <v>35</v>
      </c>
      <c r="J6800" s="42" t="s">
        <v>46</v>
      </c>
      <c r="K6800" s="42" t="s">
        <v>47</v>
      </c>
      <c r="L6800" s="42" t="s">
        <v>39625</v>
      </c>
      <c r="M6800" s="42" t="s">
        <v>644</v>
      </c>
      <c r="N6800" s="42" t="s">
        <v>82</v>
      </c>
      <c r="O6800" s="42" t="s">
        <v>39626</v>
      </c>
      <c r="P6800" s="41">
        <v>136</v>
      </c>
      <c r="Q6800" s="43" t="s">
        <v>52</v>
      </c>
      <c r="R6800" s="43" t="s">
        <v>41</v>
      </c>
      <c r="S6800" s="43" t="s">
        <v>42</v>
      </c>
      <c r="T6800" s="43" t="s">
        <v>39627</v>
      </c>
      <c r="U6800" s="45" t="s">
        <v>39628</v>
      </c>
    </row>
    <row r="6801" spans="1:21" ht="33" customHeight="1" x14ac:dyDescent="0.2">
      <c r="A6801" s="30"/>
      <c r="B6801" s="37">
        <v>693059</v>
      </c>
      <c r="C6801" s="38"/>
      <c r="D6801" s="39">
        <v>790</v>
      </c>
      <c r="E6801" s="40" t="s">
        <v>39629</v>
      </c>
      <c r="F6801" s="40" t="s">
        <v>3572</v>
      </c>
      <c r="G6801" s="41">
        <v>2025</v>
      </c>
      <c r="H6801" s="42" t="s">
        <v>34</v>
      </c>
      <c r="I6801" s="42" t="s">
        <v>35</v>
      </c>
      <c r="J6801" s="42" t="s">
        <v>35</v>
      </c>
      <c r="K6801" s="42" t="s">
        <v>47</v>
      </c>
      <c r="L6801" s="42" t="s">
        <v>107</v>
      </c>
      <c r="M6801" s="42" t="s">
        <v>117</v>
      </c>
      <c r="N6801" s="42"/>
      <c r="O6801" s="42" t="s">
        <v>39630</v>
      </c>
      <c r="P6801" s="41">
        <v>252</v>
      </c>
      <c r="Q6801" s="43" t="s">
        <v>52</v>
      </c>
      <c r="R6801" s="43" t="s">
        <v>41</v>
      </c>
      <c r="S6801" s="43" t="s">
        <v>42</v>
      </c>
      <c r="T6801" s="43" t="s">
        <v>39631</v>
      </c>
      <c r="U6801" s="45" t="s">
        <v>39632</v>
      </c>
    </row>
    <row r="6802" spans="1:21" ht="33" customHeight="1" x14ac:dyDescent="0.2">
      <c r="A6802" s="30"/>
      <c r="B6802" s="37">
        <v>687690</v>
      </c>
      <c r="C6802" s="38"/>
      <c r="D6802" s="39">
        <v>790</v>
      </c>
      <c r="E6802" s="40" t="s">
        <v>39633</v>
      </c>
      <c r="F6802" s="40" t="s">
        <v>3572</v>
      </c>
      <c r="G6802" s="41">
        <v>2025</v>
      </c>
      <c r="H6802" s="42" t="s">
        <v>34</v>
      </c>
      <c r="I6802" s="42" t="s">
        <v>35</v>
      </c>
      <c r="J6802" s="42" t="s">
        <v>46</v>
      </c>
      <c r="K6802" s="42" t="s">
        <v>47</v>
      </c>
      <c r="L6802" s="42" t="s">
        <v>13311</v>
      </c>
      <c r="M6802" s="42" t="s">
        <v>343</v>
      </c>
      <c r="N6802" s="42"/>
      <c r="O6802" s="42" t="s">
        <v>39634</v>
      </c>
      <c r="P6802" s="41">
        <v>312</v>
      </c>
      <c r="Q6802" s="43" t="s">
        <v>52</v>
      </c>
      <c r="R6802" s="43" t="s">
        <v>41</v>
      </c>
      <c r="S6802" s="43" t="s">
        <v>42</v>
      </c>
      <c r="T6802" s="43" t="s">
        <v>39635</v>
      </c>
      <c r="U6802" s="45" t="s">
        <v>39636</v>
      </c>
    </row>
    <row r="6803" spans="1:21" ht="33" customHeight="1" x14ac:dyDescent="0.2">
      <c r="A6803" s="30"/>
      <c r="B6803" s="37">
        <v>692838</v>
      </c>
      <c r="C6803" s="38"/>
      <c r="D6803" s="39">
        <v>790</v>
      </c>
      <c r="E6803" s="40" t="s">
        <v>39637</v>
      </c>
      <c r="F6803" s="40" t="s">
        <v>39638</v>
      </c>
      <c r="G6803" s="41">
        <v>2025</v>
      </c>
      <c r="H6803" s="42" t="s">
        <v>34</v>
      </c>
      <c r="I6803" s="42" t="s">
        <v>35</v>
      </c>
      <c r="J6803" s="42" t="s">
        <v>46</v>
      </c>
      <c r="K6803" s="42" t="s">
        <v>47</v>
      </c>
      <c r="L6803" s="42" t="s">
        <v>19376</v>
      </c>
      <c r="M6803" s="42" t="s">
        <v>5097</v>
      </c>
      <c r="N6803" s="42" t="s">
        <v>2585</v>
      </c>
      <c r="O6803" s="42" t="s">
        <v>39639</v>
      </c>
      <c r="P6803" s="41">
        <v>254</v>
      </c>
      <c r="Q6803" s="43" t="s">
        <v>52</v>
      </c>
      <c r="R6803" s="43" t="s">
        <v>41</v>
      </c>
      <c r="S6803" s="43" t="s">
        <v>42</v>
      </c>
      <c r="T6803" s="43" t="s">
        <v>39640</v>
      </c>
      <c r="U6803" s="45" t="s">
        <v>39641</v>
      </c>
    </row>
    <row r="6804" spans="1:21" ht="33" customHeight="1" x14ac:dyDescent="0.2">
      <c r="A6804" s="30"/>
      <c r="B6804" s="37">
        <v>693287</v>
      </c>
      <c r="C6804" s="38"/>
      <c r="D6804" s="39">
        <v>890</v>
      </c>
      <c r="E6804" s="40" t="s">
        <v>39642</v>
      </c>
      <c r="F6804" s="40" t="s">
        <v>26730</v>
      </c>
      <c r="G6804" s="41">
        <v>2025</v>
      </c>
      <c r="H6804" s="42" t="s">
        <v>34</v>
      </c>
      <c r="I6804" s="42" t="s">
        <v>57</v>
      </c>
      <c r="J6804" s="42" t="s">
        <v>7316</v>
      </c>
      <c r="K6804" s="42" t="s">
        <v>47</v>
      </c>
      <c r="L6804" s="42" t="s">
        <v>11411</v>
      </c>
      <c r="M6804" s="42" t="s">
        <v>798</v>
      </c>
      <c r="N6804" s="42" t="s">
        <v>50</v>
      </c>
      <c r="O6804" s="42" t="s">
        <v>39643</v>
      </c>
      <c r="P6804" s="41">
        <v>264</v>
      </c>
      <c r="Q6804" s="43" t="s">
        <v>52</v>
      </c>
      <c r="R6804" s="43" t="s">
        <v>41</v>
      </c>
      <c r="S6804" s="43" t="s">
        <v>42</v>
      </c>
      <c r="T6804" s="43" t="s">
        <v>39644</v>
      </c>
      <c r="U6804" s="45" t="s">
        <v>39645</v>
      </c>
    </row>
    <row r="6805" spans="1:21" ht="33" customHeight="1" x14ac:dyDescent="0.2">
      <c r="A6805" s="30"/>
      <c r="B6805" s="37">
        <v>646035</v>
      </c>
      <c r="C6805" s="38"/>
      <c r="D6805" s="39">
        <v>790</v>
      </c>
      <c r="E6805" s="40" t="s">
        <v>39646</v>
      </c>
      <c r="F6805" s="40" t="s">
        <v>39647</v>
      </c>
      <c r="G6805" s="41">
        <v>2025</v>
      </c>
      <c r="H6805" s="42" t="s">
        <v>34</v>
      </c>
      <c r="I6805" s="42" t="s">
        <v>35</v>
      </c>
      <c r="J6805" s="42" t="s">
        <v>201</v>
      </c>
      <c r="K6805" s="42" t="s">
        <v>37</v>
      </c>
      <c r="L6805" s="42" t="s">
        <v>10650</v>
      </c>
      <c r="M6805" s="42" t="s">
        <v>2599</v>
      </c>
      <c r="N6805" s="42" t="s">
        <v>34546</v>
      </c>
      <c r="O6805" s="42" t="s">
        <v>39648</v>
      </c>
      <c r="P6805" s="41">
        <v>221</v>
      </c>
      <c r="Q6805" s="43" t="s">
        <v>52</v>
      </c>
      <c r="R6805" s="43" t="s">
        <v>41</v>
      </c>
      <c r="S6805" s="43" t="s">
        <v>42</v>
      </c>
      <c r="T6805" s="43" t="s">
        <v>39649</v>
      </c>
      <c r="U6805" s="45" t="s">
        <v>39650</v>
      </c>
    </row>
    <row r="6806" spans="1:21" ht="33" customHeight="1" x14ac:dyDescent="0.2">
      <c r="A6806" s="30"/>
      <c r="B6806" s="37">
        <v>700257</v>
      </c>
      <c r="C6806" s="38"/>
      <c r="D6806" s="39">
        <v>890</v>
      </c>
      <c r="E6806" s="40" t="s">
        <v>39651</v>
      </c>
      <c r="F6806" s="40" t="s">
        <v>39652</v>
      </c>
      <c r="G6806" s="41">
        <v>2025</v>
      </c>
      <c r="H6806" s="42" t="s">
        <v>34</v>
      </c>
      <c r="I6806" s="42" t="s">
        <v>78</v>
      </c>
      <c r="J6806" s="42" t="s">
        <v>257</v>
      </c>
      <c r="K6806" s="42" t="s">
        <v>47</v>
      </c>
      <c r="L6806" s="42" t="s">
        <v>327</v>
      </c>
      <c r="M6806" s="42" t="s">
        <v>7011</v>
      </c>
      <c r="N6806" s="42" t="s">
        <v>182</v>
      </c>
      <c r="O6806" s="42" t="s">
        <v>39653</v>
      </c>
      <c r="P6806" s="41">
        <v>176</v>
      </c>
      <c r="Q6806" s="43" t="s">
        <v>52</v>
      </c>
      <c r="R6806" s="43" t="s">
        <v>41</v>
      </c>
      <c r="S6806" s="43" t="s">
        <v>42</v>
      </c>
      <c r="T6806" s="43" t="s">
        <v>39654</v>
      </c>
      <c r="U6806" s="45" t="s">
        <v>39655</v>
      </c>
    </row>
    <row r="6807" spans="1:21" ht="33" customHeight="1" x14ac:dyDescent="0.2">
      <c r="A6807" s="30"/>
      <c r="B6807" s="37">
        <v>696926</v>
      </c>
      <c r="C6807" s="38"/>
      <c r="D6807" s="39">
        <v>1100</v>
      </c>
      <c r="E6807" s="40" t="s">
        <v>39656</v>
      </c>
      <c r="F6807" s="40" t="s">
        <v>39657</v>
      </c>
      <c r="G6807" s="41">
        <v>2025</v>
      </c>
      <c r="H6807" s="42" t="s">
        <v>39658</v>
      </c>
      <c r="I6807" s="42" t="s">
        <v>69</v>
      </c>
      <c r="J6807" s="42" t="s">
        <v>58</v>
      </c>
      <c r="K6807" s="42" t="s">
        <v>59</v>
      </c>
      <c r="L6807" s="42" t="s">
        <v>39659</v>
      </c>
      <c r="M6807" s="42" t="s">
        <v>7989</v>
      </c>
      <c r="N6807" s="42" t="s">
        <v>5161</v>
      </c>
      <c r="O6807" s="42" t="s">
        <v>39660</v>
      </c>
      <c r="P6807" s="41">
        <v>198</v>
      </c>
      <c r="Q6807" s="43" t="s">
        <v>40</v>
      </c>
      <c r="R6807" s="43" t="s">
        <v>41</v>
      </c>
      <c r="S6807" s="43" t="s">
        <v>42</v>
      </c>
      <c r="T6807" s="43" t="s">
        <v>39661</v>
      </c>
      <c r="U6807" s="45" t="s">
        <v>39662</v>
      </c>
    </row>
    <row r="6808" spans="1:21" ht="33" customHeight="1" x14ac:dyDescent="0.2">
      <c r="A6808" s="30"/>
      <c r="B6808" s="37">
        <v>705011</v>
      </c>
      <c r="C6808" s="38"/>
      <c r="D6808" s="39">
        <v>990</v>
      </c>
      <c r="E6808" s="40" t="s">
        <v>39663</v>
      </c>
      <c r="F6808" s="40" t="s">
        <v>39664</v>
      </c>
      <c r="G6808" s="41">
        <v>2025</v>
      </c>
      <c r="H6808" s="42" t="s">
        <v>34</v>
      </c>
      <c r="I6808" s="42" t="s">
        <v>35</v>
      </c>
      <c r="J6808" s="42" t="s">
        <v>201</v>
      </c>
      <c r="K6808" s="42" t="s">
        <v>47</v>
      </c>
      <c r="L6808" s="42" t="s">
        <v>39665</v>
      </c>
      <c r="M6808" s="42" t="s">
        <v>727</v>
      </c>
      <c r="N6808" s="42" t="s">
        <v>5038</v>
      </c>
      <c r="O6808" s="42" t="s">
        <v>39666</v>
      </c>
      <c r="P6808" s="41">
        <v>254</v>
      </c>
      <c r="Q6808" s="43" t="s">
        <v>52</v>
      </c>
      <c r="R6808" s="43" t="s">
        <v>41</v>
      </c>
      <c r="S6808" s="43" t="s">
        <v>42</v>
      </c>
      <c r="T6808" s="43" t="s">
        <v>39667</v>
      </c>
      <c r="U6808" s="45" t="s">
        <v>39668</v>
      </c>
    </row>
    <row r="6809" spans="1:21" ht="33" customHeight="1" x14ac:dyDescent="0.2">
      <c r="A6809" s="30"/>
      <c r="B6809" s="37">
        <v>693969</v>
      </c>
      <c r="C6809" s="38"/>
      <c r="D6809" s="39">
        <v>790</v>
      </c>
      <c r="E6809" s="40" t="s">
        <v>39669</v>
      </c>
      <c r="F6809" s="40" t="s">
        <v>39670</v>
      </c>
      <c r="G6809" s="41">
        <v>2025</v>
      </c>
      <c r="H6809" s="42" t="s">
        <v>34</v>
      </c>
      <c r="I6809" s="42" t="s">
        <v>78</v>
      </c>
      <c r="J6809" s="42" t="s">
        <v>79</v>
      </c>
      <c r="K6809" s="42" t="s">
        <v>47</v>
      </c>
      <c r="L6809" s="42" t="s">
        <v>327</v>
      </c>
      <c r="M6809" s="42" t="s">
        <v>327</v>
      </c>
      <c r="N6809" s="42" t="s">
        <v>182</v>
      </c>
      <c r="O6809" s="42" t="s">
        <v>39671</v>
      </c>
      <c r="P6809" s="41">
        <v>90</v>
      </c>
      <c r="Q6809" s="43" t="s">
        <v>52</v>
      </c>
      <c r="R6809" s="43" t="s">
        <v>41</v>
      </c>
      <c r="S6809" s="43" t="s">
        <v>42</v>
      </c>
      <c r="T6809" s="43" t="s">
        <v>39672</v>
      </c>
      <c r="U6809" s="45" t="s">
        <v>39673</v>
      </c>
    </row>
    <row r="6810" spans="1:21" ht="33" customHeight="1" x14ac:dyDescent="0.2">
      <c r="A6810" s="30"/>
      <c r="B6810" s="37">
        <v>636367</v>
      </c>
      <c r="C6810" s="38"/>
      <c r="D6810" s="39">
        <v>999</v>
      </c>
      <c r="E6810" s="40" t="s">
        <v>39674</v>
      </c>
      <c r="F6810" s="40" t="s">
        <v>9525</v>
      </c>
      <c r="G6810" s="41">
        <v>2025</v>
      </c>
      <c r="H6810" s="42" t="s">
        <v>39675</v>
      </c>
      <c r="I6810" s="42" t="s">
        <v>69</v>
      </c>
      <c r="J6810" s="42" t="s">
        <v>257</v>
      </c>
      <c r="K6810" s="42" t="s">
        <v>37</v>
      </c>
      <c r="L6810" s="42" t="s">
        <v>38878</v>
      </c>
      <c r="M6810" s="42" t="s">
        <v>12663</v>
      </c>
      <c r="N6810" s="42" t="s">
        <v>6810</v>
      </c>
      <c r="O6810" s="42" t="s">
        <v>39676</v>
      </c>
      <c r="P6810" s="41">
        <v>242</v>
      </c>
      <c r="Q6810" s="43" t="s">
        <v>40</v>
      </c>
      <c r="R6810" s="43" t="s">
        <v>41</v>
      </c>
      <c r="S6810" s="43" t="s">
        <v>42</v>
      </c>
      <c r="T6810" s="43" t="s">
        <v>39677</v>
      </c>
      <c r="U6810" s="45" t="s">
        <v>39678</v>
      </c>
    </row>
    <row r="6811" spans="1:21" ht="33" customHeight="1" x14ac:dyDescent="0.2">
      <c r="A6811" s="30"/>
      <c r="B6811" s="37">
        <v>506114</v>
      </c>
      <c r="C6811" s="38"/>
      <c r="D6811" s="39">
        <v>1100</v>
      </c>
      <c r="E6811" s="40" t="s">
        <v>39679</v>
      </c>
      <c r="F6811" s="40" t="s">
        <v>21768</v>
      </c>
      <c r="G6811" s="41">
        <v>2025</v>
      </c>
      <c r="H6811" s="42" t="s">
        <v>3605</v>
      </c>
      <c r="I6811" s="42" t="s">
        <v>69</v>
      </c>
      <c r="J6811" s="42" t="s">
        <v>257</v>
      </c>
      <c r="K6811" s="42" t="s">
        <v>59</v>
      </c>
      <c r="L6811" s="42" t="s">
        <v>950</v>
      </c>
      <c r="M6811" s="42" t="s">
        <v>18154</v>
      </c>
      <c r="N6811" s="42" t="s">
        <v>21771</v>
      </c>
      <c r="O6811" s="42" t="s">
        <v>39680</v>
      </c>
      <c r="P6811" s="41">
        <v>212</v>
      </c>
      <c r="Q6811" s="43" t="s">
        <v>40</v>
      </c>
      <c r="R6811" s="43" t="s">
        <v>41</v>
      </c>
      <c r="S6811" s="43" t="s">
        <v>42</v>
      </c>
      <c r="T6811" s="43" t="s">
        <v>39681</v>
      </c>
      <c r="U6811" s="45" t="s">
        <v>39682</v>
      </c>
    </row>
    <row r="6812" spans="1:21" ht="33" customHeight="1" x14ac:dyDescent="0.2">
      <c r="A6812" s="30"/>
      <c r="B6812" s="37">
        <v>695314</v>
      </c>
      <c r="C6812" s="38"/>
      <c r="D6812" s="39">
        <v>790</v>
      </c>
      <c r="E6812" s="40" t="s">
        <v>39683</v>
      </c>
      <c r="F6812" s="40" t="s">
        <v>37729</v>
      </c>
      <c r="G6812" s="41">
        <v>2025</v>
      </c>
      <c r="H6812" s="42" t="s">
        <v>34</v>
      </c>
      <c r="I6812" s="42" t="s">
        <v>256</v>
      </c>
      <c r="J6812" s="42" t="s">
        <v>88</v>
      </c>
      <c r="K6812" s="42" t="s">
        <v>47</v>
      </c>
      <c r="L6812" s="42" t="s">
        <v>39684</v>
      </c>
      <c r="M6812" s="42" t="s">
        <v>4243</v>
      </c>
      <c r="N6812" s="42" t="s">
        <v>37730</v>
      </c>
      <c r="O6812" s="42" t="s">
        <v>39685</v>
      </c>
      <c r="P6812" s="41">
        <v>84</v>
      </c>
      <c r="Q6812" s="43" t="s">
        <v>52</v>
      </c>
      <c r="R6812" s="43" t="s">
        <v>41</v>
      </c>
      <c r="S6812" s="43" t="s">
        <v>42</v>
      </c>
      <c r="T6812" s="43" t="s">
        <v>39686</v>
      </c>
      <c r="U6812" s="45" t="s">
        <v>39687</v>
      </c>
    </row>
    <row r="6813" spans="1:21" ht="33" customHeight="1" x14ac:dyDescent="0.2">
      <c r="A6813" s="30"/>
      <c r="B6813" s="37">
        <v>687633</v>
      </c>
      <c r="C6813" s="38"/>
      <c r="D6813" s="39">
        <v>1100</v>
      </c>
      <c r="E6813" s="40" t="s">
        <v>39688</v>
      </c>
      <c r="F6813" s="40" t="s">
        <v>21768</v>
      </c>
      <c r="G6813" s="41">
        <v>2025</v>
      </c>
      <c r="H6813" s="42" t="s">
        <v>39689</v>
      </c>
      <c r="I6813" s="42" t="s">
        <v>69</v>
      </c>
      <c r="J6813" s="42" t="s">
        <v>257</v>
      </c>
      <c r="K6813" s="42" t="s">
        <v>59</v>
      </c>
      <c r="L6813" s="42" t="s">
        <v>39690</v>
      </c>
      <c r="M6813" s="42" t="s">
        <v>727</v>
      </c>
      <c r="N6813" s="42" t="s">
        <v>21771</v>
      </c>
      <c r="O6813" s="42" t="s">
        <v>39691</v>
      </c>
      <c r="P6813" s="41">
        <v>256</v>
      </c>
      <c r="Q6813" s="43" t="s">
        <v>40</v>
      </c>
      <c r="R6813" s="43" t="s">
        <v>41</v>
      </c>
      <c r="S6813" s="43" t="s">
        <v>42</v>
      </c>
      <c r="T6813" s="43" t="s">
        <v>39692</v>
      </c>
      <c r="U6813" s="45" t="s">
        <v>39693</v>
      </c>
    </row>
    <row r="6814" spans="1:21" ht="33" customHeight="1" x14ac:dyDescent="0.2">
      <c r="A6814" s="30"/>
      <c r="B6814" s="37">
        <v>703470</v>
      </c>
      <c r="C6814" s="38"/>
      <c r="D6814" s="39">
        <v>790</v>
      </c>
      <c r="E6814" s="40" t="s">
        <v>39694</v>
      </c>
      <c r="F6814" s="40" t="s">
        <v>39695</v>
      </c>
      <c r="G6814" s="41">
        <v>2025</v>
      </c>
      <c r="H6814" s="42" t="s">
        <v>34</v>
      </c>
      <c r="I6814" s="42" t="s">
        <v>57</v>
      </c>
      <c r="J6814" s="42" t="s">
        <v>7316</v>
      </c>
      <c r="K6814" s="42" t="s">
        <v>47</v>
      </c>
      <c r="L6814" s="42" t="s">
        <v>265</v>
      </c>
      <c r="M6814" s="42" t="s">
        <v>4895</v>
      </c>
      <c r="N6814" s="42" t="s">
        <v>1688</v>
      </c>
      <c r="O6814" s="42" t="s">
        <v>39696</v>
      </c>
      <c r="P6814" s="41">
        <v>104</v>
      </c>
      <c r="Q6814" s="43" t="s">
        <v>52</v>
      </c>
      <c r="R6814" s="43" t="s">
        <v>41</v>
      </c>
      <c r="S6814" s="43" t="s">
        <v>42</v>
      </c>
      <c r="T6814" s="43" t="s">
        <v>39697</v>
      </c>
      <c r="U6814" s="45" t="s">
        <v>39698</v>
      </c>
    </row>
    <row r="6815" spans="1:21" ht="33" customHeight="1" x14ac:dyDescent="0.2">
      <c r="A6815" s="30"/>
      <c r="B6815" s="37">
        <v>692899</v>
      </c>
      <c r="C6815" s="38"/>
      <c r="D6815" s="39">
        <v>790</v>
      </c>
      <c r="E6815" s="40" t="s">
        <v>39699</v>
      </c>
      <c r="F6815" s="40" t="s">
        <v>39700</v>
      </c>
      <c r="G6815" s="41">
        <v>2025</v>
      </c>
      <c r="H6815" s="42" t="s">
        <v>34</v>
      </c>
      <c r="I6815" s="42" t="s">
        <v>35</v>
      </c>
      <c r="J6815" s="42" t="s">
        <v>46</v>
      </c>
      <c r="K6815" s="42" t="s">
        <v>47</v>
      </c>
      <c r="L6815" s="42" t="s">
        <v>39701</v>
      </c>
      <c r="M6815" s="42" t="s">
        <v>1790</v>
      </c>
      <c r="N6815" s="42" t="s">
        <v>1836</v>
      </c>
      <c r="O6815" s="42" t="s">
        <v>39702</v>
      </c>
      <c r="P6815" s="41">
        <v>308</v>
      </c>
      <c r="Q6815" s="43" t="s">
        <v>52</v>
      </c>
      <c r="R6815" s="43" t="s">
        <v>41</v>
      </c>
      <c r="S6815" s="43" t="s">
        <v>42</v>
      </c>
      <c r="T6815" s="43" t="s">
        <v>39703</v>
      </c>
      <c r="U6815" s="45" t="s">
        <v>39704</v>
      </c>
    </row>
    <row r="6816" spans="1:21" ht="33" customHeight="1" x14ac:dyDescent="0.2">
      <c r="A6816" s="30"/>
      <c r="B6816" s="37">
        <v>685404</v>
      </c>
      <c r="C6816" s="38"/>
      <c r="D6816" s="39">
        <v>790</v>
      </c>
      <c r="E6816" s="40" t="s">
        <v>39705</v>
      </c>
      <c r="F6816" s="40" t="s">
        <v>13864</v>
      </c>
      <c r="G6816" s="41">
        <v>2025</v>
      </c>
      <c r="H6816" s="42" t="s">
        <v>34</v>
      </c>
      <c r="I6816" s="42" t="s">
        <v>57</v>
      </c>
      <c r="J6816" s="42" t="s">
        <v>79</v>
      </c>
      <c r="K6816" s="42" t="s">
        <v>47</v>
      </c>
      <c r="L6816" s="42" t="s">
        <v>39706</v>
      </c>
      <c r="M6816" s="42" t="s">
        <v>727</v>
      </c>
      <c r="N6816" s="42" t="s">
        <v>182</v>
      </c>
      <c r="O6816" s="42" t="s">
        <v>39707</v>
      </c>
      <c r="P6816" s="41">
        <v>152</v>
      </c>
      <c r="Q6816" s="43" t="s">
        <v>52</v>
      </c>
      <c r="R6816" s="43" t="s">
        <v>41</v>
      </c>
      <c r="S6816" s="43" t="s">
        <v>42</v>
      </c>
      <c r="T6816" s="43" t="s">
        <v>39708</v>
      </c>
      <c r="U6816" s="45" t="s">
        <v>39709</v>
      </c>
    </row>
    <row r="6817" spans="1:21" ht="33" customHeight="1" x14ac:dyDescent="0.2">
      <c r="A6817" s="30"/>
      <c r="B6817" s="37">
        <v>689648</v>
      </c>
      <c r="C6817" s="38"/>
      <c r="D6817" s="39">
        <v>999</v>
      </c>
      <c r="E6817" s="40" t="s">
        <v>39710</v>
      </c>
      <c r="F6817" s="40" t="s">
        <v>15010</v>
      </c>
      <c r="G6817" s="41">
        <v>2025</v>
      </c>
      <c r="H6817" s="42" t="s">
        <v>22502</v>
      </c>
      <c r="I6817" s="42" t="s">
        <v>57</v>
      </c>
      <c r="J6817" s="42" t="s">
        <v>58</v>
      </c>
      <c r="K6817" s="42" t="s">
        <v>59</v>
      </c>
      <c r="L6817" s="42" t="s">
        <v>39706</v>
      </c>
      <c r="M6817" s="42" t="s">
        <v>1790</v>
      </c>
      <c r="N6817" s="42" t="s">
        <v>82</v>
      </c>
      <c r="O6817" s="42" t="s">
        <v>39711</v>
      </c>
      <c r="P6817" s="41">
        <v>178</v>
      </c>
      <c r="Q6817" s="43" t="s">
        <v>40</v>
      </c>
      <c r="R6817" s="43" t="s">
        <v>41</v>
      </c>
      <c r="S6817" s="43" t="s">
        <v>42</v>
      </c>
      <c r="T6817" s="43" t="s">
        <v>39712</v>
      </c>
      <c r="U6817" s="45" t="s">
        <v>39713</v>
      </c>
    </row>
    <row r="6818" spans="1:21" ht="33" customHeight="1" x14ac:dyDescent="0.2">
      <c r="A6818" s="30"/>
      <c r="B6818" s="37">
        <v>679463</v>
      </c>
      <c r="C6818" s="38"/>
      <c r="D6818" s="39">
        <v>790</v>
      </c>
      <c r="E6818" s="40" t="s">
        <v>39714</v>
      </c>
      <c r="F6818" s="40" t="s">
        <v>122</v>
      </c>
      <c r="G6818" s="41">
        <v>2025</v>
      </c>
      <c r="H6818" s="42" t="s">
        <v>34</v>
      </c>
      <c r="I6818" s="42" t="s">
        <v>35</v>
      </c>
      <c r="J6818" s="42" t="s">
        <v>46</v>
      </c>
      <c r="K6818" s="42" t="s">
        <v>47</v>
      </c>
      <c r="L6818" s="42" t="s">
        <v>39715</v>
      </c>
      <c r="M6818" s="42" t="s">
        <v>5776</v>
      </c>
      <c r="N6818" s="42" t="s">
        <v>125</v>
      </c>
      <c r="O6818" s="42" t="s">
        <v>39716</v>
      </c>
      <c r="P6818" s="41">
        <v>278</v>
      </c>
      <c r="Q6818" s="43" t="s">
        <v>52</v>
      </c>
      <c r="R6818" s="43" t="s">
        <v>41</v>
      </c>
      <c r="S6818" s="43" t="s">
        <v>42</v>
      </c>
      <c r="T6818" s="43" t="s">
        <v>39717</v>
      </c>
      <c r="U6818" s="45" t="s">
        <v>39718</v>
      </c>
    </row>
    <row r="6819" spans="1:21" ht="33" customHeight="1" x14ac:dyDescent="0.2">
      <c r="A6819" s="30"/>
      <c r="B6819" s="37">
        <v>695321</v>
      </c>
      <c r="C6819" s="38"/>
      <c r="D6819" s="39">
        <v>790</v>
      </c>
      <c r="E6819" s="40" t="s">
        <v>39719</v>
      </c>
      <c r="F6819" s="40" t="s">
        <v>30701</v>
      </c>
      <c r="G6819" s="41">
        <v>2025</v>
      </c>
      <c r="H6819" s="42" t="s">
        <v>34</v>
      </c>
      <c r="I6819" s="42" t="s">
        <v>57</v>
      </c>
      <c r="J6819" s="42" t="s">
        <v>598</v>
      </c>
      <c r="K6819" s="42" t="s">
        <v>47</v>
      </c>
      <c r="L6819" s="42" t="s">
        <v>39720</v>
      </c>
      <c r="M6819" s="42" t="s">
        <v>2514</v>
      </c>
      <c r="N6819" s="42" t="s">
        <v>15742</v>
      </c>
      <c r="O6819" s="42" t="s">
        <v>39721</v>
      </c>
      <c r="P6819" s="41">
        <v>214</v>
      </c>
      <c r="Q6819" s="43" t="s">
        <v>52</v>
      </c>
      <c r="R6819" s="43" t="s">
        <v>41</v>
      </c>
      <c r="S6819" s="43" t="s">
        <v>42</v>
      </c>
      <c r="T6819" s="43" t="s">
        <v>39722</v>
      </c>
      <c r="U6819" s="45" t="s">
        <v>39723</v>
      </c>
    </row>
    <row r="6820" spans="1:21" ht="33" customHeight="1" x14ac:dyDescent="0.2">
      <c r="A6820" s="30"/>
      <c r="B6820" s="37">
        <v>692771</v>
      </c>
      <c r="C6820" s="38"/>
      <c r="D6820" s="39">
        <v>790</v>
      </c>
      <c r="E6820" s="40" t="s">
        <v>39724</v>
      </c>
      <c r="F6820" s="40" t="s">
        <v>30701</v>
      </c>
      <c r="G6820" s="41">
        <v>2025</v>
      </c>
      <c r="H6820" s="42" t="s">
        <v>34</v>
      </c>
      <c r="I6820" s="42" t="s">
        <v>57</v>
      </c>
      <c r="J6820" s="42" t="s">
        <v>257</v>
      </c>
      <c r="K6820" s="42" t="s">
        <v>47</v>
      </c>
      <c r="L6820" s="42" t="s">
        <v>107</v>
      </c>
      <c r="M6820" s="42" t="s">
        <v>39725</v>
      </c>
      <c r="N6820" s="42" t="s">
        <v>15742</v>
      </c>
      <c r="O6820" s="42" t="s">
        <v>39726</v>
      </c>
      <c r="P6820" s="41">
        <v>146</v>
      </c>
      <c r="Q6820" s="43" t="s">
        <v>52</v>
      </c>
      <c r="R6820" s="43" t="s">
        <v>41</v>
      </c>
      <c r="S6820" s="43" t="s">
        <v>42</v>
      </c>
      <c r="T6820" s="43" t="s">
        <v>39727</v>
      </c>
      <c r="U6820" s="45" t="s">
        <v>39728</v>
      </c>
    </row>
    <row r="6821" spans="1:21" ht="33" customHeight="1" x14ac:dyDescent="0.2">
      <c r="A6821" s="30"/>
      <c r="B6821" s="37">
        <v>689748</v>
      </c>
      <c r="C6821" s="38"/>
      <c r="D6821" s="39">
        <v>990</v>
      </c>
      <c r="E6821" s="40" t="s">
        <v>39729</v>
      </c>
      <c r="F6821" s="40" t="s">
        <v>39730</v>
      </c>
      <c r="G6821" s="41">
        <v>2025</v>
      </c>
      <c r="H6821" s="42" t="s">
        <v>34</v>
      </c>
      <c r="I6821" s="42" t="s">
        <v>35</v>
      </c>
      <c r="J6821" s="42" t="s">
        <v>35</v>
      </c>
      <c r="K6821" s="42" t="s">
        <v>47</v>
      </c>
      <c r="L6821" s="42" t="s">
        <v>9096</v>
      </c>
      <c r="M6821" s="42" t="s">
        <v>39731</v>
      </c>
      <c r="N6821" s="42" t="s">
        <v>1836</v>
      </c>
      <c r="O6821" s="42" t="s">
        <v>39732</v>
      </c>
      <c r="P6821" s="41">
        <v>260</v>
      </c>
      <c r="Q6821" s="43" t="s">
        <v>52</v>
      </c>
      <c r="R6821" s="43" t="s">
        <v>41</v>
      </c>
      <c r="S6821" s="43" t="s">
        <v>42</v>
      </c>
      <c r="T6821" s="43" t="s">
        <v>39733</v>
      </c>
      <c r="U6821" s="45" t="s">
        <v>39734</v>
      </c>
    </row>
    <row r="6822" spans="1:21" ht="33" customHeight="1" x14ac:dyDescent="0.2">
      <c r="A6822" s="30"/>
      <c r="B6822" s="37">
        <v>689752</v>
      </c>
      <c r="C6822" s="38"/>
      <c r="D6822" s="39">
        <v>790</v>
      </c>
      <c r="E6822" s="40" t="s">
        <v>39735</v>
      </c>
      <c r="F6822" s="40" t="s">
        <v>39736</v>
      </c>
      <c r="G6822" s="41">
        <v>2025</v>
      </c>
      <c r="H6822" s="42" t="s">
        <v>34</v>
      </c>
      <c r="I6822" s="42" t="s">
        <v>35</v>
      </c>
      <c r="J6822" s="42" t="s">
        <v>46</v>
      </c>
      <c r="K6822" s="42" t="s">
        <v>47</v>
      </c>
      <c r="L6822" s="42" t="s">
        <v>107</v>
      </c>
      <c r="M6822" s="42" t="s">
        <v>12663</v>
      </c>
      <c r="N6822" s="42" t="s">
        <v>1836</v>
      </c>
      <c r="O6822" s="42" t="s">
        <v>39737</v>
      </c>
      <c r="P6822" s="41">
        <v>276</v>
      </c>
      <c r="Q6822" s="43" t="s">
        <v>52</v>
      </c>
      <c r="R6822" s="43" t="s">
        <v>41</v>
      </c>
      <c r="S6822" s="43" t="s">
        <v>42</v>
      </c>
      <c r="T6822" s="43" t="s">
        <v>39738</v>
      </c>
      <c r="U6822" s="45" t="s">
        <v>39739</v>
      </c>
    </row>
    <row r="6823" spans="1:21" ht="33" customHeight="1" x14ac:dyDescent="0.2">
      <c r="A6823" s="30"/>
      <c r="B6823" s="37">
        <v>651345</v>
      </c>
      <c r="C6823" s="38"/>
      <c r="D6823" s="39">
        <v>1100</v>
      </c>
      <c r="E6823" s="40" t="s">
        <v>39740</v>
      </c>
      <c r="F6823" s="40" t="s">
        <v>38168</v>
      </c>
      <c r="G6823" s="41">
        <v>2025</v>
      </c>
      <c r="H6823" s="42" t="s">
        <v>39741</v>
      </c>
      <c r="I6823" s="42" t="s">
        <v>69</v>
      </c>
      <c r="J6823" s="42" t="s">
        <v>257</v>
      </c>
      <c r="K6823" s="42" t="s">
        <v>59</v>
      </c>
      <c r="L6823" s="42" t="s">
        <v>39742</v>
      </c>
      <c r="M6823" s="42" t="s">
        <v>343</v>
      </c>
      <c r="N6823" s="42" t="s">
        <v>5601</v>
      </c>
      <c r="O6823" s="42" t="s">
        <v>39743</v>
      </c>
      <c r="P6823" s="41">
        <v>276</v>
      </c>
      <c r="Q6823" s="43" t="s">
        <v>40</v>
      </c>
      <c r="R6823" s="43" t="s">
        <v>41</v>
      </c>
      <c r="S6823" s="43" t="s">
        <v>42</v>
      </c>
      <c r="T6823" s="43" t="s">
        <v>39744</v>
      </c>
      <c r="U6823" s="45" t="s">
        <v>39745</v>
      </c>
    </row>
    <row r="6824" spans="1:21" ht="33" customHeight="1" x14ac:dyDescent="0.2">
      <c r="A6824" s="30"/>
      <c r="B6824" s="37">
        <v>695157</v>
      </c>
      <c r="C6824" s="38"/>
      <c r="D6824" s="39">
        <v>790</v>
      </c>
      <c r="E6824" s="40" t="s">
        <v>39746</v>
      </c>
      <c r="F6824" s="40" t="s">
        <v>39747</v>
      </c>
      <c r="G6824" s="41">
        <v>2025</v>
      </c>
      <c r="H6824" s="42" t="s">
        <v>34</v>
      </c>
      <c r="I6824" s="42" t="s">
        <v>57</v>
      </c>
      <c r="J6824" s="42" t="s">
        <v>46</v>
      </c>
      <c r="K6824" s="42" t="s">
        <v>47</v>
      </c>
      <c r="L6824" s="42" t="s">
        <v>39748</v>
      </c>
      <c r="M6824" s="42" t="s">
        <v>585</v>
      </c>
      <c r="N6824" s="42" t="s">
        <v>82</v>
      </c>
      <c r="O6824" s="42" t="s">
        <v>39749</v>
      </c>
      <c r="P6824" s="41">
        <v>90</v>
      </c>
      <c r="Q6824" s="43" t="s">
        <v>52</v>
      </c>
      <c r="R6824" s="43" t="s">
        <v>41</v>
      </c>
      <c r="S6824" s="43" t="s">
        <v>42</v>
      </c>
      <c r="T6824" s="43" t="s">
        <v>39750</v>
      </c>
      <c r="U6824" s="45" t="s">
        <v>39751</v>
      </c>
    </row>
    <row r="6825" spans="1:21" ht="33" customHeight="1" x14ac:dyDescent="0.2">
      <c r="A6825" s="30"/>
      <c r="B6825" s="37">
        <v>699861</v>
      </c>
      <c r="C6825" s="38"/>
      <c r="D6825" s="39">
        <v>790</v>
      </c>
      <c r="E6825" s="40" t="s">
        <v>39752</v>
      </c>
      <c r="F6825" s="40" t="s">
        <v>39753</v>
      </c>
      <c r="G6825" s="41">
        <v>2025</v>
      </c>
      <c r="H6825" s="42" t="s">
        <v>34</v>
      </c>
      <c r="I6825" s="42" t="s">
        <v>35</v>
      </c>
      <c r="J6825" s="42" t="s">
        <v>115</v>
      </c>
      <c r="K6825" s="42" t="s">
        <v>47</v>
      </c>
      <c r="L6825" s="42" t="s">
        <v>107</v>
      </c>
      <c r="M6825" s="42" t="s">
        <v>418</v>
      </c>
      <c r="N6825" s="42" t="s">
        <v>19933</v>
      </c>
      <c r="O6825" s="42" t="s">
        <v>39754</v>
      </c>
      <c r="P6825" s="41">
        <v>230</v>
      </c>
      <c r="Q6825" s="43" t="s">
        <v>52</v>
      </c>
      <c r="R6825" s="43" t="s">
        <v>41</v>
      </c>
      <c r="S6825" s="43" t="s">
        <v>42</v>
      </c>
      <c r="T6825" s="43" t="s">
        <v>39755</v>
      </c>
      <c r="U6825" s="45" t="s">
        <v>39756</v>
      </c>
    </row>
    <row r="6826" spans="1:21" ht="33" customHeight="1" x14ac:dyDescent="0.2">
      <c r="A6826" s="30"/>
      <c r="B6826" s="37">
        <v>699500</v>
      </c>
      <c r="C6826" s="38"/>
      <c r="D6826" s="39">
        <v>790</v>
      </c>
      <c r="E6826" s="40" t="s">
        <v>39757</v>
      </c>
      <c r="F6826" s="40" t="s">
        <v>39758</v>
      </c>
      <c r="G6826" s="41">
        <v>2025</v>
      </c>
      <c r="H6826" s="42" t="s">
        <v>34</v>
      </c>
      <c r="I6826" s="42" t="s">
        <v>35</v>
      </c>
      <c r="J6826" s="42" t="s">
        <v>46</v>
      </c>
      <c r="K6826" s="42" t="s">
        <v>47</v>
      </c>
      <c r="L6826" s="42" t="s">
        <v>39759</v>
      </c>
      <c r="M6826" s="42" t="s">
        <v>810</v>
      </c>
      <c r="N6826" s="42" t="s">
        <v>638</v>
      </c>
      <c r="O6826" s="42" t="s">
        <v>39760</v>
      </c>
      <c r="P6826" s="41">
        <v>122</v>
      </c>
      <c r="Q6826" s="43" t="s">
        <v>52</v>
      </c>
      <c r="R6826" s="43" t="s">
        <v>41</v>
      </c>
      <c r="S6826" s="43" t="s">
        <v>42</v>
      </c>
      <c r="T6826" s="43" t="s">
        <v>39761</v>
      </c>
      <c r="U6826" s="45" t="s">
        <v>39762</v>
      </c>
    </row>
    <row r="6827" spans="1:21" ht="33" customHeight="1" x14ac:dyDescent="0.2">
      <c r="A6827" s="30"/>
      <c r="B6827" s="37">
        <v>675772</v>
      </c>
      <c r="C6827" s="38"/>
      <c r="D6827" s="39">
        <v>790</v>
      </c>
      <c r="E6827" s="40" t="s">
        <v>39763</v>
      </c>
      <c r="F6827" s="40" t="s">
        <v>39764</v>
      </c>
      <c r="G6827" s="41">
        <v>2025</v>
      </c>
      <c r="H6827" s="42" t="s">
        <v>34</v>
      </c>
      <c r="I6827" s="42" t="s">
        <v>35</v>
      </c>
      <c r="J6827" s="42" t="s">
        <v>46</v>
      </c>
      <c r="K6827" s="42" t="s">
        <v>47</v>
      </c>
      <c r="L6827" s="42" t="s">
        <v>39765</v>
      </c>
      <c r="M6827" s="42" t="s">
        <v>405</v>
      </c>
      <c r="N6827" s="42" t="s">
        <v>9177</v>
      </c>
      <c r="O6827" s="42" t="s">
        <v>39766</v>
      </c>
      <c r="P6827" s="41">
        <v>188</v>
      </c>
      <c r="Q6827" s="43" t="s">
        <v>52</v>
      </c>
      <c r="R6827" s="43" t="s">
        <v>41</v>
      </c>
      <c r="S6827" s="43" t="s">
        <v>42</v>
      </c>
      <c r="T6827" s="43" t="s">
        <v>39767</v>
      </c>
      <c r="U6827" s="45" t="s">
        <v>39768</v>
      </c>
    </row>
    <row r="6828" spans="1:21" ht="33" customHeight="1" x14ac:dyDescent="0.2">
      <c r="A6828" s="30"/>
      <c r="B6828" s="37">
        <v>686689</v>
      </c>
      <c r="C6828" s="38"/>
      <c r="D6828" s="39">
        <v>1100</v>
      </c>
      <c r="E6828" s="40" t="s">
        <v>39769</v>
      </c>
      <c r="F6828" s="40" t="s">
        <v>39770</v>
      </c>
      <c r="G6828" s="41">
        <v>2025</v>
      </c>
      <c r="H6828" s="42" t="s">
        <v>39771</v>
      </c>
      <c r="I6828" s="42" t="s">
        <v>57</v>
      </c>
      <c r="J6828" s="42" t="s">
        <v>46</v>
      </c>
      <c r="K6828" s="42" t="s">
        <v>59</v>
      </c>
      <c r="L6828" s="42" t="s">
        <v>39772</v>
      </c>
      <c r="M6828" s="42" t="s">
        <v>447</v>
      </c>
      <c r="N6828" s="42" t="s">
        <v>9775</v>
      </c>
      <c r="O6828" s="42" t="s">
        <v>39773</v>
      </c>
      <c r="P6828" s="41">
        <v>240</v>
      </c>
      <c r="Q6828" s="43" t="s">
        <v>52</v>
      </c>
      <c r="R6828" s="43" t="s">
        <v>41</v>
      </c>
      <c r="S6828" s="43" t="s">
        <v>42</v>
      </c>
      <c r="T6828" s="43" t="s">
        <v>39774</v>
      </c>
      <c r="U6828" s="45" t="s">
        <v>39775</v>
      </c>
    </row>
    <row r="6829" spans="1:21" ht="33" customHeight="1" x14ac:dyDescent="0.2">
      <c r="A6829" s="30"/>
      <c r="B6829" s="37">
        <v>692810</v>
      </c>
      <c r="C6829" s="38"/>
      <c r="D6829" s="39">
        <v>1200</v>
      </c>
      <c r="E6829" s="40" t="s">
        <v>39776</v>
      </c>
      <c r="F6829" s="40" t="s">
        <v>39777</v>
      </c>
      <c r="G6829" s="41">
        <v>2025</v>
      </c>
      <c r="H6829" s="42" t="s">
        <v>34</v>
      </c>
      <c r="I6829" s="42" t="s">
        <v>35</v>
      </c>
      <c r="J6829" s="42" t="s">
        <v>2373</v>
      </c>
      <c r="K6829" s="42" t="s">
        <v>47</v>
      </c>
      <c r="L6829" s="42" t="s">
        <v>38</v>
      </c>
      <c r="M6829" s="42" t="s">
        <v>38</v>
      </c>
      <c r="N6829" s="42"/>
      <c r="O6829" s="42" t="s">
        <v>39778</v>
      </c>
      <c r="P6829" s="41">
        <v>378</v>
      </c>
      <c r="Q6829" s="43" t="s">
        <v>52</v>
      </c>
      <c r="R6829" s="43" t="s">
        <v>41</v>
      </c>
      <c r="S6829" s="43" t="s">
        <v>42</v>
      </c>
      <c r="T6829" s="43" t="s">
        <v>39779</v>
      </c>
      <c r="U6829" s="45" t="s">
        <v>39780</v>
      </c>
    </row>
    <row r="6830" spans="1:21" ht="33" customHeight="1" x14ac:dyDescent="0.2">
      <c r="A6830" s="30"/>
      <c r="B6830" s="37">
        <v>693288</v>
      </c>
      <c r="C6830" s="38"/>
      <c r="D6830" s="39">
        <v>790</v>
      </c>
      <c r="E6830" s="40" t="s">
        <v>39781</v>
      </c>
      <c r="F6830" s="40" t="s">
        <v>39782</v>
      </c>
      <c r="G6830" s="41">
        <v>2025</v>
      </c>
      <c r="H6830" s="42" t="s">
        <v>34</v>
      </c>
      <c r="I6830" s="42" t="s">
        <v>256</v>
      </c>
      <c r="J6830" s="42" t="s">
        <v>79</v>
      </c>
      <c r="K6830" s="42" t="s">
        <v>47</v>
      </c>
      <c r="L6830" s="42" t="s">
        <v>39783</v>
      </c>
      <c r="M6830" s="42" t="s">
        <v>38</v>
      </c>
      <c r="N6830" s="42" t="s">
        <v>11184</v>
      </c>
      <c r="O6830" s="42" t="s">
        <v>39784</v>
      </c>
      <c r="P6830" s="41">
        <v>242</v>
      </c>
      <c r="Q6830" s="43" t="s">
        <v>52</v>
      </c>
      <c r="R6830" s="43" t="s">
        <v>41</v>
      </c>
      <c r="S6830" s="43" t="s">
        <v>42</v>
      </c>
      <c r="T6830" s="43" t="s">
        <v>39785</v>
      </c>
      <c r="U6830" s="45" t="s">
        <v>39786</v>
      </c>
    </row>
    <row r="6831" spans="1:21" ht="33" customHeight="1" x14ac:dyDescent="0.2">
      <c r="A6831" s="30"/>
      <c r="B6831" s="37">
        <v>701770</v>
      </c>
      <c r="C6831" s="38"/>
      <c r="D6831" s="39">
        <v>990</v>
      </c>
      <c r="E6831" s="40" t="s">
        <v>39787</v>
      </c>
      <c r="F6831" s="40" t="s">
        <v>39788</v>
      </c>
      <c r="G6831" s="41">
        <v>2025</v>
      </c>
      <c r="H6831" s="42" t="s">
        <v>34</v>
      </c>
      <c r="I6831" s="42" t="s">
        <v>35</v>
      </c>
      <c r="J6831" s="42" t="s">
        <v>46</v>
      </c>
      <c r="K6831" s="42" t="s">
        <v>47</v>
      </c>
      <c r="L6831" s="42" t="s">
        <v>39789</v>
      </c>
      <c r="M6831" s="42" t="s">
        <v>224</v>
      </c>
      <c r="N6831" s="42" t="s">
        <v>1551</v>
      </c>
      <c r="O6831" s="42" t="s">
        <v>39790</v>
      </c>
      <c r="P6831" s="41">
        <v>280</v>
      </c>
      <c r="Q6831" s="43" t="s">
        <v>52</v>
      </c>
      <c r="R6831" s="43" t="s">
        <v>41</v>
      </c>
      <c r="S6831" s="43" t="s">
        <v>42</v>
      </c>
      <c r="T6831" s="43" t="s">
        <v>39791</v>
      </c>
      <c r="U6831" s="45" t="s">
        <v>39792</v>
      </c>
    </row>
    <row r="6832" spans="1:21" ht="33" customHeight="1" x14ac:dyDescent="0.2">
      <c r="A6832" s="30"/>
      <c r="B6832" s="37">
        <v>518495</v>
      </c>
      <c r="C6832" s="38"/>
      <c r="D6832" s="39">
        <v>1100</v>
      </c>
      <c r="E6832" s="40" t="s">
        <v>39793</v>
      </c>
      <c r="F6832" s="40" t="s">
        <v>39794</v>
      </c>
      <c r="G6832" s="41">
        <v>2025</v>
      </c>
      <c r="H6832" s="42" t="s">
        <v>34</v>
      </c>
      <c r="I6832" s="42" t="s">
        <v>35</v>
      </c>
      <c r="J6832" s="42" t="s">
        <v>46</v>
      </c>
      <c r="K6832" s="42" t="s">
        <v>59</v>
      </c>
      <c r="L6832" s="42" t="s">
        <v>107</v>
      </c>
      <c r="M6832" s="42" t="s">
        <v>352</v>
      </c>
      <c r="N6832" s="42" t="s">
        <v>1045</v>
      </c>
      <c r="O6832" s="42" t="s">
        <v>39795</v>
      </c>
      <c r="P6832" s="41">
        <v>304</v>
      </c>
      <c r="Q6832" s="43" t="s">
        <v>40</v>
      </c>
      <c r="R6832" s="43" t="s">
        <v>41</v>
      </c>
      <c r="S6832" s="43" t="s">
        <v>42</v>
      </c>
      <c r="T6832" s="43" t="s">
        <v>39796</v>
      </c>
      <c r="U6832" s="45" t="s">
        <v>39797</v>
      </c>
    </row>
    <row r="6833" spans="1:21" ht="33" customHeight="1" x14ac:dyDescent="0.2">
      <c r="A6833" s="30"/>
      <c r="B6833" s="37">
        <v>700351</v>
      </c>
      <c r="C6833" s="38"/>
      <c r="D6833" s="39">
        <v>1600</v>
      </c>
      <c r="E6833" s="40" t="s">
        <v>39798</v>
      </c>
      <c r="F6833" s="40" t="s">
        <v>25306</v>
      </c>
      <c r="G6833" s="41">
        <v>2025</v>
      </c>
      <c r="H6833" s="42" t="s">
        <v>39799</v>
      </c>
      <c r="I6833" s="42" t="s">
        <v>57</v>
      </c>
      <c r="J6833" s="42" t="s">
        <v>4159</v>
      </c>
      <c r="K6833" s="42" t="s">
        <v>59</v>
      </c>
      <c r="L6833" s="42" t="s">
        <v>5324</v>
      </c>
      <c r="M6833" s="42" t="s">
        <v>5070</v>
      </c>
      <c r="N6833" s="42" t="s">
        <v>5071</v>
      </c>
      <c r="O6833" s="42" t="s">
        <v>39800</v>
      </c>
      <c r="P6833" s="41">
        <v>352</v>
      </c>
      <c r="Q6833" s="43" t="s">
        <v>40</v>
      </c>
      <c r="R6833" s="43" t="s">
        <v>41</v>
      </c>
      <c r="S6833" s="43" t="s">
        <v>42</v>
      </c>
      <c r="T6833" s="43" t="s">
        <v>39801</v>
      </c>
      <c r="U6833" s="45" t="s">
        <v>39802</v>
      </c>
    </row>
    <row r="6834" spans="1:21" ht="33" customHeight="1" x14ac:dyDescent="0.2">
      <c r="A6834" s="30"/>
      <c r="B6834" s="37">
        <v>692773</v>
      </c>
      <c r="C6834" s="38"/>
      <c r="D6834" s="39">
        <v>790</v>
      </c>
      <c r="E6834" s="40" t="s">
        <v>39803</v>
      </c>
      <c r="F6834" s="40" t="s">
        <v>39804</v>
      </c>
      <c r="G6834" s="41">
        <v>2025</v>
      </c>
      <c r="H6834" s="42" t="s">
        <v>34</v>
      </c>
      <c r="I6834" s="42" t="s">
        <v>57</v>
      </c>
      <c r="J6834" s="42" t="s">
        <v>36</v>
      </c>
      <c r="K6834" s="42" t="s">
        <v>47</v>
      </c>
      <c r="L6834" s="42" t="s">
        <v>39805</v>
      </c>
      <c r="M6834" s="42" t="s">
        <v>474</v>
      </c>
      <c r="N6834" s="42" t="s">
        <v>82</v>
      </c>
      <c r="O6834" s="42" t="s">
        <v>39806</v>
      </c>
      <c r="P6834" s="41">
        <v>118</v>
      </c>
      <c r="Q6834" s="43" t="s">
        <v>52</v>
      </c>
      <c r="R6834" s="43" t="s">
        <v>41</v>
      </c>
      <c r="S6834" s="43" t="s">
        <v>42</v>
      </c>
      <c r="T6834" s="43" t="s">
        <v>39807</v>
      </c>
      <c r="U6834" s="45" t="s">
        <v>39808</v>
      </c>
    </row>
    <row r="6835" spans="1:21" ht="33" customHeight="1" x14ac:dyDescent="0.2">
      <c r="A6835" s="30"/>
      <c r="B6835" s="37">
        <v>702098</v>
      </c>
      <c r="C6835" s="38"/>
      <c r="D6835" s="39">
        <v>999</v>
      </c>
      <c r="E6835" s="40" t="s">
        <v>39809</v>
      </c>
      <c r="F6835" s="40" t="s">
        <v>4886</v>
      </c>
      <c r="G6835" s="41">
        <v>2025</v>
      </c>
      <c r="H6835" s="42" t="s">
        <v>39799</v>
      </c>
      <c r="I6835" s="42" t="s">
        <v>57</v>
      </c>
      <c r="J6835" s="42" t="s">
        <v>4159</v>
      </c>
      <c r="K6835" s="42" t="s">
        <v>59</v>
      </c>
      <c r="L6835" s="42" t="s">
        <v>5324</v>
      </c>
      <c r="M6835" s="42" t="s">
        <v>5070</v>
      </c>
      <c r="N6835" s="42"/>
      <c r="O6835" s="42" t="s">
        <v>39810</v>
      </c>
      <c r="P6835" s="41">
        <v>150</v>
      </c>
      <c r="Q6835" s="43" t="s">
        <v>40</v>
      </c>
      <c r="R6835" s="43" t="s">
        <v>41</v>
      </c>
      <c r="S6835" s="43" t="s">
        <v>42</v>
      </c>
      <c r="T6835" s="43" t="s">
        <v>39811</v>
      </c>
      <c r="U6835" s="45" t="s">
        <v>39812</v>
      </c>
    </row>
    <row r="6836" spans="1:21" ht="33" customHeight="1" x14ac:dyDescent="0.2">
      <c r="A6836" s="30"/>
      <c r="B6836" s="37">
        <v>693976</v>
      </c>
      <c r="C6836" s="38"/>
      <c r="D6836" s="39">
        <v>790</v>
      </c>
      <c r="E6836" s="40" t="s">
        <v>39813</v>
      </c>
      <c r="F6836" s="40" t="s">
        <v>39814</v>
      </c>
      <c r="G6836" s="41">
        <v>2025</v>
      </c>
      <c r="H6836" s="42" t="s">
        <v>34</v>
      </c>
      <c r="I6836" s="42" t="s">
        <v>35</v>
      </c>
      <c r="J6836" s="42" t="s">
        <v>115</v>
      </c>
      <c r="K6836" s="42" t="s">
        <v>47</v>
      </c>
      <c r="L6836" s="42" t="s">
        <v>39815</v>
      </c>
      <c r="M6836" s="42" t="s">
        <v>117</v>
      </c>
      <c r="N6836" s="42"/>
      <c r="O6836" s="42" t="s">
        <v>39816</v>
      </c>
      <c r="P6836" s="41">
        <v>160</v>
      </c>
      <c r="Q6836" s="43" t="s">
        <v>52</v>
      </c>
      <c r="R6836" s="43" t="s">
        <v>41</v>
      </c>
      <c r="S6836" s="43" t="s">
        <v>42</v>
      </c>
      <c r="T6836" s="43" t="s">
        <v>39817</v>
      </c>
      <c r="U6836" s="45" t="s">
        <v>39818</v>
      </c>
    </row>
    <row r="6837" spans="1:21" ht="33" customHeight="1" x14ac:dyDescent="0.2">
      <c r="A6837" s="30"/>
      <c r="B6837" s="37">
        <v>688459</v>
      </c>
      <c r="C6837" s="38"/>
      <c r="D6837" s="39">
        <v>2100</v>
      </c>
      <c r="E6837" s="40" t="s">
        <v>39819</v>
      </c>
      <c r="F6837" s="40" t="s">
        <v>39820</v>
      </c>
      <c r="G6837" s="41">
        <v>2025</v>
      </c>
      <c r="H6837" s="42" t="s">
        <v>39821</v>
      </c>
      <c r="I6837" s="42" t="s">
        <v>57</v>
      </c>
      <c r="J6837" s="42" t="s">
        <v>4159</v>
      </c>
      <c r="K6837" s="42" t="s">
        <v>59</v>
      </c>
      <c r="L6837" s="42" t="s">
        <v>5570</v>
      </c>
      <c r="M6837" s="42" t="s">
        <v>5070</v>
      </c>
      <c r="N6837" s="42" t="s">
        <v>5071</v>
      </c>
      <c r="O6837" s="42" t="s">
        <v>39822</v>
      </c>
      <c r="P6837" s="41">
        <v>678</v>
      </c>
      <c r="Q6837" s="43" t="s">
        <v>40</v>
      </c>
      <c r="R6837" s="43" t="s">
        <v>41</v>
      </c>
      <c r="S6837" s="43" t="s">
        <v>42</v>
      </c>
      <c r="T6837" s="43" t="s">
        <v>39823</v>
      </c>
      <c r="U6837" s="45" t="s">
        <v>39824</v>
      </c>
    </row>
    <row r="6838" spans="1:21" ht="33" customHeight="1" x14ac:dyDescent="0.2">
      <c r="A6838" s="30"/>
      <c r="B6838" s="37">
        <v>695271</v>
      </c>
      <c r="C6838" s="38"/>
      <c r="D6838" s="39">
        <v>790</v>
      </c>
      <c r="E6838" s="40" t="s">
        <v>39825</v>
      </c>
      <c r="F6838" s="40" t="s">
        <v>39826</v>
      </c>
      <c r="G6838" s="41">
        <v>2025</v>
      </c>
      <c r="H6838" s="42" t="s">
        <v>34</v>
      </c>
      <c r="I6838" s="42" t="s">
        <v>256</v>
      </c>
      <c r="J6838" s="42" t="s">
        <v>12508</v>
      </c>
      <c r="K6838" s="42" t="s">
        <v>47</v>
      </c>
      <c r="L6838" s="42" t="s">
        <v>584</v>
      </c>
      <c r="M6838" s="42" t="s">
        <v>585</v>
      </c>
      <c r="N6838" s="42" t="s">
        <v>4904</v>
      </c>
      <c r="O6838" s="42" t="s">
        <v>39827</v>
      </c>
      <c r="P6838" s="41">
        <v>120</v>
      </c>
      <c r="Q6838" s="43" t="s">
        <v>52</v>
      </c>
      <c r="R6838" s="43" t="s">
        <v>41</v>
      </c>
      <c r="S6838" s="43" t="s">
        <v>42</v>
      </c>
      <c r="T6838" s="43" t="s">
        <v>39828</v>
      </c>
      <c r="U6838" s="45" t="s">
        <v>39829</v>
      </c>
    </row>
    <row r="6839" spans="1:21" ht="33" customHeight="1" x14ac:dyDescent="0.2">
      <c r="A6839" s="30"/>
      <c r="B6839" s="37">
        <v>687510</v>
      </c>
      <c r="C6839" s="38"/>
      <c r="D6839" s="39">
        <v>999</v>
      </c>
      <c r="E6839" s="40" t="s">
        <v>39830</v>
      </c>
      <c r="F6839" s="40" t="s">
        <v>39831</v>
      </c>
      <c r="G6839" s="41">
        <v>2025</v>
      </c>
      <c r="H6839" s="42" t="s">
        <v>39832</v>
      </c>
      <c r="I6839" s="42" t="s">
        <v>57</v>
      </c>
      <c r="J6839" s="42" t="s">
        <v>58</v>
      </c>
      <c r="K6839" s="42" t="s">
        <v>37</v>
      </c>
      <c r="L6839" s="42" t="s">
        <v>5324</v>
      </c>
      <c r="M6839" s="42" t="s">
        <v>5325</v>
      </c>
      <c r="N6839" s="42" t="s">
        <v>1791</v>
      </c>
      <c r="O6839" s="42" t="s">
        <v>39833</v>
      </c>
      <c r="P6839" s="41">
        <v>256</v>
      </c>
      <c r="Q6839" s="43" t="s">
        <v>40</v>
      </c>
      <c r="R6839" s="43" t="s">
        <v>41</v>
      </c>
      <c r="S6839" s="43" t="s">
        <v>42</v>
      </c>
      <c r="T6839" s="43" t="s">
        <v>39834</v>
      </c>
      <c r="U6839" s="45" t="s">
        <v>39835</v>
      </c>
    </row>
    <row r="6840" spans="1:21" ht="33" customHeight="1" x14ac:dyDescent="0.2">
      <c r="A6840" s="30"/>
      <c r="B6840" s="37">
        <v>705167</v>
      </c>
      <c r="C6840" s="38"/>
      <c r="D6840" s="39">
        <v>1200</v>
      </c>
      <c r="E6840" s="40" t="s">
        <v>39836</v>
      </c>
      <c r="F6840" s="40" t="s">
        <v>39831</v>
      </c>
      <c r="G6840" s="41">
        <v>2025</v>
      </c>
      <c r="H6840" s="42" t="s">
        <v>39837</v>
      </c>
      <c r="I6840" s="42" t="s">
        <v>57</v>
      </c>
      <c r="J6840" s="42" t="s">
        <v>7577</v>
      </c>
      <c r="K6840" s="42" t="s">
        <v>37</v>
      </c>
      <c r="L6840" s="42" t="s">
        <v>5324</v>
      </c>
      <c r="M6840" s="42" t="s">
        <v>5325</v>
      </c>
      <c r="N6840" s="42" t="s">
        <v>1791</v>
      </c>
      <c r="O6840" s="42" t="s">
        <v>39838</v>
      </c>
      <c r="P6840" s="41">
        <v>254</v>
      </c>
      <c r="Q6840" s="43" t="s">
        <v>40</v>
      </c>
      <c r="R6840" s="43" t="s">
        <v>41</v>
      </c>
      <c r="S6840" s="43" t="s">
        <v>42</v>
      </c>
      <c r="T6840" s="43" t="s">
        <v>39839</v>
      </c>
      <c r="U6840" s="45" t="s">
        <v>39840</v>
      </c>
    </row>
    <row r="6841" spans="1:21" ht="33" customHeight="1" x14ac:dyDescent="0.2">
      <c r="A6841" s="30"/>
      <c r="B6841" s="37">
        <v>692954</v>
      </c>
      <c r="C6841" s="38"/>
      <c r="D6841" s="39">
        <v>1300</v>
      </c>
      <c r="E6841" s="40" t="s">
        <v>39841</v>
      </c>
      <c r="F6841" s="40" t="s">
        <v>23216</v>
      </c>
      <c r="G6841" s="41">
        <v>2025</v>
      </c>
      <c r="H6841" s="42" t="s">
        <v>39503</v>
      </c>
      <c r="I6841" s="42" t="s">
        <v>57</v>
      </c>
      <c r="J6841" s="42" t="s">
        <v>7507</v>
      </c>
      <c r="K6841" s="42" t="s">
        <v>59</v>
      </c>
      <c r="L6841" s="42" t="s">
        <v>39842</v>
      </c>
      <c r="M6841" s="42" t="s">
        <v>5834</v>
      </c>
      <c r="N6841" s="42" t="s">
        <v>1179</v>
      </c>
      <c r="O6841" s="42" t="s">
        <v>39843</v>
      </c>
      <c r="P6841" s="41">
        <v>432</v>
      </c>
      <c r="Q6841" s="43" t="s">
        <v>40</v>
      </c>
      <c r="R6841" s="43" t="s">
        <v>41</v>
      </c>
      <c r="S6841" s="43" t="s">
        <v>42</v>
      </c>
      <c r="T6841" s="43" t="s">
        <v>39844</v>
      </c>
      <c r="U6841" s="45" t="s">
        <v>39845</v>
      </c>
    </row>
    <row r="6842" spans="1:21" ht="33" customHeight="1" x14ac:dyDescent="0.2">
      <c r="A6842" s="30"/>
      <c r="B6842" s="37">
        <v>700410</v>
      </c>
      <c r="C6842" s="38"/>
      <c r="D6842" s="39">
        <v>1400</v>
      </c>
      <c r="E6842" s="40" t="s">
        <v>39846</v>
      </c>
      <c r="F6842" s="40" t="s">
        <v>39847</v>
      </c>
      <c r="G6842" s="41">
        <v>2025</v>
      </c>
      <c r="H6842" s="42" t="s">
        <v>7522</v>
      </c>
      <c r="I6842" s="42" t="s">
        <v>69</v>
      </c>
      <c r="J6842" s="42" t="s">
        <v>4159</v>
      </c>
      <c r="K6842" s="42" t="s">
        <v>59</v>
      </c>
      <c r="L6842" s="42" t="s">
        <v>520</v>
      </c>
      <c r="M6842" s="42" t="s">
        <v>5070</v>
      </c>
      <c r="N6842" s="42" t="s">
        <v>1110</v>
      </c>
      <c r="O6842" s="42" t="s">
        <v>39848</v>
      </c>
      <c r="P6842" s="41">
        <v>288</v>
      </c>
      <c r="Q6842" s="43" t="s">
        <v>40</v>
      </c>
      <c r="R6842" s="43" t="s">
        <v>41</v>
      </c>
      <c r="S6842" s="43" t="s">
        <v>42</v>
      </c>
      <c r="T6842" s="43" t="s">
        <v>39849</v>
      </c>
      <c r="U6842" s="45" t="s">
        <v>39850</v>
      </c>
    </row>
    <row r="6843" spans="1:21" ht="33" customHeight="1" x14ac:dyDescent="0.2">
      <c r="A6843" s="30"/>
      <c r="B6843" s="37">
        <v>671262</v>
      </c>
      <c r="C6843" s="38"/>
      <c r="D6843" s="39">
        <v>1100</v>
      </c>
      <c r="E6843" s="40" t="s">
        <v>39851</v>
      </c>
      <c r="F6843" s="40" t="s">
        <v>9334</v>
      </c>
      <c r="G6843" s="41">
        <v>2025</v>
      </c>
      <c r="H6843" s="42" t="s">
        <v>39852</v>
      </c>
      <c r="I6843" s="42" t="s">
        <v>57</v>
      </c>
      <c r="J6843" s="42" t="s">
        <v>180</v>
      </c>
      <c r="K6843" s="42" t="s">
        <v>59</v>
      </c>
      <c r="L6843" s="42" t="s">
        <v>5324</v>
      </c>
      <c r="M6843" s="42" t="s">
        <v>9337</v>
      </c>
      <c r="N6843" s="42" t="s">
        <v>398</v>
      </c>
      <c r="O6843" s="42" t="s">
        <v>39853</v>
      </c>
      <c r="P6843" s="41">
        <v>240</v>
      </c>
      <c r="Q6843" s="43" t="s">
        <v>40</v>
      </c>
      <c r="R6843" s="43" t="s">
        <v>41</v>
      </c>
      <c r="S6843" s="43" t="s">
        <v>42</v>
      </c>
      <c r="T6843" s="43" t="s">
        <v>39854</v>
      </c>
      <c r="U6843" s="45" t="s">
        <v>39855</v>
      </c>
    </row>
    <row r="6844" spans="1:21" ht="33" customHeight="1" x14ac:dyDescent="0.2">
      <c r="A6844" s="30"/>
      <c r="B6844" s="37">
        <v>692822</v>
      </c>
      <c r="C6844" s="38"/>
      <c r="D6844" s="39">
        <v>790</v>
      </c>
      <c r="E6844" s="40" t="s">
        <v>39856</v>
      </c>
      <c r="F6844" s="40" t="s">
        <v>39857</v>
      </c>
      <c r="G6844" s="41">
        <v>2025</v>
      </c>
      <c r="H6844" s="42" t="s">
        <v>34</v>
      </c>
      <c r="I6844" s="42" t="s">
        <v>35</v>
      </c>
      <c r="J6844" s="42" t="s">
        <v>2373</v>
      </c>
      <c r="K6844" s="42" t="s">
        <v>47</v>
      </c>
      <c r="L6844" s="42" t="s">
        <v>2083</v>
      </c>
      <c r="M6844" s="42" t="s">
        <v>1825</v>
      </c>
      <c r="N6844" s="42" t="s">
        <v>1412</v>
      </c>
      <c r="O6844" s="42" t="s">
        <v>39858</v>
      </c>
      <c r="P6844" s="41">
        <v>144</v>
      </c>
      <c r="Q6844" s="43" t="s">
        <v>52</v>
      </c>
      <c r="R6844" s="43" t="s">
        <v>41</v>
      </c>
      <c r="S6844" s="43" t="s">
        <v>42</v>
      </c>
      <c r="T6844" s="43" t="s">
        <v>39859</v>
      </c>
      <c r="U6844" s="45" t="s">
        <v>39860</v>
      </c>
    </row>
    <row r="6845" spans="1:21" ht="33" customHeight="1" x14ac:dyDescent="0.2">
      <c r="A6845" s="30"/>
      <c r="B6845" s="37">
        <v>651854</v>
      </c>
      <c r="C6845" s="38"/>
      <c r="D6845" s="39">
        <v>1700</v>
      </c>
      <c r="E6845" s="40" t="s">
        <v>39861</v>
      </c>
      <c r="F6845" s="40" t="s">
        <v>10424</v>
      </c>
      <c r="G6845" s="41">
        <v>2025</v>
      </c>
      <c r="H6845" s="42" t="s">
        <v>39862</v>
      </c>
      <c r="I6845" s="42" t="s">
        <v>69</v>
      </c>
      <c r="J6845" s="42" t="s">
        <v>36</v>
      </c>
      <c r="K6845" s="42" t="s">
        <v>59</v>
      </c>
      <c r="L6845" s="42" t="s">
        <v>39863</v>
      </c>
      <c r="M6845" s="42" t="s">
        <v>2399</v>
      </c>
      <c r="N6845" s="42" t="s">
        <v>82</v>
      </c>
      <c r="O6845" s="42" t="s">
        <v>39864</v>
      </c>
      <c r="P6845" s="41">
        <v>438</v>
      </c>
      <c r="Q6845" s="43" t="s">
        <v>40</v>
      </c>
      <c r="R6845" s="43" t="s">
        <v>251</v>
      </c>
      <c r="S6845" s="43" t="s">
        <v>42</v>
      </c>
      <c r="T6845" s="43" t="s">
        <v>39865</v>
      </c>
      <c r="U6845" s="45" t="s">
        <v>39866</v>
      </c>
    </row>
    <row r="6846" spans="1:21" ht="33" customHeight="1" x14ac:dyDescent="0.2">
      <c r="A6846" s="30"/>
      <c r="B6846" s="37">
        <v>665507</v>
      </c>
      <c r="C6846" s="38"/>
      <c r="D6846" s="39">
        <v>1300</v>
      </c>
      <c r="E6846" s="40" t="s">
        <v>39867</v>
      </c>
      <c r="F6846" s="40" t="s">
        <v>39868</v>
      </c>
      <c r="G6846" s="41">
        <v>2025</v>
      </c>
      <c r="H6846" s="42" t="s">
        <v>39869</v>
      </c>
      <c r="I6846" s="42" t="s">
        <v>69</v>
      </c>
      <c r="J6846" s="42" t="s">
        <v>88</v>
      </c>
      <c r="K6846" s="42" t="s">
        <v>59</v>
      </c>
      <c r="L6846" s="42" t="s">
        <v>39870</v>
      </c>
      <c r="M6846" s="42" t="s">
        <v>15454</v>
      </c>
      <c r="N6846" s="42" t="s">
        <v>82</v>
      </c>
      <c r="O6846" s="42" t="s">
        <v>39871</v>
      </c>
      <c r="P6846" s="41">
        <v>274</v>
      </c>
      <c r="Q6846" s="43" t="s">
        <v>40</v>
      </c>
      <c r="R6846" s="43" t="s">
        <v>41</v>
      </c>
      <c r="S6846" s="43" t="s">
        <v>42</v>
      </c>
      <c r="T6846" s="43" t="s">
        <v>39872</v>
      </c>
      <c r="U6846" s="45" t="s">
        <v>39873</v>
      </c>
    </row>
    <row r="6847" spans="1:21" ht="33" customHeight="1" x14ac:dyDescent="0.2">
      <c r="A6847" s="30"/>
      <c r="B6847" s="37">
        <v>692623</v>
      </c>
      <c r="C6847" s="38"/>
      <c r="D6847" s="39">
        <v>790</v>
      </c>
      <c r="E6847" s="40" t="s">
        <v>39874</v>
      </c>
      <c r="F6847" s="40" t="s">
        <v>39875</v>
      </c>
      <c r="G6847" s="41">
        <v>2025</v>
      </c>
      <c r="H6847" s="42" t="s">
        <v>34</v>
      </c>
      <c r="I6847" s="42" t="s">
        <v>35</v>
      </c>
      <c r="J6847" s="42" t="s">
        <v>46</v>
      </c>
      <c r="K6847" s="42" t="s">
        <v>47</v>
      </c>
      <c r="L6847" s="42" t="s">
        <v>107</v>
      </c>
      <c r="M6847" s="42" t="s">
        <v>224</v>
      </c>
      <c r="N6847" s="42"/>
      <c r="O6847" s="42" t="s">
        <v>39876</v>
      </c>
      <c r="P6847" s="41">
        <v>138</v>
      </c>
      <c r="Q6847" s="43" t="s">
        <v>52</v>
      </c>
      <c r="R6847" s="43" t="s">
        <v>41</v>
      </c>
      <c r="S6847" s="43" t="s">
        <v>42</v>
      </c>
      <c r="T6847" s="43" t="s">
        <v>39877</v>
      </c>
      <c r="U6847" s="45" t="s">
        <v>39878</v>
      </c>
    </row>
    <row r="6848" spans="1:21" ht="33" customHeight="1" x14ac:dyDescent="0.2">
      <c r="A6848" s="30"/>
      <c r="B6848" s="37">
        <v>699566</v>
      </c>
      <c r="C6848" s="38"/>
      <c r="D6848" s="39">
        <v>1200</v>
      </c>
      <c r="E6848" s="40" t="s">
        <v>39879</v>
      </c>
      <c r="F6848" s="40" t="s">
        <v>39880</v>
      </c>
      <c r="G6848" s="41">
        <v>2025</v>
      </c>
      <c r="H6848" s="42" t="s">
        <v>34</v>
      </c>
      <c r="I6848" s="42" t="s">
        <v>35</v>
      </c>
      <c r="J6848" s="42" t="s">
        <v>180</v>
      </c>
      <c r="K6848" s="42" t="s">
        <v>37</v>
      </c>
      <c r="L6848" s="42" t="s">
        <v>39881</v>
      </c>
      <c r="M6848" s="42" t="s">
        <v>81</v>
      </c>
      <c r="N6848" s="42" t="s">
        <v>50</v>
      </c>
      <c r="O6848" s="42" t="s">
        <v>39882</v>
      </c>
      <c r="P6848" s="41">
        <v>66</v>
      </c>
      <c r="Q6848" s="43" t="s">
        <v>52</v>
      </c>
      <c r="R6848" s="43" t="s">
        <v>41</v>
      </c>
      <c r="S6848" s="43" t="s">
        <v>42</v>
      </c>
      <c r="T6848" s="43" t="s">
        <v>39883</v>
      </c>
      <c r="U6848" s="45" t="s">
        <v>39884</v>
      </c>
    </row>
    <row r="6849" spans="1:21" ht="33" customHeight="1" x14ac:dyDescent="0.2">
      <c r="A6849" s="30"/>
      <c r="B6849" s="37">
        <v>633898</v>
      </c>
      <c r="C6849" s="38"/>
      <c r="D6849" s="39">
        <v>1200</v>
      </c>
      <c r="E6849" s="40" t="s">
        <v>39885</v>
      </c>
      <c r="F6849" s="40" t="s">
        <v>39886</v>
      </c>
      <c r="G6849" s="41">
        <v>2025</v>
      </c>
      <c r="H6849" s="42" t="s">
        <v>39887</v>
      </c>
      <c r="I6849" s="42" t="s">
        <v>69</v>
      </c>
      <c r="J6849" s="42" t="s">
        <v>257</v>
      </c>
      <c r="K6849" s="42" t="s">
        <v>59</v>
      </c>
      <c r="L6849" s="42" t="s">
        <v>39888</v>
      </c>
      <c r="M6849" s="42" t="s">
        <v>1825</v>
      </c>
      <c r="N6849" s="42" t="s">
        <v>448</v>
      </c>
      <c r="O6849" s="42" t="s">
        <v>39889</v>
      </c>
      <c r="P6849" s="41">
        <v>322</v>
      </c>
      <c r="Q6849" s="43" t="s">
        <v>40</v>
      </c>
      <c r="R6849" s="43" t="s">
        <v>41</v>
      </c>
      <c r="S6849" s="43" t="s">
        <v>42</v>
      </c>
      <c r="T6849" s="43" t="s">
        <v>39890</v>
      </c>
      <c r="U6849" s="45" t="s">
        <v>39891</v>
      </c>
    </row>
    <row r="6850" spans="1:21" ht="33" customHeight="1" x14ac:dyDescent="0.2">
      <c r="A6850" s="30"/>
      <c r="B6850" s="37">
        <v>592849</v>
      </c>
      <c r="C6850" s="38"/>
      <c r="D6850" s="39">
        <v>1800</v>
      </c>
      <c r="E6850" s="40" t="s">
        <v>39885</v>
      </c>
      <c r="F6850" s="40" t="s">
        <v>14831</v>
      </c>
      <c r="G6850" s="41">
        <v>2025</v>
      </c>
      <c r="H6850" s="42" t="s">
        <v>39892</v>
      </c>
      <c r="I6850" s="42" t="s">
        <v>69</v>
      </c>
      <c r="J6850" s="42" t="s">
        <v>257</v>
      </c>
      <c r="K6850" s="42" t="s">
        <v>59</v>
      </c>
      <c r="L6850" s="42" t="s">
        <v>1825</v>
      </c>
      <c r="M6850" s="42" t="s">
        <v>1825</v>
      </c>
      <c r="N6850" s="42" t="s">
        <v>522</v>
      </c>
      <c r="O6850" s="42" t="s">
        <v>39893</v>
      </c>
      <c r="P6850" s="41">
        <v>586</v>
      </c>
      <c r="Q6850" s="43" t="s">
        <v>40</v>
      </c>
      <c r="R6850" s="43" t="s">
        <v>41</v>
      </c>
      <c r="S6850" s="43" t="s">
        <v>42</v>
      </c>
      <c r="T6850" s="43" t="s">
        <v>39894</v>
      </c>
      <c r="U6850" s="45" t="s">
        <v>39895</v>
      </c>
    </row>
    <row r="6851" spans="1:21" ht="33" customHeight="1" x14ac:dyDescent="0.2">
      <c r="A6851" s="30"/>
      <c r="B6851" s="37">
        <v>700013</v>
      </c>
      <c r="C6851" s="38"/>
      <c r="D6851" s="39">
        <v>1200</v>
      </c>
      <c r="E6851" s="40" t="s">
        <v>39885</v>
      </c>
      <c r="F6851" s="40" t="s">
        <v>1809</v>
      </c>
      <c r="G6851" s="41">
        <v>2025</v>
      </c>
      <c r="H6851" s="42" t="s">
        <v>39896</v>
      </c>
      <c r="I6851" s="42" t="s">
        <v>69</v>
      </c>
      <c r="J6851" s="42" t="s">
        <v>46</v>
      </c>
      <c r="K6851" s="42" t="s">
        <v>59</v>
      </c>
      <c r="L6851" s="42" t="s">
        <v>1825</v>
      </c>
      <c r="M6851" s="42" t="s">
        <v>18380</v>
      </c>
      <c r="N6851" s="42" t="s">
        <v>1812</v>
      </c>
      <c r="O6851" s="42" t="s">
        <v>39897</v>
      </c>
      <c r="P6851" s="41">
        <v>240</v>
      </c>
      <c r="Q6851" s="43" t="s">
        <v>40</v>
      </c>
      <c r="R6851" s="43" t="s">
        <v>41</v>
      </c>
      <c r="S6851" s="43" t="s">
        <v>42</v>
      </c>
      <c r="T6851" s="43" t="s">
        <v>39898</v>
      </c>
      <c r="U6851" s="45" t="s">
        <v>39899</v>
      </c>
    </row>
    <row r="6852" spans="1:21" ht="33" customHeight="1" x14ac:dyDescent="0.2">
      <c r="A6852" s="30"/>
      <c r="B6852" s="37">
        <v>662194</v>
      </c>
      <c r="C6852" s="38"/>
      <c r="D6852" s="39">
        <v>1900</v>
      </c>
      <c r="E6852" s="40" t="s">
        <v>39900</v>
      </c>
      <c r="F6852" s="40" t="s">
        <v>10424</v>
      </c>
      <c r="G6852" s="41">
        <v>2025</v>
      </c>
      <c r="H6852" s="42" t="s">
        <v>39901</v>
      </c>
      <c r="I6852" s="42" t="s">
        <v>69</v>
      </c>
      <c r="J6852" s="42" t="s">
        <v>36</v>
      </c>
      <c r="K6852" s="42" t="s">
        <v>59</v>
      </c>
      <c r="L6852" s="42" t="s">
        <v>2537</v>
      </c>
      <c r="M6852" s="42" t="s">
        <v>81</v>
      </c>
      <c r="N6852" s="42" t="s">
        <v>82</v>
      </c>
      <c r="O6852" s="42" t="s">
        <v>39902</v>
      </c>
      <c r="P6852" s="41">
        <v>500</v>
      </c>
      <c r="Q6852" s="43" t="s">
        <v>40</v>
      </c>
      <c r="R6852" s="43" t="s">
        <v>41</v>
      </c>
      <c r="S6852" s="43" t="s">
        <v>42</v>
      </c>
      <c r="T6852" s="43" t="s">
        <v>39903</v>
      </c>
      <c r="U6852" s="45" t="s">
        <v>39904</v>
      </c>
    </row>
    <row r="6853" spans="1:21" ht="33" customHeight="1" x14ac:dyDescent="0.2">
      <c r="A6853" s="30"/>
      <c r="B6853" s="37">
        <v>570883</v>
      </c>
      <c r="C6853" s="38"/>
      <c r="D6853" s="39">
        <v>999</v>
      </c>
      <c r="E6853" s="40" t="s">
        <v>39905</v>
      </c>
      <c r="F6853" s="40" t="s">
        <v>39906</v>
      </c>
      <c r="G6853" s="41">
        <v>2025</v>
      </c>
      <c r="H6853" s="42" t="s">
        <v>39907</v>
      </c>
      <c r="I6853" s="42" t="s">
        <v>57</v>
      </c>
      <c r="J6853" s="42" t="s">
        <v>79</v>
      </c>
      <c r="K6853" s="42" t="s">
        <v>59</v>
      </c>
      <c r="L6853" s="42" t="s">
        <v>39908</v>
      </c>
      <c r="M6853" s="42" t="s">
        <v>224</v>
      </c>
      <c r="N6853" s="42" t="s">
        <v>50</v>
      </c>
      <c r="O6853" s="42" t="s">
        <v>39909</v>
      </c>
      <c r="P6853" s="41">
        <v>210</v>
      </c>
      <c r="Q6853" s="43" t="s">
        <v>40</v>
      </c>
      <c r="R6853" s="43" t="s">
        <v>41</v>
      </c>
      <c r="S6853" s="43" t="s">
        <v>42</v>
      </c>
      <c r="T6853" s="43" t="s">
        <v>39910</v>
      </c>
      <c r="U6853" s="45" t="s">
        <v>39911</v>
      </c>
    </row>
    <row r="6854" spans="1:21" ht="33" customHeight="1" x14ac:dyDescent="0.2">
      <c r="A6854" s="30"/>
      <c r="B6854" s="37">
        <v>640785</v>
      </c>
      <c r="C6854" s="38"/>
      <c r="D6854" s="39">
        <v>790</v>
      </c>
      <c r="E6854" s="40" t="s">
        <v>39912</v>
      </c>
      <c r="F6854" s="40" t="s">
        <v>39913</v>
      </c>
      <c r="G6854" s="41">
        <v>2025</v>
      </c>
      <c r="H6854" s="42" t="s">
        <v>34</v>
      </c>
      <c r="I6854" s="42" t="s">
        <v>35</v>
      </c>
      <c r="J6854" s="42" t="s">
        <v>46</v>
      </c>
      <c r="K6854" s="42" t="s">
        <v>47</v>
      </c>
      <c r="L6854" s="42" t="s">
        <v>107</v>
      </c>
      <c r="M6854" s="42" t="s">
        <v>224</v>
      </c>
      <c r="N6854" s="42" t="s">
        <v>448</v>
      </c>
      <c r="O6854" s="42" t="s">
        <v>39914</v>
      </c>
      <c r="P6854" s="41">
        <v>206</v>
      </c>
      <c r="Q6854" s="43" t="s">
        <v>52</v>
      </c>
      <c r="R6854" s="43" t="s">
        <v>41</v>
      </c>
      <c r="S6854" s="43" t="s">
        <v>42</v>
      </c>
      <c r="T6854" s="43" t="s">
        <v>39915</v>
      </c>
      <c r="U6854" s="45" t="s">
        <v>39916</v>
      </c>
    </row>
    <row r="6855" spans="1:21" ht="33" customHeight="1" x14ac:dyDescent="0.2">
      <c r="A6855" s="30"/>
      <c r="B6855" s="37">
        <v>642312</v>
      </c>
      <c r="C6855" s="38"/>
      <c r="D6855" s="39">
        <v>1600</v>
      </c>
      <c r="E6855" s="40" t="s">
        <v>39917</v>
      </c>
      <c r="F6855" s="40" t="s">
        <v>10424</v>
      </c>
      <c r="G6855" s="41">
        <v>2025</v>
      </c>
      <c r="H6855" s="42" t="s">
        <v>39918</v>
      </c>
      <c r="I6855" s="42" t="s">
        <v>57</v>
      </c>
      <c r="J6855" s="42" t="s">
        <v>36</v>
      </c>
      <c r="K6855" s="42" t="s">
        <v>59</v>
      </c>
      <c r="L6855" s="42" t="s">
        <v>39919</v>
      </c>
      <c r="M6855" s="42" t="s">
        <v>22697</v>
      </c>
      <c r="N6855" s="42" t="s">
        <v>82</v>
      </c>
      <c r="O6855" s="42" t="s">
        <v>39920</v>
      </c>
      <c r="P6855" s="41">
        <v>396</v>
      </c>
      <c r="Q6855" s="43" t="s">
        <v>40</v>
      </c>
      <c r="R6855" s="43" t="s">
        <v>41</v>
      </c>
      <c r="S6855" s="43" t="s">
        <v>42</v>
      </c>
      <c r="T6855" s="43" t="s">
        <v>39921</v>
      </c>
      <c r="U6855" s="45" t="s">
        <v>39922</v>
      </c>
    </row>
    <row r="6856" spans="1:21" ht="33" customHeight="1" x14ac:dyDescent="0.2">
      <c r="A6856" s="30"/>
      <c r="B6856" s="37">
        <v>699602</v>
      </c>
      <c r="C6856" s="38"/>
      <c r="D6856" s="39">
        <v>1200</v>
      </c>
      <c r="E6856" s="40" t="s">
        <v>39923</v>
      </c>
      <c r="F6856" s="40" t="s">
        <v>39924</v>
      </c>
      <c r="G6856" s="41">
        <v>2025</v>
      </c>
      <c r="H6856" s="42" t="s">
        <v>39925</v>
      </c>
      <c r="I6856" s="42" t="s">
        <v>57</v>
      </c>
      <c r="J6856" s="42" t="s">
        <v>88</v>
      </c>
      <c r="K6856" s="42" t="s">
        <v>59</v>
      </c>
      <c r="L6856" s="42" t="s">
        <v>39926</v>
      </c>
      <c r="M6856" s="42" t="s">
        <v>81</v>
      </c>
      <c r="N6856" s="42" t="s">
        <v>1468</v>
      </c>
      <c r="O6856" s="42" t="s">
        <v>39927</v>
      </c>
      <c r="P6856" s="41">
        <v>272</v>
      </c>
      <c r="Q6856" s="43" t="s">
        <v>40</v>
      </c>
      <c r="R6856" s="43" t="s">
        <v>41</v>
      </c>
      <c r="S6856" s="43" t="s">
        <v>42</v>
      </c>
      <c r="T6856" s="43" t="s">
        <v>39928</v>
      </c>
      <c r="U6856" s="45" t="s">
        <v>39929</v>
      </c>
    </row>
    <row r="6857" spans="1:21" ht="33" customHeight="1" x14ac:dyDescent="0.2">
      <c r="A6857" s="30"/>
      <c r="B6857" s="37">
        <v>695211</v>
      </c>
      <c r="C6857" s="38"/>
      <c r="D6857" s="39">
        <v>790</v>
      </c>
      <c r="E6857" s="40" t="s">
        <v>39930</v>
      </c>
      <c r="F6857" s="40" t="s">
        <v>7109</v>
      </c>
      <c r="G6857" s="41">
        <v>2025</v>
      </c>
      <c r="H6857" s="42" t="s">
        <v>34</v>
      </c>
      <c r="I6857" s="42" t="s">
        <v>57</v>
      </c>
      <c r="J6857" s="42" t="s">
        <v>46</v>
      </c>
      <c r="K6857" s="42" t="s">
        <v>47</v>
      </c>
      <c r="L6857" s="42" t="s">
        <v>39931</v>
      </c>
      <c r="M6857" s="42" t="s">
        <v>1825</v>
      </c>
      <c r="N6857" s="42" t="s">
        <v>7112</v>
      </c>
      <c r="O6857" s="42" t="s">
        <v>39932</v>
      </c>
      <c r="P6857" s="41">
        <v>124</v>
      </c>
      <c r="Q6857" s="43" t="s">
        <v>52</v>
      </c>
      <c r="R6857" s="43" t="s">
        <v>41</v>
      </c>
      <c r="S6857" s="43" t="s">
        <v>42</v>
      </c>
      <c r="T6857" s="43" t="s">
        <v>39933</v>
      </c>
      <c r="U6857" s="45" t="s">
        <v>39934</v>
      </c>
    </row>
    <row r="6858" spans="1:21" ht="33" customHeight="1" x14ac:dyDescent="0.2">
      <c r="A6858" s="30"/>
      <c r="B6858" s="37">
        <v>692082</v>
      </c>
      <c r="C6858" s="38"/>
      <c r="D6858" s="39">
        <v>790</v>
      </c>
      <c r="E6858" s="40" t="s">
        <v>39935</v>
      </c>
      <c r="F6858" s="40" t="s">
        <v>39936</v>
      </c>
      <c r="G6858" s="41">
        <v>2025</v>
      </c>
      <c r="H6858" s="42" t="s">
        <v>34</v>
      </c>
      <c r="I6858" s="42" t="s">
        <v>35</v>
      </c>
      <c r="J6858" s="42" t="s">
        <v>70</v>
      </c>
      <c r="K6858" s="42" t="s">
        <v>47</v>
      </c>
      <c r="L6858" s="42" t="s">
        <v>39937</v>
      </c>
      <c r="M6858" s="42" t="s">
        <v>81</v>
      </c>
      <c r="N6858" s="42" t="s">
        <v>1468</v>
      </c>
      <c r="O6858" s="42" t="s">
        <v>39938</v>
      </c>
      <c r="P6858" s="41">
        <v>164</v>
      </c>
      <c r="Q6858" s="43" t="s">
        <v>52</v>
      </c>
      <c r="R6858" s="43" t="s">
        <v>41</v>
      </c>
      <c r="S6858" s="43" t="s">
        <v>42</v>
      </c>
      <c r="T6858" s="43" t="s">
        <v>39939</v>
      </c>
      <c r="U6858" s="45" t="s">
        <v>39940</v>
      </c>
    </row>
    <row r="6859" spans="1:21" ht="33" customHeight="1" x14ac:dyDescent="0.2">
      <c r="A6859" s="30"/>
      <c r="B6859" s="37">
        <v>692658</v>
      </c>
      <c r="C6859" s="38"/>
      <c r="D6859" s="39">
        <v>790</v>
      </c>
      <c r="E6859" s="40" t="s">
        <v>39941</v>
      </c>
      <c r="F6859" s="40" t="s">
        <v>39942</v>
      </c>
      <c r="G6859" s="41">
        <v>2025</v>
      </c>
      <c r="H6859" s="42" t="s">
        <v>34</v>
      </c>
      <c r="I6859" s="42" t="s">
        <v>35</v>
      </c>
      <c r="J6859" s="42" t="s">
        <v>36</v>
      </c>
      <c r="K6859" s="42" t="s">
        <v>47</v>
      </c>
      <c r="L6859" s="42" t="s">
        <v>24276</v>
      </c>
      <c r="M6859" s="42" t="s">
        <v>81</v>
      </c>
      <c r="N6859" s="42" t="s">
        <v>13891</v>
      </c>
      <c r="O6859" s="42" t="s">
        <v>39943</v>
      </c>
      <c r="P6859" s="41">
        <v>182</v>
      </c>
      <c r="Q6859" s="43" t="s">
        <v>52</v>
      </c>
      <c r="R6859" s="43" t="s">
        <v>41</v>
      </c>
      <c r="S6859" s="43" t="s">
        <v>42</v>
      </c>
      <c r="T6859" s="43" t="s">
        <v>39944</v>
      </c>
      <c r="U6859" s="45" t="s">
        <v>39945</v>
      </c>
    </row>
    <row r="6860" spans="1:21" ht="33" customHeight="1" x14ac:dyDescent="0.2">
      <c r="A6860" s="30"/>
      <c r="B6860" s="37">
        <v>693018</v>
      </c>
      <c r="C6860" s="38"/>
      <c r="D6860" s="39">
        <v>790</v>
      </c>
      <c r="E6860" s="40" t="s">
        <v>39946</v>
      </c>
      <c r="F6860" s="40" t="s">
        <v>39947</v>
      </c>
      <c r="G6860" s="41">
        <v>2025</v>
      </c>
      <c r="H6860" s="42" t="s">
        <v>34</v>
      </c>
      <c r="I6860" s="42" t="s">
        <v>35</v>
      </c>
      <c r="J6860" s="42" t="s">
        <v>2512</v>
      </c>
      <c r="K6860" s="42" t="s">
        <v>47</v>
      </c>
      <c r="L6860" s="42" t="s">
        <v>2083</v>
      </c>
      <c r="M6860" s="42" t="s">
        <v>224</v>
      </c>
      <c r="N6860" s="42" t="s">
        <v>260</v>
      </c>
      <c r="O6860" s="42" t="s">
        <v>39948</v>
      </c>
      <c r="P6860" s="41">
        <v>106</v>
      </c>
      <c r="Q6860" s="43" t="s">
        <v>52</v>
      </c>
      <c r="R6860" s="43" t="s">
        <v>41</v>
      </c>
      <c r="S6860" s="43" t="s">
        <v>42</v>
      </c>
      <c r="T6860" s="43" t="s">
        <v>39949</v>
      </c>
      <c r="U6860" s="45" t="s">
        <v>39950</v>
      </c>
    </row>
    <row r="6861" spans="1:21" ht="33" customHeight="1" x14ac:dyDescent="0.2">
      <c r="A6861" s="30"/>
      <c r="B6861" s="37">
        <v>689703</v>
      </c>
      <c r="C6861" s="38"/>
      <c r="D6861" s="39">
        <v>790</v>
      </c>
      <c r="E6861" s="40" t="s">
        <v>39951</v>
      </c>
      <c r="F6861" s="40" t="s">
        <v>39952</v>
      </c>
      <c r="G6861" s="41">
        <v>2025</v>
      </c>
      <c r="H6861" s="42" t="s">
        <v>34</v>
      </c>
      <c r="I6861" s="42" t="s">
        <v>57</v>
      </c>
      <c r="J6861" s="42" t="s">
        <v>180</v>
      </c>
      <c r="K6861" s="42" t="s">
        <v>47</v>
      </c>
      <c r="L6861" s="42" t="s">
        <v>39953</v>
      </c>
      <c r="M6861" s="42" t="s">
        <v>544</v>
      </c>
      <c r="N6861" s="42" t="s">
        <v>6810</v>
      </c>
      <c r="O6861" s="42" t="s">
        <v>39954</v>
      </c>
      <c r="P6861" s="41">
        <v>128</v>
      </c>
      <c r="Q6861" s="43" t="s">
        <v>52</v>
      </c>
      <c r="R6861" s="43" t="s">
        <v>41</v>
      </c>
      <c r="S6861" s="43" t="s">
        <v>42</v>
      </c>
      <c r="T6861" s="43" t="s">
        <v>39955</v>
      </c>
      <c r="U6861" s="45" t="s">
        <v>39956</v>
      </c>
    </row>
    <row r="6862" spans="1:21" ht="33" customHeight="1" x14ac:dyDescent="0.2">
      <c r="A6862" s="30"/>
      <c r="B6862" s="37">
        <v>694014</v>
      </c>
      <c r="C6862" s="38"/>
      <c r="D6862" s="39">
        <v>790</v>
      </c>
      <c r="E6862" s="40" t="s">
        <v>39957</v>
      </c>
      <c r="F6862" s="40" t="s">
        <v>36837</v>
      </c>
      <c r="G6862" s="41">
        <v>2025</v>
      </c>
      <c r="H6862" s="42" t="s">
        <v>36838</v>
      </c>
      <c r="I6862" s="42" t="s">
        <v>69</v>
      </c>
      <c r="J6862" s="42" t="s">
        <v>79</v>
      </c>
      <c r="K6862" s="42" t="s">
        <v>47</v>
      </c>
      <c r="L6862" s="42" t="s">
        <v>107</v>
      </c>
      <c r="M6862" s="42" t="s">
        <v>224</v>
      </c>
      <c r="N6862" s="42" t="s">
        <v>82</v>
      </c>
      <c r="O6862" s="42" t="s">
        <v>39958</v>
      </c>
      <c r="P6862" s="41">
        <v>178</v>
      </c>
      <c r="Q6862" s="43" t="s">
        <v>52</v>
      </c>
      <c r="R6862" s="43" t="s">
        <v>41</v>
      </c>
      <c r="S6862" s="43" t="s">
        <v>42</v>
      </c>
      <c r="T6862" s="43" t="s">
        <v>39959</v>
      </c>
      <c r="U6862" s="45" t="s">
        <v>39960</v>
      </c>
    </row>
    <row r="6863" spans="1:21" ht="33" customHeight="1" x14ac:dyDescent="0.2">
      <c r="A6863" s="30"/>
      <c r="B6863" s="37">
        <v>692005</v>
      </c>
      <c r="C6863" s="38"/>
      <c r="D6863" s="39">
        <v>790</v>
      </c>
      <c r="E6863" s="40" t="s">
        <v>39961</v>
      </c>
      <c r="F6863" s="40" t="s">
        <v>39962</v>
      </c>
      <c r="G6863" s="41">
        <v>2025</v>
      </c>
      <c r="H6863" s="42" t="s">
        <v>34</v>
      </c>
      <c r="I6863" s="42" t="s">
        <v>35</v>
      </c>
      <c r="J6863" s="42" t="s">
        <v>36</v>
      </c>
      <c r="K6863" s="42" t="s">
        <v>47</v>
      </c>
      <c r="L6863" s="42" t="s">
        <v>107</v>
      </c>
      <c r="M6863" s="42" t="s">
        <v>370</v>
      </c>
      <c r="N6863" s="42" t="s">
        <v>82</v>
      </c>
      <c r="O6863" s="42" t="s">
        <v>39963</v>
      </c>
      <c r="P6863" s="41">
        <v>108</v>
      </c>
      <c r="Q6863" s="43" t="s">
        <v>52</v>
      </c>
      <c r="R6863" s="43" t="s">
        <v>41</v>
      </c>
      <c r="S6863" s="43" t="s">
        <v>42</v>
      </c>
      <c r="T6863" s="43" t="s">
        <v>39964</v>
      </c>
      <c r="U6863" s="45" t="s">
        <v>39965</v>
      </c>
    </row>
    <row r="6864" spans="1:21" ht="33" customHeight="1" x14ac:dyDescent="0.2">
      <c r="A6864" s="30"/>
      <c r="B6864" s="37">
        <v>613770</v>
      </c>
      <c r="C6864" s="38"/>
      <c r="D6864" s="39">
        <v>1300</v>
      </c>
      <c r="E6864" s="40" t="s">
        <v>39966</v>
      </c>
      <c r="F6864" s="40" t="s">
        <v>39967</v>
      </c>
      <c r="G6864" s="41">
        <v>2025</v>
      </c>
      <c r="H6864" s="42" t="s">
        <v>39968</v>
      </c>
      <c r="I6864" s="42" t="s">
        <v>69</v>
      </c>
      <c r="J6864" s="42" t="s">
        <v>257</v>
      </c>
      <c r="K6864" s="42" t="s">
        <v>59</v>
      </c>
      <c r="L6864" s="42" t="s">
        <v>39969</v>
      </c>
      <c r="M6864" s="42" t="s">
        <v>39970</v>
      </c>
      <c r="N6864" s="42" t="s">
        <v>1433</v>
      </c>
      <c r="O6864" s="42" t="s">
        <v>39971</v>
      </c>
      <c r="P6864" s="41">
        <v>302</v>
      </c>
      <c r="Q6864" s="43" t="s">
        <v>40</v>
      </c>
      <c r="R6864" s="43" t="s">
        <v>41</v>
      </c>
      <c r="S6864" s="43" t="s">
        <v>42</v>
      </c>
      <c r="T6864" s="43" t="s">
        <v>39972</v>
      </c>
      <c r="U6864" s="45" t="s">
        <v>39973</v>
      </c>
    </row>
    <row r="6865" spans="1:21" ht="33" customHeight="1" x14ac:dyDescent="0.2">
      <c r="A6865" s="30"/>
      <c r="B6865" s="37">
        <v>679343</v>
      </c>
      <c r="C6865" s="38"/>
      <c r="D6865" s="39">
        <v>790</v>
      </c>
      <c r="E6865" s="40" t="s">
        <v>39974</v>
      </c>
      <c r="F6865" s="40" t="s">
        <v>39975</v>
      </c>
      <c r="G6865" s="41">
        <v>2025</v>
      </c>
      <c r="H6865" s="42" t="s">
        <v>34</v>
      </c>
      <c r="I6865" s="42" t="s">
        <v>78</v>
      </c>
      <c r="J6865" s="42" t="s">
        <v>201</v>
      </c>
      <c r="K6865" s="42" t="s">
        <v>47</v>
      </c>
      <c r="L6865" s="42" t="s">
        <v>19514</v>
      </c>
      <c r="M6865" s="42" t="s">
        <v>645</v>
      </c>
      <c r="N6865" s="42" t="s">
        <v>2002</v>
      </c>
      <c r="O6865" s="42" t="s">
        <v>7956</v>
      </c>
      <c r="P6865" s="41">
        <v>100</v>
      </c>
      <c r="Q6865" s="43" t="s">
        <v>52</v>
      </c>
      <c r="R6865" s="43" t="s">
        <v>41</v>
      </c>
      <c r="S6865" s="43" t="s">
        <v>42</v>
      </c>
      <c r="T6865" s="43" t="s">
        <v>39976</v>
      </c>
      <c r="U6865" s="45" t="s">
        <v>39977</v>
      </c>
    </row>
    <row r="6866" spans="1:21" ht="33" customHeight="1" x14ac:dyDescent="0.2">
      <c r="A6866" s="30"/>
      <c r="B6866" s="37">
        <v>692907</v>
      </c>
      <c r="C6866" s="38"/>
      <c r="D6866" s="39">
        <v>1200</v>
      </c>
      <c r="E6866" s="40" t="s">
        <v>39978</v>
      </c>
      <c r="F6866" s="40" t="s">
        <v>39979</v>
      </c>
      <c r="G6866" s="41">
        <v>2025</v>
      </c>
      <c r="H6866" s="42" t="s">
        <v>34</v>
      </c>
      <c r="I6866" s="42" t="s">
        <v>35</v>
      </c>
      <c r="J6866" s="42" t="s">
        <v>598</v>
      </c>
      <c r="K6866" s="42" t="s">
        <v>47</v>
      </c>
      <c r="L6866" s="42" t="s">
        <v>9286</v>
      </c>
      <c r="M6866" s="42" t="s">
        <v>1352</v>
      </c>
      <c r="N6866" s="42"/>
      <c r="O6866" s="42" t="s">
        <v>39980</v>
      </c>
      <c r="P6866" s="41">
        <v>304</v>
      </c>
      <c r="Q6866" s="43" t="s">
        <v>40</v>
      </c>
      <c r="R6866" s="43" t="s">
        <v>41</v>
      </c>
      <c r="S6866" s="43" t="s">
        <v>42</v>
      </c>
      <c r="T6866" s="43" t="s">
        <v>39981</v>
      </c>
      <c r="U6866" s="45" t="s">
        <v>39982</v>
      </c>
    </row>
    <row r="6867" spans="1:21" ht="33" customHeight="1" x14ac:dyDescent="0.2">
      <c r="A6867" s="30"/>
      <c r="B6867" s="37">
        <v>692823</v>
      </c>
      <c r="C6867" s="38"/>
      <c r="D6867" s="39">
        <v>790</v>
      </c>
      <c r="E6867" s="40" t="s">
        <v>39983</v>
      </c>
      <c r="F6867" s="40" t="s">
        <v>39984</v>
      </c>
      <c r="G6867" s="41">
        <v>2025</v>
      </c>
      <c r="H6867" s="42" t="s">
        <v>34</v>
      </c>
      <c r="I6867" s="42" t="s">
        <v>35</v>
      </c>
      <c r="J6867" s="42" t="s">
        <v>46</v>
      </c>
      <c r="K6867" s="42" t="s">
        <v>47</v>
      </c>
      <c r="L6867" s="42" t="s">
        <v>14609</v>
      </c>
      <c r="M6867" s="42" t="s">
        <v>798</v>
      </c>
      <c r="N6867" s="42"/>
      <c r="O6867" s="42" t="s">
        <v>39985</v>
      </c>
      <c r="P6867" s="41">
        <v>232</v>
      </c>
      <c r="Q6867" s="43" t="s">
        <v>52</v>
      </c>
      <c r="R6867" s="43" t="s">
        <v>41</v>
      </c>
      <c r="S6867" s="43" t="s">
        <v>42</v>
      </c>
      <c r="T6867" s="43" t="s">
        <v>39986</v>
      </c>
      <c r="U6867" s="45" t="s">
        <v>39987</v>
      </c>
    </row>
    <row r="6868" spans="1:21" ht="33" customHeight="1" x14ac:dyDescent="0.2">
      <c r="A6868" s="30"/>
      <c r="B6868" s="37">
        <v>700359</v>
      </c>
      <c r="C6868" s="38"/>
      <c r="D6868" s="39">
        <v>790</v>
      </c>
      <c r="E6868" s="40" t="s">
        <v>39988</v>
      </c>
      <c r="F6868" s="40" t="s">
        <v>39989</v>
      </c>
      <c r="G6868" s="41">
        <v>2025</v>
      </c>
      <c r="H6868" s="42" t="s">
        <v>34</v>
      </c>
      <c r="I6868" s="42" t="s">
        <v>35</v>
      </c>
      <c r="J6868" s="42" t="s">
        <v>79</v>
      </c>
      <c r="K6868" s="42" t="s">
        <v>47</v>
      </c>
      <c r="L6868" s="42" t="s">
        <v>39990</v>
      </c>
      <c r="M6868" s="42" t="s">
        <v>10134</v>
      </c>
      <c r="N6868" s="42"/>
      <c r="O6868" s="42" t="s">
        <v>39991</v>
      </c>
      <c r="P6868" s="41">
        <v>72</v>
      </c>
      <c r="Q6868" s="43" t="s">
        <v>52</v>
      </c>
      <c r="R6868" s="43" t="s">
        <v>41</v>
      </c>
      <c r="S6868" s="43" t="s">
        <v>42</v>
      </c>
      <c r="T6868" s="43" t="s">
        <v>39992</v>
      </c>
      <c r="U6868" s="45" t="s">
        <v>39993</v>
      </c>
    </row>
    <row r="6869" spans="1:21" ht="33" customHeight="1" x14ac:dyDescent="0.2">
      <c r="A6869" s="30"/>
      <c r="B6869" s="37">
        <v>684127</v>
      </c>
      <c r="C6869" s="38"/>
      <c r="D6869" s="39">
        <v>790</v>
      </c>
      <c r="E6869" s="40" t="s">
        <v>39994</v>
      </c>
      <c r="F6869" s="40" t="s">
        <v>597</v>
      </c>
      <c r="G6869" s="41">
        <v>2025</v>
      </c>
      <c r="H6869" s="42" t="s">
        <v>34</v>
      </c>
      <c r="I6869" s="42" t="s">
        <v>35</v>
      </c>
      <c r="J6869" s="42" t="s">
        <v>36</v>
      </c>
      <c r="K6869" s="42" t="s">
        <v>47</v>
      </c>
      <c r="L6869" s="42" t="s">
        <v>720</v>
      </c>
      <c r="M6869" s="42" t="s">
        <v>8570</v>
      </c>
      <c r="N6869" s="42" t="s">
        <v>601</v>
      </c>
      <c r="O6869" s="42" t="s">
        <v>39995</v>
      </c>
      <c r="P6869" s="41">
        <v>100</v>
      </c>
      <c r="Q6869" s="43" t="s">
        <v>52</v>
      </c>
      <c r="R6869" s="43" t="s">
        <v>41</v>
      </c>
      <c r="S6869" s="43" t="s">
        <v>42</v>
      </c>
      <c r="T6869" s="43" t="s">
        <v>39996</v>
      </c>
      <c r="U6869" s="45" t="s">
        <v>39997</v>
      </c>
    </row>
    <row r="6870" spans="1:21" ht="33" customHeight="1" x14ac:dyDescent="0.2">
      <c r="A6870" s="30"/>
      <c r="B6870" s="37">
        <v>694211</v>
      </c>
      <c r="C6870" s="38"/>
      <c r="D6870" s="39">
        <v>990</v>
      </c>
      <c r="E6870" s="40" t="s">
        <v>39998</v>
      </c>
      <c r="F6870" s="40" t="s">
        <v>22326</v>
      </c>
      <c r="G6870" s="41">
        <v>2025</v>
      </c>
      <c r="H6870" s="42" t="s">
        <v>34</v>
      </c>
      <c r="I6870" s="42" t="s">
        <v>35</v>
      </c>
      <c r="J6870" s="42" t="s">
        <v>257</v>
      </c>
      <c r="K6870" s="42" t="s">
        <v>47</v>
      </c>
      <c r="L6870" s="42" t="s">
        <v>39999</v>
      </c>
      <c r="M6870" s="42" t="s">
        <v>25350</v>
      </c>
      <c r="N6870" s="42" t="s">
        <v>14083</v>
      </c>
      <c r="O6870" s="42" t="s">
        <v>40000</v>
      </c>
      <c r="P6870" s="41">
        <v>434</v>
      </c>
      <c r="Q6870" s="43" t="s">
        <v>52</v>
      </c>
      <c r="R6870" s="43" t="s">
        <v>41</v>
      </c>
      <c r="S6870" s="43" t="s">
        <v>42</v>
      </c>
      <c r="T6870" s="43" t="s">
        <v>40001</v>
      </c>
      <c r="U6870" s="45" t="s">
        <v>40002</v>
      </c>
    </row>
    <row r="6871" spans="1:21" ht="33" customHeight="1" x14ac:dyDescent="0.2">
      <c r="A6871" s="30"/>
      <c r="B6871" s="37">
        <v>689794</v>
      </c>
      <c r="C6871" s="38"/>
      <c r="D6871" s="39">
        <v>1500</v>
      </c>
      <c r="E6871" s="40" t="s">
        <v>40003</v>
      </c>
      <c r="F6871" s="40" t="s">
        <v>40004</v>
      </c>
      <c r="G6871" s="41">
        <v>2025</v>
      </c>
      <c r="H6871" s="42" t="s">
        <v>34</v>
      </c>
      <c r="I6871" s="42" t="s">
        <v>35</v>
      </c>
      <c r="J6871" s="42" t="s">
        <v>257</v>
      </c>
      <c r="K6871" s="42" t="s">
        <v>47</v>
      </c>
      <c r="L6871" s="42" t="s">
        <v>40005</v>
      </c>
      <c r="M6871" s="42" t="s">
        <v>224</v>
      </c>
      <c r="N6871" s="42" t="s">
        <v>50</v>
      </c>
      <c r="O6871" s="42" t="s">
        <v>40006</v>
      </c>
      <c r="P6871" s="41">
        <v>80</v>
      </c>
      <c r="Q6871" s="43" t="s">
        <v>52</v>
      </c>
      <c r="R6871" s="43" t="s">
        <v>41</v>
      </c>
      <c r="S6871" s="43" t="s">
        <v>42</v>
      </c>
      <c r="T6871" s="43" t="s">
        <v>40007</v>
      </c>
      <c r="U6871" s="45" t="s">
        <v>40008</v>
      </c>
    </row>
    <row r="6872" spans="1:21" ht="33" customHeight="1" x14ac:dyDescent="0.2">
      <c r="A6872" s="30"/>
      <c r="B6872" s="37">
        <v>694879</v>
      </c>
      <c r="C6872" s="38"/>
      <c r="D6872" s="39">
        <v>790</v>
      </c>
      <c r="E6872" s="40" t="s">
        <v>40009</v>
      </c>
      <c r="F6872" s="40" t="s">
        <v>1601</v>
      </c>
      <c r="G6872" s="41">
        <v>2025</v>
      </c>
      <c r="H6872" s="42" t="s">
        <v>34</v>
      </c>
      <c r="I6872" s="42" t="s">
        <v>69</v>
      </c>
      <c r="J6872" s="42" t="s">
        <v>46</v>
      </c>
      <c r="K6872" s="42" t="s">
        <v>47</v>
      </c>
      <c r="L6872" s="42" t="s">
        <v>107</v>
      </c>
      <c r="M6872" s="42" t="s">
        <v>1595</v>
      </c>
      <c r="N6872" s="42" t="s">
        <v>1604</v>
      </c>
      <c r="O6872" s="42" t="s">
        <v>40010</v>
      </c>
      <c r="P6872" s="41">
        <v>72</v>
      </c>
      <c r="Q6872" s="43" t="s">
        <v>52</v>
      </c>
      <c r="R6872" s="43" t="s">
        <v>41</v>
      </c>
      <c r="S6872" s="43" t="s">
        <v>42</v>
      </c>
      <c r="T6872" s="43" t="s">
        <v>40011</v>
      </c>
      <c r="U6872" s="45" t="s">
        <v>40012</v>
      </c>
    </row>
    <row r="6873" spans="1:21" ht="33" customHeight="1" x14ac:dyDescent="0.2">
      <c r="A6873" s="30"/>
      <c r="B6873" s="37">
        <v>698543</v>
      </c>
      <c r="C6873" s="38"/>
      <c r="D6873" s="39">
        <v>790</v>
      </c>
      <c r="E6873" s="40" t="s">
        <v>40013</v>
      </c>
      <c r="F6873" s="40" t="s">
        <v>40014</v>
      </c>
      <c r="G6873" s="41">
        <v>2025</v>
      </c>
      <c r="H6873" s="42" t="s">
        <v>1864</v>
      </c>
      <c r="I6873" s="42" t="s">
        <v>57</v>
      </c>
      <c r="J6873" s="42" t="s">
        <v>257</v>
      </c>
      <c r="K6873" s="42" t="s">
        <v>59</v>
      </c>
      <c r="L6873" s="42" t="s">
        <v>40015</v>
      </c>
      <c r="M6873" s="42" t="s">
        <v>28901</v>
      </c>
      <c r="N6873" s="42" t="s">
        <v>1918</v>
      </c>
      <c r="O6873" s="42" t="s">
        <v>40016</v>
      </c>
      <c r="P6873" s="41">
        <v>80</v>
      </c>
      <c r="Q6873" s="43" t="s">
        <v>52</v>
      </c>
      <c r="R6873" s="43" t="s">
        <v>41</v>
      </c>
      <c r="S6873" s="43" t="s">
        <v>42</v>
      </c>
      <c r="T6873" s="43" t="s">
        <v>40017</v>
      </c>
      <c r="U6873" s="45" t="s">
        <v>40018</v>
      </c>
    </row>
    <row r="6874" spans="1:21" ht="33" customHeight="1" x14ac:dyDescent="0.2">
      <c r="A6874" s="30"/>
      <c r="B6874" s="37">
        <v>702083</v>
      </c>
      <c r="C6874" s="38"/>
      <c r="D6874" s="39">
        <v>790</v>
      </c>
      <c r="E6874" s="40" t="s">
        <v>40019</v>
      </c>
      <c r="F6874" s="40" t="s">
        <v>40020</v>
      </c>
      <c r="G6874" s="41">
        <v>2025</v>
      </c>
      <c r="H6874" s="42" t="s">
        <v>34</v>
      </c>
      <c r="I6874" s="42" t="s">
        <v>35</v>
      </c>
      <c r="J6874" s="42" t="s">
        <v>46</v>
      </c>
      <c r="K6874" s="42" t="s">
        <v>47</v>
      </c>
      <c r="L6874" s="42" t="s">
        <v>16848</v>
      </c>
      <c r="M6874" s="42" t="s">
        <v>166</v>
      </c>
      <c r="N6874" s="42" t="s">
        <v>5168</v>
      </c>
      <c r="O6874" s="42" t="s">
        <v>40021</v>
      </c>
      <c r="P6874" s="41">
        <v>200</v>
      </c>
      <c r="Q6874" s="43" t="s">
        <v>52</v>
      </c>
      <c r="R6874" s="43" t="s">
        <v>41</v>
      </c>
      <c r="S6874" s="43" t="s">
        <v>42</v>
      </c>
      <c r="T6874" s="43" t="s">
        <v>40022</v>
      </c>
      <c r="U6874" s="45" t="s">
        <v>40023</v>
      </c>
    </row>
    <row r="6875" spans="1:21" ht="33" customHeight="1" x14ac:dyDescent="0.2">
      <c r="A6875" s="30"/>
      <c r="B6875" s="37">
        <v>704569</v>
      </c>
      <c r="C6875" s="38"/>
      <c r="D6875" s="39">
        <v>1900</v>
      </c>
      <c r="E6875" s="40" t="s">
        <v>40024</v>
      </c>
      <c r="F6875" s="40" t="s">
        <v>7637</v>
      </c>
      <c r="G6875" s="41">
        <v>2025</v>
      </c>
      <c r="H6875" s="42" t="s">
        <v>7638</v>
      </c>
      <c r="I6875" s="42" t="s">
        <v>69</v>
      </c>
      <c r="J6875" s="42" t="s">
        <v>36</v>
      </c>
      <c r="K6875" s="42" t="s">
        <v>59</v>
      </c>
      <c r="L6875" s="42" t="s">
        <v>25787</v>
      </c>
      <c r="M6875" s="42" t="s">
        <v>343</v>
      </c>
      <c r="N6875" s="42" t="s">
        <v>7640</v>
      </c>
      <c r="O6875" s="42" t="s">
        <v>40025</v>
      </c>
      <c r="P6875" s="41">
        <v>448</v>
      </c>
      <c r="Q6875" s="43" t="s">
        <v>40</v>
      </c>
      <c r="R6875" s="43" t="s">
        <v>41</v>
      </c>
      <c r="S6875" s="43" t="s">
        <v>42</v>
      </c>
      <c r="T6875" s="43" t="s">
        <v>40026</v>
      </c>
      <c r="U6875" s="45" t="s">
        <v>40027</v>
      </c>
    </row>
    <row r="6876" spans="1:21" ht="33" customHeight="1" x14ac:dyDescent="0.2">
      <c r="A6876" s="30"/>
      <c r="B6876" s="37">
        <v>683751</v>
      </c>
      <c r="C6876" s="38"/>
      <c r="D6876" s="39">
        <v>790</v>
      </c>
      <c r="E6876" s="40" t="s">
        <v>40028</v>
      </c>
      <c r="F6876" s="40" t="s">
        <v>10982</v>
      </c>
      <c r="G6876" s="41">
        <v>2025</v>
      </c>
      <c r="H6876" s="42" t="s">
        <v>34</v>
      </c>
      <c r="I6876" s="42" t="s">
        <v>35</v>
      </c>
      <c r="J6876" s="42" t="s">
        <v>598</v>
      </c>
      <c r="K6876" s="42" t="s">
        <v>47</v>
      </c>
      <c r="L6876" s="42" t="s">
        <v>10984</v>
      </c>
      <c r="M6876" s="42" t="s">
        <v>7989</v>
      </c>
      <c r="N6876" s="42" t="s">
        <v>5161</v>
      </c>
      <c r="O6876" s="42" t="s">
        <v>40029</v>
      </c>
      <c r="P6876" s="41">
        <v>220</v>
      </c>
      <c r="Q6876" s="43" t="s">
        <v>52</v>
      </c>
      <c r="R6876" s="43" t="s">
        <v>41</v>
      </c>
      <c r="S6876" s="43" t="s">
        <v>42</v>
      </c>
      <c r="T6876" s="43" t="s">
        <v>40030</v>
      </c>
      <c r="U6876" s="45" t="s">
        <v>40031</v>
      </c>
    </row>
    <row r="6877" spans="1:21" ht="33" customHeight="1" x14ac:dyDescent="0.2">
      <c r="A6877" s="30"/>
      <c r="B6877" s="37">
        <v>688228</v>
      </c>
      <c r="C6877" s="38"/>
      <c r="D6877" s="39">
        <v>790</v>
      </c>
      <c r="E6877" s="40" t="s">
        <v>40032</v>
      </c>
      <c r="F6877" s="40" t="s">
        <v>14312</v>
      </c>
      <c r="G6877" s="41">
        <v>2025</v>
      </c>
      <c r="H6877" s="42" t="s">
        <v>34</v>
      </c>
      <c r="I6877" s="42" t="s">
        <v>78</v>
      </c>
      <c r="J6877" s="42" t="s">
        <v>201</v>
      </c>
      <c r="K6877" s="42" t="s">
        <v>47</v>
      </c>
      <c r="L6877" s="42" t="s">
        <v>40033</v>
      </c>
      <c r="M6877" s="42" t="s">
        <v>645</v>
      </c>
      <c r="N6877" s="42" t="s">
        <v>2002</v>
      </c>
      <c r="O6877" s="42" t="s">
        <v>10688</v>
      </c>
      <c r="P6877" s="41">
        <v>98</v>
      </c>
      <c r="Q6877" s="43" t="s">
        <v>52</v>
      </c>
      <c r="R6877" s="43" t="s">
        <v>41</v>
      </c>
      <c r="S6877" s="43" t="s">
        <v>42</v>
      </c>
      <c r="T6877" s="43" t="s">
        <v>40034</v>
      </c>
      <c r="U6877" s="45" t="s">
        <v>40035</v>
      </c>
    </row>
    <row r="6878" spans="1:21" ht="33" customHeight="1" x14ac:dyDescent="0.2">
      <c r="A6878" s="30"/>
      <c r="B6878" s="37">
        <v>660371</v>
      </c>
      <c r="C6878" s="38"/>
      <c r="D6878" s="39">
        <v>1200</v>
      </c>
      <c r="E6878" s="40" t="s">
        <v>40036</v>
      </c>
      <c r="F6878" s="40" t="s">
        <v>40037</v>
      </c>
      <c r="G6878" s="41">
        <v>2025</v>
      </c>
      <c r="H6878" s="42" t="s">
        <v>34</v>
      </c>
      <c r="I6878" s="42" t="s">
        <v>35</v>
      </c>
      <c r="J6878" s="42" t="s">
        <v>46</v>
      </c>
      <c r="K6878" s="42" t="s">
        <v>59</v>
      </c>
      <c r="L6878" s="42" t="s">
        <v>40038</v>
      </c>
      <c r="M6878" s="42" t="s">
        <v>81</v>
      </c>
      <c r="N6878" s="42" t="s">
        <v>50</v>
      </c>
      <c r="O6878" s="42" t="s">
        <v>40039</v>
      </c>
      <c r="P6878" s="41">
        <v>198</v>
      </c>
      <c r="Q6878" s="43" t="s">
        <v>52</v>
      </c>
      <c r="R6878" s="43" t="s">
        <v>41</v>
      </c>
      <c r="S6878" s="43" t="s">
        <v>42</v>
      </c>
      <c r="T6878" s="43" t="s">
        <v>40040</v>
      </c>
      <c r="U6878" s="45" t="s">
        <v>40041</v>
      </c>
    </row>
    <row r="6879" spans="1:21" ht="33" customHeight="1" x14ac:dyDescent="0.2">
      <c r="A6879" s="30"/>
      <c r="B6879" s="37">
        <v>693281</v>
      </c>
      <c r="C6879" s="38"/>
      <c r="D6879" s="39">
        <v>790</v>
      </c>
      <c r="E6879" s="40" t="s">
        <v>40042</v>
      </c>
      <c r="F6879" s="40" t="s">
        <v>40043</v>
      </c>
      <c r="G6879" s="41">
        <v>2025</v>
      </c>
      <c r="H6879" s="42" t="s">
        <v>34</v>
      </c>
      <c r="I6879" s="42" t="s">
        <v>35</v>
      </c>
      <c r="J6879" s="42" t="s">
        <v>88</v>
      </c>
      <c r="K6879" s="42" t="s">
        <v>47</v>
      </c>
      <c r="L6879" s="42" t="s">
        <v>195</v>
      </c>
      <c r="M6879" s="42" t="s">
        <v>376</v>
      </c>
      <c r="N6879" s="42" t="s">
        <v>768</v>
      </c>
      <c r="O6879" s="42" t="s">
        <v>40044</v>
      </c>
      <c r="P6879" s="41">
        <v>128</v>
      </c>
      <c r="Q6879" s="43" t="s">
        <v>52</v>
      </c>
      <c r="R6879" s="43" t="s">
        <v>41</v>
      </c>
      <c r="S6879" s="43" t="s">
        <v>42</v>
      </c>
      <c r="T6879" s="43" t="s">
        <v>40045</v>
      </c>
      <c r="U6879" s="45" t="s">
        <v>40046</v>
      </c>
    </row>
    <row r="6880" spans="1:21" ht="33" customHeight="1" x14ac:dyDescent="0.2">
      <c r="A6880" s="30"/>
      <c r="B6880" s="37">
        <v>692625</v>
      </c>
      <c r="C6880" s="38"/>
      <c r="D6880" s="39">
        <v>790</v>
      </c>
      <c r="E6880" s="40" t="s">
        <v>40047</v>
      </c>
      <c r="F6880" s="40" t="s">
        <v>21610</v>
      </c>
      <c r="G6880" s="41">
        <v>2025</v>
      </c>
      <c r="H6880" s="42" t="s">
        <v>34</v>
      </c>
      <c r="I6880" s="42" t="s">
        <v>35</v>
      </c>
      <c r="J6880" s="42" t="s">
        <v>79</v>
      </c>
      <c r="K6880" s="42" t="s">
        <v>47</v>
      </c>
      <c r="L6880" s="42" t="s">
        <v>107</v>
      </c>
      <c r="M6880" s="42" t="s">
        <v>224</v>
      </c>
      <c r="N6880" s="42" t="s">
        <v>50</v>
      </c>
      <c r="O6880" s="42" t="s">
        <v>40048</v>
      </c>
      <c r="P6880" s="41">
        <v>158</v>
      </c>
      <c r="Q6880" s="43" t="s">
        <v>52</v>
      </c>
      <c r="R6880" s="43" t="s">
        <v>41</v>
      </c>
      <c r="S6880" s="43" t="s">
        <v>42</v>
      </c>
      <c r="T6880" s="43" t="s">
        <v>40049</v>
      </c>
      <c r="U6880" s="45" t="s">
        <v>40050</v>
      </c>
    </row>
    <row r="6881" spans="1:21" ht="33" customHeight="1" x14ac:dyDescent="0.2">
      <c r="A6881" s="30"/>
      <c r="B6881" s="37">
        <v>699536</v>
      </c>
      <c r="C6881" s="38"/>
      <c r="D6881" s="39">
        <v>790</v>
      </c>
      <c r="E6881" s="40" t="s">
        <v>40051</v>
      </c>
      <c r="F6881" s="40" t="s">
        <v>40052</v>
      </c>
      <c r="G6881" s="41">
        <v>2025</v>
      </c>
      <c r="H6881" s="42" t="s">
        <v>34</v>
      </c>
      <c r="I6881" s="42" t="s">
        <v>35</v>
      </c>
      <c r="J6881" s="42" t="s">
        <v>257</v>
      </c>
      <c r="K6881" s="42" t="s">
        <v>47</v>
      </c>
      <c r="L6881" s="42" t="s">
        <v>19526</v>
      </c>
      <c r="M6881" s="42" t="s">
        <v>40053</v>
      </c>
      <c r="N6881" s="42" t="s">
        <v>82</v>
      </c>
      <c r="O6881" s="42" t="s">
        <v>40054</v>
      </c>
      <c r="P6881" s="41">
        <v>94</v>
      </c>
      <c r="Q6881" s="43" t="s">
        <v>52</v>
      </c>
      <c r="R6881" s="43" t="s">
        <v>41</v>
      </c>
      <c r="S6881" s="43" t="s">
        <v>42</v>
      </c>
      <c r="T6881" s="43" t="s">
        <v>40055</v>
      </c>
      <c r="U6881" s="45" t="s">
        <v>40056</v>
      </c>
    </row>
    <row r="6882" spans="1:21" ht="33" customHeight="1" x14ac:dyDescent="0.2">
      <c r="A6882" s="30"/>
      <c r="B6882" s="37">
        <v>699532</v>
      </c>
      <c r="C6882" s="38"/>
      <c r="D6882" s="39">
        <v>790</v>
      </c>
      <c r="E6882" s="40" t="s">
        <v>40057</v>
      </c>
      <c r="F6882" s="40" t="s">
        <v>40058</v>
      </c>
      <c r="G6882" s="41">
        <v>2025</v>
      </c>
      <c r="H6882" s="42" t="s">
        <v>34</v>
      </c>
      <c r="I6882" s="42" t="s">
        <v>35</v>
      </c>
      <c r="J6882" s="42" t="s">
        <v>46</v>
      </c>
      <c r="K6882" s="42" t="s">
        <v>47</v>
      </c>
      <c r="L6882" s="42" t="s">
        <v>8184</v>
      </c>
      <c r="M6882" s="42" t="s">
        <v>224</v>
      </c>
      <c r="N6882" s="42" t="s">
        <v>448</v>
      </c>
      <c r="O6882" s="42" t="s">
        <v>40059</v>
      </c>
      <c r="P6882" s="41">
        <v>176</v>
      </c>
      <c r="Q6882" s="43" t="s">
        <v>52</v>
      </c>
      <c r="R6882" s="43" t="s">
        <v>41</v>
      </c>
      <c r="S6882" s="43" t="s">
        <v>42</v>
      </c>
      <c r="T6882" s="43" t="s">
        <v>40060</v>
      </c>
      <c r="U6882" s="45" t="s">
        <v>40061</v>
      </c>
    </row>
    <row r="6883" spans="1:21" ht="33" customHeight="1" x14ac:dyDescent="0.2">
      <c r="A6883" s="30"/>
      <c r="B6883" s="37">
        <v>686587</v>
      </c>
      <c r="C6883" s="38"/>
      <c r="D6883" s="39">
        <v>990</v>
      </c>
      <c r="E6883" s="40" t="s">
        <v>40062</v>
      </c>
      <c r="F6883" s="40" t="s">
        <v>40063</v>
      </c>
      <c r="G6883" s="41">
        <v>2025</v>
      </c>
      <c r="H6883" s="42" t="s">
        <v>34</v>
      </c>
      <c r="I6883" s="42" t="s">
        <v>78</v>
      </c>
      <c r="J6883" s="42" t="s">
        <v>79</v>
      </c>
      <c r="K6883" s="42" t="s">
        <v>47</v>
      </c>
      <c r="L6883" s="42" t="s">
        <v>1886</v>
      </c>
      <c r="M6883" s="42" t="s">
        <v>131</v>
      </c>
      <c r="N6883" s="42" t="s">
        <v>82</v>
      </c>
      <c r="O6883" s="42" t="s">
        <v>35489</v>
      </c>
      <c r="P6883" s="41">
        <v>388</v>
      </c>
      <c r="Q6883" s="43" t="s">
        <v>52</v>
      </c>
      <c r="R6883" s="43" t="s">
        <v>41</v>
      </c>
      <c r="S6883" s="43" t="s">
        <v>42</v>
      </c>
      <c r="T6883" s="43" t="s">
        <v>40064</v>
      </c>
      <c r="U6883" s="45" t="s">
        <v>40065</v>
      </c>
    </row>
    <row r="6884" spans="1:21" ht="33" customHeight="1" x14ac:dyDescent="0.2">
      <c r="A6884" s="30"/>
      <c r="B6884" s="37">
        <v>689014</v>
      </c>
      <c r="C6884" s="38"/>
      <c r="D6884" s="39">
        <v>790</v>
      </c>
      <c r="E6884" s="40" t="s">
        <v>40066</v>
      </c>
      <c r="F6884" s="40" t="s">
        <v>40067</v>
      </c>
      <c r="G6884" s="41">
        <v>2025</v>
      </c>
      <c r="H6884" s="42" t="s">
        <v>34</v>
      </c>
      <c r="I6884" s="42" t="s">
        <v>35</v>
      </c>
      <c r="J6884" s="42" t="s">
        <v>79</v>
      </c>
      <c r="K6884" s="42" t="s">
        <v>47</v>
      </c>
      <c r="L6884" s="42" t="s">
        <v>23827</v>
      </c>
      <c r="M6884" s="42" t="s">
        <v>131</v>
      </c>
      <c r="N6884" s="42" t="s">
        <v>82</v>
      </c>
      <c r="O6884" s="42" t="s">
        <v>40068</v>
      </c>
      <c r="P6884" s="41">
        <v>228</v>
      </c>
      <c r="Q6884" s="43" t="s">
        <v>52</v>
      </c>
      <c r="R6884" s="43" t="s">
        <v>41</v>
      </c>
      <c r="S6884" s="43" t="s">
        <v>42</v>
      </c>
      <c r="T6884" s="43" t="s">
        <v>40069</v>
      </c>
      <c r="U6884" s="45" t="s">
        <v>40070</v>
      </c>
    </row>
    <row r="6885" spans="1:21" ht="33" customHeight="1" x14ac:dyDescent="0.2">
      <c r="A6885" s="30"/>
      <c r="B6885" s="37">
        <v>675365</v>
      </c>
      <c r="C6885" s="38"/>
      <c r="D6885" s="39">
        <v>1500</v>
      </c>
      <c r="E6885" s="40" t="s">
        <v>40071</v>
      </c>
      <c r="F6885" s="40" t="s">
        <v>34776</v>
      </c>
      <c r="G6885" s="41">
        <v>2025</v>
      </c>
      <c r="H6885" s="42" t="s">
        <v>34</v>
      </c>
      <c r="I6885" s="42" t="s">
        <v>35</v>
      </c>
      <c r="J6885" s="42" t="s">
        <v>1660</v>
      </c>
      <c r="K6885" s="42" t="s">
        <v>47</v>
      </c>
      <c r="L6885" s="42" t="s">
        <v>22154</v>
      </c>
      <c r="M6885" s="42" t="s">
        <v>474</v>
      </c>
      <c r="N6885" s="42" t="s">
        <v>50</v>
      </c>
      <c r="O6885" s="42" t="s">
        <v>40072</v>
      </c>
      <c r="P6885" s="41">
        <v>104</v>
      </c>
      <c r="Q6885" s="43" t="s">
        <v>52</v>
      </c>
      <c r="R6885" s="43" t="s">
        <v>41</v>
      </c>
      <c r="S6885" s="43" t="s">
        <v>42</v>
      </c>
      <c r="T6885" s="43" t="s">
        <v>40073</v>
      </c>
      <c r="U6885" s="45" t="s">
        <v>40074</v>
      </c>
    </row>
    <row r="6886" spans="1:21" ht="33" customHeight="1" x14ac:dyDescent="0.2">
      <c r="A6886" s="30"/>
      <c r="B6886" s="37">
        <v>679341</v>
      </c>
      <c r="C6886" s="38"/>
      <c r="D6886" s="39">
        <v>790</v>
      </c>
      <c r="E6886" s="40" t="s">
        <v>40075</v>
      </c>
      <c r="F6886" s="40" t="s">
        <v>40076</v>
      </c>
      <c r="G6886" s="41">
        <v>2025</v>
      </c>
      <c r="H6886" s="42" t="s">
        <v>34</v>
      </c>
      <c r="I6886" s="42" t="s">
        <v>78</v>
      </c>
      <c r="J6886" s="42" t="s">
        <v>201</v>
      </c>
      <c r="K6886" s="42" t="s">
        <v>47</v>
      </c>
      <c r="L6886" s="42" t="s">
        <v>40077</v>
      </c>
      <c r="M6886" s="42" t="s">
        <v>645</v>
      </c>
      <c r="N6886" s="42" t="s">
        <v>2002</v>
      </c>
      <c r="O6886" s="42" t="s">
        <v>40078</v>
      </c>
      <c r="P6886" s="41">
        <v>94</v>
      </c>
      <c r="Q6886" s="43" t="s">
        <v>52</v>
      </c>
      <c r="R6886" s="43" t="s">
        <v>41</v>
      </c>
      <c r="S6886" s="43" t="s">
        <v>42</v>
      </c>
      <c r="T6886" s="43" t="s">
        <v>40079</v>
      </c>
      <c r="U6886" s="45" t="s">
        <v>40080</v>
      </c>
    </row>
    <row r="6887" spans="1:21" ht="33" customHeight="1" x14ac:dyDescent="0.2">
      <c r="A6887" s="30"/>
      <c r="B6887" s="37">
        <v>699580</v>
      </c>
      <c r="C6887" s="38"/>
      <c r="D6887" s="39">
        <v>1200</v>
      </c>
      <c r="E6887" s="40" t="s">
        <v>40081</v>
      </c>
      <c r="F6887" s="40" t="s">
        <v>40082</v>
      </c>
      <c r="G6887" s="41">
        <v>2025</v>
      </c>
      <c r="H6887" s="42" t="s">
        <v>34</v>
      </c>
      <c r="I6887" s="42" t="s">
        <v>35</v>
      </c>
      <c r="J6887" s="42" t="s">
        <v>79</v>
      </c>
      <c r="K6887" s="42" t="s">
        <v>59</v>
      </c>
      <c r="L6887" s="42" t="s">
        <v>9620</v>
      </c>
      <c r="M6887" s="42" t="s">
        <v>3126</v>
      </c>
      <c r="N6887" s="42" t="s">
        <v>50</v>
      </c>
      <c r="O6887" s="42" t="s">
        <v>40083</v>
      </c>
      <c r="P6887" s="41">
        <v>316</v>
      </c>
      <c r="Q6887" s="43" t="s">
        <v>52</v>
      </c>
      <c r="R6887" s="43" t="s">
        <v>41</v>
      </c>
      <c r="S6887" s="43" t="s">
        <v>42</v>
      </c>
      <c r="T6887" s="43" t="s">
        <v>40084</v>
      </c>
      <c r="U6887" s="45" t="s">
        <v>40085</v>
      </c>
    </row>
    <row r="6888" spans="1:21" ht="33" customHeight="1" x14ac:dyDescent="0.2">
      <c r="A6888" s="30"/>
      <c r="B6888" s="37">
        <v>692618</v>
      </c>
      <c r="C6888" s="38"/>
      <c r="D6888" s="39">
        <v>790</v>
      </c>
      <c r="E6888" s="40" t="s">
        <v>40086</v>
      </c>
      <c r="F6888" s="40" t="s">
        <v>18146</v>
      </c>
      <c r="G6888" s="41">
        <v>2025</v>
      </c>
      <c r="H6888" s="42" t="s">
        <v>34</v>
      </c>
      <c r="I6888" s="42" t="s">
        <v>35</v>
      </c>
      <c r="J6888" s="42" t="s">
        <v>46</v>
      </c>
      <c r="K6888" s="42" t="s">
        <v>47</v>
      </c>
      <c r="L6888" s="42" t="s">
        <v>107</v>
      </c>
      <c r="M6888" s="42" t="s">
        <v>662</v>
      </c>
      <c r="N6888" s="42" t="s">
        <v>18147</v>
      </c>
      <c r="O6888" s="42" t="s">
        <v>40087</v>
      </c>
      <c r="P6888" s="41">
        <v>74</v>
      </c>
      <c r="Q6888" s="43" t="s">
        <v>52</v>
      </c>
      <c r="R6888" s="43" t="s">
        <v>41</v>
      </c>
      <c r="S6888" s="43" t="s">
        <v>42</v>
      </c>
      <c r="T6888" s="43" t="s">
        <v>40088</v>
      </c>
      <c r="U6888" s="45" t="s">
        <v>40089</v>
      </c>
    </row>
    <row r="6889" spans="1:21" ht="33" customHeight="1" x14ac:dyDescent="0.2">
      <c r="A6889" s="30"/>
      <c r="B6889" s="37">
        <v>681066</v>
      </c>
      <c r="C6889" s="38"/>
      <c r="D6889" s="39">
        <v>790</v>
      </c>
      <c r="E6889" s="40" t="s">
        <v>40090</v>
      </c>
      <c r="F6889" s="40" t="s">
        <v>39975</v>
      </c>
      <c r="G6889" s="41">
        <v>2025</v>
      </c>
      <c r="H6889" s="42" t="s">
        <v>34</v>
      </c>
      <c r="I6889" s="42" t="s">
        <v>78</v>
      </c>
      <c r="J6889" s="42" t="s">
        <v>201</v>
      </c>
      <c r="K6889" s="42" t="s">
        <v>47</v>
      </c>
      <c r="L6889" s="42" t="s">
        <v>2000</v>
      </c>
      <c r="M6889" s="42" t="s">
        <v>2001</v>
      </c>
      <c r="N6889" s="42" t="s">
        <v>2002</v>
      </c>
      <c r="O6889" s="42" t="s">
        <v>2003</v>
      </c>
      <c r="P6889" s="41">
        <v>92</v>
      </c>
      <c r="Q6889" s="43" t="s">
        <v>52</v>
      </c>
      <c r="R6889" s="43" t="s">
        <v>41</v>
      </c>
      <c r="S6889" s="43" t="s">
        <v>42</v>
      </c>
      <c r="T6889" s="43" t="s">
        <v>40091</v>
      </c>
      <c r="U6889" s="45" t="s">
        <v>40092</v>
      </c>
    </row>
    <row r="6890" spans="1:21" ht="33" customHeight="1" x14ac:dyDescent="0.2">
      <c r="A6890" s="30"/>
      <c r="B6890" s="37">
        <v>692369</v>
      </c>
      <c r="C6890" s="38"/>
      <c r="D6890" s="39">
        <v>990</v>
      </c>
      <c r="E6890" s="40" t="s">
        <v>40093</v>
      </c>
      <c r="F6890" s="40" t="s">
        <v>40094</v>
      </c>
      <c r="G6890" s="41">
        <v>2025</v>
      </c>
      <c r="H6890" s="42" t="s">
        <v>34</v>
      </c>
      <c r="I6890" s="42" t="s">
        <v>35</v>
      </c>
      <c r="J6890" s="42" t="s">
        <v>46</v>
      </c>
      <c r="K6890" s="42" t="s">
        <v>37</v>
      </c>
      <c r="L6890" s="42" t="s">
        <v>40095</v>
      </c>
      <c r="M6890" s="42" t="s">
        <v>2419</v>
      </c>
      <c r="N6890" s="42" t="s">
        <v>9066</v>
      </c>
      <c r="O6890" s="42" t="s">
        <v>40096</v>
      </c>
      <c r="P6890" s="41">
        <v>230</v>
      </c>
      <c r="Q6890" s="43" t="s">
        <v>52</v>
      </c>
      <c r="R6890" s="43" t="s">
        <v>41</v>
      </c>
      <c r="S6890" s="43" t="s">
        <v>42</v>
      </c>
      <c r="T6890" s="43" t="s">
        <v>40097</v>
      </c>
      <c r="U6890" s="45" t="s">
        <v>40098</v>
      </c>
    </row>
    <row r="6891" spans="1:21" ht="33" customHeight="1" x14ac:dyDescent="0.2">
      <c r="A6891" s="30"/>
      <c r="B6891" s="37">
        <v>660372</v>
      </c>
      <c r="C6891" s="38"/>
      <c r="D6891" s="39">
        <v>1400</v>
      </c>
      <c r="E6891" s="40" t="s">
        <v>40099</v>
      </c>
      <c r="F6891" s="40" t="s">
        <v>40100</v>
      </c>
      <c r="G6891" s="41">
        <v>2025</v>
      </c>
      <c r="H6891" s="42" t="s">
        <v>34</v>
      </c>
      <c r="I6891" s="42" t="s">
        <v>35</v>
      </c>
      <c r="J6891" s="42" t="s">
        <v>115</v>
      </c>
      <c r="K6891" s="42" t="s">
        <v>59</v>
      </c>
      <c r="L6891" s="42" t="s">
        <v>107</v>
      </c>
      <c r="M6891" s="42" t="s">
        <v>16259</v>
      </c>
      <c r="N6891" s="42" t="s">
        <v>1225</v>
      </c>
      <c r="O6891" s="42" t="s">
        <v>40101</v>
      </c>
      <c r="P6891" s="41">
        <v>492</v>
      </c>
      <c r="Q6891" s="43" t="s">
        <v>40</v>
      </c>
      <c r="R6891" s="43" t="s">
        <v>41</v>
      </c>
      <c r="S6891" s="43" t="s">
        <v>42</v>
      </c>
      <c r="T6891" s="43" t="s">
        <v>40102</v>
      </c>
      <c r="U6891" s="45" t="s">
        <v>40103</v>
      </c>
    </row>
    <row r="6892" spans="1:21" ht="33" customHeight="1" x14ac:dyDescent="0.2">
      <c r="A6892" s="30"/>
      <c r="B6892" s="37">
        <v>649457</v>
      </c>
      <c r="C6892" s="38"/>
      <c r="D6892" s="39">
        <v>1200</v>
      </c>
      <c r="E6892" s="40" t="s">
        <v>40104</v>
      </c>
      <c r="F6892" s="40" t="s">
        <v>40105</v>
      </c>
      <c r="G6892" s="41">
        <v>2025</v>
      </c>
      <c r="H6892" s="42" t="s">
        <v>34</v>
      </c>
      <c r="I6892" s="42" t="s">
        <v>35</v>
      </c>
      <c r="J6892" s="42" t="s">
        <v>201</v>
      </c>
      <c r="K6892" s="42" t="s">
        <v>59</v>
      </c>
      <c r="L6892" s="42" t="s">
        <v>40106</v>
      </c>
      <c r="M6892" s="42" t="s">
        <v>224</v>
      </c>
      <c r="N6892" s="42" t="s">
        <v>50</v>
      </c>
      <c r="O6892" s="42" t="s">
        <v>40107</v>
      </c>
      <c r="P6892" s="41">
        <v>214</v>
      </c>
      <c r="Q6892" s="43" t="s">
        <v>40</v>
      </c>
      <c r="R6892" s="43" t="s">
        <v>41</v>
      </c>
      <c r="S6892" s="43" t="s">
        <v>42</v>
      </c>
      <c r="T6892" s="43" t="s">
        <v>40108</v>
      </c>
      <c r="U6892" s="45" t="s">
        <v>40109</v>
      </c>
    </row>
    <row r="6893" spans="1:21" ht="33" customHeight="1" x14ac:dyDescent="0.2">
      <c r="A6893" s="30"/>
      <c r="B6893" s="37">
        <v>699613</v>
      </c>
      <c r="C6893" s="38"/>
      <c r="D6893" s="39">
        <v>790</v>
      </c>
      <c r="E6893" s="40" t="s">
        <v>40110</v>
      </c>
      <c r="F6893" s="40" t="s">
        <v>40111</v>
      </c>
      <c r="G6893" s="41">
        <v>2025</v>
      </c>
      <c r="H6893" s="42" t="s">
        <v>34</v>
      </c>
      <c r="I6893" s="42" t="s">
        <v>35</v>
      </c>
      <c r="J6893" s="42" t="s">
        <v>1660</v>
      </c>
      <c r="K6893" s="42" t="s">
        <v>47</v>
      </c>
      <c r="L6893" s="42" t="s">
        <v>1647</v>
      </c>
      <c r="M6893" s="42" t="s">
        <v>3578</v>
      </c>
      <c r="N6893" s="42" t="s">
        <v>40112</v>
      </c>
      <c r="O6893" s="42" t="s">
        <v>40113</v>
      </c>
      <c r="P6893" s="41">
        <v>92</v>
      </c>
      <c r="Q6893" s="43" t="s">
        <v>52</v>
      </c>
      <c r="R6893" s="43" t="s">
        <v>41</v>
      </c>
      <c r="S6893" s="43" t="s">
        <v>42</v>
      </c>
      <c r="T6893" s="43" t="s">
        <v>40114</v>
      </c>
      <c r="U6893" s="45" t="s">
        <v>40115</v>
      </c>
    </row>
    <row r="6894" spans="1:21" ht="33" customHeight="1" x14ac:dyDescent="0.2">
      <c r="A6894" s="30"/>
      <c r="B6894" s="37">
        <v>689635</v>
      </c>
      <c r="C6894" s="38"/>
      <c r="D6894" s="39">
        <v>999</v>
      </c>
      <c r="E6894" s="40" t="s">
        <v>40116</v>
      </c>
      <c r="F6894" s="40" t="s">
        <v>40117</v>
      </c>
      <c r="G6894" s="41">
        <v>2025</v>
      </c>
      <c r="H6894" s="42" t="s">
        <v>40118</v>
      </c>
      <c r="I6894" s="42" t="s">
        <v>57</v>
      </c>
      <c r="J6894" s="42" t="s">
        <v>79</v>
      </c>
      <c r="K6894" s="42" t="s">
        <v>59</v>
      </c>
      <c r="L6894" s="42" t="s">
        <v>40119</v>
      </c>
      <c r="M6894" s="42" t="s">
        <v>1102</v>
      </c>
      <c r="N6894" s="42" t="s">
        <v>50</v>
      </c>
      <c r="O6894" s="42" t="s">
        <v>40120</v>
      </c>
      <c r="P6894" s="41">
        <v>180</v>
      </c>
      <c r="Q6894" s="43" t="s">
        <v>40</v>
      </c>
      <c r="R6894" s="43" t="s">
        <v>41</v>
      </c>
      <c r="S6894" s="43" t="s">
        <v>42</v>
      </c>
      <c r="T6894" s="43" t="s">
        <v>40121</v>
      </c>
      <c r="U6894" s="45" t="s">
        <v>40122</v>
      </c>
    </row>
    <row r="6895" spans="1:21" ht="33" customHeight="1" x14ac:dyDescent="0.2">
      <c r="A6895" s="30"/>
      <c r="B6895" s="37">
        <v>704741</v>
      </c>
      <c r="C6895" s="38"/>
      <c r="D6895" s="39">
        <v>790</v>
      </c>
      <c r="E6895" s="40" t="s">
        <v>40123</v>
      </c>
      <c r="F6895" s="40" t="s">
        <v>40124</v>
      </c>
      <c r="G6895" s="41">
        <v>2025</v>
      </c>
      <c r="H6895" s="42" t="s">
        <v>34</v>
      </c>
      <c r="I6895" s="42" t="s">
        <v>35</v>
      </c>
      <c r="J6895" s="42" t="s">
        <v>46</v>
      </c>
      <c r="K6895" s="42" t="s">
        <v>47</v>
      </c>
      <c r="L6895" s="42" t="s">
        <v>107</v>
      </c>
      <c r="M6895" s="42" t="s">
        <v>12164</v>
      </c>
      <c r="N6895" s="42" t="s">
        <v>50</v>
      </c>
      <c r="O6895" s="42" t="s">
        <v>40125</v>
      </c>
      <c r="P6895" s="41">
        <v>120</v>
      </c>
      <c r="Q6895" s="43" t="s">
        <v>52</v>
      </c>
      <c r="R6895" s="43" t="s">
        <v>41</v>
      </c>
      <c r="S6895" s="43" t="s">
        <v>42</v>
      </c>
      <c r="T6895" s="43" t="s">
        <v>40126</v>
      </c>
      <c r="U6895" s="45" t="s">
        <v>40127</v>
      </c>
    </row>
    <row r="6896" spans="1:21" ht="33" customHeight="1" x14ac:dyDescent="0.2">
      <c r="A6896" s="30"/>
      <c r="B6896" s="37">
        <v>693279</v>
      </c>
      <c r="C6896" s="38"/>
      <c r="D6896" s="39">
        <v>790</v>
      </c>
      <c r="E6896" s="40" t="s">
        <v>40128</v>
      </c>
      <c r="F6896" s="40" t="s">
        <v>40129</v>
      </c>
      <c r="G6896" s="41">
        <v>2025</v>
      </c>
      <c r="H6896" s="42" t="s">
        <v>34</v>
      </c>
      <c r="I6896" s="42" t="s">
        <v>35</v>
      </c>
      <c r="J6896" s="42" t="s">
        <v>46</v>
      </c>
      <c r="K6896" s="42" t="s">
        <v>47</v>
      </c>
      <c r="L6896" s="42" t="s">
        <v>8113</v>
      </c>
      <c r="M6896" s="42" t="s">
        <v>6754</v>
      </c>
      <c r="N6896" s="42" t="s">
        <v>10332</v>
      </c>
      <c r="O6896" s="42" t="s">
        <v>40130</v>
      </c>
      <c r="P6896" s="41">
        <v>88</v>
      </c>
      <c r="Q6896" s="43" t="s">
        <v>52</v>
      </c>
      <c r="R6896" s="43" t="s">
        <v>41</v>
      </c>
      <c r="S6896" s="43" t="s">
        <v>42</v>
      </c>
      <c r="T6896" s="43" t="s">
        <v>40131</v>
      </c>
      <c r="U6896" s="45" t="s">
        <v>40132</v>
      </c>
    </row>
    <row r="6897" spans="1:21" ht="33" customHeight="1" x14ac:dyDescent="0.2">
      <c r="A6897" s="30"/>
      <c r="B6897" s="37">
        <v>675354</v>
      </c>
      <c r="C6897" s="38"/>
      <c r="D6897" s="39">
        <v>790</v>
      </c>
      <c r="E6897" s="40" t="s">
        <v>40133</v>
      </c>
      <c r="F6897" s="40" t="s">
        <v>293</v>
      </c>
      <c r="G6897" s="41">
        <v>2025</v>
      </c>
      <c r="H6897" s="42" t="s">
        <v>34</v>
      </c>
      <c r="I6897" s="42" t="s">
        <v>35</v>
      </c>
      <c r="J6897" s="42" t="s">
        <v>598</v>
      </c>
      <c r="K6897" s="42" t="s">
        <v>47</v>
      </c>
      <c r="L6897" s="42" t="s">
        <v>5916</v>
      </c>
      <c r="M6897" s="42" t="s">
        <v>7950</v>
      </c>
      <c r="N6897" s="42" t="s">
        <v>297</v>
      </c>
      <c r="O6897" s="42" t="s">
        <v>40134</v>
      </c>
      <c r="P6897" s="41">
        <v>180</v>
      </c>
      <c r="Q6897" s="43" t="s">
        <v>52</v>
      </c>
      <c r="R6897" s="43" t="s">
        <v>41</v>
      </c>
      <c r="S6897" s="43" t="s">
        <v>42</v>
      </c>
      <c r="T6897" s="43" t="s">
        <v>40135</v>
      </c>
      <c r="U6897" s="45" t="s">
        <v>40136</v>
      </c>
    </row>
    <row r="6898" spans="1:21" ht="33" customHeight="1" x14ac:dyDescent="0.2">
      <c r="A6898" s="30"/>
      <c r="B6898" s="37">
        <v>627597</v>
      </c>
      <c r="C6898" s="38"/>
      <c r="D6898" s="39">
        <v>790</v>
      </c>
      <c r="E6898" s="40" t="s">
        <v>40137</v>
      </c>
      <c r="F6898" s="40" t="s">
        <v>40138</v>
      </c>
      <c r="G6898" s="41">
        <v>2025</v>
      </c>
      <c r="H6898" s="42" t="s">
        <v>34</v>
      </c>
      <c r="I6898" s="42" t="s">
        <v>35</v>
      </c>
      <c r="J6898" s="42" t="s">
        <v>79</v>
      </c>
      <c r="K6898" s="42" t="s">
        <v>47</v>
      </c>
      <c r="L6898" s="42" t="s">
        <v>904</v>
      </c>
      <c r="M6898" s="42" t="s">
        <v>224</v>
      </c>
      <c r="N6898" s="42" t="s">
        <v>638</v>
      </c>
      <c r="O6898" s="42" t="s">
        <v>40139</v>
      </c>
      <c r="P6898" s="41">
        <v>88</v>
      </c>
      <c r="Q6898" s="43" t="s">
        <v>52</v>
      </c>
      <c r="R6898" s="43" t="s">
        <v>41</v>
      </c>
      <c r="S6898" s="43" t="s">
        <v>42</v>
      </c>
      <c r="T6898" s="43" t="s">
        <v>40140</v>
      </c>
      <c r="U6898" s="45" t="s">
        <v>40141</v>
      </c>
    </row>
    <row r="6899" spans="1:21" ht="33" customHeight="1" x14ac:dyDescent="0.2">
      <c r="A6899" s="30"/>
      <c r="B6899" s="37">
        <v>694352</v>
      </c>
      <c r="C6899" s="38"/>
      <c r="D6899" s="39">
        <v>790</v>
      </c>
      <c r="E6899" s="40" t="s">
        <v>40142</v>
      </c>
      <c r="F6899" s="40" t="s">
        <v>9280</v>
      </c>
      <c r="G6899" s="41">
        <v>2025</v>
      </c>
      <c r="H6899" s="42" t="s">
        <v>34</v>
      </c>
      <c r="I6899" s="42" t="s">
        <v>35</v>
      </c>
      <c r="J6899" s="42" t="s">
        <v>180</v>
      </c>
      <c r="K6899" s="42" t="s">
        <v>47</v>
      </c>
      <c r="L6899" s="42" t="s">
        <v>195</v>
      </c>
      <c r="M6899" s="42" t="s">
        <v>376</v>
      </c>
      <c r="N6899" s="42" t="s">
        <v>9281</v>
      </c>
      <c r="O6899" s="42" t="s">
        <v>40143</v>
      </c>
      <c r="P6899" s="41">
        <v>216</v>
      </c>
      <c r="Q6899" s="43" t="s">
        <v>52</v>
      </c>
      <c r="R6899" s="43" t="s">
        <v>41</v>
      </c>
      <c r="S6899" s="43" t="s">
        <v>42</v>
      </c>
      <c r="T6899" s="43" t="s">
        <v>40144</v>
      </c>
      <c r="U6899" s="45" t="s">
        <v>40145</v>
      </c>
    </row>
    <row r="6900" spans="1:21" ht="33" customHeight="1" x14ac:dyDescent="0.2">
      <c r="A6900" s="30"/>
      <c r="B6900" s="37">
        <v>692389</v>
      </c>
      <c r="C6900" s="38"/>
      <c r="D6900" s="39">
        <v>790</v>
      </c>
      <c r="E6900" s="40" t="s">
        <v>40146</v>
      </c>
      <c r="F6900" s="40" t="s">
        <v>40147</v>
      </c>
      <c r="G6900" s="41">
        <v>2025</v>
      </c>
      <c r="H6900" s="42" t="s">
        <v>34</v>
      </c>
      <c r="I6900" s="42" t="s">
        <v>35</v>
      </c>
      <c r="J6900" s="42" t="s">
        <v>46</v>
      </c>
      <c r="K6900" s="42" t="s">
        <v>47</v>
      </c>
      <c r="L6900" s="42" t="s">
        <v>40148</v>
      </c>
      <c r="M6900" s="42" t="s">
        <v>188</v>
      </c>
      <c r="N6900" s="42" t="s">
        <v>1836</v>
      </c>
      <c r="O6900" s="42" t="s">
        <v>40149</v>
      </c>
      <c r="P6900" s="41">
        <v>206</v>
      </c>
      <c r="Q6900" s="43" t="s">
        <v>52</v>
      </c>
      <c r="R6900" s="43" t="s">
        <v>41</v>
      </c>
      <c r="S6900" s="43" t="s">
        <v>42</v>
      </c>
      <c r="T6900" s="43" t="s">
        <v>40150</v>
      </c>
      <c r="U6900" s="45" t="s">
        <v>40151</v>
      </c>
    </row>
    <row r="6901" spans="1:21" ht="33" customHeight="1" x14ac:dyDescent="0.2">
      <c r="A6901" s="30"/>
      <c r="B6901" s="37">
        <v>704385</v>
      </c>
      <c r="C6901" s="38"/>
      <c r="D6901" s="39">
        <v>890</v>
      </c>
      <c r="E6901" s="40" t="s">
        <v>40152</v>
      </c>
      <c r="F6901" s="40" t="s">
        <v>40153</v>
      </c>
      <c r="G6901" s="41">
        <v>2025</v>
      </c>
      <c r="H6901" s="42" t="s">
        <v>34</v>
      </c>
      <c r="I6901" s="42" t="s">
        <v>35</v>
      </c>
      <c r="J6901" s="42" t="s">
        <v>46</v>
      </c>
      <c r="K6901" s="42" t="s">
        <v>47</v>
      </c>
      <c r="L6901" s="42" t="s">
        <v>22055</v>
      </c>
      <c r="M6901" s="42" t="s">
        <v>798</v>
      </c>
      <c r="N6901" s="42" t="s">
        <v>7820</v>
      </c>
      <c r="O6901" s="42" t="s">
        <v>40154</v>
      </c>
      <c r="P6901" s="41">
        <v>116</v>
      </c>
      <c r="Q6901" s="43" t="s">
        <v>52</v>
      </c>
      <c r="R6901" s="43" t="s">
        <v>41</v>
      </c>
      <c r="S6901" s="43" t="s">
        <v>42</v>
      </c>
      <c r="T6901" s="43" t="s">
        <v>40155</v>
      </c>
      <c r="U6901" s="45" t="s">
        <v>40156</v>
      </c>
    </row>
    <row r="6902" spans="1:21" ht="33" customHeight="1" x14ac:dyDescent="0.2">
      <c r="A6902" s="30"/>
      <c r="B6902" s="37">
        <v>634343</v>
      </c>
      <c r="C6902" s="38"/>
      <c r="D6902" s="39">
        <v>999</v>
      </c>
      <c r="E6902" s="40" t="s">
        <v>40157</v>
      </c>
      <c r="F6902" s="40" t="s">
        <v>40158</v>
      </c>
      <c r="G6902" s="41">
        <v>2025</v>
      </c>
      <c r="H6902" s="42" t="s">
        <v>40159</v>
      </c>
      <c r="I6902" s="42" t="s">
        <v>69</v>
      </c>
      <c r="J6902" s="42" t="s">
        <v>115</v>
      </c>
      <c r="K6902" s="42" t="s">
        <v>59</v>
      </c>
      <c r="L6902" s="42" t="s">
        <v>40160</v>
      </c>
      <c r="M6902" s="42" t="s">
        <v>810</v>
      </c>
      <c r="N6902" s="42" t="s">
        <v>50</v>
      </c>
      <c r="O6902" s="42" t="s">
        <v>40161</v>
      </c>
      <c r="P6902" s="41">
        <v>136</v>
      </c>
      <c r="Q6902" s="43" t="s">
        <v>40</v>
      </c>
      <c r="R6902" s="43" t="s">
        <v>41</v>
      </c>
      <c r="S6902" s="43" t="s">
        <v>42</v>
      </c>
      <c r="T6902" s="43" t="s">
        <v>40162</v>
      </c>
      <c r="U6902" s="45" t="s">
        <v>40163</v>
      </c>
    </row>
    <row r="6903" spans="1:21" ht="33" customHeight="1" x14ac:dyDescent="0.2">
      <c r="A6903" s="30"/>
      <c r="B6903" s="37">
        <v>675767</v>
      </c>
      <c r="C6903" s="38"/>
      <c r="D6903" s="39">
        <v>790</v>
      </c>
      <c r="E6903" s="40" t="s">
        <v>40164</v>
      </c>
      <c r="F6903" s="40" t="s">
        <v>38726</v>
      </c>
      <c r="G6903" s="41">
        <v>2025</v>
      </c>
      <c r="H6903" s="42" t="s">
        <v>34</v>
      </c>
      <c r="I6903" s="42" t="s">
        <v>35</v>
      </c>
      <c r="J6903" s="42" t="s">
        <v>46</v>
      </c>
      <c r="K6903" s="42" t="s">
        <v>47</v>
      </c>
      <c r="L6903" s="42" t="s">
        <v>2544</v>
      </c>
      <c r="M6903" s="42" t="s">
        <v>6754</v>
      </c>
      <c r="N6903" s="42" t="s">
        <v>8395</v>
      </c>
      <c r="O6903" s="42" t="s">
        <v>40165</v>
      </c>
      <c r="P6903" s="41">
        <v>80</v>
      </c>
      <c r="Q6903" s="43" t="s">
        <v>52</v>
      </c>
      <c r="R6903" s="43" t="s">
        <v>41</v>
      </c>
      <c r="S6903" s="43" t="s">
        <v>42</v>
      </c>
      <c r="T6903" s="43" t="s">
        <v>40166</v>
      </c>
      <c r="U6903" s="45" t="s">
        <v>40167</v>
      </c>
    </row>
    <row r="6904" spans="1:21" ht="33" customHeight="1" x14ac:dyDescent="0.2">
      <c r="A6904" s="30"/>
      <c r="B6904" s="37">
        <v>662394</v>
      </c>
      <c r="C6904" s="38"/>
      <c r="D6904" s="39">
        <v>790</v>
      </c>
      <c r="E6904" s="40" t="s">
        <v>40168</v>
      </c>
      <c r="F6904" s="40" t="s">
        <v>40169</v>
      </c>
      <c r="G6904" s="41">
        <v>2025</v>
      </c>
      <c r="H6904" s="42" t="s">
        <v>34</v>
      </c>
      <c r="I6904" s="42" t="s">
        <v>35</v>
      </c>
      <c r="J6904" s="42" t="s">
        <v>598</v>
      </c>
      <c r="K6904" s="42" t="s">
        <v>37</v>
      </c>
      <c r="L6904" s="42" t="s">
        <v>40170</v>
      </c>
      <c r="M6904" s="42" t="s">
        <v>224</v>
      </c>
      <c r="N6904" s="42" t="s">
        <v>10332</v>
      </c>
      <c r="O6904" s="42" t="s">
        <v>40171</v>
      </c>
      <c r="P6904" s="41">
        <v>176</v>
      </c>
      <c r="Q6904" s="43" t="s">
        <v>52</v>
      </c>
      <c r="R6904" s="43" t="s">
        <v>41</v>
      </c>
      <c r="S6904" s="43" t="s">
        <v>42</v>
      </c>
      <c r="T6904" s="43" t="s">
        <v>40172</v>
      </c>
      <c r="U6904" s="45" t="s">
        <v>40173</v>
      </c>
    </row>
    <row r="6905" spans="1:21" ht="33" customHeight="1" x14ac:dyDescent="0.2">
      <c r="A6905" s="30"/>
      <c r="B6905" s="37">
        <v>683733</v>
      </c>
      <c r="C6905" s="38"/>
      <c r="D6905" s="39">
        <v>790</v>
      </c>
      <c r="E6905" s="40" t="s">
        <v>40174</v>
      </c>
      <c r="F6905" s="40" t="s">
        <v>1971</v>
      </c>
      <c r="G6905" s="41">
        <v>2025</v>
      </c>
      <c r="H6905" s="42" t="s">
        <v>34</v>
      </c>
      <c r="I6905" s="42" t="s">
        <v>35</v>
      </c>
      <c r="J6905" s="42" t="s">
        <v>598</v>
      </c>
      <c r="K6905" s="42" t="s">
        <v>47</v>
      </c>
      <c r="L6905" s="42" t="s">
        <v>27004</v>
      </c>
      <c r="M6905" s="42" t="s">
        <v>2036</v>
      </c>
      <c r="N6905" s="42" t="s">
        <v>1974</v>
      </c>
      <c r="O6905" s="42" t="s">
        <v>40175</v>
      </c>
      <c r="P6905" s="41">
        <v>192</v>
      </c>
      <c r="Q6905" s="43" t="s">
        <v>52</v>
      </c>
      <c r="R6905" s="43" t="s">
        <v>41</v>
      </c>
      <c r="S6905" s="43" t="s">
        <v>42</v>
      </c>
      <c r="T6905" s="43" t="s">
        <v>40176</v>
      </c>
      <c r="U6905" s="45" t="s">
        <v>40177</v>
      </c>
    </row>
    <row r="6906" spans="1:21" ht="33" customHeight="1" x14ac:dyDescent="0.2">
      <c r="A6906" s="30"/>
      <c r="B6906" s="37">
        <v>694933</v>
      </c>
      <c r="C6906" s="38"/>
      <c r="D6906" s="39">
        <v>990</v>
      </c>
      <c r="E6906" s="40" t="s">
        <v>40178</v>
      </c>
      <c r="F6906" s="40" t="s">
        <v>40179</v>
      </c>
      <c r="G6906" s="41">
        <v>2025</v>
      </c>
      <c r="H6906" s="42" t="s">
        <v>34</v>
      </c>
      <c r="I6906" s="42" t="s">
        <v>57</v>
      </c>
      <c r="J6906" s="42" t="s">
        <v>257</v>
      </c>
      <c r="K6906" s="42" t="s">
        <v>47</v>
      </c>
      <c r="L6906" s="42" t="s">
        <v>40180</v>
      </c>
      <c r="M6906" s="42" t="s">
        <v>6975</v>
      </c>
      <c r="N6906" s="42" t="s">
        <v>35592</v>
      </c>
      <c r="O6906" s="42" t="s">
        <v>40181</v>
      </c>
      <c r="P6906" s="41">
        <v>404</v>
      </c>
      <c r="Q6906" s="43" t="s">
        <v>52</v>
      </c>
      <c r="R6906" s="43" t="s">
        <v>41</v>
      </c>
      <c r="S6906" s="43" t="s">
        <v>42</v>
      </c>
      <c r="T6906" s="43" t="s">
        <v>40182</v>
      </c>
      <c r="U6906" s="45" t="s">
        <v>40183</v>
      </c>
    </row>
    <row r="6907" spans="1:21" ht="33" customHeight="1" x14ac:dyDescent="0.2">
      <c r="A6907" s="30"/>
      <c r="B6907" s="37">
        <v>675851</v>
      </c>
      <c r="C6907" s="38"/>
      <c r="D6907" s="39">
        <v>790</v>
      </c>
      <c r="E6907" s="40" t="s">
        <v>40184</v>
      </c>
      <c r="F6907" s="40" t="s">
        <v>40185</v>
      </c>
      <c r="G6907" s="41">
        <v>2025</v>
      </c>
      <c r="H6907" s="42" t="s">
        <v>40186</v>
      </c>
      <c r="I6907" s="42" t="s">
        <v>57</v>
      </c>
      <c r="J6907" s="42" t="s">
        <v>36</v>
      </c>
      <c r="K6907" s="42" t="s">
        <v>59</v>
      </c>
      <c r="L6907" s="42" t="s">
        <v>28368</v>
      </c>
      <c r="M6907" s="42" t="s">
        <v>6975</v>
      </c>
      <c r="N6907" s="42" t="s">
        <v>37685</v>
      </c>
      <c r="O6907" s="42" t="s">
        <v>40187</v>
      </c>
      <c r="P6907" s="41">
        <v>208</v>
      </c>
      <c r="Q6907" s="43" t="s">
        <v>52</v>
      </c>
      <c r="R6907" s="43" t="s">
        <v>41</v>
      </c>
      <c r="S6907" s="43" t="s">
        <v>42</v>
      </c>
      <c r="T6907" s="43" t="s">
        <v>40188</v>
      </c>
      <c r="U6907" s="45" t="s">
        <v>40189</v>
      </c>
    </row>
    <row r="6908" spans="1:21" ht="33" customHeight="1" x14ac:dyDescent="0.2">
      <c r="A6908" s="30"/>
      <c r="B6908" s="37">
        <v>692650</v>
      </c>
      <c r="C6908" s="38"/>
      <c r="D6908" s="39">
        <v>790</v>
      </c>
      <c r="E6908" s="40" t="s">
        <v>40190</v>
      </c>
      <c r="F6908" s="40" t="s">
        <v>40191</v>
      </c>
      <c r="G6908" s="41">
        <v>2025</v>
      </c>
      <c r="H6908" s="42" t="s">
        <v>34</v>
      </c>
      <c r="I6908" s="42" t="s">
        <v>35</v>
      </c>
      <c r="J6908" s="42" t="s">
        <v>79</v>
      </c>
      <c r="K6908" s="42" t="s">
        <v>47</v>
      </c>
      <c r="L6908" s="42" t="s">
        <v>107</v>
      </c>
      <c r="M6908" s="42" t="s">
        <v>376</v>
      </c>
      <c r="N6908" s="42" t="s">
        <v>455</v>
      </c>
      <c r="O6908" s="42" t="s">
        <v>40192</v>
      </c>
      <c r="P6908" s="41">
        <v>102</v>
      </c>
      <c r="Q6908" s="43" t="s">
        <v>52</v>
      </c>
      <c r="R6908" s="43" t="s">
        <v>41</v>
      </c>
      <c r="S6908" s="43" t="s">
        <v>42</v>
      </c>
      <c r="T6908" s="43" t="s">
        <v>40193</v>
      </c>
      <c r="U6908" s="45" t="s">
        <v>40194</v>
      </c>
    </row>
    <row r="6909" spans="1:21" ht="33" customHeight="1" x14ac:dyDescent="0.2">
      <c r="A6909" s="30"/>
      <c r="B6909" s="37">
        <v>696058</v>
      </c>
      <c r="C6909" s="38"/>
      <c r="D6909" s="39">
        <v>1300</v>
      </c>
      <c r="E6909" s="40" t="s">
        <v>40195</v>
      </c>
      <c r="F6909" s="40" t="s">
        <v>15734</v>
      </c>
      <c r="G6909" s="41">
        <v>2025</v>
      </c>
      <c r="H6909" s="42" t="s">
        <v>34</v>
      </c>
      <c r="I6909" s="42" t="s">
        <v>35</v>
      </c>
      <c r="J6909" s="42" t="s">
        <v>257</v>
      </c>
      <c r="K6909" s="42" t="s">
        <v>47</v>
      </c>
      <c r="L6909" s="42" t="s">
        <v>963</v>
      </c>
      <c r="M6909" s="42" t="s">
        <v>5964</v>
      </c>
      <c r="N6909" s="42" t="s">
        <v>448</v>
      </c>
      <c r="O6909" s="42" t="s">
        <v>40196</v>
      </c>
      <c r="P6909" s="41">
        <v>412</v>
      </c>
      <c r="Q6909" s="43" t="s">
        <v>52</v>
      </c>
      <c r="R6909" s="43" t="s">
        <v>41</v>
      </c>
      <c r="S6909" s="43" t="s">
        <v>42</v>
      </c>
      <c r="T6909" s="43" t="s">
        <v>40197</v>
      </c>
      <c r="U6909" s="45" t="s">
        <v>40198</v>
      </c>
    </row>
    <row r="6910" spans="1:21" ht="33" customHeight="1" x14ac:dyDescent="0.2">
      <c r="A6910" s="30"/>
      <c r="B6910" s="37">
        <v>675366</v>
      </c>
      <c r="C6910" s="38"/>
      <c r="D6910" s="39">
        <v>790</v>
      </c>
      <c r="E6910" s="40" t="s">
        <v>40199</v>
      </c>
      <c r="F6910" s="40" t="s">
        <v>40200</v>
      </c>
      <c r="G6910" s="41">
        <v>2025</v>
      </c>
      <c r="H6910" s="42" t="s">
        <v>34</v>
      </c>
      <c r="I6910" s="42" t="s">
        <v>35</v>
      </c>
      <c r="J6910" s="42" t="s">
        <v>46</v>
      </c>
      <c r="K6910" s="42" t="s">
        <v>47</v>
      </c>
      <c r="L6910" s="42" t="s">
        <v>40201</v>
      </c>
      <c r="M6910" s="42" t="s">
        <v>40202</v>
      </c>
      <c r="N6910" s="42" t="s">
        <v>1626</v>
      </c>
      <c r="O6910" s="42" t="s">
        <v>40203</v>
      </c>
      <c r="P6910" s="41">
        <v>112</v>
      </c>
      <c r="Q6910" s="43" t="s">
        <v>52</v>
      </c>
      <c r="R6910" s="43" t="s">
        <v>41</v>
      </c>
      <c r="S6910" s="43" t="s">
        <v>42</v>
      </c>
      <c r="T6910" s="43" t="s">
        <v>40204</v>
      </c>
      <c r="U6910" s="45" t="s">
        <v>40205</v>
      </c>
    </row>
    <row r="6911" spans="1:21" ht="33" customHeight="1" x14ac:dyDescent="0.2">
      <c r="A6911" s="30"/>
      <c r="B6911" s="37">
        <v>698046</v>
      </c>
      <c r="C6911" s="38"/>
      <c r="D6911" s="39">
        <v>1200</v>
      </c>
      <c r="E6911" s="40" t="s">
        <v>40206</v>
      </c>
      <c r="F6911" s="40" t="s">
        <v>23365</v>
      </c>
      <c r="G6911" s="41">
        <v>2025</v>
      </c>
      <c r="H6911" s="42" t="s">
        <v>18077</v>
      </c>
      <c r="I6911" s="42" t="s">
        <v>69</v>
      </c>
      <c r="J6911" s="42" t="s">
        <v>58</v>
      </c>
      <c r="K6911" s="42" t="s">
        <v>59</v>
      </c>
      <c r="L6911" s="42" t="s">
        <v>40207</v>
      </c>
      <c r="M6911" s="42" t="s">
        <v>7024</v>
      </c>
      <c r="N6911" s="42" t="s">
        <v>336</v>
      </c>
      <c r="O6911" s="42" t="s">
        <v>40208</v>
      </c>
      <c r="P6911" s="41">
        <v>236</v>
      </c>
      <c r="Q6911" s="43" t="s">
        <v>40</v>
      </c>
      <c r="R6911" s="43" t="s">
        <v>41</v>
      </c>
      <c r="S6911" s="43" t="s">
        <v>42</v>
      </c>
      <c r="T6911" s="43" t="s">
        <v>40209</v>
      </c>
      <c r="U6911" s="45" t="s">
        <v>40210</v>
      </c>
    </row>
    <row r="6912" spans="1:21" ht="33" customHeight="1" x14ac:dyDescent="0.2">
      <c r="A6912" s="30"/>
      <c r="B6912" s="37">
        <v>696967</v>
      </c>
      <c r="C6912" s="38"/>
      <c r="D6912" s="39">
        <v>1400</v>
      </c>
      <c r="E6912" s="40" t="s">
        <v>40211</v>
      </c>
      <c r="F6912" s="40" t="s">
        <v>40212</v>
      </c>
      <c r="G6912" s="41">
        <v>2025</v>
      </c>
      <c r="H6912" s="42" t="s">
        <v>40213</v>
      </c>
      <c r="I6912" s="42" t="s">
        <v>57</v>
      </c>
      <c r="J6912" s="42" t="s">
        <v>58</v>
      </c>
      <c r="K6912" s="42" t="s">
        <v>59</v>
      </c>
      <c r="L6912" s="42" t="s">
        <v>9955</v>
      </c>
      <c r="M6912" s="42" t="s">
        <v>19310</v>
      </c>
      <c r="N6912" s="42" t="s">
        <v>32483</v>
      </c>
      <c r="O6912" s="42" t="s">
        <v>40214</v>
      </c>
      <c r="P6912" s="41">
        <v>304</v>
      </c>
      <c r="Q6912" s="43" t="s">
        <v>40</v>
      </c>
      <c r="R6912" s="43" t="s">
        <v>41</v>
      </c>
      <c r="S6912" s="43" t="s">
        <v>42</v>
      </c>
      <c r="T6912" s="43" t="s">
        <v>40215</v>
      </c>
      <c r="U6912" s="45" t="s">
        <v>40216</v>
      </c>
    </row>
    <row r="6913" spans="1:21" ht="33" customHeight="1" x14ac:dyDescent="0.2">
      <c r="A6913" s="30"/>
      <c r="B6913" s="37">
        <v>683712</v>
      </c>
      <c r="C6913" s="38"/>
      <c r="D6913" s="39">
        <v>790</v>
      </c>
      <c r="E6913" s="40" t="s">
        <v>40217</v>
      </c>
      <c r="F6913" s="40" t="s">
        <v>40218</v>
      </c>
      <c r="G6913" s="41">
        <v>2025</v>
      </c>
      <c r="H6913" s="42" t="s">
        <v>34</v>
      </c>
      <c r="I6913" s="42" t="s">
        <v>35</v>
      </c>
      <c r="J6913" s="42" t="s">
        <v>46</v>
      </c>
      <c r="K6913" s="42" t="s">
        <v>47</v>
      </c>
      <c r="L6913" s="42" t="s">
        <v>273</v>
      </c>
      <c r="M6913" s="42" t="s">
        <v>1090</v>
      </c>
      <c r="N6913" s="42" t="s">
        <v>1172</v>
      </c>
      <c r="O6913" s="42" t="s">
        <v>40219</v>
      </c>
      <c r="P6913" s="41">
        <v>112</v>
      </c>
      <c r="Q6913" s="43" t="s">
        <v>52</v>
      </c>
      <c r="R6913" s="43" t="s">
        <v>41</v>
      </c>
      <c r="S6913" s="43" t="s">
        <v>42</v>
      </c>
      <c r="T6913" s="43" t="s">
        <v>40220</v>
      </c>
      <c r="U6913" s="45" t="s">
        <v>40221</v>
      </c>
    </row>
    <row r="6914" spans="1:21" ht="33" customHeight="1" x14ac:dyDescent="0.2">
      <c r="A6914" s="30"/>
      <c r="B6914" s="37">
        <v>694238</v>
      </c>
      <c r="C6914" s="38"/>
      <c r="D6914" s="39">
        <v>1100</v>
      </c>
      <c r="E6914" s="40" t="s">
        <v>40222</v>
      </c>
      <c r="F6914" s="40" t="s">
        <v>40223</v>
      </c>
      <c r="G6914" s="41">
        <v>2025</v>
      </c>
      <c r="H6914" s="42" t="s">
        <v>24141</v>
      </c>
      <c r="I6914" s="42" t="s">
        <v>57</v>
      </c>
      <c r="J6914" s="42" t="s">
        <v>23918</v>
      </c>
      <c r="K6914" s="42" t="s">
        <v>59</v>
      </c>
      <c r="L6914" s="42" t="s">
        <v>37599</v>
      </c>
      <c r="M6914" s="42" t="s">
        <v>36359</v>
      </c>
      <c r="N6914" s="42" t="s">
        <v>1179</v>
      </c>
      <c r="O6914" s="42" t="s">
        <v>40224</v>
      </c>
      <c r="P6914" s="41">
        <v>264</v>
      </c>
      <c r="Q6914" s="43" t="s">
        <v>40</v>
      </c>
      <c r="R6914" s="43" t="s">
        <v>41</v>
      </c>
      <c r="S6914" s="43" t="s">
        <v>42</v>
      </c>
      <c r="T6914" s="43" t="s">
        <v>40225</v>
      </c>
      <c r="U6914" s="45" t="s">
        <v>40226</v>
      </c>
    </row>
    <row r="6915" spans="1:21" ht="33" customHeight="1" x14ac:dyDescent="0.2">
      <c r="A6915" s="30"/>
      <c r="B6915" s="37">
        <v>692670</v>
      </c>
      <c r="C6915" s="38"/>
      <c r="D6915" s="39">
        <v>790</v>
      </c>
      <c r="E6915" s="40" t="s">
        <v>40227</v>
      </c>
      <c r="F6915" s="40" t="s">
        <v>40228</v>
      </c>
      <c r="G6915" s="41">
        <v>2025</v>
      </c>
      <c r="H6915" s="42" t="s">
        <v>34</v>
      </c>
      <c r="I6915" s="42" t="s">
        <v>35</v>
      </c>
      <c r="J6915" s="42" t="s">
        <v>1660</v>
      </c>
      <c r="K6915" s="42" t="s">
        <v>47</v>
      </c>
      <c r="L6915" s="42" t="s">
        <v>38</v>
      </c>
      <c r="M6915" s="42" t="s">
        <v>38</v>
      </c>
      <c r="N6915" s="42" t="s">
        <v>522</v>
      </c>
      <c r="O6915" s="42" t="s">
        <v>40229</v>
      </c>
      <c r="P6915" s="41">
        <v>200</v>
      </c>
      <c r="Q6915" s="43" t="s">
        <v>52</v>
      </c>
      <c r="R6915" s="43" t="s">
        <v>41</v>
      </c>
      <c r="S6915" s="43" t="s">
        <v>42</v>
      </c>
      <c r="T6915" s="43" t="s">
        <v>40230</v>
      </c>
      <c r="U6915" s="45" t="s">
        <v>40231</v>
      </c>
    </row>
    <row r="6916" spans="1:21" ht="33" customHeight="1" x14ac:dyDescent="0.2">
      <c r="A6916" s="30"/>
      <c r="B6916" s="37">
        <v>698601</v>
      </c>
      <c r="C6916" s="38"/>
      <c r="D6916" s="39">
        <v>790</v>
      </c>
      <c r="E6916" s="40" t="s">
        <v>40232</v>
      </c>
      <c r="F6916" s="40" t="s">
        <v>40233</v>
      </c>
      <c r="G6916" s="41">
        <v>2025</v>
      </c>
      <c r="H6916" s="42" t="s">
        <v>34</v>
      </c>
      <c r="I6916" s="42" t="s">
        <v>35</v>
      </c>
      <c r="J6916" s="42" t="s">
        <v>36</v>
      </c>
      <c r="K6916" s="42" t="s">
        <v>47</v>
      </c>
      <c r="L6916" s="42" t="s">
        <v>273</v>
      </c>
      <c r="M6916" s="42" t="s">
        <v>7050</v>
      </c>
      <c r="N6916" s="42" t="s">
        <v>50</v>
      </c>
      <c r="O6916" s="42" t="s">
        <v>40234</v>
      </c>
      <c r="P6916" s="41">
        <v>68</v>
      </c>
      <c r="Q6916" s="43" t="s">
        <v>52</v>
      </c>
      <c r="R6916" s="43" t="s">
        <v>41</v>
      </c>
      <c r="S6916" s="43" t="s">
        <v>42</v>
      </c>
      <c r="T6916" s="43" t="s">
        <v>40235</v>
      </c>
      <c r="U6916" s="45" t="s">
        <v>40236</v>
      </c>
    </row>
    <row r="6917" spans="1:21" ht="33" customHeight="1" x14ac:dyDescent="0.2">
      <c r="A6917" s="30"/>
      <c r="B6917" s="37">
        <v>684616</v>
      </c>
      <c r="C6917" s="38"/>
      <c r="D6917" s="39">
        <v>790</v>
      </c>
      <c r="E6917" s="40" t="s">
        <v>40237</v>
      </c>
      <c r="F6917" s="40" t="s">
        <v>40238</v>
      </c>
      <c r="G6917" s="41">
        <v>2025</v>
      </c>
      <c r="H6917" s="42" t="s">
        <v>34</v>
      </c>
      <c r="I6917" s="42" t="s">
        <v>35</v>
      </c>
      <c r="J6917" s="42" t="s">
        <v>79</v>
      </c>
      <c r="K6917" s="42" t="s">
        <v>47</v>
      </c>
      <c r="L6917" s="42" t="s">
        <v>40239</v>
      </c>
      <c r="M6917" s="42" t="s">
        <v>10202</v>
      </c>
      <c r="N6917" s="42" t="s">
        <v>1858</v>
      </c>
      <c r="O6917" s="42" t="s">
        <v>40240</v>
      </c>
      <c r="P6917" s="41">
        <v>146</v>
      </c>
      <c r="Q6917" s="43" t="s">
        <v>52</v>
      </c>
      <c r="R6917" s="43" t="s">
        <v>41</v>
      </c>
      <c r="S6917" s="43" t="s">
        <v>42</v>
      </c>
      <c r="T6917" s="43" t="s">
        <v>40241</v>
      </c>
      <c r="U6917" s="45" t="s">
        <v>40242</v>
      </c>
    </row>
    <row r="6918" spans="1:21" ht="33" customHeight="1" x14ac:dyDescent="0.2">
      <c r="A6918" s="30"/>
      <c r="B6918" s="37">
        <v>694537</v>
      </c>
      <c r="C6918" s="38"/>
      <c r="D6918" s="39">
        <v>790</v>
      </c>
      <c r="E6918" s="40" t="s">
        <v>40243</v>
      </c>
      <c r="F6918" s="40" t="s">
        <v>11369</v>
      </c>
      <c r="G6918" s="41">
        <v>2025</v>
      </c>
      <c r="H6918" s="42" t="s">
        <v>34</v>
      </c>
      <c r="I6918" s="42" t="s">
        <v>57</v>
      </c>
      <c r="J6918" s="42" t="s">
        <v>70</v>
      </c>
      <c r="K6918" s="42" t="s">
        <v>47</v>
      </c>
      <c r="L6918" s="42" t="s">
        <v>40244</v>
      </c>
      <c r="M6918" s="42" t="s">
        <v>15505</v>
      </c>
      <c r="N6918" s="42" t="s">
        <v>182</v>
      </c>
      <c r="O6918" s="42" t="s">
        <v>40245</v>
      </c>
      <c r="P6918" s="41">
        <v>140</v>
      </c>
      <c r="Q6918" s="43" t="s">
        <v>52</v>
      </c>
      <c r="R6918" s="43" t="s">
        <v>41</v>
      </c>
      <c r="S6918" s="43" t="s">
        <v>42</v>
      </c>
      <c r="T6918" s="43" t="s">
        <v>40246</v>
      </c>
      <c r="U6918" s="45" t="s">
        <v>40247</v>
      </c>
    </row>
    <row r="6919" spans="1:21" ht="33" customHeight="1" x14ac:dyDescent="0.2">
      <c r="A6919" s="30"/>
      <c r="B6919" s="37">
        <v>675757</v>
      </c>
      <c r="C6919" s="38"/>
      <c r="D6919" s="39">
        <v>790</v>
      </c>
      <c r="E6919" s="40" t="s">
        <v>40248</v>
      </c>
      <c r="F6919" s="40" t="s">
        <v>36882</v>
      </c>
      <c r="G6919" s="41">
        <v>2025</v>
      </c>
      <c r="H6919" s="42" t="s">
        <v>34</v>
      </c>
      <c r="I6919" s="42" t="s">
        <v>35</v>
      </c>
      <c r="J6919" s="42" t="s">
        <v>46</v>
      </c>
      <c r="K6919" s="42" t="s">
        <v>47</v>
      </c>
      <c r="L6919" s="42" t="s">
        <v>16971</v>
      </c>
      <c r="M6919" s="42" t="s">
        <v>224</v>
      </c>
      <c r="N6919" s="42"/>
      <c r="O6919" s="42" t="s">
        <v>40249</v>
      </c>
      <c r="P6919" s="41">
        <v>152</v>
      </c>
      <c r="Q6919" s="43" t="s">
        <v>52</v>
      </c>
      <c r="R6919" s="43" t="s">
        <v>41</v>
      </c>
      <c r="S6919" s="43" t="s">
        <v>42</v>
      </c>
      <c r="T6919" s="43" t="s">
        <v>40250</v>
      </c>
      <c r="U6919" s="45" t="s">
        <v>40251</v>
      </c>
    </row>
    <row r="6920" spans="1:21" ht="33" customHeight="1" x14ac:dyDescent="0.2">
      <c r="A6920" s="30"/>
      <c r="B6920" s="37">
        <v>693883</v>
      </c>
      <c r="C6920" s="38"/>
      <c r="D6920" s="39">
        <v>990</v>
      </c>
      <c r="E6920" s="40" t="s">
        <v>40252</v>
      </c>
      <c r="F6920" s="40" t="s">
        <v>40253</v>
      </c>
      <c r="G6920" s="41">
        <v>2025</v>
      </c>
      <c r="H6920" s="42" t="s">
        <v>34</v>
      </c>
      <c r="I6920" s="42" t="s">
        <v>35</v>
      </c>
      <c r="J6920" s="42" t="s">
        <v>46</v>
      </c>
      <c r="K6920" s="42" t="s">
        <v>47</v>
      </c>
      <c r="L6920" s="42" t="s">
        <v>2513</v>
      </c>
      <c r="M6920" s="42" t="s">
        <v>40254</v>
      </c>
      <c r="N6920" s="42"/>
      <c r="O6920" s="42" t="s">
        <v>40255</v>
      </c>
      <c r="P6920" s="41">
        <v>370</v>
      </c>
      <c r="Q6920" s="43" t="s">
        <v>52</v>
      </c>
      <c r="R6920" s="43" t="s">
        <v>41</v>
      </c>
      <c r="S6920" s="43" t="s">
        <v>42</v>
      </c>
      <c r="T6920" s="43" t="s">
        <v>40256</v>
      </c>
      <c r="U6920" s="45" t="s">
        <v>40257</v>
      </c>
    </row>
    <row r="6921" spans="1:21" ht="33" customHeight="1" x14ac:dyDescent="0.2">
      <c r="A6921" s="30"/>
      <c r="B6921" s="37">
        <v>679281</v>
      </c>
      <c r="C6921" s="38"/>
      <c r="D6921" s="39">
        <v>790</v>
      </c>
      <c r="E6921" s="40" t="s">
        <v>40258</v>
      </c>
      <c r="F6921" s="40" t="s">
        <v>40259</v>
      </c>
      <c r="G6921" s="41">
        <v>2025</v>
      </c>
      <c r="H6921" s="42" t="s">
        <v>34</v>
      </c>
      <c r="I6921" s="42" t="s">
        <v>35</v>
      </c>
      <c r="J6921" s="42" t="s">
        <v>46</v>
      </c>
      <c r="K6921" s="42" t="s">
        <v>47</v>
      </c>
      <c r="L6921" s="42" t="s">
        <v>107</v>
      </c>
      <c r="M6921" s="42" t="s">
        <v>9225</v>
      </c>
      <c r="N6921" s="42"/>
      <c r="O6921" s="42" t="s">
        <v>40260</v>
      </c>
      <c r="P6921" s="41">
        <v>230</v>
      </c>
      <c r="Q6921" s="43" t="s">
        <v>52</v>
      </c>
      <c r="R6921" s="43" t="s">
        <v>41</v>
      </c>
      <c r="S6921" s="43" t="s">
        <v>42</v>
      </c>
      <c r="T6921" s="43" t="s">
        <v>40261</v>
      </c>
      <c r="U6921" s="45" t="s">
        <v>40262</v>
      </c>
    </row>
    <row r="6922" spans="1:21" ht="33" customHeight="1" x14ac:dyDescent="0.2">
      <c r="A6922" s="30"/>
      <c r="B6922" s="37">
        <v>690901</v>
      </c>
      <c r="C6922" s="38"/>
      <c r="D6922" s="39">
        <v>790</v>
      </c>
      <c r="E6922" s="40" t="s">
        <v>40263</v>
      </c>
      <c r="F6922" s="40" t="s">
        <v>40264</v>
      </c>
      <c r="G6922" s="41">
        <v>2025</v>
      </c>
      <c r="H6922" s="42" t="s">
        <v>34</v>
      </c>
      <c r="I6922" s="42" t="s">
        <v>57</v>
      </c>
      <c r="J6922" s="42" t="s">
        <v>70</v>
      </c>
      <c r="K6922" s="42" t="s">
        <v>47</v>
      </c>
      <c r="L6922" s="42" t="s">
        <v>107</v>
      </c>
      <c r="M6922" s="42" t="s">
        <v>224</v>
      </c>
      <c r="N6922" s="42" t="s">
        <v>336</v>
      </c>
      <c r="O6922" s="42" t="s">
        <v>40265</v>
      </c>
      <c r="P6922" s="41">
        <v>76</v>
      </c>
      <c r="Q6922" s="43" t="s">
        <v>52</v>
      </c>
      <c r="R6922" s="43" t="s">
        <v>41</v>
      </c>
      <c r="S6922" s="43" t="s">
        <v>42</v>
      </c>
      <c r="T6922" s="43" t="s">
        <v>40266</v>
      </c>
      <c r="U6922" s="45" t="s">
        <v>40267</v>
      </c>
    </row>
    <row r="6923" spans="1:21" ht="33" customHeight="1" x14ac:dyDescent="0.2">
      <c r="A6923" s="30"/>
      <c r="B6923" s="37">
        <v>658233</v>
      </c>
      <c r="C6923" s="38"/>
      <c r="D6923" s="39">
        <v>690</v>
      </c>
      <c r="E6923" s="40" t="s">
        <v>40268</v>
      </c>
      <c r="F6923" s="40" t="s">
        <v>30768</v>
      </c>
      <c r="G6923" s="41">
        <v>2025</v>
      </c>
      <c r="H6923" s="42" t="s">
        <v>34</v>
      </c>
      <c r="I6923" s="42" t="s">
        <v>35</v>
      </c>
      <c r="J6923" s="42" t="s">
        <v>46</v>
      </c>
      <c r="K6923" s="42" t="s">
        <v>47</v>
      </c>
      <c r="L6923" s="42" t="s">
        <v>662</v>
      </c>
      <c r="M6923" s="42" t="s">
        <v>662</v>
      </c>
      <c r="N6923" s="42" t="s">
        <v>146</v>
      </c>
      <c r="O6923" s="42" t="s">
        <v>40269</v>
      </c>
      <c r="P6923" s="41">
        <v>110</v>
      </c>
      <c r="Q6923" s="43" t="s">
        <v>52</v>
      </c>
      <c r="R6923" s="43" t="s">
        <v>41</v>
      </c>
      <c r="S6923" s="43" t="s">
        <v>42</v>
      </c>
      <c r="T6923" s="43" t="s">
        <v>40270</v>
      </c>
      <c r="U6923" s="45" t="s">
        <v>40271</v>
      </c>
    </row>
    <row r="6924" spans="1:21" ht="33" customHeight="1" x14ac:dyDescent="0.2">
      <c r="A6924" s="30"/>
      <c r="B6924" s="37">
        <v>700310</v>
      </c>
      <c r="C6924" s="38"/>
      <c r="D6924" s="39">
        <v>999</v>
      </c>
      <c r="E6924" s="40" t="s">
        <v>40272</v>
      </c>
      <c r="F6924" s="40" t="s">
        <v>40273</v>
      </c>
      <c r="G6924" s="41">
        <v>2025</v>
      </c>
      <c r="H6924" s="42" t="s">
        <v>7022</v>
      </c>
      <c r="I6924" s="42" t="s">
        <v>57</v>
      </c>
      <c r="J6924" s="42" t="s">
        <v>58</v>
      </c>
      <c r="K6924" s="42" t="s">
        <v>59</v>
      </c>
      <c r="L6924" s="42" t="s">
        <v>16798</v>
      </c>
      <c r="M6924" s="42" t="s">
        <v>7024</v>
      </c>
      <c r="N6924" s="42" t="s">
        <v>1288</v>
      </c>
      <c r="O6924" s="42" t="s">
        <v>40274</v>
      </c>
      <c r="P6924" s="41">
        <v>208</v>
      </c>
      <c r="Q6924" s="43" t="s">
        <v>40</v>
      </c>
      <c r="R6924" s="43" t="s">
        <v>41</v>
      </c>
      <c r="S6924" s="43" t="s">
        <v>42</v>
      </c>
      <c r="T6924" s="43" t="s">
        <v>40275</v>
      </c>
      <c r="U6924" s="45" t="s">
        <v>40276</v>
      </c>
    </row>
    <row r="6925" spans="1:21" ht="33" customHeight="1" x14ac:dyDescent="0.2">
      <c r="A6925" s="30"/>
      <c r="B6925" s="37">
        <v>682715</v>
      </c>
      <c r="C6925" s="38"/>
      <c r="D6925" s="39">
        <v>990</v>
      </c>
      <c r="E6925" s="40" t="s">
        <v>40277</v>
      </c>
      <c r="F6925" s="40" t="s">
        <v>40278</v>
      </c>
      <c r="G6925" s="41">
        <v>2025</v>
      </c>
      <c r="H6925" s="42" t="s">
        <v>34</v>
      </c>
      <c r="I6925" s="42" t="s">
        <v>35</v>
      </c>
      <c r="J6925" s="42" t="s">
        <v>46</v>
      </c>
      <c r="K6925" s="42" t="s">
        <v>47</v>
      </c>
      <c r="L6925" s="42" t="s">
        <v>40279</v>
      </c>
      <c r="M6925" s="42" t="s">
        <v>3126</v>
      </c>
      <c r="N6925" s="42" t="s">
        <v>3120</v>
      </c>
      <c r="O6925" s="42" t="s">
        <v>40280</v>
      </c>
      <c r="P6925" s="41">
        <v>334</v>
      </c>
      <c r="Q6925" s="43" t="s">
        <v>52</v>
      </c>
      <c r="R6925" s="43" t="s">
        <v>41</v>
      </c>
      <c r="S6925" s="43" t="s">
        <v>42</v>
      </c>
      <c r="T6925" s="43" t="s">
        <v>40281</v>
      </c>
      <c r="U6925" s="45" t="s">
        <v>40282</v>
      </c>
    </row>
    <row r="6926" spans="1:21" ht="33" customHeight="1" x14ac:dyDescent="0.2">
      <c r="A6926" s="30"/>
      <c r="B6926" s="37">
        <v>689539</v>
      </c>
      <c r="C6926" s="38"/>
      <c r="D6926" s="39">
        <v>790</v>
      </c>
      <c r="E6926" s="40" t="s">
        <v>40283</v>
      </c>
      <c r="F6926" s="40" t="s">
        <v>40284</v>
      </c>
      <c r="G6926" s="41">
        <v>2025</v>
      </c>
      <c r="H6926" s="42" t="s">
        <v>34</v>
      </c>
      <c r="I6926" s="42" t="s">
        <v>35</v>
      </c>
      <c r="J6926" s="42" t="s">
        <v>46</v>
      </c>
      <c r="K6926" s="42" t="s">
        <v>47</v>
      </c>
      <c r="L6926" s="42" t="s">
        <v>40285</v>
      </c>
      <c r="M6926" s="42" t="s">
        <v>1109</v>
      </c>
      <c r="N6926" s="42"/>
      <c r="O6926" s="42" t="s">
        <v>40286</v>
      </c>
      <c r="P6926" s="41">
        <v>160</v>
      </c>
      <c r="Q6926" s="43" t="s">
        <v>52</v>
      </c>
      <c r="R6926" s="43" t="s">
        <v>41</v>
      </c>
      <c r="S6926" s="43" t="s">
        <v>42</v>
      </c>
      <c r="T6926" s="43" t="s">
        <v>40287</v>
      </c>
      <c r="U6926" s="45" t="s">
        <v>40288</v>
      </c>
    </row>
    <row r="6927" spans="1:21" ht="33" customHeight="1" x14ac:dyDescent="0.2">
      <c r="A6927" s="30"/>
      <c r="B6927" s="37">
        <v>686468</v>
      </c>
      <c r="C6927" s="38"/>
      <c r="D6927" s="39">
        <v>790</v>
      </c>
      <c r="E6927" s="40" t="s">
        <v>40289</v>
      </c>
      <c r="F6927" s="40" t="s">
        <v>40290</v>
      </c>
      <c r="G6927" s="41">
        <v>2025</v>
      </c>
      <c r="H6927" s="42" t="s">
        <v>34</v>
      </c>
      <c r="I6927" s="42" t="s">
        <v>35</v>
      </c>
      <c r="J6927" s="42" t="s">
        <v>46</v>
      </c>
      <c r="K6927" s="42" t="s">
        <v>47</v>
      </c>
      <c r="L6927" s="42" t="s">
        <v>107</v>
      </c>
      <c r="M6927" s="42" t="s">
        <v>727</v>
      </c>
      <c r="N6927" s="42" t="s">
        <v>10269</v>
      </c>
      <c r="O6927" s="42" t="s">
        <v>40291</v>
      </c>
      <c r="P6927" s="41">
        <v>120</v>
      </c>
      <c r="Q6927" s="43" t="s">
        <v>52</v>
      </c>
      <c r="R6927" s="43" t="s">
        <v>41</v>
      </c>
      <c r="S6927" s="43" t="s">
        <v>42</v>
      </c>
      <c r="T6927" s="43" t="s">
        <v>40292</v>
      </c>
      <c r="U6927" s="45" t="s">
        <v>40293</v>
      </c>
    </row>
    <row r="6928" spans="1:21" ht="33" customHeight="1" x14ac:dyDescent="0.2">
      <c r="A6928" s="30"/>
      <c r="B6928" s="37">
        <v>694508</v>
      </c>
      <c r="C6928" s="38"/>
      <c r="D6928" s="39">
        <v>790</v>
      </c>
      <c r="E6928" s="40" t="s">
        <v>40294</v>
      </c>
      <c r="F6928" s="40" t="s">
        <v>40295</v>
      </c>
      <c r="G6928" s="41">
        <v>2025</v>
      </c>
      <c r="H6928" s="42" t="s">
        <v>34</v>
      </c>
      <c r="I6928" s="42" t="s">
        <v>35</v>
      </c>
      <c r="J6928" s="42" t="s">
        <v>46</v>
      </c>
      <c r="K6928" s="42" t="s">
        <v>47</v>
      </c>
      <c r="L6928" s="42" t="s">
        <v>343</v>
      </c>
      <c r="M6928" s="42" t="s">
        <v>16525</v>
      </c>
      <c r="N6928" s="42" t="s">
        <v>10332</v>
      </c>
      <c r="O6928" s="42" t="s">
        <v>40296</v>
      </c>
      <c r="P6928" s="41">
        <v>132</v>
      </c>
      <c r="Q6928" s="43" t="s">
        <v>52</v>
      </c>
      <c r="R6928" s="43" t="s">
        <v>41</v>
      </c>
      <c r="S6928" s="43" t="s">
        <v>42</v>
      </c>
      <c r="T6928" s="43" t="s">
        <v>40297</v>
      </c>
      <c r="U6928" s="45" t="s">
        <v>40298</v>
      </c>
    </row>
    <row r="6929" spans="1:21" ht="33" customHeight="1" x14ac:dyDescent="0.2">
      <c r="A6929" s="30"/>
      <c r="B6929" s="37">
        <v>694499</v>
      </c>
      <c r="C6929" s="38"/>
      <c r="D6929" s="39">
        <v>790</v>
      </c>
      <c r="E6929" s="40" t="s">
        <v>40299</v>
      </c>
      <c r="F6929" s="40" t="s">
        <v>40300</v>
      </c>
      <c r="G6929" s="41">
        <v>2025</v>
      </c>
      <c r="H6929" s="42" t="s">
        <v>34</v>
      </c>
      <c r="I6929" s="42" t="s">
        <v>69</v>
      </c>
      <c r="J6929" s="42" t="s">
        <v>257</v>
      </c>
      <c r="K6929" s="42" t="s">
        <v>47</v>
      </c>
      <c r="L6929" s="42" t="s">
        <v>40301</v>
      </c>
      <c r="M6929" s="42" t="s">
        <v>544</v>
      </c>
      <c r="N6929" s="42" t="s">
        <v>50</v>
      </c>
      <c r="O6929" s="42" t="s">
        <v>40302</v>
      </c>
      <c r="P6929" s="41">
        <v>200</v>
      </c>
      <c r="Q6929" s="43" t="s">
        <v>52</v>
      </c>
      <c r="R6929" s="43" t="s">
        <v>41</v>
      </c>
      <c r="S6929" s="43" t="s">
        <v>42</v>
      </c>
      <c r="T6929" s="43" t="s">
        <v>40303</v>
      </c>
      <c r="U6929" s="45" t="s">
        <v>40304</v>
      </c>
    </row>
    <row r="6930" spans="1:21" ht="33" customHeight="1" x14ac:dyDescent="0.2">
      <c r="A6930" s="30"/>
      <c r="B6930" s="37">
        <v>658580</v>
      </c>
      <c r="C6930" s="38"/>
      <c r="D6930" s="39">
        <v>999</v>
      </c>
      <c r="E6930" s="40" t="s">
        <v>40305</v>
      </c>
      <c r="F6930" s="40" t="s">
        <v>24129</v>
      </c>
      <c r="G6930" s="41">
        <v>2025</v>
      </c>
      <c r="H6930" s="42" t="s">
        <v>18077</v>
      </c>
      <c r="I6930" s="42" t="s">
        <v>69</v>
      </c>
      <c r="J6930" s="42" t="s">
        <v>10368</v>
      </c>
      <c r="K6930" s="42" t="s">
        <v>59</v>
      </c>
      <c r="L6930" s="42" t="s">
        <v>40306</v>
      </c>
      <c r="M6930" s="42" t="s">
        <v>376</v>
      </c>
      <c r="N6930" s="42" t="s">
        <v>638</v>
      </c>
      <c r="O6930" s="42" t="s">
        <v>40307</v>
      </c>
      <c r="P6930" s="41">
        <v>170</v>
      </c>
      <c r="Q6930" s="43" t="s">
        <v>40</v>
      </c>
      <c r="R6930" s="43" t="s">
        <v>41</v>
      </c>
      <c r="S6930" s="43" t="s">
        <v>42</v>
      </c>
      <c r="T6930" s="43" t="s">
        <v>40308</v>
      </c>
      <c r="U6930" s="45" t="s">
        <v>40309</v>
      </c>
    </row>
    <row r="6931" spans="1:21" ht="33" customHeight="1" x14ac:dyDescent="0.2">
      <c r="A6931" s="30"/>
      <c r="B6931" s="37">
        <v>692659</v>
      </c>
      <c r="C6931" s="38"/>
      <c r="D6931" s="39">
        <v>790</v>
      </c>
      <c r="E6931" s="40" t="s">
        <v>40310</v>
      </c>
      <c r="F6931" s="40" t="s">
        <v>19042</v>
      </c>
      <c r="G6931" s="41">
        <v>2025</v>
      </c>
      <c r="H6931" s="42" t="s">
        <v>34</v>
      </c>
      <c r="I6931" s="42" t="s">
        <v>57</v>
      </c>
      <c r="J6931" s="42" t="s">
        <v>79</v>
      </c>
      <c r="K6931" s="42" t="s">
        <v>47</v>
      </c>
      <c r="L6931" s="42" t="s">
        <v>107</v>
      </c>
      <c r="M6931" s="42" t="s">
        <v>9963</v>
      </c>
      <c r="N6931" s="42" t="s">
        <v>13183</v>
      </c>
      <c r="O6931" s="42" t="s">
        <v>40311</v>
      </c>
      <c r="P6931" s="41">
        <v>100</v>
      </c>
      <c r="Q6931" s="43" t="s">
        <v>52</v>
      </c>
      <c r="R6931" s="43" t="s">
        <v>41</v>
      </c>
      <c r="S6931" s="43" t="s">
        <v>42</v>
      </c>
      <c r="T6931" s="43" t="s">
        <v>40312</v>
      </c>
      <c r="U6931" s="45" t="s">
        <v>40313</v>
      </c>
    </row>
    <row r="6932" spans="1:21" ht="33" customHeight="1" x14ac:dyDescent="0.2">
      <c r="A6932" s="30"/>
      <c r="B6932" s="37">
        <v>651047</v>
      </c>
      <c r="C6932" s="38"/>
      <c r="D6932" s="39">
        <v>999</v>
      </c>
      <c r="E6932" s="40" t="s">
        <v>40314</v>
      </c>
      <c r="F6932" s="40" t="s">
        <v>40315</v>
      </c>
      <c r="G6932" s="41">
        <v>2025</v>
      </c>
      <c r="H6932" s="42" t="s">
        <v>14501</v>
      </c>
      <c r="I6932" s="42" t="s">
        <v>57</v>
      </c>
      <c r="J6932" s="42" t="s">
        <v>257</v>
      </c>
      <c r="K6932" s="42" t="s">
        <v>59</v>
      </c>
      <c r="L6932" s="42" t="s">
        <v>14510</v>
      </c>
      <c r="M6932" s="42" t="s">
        <v>2381</v>
      </c>
      <c r="N6932" s="42" t="s">
        <v>14503</v>
      </c>
      <c r="O6932" s="42" t="s">
        <v>40316</v>
      </c>
      <c r="P6932" s="41">
        <v>146</v>
      </c>
      <c r="Q6932" s="43" t="s">
        <v>40</v>
      </c>
      <c r="R6932" s="43" t="s">
        <v>41</v>
      </c>
      <c r="S6932" s="43" t="s">
        <v>42</v>
      </c>
      <c r="T6932" s="43" t="s">
        <v>40317</v>
      </c>
      <c r="U6932" s="45" t="s">
        <v>40318</v>
      </c>
    </row>
    <row r="6933" spans="1:21" ht="33" customHeight="1" x14ac:dyDescent="0.2">
      <c r="A6933" s="30"/>
      <c r="B6933" s="37">
        <v>691160</v>
      </c>
      <c r="C6933" s="38"/>
      <c r="D6933" s="39">
        <v>790</v>
      </c>
      <c r="E6933" s="40" t="s">
        <v>40319</v>
      </c>
      <c r="F6933" s="40" t="s">
        <v>40315</v>
      </c>
      <c r="G6933" s="41">
        <v>2025</v>
      </c>
      <c r="H6933" s="42" t="s">
        <v>34</v>
      </c>
      <c r="I6933" s="42" t="s">
        <v>57</v>
      </c>
      <c r="J6933" s="42" t="s">
        <v>36</v>
      </c>
      <c r="K6933" s="42" t="s">
        <v>47</v>
      </c>
      <c r="L6933" s="42" t="s">
        <v>40320</v>
      </c>
      <c r="M6933" s="42" t="s">
        <v>727</v>
      </c>
      <c r="N6933" s="42" t="s">
        <v>14503</v>
      </c>
      <c r="O6933" s="42" t="s">
        <v>40321</v>
      </c>
      <c r="P6933" s="41">
        <v>144</v>
      </c>
      <c r="Q6933" s="43" t="s">
        <v>52</v>
      </c>
      <c r="R6933" s="43" t="s">
        <v>41</v>
      </c>
      <c r="S6933" s="43" t="s">
        <v>42</v>
      </c>
      <c r="T6933" s="43" t="s">
        <v>40322</v>
      </c>
      <c r="U6933" s="45" t="s">
        <v>40323</v>
      </c>
    </row>
    <row r="6934" spans="1:21" ht="33" customHeight="1" x14ac:dyDescent="0.2">
      <c r="A6934" s="30"/>
      <c r="B6934" s="37">
        <v>694145</v>
      </c>
      <c r="C6934" s="38"/>
      <c r="D6934" s="39">
        <v>790</v>
      </c>
      <c r="E6934" s="40" t="s">
        <v>40324</v>
      </c>
      <c r="F6934" s="40" t="s">
        <v>40325</v>
      </c>
      <c r="G6934" s="41">
        <v>2025</v>
      </c>
      <c r="H6934" s="42" t="s">
        <v>34</v>
      </c>
      <c r="I6934" s="42" t="s">
        <v>57</v>
      </c>
      <c r="J6934" s="42" t="s">
        <v>36</v>
      </c>
      <c r="K6934" s="42" t="s">
        <v>47</v>
      </c>
      <c r="L6934" s="42" t="s">
        <v>12718</v>
      </c>
      <c r="M6934" s="42" t="s">
        <v>81</v>
      </c>
      <c r="N6934" s="42" t="s">
        <v>260</v>
      </c>
      <c r="O6934" s="42" t="s">
        <v>40326</v>
      </c>
      <c r="P6934" s="41">
        <v>264</v>
      </c>
      <c r="Q6934" s="43" t="s">
        <v>52</v>
      </c>
      <c r="R6934" s="43" t="s">
        <v>41</v>
      </c>
      <c r="S6934" s="43" t="s">
        <v>42</v>
      </c>
      <c r="T6934" s="43" t="s">
        <v>40327</v>
      </c>
      <c r="U6934" s="45" t="s">
        <v>40328</v>
      </c>
    </row>
    <row r="6935" spans="1:21" ht="33" customHeight="1" x14ac:dyDescent="0.2">
      <c r="A6935" s="30"/>
      <c r="B6935" s="37">
        <v>683208</v>
      </c>
      <c r="C6935" s="38"/>
      <c r="D6935" s="39">
        <v>790</v>
      </c>
      <c r="E6935" s="40" t="s">
        <v>40329</v>
      </c>
      <c r="F6935" s="40" t="s">
        <v>19607</v>
      </c>
      <c r="G6935" s="41">
        <v>2025</v>
      </c>
      <c r="H6935" s="42" t="s">
        <v>34</v>
      </c>
      <c r="I6935" s="42" t="s">
        <v>35</v>
      </c>
      <c r="J6935" s="42" t="s">
        <v>598</v>
      </c>
      <c r="K6935" s="42" t="s">
        <v>47</v>
      </c>
      <c r="L6935" s="42" t="s">
        <v>662</v>
      </c>
      <c r="M6935" s="42" t="s">
        <v>26263</v>
      </c>
      <c r="N6935" s="42"/>
      <c r="O6935" s="42" t="s">
        <v>40330</v>
      </c>
      <c r="P6935" s="41">
        <v>168</v>
      </c>
      <c r="Q6935" s="43" t="s">
        <v>52</v>
      </c>
      <c r="R6935" s="43" t="s">
        <v>41</v>
      </c>
      <c r="S6935" s="43" t="s">
        <v>42</v>
      </c>
      <c r="T6935" s="43" t="s">
        <v>40331</v>
      </c>
      <c r="U6935" s="45" t="s">
        <v>40332</v>
      </c>
    </row>
    <row r="6936" spans="1:21" ht="33" customHeight="1" x14ac:dyDescent="0.2">
      <c r="A6936" s="30"/>
      <c r="B6936" s="37">
        <v>662521</v>
      </c>
      <c r="C6936" s="38"/>
      <c r="D6936" s="39">
        <v>899</v>
      </c>
      <c r="E6936" s="40" t="s">
        <v>40333</v>
      </c>
      <c r="F6936" s="40" t="s">
        <v>40334</v>
      </c>
      <c r="G6936" s="41">
        <v>2025</v>
      </c>
      <c r="H6936" s="42" t="s">
        <v>40335</v>
      </c>
      <c r="I6936" s="42" t="s">
        <v>57</v>
      </c>
      <c r="J6936" s="42" t="s">
        <v>79</v>
      </c>
      <c r="K6936" s="42" t="s">
        <v>59</v>
      </c>
      <c r="L6936" s="42" t="s">
        <v>40336</v>
      </c>
      <c r="M6936" s="42" t="s">
        <v>2990</v>
      </c>
      <c r="N6936" s="42" t="s">
        <v>2898</v>
      </c>
      <c r="O6936" s="42" t="s">
        <v>40337</v>
      </c>
      <c r="P6936" s="41">
        <v>184</v>
      </c>
      <c r="Q6936" s="43" t="s">
        <v>52</v>
      </c>
      <c r="R6936" s="43" t="s">
        <v>41</v>
      </c>
      <c r="S6936" s="43" t="s">
        <v>42</v>
      </c>
      <c r="T6936" s="43" t="s">
        <v>40338</v>
      </c>
      <c r="U6936" s="45" t="s">
        <v>40339</v>
      </c>
    </row>
    <row r="6937" spans="1:21" ht="33" customHeight="1" x14ac:dyDescent="0.2">
      <c r="A6937" s="30"/>
      <c r="B6937" s="37">
        <v>695205</v>
      </c>
      <c r="C6937" s="38"/>
      <c r="D6937" s="39">
        <v>790</v>
      </c>
      <c r="E6937" s="40" t="s">
        <v>40340</v>
      </c>
      <c r="F6937" s="40" t="s">
        <v>26047</v>
      </c>
      <c r="G6937" s="41">
        <v>2025</v>
      </c>
      <c r="H6937" s="42" t="s">
        <v>34</v>
      </c>
      <c r="I6937" s="42" t="s">
        <v>69</v>
      </c>
      <c r="J6937" s="42" t="s">
        <v>88</v>
      </c>
      <c r="K6937" s="42" t="s">
        <v>47</v>
      </c>
      <c r="L6937" s="42" t="s">
        <v>107</v>
      </c>
      <c r="M6937" s="42" t="s">
        <v>40341</v>
      </c>
      <c r="N6937" s="42" t="s">
        <v>26042</v>
      </c>
      <c r="O6937" s="42" t="s">
        <v>40342</v>
      </c>
      <c r="P6937" s="41">
        <v>186</v>
      </c>
      <c r="Q6937" s="43" t="s">
        <v>52</v>
      </c>
      <c r="R6937" s="43" t="s">
        <v>41</v>
      </c>
      <c r="S6937" s="43" t="s">
        <v>42</v>
      </c>
      <c r="T6937" s="43" t="s">
        <v>40343</v>
      </c>
      <c r="U6937" s="45" t="s">
        <v>40344</v>
      </c>
    </row>
    <row r="6938" spans="1:21" ht="33" customHeight="1" x14ac:dyDescent="0.2">
      <c r="A6938" s="30"/>
      <c r="B6938" s="37">
        <v>592465</v>
      </c>
      <c r="C6938" s="38"/>
      <c r="D6938" s="39">
        <v>899</v>
      </c>
      <c r="E6938" s="40" t="s">
        <v>40345</v>
      </c>
      <c r="F6938" s="40" t="s">
        <v>10649</v>
      </c>
      <c r="G6938" s="41">
        <v>2025</v>
      </c>
      <c r="H6938" s="42" t="s">
        <v>40346</v>
      </c>
      <c r="I6938" s="42" t="s">
        <v>57</v>
      </c>
      <c r="J6938" s="42" t="s">
        <v>79</v>
      </c>
      <c r="K6938" s="42" t="s">
        <v>59</v>
      </c>
      <c r="L6938" s="42" t="s">
        <v>40347</v>
      </c>
      <c r="M6938" s="42" t="s">
        <v>40348</v>
      </c>
      <c r="N6938" s="42" t="s">
        <v>82</v>
      </c>
      <c r="O6938" s="42" t="s">
        <v>40349</v>
      </c>
      <c r="P6938" s="41">
        <v>160</v>
      </c>
      <c r="Q6938" s="43" t="s">
        <v>40</v>
      </c>
      <c r="R6938" s="43" t="s">
        <v>41</v>
      </c>
      <c r="S6938" s="43" t="s">
        <v>42</v>
      </c>
      <c r="T6938" s="43" t="s">
        <v>40350</v>
      </c>
      <c r="U6938" s="45" t="s">
        <v>40351</v>
      </c>
    </row>
    <row r="6939" spans="1:21" ht="33" customHeight="1" x14ac:dyDescent="0.2">
      <c r="A6939" s="30"/>
      <c r="B6939" s="37">
        <v>693346</v>
      </c>
      <c r="C6939" s="38"/>
      <c r="D6939" s="39">
        <v>999</v>
      </c>
      <c r="E6939" s="40" t="s">
        <v>40352</v>
      </c>
      <c r="F6939" s="40" t="s">
        <v>19880</v>
      </c>
      <c r="G6939" s="41">
        <v>2025</v>
      </c>
      <c r="H6939" s="42" t="s">
        <v>40353</v>
      </c>
      <c r="I6939" s="42" t="s">
        <v>69</v>
      </c>
      <c r="J6939" s="42" t="s">
        <v>58</v>
      </c>
      <c r="K6939" s="42" t="s">
        <v>59</v>
      </c>
      <c r="L6939" s="42" t="s">
        <v>26194</v>
      </c>
      <c r="M6939" s="42" t="s">
        <v>564</v>
      </c>
      <c r="N6939" s="42"/>
      <c r="O6939" s="42" t="s">
        <v>40354</v>
      </c>
      <c r="P6939" s="41">
        <v>220</v>
      </c>
      <c r="Q6939" s="43" t="s">
        <v>40</v>
      </c>
      <c r="R6939" s="43" t="s">
        <v>41</v>
      </c>
      <c r="S6939" s="43" t="s">
        <v>42</v>
      </c>
      <c r="T6939" s="43" t="s">
        <v>40355</v>
      </c>
      <c r="U6939" s="45" t="s">
        <v>40356</v>
      </c>
    </row>
    <row r="6940" spans="1:21" ht="33" customHeight="1" x14ac:dyDescent="0.2">
      <c r="A6940" s="30"/>
      <c r="B6940" s="37">
        <v>698134</v>
      </c>
      <c r="C6940" s="38"/>
      <c r="D6940" s="39">
        <v>999</v>
      </c>
      <c r="E6940" s="40" t="s">
        <v>40357</v>
      </c>
      <c r="F6940" s="40" t="s">
        <v>27268</v>
      </c>
      <c r="G6940" s="41">
        <v>2025</v>
      </c>
      <c r="H6940" s="42" t="s">
        <v>40358</v>
      </c>
      <c r="I6940" s="42" t="s">
        <v>69</v>
      </c>
      <c r="J6940" s="42" t="s">
        <v>58</v>
      </c>
      <c r="K6940" s="42" t="s">
        <v>59</v>
      </c>
      <c r="L6940" s="42" t="s">
        <v>26194</v>
      </c>
      <c r="M6940" s="42" t="s">
        <v>564</v>
      </c>
      <c r="N6940" s="42" t="s">
        <v>13891</v>
      </c>
      <c r="O6940" s="42" t="s">
        <v>40359</v>
      </c>
      <c r="P6940" s="41">
        <v>160</v>
      </c>
      <c r="Q6940" s="43" t="s">
        <v>40</v>
      </c>
      <c r="R6940" s="43" t="s">
        <v>41</v>
      </c>
      <c r="S6940" s="43" t="s">
        <v>42</v>
      </c>
      <c r="T6940" s="43" t="s">
        <v>40360</v>
      </c>
      <c r="U6940" s="45" t="s">
        <v>40361</v>
      </c>
    </row>
    <row r="6941" spans="1:21" ht="33" customHeight="1" x14ac:dyDescent="0.2">
      <c r="A6941" s="30"/>
      <c r="B6941" s="37">
        <v>556138</v>
      </c>
      <c r="C6941" s="38"/>
      <c r="D6941" s="39">
        <v>1100</v>
      </c>
      <c r="E6941" s="40" t="s">
        <v>40362</v>
      </c>
      <c r="F6941" s="40" t="s">
        <v>40363</v>
      </c>
      <c r="G6941" s="41">
        <v>2025</v>
      </c>
      <c r="H6941" s="42" t="s">
        <v>40364</v>
      </c>
      <c r="I6941" s="42" t="s">
        <v>69</v>
      </c>
      <c r="J6941" s="42" t="s">
        <v>257</v>
      </c>
      <c r="K6941" s="42" t="s">
        <v>59</v>
      </c>
      <c r="L6941" s="42" t="s">
        <v>40365</v>
      </c>
      <c r="M6941" s="42" t="s">
        <v>40366</v>
      </c>
      <c r="N6941" s="42" t="s">
        <v>13891</v>
      </c>
      <c r="O6941" s="42" t="s">
        <v>40367</v>
      </c>
      <c r="P6941" s="41">
        <v>266</v>
      </c>
      <c r="Q6941" s="43" t="s">
        <v>40</v>
      </c>
      <c r="R6941" s="43" t="s">
        <v>41</v>
      </c>
      <c r="S6941" s="43" t="s">
        <v>42</v>
      </c>
      <c r="T6941" s="43" t="s">
        <v>40368</v>
      </c>
      <c r="U6941" s="45" t="s">
        <v>40369</v>
      </c>
    </row>
    <row r="6942" spans="1:21" ht="33" customHeight="1" x14ac:dyDescent="0.2">
      <c r="A6942" s="30"/>
      <c r="B6942" s="37">
        <v>664514</v>
      </c>
      <c r="C6942" s="38"/>
      <c r="D6942" s="39">
        <v>1500</v>
      </c>
      <c r="E6942" s="40" t="s">
        <v>40370</v>
      </c>
      <c r="F6942" s="40" t="s">
        <v>40371</v>
      </c>
      <c r="G6942" s="41">
        <v>2025</v>
      </c>
      <c r="H6942" s="42" t="s">
        <v>40372</v>
      </c>
      <c r="I6942" s="42" t="s">
        <v>57</v>
      </c>
      <c r="J6942" s="42" t="s">
        <v>70</v>
      </c>
      <c r="K6942" s="42" t="s">
        <v>59</v>
      </c>
      <c r="L6942" s="42" t="s">
        <v>40373</v>
      </c>
      <c r="M6942" s="42" t="s">
        <v>8756</v>
      </c>
      <c r="N6942" s="42" t="s">
        <v>50</v>
      </c>
      <c r="O6942" s="42" t="s">
        <v>40374</v>
      </c>
      <c r="P6942" s="41">
        <v>208</v>
      </c>
      <c r="Q6942" s="43" t="s">
        <v>40</v>
      </c>
      <c r="R6942" s="43" t="s">
        <v>41</v>
      </c>
      <c r="S6942" s="43" t="s">
        <v>42</v>
      </c>
      <c r="T6942" s="43" t="s">
        <v>40375</v>
      </c>
      <c r="U6942" s="45" t="s">
        <v>40376</v>
      </c>
    </row>
    <row r="6943" spans="1:21" ht="33" customHeight="1" x14ac:dyDescent="0.2">
      <c r="A6943" s="30"/>
      <c r="B6943" s="37">
        <v>658199</v>
      </c>
      <c r="C6943" s="38"/>
      <c r="D6943" s="39">
        <v>690</v>
      </c>
      <c r="E6943" s="40" t="s">
        <v>40377</v>
      </c>
      <c r="F6943" s="40" t="s">
        <v>40378</v>
      </c>
      <c r="G6943" s="41">
        <v>2025</v>
      </c>
      <c r="H6943" s="42" t="s">
        <v>34</v>
      </c>
      <c r="I6943" s="42" t="s">
        <v>35</v>
      </c>
      <c r="J6943" s="42" t="s">
        <v>46</v>
      </c>
      <c r="K6943" s="42" t="s">
        <v>47</v>
      </c>
      <c r="L6943" s="42" t="s">
        <v>40379</v>
      </c>
      <c r="M6943" s="42" t="s">
        <v>727</v>
      </c>
      <c r="N6943" s="42" t="s">
        <v>40380</v>
      </c>
      <c r="O6943" s="42" t="s">
        <v>40381</v>
      </c>
      <c r="P6943" s="41">
        <v>144</v>
      </c>
      <c r="Q6943" s="43" t="s">
        <v>52</v>
      </c>
      <c r="R6943" s="43" t="s">
        <v>41</v>
      </c>
      <c r="S6943" s="43" t="s">
        <v>42</v>
      </c>
      <c r="T6943" s="43" t="s">
        <v>40382</v>
      </c>
      <c r="U6943" s="45" t="s">
        <v>40383</v>
      </c>
    </row>
    <row r="6944" spans="1:21" ht="33" customHeight="1" x14ac:dyDescent="0.2">
      <c r="A6944" s="30"/>
      <c r="B6944" s="37">
        <v>689836</v>
      </c>
      <c r="C6944" s="38"/>
      <c r="D6944" s="39">
        <v>790</v>
      </c>
      <c r="E6944" s="40" t="s">
        <v>40384</v>
      </c>
      <c r="F6944" s="40" t="s">
        <v>40385</v>
      </c>
      <c r="G6944" s="41">
        <v>2025</v>
      </c>
      <c r="H6944" s="42" t="s">
        <v>34</v>
      </c>
      <c r="I6944" s="42" t="s">
        <v>57</v>
      </c>
      <c r="J6944" s="42" t="s">
        <v>257</v>
      </c>
      <c r="K6944" s="42" t="s">
        <v>59</v>
      </c>
      <c r="L6944" s="42" t="s">
        <v>10477</v>
      </c>
      <c r="M6944" s="42" t="s">
        <v>224</v>
      </c>
      <c r="N6944" s="42" t="s">
        <v>50</v>
      </c>
      <c r="O6944" s="42" t="s">
        <v>40386</v>
      </c>
      <c r="P6944" s="41">
        <v>200</v>
      </c>
      <c r="Q6944" s="43" t="s">
        <v>52</v>
      </c>
      <c r="R6944" s="43" t="s">
        <v>41</v>
      </c>
      <c r="S6944" s="43" t="s">
        <v>42</v>
      </c>
      <c r="T6944" s="43" t="s">
        <v>40387</v>
      </c>
      <c r="U6944" s="45" t="s">
        <v>40388</v>
      </c>
    </row>
    <row r="6945" spans="1:21" ht="33" customHeight="1" x14ac:dyDescent="0.2">
      <c r="A6945" s="30"/>
      <c r="B6945" s="37">
        <v>689137</v>
      </c>
      <c r="C6945" s="38"/>
      <c r="D6945" s="39">
        <v>790</v>
      </c>
      <c r="E6945" s="40" t="s">
        <v>40389</v>
      </c>
      <c r="F6945" s="40" t="s">
        <v>32319</v>
      </c>
      <c r="G6945" s="41">
        <v>2025</v>
      </c>
      <c r="H6945" s="42" t="s">
        <v>34</v>
      </c>
      <c r="I6945" s="42" t="s">
        <v>57</v>
      </c>
      <c r="J6945" s="42" t="s">
        <v>598</v>
      </c>
      <c r="K6945" s="42" t="s">
        <v>47</v>
      </c>
      <c r="L6945" s="42" t="s">
        <v>40390</v>
      </c>
      <c r="M6945" s="42" t="s">
        <v>14082</v>
      </c>
      <c r="N6945" s="42" t="s">
        <v>759</v>
      </c>
      <c r="O6945" s="42" t="s">
        <v>40391</v>
      </c>
      <c r="P6945" s="41">
        <v>102</v>
      </c>
      <c r="Q6945" s="43" t="s">
        <v>52</v>
      </c>
      <c r="R6945" s="43" t="s">
        <v>41</v>
      </c>
      <c r="S6945" s="43" t="s">
        <v>42</v>
      </c>
      <c r="T6945" s="43" t="s">
        <v>40392</v>
      </c>
      <c r="U6945" s="45" t="s">
        <v>40393</v>
      </c>
    </row>
    <row r="6946" spans="1:21" ht="33" customHeight="1" x14ac:dyDescent="0.2">
      <c r="A6946" s="30"/>
      <c r="B6946" s="37">
        <v>683243</v>
      </c>
      <c r="C6946" s="38"/>
      <c r="D6946" s="39">
        <v>790</v>
      </c>
      <c r="E6946" s="40" t="s">
        <v>40394</v>
      </c>
      <c r="F6946" s="40" t="s">
        <v>21610</v>
      </c>
      <c r="G6946" s="41">
        <v>2025</v>
      </c>
      <c r="H6946" s="42" t="s">
        <v>34</v>
      </c>
      <c r="I6946" s="42" t="s">
        <v>35</v>
      </c>
      <c r="J6946" s="42" t="s">
        <v>79</v>
      </c>
      <c r="K6946" s="42" t="s">
        <v>47</v>
      </c>
      <c r="L6946" s="42" t="s">
        <v>453</v>
      </c>
      <c r="M6946" s="42" t="s">
        <v>2206</v>
      </c>
      <c r="N6946" s="42" t="s">
        <v>50</v>
      </c>
      <c r="O6946" s="42" t="s">
        <v>40395</v>
      </c>
      <c r="P6946" s="41">
        <v>170</v>
      </c>
      <c r="Q6946" s="43" t="s">
        <v>52</v>
      </c>
      <c r="R6946" s="43" t="s">
        <v>41</v>
      </c>
      <c r="S6946" s="43" t="s">
        <v>42</v>
      </c>
      <c r="T6946" s="43" t="s">
        <v>40396</v>
      </c>
      <c r="U6946" s="45" t="s">
        <v>40397</v>
      </c>
    </row>
    <row r="6947" spans="1:21" ht="33" customHeight="1" x14ac:dyDescent="0.2">
      <c r="A6947" s="30"/>
      <c r="B6947" s="37">
        <v>679655</v>
      </c>
      <c r="C6947" s="38"/>
      <c r="D6947" s="39">
        <v>790</v>
      </c>
      <c r="E6947" s="40" t="s">
        <v>40398</v>
      </c>
      <c r="F6947" s="40" t="s">
        <v>40399</v>
      </c>
      <c r="G6947" s="41">
        <v>2025</v>
      </c>
      <c r="H6947" s="42" t="s">
        <v>34</v>
      </c>
      <c r="I6947" s="42" t="s">
        <v>35</v>
      </c>
      <c r="J6947" s="42" t="s">
        <v>46</v>
      </c>
      <c r="K6947" s="42" t="s">
        <v>47</v>
      </c>
      <c r="L6947" s="42" t="s">
        <v>2266</v>
      </c>
      <c r="M6947" s="42" t="s">
        <v>2096</v>
      </c>
      <c r="N6947" s="42" t="s">
        <v>40400</v>
      </c>
      <c r="O6947" s="42" t="s">
        <v>40401</v>
      </c>
      <c r="P6947" s="41">
        <v>168</v>
      </c>
      <c r="Q6947" s="43" t="s">
        <v>52</v>
      </c>
      <c r="R6947" s="43" t="s">
        <v>41</v>
      </c>
      <c r="S6947" s="43" t="s">
        <v>42</v>
      </c>
      <c r="T6947" s="43" t="s">
        <v>40402</v>
      </c>
      <c r="U6947" s="45" t="s">
        <v>40403</v>
      </c>
    </row>
    <row r="6948" spans="1:21" ht="33" customHeight="1" x14ac:dyDescent="0.2">
      <c r="A6948" s="30"/>
      <c r="B6948" s="37">
        <v>695848</v>
      </c>
      <c r="C6948" s="38"/>
      <c r="D6948" s="39">
        <v>1200</v>
      </c>
      <c r="E6948" s="40" t="s">
        <v>40404</v>
      </c>
      <c r="F6948" s="40" t="s">
        <v>15715</v>
      </c>
      <c r="G6948" s="41">
        <v>2025</v>
      </c>
      <c r="H6948" s="42" t="s">
        <v>34</v>
      </c>
      <c r="I6948" s="42" t="s">
        <v>35</v>
      </c>
      <c r="J6948" s="42" t="s">
        <v>201</v>
      </c>
      <c r="K6948" s="42" t="s">
        <v>59</v>
      </c>
      <c r="L6948" s="42" t="s">
        <v>40405</v>
      </c>
      <c r="M6948" s="42" t="s">
        <v>7448</v>
      </c>
      <c r="N6948" s="42" t="s">
        <v>50</v>
      </c>
      <c r="O6948" s="42" t="s">
        <v>40406</v>
      </c>
      <c r="P6948" s="41">
        <v>288</v>
      </c>
      <c r="Q6948" s="43" t="s">
        <v>52</v>
      </c>
      <c r="R6948" s="43" t="s">
        <v>41</v>
      </c>
      <c r="S6948" s="43" t="s">
        <v>42</v>
      </c>
      <c r="T6948" s="43" t="s">
        <v>40407</v>
      </c>
      <c r="U6948" s="45" t="s">
        <v>40408</v>
      </c>
    </row>
    <row r="6949" spans="1:21" ht="33" customHeight="1" x14ac:dyDescent="0.2">
      <c r="A6949" s="30"/>
      <c r="B6949" s="37">
        <v>645830</v>
      </c>
      <c r="C6949" s="38"/>
      <c r="D6949" s="39">
        <v>899</v>
      </c>
      <c r="E6949" s="40" t="s">
        <v>40409</v>
      </c>
      <c r="F6949" s="40" t="s">
        <v>40410</v>
      </c>
      <c r="G6949" s="41">
        <v>2025</v>
      </c>
      <c r="H6949" s="42" t="s">
        <v>1864</v>
      </c>
      <c r="I6949" s="42" t="s">
        <v>57</v>
      </c>
      <c r="J6949" s="42" t="s">
        <v>40411</v>
      </c>
      <c r="K6949" s="42" t="s">
        <v>59</v>
      </c>
      <c r="L6949" s="42" t="s">
        <v>40412</v>
      </c>
      <c r="M6949" s="42" t="s">
        <v>798</v>
      </c>
      <c r="N6949" s="42" t="s">
        <v>5168</v>
      </c>
      <c r="O6949" s="42" t="s">
        <v>40413</v>
      </c>
      <c r="P6949" s="41">
        <v>104</v>
      </c>
      <c r="Q6949" s="43" t="s">
        <v>52</v>
      </c>
      <c r="R6949" s="43" t="s">
        <v>41</v>
      </c>
      <c r="S6949" s="43" t="s">
        <v>42</v>
      </c>
      <c r="T6949" s="43" t="s">
        <v>40414</v>
      </c>
      <c r="U6949" s="45" t="s">
        <v>40415</v>
      </c>
    </row>
    <row r="6950" spans="1:21" ht="33" customHeight="1" x14ac:dyDescent="0.2">
      <c r="A6950" s="30"/>
      <c r="B6950" s="37">
        <v>700012</v>
      </c>
      <c r="C6950" s="38"/>
      <c r="D6950" s="39">
        <v>1200</v>
      </c>
      <c r="E6950" s="40" t="s">
        <v>40416</v>
      </c>
      <c r="F6950" s="40" t="s">
        <v>6261</v>
      </c>
      <c r="G6950" s="41">
        <v>2025</v>
      </c>
      <c r="H6950" s="42" t="s">
        <v>3076</v>
      </c>
      <c r="I6950" s="42" t="s">
        <v>57</v>
      </c>
      <c r="J6950" s="42" t="s">
        <v>36</v>
      </c>
      <c r="K6950" s="42" t="s">
        <v>59</v>
      </c>
      <c r="L6950" s="42" t="s">
        <v>40417</v>
      </c>
      <c r="M6950" s="42" t="s">
        <v>544</v>
      </c>
      <c r="N6950" s="42" t="s">
        <v>50</v>
      </c>
      <c r="O6950" s="42" t="s">
        <v>40418</v>
      </c>
      <c r="P6950" s="41">
        <v>292</v>
      </c>
      <c r="Q6950" s="43" t="s">
        <v>52</v>
      </c>
      <c r="R6950" s="43" t="s">
        <v>41</v>
      </c>
      <c r="S6950" s="43" t="s">
        <v>42</v>
      </c>
      <c r="T6950" s="43" t="s">
        <v>40419</v>
      </c>
      <c r="U6950" s="45" t="s">
        <v>40420</v>
      </c>
    </row>
    <row r="6951" spans="1:21" ht="33" customHeight="1" x14ac:dyDescent="0.2">
      <c r="A6951" s="30"/>
      <c r="B6951" s="37">
        <v>695292</v>
      </c>
      <c r="C6951" s="38"/>
      <c r="D6951" s="39">
        <v>790</v>
      </c>
      <c r="E6951" s="40" t="s">
        <v>40421</v>
      </c>
      <c r="F6951" s="40" t="s">
        <v>40422</v>
      </c>
      <c r="G6951" s="41">
        <v>2025</v>
      </c>
      <c r="H6951" s="42" t="s">
        <v>34</v>
      </c>
      <c r="I6951" s="42" t="s">
        <v>57</v>
      </c>
      <c r="J6951" s="42" t="s">
        <v>257</v>
      </c>
      <c r="K6951" s="42" t="s">
        <v>47</v>
      </c>
      <c r="L6951" s="42" t="s">
        <v>1102</v>
      </c>
      <c r="M6951" s="42" t="s">
        <v>3045</v>
      </c>
      <c r="N6951" s="42" t="s">
        <v>1858</v>
      </c>
      <c r="O6951" s="42" t="s">
        <v>40423</v>
      </c>
      <c r="P6951" s="41">
        <v>74</v>
      </c>
      <c r="Q6951" s="43" t="s">
        <v>52</v>
      </c>
      <c r="R6951" s="43" t="s">
        <v>41</v>
      </c>
      <c r="S6951" s="43" t="s">
        <v>42</v>
      </c>
      <c r="T6951" s="43" t="s">
        <v>40424</v>
      </c>
      <c r="U6951" s="45" t="s">
        <v>40425</v>
      </c>
    </row>
    <row r="6952" spans="1:21" ht="33" customHeight="1" x14ac:dyDescent="0.2">
      <c r="A6952" s="30"/>
      <c r="B6952" s="37">
        <v>669874</v>
      </c>
      <c r="C6952" s="38"/>
      <c r="D6952" s="39">
        <v>1200</v>
      </c>
      <c r="E6952" s="40" t="s">
        <v>40426</v>
      </c>
      <c r="F6952" s="40" t="s">
        <v>17063</v>
      </c>
      <c r="G6952" s="41">
        <v>2025</v>
      </c>
      <c r="H6952" s="42" t="s">
        <v>17864</v>
      </c>
      <c r="I6952" s="42" t="s">
        <v>69</v>
      </c>
      <c r="J6952" s="42" t="s">
        <v>257</v>
      </c>
      <c r="K6952" s="42" t="s">
        <v>59</v>
      </c>
      <c r="L6952" s="42" t="s">
        <v>40427</v>
      </c>
      <c r="M6952" s="42" t="s">
        <v>3045</v>
      </c>
      <c r="N6952" s="42" t="s">
        <v>1468</v>
      </c>
      <c r="O6952" s="42" t="s">
        <v>40428</v>
      </c>
      <c r="P6952" s="41">
        <v>392</v>
      </c>
      <c r="Q6952" s="43" t="s">
        <v>40</v>
      </c>
      <c r="R6952" s="43" t="s">
        <v>41</v>
      </c>
      <c r="S6952" s="43" t="s">
        <v>42</v>
      </c>
      <c r="T6952" s="43" t="s">
        <v>40429</v>
      </c>
      <c r="U6952" s="45" t="s">
        <v>40430</v>
      </c>
    </row>
    <row r="6953" spans="1:21" ht="33" customHeight="1" x14ac:dyDescent="0.2">
      <c r="A6953" s="30"/>
      <c r="B6953" s="37">
        <v>645886</v>
      </c>
      <c r="C6953" s="38"/>
      <c r="D6953" s="39">
        <v>999</v>
      </c>
      <c r="E6953" s="40" t="s">
        <v>40431</v>
      </c>
      <c r="F6953" s="40" t="s">
        <v>25179</v>
      </c>
      <c r="G6953" s="41">
        <v>2025</v>
      </c>
      <c r="H6953" s="42" t="s">
        <v>32824</v>
      </c>
      <c r="I6953" s="42" t="s">
        <v>57</v>
      </c>
      <c r="J6953" s="42" t="s">
        <v>257</v>
      </c>
      <c r="K6953" s="42" t="s">
        <v>59</v>
      </c>
      <c r="L6953" s="42" t="s">
        <v>40427</v>
      </c>
      <c r="M6953" s="42" t="s">
        <v>19739</v>
      </c>
      <c r="N6953" s="42" t="s">
        <v>305</v>
      </c>
      <c r="O6953" s="42" t="s">
        <v>40432</v>
      </c>
      <c r="P6953" s="41">
        <v>212</v>
      </c>
      <c r="Q6953" s="43" t="s">
        <v>40</v>
      </c>
      <c r="R6953" s="43" t="s">
        <v>41</v>
      </c>
      <c r="S6953" s="43" t="s">
        <v>42</v>
      </c>
      <c r="T6953" s="43" t="s">
        <v>40433</v>
      </c>
      <c r="U6953" s="45" t="s">
        <v>40434</v>
      </c>
    </row>
    <row r="6954" spans="1:21" ht="33" customHeight="1" x14ac:dyDescent="0.2">
      <c r="A6954" s="30"/>
      <c r="B6954" s="37">
        <v>650796</v>
      </c>
      <c r="C6954" s="38"/>
      <c r="D6954" s="39">
        <v>1100</v>
      </c>
      <c r="E6954" s="40" t="s">
        <v>40435</v>
      </c>
      <c r="F6954" s="40" t="s">
        <v>40436</v>
      </c>
      <c r="G6954" s="41">
        <v>2025</v>
      </c>
      <c r="H6954" s="42" t="s">
        <v>40437</v>
      </c>
      <c r="I6954" s="42" t="s">
        <v>57</v>
      </c>
      <c r="J6954" s="42" t="s">
        <v>257</v>
      </c>
      <c r="K6954" s="42" t="s">
        <v>59</v>
      </c>
      <c r="L6954" s="42" t="s">
        <v>40427</v>
      </c>
      <c r="M6954" s="42" t="s">
        <v>1102</v>
      </c>
      <c r="N6954" s="42" t="s">
        <v>50</v>
      </c>
      <c r="O6954" s="42" t="s">
        <v>40438</v>
      </c>
      <c r="P6954" s="41">
        <v>254</v>
      </c>
      <c r="Q6954" s="43" t="s">
        <v>40</v>
      </c>
      <c r="R6954" s="43" t="s">
        <v>41</v>
      </c>
      <c r="S6954" s="43" t="s">
        <v>42</v>
      </c>
      <c r="T6954" s="43" t="s">
        <v>40439</v>
      </c>
      <c r="U6954" s="45" t="s">
        <v>40440</v>
      </c>
    </row>
    <row r="6955" spans="1:21" ht="33" customHeight="1" x14ac:dyDescent="0.2">
      <c r="A6955" s="30"/>
      <c r="B6955" s="37">
        <v>697759</v>
      </c>
      <c r="C6955" s="38"/>
      <c r="D6955" s="39">
        <v>790</v>
      </c>
      <c r="E6955" s="40" t="s">
        <v>40441</v>
      </c>
      <c r="F6955" s="40" t="s">
        <v>40442</v>
      </c>
      <c r="G6955" s="41">
        <v>2025</v>
      </c>
      <c r="H6955" s="42" t="s">
        <v>34</v>
      </c>
      <c r="I6955" s="42" t="s">
        <v>69</v>
      </c>
      <c r="J6955" s="42" t="s">
        <v>257</v>
      </c>
      <c r="K6955" s="42" t="s">
        <v>47</v>
      </c>
      <c r="L6955" s="42" t="s">
        <v>3146</v>
      </c>
      <c r="M6955" s="42" t="s">
        <v>19739</v>
      </c>
      <c r="N6955" s="42" t="s">
        <v>30130</v>
      </c>
      <c r="O6955" s="42" t="s">
        <v>40443</v>
      </c>
      <c r="P6955" s="41">
        <v>152</v>
      </c>
      <c r="Q6955" s="43" t="s">
        <v>52</v>
      </c>
      <c r="R6955" s="43" t="s">
        <v>41</v>
      </c>
      <c r="S6955" s="43" t="s">
        <v>42</v>
      </c>
      <c r="T6955" s="43" t="s">
        <v>40444</v>
      </c>
      <c r="U6955" s="45" t="s">
        <v>40445</v>
      </c>
    </row>
    <row r="6956" spans="1:21" ht="33" customHeight="1" x14ac:dyDescent="0.2">
      <c r="A6956" s="30"/>
      <c r="B6956" s="37">
        <v>562442</v>
      </c>
      <c r="C6956" s="38"/>
      <c r="D6956" s="39">
        <v>999</v>
      </c>
      <c r="E6956" s="40" t="s">
        <v>40446</v>
      </c>
      <c r="F6956" s="40" t="s">
        <v>40447</v>
      </c>
      <c r="G6956" s="41">
        <v>2025</v>
      </c>
      <c r="H6956" s="42" t="s">
        <v>40448</v>
      </c>
      <c r="I6956" s="42" t="s">
        <v>57</v>
      </c>
      <c r="J6956" s="42" t="s">
        <v>180</v>
      </c>
      <c r="K6956" s="42" t="s">
        <v>59</v>
      </c>
      <c r="L6956" s="42" t="s">
        <v>40427</v>
      </c>
      <c r="M6956" s="42" t="s">
        <v>798</v>
      </c>
      <c r="N6956" s="42" t="s">
        <v>40449</v>
      </c>
      <c r="O6956" s="42" t="s">
        <v>40450</v>
      </c>
      <c r="P6956" s="41">
        <v>264</v>
      </c>
      <c r="Q6956" s="43" t="s">
        <v>52</v>
      </c>
      <c r="R6956" s="43" t="s">
        <v>41</v>
      </c>
      <c r="S6956" s="43" t="s">
        <v>42</v>
      </c>
      <c r="T6956" s="43" t="s">
        <v>40451</v>
      </c>
      <c r="U6956" s="45" t="s">
        <v>40452</v>
      </c>
    </row>
    <row r="6957" spans="1:21" ht="33" customHeight="1" x14ac:dyDescent="0.2">
      <c r="A6957" s="30"/>
      <c r="B6957" s="37">
        <v>648529</v>
      </c>
      <c r="C6957" s="38"/>
      <c r="D6957" s="39">
        <v>1100</v>
      </c>
      <c r="E6957" s="40" t="s">
        <v>40453</v>
      </c>
      <c r="F6957" s="40" t="s">
        <v>8081</v>
      </c>
      <c r="G6957" s="41">
        <v>2025</v>
      </c>
      <c r="H6957" s="42" t="s">
        <v>40454</v>
      </c>
      <c r="I6957" s="42" t="s">
        <v>69</v>
      </c>
      <c r="J6957" s="42" t="s">
        <v>257</v>
      </c>
      <c r="K6957" s="42" t="s">
        <v>59</v>
      </c>
      <c r="L6957" s="42" t="s">
        <v>40427</v>
      </c>
      <c r="M6957" s="42" t="s">
        <v>3045</v>
      </c>
      <c r="N6957" s="42" t="s">
        <v>82</v>
      </c>
      <c r="O6957" s="42" t="s">
        <v>40455</v>
      </c>
      <c r="P6957" s="41">
        <v>206</v>
      </c>
      <c r="Q6957" s="43" t="s">
        <v>40</v>
      </c>
      <c r="R6957" s="43" t="s">
        <v>41</v>
      </c>
      <c r="S6957" s="43" t="s">
        <v>42</v>
      </c>
      <c r="T6957" s="43" t="s">
        <v>40456</v>
      </c>
      <c r="U6957" s="45" t="s">
        <v>40457</v>
      </c>
    </row>
    <row r="6958" spans="1:21" ht="33" customHeight="1" x14ac:dyDescent="0.2">
      <c r="A6958" s="30"/>
      <c r="B6958" s="37">
        <v>697385</v>
      </c>
      <c r="C6958" s="38"/>
      <c r="D6958" s="39">
        <v>1200</v>
      </c>
      <c r="E6958" s="40" t="s">
        <v>40458</v>
      </c>
      <c r="F6958" s="40" t="s">
        <v>40436</v>
      </c>
      <c r="G6958" s="41">
        <v>2025</v>
      </c>
      <c r="H6958" s="42" t="s">
        <v>40459</v>
      </c>
      <c r="I6958" s="42" t="s">
        <v>57</v>
      </c>
      <c r="J6958" s="42" t="s">
        <v>58</v>
      </c>
      <c r="K6958" s="42" t="s">
        <v>59</v>
      </c>
      <c r="L6958" s="42" t="s">
        <v>40427</v>
      </c>
      <c r="M6958" s="42" t="s">
        <v>3045</v>
      </c>
      <c r="N6958" s="42" t="s">
        <v>50</v>
      </c>
      <c r="O6958" s="42" t="s">
        <v>40460</v>
      </c>
      <c r="P6958" s="41">
        <v>304</v>
      </c>
      <c r="Q6958" s="43" t="s">
        <v>40</v>
      </c>
      <c r="R6958" s="43" t="s">
        <v>41</v>
      </c>
      <c r="S6958" s="43" t="s">
        <v>42</v>
      </c>
      <c r="T6958" s="43" t="s">
        <v>40461</v>
      </c>
      <c r="U6958" s="45" t="s">
        <v>40462</v>
      </c>
    </row>
    <row r="6959" spans="1:21" ht="33" customHeight="1" x14ac:dyDescent="0.2">
      <c r="A6959" s="30"/>
      <c r="B6959" s="37">
        <v>694961</v>
      </c>
      <c r="C6959" s="38"/>
      <c r="D6959" s="39">
        <v>790</v>
      </c>
      <c r="E6959" s="40" t="s">
        <v>40463</v>
      </c>
      <c r="F6959" s="40" t="s">
        <v>17170</v>
      </c>
      <c r="G6959" s="41">
        <v>2025</v>
      </c>
      <c r="H6959" s="42" t="s">
        <v>34</v>
      </c>
      <c r="I6959" s="42" t="s">
        <v>57</v>
      </c>
      <c r="J6959" s="42" t="s">
        <v>79</v>
      </c>
      <c r="K6959" s="42" t="s">
        <v>47</v>
      </c>
      <c r="L6959" s="42" t="s">
        <v>40427</v>
      </c>
      <c r="M6959" s="42" t="s">
        <v>1102</v>
      </c>
      <c r="N6959" s="42" t="s">
        <v>759</v>
      </c>
      <c r="O6959" s="42" t="s">
        <v>40464</v>
      </c>
      <c r="P6959" s="41">
        <v>192</v>
      </c>
      <c r="Q6959" s="43" t="s">
        <v>52</v>
      </c>
      <c r="R6959" s="43" t="s">
        <v>41</v>
      </c>
      <c r="S6959" s="43" t="s">
        <v>42</v>
      </c>
      <c r="T6959" s="43" t="s">
        <v>40465</v>
      </c>
      <c r="U6959" s="45" t="s">
        <v>40466</v>
      </c>
    </row>
    <row r="6960" spans="1:21" ht="33" customHeight="1" x14ac:dyDescent="0.2">
      <c r="A6960" s="30"/>
      <c r="B6960" s="37">
        <v>669786</v>
      </c>
      <c r="C6960" s="38"/>
      <c r="D6960" s="39">
        <v>1200</v>
      </c>
      <c r="E6960" s="40" t="s">
        <v>40467</v>
      </c>
      <c r="F6960" s="40" t="s">
        <v>40468</v>
      </c>
      <c r="G6960" s="41">
        <v>2025</v>
      </c>
      <c r="H6960" s="42" t="s">
        <v>40469</v>
      </c>
      <c r="I6960" s="42" t="s">
        <v>69</v>
      </c>
      <c r="J6960" s="42" t="s">
        <v>2373</v>
      </c>
      <c r="K6960" s="42" t="s">
        <v>59</v>
      </c>
      <c r="L6960" s="42" t="s">
        <v>2095</v>
      </c>
      <c r="M6960" s="42" t="s">
        <v>2096</v>
      </c>
      <c r="N6960" s="42" t="s">
        <v>9323</v>
      </c>
      <c r="O6960" s="42" t="s">
        <v>40470</v>
      </c>
      <c r="P6960" s="41">
        <v>384</v>
      </c>
      <c r="Q6960" s="43" t="s">
        <v>52</v>
      </c>
      <c r="R6960" s="43" t="s">
        <v>41</v>
      </c>
      <c r="S6960" s="43" t="s">
        <v>42</v>
      </c>
      <c r="T6960" s="43" t="s">
        <v>40471</v>
      </c>
      <c r="U6960" s="45" t="s">
        <v>40472</v>
      </c>
    </row>
    <row r="6961" spans="1:21" ht="33" customHeight="1" x14ac:dyDescent="0.2">
      <c r="A6961" s="30"/>
      <c r="B6961" s="37">
        <v>652188</v>
      </c>
      <c r="C6961" s="38"/>
      <c r="D6961" s="39">
        <v>1100</v>
      </c>
      <c r="E6961" s="40" t="s">
        <v>40473</v>
      </c>
      <c r="F6961" s="40" t="s">
        <v>40474</v>
      </c>
      <c r="G6961" s="41">
        <v>2025</v>
      </c>
      <c r="H6961" s="42" t="s">
        <v>40475</v>
      </c>
      <c r="I6961" s="42" t="s">
        <v>69</v>
      </c>
      <c r="J6961" s="42" t="s">
        <v>79</v>
      </c>
      <c r="K6961" s="42" t="s">
        <v>59</v>
      </c>
      <c r="L6961" s="42" t="s">
        <v>2095</v>
      </c>
      <c r="M6961" s="42" t="s">
        <v>2096</v>
      </c>
      <c r="N6961" s="42" t="s">
        <v>9066</v>
      </c>
      <c r="O6961" s="42" t="s">
        <v>40476</v>
      </c>
      <c r="P6961" s="41">
        <v>400</v>
      </c>
      <c r="Q6961" s="43" t="s">
        <v>40</v>
      </c>
      <c r="R6961" s="43" t="s">
        <v>41</v>
      </c>
      <c r="S6961" s="43" t="s">
        <v>42</v>
      </c>
      <c r="T6961" s="43" t="s">
        <v>40477</v>
      </c>
      <c r="U6961" s="45" t="s">
        <v>40478</v>
      </c>
    </row>
    <row r="6962" spans="1:21" ht="33" customHeight="1" x14ac:dyDescent="0.2">
      <c r="A6962" s="30"/>
      <c r="B6962" s="37">
        <v>693216</v>
      </c>
      <c r="C6962" s="38"/>
      <c r="D6962" s="39">
        <v>990</v>
      </c>
      <c r="E6962" s="40" t="s">
        <v>40479</v>
      </c>
      <c r="F6962" s="40" t="s">
        <v>40480</v>
      </c>
      <c r="G6962" s="41">
        <v>2025</v>
      </c>
      <c r="H6962" s="42" t="s">
        <v>34</v>
      </c>
      <c r="I6962" s="42" t="s">
        <v>1518</v>
      </c>
      <c r="J6962" s="42" t="s">
        <v>79</v>
      </c>
      <c r="K6962" s="42" t="s">
        <v>47</v>
      </c>
      <c r="L6962" s="42" t="s">
        <v>2095</v>
      </c>
      <c r="M6962" s="42" t="s">
        <v>727</v>
      </c>
      <c r="N6962" s="42" t="s">
        <v>13891</v>
      </c>
      <c r="O6962" s="42" t="s">
        <v>40481</v>
      </c>
      <c r="P6962" s="41">
        <v>346</v>
      </c>
      <c r="Q6962" s="43" t="s">
        <v>52</v>
      </c>
      <c r="R6962" s="43" t="s">
        <v>41</v>
      </c>
      <c r="S6962" s="43" t="s">
        <v>42</v>
      </c>
      <c r="T6962" s="43" t="s">
        <v>40482</v>
      </c>
      <c r="U6962" s="45" t="s">
        <v>40483</v>
      </c>
    </row>
    <row r="6963" spans="1:21" ht="33" customHeight="1" x14ac:dyDescent="0.2">
      <c r="A6963" s="30"/>
      <c r="B6963" s="37">
        <v>666921</v>
      </c>
      <c r="C6963" s="38"/>
      <c r="D6963" s="39">
        <v>1200</v>
      </c>
      <c r="E6963" s="40" t="s">
        <v>40484</v>
      </c>
      <c r="F6963" s="40" t="s">
        <v>40485</v>
      </c>
      <c r="G6963" s="41">
        <v>2025</v>
      </c>
      <c r="H6963" s="42" t="s">
        <v>40486</v>
      </c>
      <c r="I6963" s="42" t="s">
        <v>69</v>
      </c>
      <c r="J6963" s="42" t="s">
        <v>257</v>
      </c>
      <c r="K6963" s="42" t="s">
        <v>59</v>
      </c>
      <c r="L6963" s="42" t="s">
        <v>2095</v>
      </c>
      <c r="M6963" s="42" t="s">
        <v>5776</v>
      </c>
      <c r="N6963" s="42" t="s">
        <v>1551</v>
      </c>
      <c r="O6963" s="42" t="s">
        <v>40487</v>
      </c>
      <c r="P6963" s="41">
        <v>274</v>
      </c>
      <c r="Q6963" s="43" t="s">
        <v>40</v>
      </c>
      <c r="R6963" s="43" t="s">
        <v>41</v>
      </c>
      <c r="S6963" s="43" t="s">
        <v>42</v>
      </c>
      <c r="T6963" s="43" t="s">
        <v>40488</v>
      </c>
      <c r="U6963" s="45" t="s">
        <v>40489</v>
      </c>
    </row>
    <row r="6964" spans="1:21" ht="33" customHeight="1" x14ac:dyDescent="0.2">
      <c r="A6964" s="30"/>
      <c r="B6964" s="37">
        <v>678427</v>
      </c>
      <c r="C6964" s="38"/>
      <c r="D6964" s="39">
        <v>1300</v>
      </c>
      <c r="E6964" s="40" t="s">
        <v>40490</v>
      </c>
      <c r="F6964" s="40" t="s">
        <v>40491</v>
      </c>
      <c r="G6964" s="41">
        <v>2025</v>
      </c>
      <c r="H6964" s="42" t="s">
        <v>40492</v>
      </c>
      <c r="I6964" s="42" t="s">
        <v>69</v>
      </c>
      <c r="J6964" s="42" t="s">
        <v>58</v>
      </c>
      <c r="K6964" s="42" t="s">
        <v>59</v>
      </c>
      <c r="L6964" s="42" t="s">
        <v>2095</v>
      </c>
      <c r="M6964" s="42" t="s">
        <v>5776</v>
      </c>
      <c r="N6964" s="42" t="s">
        <v>9066</v>
      </c>
      <c r="O6964" s="42" t="s">
        <v>40493</v>
      </c>
      <c r="P6964" s="41">
        <v>316</v>
      </c>
      <c r="Q6964" s="43" t="s">
        <v>40</v>
      </c>
      <c r="R6964" s="43" t="s">
        <v>41</v>
      </c>
      <c r="S6964" s="43" t="s">
        <v>42</v>
      </c>
      <c r="T6964" s="43" t="s">
        <v>40494</v>
      </c>
      <c r="U6964" s="45" t="s">
        <v>40495</v>
      </c>
    </row>
    <row r="6965" spans="1:21" ht="33" customHeight="1" x14ac:dyDescent="0.2">
      <c r="A6965" s="30"/>
      <c r="B6965" s="37">
        <v>668999</v>
      </c>
      <c r="C6965" s="38"/>
      <c r="D6965" s="39">
        <v>790</v>
      </c>
      <c r="E6965" s="40" t="s">
        <v>40496</v>
      </c>
      <c r="F6965" s="40" t="s">
        <v>40497</v>
      </c>
      <c r="G6965" s="41">
        <v>2025</v>
      </c>
      <c r="H6965" s="42" t="s">
        <v>1864</v>
      </c>
      <c r="I6965" s="42" t="s">
        <v>15849</v>
      </c>
      <c r="J6965" s="42" t="s">
        <v>180</v>
      </c>
      <c r="K6965" s="42" t="s">
        <v>37</v>
      </c>
      <c r="L6965" s="42" t="s">
        <v>2095</v>
      </c>
      <c r="M6965" s="42" t="s">
        <v>2096</v>
      </c>
      <c r="N6965" s="42" t="s">
        <v>1551</v>
      </c>
      <c r="O6965" s="42" t="s">
        <v>40498</v>
      </c>
      <c r="P6965" s="41">
        <v>312</v>
      </c>
      <c r="Q6965" s="43" t="s">
        <v>52</v>
      </c>
      <c r="R6965" s="43" t="s">
        <v>41</v>
      </c>
      <c r="S6965" s="43" t="s">
        <v>42</v>
      </c>
      <c r="T6965" s="43" t="s">
        <v>40499</v>
      </c>
      <c r="U6965" s="45" t="s">
        <v>40500</v>
      </c>
    </row>
    <row r="6966" spans="1:21" ht="33" customHeight="1" x14ac:dyDescent="0.2">
      <c r="A6966" s="30"/>
      <c r="B6966" s="37">
        <v>697053</v>
      </c>
      <c r="C6966" s="38"/>
      <c r="D6966" s="39">
        <v>1600</v>
      </c>
      <c r="E6966" s="40" t="s">
        <v>40501</v>
      </c>
      <c r="F6966" s="40" t="s">
        <v>40502</v>
      </c>
      <c r="G6966" s="41">
        <v>2025</v>
      </c>
      <c r="H6966" s="42" t="s">
        <v>40503</v>
      </c>
      <c r="I6966" s="42" t="s">
        <v>69</v>
      </c>
      <c r="J6966" s="42" t="s">
        <v>180</v>
      </c>
      <c r="K6966" s="42" t="s">
        <v>37</v>
      </c>
      <c r="L6966" s="42" t="s">
        <v>2095</v>
      </c>
      <c r="M6966" s="42" t="s">
        <v>5776</v>
      </c>
      <c r="N6966" s="42" t="s">
        <v>536</v>
      </c>
      <c r="O6966" s="42" t="s">
        <v>40504</v>
      </c>
      <c r="P6966" s="41">
        <v>438</v>
      </c>
      <c r="Q6966" s="43" t="s">
        <v>40</v>
      </c>
      <c r="R6966" s="43" t="s">
        <v>41</v>
      </c>
      <c r="S6966" s="43" t="s">
        <v>42</v>
      </c>
      <c r="T6966" s="43" t="s">
        <v>40505</v>
      </c>
      <c r="U6966" s="45" t="s">
        <v>40506</v>
      </c>
    </row>
    <row r="6967" spans="1:21" ht="33" customHeight="1" x14ac:dyDescent="0.2">
      <c r="A6967" s="30"/>
      <c r="B6967" s="37">
        <v>669475</v>
      </c>
      <c r="C6967" s="38"/>
      <c r="D6967" s="39">
        <v>1100</v>
      </c>
      <c r="E6967" s="40" t="s">
        <v>40490</v>
      </c>
      <c r="F6967" s="40" t="s">
        <v>40507</v>
      </c>
      <c r="G6967" s="41">
        <v>2025</v>
      </c>
      <c r="H6967" s="42" t="s">
        <v>40508</v>
      </c>
      <c r="I6967" s="42" t="s">
        <v>69</v>
      </c>
      <c r="J6967" s="42" t="s">
        <v>58</v>
      </c>
      <c r="K6967" s="42" t="s">
        <v>37</v>
      </c>
      <c r="L6967" s="42" t="s">
        <v>2095</v>
      </c>
      <c r="M6967" s="42" t="s">
        <v>2096</v>
      </c>
      <c r="N6967" s="42" t="s">
        <v>40509</v>
      </c>
      <c r="O6967" s="42" t="s">
        <v>40510</v>
      </c>
      <c r="P6967" s="41">
        <v>206</v>
      </c>
      <c r="Q6967" s="43" t="s">
        <v>40</v>
      </c>
      <c r="R6967" s="43" t="s">
        <v>41</v>
      </c>
      <c r="S6967" s="43" t="s">
        <v>42</v>
      </c>
      <c r="T6967" s="43" t="s">
        <v>40511</v>
      </c>
      <c r="U6967" s="45" t="s">
        <v>40512</v>
      </c>
    </row>
    <row r="6968" spans="1:21" ht="33" customHeight="1" x14ac:dyDescent="0.2">
      <c r="A6968" s="30"/>
      <c r="B6968" s="37">
        <v>694114</v>
      </c>
      <c r="C6968" s="38"/>
      <c r="D6968" s="39">
        <v>1200</v>
      </c>
      <c r="E6968" s="40" t="s">
        <v>40490</v>
      </c>
      <c r="F6968" s="40" t="s">
        <v>40502</v>
      </c>
      <c r="G6968" s="41">
        <v>2025</v>
      </c>
      <c r="H6968" s="42" t="s">
        <v>40513</v>
      </c>
      <c r="I6968" s="42" t="s">
        <v>69</v>
      </c>
      <c r="J6968" s="42" t="s">
        <v>58</v>
      </c>
      <c r="K6968" s="42" t="s">
        <v>37</v>
      </c>
      <c r="L6968" s="42" t="s">
        <v>2095</v>
      </c>
      <c r="M6968" s="42" t="s">
        <v>2096</v>
      </c>
      <c r="N6968" s="42" t="s">
        <v>536</v>
      </c>
      <c r="O6968" s="42" t="s">
        <v>40514</v>
      </c>
      <c r="P6968" s="41">
        <v>416</v>
      </c>
      <c r="Q6968" s="43" t="s">
        <v>40</v>
      </c>
      <c r="R6968" s="43" t="s">
        <v>41</v>
      </c>
      <c r="S6968" s="43" t="s">
        <v>42</v>
      </c>
      <c r="T6968" s="43" t="s">
        <v>40515</v>
      </c>
      <c r="U6968" s="45" t="s">
        <v>40516</v>
      </c>
    </row>
    <row r="6969" spans="1:21" ht="33" customHeight="1" x14ac:dyDescent="0.2">
      <c r="A6969" s="30"/>
      <c r="B6969" s="37">
        <v>683215</v>
      </c>
      <c r="C6969" s="38"/>
      <c r="D6969" s="39">
        <v>1400</v>
      </c>
      <c r="E6969" s="40" t="s">
        <v>40490</v>
      </c>
      <c r="F6969" s="40" t="s">
        <v>40517</v>
      </c>
      <c r="G6969" s="41">
        <v>2025</v>
      </c>
      <c r="H6969" s="42" t="s">
        <v>40518</v>
      </c>
      <c r="I6969" s="42" t="s">
        <v>69</v>
      </c>
      <c r="J6969" s="42" t="s">
        <v>58</v>
      </c>
      <c r="K6969" s="42" t="s">
        <v>37</v>
      </c>
      <c r="L6969" s="42" t="s">
        <v>2095</v>
      </c>
      <c r="M6969" s="42" t="s">
        <v>2096</v>
      </c>
      <c r="N6969" s="42" t="s">
        <v>1749</v>
      </c>
      <c r="O6969" s="42" t="s">
        <v>40519</v>
      </c>
      <c r="P6969" s="41">
        <v>326</v>
      </c>
      <c r="Q6969" s="43" t="s">
        <v>52</v>
      </c>
      <c r="R6969" s="43" t="s">
        <v>41</v>
      </c>
      <c r="S6969" s="43" t="s">
        <v>42</v>
      </c>
      <c r="T6969" s="43" t="s">
        <v>40520</v>
      </c>
      <c r="U6969" s="45" t="s">
        <v>40521</v>
      </c>
    </row>
    <row r="6970" spans="1:21" ht="33" customHeight="1" x14ac:dyDescent="0.2">
      <c r="A6970" s="30"/>
      <c r="B6970" s="37">
        <v>693157</v>
      </c>
      <c r="C6970" s="38"/>
      <c r="D6970" s="39">
        <v>1100</v>
      </c>
      <c r="E6970" s="40" t="s">
        <v>40490</v>
      </c>
      <c r="F6970" s="40" t="s">
        <v>29247</v>
      </c>
      <c r="G6970" s="41">
        <v>2025</v>
      </c>
      <c r="H6970" s="42" t="s">
        <v>2768</v>
      </c>
      <c r="I6970" s="42" t="s">
        <v>69</v>
      </c>
      <c r="J6970" s="42" t="s">
        <v>58</v>
      </c>
      <c r="K6970" s="42" t="s">
        <v>59</v>
      </c>
      <c r="L6970" s="42" t="s">
        <v>2095</v>
      </c>
      <c r="M6970" s="42" t="s">
        <v>2096</v>
      </c>
      <c r="N6970" s="42" t="s">
        <v>1642</v>
      </c>
      <c r="O6970" s="42" t="s">
        <v>40522</v>
      </c>
      <c r="P6970" s="41">
        <v>248</v>
      </c>
      <c r="Q6970" s="43" t="s">
        <v>40</v>
      </c>
      <c r="R6970" s="43" t="s">
        <v>41</v>
      </c>
      <c r="S6970" s="43" t="s">
        <v>42</v>
      </c>
      <c r="T6970" s="43" t="s">
        <v>40523</v>
      </c>
      <c r="U6970" s="45" t="s">
        <v>40524</v>
      </c>
    </row>
    <row r="6971" spans="1:21" ht="33" customHeight="1" x14ac:dyDescent="0.2">
      <c r="A6971" s="30"/>
      <c r="B6971" s="37">
        <v>694962</v>
      </c>
      <c r="C6971" s="38"/>
      <c r="D6971" s="39">
        <v>790</v>
      </c>
      <c r="E6971" s="40" t="s">
        <v>40525</v>
      </c>
      <c r="F6971" s="40" t="s">
        <v>40526</v>
      </c>
      <c r="G6971" s="41">
        <v>2025</v>
      </c>
      <c r="H6971" s="42" t="s">
        <v>34</v>
      </c>
      <c r="I6971" s="42" t="s">
        <v>57</v>
      </c>
      <c r="J6971" s="42" t="s">
        <v>257</v>
      </c>
      <c r="K6971" s="42" t="s">
        <v>47</v>
      </c>
      <c r="L6971" s="42" t="s">
        <v>2095</v>
      </c>
      <c r="M6971" s="42" t="s">
        <v>2096</v>
      </c>
      <c r="N6971" s="42" t="s">
        <v>12306</v>
      </c>
      <c r="O6971" s="42" t="s">
        <v>40527</v>
      </c>
      <c r="P6971" s="41">
        <v>192</v>
      </c>
      <c r="Q6971" s="43" t="s">
        <v>52</v>
      </c>
      <c r="R6971" s="43" t="s">
        <v>41</v>
      </c>
      <c r="S6971" s="43" t="s">
        <v>42</v>
      </c>
      <c r="T6971" s="43" t="s">
        <v>40528</v>
      </c>
      <c r="U6971" s="45" t="s">
        <v>40529</v>
      </c>
    </row>
    <row r="6972" spans="1:21" ht="33" customHeight="1" x14ac:dyDescent="0.2">
      <c r="A6972" s="30"/>
      <c r="B6972" s="37">
        <v>634062</v>
      </c>
      <c r="C6972" s="38"/>
      <c r="D6972" s="39">
        <v>1100</v>
      </c>
      <c r="E6972" s="40" t="s">
        <v>40530</v>
      </c>
      <c r="F6972" s="40" t="s">
        <v>40531</v>
      </c>
      <c r="G6972" s="41">
        <v>2025</v>
      </c>
      <c r="H6972" s="42" t="s">
        <v>40532</v>
      </c>
      <c r="I6972" s="42" t="s">
        <v>69</v>
      </c>
      <c r="J6972" s="42" t="s">
        <v>36</v>
      </c>
      <c r="K6972" s="42" t="s">
        <v>37</v>
      </c>
      <c r="L6972" s="42" t="s">
        <v>2095</v>
      </c>
      <c r="M6972" s="42" t="s">
        <v>2096</v>
      </c>
      <c r="N6972" s="42" t="s">
        <v>1679</v>
      </c>
      <c r="O6972" s="42" t="s">
        <v>40533</v>
      </c>
      <c r="P6972" s="41">
        <v>472</v>
      </c>
      <c r="Q6972" s="43" t="s">
        <v>40</v>
      </c>
      <c r="R6972" s="43" t="s">
        <v>41</v>
      </c>
      <c r="S6972" s="43" t="s">
        <v>42</v>
      </c>
      <c r="T6972" s="43" t="s">
        <v>40534</v>
      </c>
      <c r="U6972" s="45" t="s">
        <v>40535</v>
      </c>
    </row>
    <row r="6973" spans="1:21" ht="33" customHeight="1" x14ac:dyDescent="0.2">
      <c r="A6973" s="30"/>
      <c r="B6973" s="37">
        <v>697842</v>
      </c>
      <c r="C6973" s="38"/>
      <c r="D6973" s="39">
        <v>790</v>
      </c>
      <c r="E6973" s="40" t="s">
        <v>40536</v>
      </c>
      <c r="F6973" s="40" t="s">
        <v>40537</v>
      </c>
      <c r="G6973" s="41">
        <v>2025</v>
      </c>
      <c r="H6973" s="42" t="s">
        <v>34</v>
      </c>
      <c r="I6973" s="42" t="s">
        <v>35</v>
      </c>
      <c r="J6973" s="42" t="s">
        <v>115</v>
      </c>
      <c r="K6973" s="42" t="s">
        <v>47</v>
      </c>
      <c r="L6973" s="42" t="s">
        <v>775</v>
      </c>
      <c r="M6973" s="42" t="s">
        <v>775</v>
      </c>
      <c r="N6973" s="42"/>
      <c r="O6973" s="42" t="s">
        <v>40538</v>
      </c>
      <c r="P6973" s="41">
        <v>176</v>
      </c>
      <c r="Q6973" s="43" t="s">
        <v>52</v>
      </c>
      <c r="R6973" s="43" t="s">
        <v>41</v>
      </c>
      <c r="S6973" s="43" t="s">
        <v>42</v>
      </c>
      <c r="T6973" s="43" t="s">
        <v>40539</v>
      </c>
      <c r="U6973" s="45" t="s">
        <v>40540</v>
      </c>
    </row>
    <row r="6974" spans="1:21" ht="33" customHeight="1" x14ac:dyDescent="0.2">
      <c r="A6974" s="30"/>
      <c r="B6974" s="37">
        <v>628816</v>
      </c>
      <c r="C6974" s="38"/>
      <c r="D6974" s="39">
        <v>999</v>
      </c>
      <c r="E6974" s="40" t="s">
        <v>40541</v>
      </c>
      <c r="F6974" s="40" t="s">
        <v>40542</v>
      </c>
      <c r="G6974" s="41">
        <v>2025</v>
      </c>
      <c r="H6974" s="42" t="s">
        <v>6418</v>
      </c>
      <c r="I6974" s="42" t="s">
        <v>57</v>
      </c>
      <c r="J6974" s="42" t="s">
        <v>257</v>
      </c>
      <c r="K6974" s="42" t="s">
        <v>59</v>
      </c>
      <c r="L6974" s="42" t="s">
        <v>40543</v>
      </c>
      <c r="M6974" s="42" t="s">
        <v>224</v>
      </c>
      <c r="N6974" s="42" t="s">
        <v>50</v>
      </c>
      <c r="O6974" s="42" t="s">
        <v>40544</v>
      </c>
      <c r="P6974" s="41">
        <v>248</v>
      </c>
      <c r="Q6974" s="43" t="s">
        <v>40</v>
      </c>
      <c r="R6974" s="43" t="s">
        <v>41</v>
      </c>
      <c r="S6974" s="43" t="s">
        <v>42</v>
      </c>
      <c r="T6974" s="43" t="s">
        <v>40545</v>
      </c>
      <c r="U6974" s="45" t="s">
        <v>40546</v>
      </c>
    </row>
    <row r="6975" spans="1:21" ht="33" customHeight="1" x14ac:dyDescent="0.2">
      <c r="A6975" s="30"/>
      <c r="B6975" s="37">
        <v>696853</v>
      </c>
      <c r="C6975" s="38"/>
      <c r="D6975" s="39">
        <v>1900</v>
      </c>
      <c r="E6975" s="40" t="s">
        <v>40547</v>
      </c>
      <c r="F6975" s="40" t="s">
        <v>40548</v>
      </c>
      <c r="G6975" s="41">
        <v>2025</v>
      </c>
      <c r="H6975" s="42" t="s">
        <v>34</v>
      </c>
      <c r="I6975" s="42" t="s">
        <v>35</v>
      </c>
      <c r="J6975" s="42" t="s">
        <v>201</v>
      </c>
      <c r="K6975" s="42" t="s">
        <v>47</v>
      </c>
      <c r="L6975" s="42" t="s">
        <v>107</v>
      </c>
      <c r="M6975" s="42" t="s">
        <v>40549</v>
      </c>
      <c r="N6975" s="42"/>
      <c r="O6975" s="42" t="s">
        <v>40550</v>
      </c>
      <c r="P6975" s="41">
        <v>600</v>
      </c>
      <c r="Q6975" s="43" t="s">
        <v>52</v>
      </c>
      <c r="R6975" s="43" t="s">
        <v>41</v>
      </c>
      <c r="S6975" s="43" t="s">
        <v>42</v>
      </c>
      <c r="T6975" s="43" t="s">
        <v>40551</v>
      </c>
      <c r="U6975" s="45" t="s">
        <v>40552</v>
      </c>
    </row>
    <row r="6976" spans="1:21" ht="33" customHeight="1" x14ac:dyDescent="0.2">
      <c r="A6976" s="30"/>
      <c r="B6976" s="37">
        <v>695234</v>
      </c>
      <c r="C6976" s="38"/>
      <c r="D6976" s="39">
        <v>790</v>
      </c>
      <c r="E6976" s="40" t="s">
        <v>40553</v>
      </c>
      <c r="F6976" s="40" t="s">
        <v>40554</v>
      </c>
      <c r="G6976" s="41">
        <v>2025</v>
      </c>
      <c r="H6976" s="42" t="s">
        <v>34</v>
      </c>
      <c r="I6976" s="42" t="s">
        <v>843</v>
      </c>
      <c r="J6976" s="42" t="s">
        <v>257</v>
      </c>
      <c r="K6976" s="42" t="s">
        <v>47</v>
      </c>
      <c r="L6976" s="42" t="s">
        <v>40555</v>
      </c>
      <c r="M6976" s="42" t="s">
        <v>1670</v>
      </c>
      <c r="N6976" s="42" t="s">
        <v>1531</v>
      </c>
      <c r="O6976" s="42" t="s">
        <v>40556</v>
      </c>
      <c r="P6976" s="41">
        <v>96</v>
      </c>
      <c r="Q6976" s="43" t="s">
        <v>52</v>
      </c>
      <c r="R6976" s="43" t="s">
        <v>41</v>
      </c>
      <c r="S6976" s="43" t="s">
        <v>42</v>
      </c>
      <c r="T6976" s="43" t="s">
        <v>40557</v>
      </c>
      <c r="U6976" s="45" t="s">
        <v>40558</v>
      </c>
    </row>
    <row r="6977" spans="1:21" ht="33" customHeight="1" x14ac:dyDescent="0.2">
      <c r="A6977" s="30"/>
      <c r="B6977" s="37">
        <v>704478</v>
      </c>
      <c r="C6977" s="38"/>
      <c r="D6977" s="39">
        <v>1100</v>
      </c>
      <c r="E6977" s="40" t="s">
        <v>40559</v>
      </c>
      <c r="F6977" s="40" t="s">
        <v>40560</v>
      </c>
      <c r="G6977" s="41">
        <v>2025</v>
      </c>
      <c r="H6977" s="42" t="s">
        <v>34</v>
      </c>
      <c r="I6977" s="42" t="s">
        <v>35</v>
      </c>
      <c r="J6977" s="42" t="s">
        <v>115</v>
      </c>
      <c r="K6977" s="42" t="s">
        <v>59</v>
      </c>
      <c r="L6977" s="42" t="s">
        <v>11651</v>
      </c>
      <c r="M6977" s="42" t="s">
        <v>1004</v>
      </c>
      <c r="N6977" s="42" t="s">
        <v>1045</v>
      </c>
      <c r="O6977" s="42" t="s">
        <v>40561</v>
      </c>
      <c r="P6977" s="41">
        <v>216</v>
      </c>
      <c r="Q6977" s="43" t="s">
        <v>40</v>
      </c>
      <c r="R6977" s="43" t="s">
        <v>41</v>
      </c>
      <c r="S6977" s="43" t="s">
        <v>42</v>
      </c>
      <c r="T6977" s="43" t="s">
        <v>40562</v>
      </c>
      <c r="U6977" s="45" t="s">
        <v>40563</v>
      </c>
    </row>
    <row r="6978" spans="1:21" ht="33" customHeight="1" x14ac:dyDescent="0.2">
      <c r="A6978" s="30"/>
      <c r="B6978" s="37">
        <v>696927</v>
      </c>
      <c r="C6978" s="38"/>
      <c r="D6978" s="39">
        <v>1600</v>
      </c>
      <c r="E6978" s="40" t="s">
        <v>40564</v>
      </c>
      <c r="F6978" s="40" t="s">
        <v>40565</v>
      </c>
      <c r="G6978" s="41">
        <v>2025</v>
      </c>
      <c r="H6978" s="42" t="s">
        <v>40566</v>
      </c>
      <c r="I6978" s="42" t="s">
        <v>69</v>
      </c>
      <c r="J6978" s="42" t="s">
        <v>257</v>
      </c>
      <c r="K6978" s="42" t="s">
        <v>59</v>
      </c>
      <c r="L6978" s="42" t="s">
        <v>40567</v>
      </c>
      <c r="M6978" s="42" t="s">
        <v>1965</v>
      </c>
      <c r="N6978" s="42" t="s">
        <v>21235</v>
      </c>
      <c r="O6978" s="42" t="s">
        <v>40568</v>
      </c>
      <c r="P6978" s="41">
        <v>404</v>
      </c>
      <c r="Q6978" s="43" t="s">
        <v>52</v>
      </c>
      <c r="R6978" s="43" t="s">
        <v>41</v>
      </c>
      <c r="S6978" s="43" t="s">
        <v>42</v>
      </c>
      <c r="T6978" s="43" t="s">
        <v>40569</v>
      </c>
      <c r="U6978" s="45" t="s">
        <v>40570</v>
      </c>
    </row>
    <row r="6979" spans="1:21" ht="33" customHeight="1" x14ac:dyDescent="0.2">
      <c r="A6979" s="30"/>
      <c r="B6979" s="37">
        <v>693806</v>
      </c>
      <c r="C6979" s="38"/>
      <c r="D6979" s="39">
        <v>790</v>
      </c>
      <c r="E6979" s="40" t="s">
        <v>40571</v>
      </c>
      <c r="F6979" s="40" t="s">
        <v>5083</v>
      </c>
      <c r="G6979" s="41">
        <v>2025</v>
      </c>
      <c r="H6979" s="42" t="s">
        <v>34</v>
      </c>
      <c r="I6979" s="42" t="s">
        <v>35</v>
      </c>
      <c r="J6979" s="42" t="s">
        <v>36</v>
      </c>
      <c r="K6979" s="42" t="s">
        <v>47</v>
      </c>
      <c r="L6979" s="42" t="s">
        <v>8113</v>
      </c>
      <c r="M6979" s="42" t="s">
        <v>6754</v>
      </c>
      <c r="N6979" s="42" t="s">
        <v>1394</v>
      </c>
      <c r="O6979" s="42" t="s">
        <v>40572</v>
      </c>
      <c r="P6979" s="41">
        <v>160</v>
      </c>
      <c r="Q6979" s="43" t="s">
        <v>52</v>
      </c>
      <c r="R6979" s="43" t="s">
        <v>41</v>
      </c>
      <c r="S6979" s="43" t="s">
        <v>42</v>
      </c>
      <c r="T6979" s="43" t="s">
        <v>40573</v>
      </c>
      <c r="U6979" s="45" t="s">
        <v>40574</v>
      </c>
    </row>
    <row r="6980" spans="1:21" ht="33" customHeight="1" x14ac:dyDescent="0.2">
      <c r="A6980" s="30"/>
      <c r="B6980" s="37">
        <v>693158</v>
      </c>
      <c r="C6980" s="38"/>
      <c r="D6980" s="39">
        <v>1700</v>
      </c>
      <c r="E6980" s="40" t="s">
        <v>40575</v>
      </c>
      <c r="F6980" s="40" t="s">
        <v>40576</v>
      </c>
      <c r="G6980" s="41">
        <v>2025</v>
      </c>
      <c r="H6980" s="42" t="s">
        <v>40577</v>
      </c>
      <c r="I6980" s="42" t="s">
        <v>69</v>
      </c>
      <c r="J6980" s="42" t="s">
        <v>58</v>
      </c>
      <c r="K6980" s="42" t="s">
        <v>59</v>
      </c>
      <c r="L6980" s="42" t="s">
        <v>40578</v>
      </c>
      <c r="M6980" s="42" t="s">
        <v>1595</v>
      </c>
      <c r="N6980" s="42" t="s">
        <v>12473</v>
      </c>
      <c r="O6980" s="42" t="s">
        <v>40579</v>
      </c>
      <c r="P6980" s="41">
        <v>450</v>
      </c>
      <c r="Q6980" s="43" t="s">
        <v>40</v>
      </c>
      <c r="R6980" s="43" t="s">
        <v>41</v>
      </c>
      <c r="S6980" s="43" t="s">
        <v>42</v>
      </c>
      <c r="T6980" s="43" t="s">
        <v>40580</v>
      </c>
      <c r="U6980" s="45" t="s">
        <v>40581</v>
      </c>
    </row>
    <row r="6981" spans="1:21" ht="33" customHeight="1" x14ac:dyDescent="0.2">
      <c r="A6981" s="30"/>
      <c r="B6981" s="37">
        <v>694889</v>
      </c>
      <c r="C6981" s="38"/>
      <c r="D6981" s="39">
        <v>790</v>
      </c>
      <c r="E6981" s="40" t="s">
        <v>40582</v>
      </c>
      <c r="F6981" s="40" t="s">
        <v>40583</v>
      </c>
      <c r="G6981" s="41">
        <v>2025</v>
      </c>
      <c r="H6981" s="42" t="s">
        <v>40584</v>
      </c>
      <c r="I6981" s="42" t="s">
        <v>15318</v>
      </c>
      <c r="J6981" s="42" t="s">
        <v>36</v>
      </c>
      <c r="K6981" s="42" t="s">
        <v>47</v>
      </c>
      <c r="L6981" s="42" t="s">
        <v>107</v>
      </c>
      <c r="M6981" s="42" t="s">
        <v>376</v>
      </c>
      <c r="N6981" s="42" t="s">
        <v>336</v>
      </c>
      <c r="O6981" s="42" t="s">
        <v>40585</v>
      </c>
      <c r="P6981" s="41">
        <v>304</v>
      </c>
      <c r="Q6981" s="43" t="s">
        <v>52</v>
      </c>
      <c r="R6981" s="43" t="s">
        <v>41</v>
      </c>
      <c r="S6981" s="43" t="s">
        <v>42</v>
      </c>
      <c r="T6981" s="43" t="s">
        <v>40586</v>
      </c>
      <c r="U6981" s="45" t="s">
        <v>40587</v>
      </c>
    </row>
    <row r="6982" spans="1:21" ht="33" customHeight="1" x14ac:dyDescent="0.2">
      <c r="A6982" s="30"/>
      <c r="B6982" s="37">
        <v>685158</v>
      </c>
      <c r="C6982" s="38"/>
      <c r="D6982" s="39">
        <v>790</v>
      </c>
      <c r="E6982" s="40" t="s">
        <v>40588</v>
      </c>
      <c r="F6982" s="40" t="s">
        <v>40589</v>
      </c>
      <c r="G6982" s="41">
        <v>2025</v>
      </c>
      <c r="H6982" s="42" t="s">
        <v>34</v>
      </c>
      <c r="I6982" s="42" t="s">
        <v>69</v>
      </c>
      <c r="J6982" s="42" t="s">
        <v>257</v>
      </c>
      <c r="K6982" s="42" t="s">
        <v>47</v>
      </c>
      <c r="L6982" s="42" t="s">
        <v>40590</v>
      </c>
      <c r="M6982" s="42" t="s">
        <v>21549</v>
      </c>
      <c r="N6982" s="42" t="s">
        <v>40591</v>
      </c>
      <c r="O6982" s="42" t="s">
        <v>40592</v>
      </c>
      <c r="P6982" s="41">
        <v>136</v>
      </c>
      <c r="Q6982" s="43" t="s">
        <v>52</v>
      </c>
      <c r="R6982" s="43" t="s">
        <v>41</v>
      </c>
      <c r="S6982" s="43" t="s">
        <v>42</v>
      </c>
      <c r="T6982" s="43" t="s">
        <v>40593</v>
      </c>
      <c r="U6982" s="45" t="s">
        <v>40594</v>
      </c>
    </row>
    <row r="6983" spans="1:21" ht="33" customHeight="1" x14ac:dyDescent="0.2">
      <c r="A6983" s="30"/>
      <c r="B6983" s="37">
        <v>693922</v>
      </c>
      <c r="C6983" s="38"/>
      <c r="D6983" s="39">
        <v>790</v>
      </c>
      <c r="E6983" s="40" t="s">
        <v>40595</v>
      </c>
      <c r="F6983" s="40" t="s">
        <v>40596</v>
      </c>
      <c r="G6983" s="41">
        <v>2025</v>
      </c>
      <c r="H6983" s="42" t="s">
        <v>34</v>
      </c>
      <c r="I6983" s="42" t="s">
        <v>256</v>
      </c>
      <c r="J6983" s="42" t="s">
        <v>598</v>
      </c>
      <c r="K6983" s="42" t="s">
        <v>47</v>
      </c>
      <c r="L6983" s="42" t="s">
        <v>40590</v>
      </c>
      <c r="M6983" s="42" t="s">
        <v>1595</v>
      </c>
      <c r="N6983" s="42"/>
      <c r="O6983" s="42" t="s">
        <v>40597</v>
      </c>
      <c r="P6983" s="41">
        <v>190</v>
      </c>
      <c r="Q6983" s="43" t="s">
        <v>52</v>
      </c>
      <c r="R6983" s="43" t="s">
        <v>41</v>
      </c>
      <c r="S6983" s="43" t="s">
        <v>42</v>
      </c>
      <c r="T6983" s="43" t="s">
        <v>40598</v>
      </c>
      <c r="U6983" s="45" t="s">
        <v>40599</v>
      </c>
    </row>
    <row r="6984" spans="1:21" ht="33" customHeight="1" x14ac:dyDescent="0.2">
      <c r="A6984" s="30"/>
      <c r="B6984" s="37">
        <v>629302</v>
      </c>
      <c r="C6984" s="38"/>
      <c r="D6984" s="39">
        <v>1400</v>
      </c>
      <c r="E6984" s="40" t="s">
        <v>40600</v>
      </c>
      <c r="F6984" s="40" t="s">
        <v>40601</v>
      </c>
      <c r="G6984" s="41">
        <v>2025</v>
      </c>
      <c r="H6984" s="42" t="s">
        <v>40602</v>
      </c>
      <c r="I6984" s="42" t="s">
        <v>57</v>
      </c>
      <c r="J6984" s="42" t="s">
        <v>257</v>
      </c>
      <c r="K6984" s="42" t="s">
        <v>59</v>
      </c>
      <c r="L6984" s="42" t="s">
        <v>8509</v>
      </c>
      <c r="M6984" s="42" t="s">
        <v>8503</v>
      </c>
      <c r="N6984" s="42" t="s">
        <v>1394</v>
      </c>
      <c r="O6984" s="42" t="s">
        <v>40603</v>
      </c>
      <c r="P6984" s="41">
        <v>386</v>
      </c>
      <c r="Q6984" s="43" t="s">
        <v>40</v>
      </c>
      <c r="R6984" s="43" t="s">
        <v>41</v>
      </c>
      <c r="S6984" s="43" t="s">
        <v>42</v>
      </c>
      <c r="T6984" s="43" t="s">
        <v>40604</v>
      </c>
      <c r="U6984" s="45" t="s">
        <v>40605</v>
      </c>
    </row>
    <row r="6985" spans="1:21" ht="33" customHeight="1" x14ac:dyDescent="0.2">
      <c r="A6985" s="30"/>
      <c r="B6985" s="37">
        <v>654703</v>
      </c>
      <c r="C6985" s="38"/>
      <c r="D6985" s="39">
        <v>1800</v>
      </c>
      <c r="E6985" s="40" t="s">
        <v>40606</v>
      </c>
      <c r="F6985" s="40" t="s">
        <v>19123</v>
      </c>
      <c r="G6985" s="41">
        <v>2025</v>
      </c>
      <c r="H6985" s="42" t="s">
        <v>40607</v>
      </c>
      <c r="I6985" s="42" t="s">
        <v>69</v>
      </c>
      <c r="J6985" s="42" t="s">
        <v>257</v>
      </c>
      <c r="K6985" s="42" t="s">
        <v>59</v>
      </c>
      <c r="L6985" s="42" t="s">
        <v>8509</v>
      </c>
      <c r="M6985" s="42" t="s">
        <v>8503</v>
      </c>
      <c r="N6985" s="42"/>
      <c r="O6985" s="42" t="s">
        <v>40608</v>
      </c>
      <c r="P6985" s="41">
        <v>490</v>
      </c>
      <c r="Q6985" s="43" t="s">
        <v>40</v>
      </c>
      <c r="R6985" s="43" t="s">
        <v>41</v>
      </c>
      <c r="S6985" s="43" t="s">
        <v>42</v>
      </c>
      <c r="T6985" s="43" t="s">
        <v>40609</v>
      </c>
      <c r="U6985" s="45" t="s">
        <v>40610</v>
      </c>
    </row>
    <row r="6986" spans="1:21" ht="33" customHeight="1" x14ac:dyDescent="0.2">
      <c r="A6986" s="30"/>
      <c r="B6986" s="37">
        <v>689677</v>
      </c>
      <c r="C6986" s="38"/>
      <c r="D6986" s="39">
        <v>790</v>
      </c>
      <c r="E6986" s="40" t="s">
        <v>40611</v>
      </c>
      <c r="F6986" s="40" t="s">
        <v>40589</v>
      </c>
      <c r="G6986" s="41">
        <v>2025</v>
      </c>
      <c r="H6986" s="42" t="s">
        <v>40612</v>
      </c>
      <c r="I6986" s="42" t="s">
        <v>69</v>
      </c>
      <c r="J6986" s="42" t="s">
        <v>257</v>
      </c>
      <c r="K6986" s="42" t="s">
        <v>47</v>
      </c>
      <c r="L6986" s="42" t="s">
        <v>8509</v>
      </c>
      <c r="M6986" s="42" t="s">
        <v>21549</v>
      </c>
      <c r="N6986" s="42" t="s">
        <v>40591</v>
      </c>
      <c r="O6986" s="42" t="s">
        <v>40613</v>
      </c>
      <c r="P6986" s="41">
        <v>146</v>
      </c>
      <c r="Q6986" s="43" t="s">
        <v>40</v>
      </c>
      <c r="R6986" s="43" t="s">
        <v>41</v>
      </c>
      <c r="S6986" s="43" t="s">
        <v>42</v>
      </c>
      <c r="T6986" s="43" t="s">
        <v>40614</v>
      </c>
      <c r="U6986" s="45" t="s">
        <v>40615</v>
      </c>
    </row>
    <row r="6987" spans="1:21" ht="33" customHeight="1" x14ac:dyDescent="0.2">
      <c r="A6987" s="30"/>
      <c r="B6987" s="37">
        <v>690812</v>
      </c>
      <c r="C6987" s="38"/>
      <c r="D6987" s="39">
        <v>1400</v>
      </c>
      <c r="E6987" s="40" t="s">
        <v>40616</v>
      </c>
      <c r="F6987" s="40" t="s">
        <v>40617</v>
      </c>
      <c r="G6987" s="41">
        <v>2025</v>
      </c>
      <c r="H6987" s="42" t="s">
        <v>40618</v>
      </c>
      <c r="I6987" s="42" t="s">
        <v>69</v>
      </c>
      <c r="J6987" s="42" t="s">
        <v>257</v>
      </c>
      <c r="K6987" s="42" t="s">
        <v>59</v>
      </c>
      <c r="L6987" s="42" t="s">
        <v>9955</v>
      </c>
      <c r="M6987" s="42" t="s">
        <v>1090</v>
      </c>
      <c r="N6987" s="42" t="s">
        <v>768</v>
      </c>
      <c r="O6987" s="42" t="s">
        <v>40619</v>
      </c>
      <c r="P6987" s="41">
        <v>442</v>
      </c>
      <c r="Q6987" s="43" t="s">
        <v>40</v>
      </c>
      <c r="R6987" s="43" t="s">
        <v>41</v>
      </c>
      <c r="S6987" s="43" t="s">
        <v>42</v>
      </c>
      <c r="T6987" s="43" t="s">
        <v>40620</v>
      </c>
      <c r="U6987" s="45" t="s">
        <v>40621</v>
      </c>
    </row>
    <row r="6988" spans="1:21" ht="33" customHeight="1" x14ac:dyDescent="0.2">
      <c r="A6988" s="30"/>
      <c r="B6988" s="37">
        <v>695375</v>
      </c>
      <c r="C6988" s="38"/>
      <c r="D6988" s="39">
        <v>790</v>
      </c>
      <c r="E6988" s="40" t="s">
        <v>40622</v>
      </c>
      <c r="F6988" s="40" t="s">
        <v>40623</v>
      </c>
      <c r="G6988" s="41">
        <v>2025</v>
      </c>
      <c r="H6988" s="42" t="s">
        <v>34</v>
      </c>
      <c r="I6988" s="42" t="s">
        <v>57</v>
      </c>
      <c r="J6988" s="42" t="s">
        <v>201</v>
      </c>
      <c r="K6988" s="42" t="s">
        <v>47</v>
      </c>
      <c r="L6988" s="42" t="s">
        <v>1280</v>
      </c>
      <c r="M6988" s="42" t="s">
        <v>19310</v>
      </c>
      <c r="N6988" s="42" t="s">
        <v>1281</v>
      </c>
      <c r="O6988" s="42" t="s">
        <v>40624</v>
      </c>
      <c r="P6988" s="41">
        <v>172</v>
      </c>
      <c r="Q6988" s="43" t="s">
        <v>52</v>
      </c>
      <c r="R6988" s="43" t="s">
        <v>41</v>
      </c>
      <c r="S6988" s="43" t="s">
        <v>42</v>
      </c>
      <c r="T6988" s="43" t="s">
        <v>40625</v>
      </c>
      <c r="U6988" s="45" t="s">
        <v>40626</v>
      </c>
    </row>
    <row r="6989" spans="1:21" ht="33" customHeight="1" x14ac:dyDescent="0.2">
      <c r="A6989" s="30"/>
      <c r="B6989" s="37">
        <v>701056</v>
      </c>
      <c r="C6989" s="38"/>
      <c r="D6989" s="39">
        <v>1800</v>
      </c>
      <c r="E6989" s="40" t="s">
        <v>40627</v>
      </c>
      <c r="F6989" s="40" t="s">
        <v>40628</v>
      </c>
      <c r="G6989" s="41">
        <v>2025</v>
      </c>
      <c r="H6989" s="42" t="s">
        <v>12847</v>
      </c>
      <c r="I6989" s="42" t="s">
        <v>57</v>
      </c>
      <c r="J6989" s="42" t="s">
        <v>257</v>
      </c>
      <c r="K6989" s="42" t="s">
        <v>59</v>
      </c>
      <c r="L6989" s="42" t="s">
        <v>40629</v>
      </c>
      <c r="M6989" s="42" t="s">
        <v>1090</v>
      </c>
      <c r="N6989" s="42" t="s">
        <v>768</v>
      </c>
      <c r="O6989" s="42" t="s">
        <v>40630</v>
      </c>
      <c r="P6989" s="41">
        <v>272</v>
      </c>
      <c r="Q6989" s="43" t="s">
        <v>40</v>
      </c>
      <c r="R6989" s="43" t="s">
        <v>41</v>
      </c>
      <c r="S6989" s="43" t="s">
        <v>42</v>
      </c>
      <c r="T6989" s="43" t="s">
        <v>40631</v>
      </c>
      <c r="U6989" s="45" t="s">
        <v>40632</v>
      </c>
    </row>
    <row r="6990" spans="1:21" ht="33" customHeight="1" x14ac:dyDescent="0.2">
      <c r="A6990" s="30"/>
      <c r="B6990" s="37">
        <v>598623</v>
      </c>
      <c r="C6990" s="38"/>
      <c r="D6990" s="39">
        <v>1100</v>
      </c>
      <c r="E6990" s="40" t="s">
        <v>40633</v>
      </c>
      <c r="F6990" s="40" t="s">
        <v>40634</v>
      </c>
      <c r="G6990" s="41">
        <v>2025</v>
      </c>
      <c r="H6990" s="42" t="s">
        <v>40635</v>
      </c>
      <c r="I6990" s="42" t="s">
        <v>57</v>
      </c>
      <c r="J6990" s="42" t="s">
        <v>257</v>
      </c>
      <c r="K6990" s="42" t="s">
        <v>59</v>
      </c>
      <c r="L6990" s="42" t="s">
        <v>8509</v>
      </c>
      <c r="M6990" s="42" t="s">
        <v>1090</v>
      </c>
      <c r="N6990" s="42"/>
      <c r="O6990" s="42" t="s">
        <v>40636</v>
      </c>
      <c r="P6990" s="41">
        <v>332</v>
      </c>
      <c r="Q6990" s="43" t="s">
        <v>40</v>
      </c>
      <c r="R6990" s="43" t="s">
        <v>41</v>
      </c>
      <c r="S6990" s="43" t="s">
        <v>42</v>
      </c>
      <c r="T6990" s="43" t="s">
        <v>40637</v>
      </c>
      <c r="U6990" s="45" t="s">
        <v>40638</v>
      </c>
    </row>
    <row r="6991" spans="1:21" ht="33" customHeight="1" x14ac:dyDescent="0.2">
      <c r="A6991" s="30"/>
      <c r="B6991" s="37">
        <v>693902</v>
      </c>
      <c r="C6991" s="38"/>
      <c r="D6991" s="39">
        <v>790</v>
      </c>
      <c r="E6991" s="40" t="s">
        <v>40639</v>
      </c>
      <c r="F6991" s="40" t="s">
        <v>19625</v>
      </c>
      <c r="G6991" s="41">
        <v>2025</v>
      </c>
      <c r="H6991" s="42" t="s">
        <v>34</v>
      </c>
      <c r="I6991" s="42" t="s">
        <v>57</v>
      </c>
      <c r="J6991" s="42" t="s">
        <v>79</v>
      </c>
      <c r="K6991" s="42" t="s">
        <v>47</v>
      </c>
      <c r="L6991" s="42" t="s">
        <v>5582</v>
      </c>
      <c r="M6991" s="42" t="s">
        <v>131</v>
      </c>
      <c r="N6991" s="42" t="s">
        <v>5619</v>
      </c>
      <c r="O6991" s="42" t="s">
        <v>40640</v>
      </c>
      <c r="P6991" s="41">
        <v>104</v>
      </c>
      <c r="Q6991" s="43" t="s">
        <v>52</v>
      </c>
      <c r="R6991" s="43" t="s">
        <v>41</v>
      </c>
      <c r="S6991" s="43" t="s">
        <v>42</v>
      </c>
      <c r="T6991" s="43" t="s">
        <v>40641</v>
      </c>
      <c r="U6991" s="45" t="s">
        <v>40642</v>
      </c>
    </row>
    <row r="6992" spans="1:21" ht="33" customHeight="1" x14ac:dyDescent="0.2">
      <c r="A6992" s="30"/>
      <c r="B6992" s="37">
        <v>705137</v>
      </c>
      <c r="C6992" s="38"/>
      <c r="D6992" s="39">
        <v>1300</v>
      </c>
      <c r="E6992" s="40" t="s">
        <v>40643</v>
      </c>
      <c r="F6992" s="40" t="s">
        <v>22991</v>
      </c>
      <c r="G6992" s="41">
        <v>2025</v>
      </c>
      <c r="H6992" s="42" t="s">
        <v>40644</v>
      </c>
      <c r="I6992" s="42" t="s">
        <v>69</v>
      </c>
      <c r="J6992" s="42" t="s">
        <v>257</v>
      </c>
      <c r="K6992" s="42" t="s">
        <v>59</v>
      </c>
      <c r="L6992" s="42" t="s">
        <v>10166</v>
      </c>
      <c r="M6992" s="42" t="s">
        <v>1595</v>
      </c>
      <c r="N6992" s="42" t="s">
        <v>11436</v>
      </c>
      <c r="O6992" s="42" t="s">
        <v>40645</v>
      </c>
      <c r="P6992" s="41">
        <v>224</v>
      </c>
      <c r="Q6992" s="43" t="s">
        <v>40</v>
      </c>
      <c r="R6992" s="43" t="s">
        <v>41</v>
      </c>
      <c r="S6992" s="43" t="s">
        <v>42</v>
      </c>
      <c r="T6992" s="43" t="s">
        <v>40646</v>
      </c>
      <c r="U6992" s="45" t="s">
        <v>40647</v>
      </c>
    </row>
    <row r="6993" spans="1:21" ht="33" customHeight="1" x14ac:dyDescent="0.2">
      <c r="A6993" s="30"/>
      <c r="B6993" s="37">
        <v>688423</v>
      </c>
      <c r="C6993" s="38"/>
      <c r="D6993" s="39">
        <v>1100</v>
      </c>
      <c r="E6993" s="40" t="s">
        <v>40648</v>
      </c>
      <c r="F6993" s="40" t="s">
        <v>40649</v>
      </c>
      <c r="G6993" s="41">
        <v>2025</v>
      </c>
      <c r="H6993" s="42" t="s">
        <v>40650</v>
      </c>
      <c r="I6993" s="42" t="s">
        <v>69</v>
      </c>
      <c r="J6993" s="42" t="s">
        <v>37967</v>
      </c>
      <c r="K6993" s="42" t="s">
        <v>59</v>
      </c>
      <c r="L6993" s="42" t="s">
        <v>40651</v>
      </c>
      <c r="M6993" s="42" t="s">
        <v>1171</v>
      </c>
      <c r="N6993" s="42" t="s">
        <v>1394</v>
      </c>
      <c r="O6993" s="42" t="s">
        <v>40652</v>
      </c>
      <c r="P6993" s="41">
        <v>290</v>
      </c>
      <c r="Q6993" s="43" t="s">
        <v>40</v>
      </c>
      <c r="R6993" s="43" t="s">
        <v>41</v>
      </c>
      <c r="S6993" s="43" t="s">
        <v>42</v>
      </c>
      <c r="T6993" s="43" t="s">
        <v>40653</v>
      </c>
      <c r="U6993" s="45" t="s">
        <v>40654</v>
      </c>
    </row>
    <row r="6994" spans="1:21" ht="33" customHeight="1" x14ac:dyDescent="0.2">
      <c r="A6994" s="30"/>
      <c r="B6994" s="37">
        <v>698353</v>
      </c>
      <c r="C6994" s="38"/>
      <c r="D6994" s="39">
        <v>1300</v>
      </c>
      <c r="E6994" s="40" t="s">
        <v>40655</v>
      </c>
      <c r="F6994" s="40" t="s">
        <v>40656</v>
      </c>
      <c r="G6994" s="41">
        <v>2025</v>
      </c>
      <c r="H6994" s="42" t="s">
        <v>40657</v>
      </c>
      <c r="I6994" s="42" t="s">
        <v>57</v>
      </c>
      <c r="J6994" s="42" t="s">
        <v>257</v>
      </c>
      <c r="K6994" s="42" t="s">
        <v>59</v>
      </c>
      <c r="L6994" s="42" t="s">
        <v>37599</v>
      </c>
      <c r="M6994" s="42" t="s">
        <v>40658</v>
      </c>
      <c r="N6994" s="42" t="s">
        <v>1179</v>
      </c>
      <c r="O6994" s="42" t="s">
        <v>40659</v>
      </c>
      <c r="P6994" s="41">
        <v>320</v>
      </c>
      <c r="Q6994" s="43" t="s">
        <v>40</v>
      </c>
      <c r="R6994" s="43" t="s">
        <v>41</v>
      </c>
      <c r="S6994" s="43" t="s">
        <v>42</v>
      </c>
      <c r="T6994" s="43" t="s">
        <v>40660</v>
      </c>
      <c r="U6994" s="45" t="s">
        <v>40661</v>
      </c>
    </row>
    <row r="6995" spans="1:21" ht="33" customHeight="1" x14ac:dyDescent="0.2">
      <c r="A6995" s="30"/>
      <c r="B6995" s="37">
        <v>688947</v>
      </c>
      <c r="C6995" s="38"/>
      <c r="D6995" s="39">
        <v>1400</v>
      </c>
      <c r="E6995" s="40" t="s">
        <v>40662</v>
      </c>
      <c r="F6995" s="40" t="s">
        <v>40663</v>
      </c>
      <c r="G6995" s="41">
        <v>2025</v>
      </c>
      <c r="H6995" s="42" t="s">
        <v>26147</v>
      </c>
      <c r="I6995" s="42" t="s">
        <v>69</v>
      </c>
      <c r="J6995" s="42" t="s">
        <v>836</v>
      </c>
      <c r="K6995" s="42" t="s">
        <v>59</v>
      </c>
      <c r="L6995" s="42" t="s">
        <v>40664</v>
      </c>
      <c r="M6995" s="42" t="s">
        <v>1090</v>
      </c>
      <c r="N6995" s="42" t="s">
        <v>40665</v>
      </c>
      <c r="O6995" s="42" t="s">
        <v>40666</v>
      </c>
      <c r="P6995" s="41">
        <v>368</v>
      </c>
      <c r="Q6995" s="43" t="s">
        <v>40</v>
      </c>
      <c r="R6995" s="43" t="s">
        <v>41</v>
      </c>
      <c r="S6995" s="43" t="s">
        <v>42</v>
      </c>
      <c r="T6995" s="43" t="s">
        <v>40667</v>
      </c>
      <c r="U6995" s="45" t="s">
        <v>40668</v>
      </c>
    </row>
    <row r="6996" spans="1:21" ht="33" customHeight="1" x14ac:dyDescent="0.2">
      <c r="A6996" s="30"/>
      <c r="B6996" s="37">
        <v>704947</v>
      </c>
      <c r="C6996" s="38"/>
      <c r="D6996" s="39">
        <v>1100</v>
      </c>
      <c r="E6996" s="40" t="s">
        <v>40669</v>
      </c>
      <c r="F6996" s="40" t="s">
        <v>36357</v>
      </c>
      <c r="G6996" s="41">
        <v>2025</v>
      </c>
      <c r="H6996" s="42" t="s">
        <v>40670</v>
      </c>
      <c r="I6996" s="42" t="s">
        <v>15318</v>
      </c>
      <c r="J6996" s="42" t="s">
        <v>23918</v>
      </c>
      <c r="K6996" s="42" t="s">
        <v>59</v>
      </c>
      <c r="L6996" s="42" t="s">
        <v>40671</v>
      </c>
      <c r="M6996" s="42" t="s">
        <v>376</v>
      </c>
      <c r="N6996" s="42" t="s">
        <v>8853</v>
      </c>
      <c r="O6996" s="42" t="s">
        <v>40672</v>
      </c>
      <c r="P6996" s="41">
        <v>224</v>
      </c>
      <c r="Q6996" s="43" t="s">
        <v>40</v>
      </c>
      <c r="R6996" s="43" t="s">
        <v>41</v>
      </c>
      <c r="S6996" s="43" t="s">
        <v>42</v>
      </c>
      <c r="T6996" s="43" t="s">
        <v>40673</v>
      </c>
      <c r="U6996" s="45" t="s">
        <v>40674</v>
      </c>
    </row>
    <row r="6997" spans="1:21" ht="33" customHeight="1" x14ac:dyDescent="0.2">
      <c r="A6997" s="30"/>
      <c r="B6997" s="37">
        <v>692687</v>
      </c>
      <c r="C6997" s="38"/>
      <c r="D6997" s="39">
        <v>790</v>
      </c>
      <c r="E6997" s="40" t="s">
        <v>40675</v>
      </c>
      <c r="F6997" s="40" t="s">
        <v>40676</v>
      </c>
      <c r="G6997" s="41">
        <v>2025</v>
      </c>
      <c r="H6997" s="42" t="s">
        <v>34</v>
      </c>
      <c r="I6997" s="42" t="s">
        <v>35</v>
      </c>
      <c r="J6997" s="42" t="s">
        <v>257</v>
      </c>
      <c r="K6997" s="42" t="s">
        <v>47</v>
      </c>
      <c r="L6997" s="42" t="s">
        <v>30944</v>
      </c>
      <c r="M6997" s="42" t="s">
        <v>40053</v>
      </c>
      <c r="N6997" s="42" t="s">
        <v>5619</v>
      </c>
      <c r="O6997" s="42" t="s">
        <v>40677</v>
      </c>
      <c r="P6997" s="41">
        <v>88</v>
      </c>
      <c r="Q6997" s="43" t="s">
        <v>52</v>
      </c>
      <c r="R6997" s="43" t="s">
        <v>41</v>
      </c>
      <c r="S6997" s="43" t="s">
        <v>42</v>
      </c>
      <c r="T6997" s="43" t="s">
        <v>40678</v>
      </c>
      <c r="U6997" s="45" t="s">
        <v>40679</v>
      </c>
    </row>
    <row r="6998" spans="1:21" ht="33" customHeight="1" x14ac:dyDescent="0.2">
      <c r="A6998" s="30"/>
      <c r="B6998" s="37">
        <v>675205</v>
      </c>
      <c r="C6998" s="38"/>
      <c r="D6998" s="39">
        <v>790</v>
      </c>
      <c r="E6998" s="40" t="s">
        <v>40680</v>
      </c>
      <c r="F6998" s="40" t="s">
        <v>19625</v>
      </c>
      <c r="G6998" s="41">
        <v>2025</v>
      </c>
      <c r="H6998" s="42" t="s">
        <v>34</v>
      </c>
      <c r="I6998" s="42" t="s">
        <v>35</v>
      </c>
      <c r="J6998" s="42" t="s">
        <v>79</v>
      </c>
      <c r="K6998" s="42" t="s">
        <v>47</v>
      </c>
      <c r="L6998" s="42" t="s">
        <v>662</v>
      </c>
      <c r="M6998" s="42" t="s">
        <v>662</v>
      </c>
      <c r="N6998" s="42" t="s">
        <v>5619</v>
      </c>
      <c r="O6998" s="42" t="s">
        <v>40681</v>
      </c>
      <c r="P6998" s="41">
        <v>76</v>
      </c>
      <c r="Q6998" s="43" t="s">
        <v>52</v>
      </c>
      <c r="R6998" s="43" t="s">
        <v>41</v>
      </c>
      <c r="S6998" s="43" t="s">
        <v>42</v>
      </c>
      <c r="T6998" s="43" t="s">
        <v>40682</v>
      </c>
      <c r="U6998" s="45" t="s">
        <v>40683</v>
      </c>
    </row>
    <row r="6999" spans="1:21" ht="33" customHeight="1" x14ac:dyDescent="0.2">
      <c r="A6999" s="30"/>
      <c r="B6999" s="37">
        <v>662120</v>
      </c>
      <c r="C6999" s="38"/>
      <c r="D6999" s="39">
        <v>999</v>
      </c>
      <c r="E6999" s="40" t="s">
        <v>40684</v>
      </c>
      <c r="F6999" s="40" t="s">
        <v>40685</v>
      </c>
      <c r="G6999" s="41">
        <v>2025</v>
      </c>
      <c r="H6999" s="42" t="s">
        <v>40686</v>
      </c>
      <c r="I6999" s="42" t="s">
        <v>69</v>
      </c>
      <c r="J6999" s="42" t="s">
        <v>257</v>
      </c>
      <c r="K6999" s="42" t="s">
        <v>59</v>
      </c>
      <c r="L6999" s="42" t="s">
        <v>5054</v>
      </c>
      <c r="M6999" s="42" t="s">
        <v>810</v>
      </c>
      <c r="N6999" s="42" t="s">
        <v>50</v>
      </c>
      <c r="O6999" s="42" t="s">
        <v>40687</v>
      </c>
      <c r="P6999" s="41">
        <v>218</v>
      </c>
      <c r="Q6999" s="43" t="s">
        <v>40</v>
      </c>
      <c r="R6999" s="43" t="s">
        <v>41</v>
      </c>
      <c r="S6999" s="43" t="s">
        <v>42</v>
      </c>
      <c r="T6999" s="43" t="s">
        <v>40688</v>
      </c>
      <c r="U6999" s="45" t="s">
        <v>40689</v>
      </c>
    </row>
    <row r="7000" spans="1:21" ht="33" customHeight="1" x14ac:dyDescent="0.2">
      <c r="A7000" s="30"/>
      <c r="B7000" s="37">
        <v>692651</v>
      </c>
      <c r="C7000" s="38"/>
      <c r="D7000" s="39">
        <v>790</v>
      </c>
      <c r="E7000" s="40" t="s">
        <v>40690</v>
      </c>
      <c r="F7000" s="40" t="s">
        <v>33239</v>
      </c>
      <c r="G7000" s="41">
        <v>2025</v>
      </c>
      <c r="H7000" s="42" t="s">
        <v>34</v>
      </c>
      <c r="I7000" s="42" t="s">
        <v>35</v>
      </c>
      <c r="J7000" s="42" t="s">
        <v>79</v>
      </c>
      <c r="K7000" s="42" t="s">
        <v>47</v>
      </c>
      <c r="L7000" s="42" t="s">
        <v>107</v>
      </c>
      <c r="M7000" s="42" t="s">
        <v>224</v>
      </c>
      <c r="N7000" s="42" t="s">
        <v>3444</v>
      </c>
      <c r="O7000" s="42" t="s">
        <v>40691</v>
      </c>
      <c r="P7000" s="41">
        <v>180</v>
      </c>
      <c r="Q7000" s="43" t="s">
        <v>52</v>
      </c>
      <c r="R7000" s="43" t="s">
        <v>41</v>
      </c>
      <c r="S7000" s="43" t="s">
        <v>42</v>
      </c>
      <c r="T7000" s="43" t="s">
        <v>40692</v>
      </c>
      <c r="U7000" s="45" t="s">
        <v>40693</v>
      </c>
    </row>
    <row r="7001" spans="1:21" ht="33" customHeight="1" x14ac:dyDescent="0.2">
      <c r="A7001" s="30"/>
      <c r="B7001" s="37">
        <v>694248</v>
      </c>
      <c r="C7001" s="38"/>
      <c r="D7001" s="39">
        <v>790</v>
      </c>
      <c r="E7001" s="40" t="s">
        <v>40694</v>
      </c>
      <c r="F7001" s="40" t="s">
        <v>40695</v>
      </c>
      <c r="G7001" s="41">
        <v>2025</v>
      </c>
      <c r="H7001" s="42" t="s">
        <v>34</v>
      </c>
      <c r="I7001" s="42" t="s">
        <v>35</v>
      </c>
      <c r="J7001" s="42" t="s">
        <v>46</v>
      </c>
      <c r="K7001" s="42" t="s">
        <v>47</v>
      </c>
      <c r="L7001" s="42" t="s">
        <v>40696</v>
      </c>
      <c r="M7001" s="42" t="s">
        <v>2303</v>
      </c>
      <c r="N7001" s="42" t="s">
        <v>13614</v>
      </c>
      <c r="O7001" s="42" t="s">
        <v>40697</v>
      </c>
      <c r="P7001" s="41">
        <v>138</v>
      </c>
      <c r="Q7001" s="43" t="s">
        <v>52</v>
      </c>
      <c r="R7001" s="43" t="s">
        <v>41</v>
      </c>
      <c r="S7001" s="43" t="s">
        <v>42</v>
      </c>
      <c r="T7001" s="43" t="s">
        <v>40698</v>
      </c>
      <c r="U7001" s="45" t="s">
        <v>40699</v>
      </c>
    </row>
    <row r="7002" spans="1:21" ht="33" customHeight="1" x14ac:dyDescent="0.2">
      <c r="A7002" s="30"/>
      <c r="B7002" s="37">
        <v>686691</v>
      </c>
      <c r="C7002" s="38"/>
      <c r="D7002" s="39">
        <v>1900</v>
      </c>
      <c r="E7002" s="40" t="s">
        <v>40700</v>
      </c>
      <c r="F7002" s="40" t="s">
        <v>39267</v>
      </c>
      <c r="G7002" s="41">
        <v>2025</v>
      </c>
      <c r="H7002" s="42" t="s">
        <v>1864</v>
      </c>
      <c r="I7002" s="42" t="s">
        <v>57</v>
      </c>
      <c r="J7002" s="42" t="s">
        <v>257</v>
      </c>
      <c r="K7002" s="42" t="s">
        <v>59</v>
      </c>
      <c r="L7002" s="42" t="s">
        <v>15025</v>
      </c>
      <c r="M7002" s="42" t="s">
        <v>131</v>
      </c>
      <c r="N7002" s="42" t="s">
        <v>448</v>
      </c>
      <c r="O7002" s="42" t="s">
        <v>40701</v>
      </c>
      <c r="P7002" s="41">
        <v>480</v>
      </c>
      <c r="Q7002" s="43" t="s">
        <v>52</v>
      </c>
      <c r="R7002" s="43" t="s">
        <v>41</v>
      </c>
      <c r="S7002" s="43" t="s">
        <v>42</v>
      </c>
      <c r="T7002" s="43" t="s">
        <v>40702</v>
      </c>
      <c r="U7002" s="45" t="s">
        <v>40703</v>
      </c>
    </row>
    <row r="7003" spans="1:21" ht="33" customHeight="1" x14ac:dyDescent="0.2">
      <c r="A7003" s="30"/>
      <c r="B7003" s="37">
        <v>689762</v>
      </c>
      <c r="C7003" s="38"/>
      <c r="D7003" s="39">
        <v>790</v>
      </c>
      <c r="E7003" s="40" t="s">
        <v>40704</v>
      </c>
      <c r="F7003" s="40" t="s">
        <v>40705</v>
      </c>
      <c r="G7003" s="41">
        <v>2025</v>
      </c>
      <c r="H7003" s="42" t="s">
        <v>34</v>
      </c>
      <c r="I7003" s="42" t="s">
        <v>35</v>
      </c>
      <c r="J7003" s="42" t="s">
        <v>115</v>
      </c>
      <c r="K7003" s="42" t="s">
        <v>47</v>
      </c>
      <c r="L7003" s="42" t="s">
        <v>40706</v>
      </c>
      <c r="M7003" s="42" t="s">
        <v>798</v>
      </c>
      <c r="N7003" s="42" t="s">
        <v>153</v>
      </c>
      <c r="O7003" s="42" t="s">
        <v>40707</v>
      </c>
      <c r="P7003" s="41">
        <v>260</v>
      </c>
      <c r="Q7003" s="43" t="s">
        <v>52</v>
      </c>
      <c r="R7003" s="43" t="s">
        <v>41</v>
      </c>
      <c r="S7003" s="43" t="s">
        <v>42</v>
      </c>
      <c r="T7003" s="43" t="s">
        <v>40708</v>
      </c>
      <c r="U7003" s="45" t="s">
        <v>40709</v>
      </c>
    </row>
    <row r="7004" spans="1:21" ht="33" customHeight="1" x14ac:dyDescent="0.2">
      <c r="A7004" s="30"/>
      <c r="B7004" s="37">
        <v>690621</v>
      </c>
      <c r="C7004" s="38"/>
      <c r="D7004" s="39">
        <v>950</v>
      </c>
      <c r="E7004" s="40" t="s">
        <v>40710</v>
      </c>
      <c r="F7004" s="40" t="s">
        <v>1100</v>
      </c>
      <c r="G7004" s="41">
        <v>2025</v>
      </c>
      <c r="H7004" s="42" t="s">
        <v>34</v>
      </c>
      <c r="I7004" s="42" t="s">
        <v>35</v>
      </c>
      <c r="J7004" s="42" t="s">
        <v>201</v>
      </c>
      <c r="K7004" s="42" t="s">
        <v>47</v>
      </c>
      <c r="L7004" s="42" t="s">
        <v>107</v>
      </c>
      <c r="M7004" s="42" t="s">
        <v>6884</v>
      </c>
      <c r="N7004" s="42" t="s">
        <v>289</v>
      </c>
      <c r="O7004" s="42" t="s">
        <v>40711</v>
      </c>
      <c r="P7004" s="41">
        <v>340</v>
      </c>
      <c r="Q7004" s="43" t="s">
        <v>52</v>
      </c>
      <c r="R7004" s="43" t="s">
        <v>41</v>
      </c>
      <c r="S7004" s="43" t="s">
        <v>42</v>
      </c>
      <c r="T7004" s="43" t="s">
        <v>40712</v>
      </c>
      <c r="U7004" s="45" t="s">
        <v>40713</v>
      </c>
    </row>
    <row r="7005" spans="1:21" ht="33" customHeight="1" x14ac:dyDescent="0.2">
      <c r="A7005" s="30"/>
      <c r="B7005" s="37">
        <v>696866</v>
      </c>
      <c r="C7005" s="38"/>
      <c r="D7005" s="39">
        <v>1200</v>
      </c>
      <c r="E7005" s="40" t="s">
        <v>40714</v>
      </c>
      <c r="F7005" s="40" t="s">
        <v>7637</v>
      </c>
      <c r="G7005" s="41">
        <v>2025</v>
      </c>
      <c r="H7005" s="42" t="s">
        <v>40715</v>
      </c>
      <c r="I7005" s="42" t="s">
        <v>57</v>
      </c>
      <c r="J7005" s="42" t="s">
        <v>36</v>
      </c>
      <c r="K7005" s="42" t="s">
        <v>59</v>
      </c>
      <c r="L7005" s="42" t="s">
        <v>32669</v>
      </c>
      <c r="M7005" s="42" t="s">
        <v>343</v>
      </c>
      <c r="N7005" s="42" t="s">
        <v>7640</v>
      </c>
      <c r="O7005" s="42" t="s">
        <v>40716</v>
      </c>
      <c r="P7005" s="41">
        <v>240</v>
      </c>
      <c r="Q7005" s="43" t="s">
        <v>40</v>
      </c>
      <c r="R7005" s="43" t="s">
        <v>41</v>
      </c>
      <c r="S7005" s="43" t="s">
        <v>42</v>
      </c>
      <c r="T7005" s="43" t="s">
        <v>40717</v>
      </c>
      <c r="U7005" s="45" t="s">
        <v>40718</v>
      </c>
    </row>
    <row r="7006" spans="1:21" ht="33" customHeight="1" x14ac:dyDescent="0.2">
      <c r="A7006" s="30"/>
      <c r="B7006" s="37">
        <v>683211</v>
      </c>
      <c r="C7006" s="38"/>
      <c r="D7006" s="39">
        <v>990</v>
      </c>
      <c r="E7006" s="40" t="s">
        <v>40719</v>
      </c>
      <c r="F7006" s="40" t="s">
        <v>40720</v>
      </c>
      <c r="G7006" s="41">
        <v>2025</v>
      </c>
      <c r="H7006" s="42" t="s">
        <v>34</v>
      </c>
      <c r="I7006" s="42" t="s">
        <v>35</v>
      </c>
      <c r="J7006" s="42" t="s">
        <v>46</v>
      </c>
      <c r="K7006" s="42" t="s">
        <v>47</v>
      </c>
      <c r="L7006" s="42" t="s">
        <v>5167</v>
      </c>
      <c r="M7006" s="42" t="s">
        <v>224</v>
      </c>
      <c r="N7006" s="42" t="s">
        <v>441</v>
      </c>
      <c r="O7006" s="42" t="s">
        <v>40721</v>
      </c>
      <c r="P7006" s="41">
        <v>240</v>
      </c>
      <c r="Q7006" s="43" t="s">
        <v>52</v>
      </c>
      <c r="R7006" s="43" t="s">
        <v>41</v>
      </c>
      <c r="S7006" s="43" t="s">
        <v>42</v>
      </c>
      <c r="T7006" s="43" t="s">
        <v>40722</v>
      </c>
      <c r="U7006" s="45" t="s">
        <v>40723</v>
      </c>
    </row>
    <row r="7007" spans="1:21" ht="33" customHeight="1" x14ac:dyDescent="0.2">
      <c r="A7007" s="30"/>
      <c r="B7007" s="37">
        <v>690787</v>
      </c>
      <c r="C7007" s="38"/>
      <c r="D7007" s="39">
        <v>1100</v>
      </c>
      <c r="E7007" s="40" t="s">
        <v>40724</v>
      </c>
      <c r="F7007" s="40" t="s">
        <v>40725</v>
      </c>
      <c r="G7007" s="41">
        <v>2025</v>
      </c>
      <c r="H7007" s="42" t="s">
        <v>40726</v>
      </c>
      <c r="I7007" s="42" t="s">
        <v>57</v>
      </c>
      <c r="J7007" s="42" t="s">
        <v>115</v>
      </c>
      <c r="K7007" s="42" t="s">
        <v>59</v>
      </c>
      <c r="L7007" s="42" t="s">
        <v>40727</v>
      </c>
      <c r="M7007" s="42" t="s">
        <v>81</v>
      </c>
      <c r="N7007" s="42" t="s">
        <v>50</v>
      </c>
      <c r="O7007" s="42" t="s">
        <v>40728</v>
      </c>
      <c r="P7007" s="41">
        <v>182</v>
      </c>
      <c r="Q7007" s="43" t="s">
        <v>40</v>
      </c>
      <c r="R7007" s="43" t="s">
        <v>41</v>
      </c>
      <c r="S7007" s="43" t="s">
        <v>42</v>
      </c>
      <c r="T7007" s="43" t="s">
        <v>40729</v>
      </c>
      <c r="U7007" s="45" t="s">
        <v>40730</v>
      </c>
    </row>
    <row r="7008" spans="1:21" ht="33" customHeight="1" x14ac:dyDescent="0.2">
      <c r="A7008" s="30"/>
      <c r="B7008" s="37">
        <v>658215</v>
      </c>
      <c r="C7008" s="38"/>
      <c r="D7008" s="39">
        <v>690</v>
      </c>
      <c r="E7008" s="40" t="s">
        <v>40731</v>
      </c>
      <c r="F7008" s="40" t="s">
        <v>11855</v>
      </c>
      <c r="G7008" s="41">
        <v>2025</v>
      </c>
      <c r="H7008" s="42" t="s">
        <v>34</v>
      </c>
      <c r="I7008" s="42" t="s">
        <v>35</v>
      </c>
      <c r="J7008" s="42" t="s">
        <v>46</v>
      </c>
      <c r="K7008" s="42" t="s">
        <v>47</v>
      </c>
      <c r="L7008" s="42" t="s">
        <v>40732</v>
      </c>
      <c r="M7008" s="42" t="s">
        <v>2545</v>
      </c>
      <c r="N7008" s="42" t="s">
        <v>11436</v>
      </c>
      <c r="O7008" s="42" t="s">
        <v>40733</v>
      </c>
      <c r="P7008" s="41">
        <v>280</v>
      </c>
      <c r="Q7008" s="43" t="s">
        <v>52</v>
      </c>
      <c r="R7008" s="43" t="s">
        <v>41</v>
      </c>
      <c r="S7008" s="43" t="s">
        <v>42</v>
      </c>
      <c r="T7008" s="43" t="s">
        <v>40734</v>
      </c>
      <c r="U7008" s="45" t="s">
        <v>40735</v>
      </c>
    </row>
    <row r="7009" spans="1:21" ht="33" customHeight="1" x14ac:dyDescent="0.2">
      <c r="A7009" s="30"/>
      <c r="B7009" s="37">
        <v>658216</v>
      </c>
      <c r="C7009" s="38"/>
      <c r="D7009" s="39">
        <v>690</v>
      </c>
      <c r="E7009" s="40" t="s">
        <v>40736</v>
      </c>
      <c r="F7009" s="40" t="s">
        <v>11855</v>
      </c>
      <c r="G7009" s="41">
        <v>2025</v>
      </c>
      <c r="H7009" s="42" t="s">
        <v>34</v>
      </c>
      <c r="I7009" s="42" t="s">
        <v>35</v>
      </c>
      <c r="J7009" s="42" t="s">
        <v>46</v>
      </c>
      <c r="K7009" s="42" t="s">
        <v>47</v>
      </c>
      <c r="L7009" s="42" t="s">
        <v>40732</v>
      </c>
      <c r="M7009" s="42" t="s">
        <v>2545</v>
      </c>
      <c r="N7009" s="42" t="s">
        <v>11436</v>
      </c>
      <c r="O7009" s="42" t="s">
        <v>40737</v>
      </c>
      <c r="P7009" s="41">
        <v>272</v>
      </c>
      <c r="Q7009" s="43" t="s">
        <v>52</v>
      </c>
      <c r="R7009" s="43" t="s">
        <v>41</v>
      </c>
      <c r="S7009" s="43" t="s">
        <v>42</v>
      </c>
      <c r="T7009" s="43" t="s">
        <v>40738</v>
      </c>
      <c r="U7009" s="45" t="s">
        <v>40739</v>
      </c>
    </row>
    <row r="7010" spans="1:21" ht="33" customHeight="1" x14ac:dyDescent="0.2">
      <c r="A7010" s="30"/>
      <c r="B7010" s="37">
        <v>658217</v>
      </c>
      <c r="C7010" s="38"/>
      <c r="D7010" s="39">
        <v>690</v>
      </c>
      <c r="E7010" s="40" t="s">
        <v>40740</v>
      </c>
      <c r="F7010" s="40" t="s">
        <v>11855</v>
      </c>
      <c r="G7010" s="41">
        <v>2025</v>
      </c>
      <c r="H7010" s="42" t="s">
        <v>34</v>
      </c>
      <c r="I7010" s="42" t="s">
        <v>35</v>
      </c>
      <c r="J7010" s="42" t="s">
        <v>46</v>
      </c>
      <c r="K7010" s="42" t="s">
        <v>47</v>
      </c>
      <c r="L7010" s="42" t="s">
        <v>40741</v>
      </c>
      <c r="M7010" s="42" t="s">
        <v>2545</v>
      </c>
      <c r="N7010" s="42" t="s">
        <v>11436</v>
      </c>
      <c r="O7010" s="42" t="s">
        <v>40737</v>
      </c>
      <c r="P7010" s="41">
        <v>240</v>
      </c>
      <c r="Q7010" s="43" t="s">
        <v>52</v>
      </c>
      <c r="R7010" s="43" t="s">
        <v>41</v>
      </c>
      <c r="S7010" s="43" t="s">
        <v>42</v>
      </c>
      <c r="T7010" s="43" t="s">
        <v>40742</v>
      </c>
      <c r="U7010" s="45" t="s">
        <v>40743</v>
      </c>
    </row>
    <row r="7011" spans="1:21" ht="33" customHeight="1" x14ac:dyDescent="0.2">
      <c r="A7011" s="30"/>
      <c r="B7011" s="37">
        <v>696089</v>
      </c>
      <c r="C7011" s="38"/>
      <c r="D7011" s="39">
        <v>790</v>
      </c>
      <c r="E7011" s="40" t="s">
        <v>40744</v>
      </c>
      <c r="F7011" s="40" t="s">
        <v>40745</v>
      </c>
      <c r="G7011" s="41">
        <v>2025</v>
      </c>
      <c r="H7011" s="42" t="s">
        <v>34</v>
      </c>
      <c r="I7011" s="42" t="s">
        <v>35</v>
      </c>
      <c r="J7011" s="42" t="s">
        <v>46</v>
      </c>
      <c r="K7011" s="42" t="s">
        <v>47</v>
      </c>
      <c r="L7011" s="42" t="s">
        <v>40746</v>
      </c>
      <c r="M7011" s="42" t="s">
        <v>1857</v>
      </c>
      <c r="N7011" s="42" t="s">
        <v>40747</v>
      </c>
      <c r="O7011" s="42" t="s">
        <v>40748</v>
      </c>
      <c r="P7011" s="41">
        <v>112</v>
      </c>
      <c r="Q7011" s="43" t="s">
        <v>52</v>
      </c>
      <c r="R7011" s="43" t="s">
        <v>41</v>
      </c>
      <c r="S7011" s="43" t="s">
        <v>42</v>
      </c>
      <c r="T7011" s="43" t="s">
        <v>40749</v>
      </c>
      <c r="U7011" s="45" t="s">
        <v>40750</v>
      </c>
    </row>
    <row r="7012" spans="1:21" ht="33" customHeight="1" x14ac:dyDescent="0.2">
      <c r="A7012" s="30"/>
      <c r="B7012" s="37">
        <v>704386</v>
      </c>
      <c r="C7012" s="38"/>
      <c r="D7012" s="39">
        <v>790</v>
      </c>
      <c r="E7012" s="40" t="s">
        <v>40751</v>
      </c>
      <c r="F7012" s="40" t="s">
        <v>15515</v>
      </c>
      <c r="G7012" s="41">
        <v>2025</v>
      </c>
      <c r="H7012" s="42" t="s">
        <v>34</v>
      </c>
      <c r="I7012" s="42" t="s">
        <v>78</v>
      </c>
      <c r="J7012" s="42" t="s">
        <v>46</v>
      </c>
      <c r="K7012" s="42" t="s">
        <v>47</v>
      </c>
      <c r="L7012" s="42" t="s">
        <v>40752</v>
      </c>
      <c r="M7012" s="42" t="s">
        <v>209</v>
      </c>
      <c r="N7012" s="42" t="s">
        <v>82</v>
      </c>
      <c r="O7012" s="42" t="s">
        <v>40753</v>
      </c>
      <c r="P7012" s="41">
        <v>192</v>
      </c>
      <c r="Q7012" s="43" t="s">
        <v>52</v>
      </c>
      <c r="R7012" s="43" t="s">
        <v>41</v>
      </c>
      <c r="S7012" s="43" t="s">
        <v>42</v>
      </c>
      <c r="T7012" s="43" t="s">
        <v>40754</v>
      </c>
      <c r="U7012" s="45" t="s">
        <v>40755</v>
      </c>
    </row>
    <row r="7013" spans="1:21" ht="33" customHeight="1" x14ac:dyDescent="0.2">
      <c r="A7013" s="30"/>
      <c r="B7013" s="37">
        <v>669889</v>
      </c>
      <c r="C7013" s="38"/>
      <c r="D7013" s="39">
        <v>1400</v>
      </c>
      <c r="E7013" s="40" t="s">
        <v>40756</v>
      </c>
      <c r="F7013" s="40" t="s">
        <v>40757</v>
      </c>
      <c r="G7013" s="41">
        <v>2025</v>
      </c>
      <c r="H7013" s="42" t="s">
        <v>40758</v>
      </c>
      <c r="I7013" s="42" t="s">
        <v>69</v>
      </c>
      <c r="J7013" s="42" t="s">
        <v>201</v>
      </c>
      <c r="K7013" s="42" t="s">
        <v>59</v>
      </c>
      <c r="L7013" s="42" t="s">
        <v>107</v>
      </c>
      <c r="M7013" s="42" t="s">
        <v>644</v>
      </c>
      <c r="N7013" s="42" t="s">
        <v>50</v>
      </c>
      <c r="O7013" s="42" t="s">
        <v>40759</v>
      </c>
      <c r="P7013" s="41">
        <v>392</v>
      </c>
      <c r="Q7013" s="43" t="s">
        <v>40</v>
      </c>
      <c r="R7013" s="43" t="s">
        <v>41</v>
      </c>
      <c r="S7013" s="43" t="s">
        <v>42</v>
      </c>
      <c r="T7013" s="43" t="s">
        <v>40760</v>
      </c>
      <c r="U7013" s="45" t="s">
        <v>40761</v>
      </c>
    </row>
    <row r="7014" spans="1:21" ht="33" customHeight="1" x14ac:dyDescent="0.2">
      <c r="A7014" s="30"/>
      <c r="B7014" s="37">
        <v>649725</v>
      </c>
      <c r="C7014" s="38"/>
      <c r="D7014" s="39">
        <v>1500</v>
      </c>
      <c r="E7014" s="40" t="s">
        <v>40762</v>
      </c>
      <c r="F7014" s="40" t="s">
        <v>10565</v>
      </c>
      <c r="G7014" s="41">
        <v>2025</v>
      </c>
      <c r="H7014" s="42" t="s">
        <v>40763</v>
      </c>
      <c r="I7014" s="42" t="s">
        <v>69</v>
      </c>
      <c r="J7014" s="42" t="s">
        <v>257</v>
      </c>
      <c r="K7014" s="42" t="s">
        <v>59</v>
      </c>
      <c r="L7014" s="42" t="s">
        <v>40015</v>
      </c>
      <c r="M7014" s="42" t="s">
        <v>570</v>
      </c>
      <c r="N7014" s="42" t="s">
        <v>10567</v>
      </c>
      <c r="O7014" s="42" t="s">
        <v>40764</v>
      </c>
      <c r="P7014" s="41">
        <v>464</v>
      </c>
      <c r="Q7014" s="43" t="s">
        <v>40</v>
      </c>
      <c r="R7014" s="43" t="s">
        <v>41</v>
      </c>
      <c r="S7014" s="43" t="s">
        <v>42</v>
      </c>
      <c r="T7014" s="43" t="s">
        <v>40765</v>
      </c>
      <c r="U7014" s="45" t="s">
        <v>40766</v>
      </c>
    </row>
    <row r="7015" spans="1:21" ht="33" customHeight="1" x14ac:dyDescent="0.2">
      <c r="A7015" s="30"/>
      <c r="B7015" s="37">
        <v>691152</v>
      </c>
      <c r="C7015" s="38"/>
      <c r="D7015" s="39">
        <v>790</v>
      </c>
      <c r="E7015" s="40" t="s">
        <v>40767</v>
      </c>
      <c r="F7015" s="40" t="s">
        <v>40768</v>
      </c>
      <c r="G7015" s="41">
        <v>2025</v>
      </c>
      <c r="H7015" s="42" t="s">
        <v>34</v>
      </c>
      <c r="I7015" s="42" t="s">
        <v>35</v>
      </c>
      <c r="J7015" s="42" t="s">
        <v>46</v>
      </c>
      <c r="K7015" s="42" t="s">
        <v>47</v>
      </c>
      <c r="L7015" s="42" t="s">
        <v>107</v>
      </c>
      <c r="M7015" s="42" t="s">
        <v>224</v>
      </c>
      <c r="N7015" s="42" t="s">
        <v>2089</v>
      </c>
      <c r="O7015" s="42" t="s">
        <v>40769</v>
      </c>
      <c r="P7015" s="41">
        <v>108</v>
      </c>
      <c r="Q7015" s="43" t="s">
        <v>52</v>
      </c>
      <c r="R7015" s="43" t="s">
        <v>41</v>
      </c>
      <c r="S7015" s="43" t="s">
        <v>42</v>
      </c>
      <c r="T7015" s="43" t="s">
        <v>40770</v>
      </c>
      <c r="U7015" s="45" t="s">
        <v>40771</v>
      </c>
    </row>
    <row r="7016" spans="1:21" ht="33" customHeight="1" x14ac:dyDescent="0.2">
      <c r="A7016" s="30"/>
      <c r="B7016" s="37">
        <v>694021</v>
      </c>
      <c r="C7016" s="38"/>
      <c r="D7016" s="39">
        <v>790</v>
      </c>
      <c r="E7016" s="40" t="s">
        <v>40772</v>
      </c>
      <c r="F7016" s="40" t="s">
        <v>15626</v>
      </c>
      <c r="G7016" s="41">
        <v>2025</v>
      </c>
      <c r="H7016" s="42" t="s">
        <v>34</v>
      </c>
      <c r="I7016" s="42" t="s">
        <v>35</v>
      </c>
      <c r="J7016" s="42" t="s">
        <v>79</v>
      </c>
      <c r="K7016" s="42" t="s">
        <v>47</v>
      </c>
      <c r="L7016" s="42" t="s">
        <v>107</v>
      </c>
      <c r="M7016" s="42" t="s">
        <v>644</v>
      </c>
      <c r="N7016" s="42" t="s">
        <v>448</v>
      </c>
      <c r="O7016" s="42" t="s">
        <v>40773</v>
      </c>
      <c r="P7016" s="41">
        <v>204</v>
      </c>
      <c r="Q7016" s="43" t="s">
        <v>52</v>
      </c>
      <c r="R7016" s="43" t="s">
        <v>41</v>
      </c>
      <c r="S7016" s="43" t="s">
        <v>42</v>
      </c>
      <c r="T7016" s="43" t="s">
        <v>40774</v>
      </c>
      <c r="U7016" s="45" t="s">
        <v>40775</v>
      </c>
    </row>
    <row r="7017" spans="1:21" ht="33" customHeight="1" x14ac:dyDescent="0.2">
      <c r="A7017" s="30"/>
      <c r="B7017" s="37">
        <v>694062</v>
      </c>
      <c r="C7017" s="38"/>
      <c r="D7017" s="39">
        <v>790</v>
      </c>
      <c r="E7017" s="40" t="s">
        <v>40776</v>
      </c>
      <c r="F7017" s="40" t="s">
        <v>40777</v>
      </c>
      <c r="G7017" s="41">
        <v>2025</v>
      </c>
      <c r="H7017" s="42" t="s">
        <v>34</v>
      </c>
      <c r="I7017" s="42" t="s">
        <v>35</v>
      </c>
      <c r="J7017" s="42" t="s">
        <v>18059</v>
      </c>
      <c r="K7017" s="42" t="s">
        <v>47</v>
      </c>
      <c r="L7017" s="42" t="s">
        <v>3498</v>
      </c>
      <c r="M7017" s="42" t="s">
        <v>40778</v>
      </c>
      <c r="N7017" s="42" t="s">
        <v>16824</v>
      </c>
      <c r="O7017" s="42" t="s">
        <v>40779</v>
      </c>
      <c r="P7017" s="41">
        <v>204</v>
      </c>
      <c r="Q7017" s="43" t="s">
        <v>52</v>
      </c>
      <c r="R7017" s="43" t="s">
        <v>41</v>
      </c>
      <c r="S7017" s="43" t="s">
        <v>42</v>
      </c>
      <c r="T7017" s="43" t="s">
        <v>40780</v>
      </c>
      <c r="U7017" s="45" t="s">
        <v>40781</v>
      </c>
    </row>
    <row r="7018" spans="1:21" ht="33" customHeight="1" x14ac:dyDescent="0.2">
      <c r="A7018" s="30"/>
      <c r="B7018" s="37">
        <v>675344</v>
      </c>
      <c r="C7018" s="38"/>
      <c r="D7018" s="39">
        <v>1500</v>
      </c>
      <c r="E7018" s="40" t="s">
        <v>40782</v>
      </c>
      <c r="F7018" s="40" t="s">
        <v>40783</v>
      </c>
      <c r="G7018" s="41">
        <v>2025</v>
      </c>
      <c r="H7018" s="42" t="s">
        <v>34</v>
      </c>
      <c r="I7018" s="42" t="s">
        <v>35</v>
      </c>
      <c r="J7018" s="42" t="s">
        <v>598</v>
      </c>
      <c r="K7018" s="42" t="s">
        <v>47</v>
      </c>
      <c r="L7018" s="42" t="s">
        <v>14521</v>
      </c>
      <c r="M7018" s="42" t="s">
        <v>544</v>
      </c>
      <c r="N7018" s="42" t="s">
        <v>50</v>
      </c>
      <c r="O7018" s="42" t="s">
        <v>40784</v>
      </c>
      <c r="P7018" s="41">
        <v>112</v>
      </c>
      <c r="Q7018" s="43" t="s">
        <v>52</v>
      </c>
      <c r="R7018" s="43" t="s">
        <v>41</v>
      </c>
      <c r="S7018" s="43" t="s">
        <v>42</v>
      </c>
      <c r="T7018" s="43" t="s">
        <v>40785</v>
      </c>
      <c r="U7018" s="45" t="s">
        <v>40786</v>
      </c>
    </row>
    <row r="7019" spans="1:21" ht="33" customHeight="1" x14ac:dyDescent="0.2">
      <c r="A7019" s="30"/>
      <c r="B7019" s="37">
        <v>689258</v>
      </c>
      <c r="C7019" s="38"/>
      <c r="D7019" s="39">
        <v>790</v>
      </c>
      <c r="E7019" s="40" t="s">
        <v>40787</v>
      </c>
      <c r="F7019" s="40" t="s">
        <v>33378</v>
      </c>
      <c r="G7019" s="41">
        <v>2025</v>
      </c>
      <c r="H7019" s="42" t="s">
        <v>34</v>
      </c>
      <c r="I7019" s="42" t="s">
        <v>35</v>
      </c>
      <c r="J7019" s="42" t="s">
        <v>46</v>
      </c>
      <c r="K7019" s="42" t="s">
        <v>47</v>
      </c>
      <c r="L7019" s="42" t="s">
        <v>1323</v>
      </c>
      <c r="M7019" s="42" t="s">
        <v>637</v>
      </c>
      <c r="N7019" s="42" t="s">
        <v>243</v>
      </c>
      <c r="O7019" s="42" t="s">
        <v>40788</v>
      </c>
      <c r="P7019" s="41">
        <v>206</v>
      </c>
      <c r="Q7019" s="43" t="s">
        <v>52</v>
      </c>
      <c r="R7019" s="43" t="s">
        <v>41</v>
      </c>
      <c r="S7019" s="43" t="s">
        <v>42</v>
      </c>
      <c r="T7019" s="43" t="s">
        <v>40789</v>
      </c>
      <c r="U7019" s="45" t="s">
        <v>40790</v>
      </c>
    </row>
    <row r="7020" spans="1:21" ht="33" customHeight="1" x14ac:dyDescent="0.2">
      <c r="A7020" s="30"/>
      <c r="B7020" s="37">
        <v>694990</v>
      </c>
      <c r="C7020" s="38"/>
      <c r="D7020" s="39">
        <v>990</v>
      </c>
      <c r="E7020" s="40" t="s">
        <v>40791</v>
      </c>
      <c r="F7020" s="40" t="s">
        <v>7760</v>
      </c>
      <c r="G7020" s="41">
        <v>2025</v>
      </c>
      <c r="H7020" s="42" t="s">
        <v>34</v>
      </c>
      <c r="I7020" s="42" t="s">
        <v>35</v>
      </c>
      <c r="J7020" s="42" t="s">
        <v>79</v>
      </c>
      <c r="K7020" s="42" t="s">
        <v>47</v>
      </c>
      <c r="L7020" s="42" t="s">
        <v>662</v>
      </c>
      <c r="M7020" s="42" t="s">
        <v>662</v>
      </c>
      <c r="N7020" s="42" t="s">
        <v>448</v>
      </c>
      <c r="O7020" s="42" t="s">
        <v>40792</v>
      </c>
      <c r="P7020" s="41">
        <v>322</v>
      </c>
      <c r="Q7020" s="43" t="s">
        <v>52</v>
      </c>
      <c r="R7020" s="43" t="s">
        <v>41</v>
      </c>
      <c r="S7020" s="43" t="s">
        <v>42</v>
      </c>
      <c r="T7020" s="43" t="s">
        <v>40793</v>
      </c>
      <c r="U7020" s="45" t="s">
        <v>40794</v>
      </c>
    </row>
    <row r="7021" spans="1:21" ht="33" customHeight="1" x14ac:dyDescent="0.2">
      <c r="A7021" s="30"/>
      <c r="B7021" s="37">
        <v>505886</v>
      </c>
      <c r="C7021" s="38"/>
      <c r="D7021" s="39">
        <v>899</v>
      </c>
      <c r="E7021" s="40" t="s">
        <v>40795</v>
      </c>
      <c r="F7021" s="40" t="s">
        <v>40796</v>
      </c>
      <c r="G7021" s="41">
        <v>2025</v>
      </c>
      <c r="H7021" s="42" t="s">
        <v>1864</v>
      </c>
      <c r="I7021" s="42" t="s">
        <v>69</v>
      </c>
      <c r="J7021" s="42" t="s">
        <v>79</v>
      </c>
      <c r="K7021" s="42" t="s">
        <v>59</v>
      </c>
      <c r="L7021" s="42" t="s">
        <v>19682</v>
      </c>
      <c r="M7021" s="42" t="s">
        <v>662</v>
      </c>
      <c r="N7021" s="42" t="s">
        <v>398</v>
      </c>
      <c r="O7021" s="42" t="s">
        <v>40797</v>
      </c>
      <c r="P7021" s="41">
        <v>340</v>
      </c>
      <c r="Q7021" s="43" t="s">
        <v>52</v>
      </c>
      <c r="R7021" s="43" t="s">
        <v>41</v>
      </c>
      <c r="S7021" s="43" t="s">
        <v>42</v>
      </c>
      <c r="T7021" s="43" t="s">
        <v>40798</v>
      </c>
      <c r="U7021" s="45" t="s">
        <v>40799</v>
      </c>
    </row>
    <row r="7022" spans="1:21" ht="33" customHeight="1" x14ac:dyDescent="0.2">
      <c r="A7022" s="30"/>
      <c r="B7022" s="37">
        <v>694161</v>
      </c>
      <c r="C7022" s="38"/>
      <c r="D7022" s="39">
        <v>990</v>
      </c>
      <c r="E7022" s="40" t="s">
        <v>40800</v>
      </c>
      <c r="F7022" s="40" t="s">
        <v>1100</v>
      </c>
      <c r="G7022" s="41">
        <v>2025</v>
      </c>
      <c r="H7022" s="42" t="s">
        <v>34</v>
      </c>
      <c r="I7022" s="42" t="s">
        <v>35</v>
      </c>
      <c r="J7022" s="42" t="s">
        <v>46</v>
      </c>
      <c r="K7022" s="42" t="s">
        <v>47</v>
      </c>
      <c r="L7022" s="42" t="s">
        <v>224</v>
      </c>
      <c r="M7022" s="42" t="s">
        <v>224</v>
      </c>
      <c r="N7022" s="42" t="s">
        <v>289</v>
      </c>
      <c r="O7022" s="42" t="s">
        <v>40801</v>
      </c>
      <c r="P7022" s="41">
        <v>364</v>
      </c>
      <c r="Q7022" s="43" t="s">
        <v>52</v>
      </c>
      <c r="R7022" s="43" t="s">
        <v>41</v>
      </c>
      <c r="S7022" s="43" t="s">
        <v>42</v>
      </c>
      <c r="T7022" s="43" t="s">
        <v>40802</v>
      </c>
      <c r="U7022" s="45" t="s">
        <v>40803</v>
      </c>
    </row>
    <row r="7023" spans="1:21" ht="33" customHeight="1" x14ac:dyDescent="0.2">
      <c r="A7023" s="30"/>
      <c r="B7023" s="37">
        <v>683797</v>
      </c>
      <c r="C7023" s="38"/>
      <c r="D7023" s="39">
        <v>990</v>
      </c>
      <c r="E7023" s="40" t="s">
        <v>40804</v>
      </c>
      <c r="F7023" s="40" t="s">
        <v>10749</v>
      </c>
      <c r="G7023" s="41">
        <v>2025</v>
      </c>
      <c r="H7023" s="42" t="s">
        <v>34</v>
      </c>
      <c r="I7023" s="42" t="s">
        <v>35</v>
      </c>
      <c r="J7023" s="42" t="s">
        <v>46</v>
      </c>
      <c r="K7023" s="42" t="s">
        <v>47</v>
      </c>
      <c r="L7023" s="42" t="s">
        <v>18207</v>
      </c>
      <c r="M7023" s="42" t="s">
        <v>10750</v>
      </c>
      <c r="N7023" s="42" t="s">
        <v>448</v>
      </c>
      <c r="O7023" s="42" t="s">
        <v>40805</v>
      </c>
      <c r="P7023" s="41">
        <v>350</v>
      </c>
      <c r="Q7023" s="43" t="s">
        <v>52</v>
      </c>
      <c r="R7023" s="43" t="s">
        <v>41</v>
      </c>
      <c r="S7023" s="43" t="s">
        <v>42</v>
      </c>
      <c r="T7023" s="43" t="s">
        <v>40806</v>
      </c>
      <c r="U7023" s="45" t="s">
        <v>40807</v>
      </c>
    </row>
    <row r="7024" spans="1:21" ht="33" customHeight="1" x14ac:dyDescent="0.2">
      <c r="A7024" s="30"/>
      <c r="B7024" s="37">
        <v>655105</v>
      </c>
      <c r="C7024" s="38"/>
      <c r="D7024" s="39">
        <v>1500</v>
      </c>
      <c r="E7024" s="40" t="s">
        <v>40808</v>
      </c>
      <c r="F7024" s="40" t="s">
        <v>40809</v>
      </c>
      <c r="G7024" s="41">
        <v>2025</v>
      </c>
      <c r="H7024" s="42" t="s">
        <v>6567</v>
      </c>
      <c r="I7024" s="42" t="s">
        <v>69</v>
      </c>
      <c r="J7024" s="42" t="s">
        <v>79</v>
      </c>
      <c r="K7024" s="42" t="s">
        <v>59</v>
      </c>
      <c r="L7024" s="42" t="s">
        <v>27521</v>
      </c>
      <c r="M7024" s="42" t="s">
        <v>662</v>
      </c>
      <c r="N7024" s="42" t="s">
        <v>16194</v>
      </c>
      <c r="O7024" s="42" t="s">
        <v>40810</v>
      </c>
      <c r="P7024" s="41">
        <v>314</v>
      </c>
      <c r="Q7024" s="43" t="s">
        <v>40</v>
      </c>
      <c r="R7024" s="43" t="s">
        <v>41</v>
      </c>
      <c r="S7024" s="43" t="s">
        <v>42</v>
      </c>
      <c r="T7024" s="43" t="s">
        <v>40811</v>
      </c>
      <c r="U7024" s="45" t="s">
        <v>40812</v>
      </c>
    </row>
    <row r="7025" spans="1:21" ht="33" customHeight="1" x14ac:dyDescent="0.2">
      <c r="A7025" s="30"/>
      <c r="B7025" s="37">
        <v>635574</v>
      </c>
      <c r="C7025" s="38"/>
      <c r="D7025" s="39">
        <v>1200</v>
      </c>
      <c r="E7025" s="40" t="s">
        <v>40813</v>
      </c>
      <c r="F7025" s="40" t="s">
        <v>40814</v>
      </c>
      <c r="G7025" s="41">
        <v>2025</v>
      </c>
      <c r="H7025" s="42" t="s">
        <v>34</v>
      </c>
      <c r="I7025" s="42" t="s">
        <v>35</v>
      </c>
      <c r="J7025" s="42" t="s">
        <v>46</v>
      </c>
      <c r="K7025" s="42" t="s">
        <v>59</v>
      </c>
      <c r="L7025" s="42" t="s">
        <v>40815</v>
      </c>
      <c r="M7025" s="42" t="s">
        <v>3126</v>
      </c>
      <c r="N7025" s="42" t="s">
        <v>50</v>
      </c>
      <c r="O7025" s="42" t="s">
        <v>40816</v>
      </c>
      <c r="P7025" s="41">
        <v>268</v>
      </c>
      <c r="Q7025" s="43" t="s">
        <v>52</v>
      </c>
      <c r="R7025" s="43" t="s">
        <v>41</v>
      </c>
      <c r="S7025" s="43" t="s">
        <v>42</v>
      </c>
      <c r="T7025" s="43" t="s">
        <v>40817</v>
      </c>
      <c r="U7025" s="45" t="s">
        <v>40818</v>
      </c>
    </row>
    <row r="7026" spans="1:21" ht="33" customHeight="1" x14ac:dyDescent="0.2">
      <c r="A7026" s="30"/>
      <c r="B7026" s="37">
        <v>692781</v>
      </c>
      <c r="C7026" s="38"/>
      <c r="D7026" s="39">
        <v>790</v>
      </c>
      <c r="E7026" s="40" t="s">
        <v>40819</v>
      </c>
      <c r="F7026" s="40" t="s">
        <v>40820</v>
      </c>
      <c r="G7026" s="41">
        <v>2025</v>
      </c>
      <c r="H7026" s="42" t="s">
        <v>40821</v>
      </c>
      <c r="I7026" s="42" t="s">
        <v>69</v>
      </c>
      <c r="J7026" s="42" t="s">
        <v>79</v>
      </c>
      <c r="K7026" s="42" t="s">
        <v>47</v>
      </c>
      <c r="L7026" s="42" t="s">
        <v>40822</v>
      </c>
      <c r="M7026" s="42" t="s">
        <v>2008</v>
      </c>
      <c r="N7026" s="42" t="s">
        <v>82</v>
      </c>
      <c r="O7026" s="42" t="s">
        <v>40823</v>
      </c>
      <c r="P7026" s="41">
        <v>168</v>
      </c>
      <c r="Q7026" s="43" t="s">
        <v>40</v>
      </c>
      <c r="R7026" s="43" t="s">
        <v>41</v>
      </c>
      <c r="S7026" s="43" t="s">
        <v>42</v>
      </c>
      <c r="T7026" s="43" t="s">
        <v>40824</v>
      </c>
      <c r="U7026" s="45" t="s">
        <v>40825</v>
      </c>
    </row>
    <row r="7027" spans="1:21" ht="33" customHeight="1" x14ac:dyDescent="0.2">
      <c r="A7027" s="30"/>
      <c r="B7027" s="37">
        <v>695399</v>
      </c>
      <c r="C7027" s="38"/>
      <c r="D7027" s="39">
        <v>790</v>
      </c>
      <c r="E7027" s="40" t="s">
        <v>40826</v>
      </c>
      <c r="F7027" s="40" t="s">
        <v>40827</v>
      </c>
      <c r="G7027" s="41">
        <v>2025</v>
      </c>
      <c r="H7027" s="42" t="s">
        <v>40828</v>
      </c>
      <c r="I7027" s="42" t="s">
        <v>69</v>
      </c>
      <c r="J7027" s="42" t="s">
        <v>79</v>
      </c>
      <c r="K7027" s="42" t="s">
        <v>47</v>
      </c>
      <c r="L7027" s="42" t="s">
        <v>40829</v>
      </c>
      <c r="M7027" s="42" t="s">
        <v>40830</v>
      </c>
      <c r="N7027" s="42" t="s">
        <v>82</v>
      </c>
      <c r="O7027" s="42" t="s">
        <v>40831</v>
      </c>
      <c r="P7027" s="41">
        <v>178</v>
      </c>
      <c r="Q7027" s="43" t="s">
        <v>52</v>
      </c>
      <c r="R7027" s="43" t="s">
        <v>41</v>
      </c>
      <c r="S7027" s="43" t="s">
        <v>42</v>
      </c>
      <c r="T7027" s="43" t="s">
        <v>40832</v>
      </c>
      <c r="U7027" s="45" t="s">
        <v>40833</v>
      </c>
    </row>
    <row r="7028" spans="1:21" ht="33" customHeight="1" x14ac:dyDescent="0.2">
      <c r="A7028" s="30"/>
      <c r="B7028" s="37">
        <v>686482</v>
      </c>
      <c r="C7028" s="38"/>
      <c r="D7028" s="39">
        <v>790</v>
      </c>
      <c r="E7028" s="40" t="s">
        <v>40834</v>
      </c>
      <c r="F7028" s="40" t="s">
        <v>40835</v>
      </c>
      <c r="G7028" s="41">
        <v>2025</v>
      </c>
      <c r="H7028" s="42" t="s">
        <v>34</v>
      </c>
      <c r="I7028" s="42" t="s">
        <v>796</v>
      </c>
      <c r="J7028" s="42" t="s">
        <v>598</v>
      </c>
      <c r="K7028" s="42" t="s">
        <v>47</v>
      </c>
      <c r="L7028" s="42" t="s">
        <v>40836</v>
      </c>
      <c r="M7028" s="42" t="s">
        <v>224</v>
      </c>
      <c r="N7028" s="42" t="s">
        <v>9259</v>
      </c>
      <c r="O7028" s="42" t="s">
        <v>40837</v>
      </c>
      <c r="P7028" s="41">
        <v>312</v>
      </c>
      <c r="Q7028" s="43" t="s">
        <v>52</v>
      </c>
      <c r="R7028" s="43" t="s">
        <v>41</v>
      </c>
      <c r="S7028" s="43" t="s">
        <v>42</v>
      </c>
      <c r="T7028" s="43" t="s">
        <v>40838</v>
      </c>
      <c r="U7028" s="45" t="s">
        <v>40839</v>
      </c>
    </row>
    <row r="7029" spans="1:21" ht="33" customHeight="1" x14ac:dyDescent="0.2">
      <c r="A7029" s="30"/>
      <c r="B7029" s="37">
        <v>675852</v>
      </c>
      <c r="C7029" s="38"/>
      <c r="D7029" s="39">
        <v>2100</v>
      </c>
      <c r="E7029" s="40" t="s">
        <v>40840</v>
      </c>
      <c r="F7029" s="40" t="s">
        <v>40841</v>
      </c>
      <c r="G7029" s="41">
        <v>2025</v>
      </c>
      <c r="H7029" s="42" t="s">
        <v>40842</v>
      </c>
      <c r="I7029" s="42" t="s">
        <v>57</v>
      </c>
      <c r="J7029" s="42" t="s">
        <v>46</v>
      </c>
      <c r="K7029" s="42" t="s">
        <v>59</v>
      </c>
      <c r="L7029" s="42" t="s">
        <v>14284</v>
      </c>
      <c r="M7029" s="42" t="s">
        <v>645</v>
      </c>
      <c r="N7029" s="42" t="s">
        <v>435</v>
      </c>
      <c r="O7029" s="42" t="s">
        <v>40843</v>
      </c>
      <c r="P7029" s="41">
        <v>622</v>
      </c>
      <c r="Q7029" s="43" t="s">
        <v>52</v>
      </c>
      <c r="R7029" s="43" t="s">
        <v>41</v>
      </c>
      <c r="S7029" s="43" t="s">
        <v>42</v>
      </c>
      <c r="T7029" s="43" t="s">
        <v>40844</v>
      </c>
      <c r="U7029" s="45" t="s">
        <v>40845</v>
      </c>
    </row>
    <row r="7030" spans="1:21" ht="33" customHeight="1" x14ac:dyDescent="0.2">
      <c r="A7030" s="30"/>
      <c r="B7030" s="37">
        <v>630104</v>
      </c>
      <c r="C7030" s="38"/>
      <c r="D7030" s="39">
        <v>1100</v>
      </c>
      <c r="E7030" s="40" t="s">
        <v>40846</v>
      </c>
      <c r="F7030" s="40" t="s">
        <v>40847</v>
      </c>
      <c r="G7030" s="41">
        <v>2025</v>
      </c>
      <c r="H7030" s="42" t="s">
        <v>40848</v>
      </c>
      <c r="I7030" s="42" t="s">
        <v>69</v>
      </c>
      <c r="J7030" s="42" t="s">
        <v>79</v>
      </c>
      <c r="K7030" s="42" t="s">
        <v>59</v>
      </c>
      <c r="L7030" s="42" t="s">
        <v>40849</v>
      </c>
      <c r="M7030" s="42" t="s">
        <v>798</v>
      </c>
      <c r="N7030" s="42" t="s">
        <v>50</v>
      </c>
      <c r="O7030" s="42" t="s">
        <v>40850</v>
      </c>
      <c r="P7030" s="41">
        <v>276</v>
      </c>
      <c r="Q7030" s="43" t="s">
        <v>40</v>
      </c>
      <c r="R7030" s="43" t="s">
        <v>41</v>
      </c>
      <c r="S7030" s="43" t="s">
        <v>42</v>
      </c>
      <c r="T7030" s="43" t="s">
        <v>40851</v>
      </c>
      <c r="U7030" s="45" t="s">
        <v>40852</v>
      </c>
    </row>
    <row r="7031" spans="1:21" ht="33" customHeight="1" x14ac:dyDescent="0.2">
      <c r="A7031" s="30"/>
      <c r="B7031" s="37">
        <v>693476</v>
      </c>
      <c r="C7031" s="38"/>
      <c r="D7031" s="39">
        <v>990</v>
      </c>
      <c r="E7031" s="40" t="s">
        <v>40853</v>
      </c>
      <c r="F7031" s="40" t="s">
        <v>40854</v>
      </c>
      <c r="G7031" s="41">
        <v>2025</v>
      </c>
      <c r="H7031" s="42" t="s">
        <v>34</v>
      </c>
      <c r="I7031" s="42" t="s">
        <v>35</v>
      </c>
      <c r="J7031" s="42" t="s">
        <v>201</v>
      </c>
      <c r="K7031" s="42" t="s">
        <v>47</v>
      </c>
      <c r="L7031" s="42" t="s">
        <v>40855</v>
      </c>
      <c r="M7031" s="42" t="s">
        <v>798</v>
      </c>
      <c r="N7031" s="42" t="s">
        <v>448</v>
      </c>
      <c r="O7031" s="42" t="s">
        <v>40856</v>
      </c>
      <c r="P7031" s="41">
        <v>344</v>
      </c>
      <c r="Q7031" s="43" t="s">
        <v>52</v>
      </c>
      <c r="R7031" s="43" t="s">
        <v>41</v>
      </c>
      <c r="S7031" s="43" t="s">
        <v>42</v>
      </c>
      <c r="T7031" s="43" t="s">
        <v>40857</v>
      </c>
      <c r="U7031" s="45" t="s">
        <v>40858</v>
      </c>
    </row>
    <row r="7032" spans="1:21" ht="33" customHeight="1" x14ac:dyDescent="0.2">
      <c r="A7032" s="30"/>
      <c r="B7032" s="37">
        <v>700255</v>
      </c>
      <c r="C7032" s="38"/>
      <c r="D7032" s="39">
        <v>1100</v>
      </c>
      <c r="E7032" s="40" t="s">
        <v>40859</v>
      </c>
      <c r="F7032" s="40" t="s">
        <v>40860</v>
      </c>
      <c r="G7032" s="41">
        <v>2025</v>
      </c>
      <c r="H7032" s="42" t="s">
        <v>40861</v>
      </c>
      <c r="I7032" s="42" t="s">
        <v>69</v>
      </c>
      <c r="J7032" s="42" t="s">
        <v>79</v>
      </c>
      <c r="K7032" s="42" t="s">
        <v>59</v>
      </c>
      <c r="L7032" s="42" t="s">
        <v>107</v>
      </c>
      <c r="M7032" s="42" t="s">
        <v>2794</v>
      </c>
      <c r="N7032" s="42" t="s">
        <v>3424</v>
      </c>
      <c r="O7032" s="42" t="s">
        <v>40862</v>
      </c>
      <c r="P7032" s="41">
        <v>208</v>
      </c>
      <c r="Q7032" s="43" t="s">
        <v>40</v>
      </c>
      <c r="R7032" s="43" t="s">
        <v>41</v>
      </c>
      <c r="S7032" s="43" t="s">
        <v>42</v>
      </c>
      <c r="T7032" s="43" t="s">
        <v>40863</v>
      </c>
      <c r="U7032" s="45" t="s">
        <v>40864</v>
      </c>
    </row>
    <row r="7033" spans="1:21" ht="33" customHeight="1" x14ac:dyDescent="0.2">
      <c r="A7033" s="30"/>
      <c r="B7033" s="37">
        <v>694611</v>
      </c>
      <c r="C7033" s="38"/>
      <c r="D7033" s="39">
        <v>790</v>
      </c>
      <c r="E7033" s="40" t="s">
        <v>40865</v>
      </c>
      <c r="F7033" s="40" t="s">
        <v>40866</v>
      </c>
      <c r="G7033" s="41">
        <v>2025</v>
      </c>
      <c r="H7033" s="42" t="s">
        <v>34</v>
      </c>
      <c r="I7033" s="42" t="s">
        <v>57</v>
      </c>
      <c r="J7033" s="42" t="s">
        <v>46</v>
      </c>
      <c r="K7033" s="42" t="s">
        <v>47</v>
      </c>
      <c r="L7033" s="42" t="s">
        <v>40867</v>
      </c>
      <c r="M7033" s="42" t="s">
        <v>474</v>
      </c>
      <c r="N7033" s="42" t="s">
        <v>1394</v>
      </c>
      <c r="O7033" s="42" t="s">
        <v>40868</v>
      </c>
      <c r="P7033" s="41">
        <v>168</v>
      </c>
      <c r="Q7033" s="43" t="s">
        <v>52</v>
      </c>
      <c r="R7033" s="43" t="s">
        <v>41</v>
      </c>
      <c r="S7033" s="43" t="s">
        <v>42</v>
      </c>
      <c r="T7033" s="43" t="s">
        <v>40869</v>
      </c>
      <c r="U7033" s="45" t="s">
        <v>40870</v>
      </c>
    </row>
    <row r="7034" spans="1:21" ht="33" customHeight="1" x14ac:dyDescent="0.2">
      <c r="A7034" s="30"/>
      <c r="B7034" s="37">
        <v>693982</v>
      </c>
      <c r="C7034" s="38"/>
      <c r="D7034" s="39">
        <v>790</v>
      </c>
      <c r="E7034" s="40" t="s">
        <v>40871</v>
      </c>
      <c r="F7034" s="40" t="s">
        <v>40872</v>
      </c>
      <c r="G7034" s="41">
        <v>2025</v>
      </c>
      <c r="H7034" s="42" t="s">
        <v>34</v>
      </c>
      <c r="I7034" s="42" t="s">
        <v>35</v>
      </c>
      <c r="J7034" s="42" t="s">
        <v>79</v>
      </c>
      <c r="K7034" s="42" t="s">
        <v>47</v>
      </c>
      <c r="L7034" s="42" t="s">
        <v>107</v>
      </c>
      <c r="M7034" s="42" t="s">
        <v>662</v>
      </c>
      <c r="N7034" s="42" t="s">
        <v>448</v>
      </c>
      <c r="O7034" s="42" t="s">
        <v>40873</v>
      </c>
      <c r="P7034" s="41">
        <v>148</v>
      </c>
      <c r="Q7034" s="43" t="s">
        <v>52</v>
      </c>
      <c r="R7034" s="43" t="s">
        <v>41</v>
      </c>
      <c r="S7034" s="43" t="s">
        <v>42</v>
      </c>
      <c r="T7034" s="43" t="s">
        <v>40874</v>
      </c>
      <c r="U7034" s="45" t="s">
        <v>40875</v>
      </c>
    </row>
    <row r="7035" spans="1:21" ht="33" customHeight="1" x14ac:dyDescent="0.2">
      <c r="A7035" s="30"/>
      <c r="B7035" s="37">
        <v>700038</v>
      </c>
      <c r="C7035" s="38"/>
      <c r="D7035" s="39">
        <v>790</v>
      </c>
      <c r="E7035" s="40" t="s">
        <v>40876</v>
      </c>
      <c r="F7035" s="40" t="s">
        <v>40877</v>
      </c>
      <c r="G7035" s="41">
        <v>2025</v>
      </c>
      <c r="H7035" s="42" t="s">
        <v>34</v>
      </c>
      <c r="I7035" s="42" t="s">
        <v>35</v>
      </c>
      <c r="J7035" s="42" t="s">
        <v>79</v>
      </c>
      <c r="K7035" s="42" t="s">
        <v>47</v>
      </c>
      <c r="L7035" s="42" t="s">
        <v>40878</v>
      </c>
      <c r="M7035" s="42" t="s">
        <v>33940</v>
      </c>
      <c r="N7035" s="42" t="s">
        <v>260</v>
      </c>
      <c r="O7035" s="42" t="s">
        <v>40879</v>
      </c>
      <c r="P7035" s="41">
        <v>120</v>
      </c>
      <c r="Q7035" s="43" t="s">
        <v>52</v>
      </c>
      <c r="R7035" s="43" t="s">
        <v>41</v>
      </c>
      <c r="S7035" s="43" t="s">
        <v>42</v>
      </c>
      <c r="T7035" s="43" t="s">
        <v>40880</v>
      </c>
      <c r="U7035" s="45" t="s">
        <v>40881</v>
      </c>
    </row>
    <row r="7036" spans="1:21" ht="33" customHeight="1" x14ac:dyDescent="0.2">
      <c r="A7036" s="30"/>
      <c r="B7036" s="37">
        <v>689802</v>
      </c>
      <c r="C7036" s="38"/>
      <c r="D7036" s="39">
        <v>1200</v>
      </c>
      <c r="E7036" s="40" t="s">
        <v>40882</v>
      </c>
      <c r="F7036" s="40" t="s">
        <v>12796</v>
      </c>
      <c r="G7036" s="41">
        <v>2025</v>
      </c>
      <c r="H7036" s="42" t="s">
        <v>34</v>
      </c>
      <c r="I7036" s="42" t="s">
        <v>35</v>
      </c>
      <c r="J7036" s="42" t="s">
        <v>79</v>
      </c>
      <c r="K7036" s="42" t="s">
        <v>47</v>
      </c>
      <c r="L7036" s="42" t="s">
        <v>273</v>
      </c>
      <c r="M7036" s="42" t="s">
        <v>1151</v>
      </c>
      <c r="N7036" s="42" t="s">
        <v>12800</v>
      </c>
      <c r="O7036" s="42" t="s">
        <v>40883</v>
      </c>
      <c r="P7036" s="41">
        <v>662</v>
      </c>
      <c r="Q7036" s="43" t="s">
        <v>52</v>
      </c>
      <c r="R7036" s="43" t="s">
        <v>41</v>
      </c>
      <c r="S7036" s="43" t="s">
        <v>42</v>
      </c>
      <c r="T7036" s="43" t="s">
        <v>40884</v>
      </c>
      <c r="U7036" s="45" t="s">
        <v>40885</v>
      </c>
    </row>
    <row r="7037" spans="1:21" ht="33" customHeight="1" x14ac:dyDescent="0.2">
      <c r="A7037" s="30"/>
      <c r="B7037" s="37">
        <v>689725</v>
      </c>
      <c r="C7037" s="38"/>
      <c r="D7037" s="39">
        <v>1500</v>
      </c>
      <c r="E7037" s="40" t="s">
        <v>40886</v>
      </c>
      <c r="F7037" s="40" t="s">
        <v>15715</v>
      </c>
      <c r="G7037" s="41">
        <v>2025</v>
      </c>
      <c r="H7037" s="42" t="s">
        <v>40887</v>
      </c>
      <c r="I7037" s="42" t="s">
        <v>69</v>
      </c>
      <c r="J7037" s="42" t="s">
        <v>257</v>
      </c>
      <c r="K7037" s="42" t="s">
        <v>59</v>
      </c>
      <c r="L7037" s="42" t="s">
        <v>12632</v>
      </c>
      <c r="M7037" s="42" t="s">
        <v>570</v>
      </c>
      <c r="N7037" s="42" t="s">
        <v>50</v>
      </c>
      <c r="O7037" s="42" t="s">
        <v>40888</v>
      </c>
      <c r="P7037" s="41">
        <v>454</v>
      </c>
      <c r="Q7037" s="43" t="s">
        <v>40</v>
      </c>
      <c r="R7037" s="43" t="s">
        <v>41</v>
      </c>
      <c r="S7037" s="43" t="s">
        <v>42</v>
      </c>
      <c r="T7037" s="43" t="s">
        <v>40889</v>
      </c>
      <c r="U7037" s="45" t="s">
        <v>40890</v>
      </c>
    </row>
    <row r="7038" spans="1:21" ht="33" customHeight="1" x14ac:dyDescent="0.2">
      <c r="A7038" s="30"/>
      <c r="B7038" s="37">
        <v>702294</v>
      </c>
      <c r="C7038" s="38"/>
      <c r="D7038" s="39">
        <v>990</v>
      </c>
      <c r="E7038" s="40" t="s">
        <v>40891</v>
      </c>
      <c r="F7038" s="40" t="s">
        <v>40892</v>
      </c>
      <c r="G7038" s="41">
        <v>2025</v>
      </c>
      <c r="H7038" s="42" t="s">
        <v>34</v>
      </c>
      <c r="I7038" s="42" t="s">
        <v>35</v>
      </c>
      <c r="J7038" s="42" t="s">
        <v>46</v>
      </c>
      <c r="K7038" s="42" t="s">
        <v>47</v>
      </c>
      <c r="L7038" s="42" t="s">
        <v>40893</v>
      </c>
      <c r="M7038" s="42" t="s">
        <v>3505</v>
      </c>
      <c r="N7038" s="42" t="s">
        <v>419</v>
      </c>
      <c r="O7038" s="42" t="s">
        <v>40894</v>
      </c>
      <c r="P7038" s="41">
        <v>254</v>
      </c>
      <c r="Q7038" s="43" t="s">
        <v>52</v>
      </c>
      <c r="R7038" s="43" t="s">
        <v>41</v>
      </c>
      <c r="S7038" s="43" t="s">
        <v>42</v>
      </c>
      <c r="T7038" s="43" t="s">
        <v>40895</v>
      </c>
      <c r="U7038" s="45" t="s">
        <v>40896</v>
      </c>
    </row>
    <row r="7039" spans="1:21" ht="33" customHeight="1" x14ac:dyDescent="0.2">
      <c r="A7039" s="30"/>
      <c r="B7039" s="37">
        <v>644565</v>
      </c>
      <c r="C7039" s="38"/>
      <c r="D7039" s="39">
        <v>999</v>
      </c>
      <c r="E7039" s="40" t="s">
        <v>40897</v>
      </c>
      <c r="F7039" s="40" t="s">
        <v>40898</v>
      </c>
      <c r="G7039" s="41">
        <v>2025</v>
      </c>
      <c r="H7039" s="42" t="s">
        <v>40899</v>
      </c>
      <c r="I7039" s="42" t="s">
        <v>57</v>
      </c>
      <c r="J7039" s="42" t="s">
        <v>46</v>
      </c>
      <c r="K7039" s="42" t="s">
        <v>59</v>
      </c>
      <c r="L7039" s="42" t="s">
        <v>9480</v>
      </c>
      <c r="M7039" s="42" t="s">
        <v>798</v>
      </c>
      <c r="N7039" s="42" t="s">
        <v>50</v>
      </c>
      <c r="O7039" s="42" t="s">
        <v>40900</v>
      </c>
      <c r="P7039" s="41">
        <v>260</v>
      </c>
      <c r="Q7039" s="43" t="s">
        <v>40</v>
      </c>
      <c r="R7039" s="43" t="s">
        <v>41</v>
      </c>
      <c r="S7039" s="43" t="s">
        <v>42</v>
      </c>
      <c r="T7039" s="43" t="s">
        <v>40901</v>
      </c>
      <c r="U7039" s="45" t="s">
        <v>40902</v>
      </c>
    </row>
    <row r="7040" spans="1:21" ht="33" customHeight="1" x14ac:dyDescent="0.2">
      <c r="A7040" s="30"/>
      <c r="B7040" s="37">
        <v>685829</v>
      </c>
      <c r="C7040" s="38"/>
      <c r="D7040" s="39">
        <v>899</v>
      </c>
      <c r="E7040" s="40" t="s">
        <v>40903</v>
      </c>
      <c r="F7040" s="40" t="s">
        <v>10476</v>
      </c>
      <c r="G7040" s="41">
        <v>2025</v>
      </c>
      <c r="H7040" s="42" t="s">
        <v>6418</v>
      </c>
      <c r="I7040" s="42" t="s">
        <v>57</v>
      </c>
      <c r="J7040" s="42" t="s">
        <v>257</v>
      </c>
      <c r="K7040" s="42" t="s">
        <v>59</v>
      </c>
      <c r="L7040" s="42" t="s">
        <v>9480</v>
      </c>
      <c r="M7040" s="42" t="s">
        <v>224</v>
      </c>
      <c r="N7040" s="42" t="s">
        <v>50</v>
      </c>
      <c r="O7040" s="42" t="s">
        <v>40904</v>
      </c>
      <c r="P7040" s="41">
        <v>176</v>
      </c>
      <c r="Q7040" s="43" t="s">
        <v>40</v>
      </c>
      <c r="R7040" s="43" t="s">
        <v>41</v>
      </c>
      <c r="S7040" s="43" t="s">
        <v>42</v>
      </c>
      <c r="T7040" s="43" t="s">
        <v>40905</v>
      </c>
      <c r="U7040" s="45" t="s">
        <v>40906</v>
      </c>
    </row>
    <row r="7041" spans="1:21" ht="33" customHeight="1" x14ac:dyDescent="0.2">
      <c r="A7041" s="30"/>
      <c r="B7041" s="37">
        <v>692015</v>
      </c>
      <c r="C7041" s="38"/>
      <c r="D7041" s="39">
        <v>790</v>
      </c>
      <c r="E7041" s="40" t="s">
        <v>40907</v>
      </c>
      <c r="F7041" s="40" t="s">
        <v>40908</v>
      </c>
      <c r="G7041" s="41">
        <v>2025</v>
      </c>
      <c r="H7041" s="42" t="s">
        <v>34</v>
      </c>
      <c r="I7041" s="42" t="s">
        <v>35</v>
      </c>
      <c r="J7041" s="42" t="s">
        <v>79</v>
      </c>
      <c r="K7041" s="42" t="s">
        <v>47</v>
      </c>
      <c r="L7041" s="42" t="s">
        <v>107</v>
      </c>
      <c r="M7041" s="42" t="s">
        <v>14259</v>
      </c>
      <c r="N7041" s="42" t="s">
        <v>522</v>
      </c>
      <c r="O7041" s="42" t="s">
        <v>40909</v>
      </c>
      <c r="P7041" s="41">
        <v>250</v>
      </c>
      <c r="Q7041" s="43" t="s">
        <v>52</v>
      </c>
      <c r="R7041" s="43" t="s">
        <v>41</v>
      </c>
      <c r="S7041" s="43" t="s">
        <v>42</v>
      </c>
      <c r="T7041" s="43" t="s">
        <v>40910</v>
      </c>
      <c r="U7041" s="45" t="s">
        <v>40911</v>
      </c>
    </row>
    <row r="7042" spans="1:21" ht="33" customHeight="1" x14ac:dyDescent="0.2">
      <c r="A7042" s="30"/>
      <c r="B7042" s="37">
        <v>693142</v>
      </c>
      <c r="C7042" s="38"/>
      <c r="D7042" s="39">
        <v>1100</v>
      </c>
      <c r="E7042" s="40" t="s">
        <v>40912</v>
      </c>
      <c r="F7042" s="40" t="s">
        <v>40913</v>
      </c>
      <c r="G7042" s="41">
        <v>2025</v>
      </c>
      <c r="H7042" s="42" t="s">
        <v>40914</v>
      </c>
      <c r="I7042" s="42" t="s">
        <v>69</v>
      </c>
      <c r="J7042" s="42" t="s">
        <v>79</v>
      </c>
      <c r="K7042" s="42" t="s">
        <v>59</v>
      </c>
      <c r="L7042" s="42" t="s">
        <v>107</v>
      </c>
      <c r="M7042" s="42" t="s">
        <v>5964</v>
      </c>
      <c r="N7042" s="42" t="s">
        <v>8287</v>
      </c>
      <c r="O7042" s="42" t="s">
        <v>40915</v>
      </c>
      <c r="P7042" s="41">
        <v>192</v>
      </c>
      <c r="Q7042" s="43" t="s">
        <v>40</v>
      </c>
      <c r="R7042" s="43" t="s">
        <v>41</v>
      </c>
      <c r="S7042" s="43" t="s">
        <v>42</v>
      </c>
      <c r="T7042" s="43" t="s">
        <v>40916</v>
      </c>
      <c r="U7042" s="45" t="s">
        <v>40917</v>
      </c>
    </row>
    <row r="7043" spans="1:21" ht="33" customHeight="1" x14ac:dyDescent="0.2">
      <c r="A7043" s="30"/>
      <c r="B7043" s="37">
        <v>704284</v>
      </c>
      <c r="C7043" s="38"/>
      <c r="D7043" s="39">
        <v>1600</v>
      </c>
      <c r="E7043" s="40" t="s">
        <v>40918</v>
      </c>
      <c r="F7043" s="40" t="s">
        <v>15715</v>
      </c>
      <c r="G7043" s="41">
        <v>2025</v>
      </c>
      <c r="H7043" s="42" t="s">
        <v>40919</v>
      </c>
      <c r="I7043" s="42" t="s">
        <v>69</v>
      </c>
      <c r="J7043" s="42" t="s">
        <v>79</v>
      </c>
      <c r="K7043" s="42" t="s">
        <v>59</v>
      </c>
      <c r="L7043" s="42" t="s">
        <v>40920</v>
      </c>
      <c r="M7043" s="42" t="s">
        <v>570</v>
      </c>
      <c r="N7043" s="42" t="s">
        <v>50</v>
      </c>
      <c r="O7043" s="42" t="s">
        <v>40921</v>
      </c>
      <c r="P7043" s="41">
        <v>432</v>
      </c>
      <c r="Q7043" s="43" t="s">
        <v>40</v>
      </c>
      <c r="R7043" s="43" t="s">
        <v>41</v>
      </c>
      <c r="S7043" s="43" t="s">
        <v>42</v>
      </c>
      <c r="T7043" s="43" t="s">
        <v>40922</v>
      </c>
      <c r="U7043" s="45" t="s">
        <v>40923</v>
      </c>
    </row>
    <row r="7044" spans="1:21" ht="33" customHeight="1" x14ac:dyDescent="0.2">
      <c r="A7044" s="30"/>
      <c r="B7044" s="37">
        <v>694963</v>
      </c>
      <c r="C7044" s="38"/>
      <c r="D7044" s="39">
        <v>790</v>
      </c>
      <c r="E7044" s="40" t="s">
        <v>40924</v>
      </c>
      <c r="F7044" s="40" t="s">
        <v>40925</v>
      </c>
      <c r="G7044" s="41">
        <v>2025</v>
      </c>
      <c r="H7044" s="42" t="s">
        <v>34</v>
      </c>
      <c r="I7044" s="42" t="s">
        <v>69</v>
      </c>
      <c r="J7044" s="42" t="s">
        <v>79</v>
      </c>
      <c r="K7044" s="42" t="s">
        <v>47</v>
      </c>
      <c r="L7044" s="42" t="s">
        <v>963</v>
      </c>
      <c r="M7044" s="42" t="s">
        <v>662</v>
      </c>
      <c r="N7044" s="42"/>
      <c r="O7044" s="42" t="s">
        <v>40926</v>
      </c>
      <c r="P7044" s="41">
        <v>242</v>
      </c>
      <c r="Q7044" s="43" t="s">
        <v>52</v>
      </c>
      <c r="R7044" s="43" t="s">
        <v>41</v>
      </c>
      <c r="S7044" s="43" t="s">
        <v>42</v>
      </c>
      <c r="T7044" s="43" t="s">
        <v>40927</v>
      </c>
      <c r="U7044" s="45" t="s">
        <v>40928</v>
      </c>
    </row>
    <row r="7045" spans="1:21" ht="33" customHeight="1" x14ac:dyDescent="0.2">
      <c r="A7045" s="30"/>
      <c r="B7045" s="37">
        <v>505976</v>
      </c>
      <c r="C7045" s="38"/>
      <c r="D7045" s="39">
        <v>1100</v>
      </c>
      <c r="E7045" s="40" t="s">
        <v>40929</v>
      </c>
      <c r="F7045" s="40" t="s">
        <v>40930</v>
      </c>
      <c r="G7045" s="41">
        <v>2025</v>
      </c>
      <c r="H7045" s="42" t="s">
        <v>40931</v>
      </c>
      <c r="I7045" s="42" t="s">
        <v>57</v>
      </c>
      <c r="J7045" s="42" t="s">
        <v>257</v>
      </c>
      <c r="K7045" s="42" t="s">
        <v>59</v>
      </c>
      <c r="L7045" s="42" t="s">
        <v>963</v>
      </c>
      <c r="M7045" s="42" t="s">
        <v>662</v>
      </c>
      <c r="N7045" s="42" t="s">
        <v>1468</v>
      </c>
      <c r="O7045" s="42" t="s">
        <v>40932</v>
      </c>
      <c r="P7045" s="41">
        <v>316</v>
      </c>
      <c r="Q7045" s="43" t="s">
        <v>52</v>
      </c>
      <c r="R7045" s="43" t="s">
        <v>41</v>
      </c>
      <c r="S7045" s="43" t="s">
        <v>42</v>
      </c>
      <c r="T7045" s="43" t="s">
        <v>40933</v>
      </c>
      <c r="U7045" s="45" t="s">
        <v>40934</v>
      </c>
    </row>
    <row r="7046" spans="1:21" ht="33" customHeight="1" x14ac:dyDescent="0.2">
      <c r="A7046" s="30"/>
      <c r="B7046" s="37">
        <v>598597</v>
      </c>
      <c r="C7046" s="38"/>
      <c r="D7046" s="39">
        <v>1200</v>
      </c>
      <c r="E7046" s="40" t="s">
        <v>40935</v>
      </c>
      <c r="F7046" s="40" t="s">
        <v>9316</v>
      </c>
      <c r="G7046" s="41">
        <v>2025</v>
      </c>
      <c r="H7046" s="42" t="s">
        <v>40936</v>
      </c>
      <c r="I7046" s="42" t="s">
        <v>69</v>
      </c>
      <c r="J7046" s="42" t="s">
        <v>46</v>
      </c>
      <c r="K7046" s="42" t="s">
        <v>59</v>
      </c>
      <c r="L7046" s="42" t="s">
        <v>963</v>
      </c>
      <c r="M7046" s="42" t="s">
        <v>662</v>
      </c>
      <c r="N7046" s="42" t="s">
        <v>638</v>
      </c>
      <c r="O7046" s="42" t="s">
        <v>40937</v>
      </c>
      <c r="P7046" s="41">
        <v>696</v>
      </c>
      <c r="Q7046" s="43" t="s">
        <v>40</v>
      </c>
      <c r="R7046" s="43" t="s">
        <v>41</v>
      </c>
      <c r="S7046" s="43" t="s">
        <v>42</v>
      </c>
      <c r="T7046" s="43" t="s">
        <v>40938</v>
      </c>
      <c r="U7046" s="45" t="s">
        <v>40939</v>
      </c>
    </row>
    <row r="7047" spans="1:21" ht="33" customHeight="1" x14ac:dyDescent="0.2">
      <c r="A7047" s="30"/>
      <c r="B7047" s="37">
        <v>481302</v>
      </c>
      <c r="C7047" s="38"/>
      <c r="D7047" s="39">
        <v>1100</v>
      </c>
      <c r="E7047" s="40" t="s">
        <v>40940</v>
      </c>
      <c r="F7047" s="40" t="s">
        <v>16055</v>
      </c>
      <c r="G7047" s="41">
        <v>2025</v>
      </c>
      <c r="H7047" s="42" t="s">
        <v>1864</v>
      </c>
      <c r="I7047" s="42" t="s">
        <v>57</v>
      </c>
      <c r="J7047" s="42" t="s">
        <v>257</v>
      </c>
      <c r="K7047" s="42" t="s">
        <v>59</v>
      </c>
      <c r="L7047" s="42" t="s">
        <v>963</v>
      </c>
      <c r="M7047" s="42" t="s">
        <v>662</v>
      </c>
      <c r="N7047" s="42" t="s">
        <v>16057</v>
      </c>
      <c r="O7047" s="42" t="s">
        <v>40941</v>
      </c>
      <c r="P7047" s="41">
        <v>200</v>
      </c>
      <c r="Q7047" s="43" t="s">
        <v>40</v>
      </c>
      <c r="R7047" s="43" t="s">
        <v>41</v>
      </c>
      <c r="S7047" s="43" t="s">
        <v>42</v>
      </c>
      <c r="T7047" s="43" t="s">
        <v>40942</v>
      </c>
      <c r="U7047" s="45" t="s">
        <v>40943</v>
      </c>
    </row>
    <row r="7048" spans="1:21" ht="33" customHeight="1" x14ac:dyDescent="0.2">
      <c r="A7048" s="30"/>
      <c r="B7048" s="37">
        <v>697979</v>
      </c>
      <c r="C7048" s="38"/>
      <c r="D7048" s="39">
        <v>1600</v>
      </c>
      <c r="E7048" s="40" t="s">
        <v>40944</v>
      </c>
      <c r="F7048" s="40" t="s">
        <v>40185</v>
      </c>
      <c r="G7048" s="41">
        <v>2025</v>
      </c>
      <c r="H7048" s="42" t="s">
        <v>40945</v>
      </c>
      <c r="I7048" s="42" t="s">
        <v>57</v>
      </c>
      <c r="J7048" s="42" t="s">
        <v>257</v>
      </c>
      <c r="K7048" s="42" t="s">
        <v>59</v>
      </c>
      <c r="L7048" s="42" t="s">
        <v>40946</v>
      </c>
      <c r="M7048" s="42" t="s">
        <v>1109</v>
      </c>
      <c r="N7048" s="42" t="s">
        <v>37685</v>
      </c>
      <c r="O7048" s="42" t="s">
        <v>40947</v>
      </c>
      <c r="P7048" s="41">
        <v>294</v>
      </c>
      <c r="Q7048" s="43" t="s">
        <v>52</v>
      </c>
      <c r="R7048" s="43" t="s">
        <v>41</v>
      </c>
      <c r="S7048" s="43" t="s">
        <v>42</v>
      </c>
      <c r="T7048" s="43" t="s">
        <v>40948</v>
      </c>
      <c r="U7048" s="45" t="s">
        <v>40949</v>
      </c>
    </row>
    <row r="7049" spans="1:21" ht="33" customHeight="1" x14ac:dyDescent="0.2">
      <c r="A7049" s="30"/>
      <c r="B7049" s="37">
        <v>664633</v>
      </c>
      <c r="C7049" s="38"/>
      <c r="D7049" s="39">
        <v>1200</v>
      </c>
      <c r="E7049" s="40" t="s">
        <v>40950</v>
      </c>
      <c r="F7049" s="40" t="s">
        <v>40951</v>
      </c>
      <c r="G7049" s="41">
        <v>2025</v>
      </c>
      <c r="H7049" s="42" t="s">
        <v>34</v>
      </c>
      <c r="I7049" s="42" t="s">
        <v>69</v>
      </c>
      <c r="J7049" s="42" t="s">
        <v>2938</v>
      </c>
      <c r="K7049" s="42" t="s">
        <v>59</v>
      </c>
      <c r="L7049" s="42" t="s">
        <v>40946</v>
      </c>
      <c r="M7049" s="42" t="s">
        <v>3505</v>
      </c>
      <c r="N7049" s="42"/>
      <c r="O7049" s="42" t="s">
        <v>40952</v>
      </c>
      <c r="P7049" s="41">
        <v>640</v>
      </c>
      <c r="Q7049" s="43" t="s">
        <v>52</v>
      </c>
      <c r="R7049" s="43" t="s">
        <v>41</v>
      </c>
      <c r="S7049" s="43" t="s">
        <v>42</v>
      </c>
      <c r="T7049" s="43" t="s">
        <v>40953</v>
      </c>
      <c r="U7049" s="45" t="s">
        <v>40954</v>
      </c>
    </row>
    <row r="7050" spans="1:21" ht="33" customHeight="1" x14ac:dyDescent="0.2">
      <c r="A7050" s="30"/>
      <c r="B7050" s="37">
        <v>695350</v>
      </c>
      <c r="C7050" s="38"/>
      <c r="D7050" s="39">
        <v>790</v>
      </c>
      <c r="E7050" s="40" t="s">
        <v>40955</v>
      </c>
      <c r="F7050" s="40" t="s">
        <v>40422</v>
      </c>
      <c r="G7050" s="41">
        <v>2025</v>
      </c>
      <c r="H7050" s="42" t="s">
        <v>34</v>
      </c>
      <c r="I7050" s="42" t="s">
        <v>57</v>
      </c>
      <c r="J7050" s="42" t="s">
        <v>257</v>
      </c>
      <c r="K7050" s="42" t="s">
        <v>47</v>
      </c>
      <c r="L7050" s="42" t="s">
        <v>40956</v>
      </c>
      <c r="M7050" s="42" t="s">
        <v>1151</v>
      </c>
      <c r="N7050" s="42" t="s">
        <v>1858</v>
      </c>
      <c r="O7050" s="42" t="s">
        <v>40957</v>
      </c>
      <c r="P7050" s="41">
        <v>128</v>
      </c>
      <c r="Q7050" s="43" t="s">
        <v>52</v>
      </c>
      <c r="R7050" s="43" t="s">
        <v>41</v>
      </c>
      <c r="S7050" s="43" t="s">
        <v>42</v>
      </c>
      <c r="T7050" s="43" t="s">
        <v>40958</v>
      </c>
      <c r="U7050" s="45" t="s">
        <v>40959</v>
      </c>
    </row>
    <row r="7051" spans="1:21" ht="33" customHeight="1" x14ac:dyDescent="0.2">
      <c r="A7051" s="30"/>
      <c r="B7051" s="37">
        <v>701987</v>
      </c>
      <c r="C7051" s="38"/>
      <c r="D7051" s="39">
        <v>790</v>
      </c>
      <c r="E7051" s="40" t="s">
        <v>40960</v>
      </c>
      <c r="F7051" s="40" t="s">
        <v>25465</v>
      </c>
      <c r="G7051" s="41">
        <v>2025</v>
      </c>
      <c r="H7051" s="42" t="s">
        <v>34</v>
      </c>
      <c r="I7051" s="42" t="s">
        <v>35</v>
      </c>
      <c r="J7051" s="42" t="s">
        <v>46</v>
      </c>
      <c r="K7051" s="42" t="s">
        <v>47</v>
      </c>
      <c r="L7051" s="42" t="s">
        <v>584</v>
      </c>
      <c r="M7051" s="42" t="s">
        <v>40961</v>
      </c>
      <c r="N7051" s="42"/>
      <c r="O7051" s="42" t="s">
        <v>40962</v>
      </c>
      <c r="P7051" s="41">
        <v>128</v>
      </c>
      <c r="Q7051" s="43" t="s">
        <v>52</v>
      </c>
      <c r="R7051" s="43" t="s">
        <v>41</v>
      </c>
      <c r="S7051" s="43" t="s">
        <v>42</v>
      </c>
      <c r="T7051" s="43" t="s">
        <v>40963</v>
      </c>
      <c r="U7051" s="45" t="s">
        <v>40964</v>
      </c>
    </row>
    <row r="7052" spans="1:21" ht="33" customHeight="1" x14ac:dyDescent="0.2">
      <c r="A7052" s="30"/>
      <c r="B7052" s="37">
        <v>695370</v>
      </c>
      <c r="C7052" s="38"/>
      <c r="D7052" s="39">
        <v>790</v>
      </c>
      <c r="E7052" s="40" t="s">
        <v>40965</v>
      </c>
      <c r="F7052" s="40" t="s">
        <v>30228</v>
      </c>
      <c r="G7052" s="41">
        <v>2025</v>
      </c>
      <c r="H7052" s="42" t="s">
        <v>34</v>
      </c>
      <c r="I7052" s="42" t="s">
        <v>69</v>
      </c>
      <c r="J7052" s="42" t="s">
        <v>46</v>
      </c>
      <c r="K7052" s="42" t="s">
        <v>47</v>
      </c>
      <c r="L7052" s="42" t="s">
        <v>19366</v>
      </c>
      <c r="M7052" s="42" t="s">
        <v>1102</v>
      </c>
      <c r="N7052" s="42" t="s">
        <v>2898</v>
      </c>
      <c r="O7052" s="42" t="s">
        <v>40966</v>
      </c>
      <c r="P7052" s="41">
        <v>206</v>
      </c>
      <c r="Q7052" s="43" t="s">
        <v>52</v>
      </c>
      <c r="R7052" s="43" t="s">
        <v>41</v>
      </c>
      <c r="S7052" s="43" t="s">
        <v>42</v>
      </c>
      <c r="T7052" s="43" t="s">
        <v>40967</v>
      </c>
      <c r="U7052" s="45" t="s">
        <v>40968</v>
      </c>
    </row>
    <row r="7053" spans="1:21" ht="33" customHeight="1" x14ac:dyDescent="0.2">
      <c r="A7053" s="30"/>
      <c r="B7053" s="37">
        <v>690788</v>
      </c>
      <c r="C7053" s="38"/>
      <c r="D7053" s="39">
        <v>1500</v>
      </c>
      <c r="E7053" s="40" t="s">
        <v>40969</v>
      </c>
      <c r="F7053" s="40" t="s">
        <v>40970</v>
      </c>
      <c r="G7053" s="41">
        <v>2025</v>
      </c>
      <c r="H7053" s="42" t="s">
        <v>40971</v>
      </c>
      <c r="I7053" s="42" t="s">
        <v>69</v>
      </c>
      <c r="J7053" s="42" t="s">
        <v>257</v>
      </c>
      <c r="K7053" s="42" t="s">
        <v>59</v>
      </c>
      <c r="L7053" s="42" t="s">
        <v>40972</v>
      </c>
      <c r="M7053" s="42" t="s">
        <v>905</v>
      </c>
      <c r="N7053" s="42" t="s">
        <v>50</v>
      </c>
      <c r="O7053" s="42" t="s">
        <v>40973</v>
      </c>
      <c r="P7053" s="41">
        <v>448</v>
      </c>
      <c r="Q7053" s="43" t="s">
        <v>40</v>
      </c>
      <c r="R7053" s="43" t="s">
        <v>41</v>
      </c>
      <c r="S7053" s="43" t="s">
        <v>42</v>
      </c>
      <c r="T7053" s="43" t="s">
        <v>40974</v>
      </c>
      <c r="U7053" s="45" t="s">
        <v>40975</v>
      </c>
    </row>
    <row r="7054" spans="1:21" ht="33" customHeight="1" x14ac:dyDescent="0.2">
      <c r="A7054" s="30"/>
      <c r="B7054" s="37">
        <v>693824</v>
      </c>
      <c r="C7054" s="38"/>
      <c r="D7054" s="39">
        <v>790</v>
      </c>
      <c r="E7054" s="40" t="s">
        <v>40976</v>
      </c>
      <c r="F7054" s="40" t="s">
        <v>40977</v>
      </c>
      <c r="G7054" s="41">
        <v>2025</v>
      </c>
      <c r="H7054" s="42" t="s">
        <v>3132</v>
      </c>
      <c r="I7054" s="42" t="s">
        <v>57</v>
      </c>
      <c r="J7054" s="42" t="s">
        <v>79</v>
      </c>
      <c r="K7054" s="42" t="s">
        <v>47</v>
      </c>
      <c r="L7054" s="42" t="s">
        <v>40978</v>
      </c>
      <c r="M7054" s="42" t="s">
        <v>662</v>
      </c>
      <c r="N7054" s="42" t="s">
        <v>82</v>
      </c>
      <c r="O7054" s="42" t="s">
        <v>40979</v>
      </c>
      <c r="P7054" s="41">
        <v>152</v>
      </c>
      <c r="Q7054" s="43" t="s">
        <v>52</v>
      </c>
      <c r="R7054" s="43" t="s">
        <v>41</v>
      </c>
      <c r="S7054" s="43" t="s">
        <v>42</v>
      </c>
      <c r="T7054" s="43" t="s">
        <v>40980</v>
      </c>
      <c r="U7054" s="45" t="s">
        <v>40981</v>
      </c>
    </row>
    <row r="7055" spans="1:21" ht="33" customHeight="1" x14ac:dyDescent="0.2">
      <c r="A7055" s="30"/>
      <c r="B7055" s="37">
        <v>510816</v>
      </c>
      <c r="C7055" s="38"/>
      <c r="D7055" s="39">
        <v>1700</v>
      </c>
      <c r="E7055" s="40" t="s">
        <v>40969</v>
      </c>
      <c r="F7055" s="40" t="s">
        <v>40982</v>
      </c>
      <c r="G7055" s="41">
        <v>2025</v>
      </c>
      <c r="H7055" s="42" t="s">
        <v>40983</v>
      </c>
      <c r="I7055" s="42" t="s">
        <v>69</v>
      </c>
      <c r="J7055" s="42" t="s">
        <v>79</v>
      </c>
      <c r="K7055" s="42" t="s">
        <v>59</v>
      </c>
      <c r="L7055" s="42" t="s">
        <v>40978</v>
      </c>
      <c r="M7055" s="42" t="s">
        <v>224</v>
      </c>
      <c r="N7055" s="42" t="s">
        <v>82</v>
      </c>
      <c r="O7055" s="42" t="s">
        <v>40984</v>
      </c>
      <c r="P7055" s="41">
        <v>426</v>
      </c>
      <c r="Q7055" s="43" t="s">
        <v>52</v>
      </c>
      <c r="R7055" s="43" t="s">
        <v>41</v>
      </c>
      <c r="S7055" s="43" t="s">
        <v>42</v>
      </c>
      <c r="T7055" s="43" t="s">
        <v>40985</v>
      </c>
      <c r="U7055" s="45" t="s">
        <v>40986</v>
      </c>
    </row>
    <row r="7056" spans="1:21" ht="33" customHeight="1" x14ac:dyDescent="0.2">
      <c r="A7056" s="30"/>
      <c r="B7056" s="37">
        <v>697980</v>
      </c>
      <c r="C7056" s="38"/>
      <c r="D7056" s="39">
        <v>1400</v>
      </c>
      <c r="E7056" s="40" t="s">
        <v>40987</v>
      </c>
      <c r="F7056" s="40" t="s">
        <v>40988</v>
      </c>
      <c r="G7056" s="41">
        <v>2025</v>
      </c>
      <c r="H7056" s="42" t="s">
        <v>1864</v>
      </c>
      <c r="I7056" s="42" t="s">
        <v>57</v>
      </c>
      <c r="J7056" s="42" t="s">
        <v>257</v>
      </c>
      <c r="K7056" s="42" t="s">
        <v>59</v>
      </c>
      <c r="L7056" s="42" t="s">
        <v>40989</v>
      </c>
      <c r="M7056" s="42" t="s">
        <v>662</v>
      </c>
      <c r="N7056" s="42" t="s">
        <v>398</v>
      </c>
      <c r="O7056" s="42" t="s">
        <v>40990</v>
      </c>
      <c r="P7056" s="41">
        <v>338</v>
      </c>
      <c r="Q7056" s="43" t="s">
        <v>52</v>
      </c>
      <c r="R7056" s="43" t="s">
        <v>41</v>
      </c>
      <c r="S7056" s="43" t="s">
        <v>42</v>
      </c>
      <c r="T7056" s="43" t="s">
        <v>40991</v>
      </c>
      <c r="U7056" s="45" t="s">
        <v>40992</v>
      </c>
    </row>
    <row r="7057" spans="1:21" ht="33" customHeight="1" x14ac:dyDescent="0.2">
      <c r="A7057" s="30"/>
      <c r="B7057" s="37">
        <v>695217</v>
      </c>
      <c r="C7057" s="38"/>
      <c r="D7057" s="39">
        <v>790</v>
      </c>
      <c r="E7057" s="40" t="s">
        <v>40993</v>
      </c>
      <c r="F7057" s="40" t="s">
        <v>23387</v>
      </c>
      <c r="G7057" s="41">
        <v>2025</v>
      </c>
      <c r="H7057" s="42" t="s">
        <v>34</v>
      </c>
      <c r="I7057" s="42" t="s">
        <v>57</v>
      </c>
      <c r="J7057" s="42" t="s">
        <v>79</v>
      </c>
      <c r="K7057" s="42" t="s">
        <v>47</v>
      </c>
      <c r="L7057" s="42" t="s">
        <v>40994</v>
      </c>
      <c r="M7057" s="42" t="s">
        <v>224</v>
      </c>
      <c r="N7057" s="42" t="s">
        <v>1525</v>
      </c>
      <c r="O7057" s="42" t="s">
        <v>40995</v>
      </c>
      <c r="P7057" s="41">
        <v>122</v>
      </c>
      <c r="Q7057" s="43" t="s">
        <v>52</v>
      </c>
      <c r="R7057" s="43" t="s">
        <v>41</v>
      </c>
      <c r="S7057" s="43" t="s">
        <v>42</v>
      </c>
      <c r="T7057" s="43" t="s">
        <v>40996</v>
      </c>
      <c r="U7057" s="45" t="s">
        <v>40997</v>
      </c>
    </row>
    <row r="7058" spans="1:21" ht="33" customHeight="1" x14ac:dyDescent="0.2">
      <c r="A7058" s="30"/>
      <c r="B7058" s="37">
        <v>663407</v>
      </c>
      <c r="C7058" s="38"/>
      <c r="D7058" s="39">
        <v>999</v>
      </c>
      <c r="E7058" s="40" t="s">
        <v>40998</v>
      </c>
      <c r="F7058" s="40" t="s">
        <v>15556</v>
      </c>
      <c r="G7058" s="41">
        <v>2025</v>
      </c>
      <c r="H7058" s="42" t="s">
        <v>40999</v>
      </c>
      <c r="I7058" s="42" t="s">
        <v>57</v>
      </c>
      <c r="J7058" s="42" t="s">
        <v>70</v>
      </c>
      <c r="K7058" s="42" t="s">
        <v>59</v>
      </c>
      <c r="L7058" s="42" t="s">
        <v>41000</v>
      </c>
      <c r="M7058" s="42" t="s">
        <v>662</v>
      </c>
      <c r="N7058" s="42" t="s">
        <v>15558</v>
      </c>
      <c r="O7058" s="42" t="s">
        <v>41001</v>
      </c>
      <c r="P7058" s="41">
        <v>238</v>
      </c>
      <c r="Q7058" s="43" t="s">
        <v>40</v>
      </c>
      <c r="R7058" s="43" t="s">
        <v>41</v>
      </c>
      <c r="S7058" s="43" t="s">
        <v>42</v>
      </c>
      <c r="T7058" s="43" t="s">
        <v>41002</v>
      </c>
      <c r="U7058" s="45" t="s">
        <v>41003</v>
      </c>
    </row>
    <row r="7059" spans="1:21" ht="33" customHeight="1" x14ac:dyDescent="0.2">
      <c r="A7059" s="30"/>
      <c r="B7059" s="37">
        <v>644628</v>
      </c>
      <c r="C7059" s="38"/>
      <c r="D7059" s="39">
        <v>1100</v>
      </c>
      <c r="E7059" s="40" t="s">
        <v>41004</v>
      </c>
      <c r="F7059" s="40" t="s">
        <v>41005</v>
      </c>
      <c r="G7059" s="41">
        <v>2025</v>
      </c>
      <c r="H7059" s="42" t="s">
        <v>41006</v>
      </c>
      <c r="I7059" s="42" t="s">
        <v>57</v>
      </c>
      <c r="J7059" s="42" t="s">
        <v>257</v>
      </c>
      <c r="K7059" s="42" t="s">
        <v>59</v>
      </c>
      <c r="L7059" s="42" t="s">
        <v>41007</v>
      </c>
      <c r="M7059" s="42" t="s">
        <v>798</v>
      </c>
      <c r="N7059" s="42" t="s">
        <v>2875</v>
      </c>
      <c r="O7059" s="42" t="s">
        <v>41008</v>
      </c>
      <c r="P7059" s="41">
        <v>266</v>
      </c>
      <c r="Q7059" s="43" t="s">
        <v>40</v>
      </c>
      <c r="R7059" s="43" t="s">
        <v>41</v>
      </c>
      <c r="S7059" s="43" t="s">
        <v>42</v>
      </c>
      <c r="T7059" s="43" t="s">
        <v>41009</v>
      </c>
      <c r="U7059" s="45" t="s">
        <v>41010</v>
      </c>
    </row>
    <row r="7060" spans="1:21" ht="33" customHeight="1" x14ac:dyDescent="0.2">
      <c r="A7060" s="30"/>
      <c r="B7060" s="37">
        <v>683055</v>
      </c>
      <c r="C7060" s="38"/>
      <c r="D7060" s="39">
        <v>1400</v>
      </c>
      <c r="E7060" s="40" t="s">
        <v>41011</v>
      </c>
      <c r="F7060" s="40" t="s">
        <v>41012</v>
      </c>
      <c r="G7060" s="41">
        <v>2025</v>
      </c>
      <c r="H7060" s="42" t="s">
        <v>41013</v>
      </c>
      <c r="I7060" s="42" t="s">
        <v>69</v>
      </c>
      <c r="J7060" s="42" t="s">
        <v>257</v>
      </c>
      <c r="K7060" s="42" t="s">
        <v>59</v>
      </c>
      <c r="L7060" s="42" t="s">
        <v>107</v>
      </c>
      <c r="M7060" s="42" t="s">
        <v>1151</v>
      </c>
      <c r="N7060" s="42" t="s">
        <v>1433</v>
      </c>
      <c r="O7060" s="42" t="s">
        <v>41014</v>
      </c>
      <c r="P7060" s="41">
        <v>238</v>
      </c>
      <c r="Q7060" s="43" t="s">
        <v>40</v>
      </c>
      <c r="R7060" s="43" t="s">
        <v>41</v>
      </c>
      <c r="S7060" s="43" t="s">
        <v>42</v>
      </c>
      <c r="T7060" s="43" t="s">
        <v>41015</v>
      </c>
      <c r="U7060" s="45" t="s">
        <v>41016</v>
      </c>
    </row>
    <row r="7061" spans="1:21" ht="33" customHeight="1" x14ac:dyDescent="0.2">
      <c r="A7061" s="30"/>
      <c r="B7061" s="37">
        <v>554056</v>
      </c>
      <c r="C7061" s="38"/>
      <c r="D7061" s="39">
        <v>1300</v>
      </c>
      <c r="E7061" s="40" t="s">
        <v>41017</v>
      </c>
      <c r="F7061" s="40" t="s">
        <v>3277</v>
      </c>
      <c r="G7061" s="41">
        <v>2025</v>
      </c>
      <c r="H7061" s="42" t="s">
        <v>41018</v>
      </c>
      <c r="I7061" s="42" t="s">
        <v>57</v>
      </c>
      <c r="J7061" s="42" t="s">
        <v>598</v>
      </c>
      <c r="K7061" s="42" t="s">
        <v>59</v>
      </c>
      <c r="L7061" s="42" t="s">
        <v>41019</v>
      </c>
      <c r="M7061" s="42" t="s">
        <v>608</v>
      </c>
      <c r="N7061" s="42" t="s">
        <v>3278</v>
      </c>
      <c r="O7061" s="42" t="s">
        <v>41020</v>
      </c>
      <c r="P7061" s="41">
        <v>284</v>
      </c>
      <c r="Q7061" s="43" t="s">
        <v>40</v>
      </c>
      <c r="R7061" s="43" t="s">
        <v>41</v>
      </c>
      <c r="S7061" s="43" t="s">
        <v>42</v>
      </c>
      <c r="T7061" s="43" t="s">
        <v>41021</v>
      </c>
      <c r="U7061" s="45" t="s">
        <v>41022</v>
      </c>
    </row>
    <row r="7062" spans="1:21" ht="33" customHeight="1" x14ac:dyDescent="0.2">
      <c r="A7062" s="30"/>
      <c r="B7062" s="37">
        <v>640818</v>
      </c>
      <c r="C7062" s="38"/>
      <c r="D7062" s="39">
        <v>999</v>
      </c>
      <c r="E7062" s="40" t="s">
        <v>41023</v>
      </c>
      <c r="F7062" s="40" t="s">
        <v>41024</v>
      </c>
      <c r="G7062" s="41">
        <v>2025</v>
      </c>
      <c r="H7062" s="42" t="s">
        <v>41025</v>
      </c>
      <c r="I7062" s="42" t="s">
        <v>69</v>
      </c>
      <c r="J7062" s="42" t="s">
        <v>70</v>
      </c>
      <c r="K7062" s="42" t="s">
        <v>59</v>
      </c>
      <c r="L7062" s="42" t="s">
        <v>10896</v>
      </c>
      <c r="M7062" s="42" t="s">
        <v>1687</v>
      </c>
      <c r="N7062" s="42" t="s">
        <v>522</v>
      </c>
      <c r="O7062" s="42" t="s">
        <v>41026</v>
      </c>
      <c r="P7062" s="41">
        <v>180</v>
      </c>
      <c r="Q7062" s="43" t="s">
        <v>40</v>
      </c>
      <c r="R7062" s="43" t="s">
        <v>41</v>
      </c>
      <c r="S7062" s="43" t="s">
        <v>42</v>
      </c>
      <c r="T7062" s="43" t="s">
        <v>41027</v>
      </c>
      <c r="U7062" s="45" t="s">
        <v>41028</v>
      </c>
    </row>
    <row r="7063" spans="1:21" ht="33" customHeight="1" x14ac:dyDescent="0.2">
      <c r="A7063" s="30"/>
      <c r="B7063" s="37">
        <v>698048</v>
      </c>
      <c r="C7063" s="38"/>
      <c r="D7063" s="39">
        <v>990</v>
      </c>
      <c r="E7063" s="40" t="s">
        <v>41029</v>
      </c>
      <c r="F7063" s="40" t="s">
        <v>1100</v>
      </c>
      <c r="G7063" s="41">
        <v>2025</v>
      </c>
      <c r="H7063" s="42" t="s">
        <v>34</v>
      </c>
      <c r="I7063" s="42" t="s">
        <v>35</v>
      </c>
      <c r="J7063" s="42" t="s">
        <v>201</v>
      </c>
      <c r="K7063" s="42" t="s">
        <v>47</v>
      </c>
      <c r="L7063" s="42" t="s">
        <v>41030</v>
      </c>
      <c r="M7063" s="42" t="s">
        <v>6884</v>
      </c>
      <c r="N7063" s="42" t="s">
        <v>289</v>
      </c>
      <c r="O7063" s="42" t="s">
        <v>41031</v>
      </c>
      <c r="P7063" s="41">
        <v>330</v>
      </c>
      <c r="Q7063" s="43" t="s">
        <v>52</v>
      </c>
      <c r="R7063" s="43" t="s">
        <v>41</v>
      </c>
      <c r="S7063" s="43" t="s">
        <v>42</v>
      </c>
      <c r="T7063" s="43" t="s">
        <v>41032</v>
      </c>
      <c r="U7063" s="45" t="s">
        <v>41033</v>
      </c>
    </row>
    <row r="7064" spans="1:21" ht="33" customHeight="1" x14ac:dyDescent="0.2">
      <c r="A7064" s="30"/>
      <c r="B7064" s="37">
        <v>514719</v>
      </c>
      <c r="C7064" s="38"/>
      <c r="D7064" s="39">
        <v>999</v>
      </c>
      <c r="E7064" s="40" t="s">
        <v>41034</v>
      </c>
      <c r="F7064" s="40" t="s">
        <v>41035</v>
      </c>
      <c r="G7064" s="41">
        <v>2025</v>
      </c>
      <c r="H7064" s="42" t="s">
        <v>41036</v>
      </c>
      <c r="I7064" s="42" t="s">
        <v>69</v>
      </c>
      <c r="J7064" s="42" t="s">
        <v>257</v>
      </c>
      <c r="K7064" s="42" t="s">
        <v>59</v>
      </c>
      <c r="L7064" s="42" t="s">
        <v>19798</v>
      </c>
      <c r="M7064" s="42" t="s">
        <v>224</v>
      </c>
      <c r="N7064" s="42" t="s">
        <v>1468</v>
      </c>
      <c r="O7064" s="42" t="s">
        <v>41037</v>
      </c>
      <c r="P7064" s="41">
        <v>200</v>
      </c>
      <c r="Q7064" s="43" t="s">
        <v>40</v>
      </c>
      <c r="R7064" s="43" t="s">
        <v>41</v>
      </c>
      <c r="S7064" s="43" t="s">
        <v>42</v>
      </c>
      <c r="T7064" s="43" t="s">
        <v>41038</v>
      </c>
      <c r="U7064" s="45" t="s">
        <v>41039</v>
      </c>
    </row>
    <row r="7065" spans="1:21" ht="33" customHeight="1" x14ac:dyDescent="0.2">
      <c r="A7065" s="30"/>
      <c r="B7065" s="37">
        <v>691214</v>
      </c>
      <c r="C7065" s="38"/>
      <c r="D7065" s="39">
        <v>790</v>
      </c>
      <c r="E7065" s="40" t="s">
        <v>41040</v>
      </c>
      <c r="F7065" s="40" t="s">
        <v>41041</v>
      </c>
      <c r="G7065" s="41">
        <v>2025</v>
      </c>
      <c r="H7065" s="42" t="s">
        <v>34</v>
      </c>
      <c r="I7065" s="42" t="s">
        <v>35</v>
      </c>
      <c r="J7065" s="42" t="s">
        <v>79</v>
      </c>
      <c r="K7065" s="42" t="s">
        <v>47</v>
      </c>
      <c r="L7065" s="42" t="s">
        <v>107</v>
      </c>
      <c r="M7065" s="42" t="s">
        <v>224</v>
      </c>
      <c r="N7065" s="42" t="s">
        <v>17442</v>
      </c>
      <c r="O7065" s="42" t="s">
        <v>41042</v>
      </c>
      <c r="P7065" s="41">
        <v>134</v>
      </c>
      <c r="Q7065" s="43" t="s">
        <v>52</v>
      </c>
      <c r="R7065" s="43" t="s">
        <v>41</v>
      </c>
      <c r="S7065" s="43" t="s">
        <v>42</v>
      </c>
      <c r="T7065" s="43" t="s">
        <v>41043</v>
      </c>
      <c r="U7065" s="45" t="s">
        <v>41044</v>
      </c>
    </row>
    <row r="7066" spans="1:21" ht="33" customHeight="1" x14ac:dyDescent="0.2">
      <c r="A7066" s="30"/>
      <c r="B7066" s="37">
        <v>608613</v>
      </c>
      <c r="C7066" s="38"/>
      <c r="D7066" s="39">
        <v>999</v>
      </c>
      <c r="E7066" s="40" t="s">
        <v>41045</v>
      </c>
      <c r="F7066" s="40" t="s">
        <v>41046</v>
      </c>
      <c r="G7066" s="41">
        <v>2025</v>
      </c>
      <c r="H7066" s="42" t="s">
        <v>41047</v>
      </c>
      <c r="I7066" s="42" t="s">
        <v>69</v>
      </c>
      <c r="J7066" s="42" t="s">
        <v>79</v>
      </c>
      <c r="K7066" s="42" t="s">
        <v>59</v>
      </c>
      <c r="L7066" s="42" t="s">
        <v>41048</v>
      </c>
      <c r="M7066" s="42" t="s">
        <v>224</v>
      </c>
      <c r="N7066" s="42" t="s">
        <v>27107</v>
      </c>
      <c r="O7066" s="42" t="s">
        <v>41049</v>
      </c>
      <c r="P7066" s="41">
        <v>180</v>
      </c>
      <c r="Q7066" s="43" t="s">
        <v>40</v>
      </c>
      <c r="R7066" s="43" t="s">
        <v>41</v>
      </c>
      <c r="S7066" s="43" t="s">
        <v>42</v>
      </c>
      <c r="T7066" s="43" t="s">
        <v>41050</v>
      </c>
      <c r="U7066" s="45" t="s">
        <v>41051</v>
      </c>
    </row>
    <row r="7067" spans="1:21" ht="33" customHeight="1" x14ac:dyDescent="0.2">
      <c r="A7067" s="30"/>
      <c r="B7067" s="37">
        <v>642502</v>
      </c>
      <c r="C7067" s="38"/>
      <c r="D7067" s="39">
        <v>1300</v>
      </c>
      <c r="E7067" s="40" t="s">
        <v>41052</v>
      </c>
      <c r="F7067" s="40" t="s">
        <v>41053</v>
      </c>
      <c r="G7067" s="41">
        <v>2025</v>
      </c>
      <c r="H7067" s="42" t="s">
        <v>3172</v>
      </c>
      <c r="I7067" s="42" t="s">
        <v>69</v>
      </c>
      <c r="J7067" s="42" t="s">
        <v>257</v>
      </c>
      <c r="K7067" s="42" t="s">
        <v>59</v>
      </c>
      <c r="L7067" s="42" t="s">
        <v>41054</v>
      </c>
      <c r="M7067" s="42" t="s">
        <v>224</v>
      </c>
      <c r="N7067" s="42" t="s">
        <v>2138</v>
      </c>
      <c r="O7067" s="42" t="s">
        <v>41055</v>
      </c>
      <c r="P7067" s="41">
        <v>270</v>
      </c>
      <c r="Q7067" s="43" t="s">
        <v>40</v>
      </c>
      <c r="R7067" s="43" t="s">
        <v>41</v>
      </c>
      <c r="S7067" s="43" t="s">
        <v>42</v>
      </c>
      <c r="T7067" s="43" t="s">
        <v>41056</v>
      </c>
      <c r="U7067" s="45" t="s">
        <v>41057</v>
      </c>
    </row>
    <row r="7068" spans="1:21" ht="33" customHeight="1" x14ac:dyDescent="0.2">
      <c r="A7068" s="30"/>
      <c r="B7068" s="37">
        <v>544820</v>
      </c>
      <c r="C7068" s="38"/>
      <c r="D7068" s="39">
        <v>1900</v>
      </c>
      <c r="E7068" s="40" t="s">
        <v>41058</v>
      </c>
      <c r="F7068" s="40" t="s">
        <v>41059</v>
      </c>
      <c r="G7068" s="41">
        <v>2025</v>
      </c>
      <c r="H7068" s="42" t="s">
        <v>41060</v>
      </c>
      <c r="I7068" s="42" t="s">
        <v>69</v>
      </c>
      <c r="J7068" s="42" t="s">
        <v>36</v>
      </c>
      <c r="K7068" s="42" t="s">
        <v>59</v>
      </c>
      <c r="L7068" s="42" t="s">
        <v>28429</v>
      </c>
      <c r="M7068" s="42" t="s">
        <v>28429</v>
      </c>
      <c r="N7068" s="42" t="s">
        <v>1179</v>
      </c>
      <c r="O7068" s="42" t="s">
        <v>41061</v>
      </c>
      <c r="P7068" s="41">
        <v>456</v>
      </c>
      <c r="Q7068" s="43" t="s">
        <v>40</v>
      </c>
      <c r="R7068" s="43" t="s">
        <v>41</v>
      </c>
      <c r="S7068" s="43" t="s">
        <v>42</v>
      </c>
      <c r="T7068" s="43" t="s">
        <v>41062</v>
      </c>
      <c r="U7068" s="45" t="s">
        <v>41063</v>
      </c>
    </row>
    <row r="7069" spans="1:21" ht="33" customHeight="1" x14ac:dyDescent="0.2">
      <c r="A7069" s="30"/>
      <c r="B7069" s="37">
        <v>688128</v>
      </c>
      <c r="C7069" s="38"/>
      <c r="D7069" s="39">
        <v>1100</v>
      </c>
      <c r="E7069" s="40" t="s">
        <v>41064</v>
      </c>
      <c r="F7069" s="40" t="s">
        <v>41065</v>
      </c>
      <c r="G7069" s="41">
        <v>2025</v>
      </c>
      <c r="H7069" s="42" t="s">
        <v>41066</v>
      </c>
      <c r="I7069" s="42" t="s">
        <v>57</v>
      </c>
      <c r="J7069" s="42" t="s">
        <v>46</v>
      </c>
      <c r="K7069" s="42" t="s">
        <v>59</v>
      </c>
      <c r="L7069" s="42" t="s">
        <v>28429</v>
      </c>
      <c r="M7069" s="42" t="s">
        <v>41067</v>
      </c>
      <c r="N7069" s="42" t="s">
        <v>260</v>
      </c>
      <c r="O7069" s="42" t="s">
        <v>41068</v>
      </c>
      <c r="P7069" s="41">
        <v>264</v>
      </c>
      <c r="Q7069" s="43" t="s">
        <v>40</v>
      </c>
      <c r="R7069" s="43" t="s">
        <v>41</v>
      </c>
      <c r="S7069" s="43" t="s">
        <v>42</v>
      </c>
      <c r="T7069" s="43" t="s">
        <v>41069</v>
      </c>
      <c r="U7069" s="45" t="s">
        <v>41070</v>
      </c>
    </row>
    <row r="7070" spans="1:21" ht="33" customHeight="1" x14ac:dyDescent="0.2">
      <c r="A7070" s="30"/>
      <c r="B7070" s="37">
        <v>598588</v>
      </c>
      <c r="C7070" s="38"/>
      <c r="D7070" s="39">
        <v>999</v>
      </c>
      <c r="E7070" s="40" t="s">
        <v>41071</v>
      </c>
      <c r="F7070" s="40" t="s">
        <v>41072</v>
      </c>
      <c r="G7070" s="41">
        <v>2025</v>
      </c>
      <c r="H7070" s="42" t="s">
        <v>41073</v>
      </c>
      <c r="I7070" s="42" t="s">
        <v>57</v>
      </c>
      <c r="J7070" s="42" t="s">
        <v>257</v>
      </c>
      <c r="K7070" s="42" t="s">
        <v>59</v>
      </c>
      <c r="L7070" s="42" t="s">
        <v>34337</v>
      </c>
      <c r="M7070" s="42" t="s">
        <v>798</v>
      </c>
      <c r="N7070" s="42" t="s">
        <v>50</v>
      </c>
      <c r="O7070" s="42" t="s">
        <v>41074</v>
      </c>
      <c r="P7070" s="41">
        <v>276</v>
      </c>
      <c r="Q7070" s="43" t="s">
        <v>40</v>
      </c>
      <c r="R7070" s="43" t="s">
        <v>41</v>
      </c>
      <c r="S7070" s="43" t="s">
        <v>42</v>
      </c>
      <c r="T7070" s="43" t="s">
        <v>41075</v>
      </c>
      <c r="U7070" s="45" t="s">
        <v>41076</v>
      </c>
    </row>
    <row r="7071" spans="1:21" ht="33" customHeight="1" x14ac:dyDescent="0.2">
      <c r="A7071" s="30"/>
      <c r="B7071" s="37">
        <v>705136</v>
      </c>
      <c r="C7071" s="38"/>
      <c r="D7071" s="39">
        <v>999</v>
      </c>
      <c r="E7071" s="40" t="s">
        <v>41077</v>
      </c>
      <c r="F7071" s="40" t="s">
        <v>41078</v>
      </c>
      <c r="G7071" s="41">
        <v>2025</v>
      </c>
      <c r="H7071" s="42" t="s">
        <v>41079</v>
      </c>
      <c r="I7071" s="42" t="s">
        <v>57</v>
      </c>
      <c r="J7071" s="42" t="s">
        <v>257</v>
      </c>
      <c r="K7071" s="42" t="s">
        <v>59</v>
      </c>
      <c r="L7071" s="42" t="s">
        <v>41080</v>
      </c>
      <c r="M7071" s="42" t="s">
        <v>1595</v>
      </c>
      <c r="N7071" s="42" t="s">
        <v>5139</v>
      </c>
      <c r="O7071" s="42" t="s">
        <v>41081</v>
      </c>
      <c r="P7071" s="41">
        <v>176</v>
      </c>
      <c r="Q7071" s="43" t="s">
        <v>40</v>
      </c>
      <c r="R7071" s="43" t="s">
        <v>41</v>
      </c>
      <c r="S7071" s="43" t="s">
        <v>42</v>
      </c>
      <c r="T7071" s="43" t="s">
        <v>41082</v>
      </c>
      <c r="U7071" s="45" t="s">
        <v>41083</v>
      </c>
    </row>
    <row r="7072" spans="1:21" ht="33" customHeight="1" x14ac:dyDescent="0.2">
      <c r="A7072" s="30"/>
      <c r="B7072" s="37">
        <v>645832</v>
      </c>
      <c r="C7072" s="38"/>
      <c r="D7072" s="39">
        <v>1200</v>
      </c>
      <c r="E7072" s="40" t="s">
        <v>41084</v>
      </c>
      <c r="F7072" s="40" t="s">
        <v>41085</v>
      </c>
      <c r="G7072" s="41">
        <v>2025</v>
      </c>
      <c r="H7072" s="42" t="s">
        <v>41086</v>
      </c>
      <c r="I7072" s="42" t="s">
        <v>57</v>
      </c>
      <c r="J7072" s="42" t="s">
        <v>36</v>
      </c>
      <c r="K7072" s="42" t="s">
        <v>59</v>
      </c>
      <c r="L7072" s="42" t="s">
        <v>41087</v>
      </c>
      <c r="M7072" s="42" t="s">
        <v>3045</v>
      </c>
      <c r="N7072" s="42" t="s">
        <v>41088</v>
      </c>
      <c r="O7072" s="42" t="s">
        <v>41089</v>
      </c>
      <c r="P7072" s="41">
        <v>528</v>
      </c>
      <c r="Q7072" s="43" t="s">
        <v>52</v>
      </c>
      <c r="R7072" s="43" t="s">
        <v>41</v>
      </c>
      <c r="S7072" s="43" t="s">
        <v>42</v>
      </c>
      <c r="T7072" s="43" t="s">
        <v>41090</v>
      </c>
      <c r="U7072" s="45" t="s">
        <v>41091</v>
      </c>
    </row>
    <row r="7073" spans="1:21" ht="33" customHeight="1" x14ac:dyDescent="0.2">
      <c r="A7073" s="30"/>
      <c r="B7073" s="37">
        <v>593894</v>
      </c>
      <c r="C7073" s="38"/>
      <c r="D7073" s="39">
        <v>999</v>
      </c>
      <c r="E7073" s="40" t="s">
        <v>41092</v>
      </c>
      <c r="F7073" s="40" t="s">
        <v>41093</v>
      </c>
      <c r="G7073" s="41">
        <v>2025</v>
      </c>
      <c r="H7073" s="42" t="s">
        <v>29065</v>
      </c>
      <c r="I7073" s="42" t="s">
        <v>57</v>
      </c>
      <c r="J7073" s="42" t="s">
        <v>180</v>
      </c>
      <c r="K7073" s="42" t="s">
        <v>59</v>
      </c>
      <c r="L7073" s="42" t="s">
        <v>41094</v>
      </c>
      <c r="M7073" s="42" t="s">
        <v>727</v>
      </c>
      <c r="N7073" s="42" t="s">
        <v>398</v>
      </c>
      <c r="O7073" s="42" t="s">
        <v>41095</v>
      </c>
      <c r="P7073" s="41">
        <v>242</v>
      </c>
      <c r="Q7073" s="43" t="s">
        <v>40</v>
      </c>
      <c r="R7073" s="43" t="s">
        <v>41</v>
      </c>
      <c r="S7073" s="43" t="s">
        <v>42</v>
      </c>
      <c r="T7073" s="43" t="s">
        <v>41096</v>
      </c>
      <c r="U7073" s="45" t="s">
        <v>41097</v>
      </c>
    </row>
    <row r="7074" spans="1:21" ht="33" customHeight="1" x14ac:dyDescent="0.2">
      <c r="A7074" s="30"/>
      <c r="B7074" s="37">
        <v>698054</v>
      </c>
      <c r="C7074" s="38"/>
      <c r="D7074" s="39">
        <v>999</v>
      </c>
      <c r="E7074" s="40" t="s">
        <v>41098</v>
      </c>
      <c r="F7074" s="40" t="s">
        <v>41099</v>
      </c>
      <c r="G7074" s="41">
        <v>2025</v>
      </c>
      <c r="H7074" s="42" t="s">
        <v>34</v>
      </c>
      <c r="I7074" s="42" t="s">
        <v>69</v>
      </c>
      <c r="J7074" s="42" t="s">
        <v>2938</v>
      </c>
      <c r="K7074" s="42" t="s">
        <v>2939</v>
      </c>
      <c r="L7074" s="42" t="s">
        <v>107</v>
      </c>
      <c r="M7074" s="42" t="s">
        <v>6975</v>
      </c>
      <c r="N7074" s="42"/>
      <c r="O7074" s="42" t="s">
        <v>41100</v>
      </c>
      <c r="P7074" s="41">
        <v>720</v>
      </c>
      <c r="Q7074" s="43" t="s">
        <v>52</v>
      </c>
      <c r="R7074" s="43" t="s">
        <v>41</v>
      </c>
      <c r="S7074" s="43" t="s">
        <v>42</v>
      </c>
      <c r="T7074" s="43" t="s">
        <v>41101</v>
      </c>
      <c r="U7074" s="45" t="s">
        <v>41102</v>
      </c>
    </row>
    <row r="7075" spans="1:21" ht="33" customHeight="1" x14ac:dyDescent="0.2">
      <c r="A7075" s="30"/>
      <c r="B7075" s="37">
        <v>557142</v>
      </c>
      <c r="C7075" s="38"/>
      <c r="D7075" s="39">
        <v>1100</v>
      </c>
      <c r="E7075" s="40" t="s">
        <v>41103</v>
      </c>
      <c r="F7075" s="40" t="s">
        <v>41104</v>
      </c>
      <c r="G7075" s="41">
        <v>2025</v>
      </c>
      <c r="H7075" s="42" t="s">
        <v>41105</v>
      </c>
      <c r="I7075" s="42" t="s">
        <v>69</v>
      </c>
      <c r="J7075" s="42" t="s">
        <v>257</v>
      </c>
      <c r="K7075" s="42" t="s">
        <v>59</v>
      </c>
      <c r="L7075" s="42" t="s">
        <v>775</v>
      </c>
      <c r="M7075" s="42" t="s">
        <v>775</v>
      </c>
      <c r="N7075" s="42" t="s">
        <v>225</v>
      </c>
      <c r="O7075" s="42" t="s">
        <v>41106</v>
      </c>
      <c r="P7075" s="41">
        <v>296</v>
      </c>
      <c r="Q7075" s="43" t="s">
        <v>40</v>
      </c>
      <c r="R7075" s="43" t="s">
        <v>41</v>
      </c>
      <c r="S7075" s="43" t="s">
        <v>42</v>
      </c>
      <c r="T7075" s="43" t="s">
        <v>41107</v>
      </c>
      <c r="U7075" s="45" t="s">
        <v>41108</v>
      </c>
    </row>
    <row r="7076" spans="1:21" ht="33" customHeight="1" x14ac:dyDescent="0.2">
      <c r="A7076" s="30"/>
      <c r="B7076" s="37">
        <v>695278</v>
      </c>
      <c r="C7076" s="38"/>
      <c r="D7076" s="39">
        <v>990</v>
      </c>
      <c r="E7076" s="40" t="s">
        <v>41109</v>
      </c>
      <c r="F7076" s="40" t="s">
        <v>1100</v>
      </c>
      <c r="G7076" s="41">
        <v>2025</v>
      </c>
      <c r="H7076" s="42" t="s">
        <v>34</v>
      </c>
      <c r="I7076" s="42" t="s">
        <v>69</v>
      </c>
      <c r="J7076" s="42" t="s">
        <v>79</v>
      </c>
      <c r="K7076" s="42" t="s">
        <v>47</v>
      </c>
      <c r="L7076" s="42" t="s">
        <v>19682</v>
      </c>
      <c r="M7076" s="42" t="s">
        <v>662</v>
      </c>
      <c r="N7076" s="42" t="s">
        <v>289</v>
      </c>
      <c r="O7076" s="42" t="s">
        <v>41110</v>
      </c>
      <c r="P7076" s="41">
        <v>496</v>
      </c>
      <c r="Q7076" s="43" t="s">
        <v>52</v>
      </c>
      <c r="R7076" s="43" t="s">
        <v>41</v>
      </c>
      <c r="S7076" s="43" t="s">
        <v>42</v>
      </c>
      <c r="T7076" s="43" t="s">
        <v>41111</v>
      </c>
      <c r="U7076" s="45" t="s">
        <v>41112</v>
      </c>
    </row>
    <row r="7077" spans="1:21" ht="33" customHeight="1" x14ac:dyDescent="0.2">
      <c r="A7077" s="30"/>
      <c r="B7077" s="37">
        <v>650890</v>
      </c>
      <c r="C7077" s="38"/>
      <c r="D7077" s="39">
        <v>999</v>
      </c>
      <c r="E7077" s="40" t="s">
        <v>41113</v>
      </c>
      <c r="F7077" s="40" t="s">
        <v>41114</v>
      </c>
      <c r="G7077" s="41">
        <v>2025</v>
      </c>
      <c r="H7077" s="42" t="s">
        <v>41115</v>
      </c>
      <c r="I7077" s="42" t="s">
        <v>57</v>
      </c>
      <c r="J7077" s="42" t="s">
        <v>79</v>
      </c>
      <c r="K7077" s="42" t="s">
        <v>59</v>
      </c>
      <c r="L7077" s="42" t="s">
        <v>41116</v>
      </c>
      <c r="M7077" s="42" t="s">
        <v>1102</v>
      </c>
      <c r="N7077" s="42" t="s">
        <v>41117</v>
      </c>
      <c r="O7077" s="42" t="s">
        <v>41118</v>
      </c>
      <c r="P7077" s="41">
        <v>388</v>
      </c>
      <c r="Q7077" s="43" t="s">
        <v>40</v>
      </c>
      <c r="R7077" s="43" t="s">
        <v>41</v>
      </c>
      <c r="S7077" s="43" t="s">
        <v>42</v>
      </c>
      <c r="T7077" s="43" t="s">
        <v>41119</v>
      </c>
      <c r="U7077" s="45" t="s">
        <v>41120</v>
      </c>
    </row>
    <row r="7078" spans="1:21" ht="33" customHeight="1" x14ac:dyDescent="0.2">
      <c r="A7078" s="30"/>
      <c r="B7078" s="37">
        <v>636370</v>
      </c>
      <c r="C7078" s="38"/>
      <c r="D7078" s="39">
        <v>999</v>
      </c>
      <c r="E7078" s="40" t="s">
        <v>41121</v>
      </c>
      <c r="F7078" s="40" t="s">
        <v>41122</v>
      </c>
      <c r="G7078" s="41">
        <v>2025</v>
      </c>
      <c r="H7078" s="42" t="s">
        <v>41123</v>
      </c>
      <c r="I7078" s="42" t="s">
        <v>57</v>
      </c>
      <c r="J7078" s="42" t="s">
        <v>46</v>
      </c>
      <c r="K7078" s="42" t="s">
        <v>59</v>
      </c>
      <c r="L7078" s="42" t="s">
        <v>40412</v>
      </c>
      <c r="M7078" s="42" t="s">
        <v>798</v>
      </c>
      <c r="N7078" s="42" t="s">
        <v>41124</v>
      </c>
      <c r="O7078" s="42" t="s">
        <v>41125</v>
      </c>
      <c r="P7078" s="41">
        <v>216</v>
      </c>
      <c r="Q7078" s="43" t="s">
        <v>52</v>
      </c>
      <c r="R7078" s="43" t="s">
        <v>41</v>
      </c>
      <c r="S7078" s="43" t="s">
        <v>42</v>
      </c>
      <c r="T7078" s="43" t="s">
        <v>41126</v>
      </c>
      <c r="U7078" s="45" t="s">
        <v>41127</v>
      </c>
    </row>
    <row r="7079" spans="1:21" ht="33" customHeight="1" x14ac:dyDescent="0.2">
      <c r="A7079" s="30"/>
      <c r="B7079" s="37">
        <v>653325</v>
      </c>
      <c r="C7079" s="38"/>
      <c r="D7079" s="39">
        <v>2300</v>
      </c>
      <c r="E7079" s="40" t="s">
        <v>41128</v>
      </c>
      <c r="F7079" s="40" t="s">
        <v>41129</v>
      </c>
      <c r="G7079" s="41">
        <v>2025</v>
      </c>
      <c r="H7079" s="42" t="s">
        <v>41130</v>
      </c>
      <c r="I7079" s="42" t="s">
        <v>57</v>
      </c>
      <c r="J7079" s="42" t="s">
        <v>180</v>
      </c>
      <c r="K7079" s="42" t="s">
        <v>59</v>
      </c>
      <c r="L7079" s="42" t="s">
        <v>41131</v>
      </c>
      <c r="M7079" s="42" t="s">
        <v>2200</v>
      </c>
      <c r="N7079" s="42" t="s">
        <v>3278</v>
      </c>
      <c r="O7079" s="42" t="s">
        <v>41132</v>
      </c>
      <c r="P7079" s="41">
        <v>592</v>
      </c>
      <c r="Q7079" s="43" t="s">
        <v>40</v>
      </c>
      <c r="R7079" s="43" t="s">
        <v>41</v>
      </c>
      <c r="S7079" s="43" t="s">
        <v>42</v>
      </c>
      <c r="T7079" s="43" t="s">
        <v>41133</v>
      </c>
      <c r="U7079" s="45" t="s">
        <v>41134</v>
      </c>
    </row>
    <row r="7080" spans="1:21" ht="33" customHeight="1" x14ac:dyDescent="0.2">
      <c r="A7080" s="30"/>
      <c r="B7080" s="37">
        <v>604619</v>
      </c>
      <c r="C7080" s="38"/>
      <c r="D7080" s="39">
        <v>999</v>
      </c>
      <c r="E7080" s="40" t="s">
        <v>41135</v>
      </c>
      <c r="F7080" s="40" t="s">
        <v>14487</v>
      </c>
      <c r="G7080" s="41">
        <v>2025</v>
      </c>
      <c r="H7080" s="42" t="s">
        <v>26082</v>
      </c>
      <c r="I7080" s="42" t="s">
        <v>57</v>
      </c>
      <c r="J7080" s="42" t="s">
        <v>58</v>
      </c>
      <c r="K7080" s="42" t="s">
        <v>59</v>
      </c>
      <c r="L7080" s="42" t="s">
        <v>41136</v>
      </c>
      <c r="M7080" s="42" t="s">
        <v>370</v>
      </c>
      <c r="N7080" s="42" t="s">
        <v>14489</v>
      </c>
      <c r="O7080" s="42" t="s">
        <v>41137</v>
      </c>
      <c r="P7080" s="41">
        <v>184</v>
      </c>
      <c r="Q7080" s="43" t="s">
        <v>40</v>
      </c>
      <c r="R7080" s="43" t="s">
        <v>41</v>
      </c>
      <c r="S7080" s="43" t="s">
        <v>42</v>
      </c>
      <c r="T7080" s="43" t="s">
        <v>41138</v>
      </c>
      <c r="U7080" s="45" t="s">
        <v>41139</v>
      </c>
    </row>
    <row r="7081" spans="1:21" ht="33" customHeight="1" x14ac:dyDescent="0.2">
      <c r="A7081" s="30"/>
      <c r="B7081" s="37">
        <v>693581</v>
      </c>
      <c r="C7081" s="38"/>
      <c r="D7081" s="39">
        <v>1400</v>
      </c>
      <c r="E7081" s="40" t="s">
        <v>41140</v>
      </c>
      <c r="F7081" s="40" t="s">
        <v>41141</v>
      </c>
      <c r="G7081" s="41">
        <v>2025</v>
      </c>
      <c r="H7081" s="42" t="s">
        <v>41142</v>
      </c>
      <c r="I7081" s="42" t="s">
        <v>57</v>
      </c>
      <c r="J7081" s="42" t="s">
        <v>36</v>
      </c>
      <c r="K7081" s="42" t="s">
        <v>59</v>
      </c>
      <c r="L7081" s="42" t="s">
        <v>41136</v>
      </c>
      <c r="M7081" s="42" t="s">
        <v>370</v>
      </c>
      <c r="N7081" s="42" t="s">
        <v>41143</v>
      </c>
      <c r="O7081" s="42" t="s">
        <v>41144</v>
      </c>
      <c r="P7081" s="41">
        <v>368</v>
      </c>
      <c r="Q7081" s="43" t="s">
        <v>40</v>
      </c>
      <c r="R7081" s="43" t="s">
        <v>41</v>
      </c>
      <c r="S7081" s="43" t="s">
        <v>42</v>
      </c>
      <c r="T7081" s="43" t="s">
        <v>41145</v>
      </c>
      <c r="U7081" s="45" t="s">
        <v>41146</v>
      </c>
    </row>
    <row r="7082" spans="1:21" ht="33" customHeight="1" x14ac:dyDescent="0.2">
      <c r="A7082" s="30"/>
      <c r="B7082" s="37">
        <v>695206</v>
      </c>
      <c r="C7082" s="38"/>
      <c r="D7082" s="39">
        <v>790</v>
      </c>
      <c r="E7082" s="40" t="s">
        <v>41147</v>
      </c>
      <c r="F7082" s="40" t="s">
        <v>41148</v>
      </c>
      <c r="G7082" s="41">
        <v>2025</v>
      </c>
      <c r="H7082" s="42" t="s">
        <v>34</v>
      </c>
      <c r="I7082" s="42" t="s">
        <v>57</v>
      </c>
      <c r="J7082" s="42" t="s">
        <v>79</v>
      </c>
      <c r="K7082" s="42" t="s">
        <v>47</v>
      </c>
      <c r="L7082" s="42" t="s">
        <v>41149</v>
      </c>
      <c r="M7082" s="42" t="s">
        <v>2200</v>
      </c>
      <c r="N7082" s="42" t="s">
        <v>455</v>
      </c>
      <c r="O7082" s="42" t="s">
        <v>41150</v>
      </c>
      <c r="P7082" s="41">
        <v>158</v>
      </c>
      <c r="Q7082" s="43" t="s">
        <v>52</v>
      </c>
      <c r="R7082" s="43" t="s">
        <v>41</v>
      </c>
      <c r="S7082" s="43" t="s">
        <v>42</v>
      </c>
      <c r="T7082" s="43" t="s">
        <v>41151</v>
      </c>
      <c r="U7082" s="45" t="s">
        <v>41152</v>
      </c>
    </row>
    <row r="7083" spans="1:21" ht="33" customHeight="1" x14ac:dyDescent="0.2">
      <c r="A7083" s="30"/>
      <c r="B7083" s="37">
        <v>600084</v>
      </c>
      <c r="C7083" s="38"/>
      <c r="D7083" s="39">
        <v>1100</v>
      </c>
      <c r="E7083" s="40" t="s">
        <v>41153</v>
      </c>
      <c r="F7083" s="40" t="s">
        <v>3277</v>
      </c>
      <c r="G7083" s="41">
        <v>2025</v>
      </c>
      <c r="H7083" s="42" t="s">
        <v>41154</v>
      </c>
      <c r="I7083" s="42" t="s">
        <v>69</v>
      </c>
      <c r="J7083" s="42" t="s">
        <v>180</v>
      </c>
      <c r="K7083" s="42" t="s">
        <v>59</v>
      </c>
      <c r="L7083" s="42" t="s">
        <v>30957</v>
      </c>
      <c r="M7083" s="42" t="s">
        <v>1109</v>
      </c>
      <c r="N7083" s="42" t="s">
        <v>3278</v>
      </c>
      <c r="O7083" s="42" t="s">
        <v>41155</v>
      </c>
      <c r="P7083" s="41">
        <v>360</v>
      </c>
      <c r="Q7083" s="43" t="s">
        <v>40</v>
      </c>
      <c r="R7083" s="43" t="s">
        <v>41</v>
      </c>
      <c r="S7083" s="43" t="s">
        <v>42</v>
      </c>
      <c r="T7083" s="43" t="s">
        <v>41156</v>
      </c>
      <c r="U7083" s="45" t="s">
        <v>41157</v>
      </c>
    </row>
    <row r="7084" spans="1:21" ht="33" customHeight="1" x14ac:dyDescent="0.2">
      <c r="A7084" s="30"/>
      <c r="B7084" s="37">
        <v>640656</v>
      </c>
      <c r="C7084" s="38"/>
      <c r="D7084" s="39">
        <v>1900</v>
      </c>
      <c r="E7084" s="40" t="s">
        <v>41158</v>
      </c>
      <c r="F7084" s="40" t="s">
        <v>41159</v>
      </c>
      <c r="G7084" s="41">
        <v>2025</v>
      </c>
      <c r="H7084" s="42" t="s">
        <v>34</v>
      </c>
      <c r="I7084" s="42" t="s">
        <v>542</v>
      </c>
      <c r="J7084" s="42" t="s">
        <v>14909</v>
      </c>
      <c r="K7084" s="42" t="s">
        <v>59</v>
      </c>
      <c r="L7084" s="42" t="s">
        <v>107</v>
      </c>
      <c r="M7084" s="42" t="s">
        <v>117</v>
      </c>
      <c r="N7084" s="42"/>
      <c r="O7084" s="42" t="s">
        <v>41160</v>
      </c>
      <c r="P7084" s="41">
        <v>768</v>
      </c>
      <c r="Q7084" s="43" t="s">
        <v>40</v>
      </c>
      <c r="R7084" s="43" t="s">
        <v>251</v>
      </c>
      <c r="S7084" s="43" t="s">
        <v>42</v>
      </c>
      <c r="T7084" s="43" t="s">
        <v>41161</v>
      </c>
      <c r="U7084" s="45" t="s">
        <v>41162</v>
      </c>
    </row>
    <row r="7085" spans="1:21" ht="33" customHeight="1" x14ac:dyDescent="0.2">
      <c r="A7085" s="30"/>
      <c r="B7085" s="37">
        <v>692689</v>
      </c>
      <c r="C7085" s="38"/>
      <c r="D7085" s="39">
        <v>990</v>
      </c>
      <c r="E7085" s="40" t="s">
        <v>41163</v>
      </c>
      <c r="F7085" s="40" t="s">
        <v>41164</v>
      </c>
      <c r="G7085" s="41">
        <v>2025</v>
      </c>
      <c r="H7085" s="42" t="s">
        <v>34</v>
      </c>
      <c r="I7085" s="42" t="s">
        <v>796</v>
      </c>
      <c r="J7085" s="42" t="s">
        <v>46</v>
      </c>
      <c r="K7085" s="42" t="s">
        <v>47</v>
      </c>
      <c r="L7085" s="42" t="s">
        <v>41165</v>
      </c>
      <c r="M7085" s="42" t="s">
        <v>224</v>
      </c>
      <c r="N7085" s="42" t="s">
        <v>50</v>
      </c>
      <c r="O7085" s="42" t="s">
        <v>41166</v>
      </c>
      <c r="P7085" s="41">
        <v>352</v>
      </c>
      <c r="Q7085" s="43" t="s">
        <v>52</v>
      </c>
      <c r="R7085" s="43" t="s">
        <v>41</v>
      </c>
      <c r="S7085" s="43" t="s">
        <v>42</v>
      </c>
      <c r="T7085" s="43" t="s">
        <v>41167</v>
      </c>
      <c r="U7085" s="45" t="s">
        <v>41168</v>
      </c>
    </row>
    <row r="7086" spans="1:21" ht="33" customHeight="1" x14ac:dyDescent="0.2">
      <c r="A7086" s="30"/>
      <c r="B7086" s="37">
        <v>686594</v>
      </c>
      <c r="C7086" s="38"/>
      <c r="D7086" s="39">
        <v>790</v>
      </c>
      <c r="E7086" s="40" t="s">
        <v>41169</v>
      </c>
      <c r="F7086" s="40" t="s">
        <v>2358</v>
      </c>
      <c r="G7086" s="41">
        <v>2025</v>
      </c>
      <c r="H7086" s="42" t="s">
        <v>34</v>
      </c>
      <c r="I7086" s="42" t="s">
        <v>765</v>
      </c>
      <c r="J7086" s="42" t="s">
        <v>180</v>
      </c>
      <c r="K7086" s="42" t="s">
        <v>47</v>
      </c>
      <c r="L7086" s="42" t="s">
        <v>41170</v>
      </c>
      <c r="M7086" s="42" t="s">
        <v>224</v>
      </c>
      <c r="N7086" s="42" t="s">
        <v>182</v>
      </c>
      <c r="O7086" s="42" t="s">
        <v>41171</v>
      </c>
      <c r="P7086" s="41">
        <v>208</v>
      </c>
      <c r="Q7086" s="43" t="s">
        <v>52</v>
      </c>
      <c r="R7086" s="43" t="s">
        <v>41</v>
      </c>
      <c r="S7086" s="43" t="s">
        <v>42</v>
      </c>
      <c r="T7086" s="43" t="s">
        <v>41172</v>
      </c>
      <c r="U7086" s="45" t="s">
        <v>41173</v>
      </c>
    </row>
    <row r="7087" spans="1:21" ht="33" customHeight="1" x14ac:dyDescent="0.2">
      <c r="A7087" s="30"/>
      <c r="B7087" s="37">
        <v>693283</v>
      </c>
      <c r="C7087" s="38"/>
      <c r="D7087" s="39">
        <v>790</v>
      </c>
      <c r="E7087" s="40" t="s">
        <v>41174</v>
      </c>
      <c r="F7087" s="40" t="s">
        <v>41175</v>
      </c>
      <c r="G7087" s="41">
        <v>2025</v>
      </c>
      <c r="H7087" s="42" t="s">
        <v>34</v>
      </c>
      <c r="I7087" s="42" t="s">
        <v>35</v>
      </c>
      <c r="J7087" s="42" t="s">
        <v>598</v>
      </c>
      <c r="K7087" s="42" t="s">
        <v>47</v>
      </c>
      <c r="L7087" s="42" t="s">
        <v>584</v>
      </c>
      <c r="M7087" s="42" t="s">
        <v>166</v>
      </c>
      <c r="N7087" s="42" t="s">
        <v>2279</v>
      </c>
      <c r="O7087" s="42" t="s">
        <v>41176</v>
      </c>
      <c r="P7087" s="41">
        <v>136</v>
      </c>
      <c r="Q7087" s="43" t="s">
        <v>52</v>
      </c>
      <c r="R7087" s="43" t="s">
        <v>41</v>
      </c>
      <c r="S7087" s="43" t="s">
        <v>42</v>
      </c>
      <c r="T7087" s="43" t="s">
        <v>41177</v>
      </c>
      <c r="U7087" s="45" t="s">
        <v>41178</v>
      </c>
    </row>
    <row r="7088" spans="1:21" ht="33" customHeight="1" x14ac:dyDescent="0.2">
      <c r="A7088" s="30"/>
      <c r="B7088" s="37">
        <v>686748</v>
      </c>
      <c r="C7088" s="38"/>
      <c r="D7088" s="39">
        <v>899</v>
      </c>
      <c r="E7088" s="40" t="s">
        <v>41179</v>
      </c>
      <c r="F7088" s="40" t="s">
        <v>1505</v>
      </c>
      <c r="G7088" s="41">
        <v>2025</v>
      </c>
      <c r="H7088" s="42" t="s">
        <v>41180</v>
      </c>
      <c r="I7088" s="42" t="s">
        <v>69</v>
      </c>
      <c r="J7088" s="42" t="s">
        <v>836</v>
      </c>
      <c r="K7088" s="42" t="s">
        <v>59</v>
      </c>
      <c r="L7088" s="42" t="s">
        <v>41181</v>
      </c>
      <c r="M7088" s="42" t="s">
        <v>1109</v>
      </c>
      <c r="N7088" s="42" t="s">
        <v>751</v>
      </c>
      <c r="O7088" s="42" t="s">
        <v>41182</v>
      </c>
      <c r="P7088" s="41">
        <v>134</v>
      </c>
      <c r="Q7088" s="43" t="s">
        <v>40</v>
      </c>
      <c r="R7088" s="43" t="s">
        <v>41</v>
      </c>
      <c r="S7088" s="43" t="s">
        <v>42</v>
      </c>
      <c r="T7088" s="43" t="s">
        <v>41183</v>
      </c>
      <c r="U7088" s="45" t="s">
        <v>41184</v>
      </c>
    </row>
    <row r="7089" spans="1:21" ht="33" customHeight="1" x14ac:dyDescent="0.2">
      <c r="A7089" s="30"/>
      <c r="B7089" s="37">
        <v>696972</v>
      </c>
      <c r="C7089" s="38"/>
      <c r="D7089" s="39">
        <v>790</v>
      </c>
      <c r="E7089" s="40" t="s">
        <v>41185</v>
      </c>
      <c r="F7089" s="40" t="s">
        <v>41186</v>
      </c>
      <c r="G7089" s="41">
        <v>2025</v>
      </c>
      <c r="H7089" s="42" t="s">
        <v>34</v>
      </c>
      <c r="I7089" s="42" t="s">
        <v>35</v>
      </c>
      <c r="J7089" s="42" t="s">
        <v>115</v>
      </c>
      <c r="K7089" s="42" t="s">
        <v>47</v>
      </c>
      <c r="L7089" s="42" t="s">
        <v>107</v>
      </c>
      <c r="M7089" s="42" t="s">
        <v>41187</v>
      </c>
      <c r="N7089" s="42"/>
      <c r="O7089" s="42" t="s">
        <v>41188</v>
      </c>
      <c r="P7089" s="41">
        <v>132</v>
      </c>
      <c r="Q7089" s="43" t="s">
        <v>52</v>
      </c>
      <c r="R7089" s="43" t="s">
        <v>41</v>
      </c>
      <c r="S7089" s="43" t="s">
        <v>42</v>
      </c>
      <c r="T7089" s="43" t="s">
        <v>41189</v>
      </c>
      <c r="U7089" s="45" t="s">
        <v>41190</v>
      </c>
    </row>
    <row r="7090" spans="1:21" ht="33" customHeight="1" x14ac:dyDescent="0.2">
      <c r="A7090" s="30"/>
      <c r="B7090" s="37">
        <v>684704</v>
      </c>
      <c r="C7090" s="38"/>
      <c r="D7090" s="39">
        <v>790</v>
      </c>
      <c r="E7090" s="40" t="s">
        <v>41191</v>
      </c>
      <c r="F7090" s="40" t="s">
        <v>41192</v>
      </c>
      <c r="G7090" s="41">
        <v>2025</v>
      </c>
      <c r="H7090" s="42" t="s">
        <v>34</v>
      </c>
      <c r="I7090" s="42" t="s">
        <v>35</v>
      </c>
      <c r="J7090" s="42" t="s">
        <v>79</v>
      </c>
      <c r="K7090" s="42" t="s">
        <v>47</v>
      </c>
      <c r="L7090" s="42" t="s">
        <v>8355</v>
      </c>
      <c r="M7090" s="42" t="s">
        <v>249</v>
      </c>
      <c r="N7090" s="42"/>
      <c r="O7090" s="42" t="s">
        <v>41193</v>
      </c>
      <c r="P7090" s="41">
        <v>98</v>
      </c>
      <c r="Q7090" s="43" t="s">
        <v>52</v>
      </c>
      <c r="R7090" s="43" t="s">
        <v>41</v>
      </c>
      <c r="S7090" s="43" t="s">
        <v>42</v>
      </c>
      <c r="T7090" s="43" t="s">
        <v>41194</v>
      </c>
      <c r="U7090" s="45" t="s">
        <v>41195</v>
      </c>
    </row>
    <row r="7091" spans="1:21" ht="33" customHeight="1" x14ac:dyDescent="0.2">
      <c r="A7091" s="30"/>
      <c r="B7091" s="37">
        <v>657894</v>
      </c>
      <c r="C7091" s="38"/>
      <c r="D7091" s="39">
        <v>1500</v>
      </c>
      <c r="E7091" s="40" t="s">
        <v>41196</v>
      </c>
      <c r="F7091" s="40" t="s">
        <v>41197</v>
      </c>
      <c r="G7091" s="41">
        <v>2025</v>
      </c>
      <c r="H7091" s="42" t="s">
        <v>41198</v>
      </c>
      <c r="I7091" s="42" t="s">
        <v>57</v>
      </c>
      <c r="J7091" s="42" t="s">
        <v>79</v>
      </c>
      <c r="K7091" s="42" t="s">
        <v>59</v>
      </c>
      <c r="L7091" s="42" t="s">
        <v>41199</v>
      </c>
      <c r="M7091" s="42" t="s">
        <v>1670</v>
      </c>
      <c r="N7091" s="42" t="s">
        <v>768</v>
      </c>
      <c r="O7091" s="42" t="s">
        <v>41200</v>
      </c>
      <c r="P7091" s="41">
        <v>464</v>
      </c>
      <c r="Q7091" s="43" t="s">
        <v>40</v>
      </c>
      <c r="R7091" s="43" t="s">
        <v>41</v>
      </c>
      <c r="S7091" s="43" t="s">
        <v>42</v>
      </c>
      <c r="T7091" s="43" t="s">
        <v>41201</v>
      </c>
      <c r="U7091" s="45" t="s">
        <v>41202</v>
      </c>
    </row>
    <row r="7092" spans="1:21" ht="33" customHeight="1" x14ac:dyDescent="0.2">
      <c r="A7092" s="30"/>
      <c r="B7092" s="37">
        <v>693309</v>
      </c>
      <c r="C7092" s="38"/>
      <c r="D7092" s="39">
        <v>790</v>
      </c>
      <c r="E7092" s="40" t="s">
        <v>41203</v>
      </c>
      <c r="F7092" s="40" t="s">
        <v>41204</v>
      </c>
      <c r="G7092" s="41">
        <v>2025</v>
      </c>
      <c r="H7092" s="42" t="s">
        <v>34</v>
      </c>
      <c r="I7092" s="42" t="s">
        <v>57</v>
      </c>
      <c r="J7092" s="42" t="s">
        <v>79</v>
      </c>
      <c r="K7092" s="42" t="s">
        <v>47</v>
      </c>
      <c r="L7092" s="42" t="s">
        <v>41205</v>
      </c>
      <c r="M7092" s="42" t="s">
        <v>798</v>
      </c>
      <c r="N7092" s="42" t="s">
        <v>50</v>
      </c>
      <c r="O7092" s="42" t="s">
        <v>41206</v>
      </c>
      <c r="P7092" s="41">
        <v>152</v>
      </c>
      <c r="Q7092" s="43" t="s">
        <v>52</v>
      </c>
      <c r="R7092" s="43" t="s">
        <v>41</v>
      </c>
      <c r="S7092" s="43" t="s">
        <v>42</v>
      </c>
      <c r="T7092" s="43" t="s">
        <v>41207</v>
      </c>
      <c r="U7092" s="45" t="s">
        <v>41208</v>
      </c>
    </row>
    <row r="7093" spans="1:21" ht="33" customHeight="1" x14ac:dyDescent="0.2">
      <c r="A7093" s="30"/>
      <c r="B7093" s="37">
        <v>659247</v>
      </c>
      <c r="C7093" s="38"/>
      <c r="D7093" s="39">
        <v>999</v>
      </c>
      <c r="E7093" s="40" t="s">
        <v>41209</v>
      </c>
      <c r="F7093" s="40" t="s">
        <v>41210</v>
      </c>
      <c r="G7093" s="41">
        <v>2025</v>
      </c>
      <c r="H7093" s="42" t="s">
        <v>41211</v>
      </c>
      <c r="I7093" s="42" t="s">
        <v>57</v>
      </c>
      <c r="J7093" s="42" t="s">
        <v>46</v>
      </c>
      <c r="K7093" s="42" t="s">
        <v>59</v>
      </c>
      <c r="L7093" s="42" t="s">
        <v>41212</v>
      </c>
      <c r="M7093" s="42" t="s">
        <v>798</v>
      </c>
      <c r="N7093" s="42" t="s">
        <v>50</v>
      </c>
      <c r="O7093" s="42" t="s">
        <v>41213</v>
      </c>
      <c r="P7093" s="41">
        <v>384</v>
      </c>
      <c r="Q7093" s="43" t="s">
        <v>52</v>
      </c>
      <c r="R7093" s="43" t="s">
        <v>41</v>
      </c>
      <c r="S7093" s="43" t="s">
        <v>42</v>
      </c>
      <c r="T7093" s="43" t="s">
        <v>41214</v>
      </c>
      <c r="U7093" s="45" t="s">
        <v>41215</v>
      </c>
    </row>
    <row r="7094" spans="1:21" ht="33" customHeight="1" x14ac:dyDescent="0.2">
      <c r="A7094" s="30"/>
      <c r="B7094" s="37">
        <v>686471</v>
      </c>
      <c r="C7094" s="38"/>
      <c r="D7094" s="39">
        <v>790</v>
      </c>
      <c r="E7094" s="40" t="s">
        <v>41216</v>
      </c>
      <c r="F7094" s="40" t="s">
        <v>41217</v>
      </c>
      <c r="G7094" s="41">
        <v>2025</v>
      </c>
      <c r="H7094" s="42" t="s">
        <v>34</v>
      </c>
      <c r="I7094" s="42" t="s">
        <v>35</v>
      </c>
      <c r="J7094" s="42" t="s">
        <v>79</v>
      </c>
      <c r="K7094" s="42" t="s">
        <v>47</v>
      </c>
      <c r="L7094" s="42" t="s">
        <v>41218</v>
      </c>
      <c r="M7094" s="42" t="s">
        <v>810</v>
      </c>
      <c r="N7094" s="42" t="s">
        <v>8287</v>
      </c>
      <c r="O7094" s="42" t="s">
        <v>41219</v>
      </c>
      <c r="P7094" s="41">
        <v>194</v>
      </c>
      <c r="Q7094" s="43" t="s">
        <v>52</v>
      </c>
      <c r="R7094" s="43" t="s">
        <v>41</v>
      </c>
      <c r="S7094" s="43" t="s">
        <v>42</v>
      </c>
      <c r="T7094" s="43" t="s">
        <v>41220</v>
      </c>
      <c r="U7094" s="45" t="s">
        <v>41221</v>
      </c>
    </row>
    <row r="7095" spans="1:21" ht="33" customHeight="1" x14ac:dyDescent="0.2">
      <c r="A7095" s="30"/>
      <c r="B7095" s="37">
        <v>696928</v>
      </c>
      <c r="C7095" s="38"/>
      <c r="D7095" s="39">
        <v>1700</v>
      </c>
      <c r="E7095" s="40" t="s">
        <v>41222</v>
      </c>
      <c r="F7095" s="40" t="s">
        <v>15715</v>
      </c>
      <c r="G7095" s="41">
        <v>2025</v>
      </c>
      <c r="H7095" s="42" t="s">
        <v>34</v>
      </c>
      <c r="I7095" s="42" t="s">
        <v>69</v>
      </c>
      <c r="J7095" s="42" t="s">
        <v>79</v>
      </c>
      <c r="K7095" s="42" t="s">
        <v>59</v>
      </c>
      <c r="L7095" s="42" t="s">
        <v>41223</v>
      </c>
      <c r="M7095" s="42" t="s">
        <v>7323</v>
      </c>
      <c r="N7095" s="42" t="s">
        <v>50</v>
      </c>
      <c r="O7095" s="42" t="s">
        <v>41224</v>
      </c>
      <c r="P7095" s="41">
        <v>400</v>
      </c>
      <c r="Q7095" s="43" t="s">
        <v>52</v>
      </c>
      <c r="R7095" s="43" t="s">
        <v>41</v>
      </c>
      <c r="S7095" s="43" t="s">
        <v>42</v>
      </c>
      <c r="T7095" s="43" t="s">
        <v>41225</v>
      </c>
      <c r="U7095" s="45" t="s">
        <v>41226</v>
      </c>
    </row>
    <row r="7096" spans="1:21" ht="33" customHeight="1" x14ac:dyDescent="0.2">
      <c r="A7096" s="30"/>
      <c r="B7096" s="37">
        <v>699983</v>
      </c>
      <c r="C7096" s="38"/>
      <c r="D7096" s="39">
        <v>790</v>
      </c>
      <c r="E7096" s="40" t="s">
        <v>41227</v>
      </c>
      <c r="F7096" s="40" t="s">
        <v>5350</v>
      </c>
      <c r="G7096" s="41">
        <v>2025</v>
      </c>
      <c r="H7096" s="42" t="s">
        <v>34</v>
      </c>
      <c r="I7096" s="42" t="s">
        <v>57</v>
      </c>
      <c r="J7096" s="42" t="s">
        <v>257</v>
      </c>
      <c r="K7096" s="42" t="s">
        <v>47</v>
      </c>
      <c r="L7096" s="42" t="s">
        <v>41228</v>
      </c>
      <c r="M7096" s="42" t="s">
        <v>2990</v>
      </c>
      <c r="N7096" s="42" t="s">
        <v>50</v>
      </c>
      <c r="O7096" s="42" t="s">
        <v>41229</v>
      </c>
      <c r="P7096" s="41">
        <v>104</v>
      </c>
      <c r="Q7096" s="43" t="s">
        <v>52</v>
      </c>
      <c r="R7096" s="43" t="s">
        <v>41</v>
      </c>
      <c r="S7096" s="43" t="s">
        <v>42</v>
      </c>
      <c r="T7096" s="43" t="s">
        <v>41230</v>
      </c>
      <c r="U7096" s="45" t="s">
        <v>41231</v>
      </c>
    </row>
    <row r="7097" spans="1:21" ht="33" customHeight="1" x14ac:dyDescent="0.2">
      <c r="A7097" s="30"/>
      <c r="B7097" s="37">
        <v>700371</v>
      </c>
      <c r="C7097" s="38"/>
      <c r="D7097" s="39">
        <v>790</v>
      </c>
      <c r="E7097" s="40" t="s">
        <v>41232</v>
      </c>
      <c r="F7097" s="40" t="s">
        <v>41233</v>
      </c>
      <c r="G7097" s="41">
        <v>2025</v>
      </c>
      <c r="H7097" s="42" t="s">
        <v>34</v>
      </c>
      <c r="I7097" s="42" t="s">
        <v>57</v>
      </c>
      <c r="J7097" s="42" t="s">
        <v>257</v>
      </c>
      <c r="K7097" s="42" t="s">
        <v>47</v>
      </c>
      <c r="L7097" s="42" t="s">
        <v>41234</v>
      </c>
      <c r="M7097" s="42" t="s">
        <v>5352</v>
      </c>
      <c r="N7097" s="42" t="s">
        <v>50</v>
      </c>
      <c r="O7097" s="42" t="s">
        <v>41235</v>
      </c>
      <c r="P7097" s="41">
        <v>152</v>
      </c>
      <c r="Q7097" s="43" t="s">
        <v>52</v>
      </c>
      <c r="R7097" s="43" t="s">
        <v>41</v>
      </c>
      <c r="S7097" s="43" t="s">
        <v>42</v>
      </c>
      <c r="T7097" s="43" t="s">
        <v>41236</v>
      </c>
      <c r="U7097" s="45" t="s">
        <v>41237</v>
      </c>
    </row>
    <row r="7098" spans="1:21" ht="33" customHeight="1" x14ac:dyDescent="0.2">
      <c r="A7098" s="30"/>
      <c r="B7098" s="37">
        <v>689636</v>
      </c>
      <c r="C7098" s="38"/>
      <c r="D7098" s="39">
        <v>790</v>
      </c>
      <c r="E7098" s="40" t="s">
        <v>41238</v>
      </c>
      <c r="F7098" s="40" t="s">
        <v>7590</v>
      </c>
      <c r="G7098" s="41">
        <v>2025</v>
      </c>
      <c r="H7098" s="42" t="s">
        <v>34</v>
      </c>
      <c r="I7098" s="42" t="s">
        <v>57</v>
      </c>
      <c r="J7098" s="42" t="s">
        <v>598</v>
      </c>
      <c r="K7098" s="42" t="s">
        <v>47</v>
      </c>
      <c r="L7098" s="42" t="s">
        <v>41239</v>
      </c>
      <c r="M7098" s="42" t="s">
        <v>535</v>
      </c>
      <c r="N7098" s="42" t="s">
        <v>50</v>
      </c>
      <c r="O7098" s="42" t="s">
        <v>41240</v>
      </c>
      <c r="P7098" s="41">
        <v>146</v>
      </c>
      <c r="Q7098" s="43" t="s">
        <v>52</v>
      </c>
      <c r="R7098" s="43" t="s">
        <v>41</v>
      </c>
      <c r="S7098" s="43" t="s">
        <v>42</v>
      </c>
      <c r="T7098" s="43" t="s">
        <v>41241</v>
      </c>
      <c r="U7098" s="45" t="s">
        <v>41242</v>
      </c>
    </row>
    <row r="7099" spans="1:21" ht="33" customHeight="1" x14ac:dyDescent="0.2">
      <c r="A7099" s="30"/>
      <c r="B7099" s="37">
        <v>689269</v>
      </c>
      <c r="C7099" s="38"/>
      <c r="D7099" s="39">
        <v>999</v>
      </c>
      <c r="E7099" s="40" t="s">
        <v>41243</v>
      </c>
      <c r="F7099" s="40" t="s">
        <v>9758</v>
      </c>
      <c r="G7099" s="41">
        <v>2025</v>
      </c>
      <c r="H7099" s="42" t="s">
        <v>10338</v>
      </c>
      <c r="I7099" s="42" t="s">
        <v>69</v>
      </c>
      <c r="J7099" s="42" t="s">
        <v>58</v>
      </c>
      <c r="K7099" s="42" t="s">
        <v>59</v>
      </c>
      <c r="L7099" s="42" t="s">
        <v>41244</v>
      </c>
      <c r="M7099" s="42" t="s">
        <v>1109</v>
      </c>
      <c r="N7099" s="42" t="s">
        <v>751</v>
      </c>
      <c r="O7099" s="42" t="s">
        <v>41245</v>
      </c>
      <c r="P7099" s="41">
        <v>198</v>
      </c>
      <c r="Q7099" s="43" t="s">
        <v>40</v>
      </c>
      <c r="R7099" s="43" t="s">
        <v>41</v>
      </c>
      <c r="S7099" s="43" t="s">
        <v>42</v>
      </c>
      <c r="T7099" s="43" t="s">
        <v>41246</v>
      </c>
      <c r="U7099" s="45" t="s">
        <v>41247</v>
      </c>
    </row>
    <row r="7100" spans="1:21" ht="33" customHeight="1" x14ac:dyDescent="0.2">
      <c r="A7100" s="30"/>
      <c r="B7100" s="37">
        <v>705259</v>
      </c>
      <c r="C7100" s="38"/>
      <c r="D7100" s="39">
        <v>1200</v>
      </c>
      <c r="E7100" s="40" t="s">
        <v>41248</v>
      </c>
      <c r="F7100" s="40" t="s">
        <v>41249</v>
      </c>
      <c r="G7100" s="41">
        <v>2025</v>
      </c>
      <c r="H7100" s="42" t="s">
        <v>10338</v>
      </c>
      <c r="I7100" s="42" t="s">
        <v>69</v>
      </c>
      <c r="J7100" s="42" t="s">
        <v>58</v>
      </c>
      <c r="K7100" s="42" t="s">
        <v>59</v>
      </c>
      <c r="L7100" s="42" t="s">
        <v>41250</v>
      </c>
      <c r="M7100" s="42" t="s">
        <v>1109</v>
      </c>
      <c r="N7100" s="42" t="s">
        <v>751</v>
      </c>
      <c r="O7100" s="42" t="s">
        <v>41251</v>
      </c>
      <c r="P7100" s="41">
        <v>208</v>
      </c>
      <c r="Q7100" s="43" t="s">
        <v>40</v>
      </c>
      <c r="R7100" s="43" t="s">
        <v>41</v>
      </c>
      <c r="S7100" s="43" t="s">
        <v>42</v>
      </c>
      <c r="T7100" s="43" t="s">
        <v>41252</v>
      </c>
      <c r="U7100" s="45" t="s">
        <v>41253</v>
      </c>
    </row>
    <row r="7101" spans="1:21" ht="33" customHeight="1" x14ac:dyDescent="0.2">
      <c r="A7101" s="30"/>
      <c r="B7101" s="37">
        <v>698502</v>
      </c>
      <c r="C7101" s="38"/>
      <c r="D7101" s="39">
        <v>1100</v>
      </c>
      <c r="E7101" s="40" t="s">
        <v>41254</v>
      </c>
      <c r="F7101" s="40" t="s">
        <v>9758</v>
      </c>
      <c r="G7101" s="41">
        <v>2025</v>
      </c>
      <c r="H7101" s="42" t="s">
        <v>10338</v>
      </c>
      <c r="I7101" s="42" t="s">
        <v>69</v>
      </c>
      <c r="J7101" s="42" t="s">
        <v>58</v>
      </c>
      <c r="K7101" s="42" t="s">
        <v>59</v>
      </c>
      <c r="L7101" s="42" t="s">
        <v>41255</v>
      </c>
      <c r="M7101" s="42" t="s">
        <v>1109</v>
      </c>
      <c r="N7101" s="42" t="s">
        <v>751</v>
      </c>
      <c r="O7101" s="42" t="s">
        <v>41256</v>
      </c>
      <c r="P7101" s="41">
        <v>224</v>
      </c>
      <c r="Q7101" s="43" t="s">
        <v>40</v>
      </c>
      <c r="R7101" s="43" t="s">
        <v>41</v>
      </c>
      <c r="S7101" s="43" t="s">
        <v>42</v>
      </c>
      <c r="T7101" s="43" t="s">
        <v>41257</v>
      </c>
      <c r="U7101" s="45" t="s">
        <v>41258</v>
      </c>
    </row>
    <row r="7102" spans="1:21" ht="33" customHeight="1" x14ac:dyDescent="0.2">
      <c r="A7102" s="30"/>
      <c r="B7102" s="37">
        <v>695301</v>
      </c>
      <c r="C7102" s="38"/>
      <c r="D7102" s="39">
        <v>790</v>
      </c>
      <c r="E7102" s="40" t="s">
        <v>41259</v>
      </c>
      <c r="F7102" s="40" t="s">
        <v>41260</v>
      </c>
      <c r="G7102" s="41">
        <v>2025</v>
      </c>
      <c r="H7102" s="42" t="s">
        <v>34</v>
      </c>
      <c r="I7102" s="42" t="s">
        <v>57</v>
      </c>
      <c r="J7102" s="42" t="s">
        <v>79</v>
      </c>
      <c r="K7102" s="42" t="s">
        <v>47</v>
      </c>
      <c r="L7102" s="42" t="s">
        <v>41261</v>
      </c>
      <c r="M7102" s="42" t="s">
        <v>662</v>
      </c>
      <c r="N7102" s="42" t="s">
        <v>7127</v>
      </c>
      <c r="O7102" s="42" t="s">
        <v>41262</v>
      </c>
      <c r="P7102" s="41">
        <v>212</v>
      </c>
      <c r="Q7102" s="43" t="s">
        <v>52</v>
      </c>
      <c r="R7102" s="43" t="s">
        <v>41</v>
      </c>
      <c r="S7102" s="43" t="s">
        <v>42</v>
      </c>
      <c r="T7102" s="43" t="s">
        <v>41263</v>
      </c>
      <c r="U7102" s="45" t="s">
        <v>41264</v>
      </c>
    </row>
    <row r="7103" spans="1:21" ht="33" customHeight="1" x14ac:dyDescent="0.2">
      <c r="A7103" s="30"/>
      <c r="B7103" s="37">
        <v>688934</v>
      </c>
      <c r="C7103" s="38"/>
      <c r="D7103" s="39">
        <v>1100</v>
      </c>
      <c r="E7103" s="40" t="s">
        <v>41265</v>
      </c>
      <c r="F7103" s="40" t="s">
        <v>41266</v>
      </c>
      <c r="G7103" s="41">
        <v>2025</v>
      </c>
      <c r="H7103" s="42" t="s">
        <v>34</v>
      </c>
      <c r="I7103" s="42" t="s">
        <v>69</v>
      </c>
      <c r="J7103" s="42" t="s">
        <v>46</v>
      </c>
      <c r="K7103" s="42" t="s">
        <v>47</v>
      </c>
      <c r="L7103" s="42" t="s">
        <v>107</v>
      </c>
      <c r="M7103" s="42" t="s">
        <v>41267</v>
      </c>
      <c r="N7103" s="42" t="s">
        <v>82</v>
      </c>
      <c r="O7103" s="42" t="s">
        <v>41268</v>
      </c>
      <c r="P7103" s="41">
        <v>278</v>
      </c>
      <c r="Q7103" s="43" t="s">
        <v>52</v>
      </c>
      <c r="R7103" s="43" t="s">
        <v>41</v>
      </c>
      <c r="S7103" s="43" t="s">
        <v>42</v>
      </c>
      <c r="T7103" s="43" t="s">
        <v>41269</v>
      </c>
      <c r="U7103" s="45" t="s">
        <v>41270</v>
      </c>
    </row>
    <row r="7104" spans="1:21" ht="33" customHeight="1" x14ac:dyDescent="0.2">
      <c r="A7104" s="30"/>
      <c r="B7104" s="37">
        <v>678833</v>
      </c>
      <c r="C7104" s="38"/>
      <c r="D7104" s="39">
        <v>1400</v>
      </c>
      <c r="E7104" s="40" t="s">
        <v>41271</v>
      </c>
      <c r="F7104" s="40" t="s">
        <v>41272</v>
      </c>
      <c r="G7104" s="41">
        <v>2025</v>
      </c>
      <c r="H7104" s="42" t="s">
        <v>41273</v>
      </c>
      <c r="I7104" s="42" t="s">
        <v>69</v>
      </c>
      <c r="J7104" s="42" t="s">
        <v>36</v>
      </c>
      <c r="K7104" s="42" t="s">
        <v>59</v>
      </c>
      <c r="L7104" s="42" t="s">
        <v>41274</v>
      </c>
      <c r="M7104" s="42" t="s">
        <v>13464</v>
      </c>
      <c r="N7104" s="42" t="s">
        <v>26106</v>
      </c>
      <c r="O7104" s="42" t="s">
        <v>41275</v>
      </c>
      <c r="P7104" s="41">
        <v>358</v>
      </c>
      <c r="Q7104" s="43" t="s">
        <v>40</v>
      </c>
      <c r="R7104" s="43" t="s">
        <v>41</v>
      </c>
      <c r="S7104" s="43" t="s">
        <v>42</v>
      </c>
      <c r="T7104" s="43" t="s">
        <v>41276</v>
      </c>
      <c r="U7104" s="45" t="s">
        <v>41277</v>
      </c>
    </row>
    <row r="7105" spans="1:21" ht="33" customHeight="1" x14ac:dyDescent="0.2">
      <c r="A7105" s="30"/>
      <c r="B7105" s="37">
        <v>681534</v>
      </c>
      <c r="C7105" s="38"/>
      <c r="D7105" s="39">
        <v>1200</v>
      </c>
      <c r="E7105" s="40" t="s">
        <v>41278</v>
      </c>
      <c r="F7105" s="40" t="s">
        <v>41279</v>
      </c>
      <c r="G7105" s="41">
        <v>2025</v>
      </c>
      <c r="H7105" s="42" t="s">
        <v>41280</v>
      </c>
      <c r="I7105" s="42" t="s">
        <v>69</v>
      </c>
      <c r="J7105" s="42" t="s">
        <v>58</v>
      </c>
      <c r="K7105" s="42" t="s">
        <v>59</v>
      </c>
      <c r="L7105" s="42" t="s">
        <v>12280</v>
      </c>
      <c r="M7105" s="42" t="s">
        <v>2200</v>
      </c>
      <c r="N7105" s="42" t="s">
        <v>41281</v>
      </c>
      <c r="O7105" s="42" t="s">
        <v>41282</v>
      </c>
      <c r="P7105" s="41">
        <v>400</v>
      </c>
      <c r="Q7105" s="43" t="s">
        <v>40</v>
      </c>
      <c r="R7105" s="43" t="s">
        <v>41</v>
      </c>
      <c r="S7105" s="43" t="s">
        <v>42</v>
      </c>
      <c r="T7105" s="43" t="s">
        <v>41283</v>
      </c>
      <c r="U7105" s="45" t="s">
        <v>41284</v>
      </c>
    </row>
    <row r="7106" spans="1:21" ht="33" customHeight="1" x14ac:dyDescent="0.2">
      <c r="A7106" s="30"/>
      <c r="B7106" s="37">
        <v>701576</v>
      </c>
      <c r="C7106" s="38"/>
      <c r="D7106" s="39">
        <v>1100</v>
      </c>
      <c r="E7106" s="40" t="s">
        <v>41285</v>
      </c>
      <c r="F7106" s="40" t="s">
        <v>41286</v>
      </c>
      <c r="G7106" s="41">
        <v>2025</v>
      </c>
      <c r="H7106" s="42" t="s">
        <v>41287</v>
      </c>
      <c r="I7106" s="42" t="s">
        <v>69</v>
      </c>
      <c r="J7106" s="42" t="s">
        <v>58</v>
      </c>
      <c r="K7106" s="42" t="s">
        <v>59</v>
      </c>
      <c r="L7106" s="42" t="s">
        <v>12280</v>
      </c>
      <c r="M7106" s="42" t="s">
        <v>2200</v>
      </c>
      <c r="N7106" s="42" t="s">
        <v>41288</v>
      </c>
      <c r="O7106" s="42" t="s">
        <v>41289</v>
      </c>
      <c r="P7106" s="41">
        <v>224</v>
      </c>
      <c r="Q7106" s="43" t="s">
        <v>40</v>
      </c>
      <c r="R7106" s="43" t="s">
        <v>41</v>
      </c>
      <c r="S7106" s="43" t="s">
        <v>42</v>
      </c>
      <c r="T7106" s="43" t="s">
        <v>41290</v>
      </c>
      <c r="U7106" s="45" t="s">
        <v>41291</v>
      </c>
    </row>
    <row r="7107" spans="1:21" ht="33" customHeight="1" x14ac:dyDescent="0.2">
      <c r="A7107" s="30"/>
      <c r="B7107" s="37">
        <v>689146</v>
      </c>
      <c r="C7107" s="38"/>
      <c r="D7107" s="39">
        <v>790</v>
      </c>
      <c r="E7107" s="40" t="s">
        <v>41292</v>
      </c>
      <c r="F7107" s="40" t="s">
        <v>41293</v>
      </c>
      <c r="G7107" s="41">
        <v>2025</v>
      </c>
      <c r="H7107" s="42" t="s">
        <v>34</v>
      </c>
      <c r="I7107" s="42" t="s">
        <v>57</v>
      </c>
      <c r="J7107" s="42" t="s">
        <v>58</v>
      </c>
      <c r="K7107" s="42" t="s">
        <v>47</v>
      </c>
      <c r="L7107" s="42" t="s">
        <v>12280</v>
      </c>
      <c r="M7107" s="42" t="s">
        <v>6975</v>
      </c>
      <c r="N7107" s="42" t="s">
        <v>759</v>
      </c>
      <c r="O7107" s="42" t="s">
        <v>41294</v>
      </c>
      <c r="P7107" s="41">
        <v>102</v>
      </c>
      <c r="Q7107" s="43" t="s">
        <v>52</v>
      </c>
      <c r="R7107" s="43" t="s">
        <v>41</v>
      </c>
      <c r="S7107" s="43" t="s">
        <v>42</v>
      </c>
      <c r="T7107" s="43" t="s">
        <v>41295</v>
      </c>
      <c r="U7107" s="45" t="s">
        <v>41296</v>
      </c>
    </row>
    <row r="7108" spans="1:21" ht="33" customHeight="1" x14ac:dyDescent="0.2">
      <c r="A7108" s="30"/>
      <c r="B7108" s="37">
        <v>637099</v>
      </c>
      <c r="C7108" s="38"/>
      <c r="D7108" s="39">
        <v>999</v>
      </c>
      <c r="E7108" s="40" t="s">
        <v>41297</v>
      </c>
      <c r="F7108" s="40" t="s">
        <v>41298</v>
      </c>
      <c r="G7108" s="41">
        <v>2025</v>
      </c>
      <c r="H7108" s="42" t="s">
        <v>41299</v>
      </c>
      <c r="I7108" s="42" t="s">
        <v>57</v>
      </c>
      <c r="J7108" s="42" t="s">
        <v>257</v>
      </c>
      <c r="K7108" s="42" t="s">
        <v>59</v>
      </c>
      <c r="L7108" s="42" t="s">
        <v>41300</v>
      </c>
      <c r="M7108" s="42" t="s">
        <v>2200</v>
      </c>
      <c r="N7108" s="42" t="s">
        <v>1468</v>
      </c>
      <c r="O7108" s="42" t="s">
        <v>41301</v>
      </c>
      <c r="P7108" s="41">
        <v>232</v>
      </c>
      <c r="Q7108" s="43" t="s">
        <v>40</v>
      </c>
      <c r="R7108" s="43" t="s">
        <v>41</v>
      </c>
      <c r="S7108" s="43" t="s">
        <v>42</v>
      </c>
      <c r="T7108" s="43" t="s">
        <v>41302</v>
      </c>
      <c r="U7108" s="45" t="s">
        <v>41303</v>
      </c>
    </row>
    <row r="7109" spans="1:21" ht="33" customHeight="1" x14ac:dyDescent="0.2">
      <c r="A7109" s="30"/>
      <c r="B7109" s="37">
        <v>692592</v>
      </c>
      <c r="C7109" s="38"/>
      <c r="D7109" s="39">
        <v>1400</v>
      </c>
      <c r="E7109" s="40" t="s">
        <v>41304</v>
      </c>
      <c r="F7109" s="40" t="s">
        <v>41305</v>
      </c>
      <c r="G7109" s="41">
        <v>2025</v>
      </c>
      <c r="H7109" s="42" t="s">
        <v>41306</v>
      </c>
      <c r="I7109" s="42" t="s">
        <v>69</v>
      </c>
      <c r="J7109" s="42" t="s">
        <v>58</v>
      </c>
      <c r="K7109" s="42" t="s">
        <v>59</v>
      </c>
      <c r="L7109" s="42" t="s">
        <v>41307</v>
      </c>
      <c r="M7109" s="42" t="s">
        <v>1273</v>
      </c>
      <c r="N7109" s="42" t="s">
        <v>6224</v>
      </c>
      <c r="O7109" s="42" t="s">
        <v>41308</v>
      </c>
      <c r="P7109" s="41">
        <v>308</v>
      </c>
      <c r="Q7109" s="43" t="s">
        <v>40</v>
      </c>
      <c r="R7109" s="43" t="s">
        <v>41</v>
      </c>
      <c r="S7109" s="43" t="s">
        <v>42</v>
      </c>
      <c r="T7109" s="43" t="s">
        <v>41309</v>
      </c>
      <c r="U7109" s="45" t="s">
        <v>41310</v>
      </c>
    </row>
    <row r="7110" spans="1:21" ht="33" customHeight="1" x14ac:dyDescent="0.2">
      <c r="A7110" s="30"/>
      <c r="B7110" s="37">
        <v>665670</v>
      </c>
      <c r="C7110" s="38"/>
      <c r="D7110" s="39">
        <v>1400</v>
      </c>
      <c r="E7110" s="40" t="s">
        <v>41311</v>
      </c>
      <c r="F7110" s="40" t="s">
        <v>7096</v>
      </c>
      <c r="G7110" s="41">
        <v>2025</v>
      </c>
      <c r="H7110" s="42" t="s">
        <v>41312</v>
      </c>
      <c r="I7110" s="42" t="s">
        <v>69</v>
      </c>
      <c r="J7110" s="42" t="s">
        <v>257</v>
      </c>
      <c r="K7110" s="42" t="s">
        <v>59</v>
      </c>
      <c r="L7110" s="42" t="s">
        <v>107</v>
      </c>
      <c r="M7110" s="42" t="s">
        <v>1273</v>
      </c>
      <c r="N7110" s="42" t="s">
        <v>3278</v>
      </c>
      <c r="O7110" s="42" t="s">
        <v>41313</v>
      </c>
      <c r="P7110" s="41">
        <v>340</v>
      </c>
      <c r="Q7110" s="43" t="s">
        <v>40</v>
      </c>
      <c r="R7110" s="43" t="s">
        <v>41</v>
      </c>
      <c r="S7110" s="43" t="s">
        <v>42</v>
      </c>
      <c r="T7110" s="43" t="s">
        <v>41314</v>
      </c>
      <c r="U7110" s="45" t="s">
        <v>41315</v>
      </c>
    </row>
    <row r="7111" spans="1:21" ht="33" customHeight="1" x14ac:dyDescent="0.2">
      <c r="A7111" s="30"/>
      <c r="B7111" s="37">
        <v>699508</v>
      </c>
      <c r="C7111" s="38"/>
      <c r="D7111" s="39">
        <v>790</v>
      </c>
      <c r="E7111" s="40" t="s">
        <v>41316</v>
      </c>
      <c r="F7111" s="40" t="s">
        <v>11604</v>
      </c>
      <c r="G7111" s="41">
        <v>2025</v>
      </c>
      <c r="H7111" s="42" t="s">
        <v>34</v>
      </c>
      <c r="I7111" s="42" t="s">
        <v>57</v>
      </c>
      <c r="J7111" s="42" t="s">
        <v>46</v>
      </c>
      <c r="K7111" s="42" t="s">
        <v>47</v>
      </c>
      <c r="L7111" s="42" t="s">
        <v>107</v>
      </c>
      <c r="M7111" s="42" t="s">
        <v>2200</v>
      </c>
      <c r="N7111" s="42" t="s">
        <v>8463</v>
      </c>
      <c r="O7111" s="42" t="s">
        <v>41317</v>
      </c>
      <c r="P7111" s="41">
        <v>140</v>
      </c>
      <c r="Q7111" s="43" t="s">
        <v>52</v>
      </c>
      <c r="R7111" s="43" t="s">
        <v>41</v>
      </c>
      <c r="S7111" s="43" t="s">
        <v>42</v>
      </c>
      <c r="T7111" s="43" t="s">
        <v>41318</v>
      </c>
      <c r="U7111" s="45" t="s">
        <v>41319</v>
      </c>
    </row>
    <row r="7112" spans="1:21" ht="33" customHeight="1" x14ac:dyDescent="0.2">
      <c r="A7112" s="30"/>
      <c r="B7112" s="37">
        <v>665259</v>
      </c>
      <c r="C7112" s="38"/>
      <c r="D7112" s="39">
        <v>999</v>
      </c>
      <c r="E7112" s="40" t="s">
        <v>41320</v>
      </c>
      <c r="F7112" s="40" t="s">
        <v>41321</v>
      </c>
      <c r="G7112" s="41">
        <v>2025</v>
      </c>
      <c r="H7112" s="42" t="s">
        <v>24205</v>
      </c>
      <c r="I7112" s="42" t="s">
        <v>69</v>
      </c>
      <c r="J7112" s="42" t="s">
        <v>58</v>
      </c>
      <c r="K7112" s="42" t="s">
        <v>59</v>
      </c>
      <c r="L7112" s="42" t="s">
        <v>41322</v>
      </c>
      <c r="M7112" s="42" t="s">
        <v>1273</v>
      </c>
      <c r="N7112" s="42" t="s">
        <v>41323</v>
      </c>
      <c r="O7112" s="42" t="s">
        <v>41324</v>
      </c>
      <c r="P7112" s="41">
        <v>208</v>
      </c>
      <c r="Q7112" s="43" t="s">
        <v>40</v>
      </c>
      <c r="R7112" s="43" t="s">
        <v>41</v>
      </c>
      <c r="S7112" s="43" t="s">
        <v>42</v>
      </c>
      <c r="T7112" s="43" t="s">
        <v>41325</v>
      </c>
      <c r="U7112" s="45" t="s">
        <v>41326</v>
      </c>
    </row>
    <row r="7113" spans="1:21" ht="33" customHeight="1" x14ac:dyDescent="0.2">
      <c r="A7113" s="30"/>
      <c r="B7113" s="37">
        <v>679345</v>
      </c>
      <c r="C7113" s="38"/>
      <c r="D7113" s="39">
        <v>1300</v>
      </c>
      <c r="E7113" s="40" t="s">
        <v>41327</v>
      </c>
      <c r="F7113" s="40" t="s">
        <v>41328</v>
      </c>
      <c r="G7113" s="41">
        <v>2025</v>
      </c>
      <c r="H7113" s="42" t="s">
        <v>27098</v>
      </c>
      <c r="I7113" s="42" t="s">
        <v>69</v>
      </c>
      <c r="J7113" s="42" t="s">
        <v>257</v>
      </c>
      <c r="K7113" s="42" t="s">
        <v>59</v>
      </c>
      <c r="L7113" s="42" t="s">
        <v>11895</v>
      </c>
      <c r="M7113" s="42" t="s">
        <v>1287</v>
      </c>
      <c r="N7113" s="42" t="s">
        <v>9403</v>
      </c>
      <c r="O7113" s="42" t="s">
        <v>41329</v>
      </c>
      <c r="P7113" s="41">
        <v>346</v>
      </c>
      <c r="Q7113" s="43" t="s">
        <v>40</v>
      </c>
      <c r="R7113" s="43" t="s">
        <v>41</v>
      </c>
      <c r="S7113" s="43" t="s">
        <v>42</v>
      </c>
      <c r="T7113" s="43" t="s">
        <v>41330</v>
      </c>
      <c r="U7113" s="45" t="s">
        <v>41331</v>
      </c>
    </row>
    <row r="7114" spans="1:21" ht="33" customHeight="1" x14ac:dyDescent="0.2">
      <c r="A7114" s="30"/>
      <c r="B7114" s="37">
        <v>587511</v>
      </c>
      <c r="C7114" s="38"/>
      <c r="D7114" s="39">
        <v>899</v>
      </c>
      <c r="E7114" s="40" t="s">
        <v>41332</v>
      </c>
      <c r="F7114" s="40" t="s">
        <v>41333</v>
      </c>
      <c r="G7114" s="41">
        <v>2025</v>
      </c>
      <c r="H7114" s="42" t="s">
        <v>41334</v>
      </c>
      <c r="I7114" s="42" t="s">
        <v>69</v>
      </c>
      <c r="J7114" s="42" t="s">
        <v>41335</v>
      </c>
      <c r="K7114" s="42" t="s">
        <v>59</v>
      </c>
      <c r="L7114" s="42" t="s">
        <v>41336</v>
      </c>
      <c r="M7114" s="42" t="s">
        <v>1273</v>
      </c>
      <c r="N7114" s="42" t="s">
        <v>41337</v>
      </c>
      <c r="O7114" s="42" t="s">
        <v>41338</v>
      </c>
      <c r="P7114" s="41">
        <v>206</v>
      </c>
      <c r="Q7114" s="43" t="s">
        <v>40</v>
      </c>
      <c r="R7114" s="43" t="s">
        <v>41</v>
      </c>
      <c r="S7114" s="43" t="s">
        <v>42</v>
      </c>
      <c r="T7114" s="43" t="s">
        <v>41339</v>
      </c>
      <c r="U7114" s="45" t="s">
        <v>41340</v>
      </c>
    </row>
    <row r="7115" spans="1:21" ht="33" customHeight="1" x14ac:dyDescent="0.2">
      <c r="A7115" s="30"/>
      <c r="B7115" s="37">
        <v>505102</v>
      </c>
      <c r="C7115" s="38"/>
      <c r="D7115" s="39">
        <v>1200</v>
      </c>
      <c r="E7115" s="40" t="s">
        <v>41341</v>
      </c>
      <c r="F7115" s="40" t="s">
        <v>41342</v>
      </c>
      <c r="G7115" s="41">
        <v>2025</v>
      </c>
      <c r="H7115" s="42" t="s">
        <v>41343</v>
      </c>
      <c r="I7115" s="42" t="s">
        <v>256</v>
      </c>
      <c r="J7115" s="42" t="s">
        <v>836</v>
      </c>
      <c r="K7115" s="42" t="s">
        <v>59</v>
      </c>
      <c r="L7115" s="42" t="s">
        <v>41344</v>
      </c>
      <c r="M7115" s="42" t="s">
        <v>1273</v>
      </c>
      <c r="N7115" s="42" t="s">
        <v>41345</v>
      </c>
      <c r="O7115" s="42" t="s">
        <v>41346</v>
      </c>
      <c r="P7115" s="41">
        <v>324</v>
      </c>
      <c r="Q7115" s="43" t="s">
        <v>40</v>
      </c>
      <c r="R7115" s="43" t="s">
        <v>41</v>
      </c>
      <c r="S7115" s="43" t="s">
        <v>42</v>
      </c>
      <c r="T7115" s="43" t="s">
        <v>41347</v>
      </c>
      <c r="U7115" s="45" t="s">
        <v>41348</v>
      </c>
    </row>
    <row r="7116" spans="1:21" ht="33" customHeight="1" x14ac:dyDescent="0.2">
      <c r="A7116" s="30"/>
      <c r="B7116" s="37">
        <v>692968</v>
      </c>
      <c r="C7116" s="38"/>
      <c r="D7116" s="39">
        <v>1300</v>
      </c>
      <c r="E7116" s="40" t="s">
        <v>41349</v>
      </c>
      <c r="F7116" s="40" t="s">
        <v>20723</v>
      </c>
      <c r="G7116" s="41">
        <v>2025</v>
      </c>
      <c r="H7116" s="42" t="s">
        <v>41350</v>
      </c>
      <c r="I7116" s="42" t="s">
        <v>69</v>
      </c>
      <c r="J7116" s="42" t="s">
        <v>836</v>
      </c>
      <c r="K7116" s="42" t="s">
        <v>59</v>
      </c>
      <c r="L7116" s="42" t="s">
        <v>41351</v>
      </c>
      <c r="M7116" s="42" t="s">
        <v>1109</v>
      </c>
      <c r="N7116" s="42" t="s">
        <v>751</v>
      </c>
      <c r="O7116" s="42" t="s">
        <v>41352</v>
      </c>
      <c r="P7116" s="41">
        <v>266</v>
      </c>
      <c r="Q7116" s="43" t="s">
        <v>40</v>
      </c>
      <c r="R7116" s="43" t="s">
        <v>41</v>
      </c>
      <c r="S7116" s="43" t="s">
        <v>42</v>
      </c>
      <c r="T7116" s="43" t="s">
        <v>41353</v>
      </c>
      <c r="U7116" s="45" t="s">
        <v>41354</v>
      </c>
    </row>
    <row r="7117" spans="1:21" ht="33" customHeight="1" x14ac:dyDescent="0.2">
      <c r="A7117" s="30"/>
      <c r="B7117" s="37">
        <v>693406</v>
      </c>
      <c r="C7117" s="38"/>
      <c r="D7117" s="39">
        <v>999</v>
      </c>
      <c r="E7117" s="40" t="s">
        <v>41355</v>
      </c>
      <c r="F7117" s="40" t="s">
        <v>41356</v>
      </c>
      <c r="G7117" s="41">
        <v>2025</v>
      </c>
      <c r="H7117" s="42" t="s">
        <v>41357</v>
      </c>
      <c r="I7117" s="42" t="s">
        <v>57</v>
      </c>
      <c r="J7117" s="42" t="s">
        <v>58</v>
      </c>
      <c r="K7117" s="42" t="s">
        <v>59</v>
      </c>
      <c r="L7117" s="42" t="s">
        <v>41351</v>
      </c>
      <c r="M7117" s="42" t="s">
        <v>1273</v>
      </c>
      <c r="N7117" s="42" t="s">
        <v>41358</v>
      </c>
      <c r="O7117" s="42" t="s">
        <v>41359</v>
      </c>
      <c r="P7117" s="41">
        <v>176</v>
      </c>
      <c r="Q7117" s="43" t="s">
        <v>40</v>
      </c>
      <c r="R7117" s="43" t="s">
        <v>41</v>
      </c>
      <c r="S7117" s="43" t="s">
        <v>42</v>
      </c>
      <c r="T7117" s="43" t="s">
        <v>41360</v>
      </c>
      <c r="U7117" s="45" t="s">
        <v>41361</v>
      </c>
    </row>
    <row r="7118" spans="1:21" ht="33" customHeight="1" x14ac:dyDescent="0.2">
      <c r="A7118" s="30"/>
      <c r="B7118" s="37">
        <v>666953</v>
      </c>
      <c r="C7118" s="38"/>
      <c r="D7118" s="39">
        <v>1100</v>
      </c>
      <c r="E7118" s="40" t="s">
        <v>41362</v>
      </c>
      <c r="F7118" s="40" t="s">
        <v>41363</v>
      </c>
      <c r="G7118" s="41">
        <v>2025</v>
      </c>
      <c r="H7118" s="42" t="s">
        <v>41364</v>
      </c>
      <c r="I7118" s="42" t="s">
        <v>69</v>
      </c>
      <c r="J7118" s="42" t="s">
        <v>836</v>
      </c>
      <c r="K7118" s="42" t="s">
        <v>59</v>
      </c>
      <c r="L7118" s="42" t="s">
        <v>41365</v>
      </c>
      <c r="M7118" s="42" t="s">
        <v>1109</v>
      </c>
      <c r="N7118" s="42" t="s">
        <v>751</v>
      </c>
      <c r="O7118" s="42" t="s">
        <v>41366</v>
      </c>
      <c r="P7118" s="41">
        <v>330</v>
      </c>
      <c r="Q7118" s="43" t="s">
        <v>40</v>
      </c>
      <c r="R7118" s="43" t="s">
        <v>41</v>
      </c>
      <c r="S7118" s="43" t="s">
        <v>42</v>
      </c>
      <c r="T7118" s="43" t="s">
        <v>41367</v>
      </c>
      <c r="U7118" s="45" t="s">
        <v>41368</v>
      </c>
    </row>
    <row r="7119" spans="1:21" ht="33" customHeight="1" x14ac:dyDescent="0.2">
      <c r="A7119" s="30"/>
      <c r="B7119" s="37">
        <v>672866</v>
      </c>
      <c r="C7119" s="38"/>
      <c r="D7119" s="39">
        <v>1400</v>
      </c>
      <c r="E7119" s="40" t="s">
        <v>41369</v>
      </c>
      <c r="F7119" s="40" t="s">
        <v>7096</v>
      </c>
      <c r="G7119" s="41">
        <v>2025</v>
      </c>
      <c r="H7119" s="42" t="s">
        <v>20724</v>
      </c>
      <c r="I7119" s="42" t="s">
        <v>69</v>
      </c>
      <c r="J7119" s="42" t="s">
        <v>58</v>
      </c>
      <c r="K7119" s="42" t="s">
        <v>59</v>
      </c>
      <c r="L7119" s="42" t="s">
        <v>20725</v>
      </c>
      <c r="M7119" s="42" t="s">
        <v>1273</v>
      </c>
      <c r="N7119" s="42" t="s">
        <v>3278</v>
      </c>
      <c r="O7119" s="42" t="s">
        <v>41370</v>
      </c>
      <c r="P7119" s="41">
        <v>272</v>
      </c>
      <c r="Q7119" s="43" t="s">
        <v>40</v>
      </c>
      <c r="R7119" s="43" t="s">
        <v>41</v>
      </c>
      <c r="S7119" s="43" t="s">
        <v>42</v>
      </c>
      <c r="T7119" s="43" t="s">
        <v>41371</v>
      </c>
      <c r="U7119" s="45" t="s">
        <v>41372</v>
      </c>
    </row>
    <row r="7120" spans="1:21" ht="33" customHeight="1" x14ac:dyDescent="0.2">
      <c r="A7120" s="30"/>
      <c r="B7120" s="37">
        <v>700139</v>
      </c>
      <c r="C7120" s="38"/>
      <c r="D7120" s="39">
        <v>999</v>
      </c>
      <c r="E7120" s="40" t="s">
        <v>41373</v>
      </c>
      <c r="F7120" s="40" t="s">
        <v>1497</v>
      </c>
      <c r="G7120" s="41">
        <v>2025</v>
      </c>
      <c r="H7120" s="42" t="s">
        <v>41374</v>
      </c>
      <c r="I7120" s="42" t="s">
        <v>69</v>
      </c>
      <c r="J7120" s="42" t="s">
        <v>58</v>
      </c>
      <c r="K7120" s="42" t="s">
        <v>59</v>
      </c>
      <c r="L7120" s="42" t="s">
        <v>41375</v>
      </c>
      <c r="M7120" s="42" t="s">
        <v>1273</v>
      </c>
      <c r="N7120" s="42" t="s">
        <v>1500</v>
      </c>
      <c r="O7120" s="42" t="s">
        <v>41376</v>
      </c>
      <c r="P7120" s="41">
        <v>176</v>
      </c>
      <c r="Q7120" s="43" t="s">
        <v>40</v>
      </c>
      <c r="R7120" s="43" t="s">
        <v>41</v>
      </c>
      <c r="S7120" s="43" t="s">
        <v>42</v>
      </c>
      <c r="T7120" s="43" t="s">
        <v>41377</v>
      </c>
      <c r="U7120" s="45" t="s">
        <v>41378</v>
      </c>
    </row>
    <row r="7121" spans="1:21" ht="33" customHeight="1" x14ac:dyDescent="0.2">
      <c r="A7121" s="30"/>
      <c r="B7121" s="37">
        <v>677741</v>
      </c>
      <c r="C7121" s="38"/>
      <c r="D7121" s="39">
        <v>1300</v>
      </c>
      <c r="E7121" s="40" t="s">
        <v>41379</v>
      </c>
      <c r="F7121" s="40" t="s">
        <v>7096</v>
      </c>
      <c r="G7121" s="41">
        <v>2025</v>
      </c>
      <c r="H7121" s="42" t="s">
        <v>41380</v>
      </c>
      <c r="I7121" s="42" t="s">
        <v>69</v>
      </c>
      <c r="J7121" s="42" t="s">
        <v>58</v>
      </c>
      <c r="K7121" s="42" t="s">
        <v>59</v>
      </c>
      <c r="L7121" s="42" t="s">
        <v>41381</v>
      </c>
      <c r="M7121" s="42" t="s">
        <v>1273</v>
      </c>
      <c r="N7121" s="42" t="s">
        <v>3278</v>
      </c>
      <c r="O7121" s="42" t="s">
        <v>41382</v>
      </c>
      <c r="P7121" s="41">
        <v>304</v>
      </c>
      <c r="Q7121" s="43" t="s">
        <v>40</v>
      </c>
      <c r="R7121" s="43" t="s">
        <v>41</v>
      </c>
      <c r="S7121" s="43" t="s">
        <v>42</v>
      </c>
      <c r="T7121" s="43" t="s">
        <v>41383</v>
      </c>
      <c r="U7121" s="45" t="s">
        <v>41384</v>
      </c>
    </row>
    <row r="7122" spans="1:21" ht="33" customHeight="1" x14ac:dyDescent="0.2">
      <c r="A7122" s="30"/>
      <c r="B7122" s="37">
        <v>696879</v>
      </c>
      <c r="C7122" s="38"/>
      <c r="D7122" s="39">
        <v>1300</v>
      </c>
      <c r="E7122" s="40" t="s">
        <v>41385</v>
      </c>
      <c r="F7122" s="40" t="s">
        <v>20723</v>
      </c>
      <c r="G7122" s="41">
        <v>2025</v>
      </c>
      <c r="H7122" s="42" t="s">
        <v>41386</v>
      </c>
      <c r="I7122" s="42" t="s">
        <v>69</v>
      </c>
      <c r="J7122" s="42" t="s">
        <v>836</v>
      </c>
      <c r="K7122" s="42" t="s">
        <v>59</v>
      </c>
      <c r="L7122" s="42" t="s">
        <v>41387</v>
      </c>
      <c r="M7122" s="42" t="s">
        <v>11896</v>
      </c>
      <c r="N7122" s="42" t="s">
        <v>751</v>
      </c>
      <c r="O7122" s="42" t="s">
        <v>41388</v>
      </c>
      <c r="P7122" s="41">
        <v>416</v>
      </c>
      <c r="Q7122" s="43" t="s">
        <v>40</v>
      </c>
      <c r="R7122" s="43" t="s">
        <v>41</v>
      </c>
      <c r="S7122" s="43" t="s">
        <v>42</v>
      </c>
      <c r="T7122" s="43" t="s">
        <v>41389</v>
      </c>
      <c r="U7122" s="45" t="s">
        <v>41390</v>
      </c>
    </row>
    <row r="7123" spans="1:21" ht="33" customHeight="1" x14ac:dyDescent="0.2">
      <c r="A7123" s="30"/>
      <c r="B7123" s="37">
        <v>700160</v>
      </c>
      <c r="C7123" s="38"/>
      <c r="D7123" s="39">
        <v>1200</v>
      </c>
      <c r="E7123" s="40" t="s">
        <v>41391</v>
      </c>
      <c r="F7123" s="40" t="s">
        <v>20723</v>
      </c>
      <c r="G7123" s="41">
        <v>2025</v>
      </c>
      <c r="H7123" s="42" t="s">
        <v>41392</v>
      </c>
      <c r="I7123" s="42" t="s">
        <v>69</v>
      </c>
      <c r="J7123" s="42" t="s">
        <v>58</v>
      </c>
      <c r="K7123" s="42" t="s">
        <v>59</v>
      </c>
      <c r="L7123" s="42" t="s">
        <v>41393</v>
      </c>
      <c r="M7123" s="42" t="s">
        <v>1109</v>
      </c>
      <c r="N7123" s="42" t="s">
        <v>751</v>
      </c>
      <c r="O7123" s="42" t="s">
        <v>41394</v>
      </c>
      <c r="P7123" s="41">
        <v>272</v>
      </c>
      <c r="Q7123" s="43" t="s">
        <v>40</v>
      </c>
      <c r="R7123" s="43" t="s">
        <v>41</v>
      </c>
      <c r="S7123" s="43" t="s">
        <v>42</v>
      </c>
      <c r="T7123" s="43" t="s">
        <v>41395</v>
      </c>
      <c r="U7123" s="45" t="s">
        <v>41396</v>
      </c>
    </row>
    <row r="7124" spans="1:21" ht="33" customHeight="1" x14ac:dyDescent="0.2">
      <c r="A7124" s="30"/>
      <c r="B7124" s="37">
        <v>687667</v>
      </c>
      <c r="C7124" s="38"/>
      <c r="D7124" s="39">
        <v>1100</v>
      </c>
      <c r="E7124" s="40" t="s">
        <v>41397</v>
      </c>
      <c r="F7124" s="40" t="s">
        <v>41398</v>
      </c>
      <c r="G7124" s="41">
        <v>2025</v>
      </c>
      <c r="H7124" s="42" t="s">
        <v>31349</v>
      </c>
      <c r="I7124" s="42" t="s">
        <v>57</v>
      </c>
      <c r="J7124" s="42" t="s">
        <v>58</v>
      </c>
      <c r="K7124" s="42" t="s">
        <v>59</v>
      </c>
      <c r="L7124" s="42" t="s">
        <v>41399</v>
      </c>
      <c r="M7124" s="42" t="s">
        <v>370</v>
      </c>
      <c r="N7124" s="42" t="s">
        <v>3758</v>
      </c>
      <c r="O7124" s="42" t="s">
        <v>41400</v>
      </c>
      <c r="P7124" s="41">
        <v>256</v>
      </c>
      <c r="Q7124" s="43" t="s">
        <v>40</v>
      </c>
      <c r="R7124" s="43" t="s">
        <v>41</v>
      </c>
      <c r="S7124" s="43" t="s">
        <v>42</v>
      </c>
      <c r="T7124" s="43" t="s">
        <v>41401</v>
      </c>
      <c r="U7124" s="45" t="s">
        <v>41402</v>
      </c>
    </row>
    <row r="7125" spans="1:21" ht="33" customHeight="1" x14ac:dyDescent="0.2">
      <c r="A7125" s="30"/>
      <c r="B7125" s="37">
        <v>662810</v>
      </c>
      <c r="C7125" s="38"/>
      <c r="D7125" s="39">
        <v>1200</v>
      </c>
      <c r="E7125" s="40" t="s">
        <v>41403</v>
      </c>
      <c r="F7125" s="40" t="s">
        <v>11019</v>
      </c>
      <c r="G7125" s="41">
        <v>2025</v>
      </c>
      <c r="H7125" s="42" t="s">
        <v>41404</v>
      </c>
      <c r="I7125" s="42" t="s">
        <v>57</v>
      </c>
      <c r="J7125" s="42" t="s">
        <v>58</v>
      </c>
      <c r="K7125" s="42" t="s">
        <v>59</v>
      </c>
      <c r="L7125" s="42" t="s">
        <v>41405</v>
      </c>
      <c r="M7125" s="42" t="s">
        <v>2200</v>
      </c>
      <c r="N7125" s="42" t="s">
        <v>11022</v>
      </c>
      <c r="O7125" s="42" t="s">
        <v>41406</v>
      </c>
      <c r="P7125" s="41">
        <v>234</v>
      </c>
      <c r="Q7125" s="43" t="s">
        <v>40</v>
      </c>
      <c r="R7125" s="43" t="s">
        <v>41</v>
      </c>
      <c r="S7125" s="43" t="s">
        <v>42</v>
      </c>
      <c r="T7125" s="43" t="s">
        <v>41407</v>
      </c>
      <c r="U7125" s="45" t="s">
        <v>41408</v>
      </c>
    </row>
    <row r="7126" spans="1:21" ht="33" customHeight="1" x14ac:dyDescent="0.2">
      <c r="A7126" s="30"/>
      <c r="B7126" s="37">
        <v>697258</v>
      </c>
      <c r="C7126" s="38"/>
      <c r="D7126" s="39">
        <v>999</v>
      </c>
      <c r="E7126" s="40" t="s">
        <v>41409</v>
      </c>
      <c r="F7126" s="40" t="s">
        <v>41410</v>
      </c>
      <c r="G7126" s="41">
        <v>2025</v>
      </c>
      <c r="H7126" s="42" t="s">
        <v>41411</v>
      </c>
      <c r="I7126" s="42" t="s">
        <v>69</v>
      </c>
      <c r="J7126" s="42" t="s">
        <v>58</v>
      </c>
      <c r="K7126" s="42" t="s">
        <v>59</v>
      </c>
      <c r="L7126" s="42" t="s">
        <v>41412</v>
      </c>
      <c r="M7126" s="42" t="s">
        <v>3505</v>
      </c>
      <c r="N7126" s="42" t="s">
        <v>28041</v>
      </c>
      <c r="O7126" s="42" t="s">
        <v>41413</v>
      </c>
      <c r="P7126" s="41">
        <v>168</v>
      </c>
      <c r="Q7126" s="43" t="s">
        <v>40</v>
      </c>
      <c r="R7126" s="43" t="s">
        <v>41</v>
      </c>
      <c r="S7126" s="43" t="s">
        <v>42</v>
      </c>
      <c r="T7126" s="43" t="s">
        <v>41414</v>
      </c>
      <c r="U7126" s="45" t="s">
        <v>41415</v>
      </c>
    </row>
    <row r="7127" spans="1:21" ht="33" customHeight="1" x14ac:dyDescent="0.2">
      <c r="A7127" s="30"/>
      <c r="B7127" s="37">
        <v>670823</v>
      </c>
      <c r="C7127" s="38"/>
      <c r="D7127" s="39">
        <v>1200</v>
      </c>
      <c r="E7127" s="40" t="s">
        <v>41416</v>
      </c>
      <c r="F7127" s="40" t="s">
        <v>11019</v>
      </c>
      <c r="G7127" s="41">
        <v>2025</v>
      </c>
      <c r="H7127" s="42" t="s">
        <v>41417</v>
      </c>
      <c r="I7127" s="42" t="s">
        <v>69</v>
      </c>
      <c r="J7127" s="42" t="s">
        <v>58</v>
      </c>
      <c r="K7127" s="42" t="s">
        <v>59</v>
      </c>
      <c r="L7127" s="42" t="s">
        <v>41418</v>
      </c>
      <c r="M7127" s="42" t="s">
        <v>2200</v>
      </c>
      <c r="N7127" s="42" t="s">
        <v>11022</v>
      </c>
      <c r="O7127" s="42" t="s">
        <v>41419</v>
      </c>
      <c r="P7127" s="41">
        <v>288</v>
      </c>
      <c r="Q7127" s="43" t="s">
        <v>40</v>
      </c>
      <c r="R7127" s="43" t="s">
        <v>41</v>
      </c>
      <c r="S7127" s="43" t="s">
        <v>42</v>
      </c>
      <c r="T7127" s="43" t="s">
        <v>41420</v>
      </c>
      <c r="U7127" s="45" t="s">
        <v>41421</v>
      </c>
    </row>
    <row r="7128" spans="1:21" ht="33" customHeight="1" x14ac:dyDescent="0.2">
      <c r="A7128" s="30"/>
      <c r="B7128" s="37">
        <v>689206</v>
      </c>
      <c r="C7128" s="38"/>
      <c r="D7128" s="39">
        <v>1300</v>
      </c>
      <c r="E7128" s="40" t="s">
        <v>41422</v>
      </c>
      <c r="F7128" s="40" t="s">
        <v>1944</v>
      </c>
      <c r="G7128" s="41">
        <v>2025</v>
      </c>
      <c r="H7128" s="42" t="s">
        <v>20069</v>
      </c>
      <c r="I7128" s="42" t="s">
        <v>69</v>
      </c>
      <c r="J7128" s="42" t="s">
        <v>25041</v>
      </c>
      <c r="K7128" s="42" t="s">
        <v>59</v>
      </c>
      <c r="L7128" s="42" t="s">
        <v>41423</v>
      </c>
      <c r="M7128" s="42" t="s">
        <v>1945</v>
      </c>
      <c r="N7128" s="42" t="s">
        <v>1946</v>
      </c>
      <c r="O7128" s="42" t="s">
        <v>41424</v>
      </c>
      <c r="P7128" s="41">
        <v>282</v>
      </c>
      <c r="Q7128" s="43" t="s">
        <v>40</v>
      </c>
      <c r="R7128" s="43" t="s">
        <v>41</v>
      </c>
      <c r="S7128" s="43" t="s">
        <v>42</v>
      </c>
      <c r="T7128" s="43" t="s">
        <v>41425</v>
      </c>
      <c r="U7128" s="45" t="s">
        <v>41426</v>
      </c>
    </row>
    <row r="7129" spans="1:21" ht="33" customHeight="1" x14ac:dyDescent="0.2">
      <c r="A7129" s="30"/>
      <c r="B7129" s="37">
        <v>684430</v>
      </c>
      <c r="C7129" s="38"/>
      <c r="D7129" s="39">
        <v>1200</v>
      </c>
      <c r="E7129" s="40" t="s">
        <v>41427</v>
      </c>
      <c r="F7129" s="40" t="s">
        <v>17532</v>
      </c>
      <c r="G7129" s="41">
        <v>2025</v>
      </c>
      <c r="H7129" s="42" t="s">
        <v>23896</v>
      </c>
      <c r="I7129" s="42" t="s">
        <v>69</v>
      </c>
      <c r="J7129" s="42" t="s">
        <v>58</v>
      </c>
      <c r="K7129" s="42" t="s">
        <v>59</v>
      </c>
      <c r="L7129" s="42" t="s">
        <v>41428</v>
      </c>
      <c r="M7129" s="42" t="s">
        <v>41429</v>
      </c>
      <c r="N7129" s="42"/>
      <c r="O7129" s="42" t="s">
        <v>41430</v>
      </c>
      <c r="P7129" s="41">
        <v>324</v>
      </c>
      <c r="Q7129" s="43" t="s">
        <v>40</v>
      </c>
      <c r="R7129" s="43" t="s">
        <v>41</v>
      </c>
      <c r="S7129" s="43" t="s">
        <v>42</v>
      </c>
      <c r="T7129" s="43" t="s">
        <v>41431</v>
      </c>
      <c r="U7129" s="45" t="s">
        <v>41432</v>
      </c>
    </row>
    <row r="7130" spans="1:21" ht="33" customHeight="1" x14ac:dyDescent="0.2">
      <c r="A7130" s="30"/>
      <c r="B7130" s="37">
        <v>627878</v>
      </c>
      <c r="C7130" s="38"/>
      <c r="D7130" s="39">
        <v>1400</v>
      </c>
      <c r="E7130" s="40" t="s">
        <v>41433</v>
      </c>
      <c r="F7130" s="40" t="s">
        <v>41434</v>
      </c>
      <c r="G7130" s="41">
        <v>2025</v>
      </c>
      <c r="H7130" s="42" t="s">
        <v>41435</v>
      </c>
      <c r="I7130" s="42" t="s">
        <v>69</v>
      </c>
      <c r="J7130" s="42" t="s">
        <v>79</v>
      </c>
      <c r="K7130" s="42" t="s">
        <v>59</v>
      </c>
      <c r="L7130" s="42" t="s">
        <v>41436</v>
      </c>
      <c r="M7130" s="42" t="s">
        <v>19875</v>
      </c>
      <c r="N7130" s="42" t="s">
        <v>751</v>
      </c>
      <c r="O7130" s="42" t="s">
        <v>41437</v>
      </c>
      <c r="P7130" s="41">
        <v>348</v>
      </c>
      <c r="Q7130" s="43" t="s">
        <v>40</v>
      </c>
      <c r="R7130" s="43" t="s">
        <v>41</v>
      </c>
      <c r="S7130" s="43" t="s">
        <v>42</v>
      </c>
      <c r="T7130" s="43" t="s">
        <v>41438</v>
      </c>
      <c r="U7130" s="45" t="s">
        <v>41439</v>
      </c>
    </row>
    <row r="7131" spans="1:21" ht="33" customHeight="1" x14ac:dyDescent="0.2">
      <c r="A7131" s="30"/>
      <c r="B7131" s="37">
        <v>682531</v>
      </c>
      <c r="C7131" s="38"/>
      <c r="D7131" s="39">
        <v>999</v>
      </c>
      <c r="E7131" s="40" t="s">
        <v>41440</v>
      </c>
      <c r="F7131" s="40" t="s">
        <v>7096</v>
      </c>
      <c r="G7131" s="41">
        <v>2025</v>
      </c>
      <c r="H7131" s="42" t="s">
        <v>34291</v>
      </c>
      <c r="I7131" s="42" t="s">
        <v>69</v>
      </c>
      <c r="J7131" s="42" t="s">
        <v>58</v>
      </c>
      <c r="K7131" s="42" t="s">
        <v>59</v>
      </c>
      <c r="L7131" s="42" t="s">
        <v>41441</v>
      </c>
      <c r="M7131" s="42" t="s">
        <v>1273</v>
      </c>
      <c r="N7131" s="42" t="s">
        <v>3278</v>
      </c>
      <c r="O7131" s="42" t="s">
        <v>41442</v>
      </c>
      <c r="P7131" s="41">
        <v>160</v>
      </c>
      <c r="Q7131" s="43" t="s">
        <v>40</v>
      </c>
      <c r="R7131" s="43" t="s">
        <v>41</v>
      </c>
      <c r="S7131" s="43" t="s">
        <v>42</v>
      </c>
      <c r="T7131" s="43" t="s">
        <v>41443</v>
      </c>
      <c r="U7131" s="45" t="s">
        <v>41444</v>
      </c>
    </row>
    <row r="7132" spans="1:21" ht="33" customHeight="1" x14ac:dyDescent="0.2">
      <c r="A7132" s="30"/>
      <c r="B7132" s="37">
        <v>692258</v>
      </c>
      <c r="C7132" s="38"/>
      <c r="D7132" s="39">
        <v>1200</v>
      </c>
      <c r="E7132" s="40" t="s">
        <v>41445</v>
      </c>
      <c r="F7132" s="40" t="s">
        <v>41446</v>
      </c>
      <c r="G7132" s="41">
        <v>2025</v>
      </c>
      <c r="H7132" s="42" t="s">
        <v>41447</v>
      </c>
      <c r="I7132" s="42" t="s">
        <v>69</v>
      </c>
      <c r="J7132" s="42" t="s">
        <v>836</v>
      </c>
      <c r="K7132" s="42" t="s">
        <v>59</v>
      </c>
      <c r="L7132" s="42" t="s">
        <v>41448</v>
      </c>
      <c r="M7132" s="42" t="s">
        <v>1109</v>
      </c>
      <c r="N7132" s="42" t="s">
        <v>210</v>
      </c>
      <c r="O7132" s="42" t="s">
        <v>41449</v>
      </c>
      <c r="P7132" s="41">
        <v>304</v>
      </c>
      <c r="Q7132" s="43" t="s">
        <v>40</v>
      </c>
      <c r="R7132" s="43" t="s">
        <v>41</v>
      </c>
      <c r="S7132" s="43" t="s">
        <v>42</v>
      </c>
      <c r="T7132" s="43" t="s">
        <v>41450</v>
      </c>
      <c r="U7132" s="45" t="s">
        <v>41451</v>
      </c>
    </row>
    <row r="7133" spans="1:21" ht="33" customHeight="1" x14ac:dyDescent="0.2">
      <c r="A7133" s="30"/>
      <c r="B7133" s="37">
        <v>694431</v>
      </c>
      <c r="C7133" s="38"/>
      <c r="D7133" s="39">
        <v>790</v>
      </c>
      <c r="E7133" s="40" t="s">
        <v>41452</v>
      </c>
      <c r="F7133" s="40" t="s">
        <v>8125</v>
      </c>
      <c r="G7133" s="41">
        <v>2025</v>
      </c>
      <c r="H7133" s="42" t="s">
        <v>34</v>
      </c>
      <c r="I7133" s="42" t="s">
        <v>35</v>
      </c>
      <c r="J7133" s="42" t="s">
        <v>46</v>
      </c>
      <c r="K7133" s="42" t="s">
        <v>47</v>
      </c>
      <c r="L7133" s="42" t="s">
        <v>41453</v>
      </c>
      <c r="M7133" s="42" t="s">
        <v>775</v>
      </c>
      <c r="N7133" s="42" t="s">
        <v>19740</v>
      </c>
      <c r="O7133" s="42" t="s">
        <v>41454</v>
      </c>
      <c r="P7133" s="41">
        <v>220</v>
      </c>
      <c r="Q7133" s="43" t="s">
        <v>52</v>
      </c>
      <c r="R7133" s="43" t="s">
        <v>41</v>
      </c>
      <c r="S7133" s="43" t="s">
        <v>42</v>
      </c>
      <c r="T7133" s="43" t="s">
        <v>41455</v>
      </c>
      <c r="U7133" s="45" t="s">
        <v>41456</v>
      </c>
    </row>
    <row r="7134" spans="1:21" ht="33" customHeight="1" x14ac:dyDescent="0.2">
      <c r="A7134" s="30"/>
      <c r="B7134" s="37">
        <v>697406</v>
      </c>
      <c r="C7134" s="38"/>
      <c r="D7134" s="39">
        <v>1100</v>
      </c>
      <c r="E7134" s="40" t="s">
        <v>41457</v>
      </c>
      <c r="F7134" s="40" t="s">
        <v>41458</v>
      </c>
      <c r="G7134" s="41">
        <v>2025</v>
      </c>
      <c r="H7134" s="42" t="s">
        <v>41459</v>
      </c>
      <c r="I7134" s="42" t="s">
        <v>57</v>
      </c>
      <c r="J7134" s="42" t="s">
        <v>180</v>
      </c>
      <c r="K7134" s="42" t="s">
        <v>59</v>
      </c>
      <c r="L7134" s="42" t="s">
        <v>24839</v>
      </c>
      <c r="M7134" s="42" t="s">
        <v>3505</v>
      </c>
      <c r="N7134" s="42" t="s">
        <v>41460</v>
      </c>
      <c r="O7134" s="42" t="s">
        <v>41461</v>
      </c>
      <c r="P7134" s="41">
        <v>280</v>
      </c>
      <c r="Q7134" s="43" t="s">
        <v>52</v>
      </c>
      <c r="R7134" s="43" t="s">
        <v>41</v>
      </c>
      <c r="S7134" s="43" t="s">
        <v>42</v>
      </c>
      <c r="T7134" s="43" t="s">
        <v>41462</v>
      </c>
      <c r="U7134" s="45" t="s">
        <v>41463</v>
      </c>
    </row>
    <row r="7135" spans="1:21" ht="33" customHeight="1" x14ac:dyDescent="0.2">
      <c r="A7135" s="30"/>
      <c r="B7135" s="37">
        <v>694395</v>
      </c>
      <c r="C7135" s="38"/>
      <c r="D7135" s="39">
        <v>790</v>
      </c>
      <c r="E7135" s="40" t="s">
        <v>41464</v>
      </c>
      <c r="F7135" s="40" t="s">
        <v>41465</v>
      </c>
      <c r="G7135" s="41">
        <v>2025</v>
      </c>
      <c r="H7135" s="42" t="s">
        <v>34</v>
      </c>
      <c r="I7135" s="42" t="s">
        <v>35</v>
      </c>
      <c r="J7135" s="42" t="s">
        <v>79</v>
      </c>
      <c r="K7135" s="42" t="s">
        <v>47</v>
      </c>
      <c r="L7135" s="42" t="s">
        <v>41466</v>
      </c>
      <c r="M7135" s="42" t="s">
        <v>131</v>
      </c>
      <c r="N7135" s="42" t="s">
        <v>82</v>
      </c>
      <c r="O7135" s="42" t="s">
        <v>41467</v>
      </c>
      <c r="P7135" s="41">
        <v>310</v>
      </c>
      <c r="Q7135" s="43" t="s">
        <v>52</v>
      </c>
      <c r="R7135" s="43" t="s">
        <v>41</v>
      </c>
      <c r="S7135" s="43" t="s">
        <v>42</v>
      </c>
      <c r="T7135" s="43" t="s">
        <v>41468</v>
      </c>
      <c r="U7135" s="45" t="s">
        <v>41469</v>
      </c>
    </row>
    <row r="7136" spans="1:21" ht="33" customHeight="1" x14ac:dyDescent="0.2">
      <c r="A7136" s="30"/>
      <c r="B7136" s="37">
        <v>658566</v>
      </c>
      <c r="C7136" s="38"/>
      <c r="D7136" s="39">
        <v>1300</v>
      </c>
      <c r="E7136" s="40" t="s">
        <v>41470</v>
      </c>
      <c r="F7136" s="40" t="s">
        <v>41471</v>
      </c>
      <c r="G7136" s="41">
        <v>2025</v>
      </c>
      <c r="H7136" s="42" t="s">
        <v>41472</v>
      </c>
      <c r="I7136" s="42" t="s">
        <v>57</v>
      </c>
      <c r="J7136" s="42" t="s">
        <v>257</v>
      </c>
      <c r="K7136" s="42" t="s">
        <v>59</v>
      </c>
      <c r="L7136" s="42" t="s">
        <v>41466</v>
      </c>
      <c r="M7136" s="42" t="s">
        <v>131</v>
      </c>
      <c r="N7136" s="42" t="s">
        <v>82</v>
      </c>
      <c r="O7136" s="42" t="s">
        <v>41473</v>
      </c>
      <c r="P7136" s="41">
        <v>298</v>
      </c>
      <c r="Q7136" s="43" t="s">
        <v>40</v>
      </c>
      <c r="R7136" s="43" t="s">
        <v>41</v>
      </c>
      <c r="S7136" s="43" t="s">
        <v>42</v>
      </c>
      <c r="T7136" s="43" t="s">
        <v>41474</v>
      </c>
      <c r="U7136" s="45" t="s">
        <v>41475</v>
      </c>
    </row>
    <row r="7137" spans="1:21" ht="33" customHeight="1" x14ac:dyDescent="0.2">
      <c r="A7137" s="30"/>
      <c r="B7137" s="37">
        <v>697829</v>
      </c>
      <c r="C7137" s="38"/>
      <c r="D7137" s="39">
        <v>1500</v>
      </c>
      <c r="E7137" s="40" t="s">
        <v>41476</v>
      </c>
      <c r="F7137" s="40" t="s">
        <v>41477</v>
      </c>
      <c r="G7137" s="41">
        <v>2025</v>
      </c>
      <c r="H7137" s="42" t="s">
        <v>34</v>
      </c>
      <c r="I7137" s="42" t="s">
        <v>35</v>
      </c>
      <c r="J7137" s="42" t="s">
        <v>46</v>
      </c>
      <c r="K7137" s="42" t="s">
        <v>47</v>
      </c>
      <c r="L7137" s="42" t="s">
        <v>41478</v>
      </c>
      <c r="M7137" s="42" t="s">
        <v>570</v>
      </c>
      <c r="N7137" s="42" t="s">
        <v>50</v>
      </c>
      <c r="O7137" s="42" t="s">
        <v>41479</v>
      </c>
      <c r="P7137" s="41">
        <v>260</v>
      </c>
      <c r="Q7137" s="43" t="s">
        <v>52</v>
      </c>
      <c r="R7137" s="43" t="s">
        <v>41</v>
      </c>
      <c r="S7137" s="43" t="s">
        <v>42</v>
      </c>
      <c r="T7137" s="43" t="s">
        <v>41480</v>
      </c>
      <c r="U7137" s="45" t="s">
        <v>41481</v>
      </c>
    </row>
    <row r="7138" spans="1:21" ht="33" customHeight="1" x14ac:dyDescent="0.2">
      <c r="A7138" s="30"/>
      <c r="B7138" s="37">
        <v>702048</v>
      </c>
      <c r="C7138" s="38"/>
      <c r="D7138" s="39">
        <v>990</v>
      </c>
      <c r="E7138" s="40" t="s">
        <v>41482</v>
      </c>
      <c r="F7138" s="40" t="s">
        <v>11175</v>
      </c>
      <c r="G7138" s="41">
        <v>2025</v>
      </c>
      <c r="H7138" s="42" t="s">
        <v>34</v>
      </c>
      <c r="I7138" s="42" t="s">
        <v>35</v>
      </c>
      <c r="J7138" s="42" t="s">
        <v>88</v>
      </c>
      <c r="K7138" s="42" t="s">
        <v>47</v>
      </c>
      <c r="L7138" s="42" t="s">
        <v>21560</v>
      </c>
      <c r="M7138" s="42" t="s">
        <v>1287</v>
      </c>
      <c r="N7138" s="42" t="s">
        <v>1858</v>
      </c>
      <c r="O7138" s="42" t="s">
        <v>41483</v>
      </c>
      <c r="P7138" s="41">
        <v>306</v>
      </c>
      <c r="Q7138" s="43" t="s">
        <v>52</v>
      </c>
      <c r="R7138" s="43" t="s">
        <v>41</v>
      </c>
      <c r="S7138" s="43" t="s">
        <v>42</v>
      </c>
      <c r="T7138" s="43" t="s">
        <v>41484</v>
      </c>
      <c r="U7138" s="45" t="s">
        <v>41485</v>
      </c>
    </row>
    <row r="7139" spans="1:21" ht="33" customHeight="1" x14ac:dyDescent="0.2">
      <c r="A7139" s="30"/>
      <c r="B7139" s="37">
        <v>675735</v>
      </c>
      <c r="C7139" s="38"/>
      <c r="D7139" s="39">
        <v>790</v>
      </c>
      <c r="E7139" s="40" t="s">
        <v>41486</v>
      </c>
      <c r="F7139" s="40" t="s">
        <v>41487</v>
      </c>
      <c r="G7139" s="41">
        <v>2025</v>
      </c>
      <c r="H7139" s="42" t="s">
        <v>34</v>
      </c>
      <c r="I7139" s="42" t="s">
        <v>35</v>
      </c>
      <c r="J7139" s="42" t="s">
        <v>201</v>
      </c>
      <c r="K7139" s="42" t="s">
        <v>47</v>
      </c>
      <c r="L7139" s="42" t="s">
        <v>447</v>
      </c>
      <c r="M7139" s="42" t="s">
        <v>447</v>
      </c>
      <c r="N7139" s="42" t="s">
        <v>1619</v>
      </c>
      <c r="O7139" s="42" t="s">
        <v>41488</v>
      </c>
      <c r="P7139" s="41">
        <v>168</v>
      </c>
      <c r="Q7139" s="43" t="s">
        <v>52</v>
      </c>
      <c r="R7139" s="43" t="s">
        <v>41</v>
      </c>
      <c r="S7139" s="43" t="s">
        <v>42</v>
      </c>
      <c r="T7139" s="43" t="s">
        <v>41489</v>
      </c>
      <c r="U7139" s="45" t="s">
        <v>41490</v>
      </c>
    </row>
    <row r="7140" spans="1:21" ht="33" customHeight="1" x14ac:dyDescent="0.2">
      <c r="A7140" s="30"/>
      <c r="B7140" s="37">
        <v>689196</v>
      </c>
      <c r="C7140" s="38"/>
      <c r="D7140" s="39">
        <v>999</v>
      </c>
      <c r="E7140" s="40" t="s">
        <v>41491</v>
      </c>
      <c r="F7140" s="40" t="s">
        <v>41492</v>
      </c>
      <c r="G7140" s="41">
        <v>2025</v>
      </c>
      <c r="H7140" s="42" t="s">
        <v>41493</v>
      </c>
      <c r="I7140" s="42" t="s">
        <v>69</v>
      </c>
      <c r="J7140" s="42" t="s">
        <v>36</v>
      </c>
      <c r="K7140" s="42" t="s">
        <v>59</v>
      </c>
      <c r="L7140" s="42" t="s">
        <v>107</v>
      </c>
      <c r="M7140" s="42" t="s">
        <v>3505</v>
      </c>
      <c r="N7140" s="42" t="s">
        <v>5139</v>
      </c>
      <c r="O7140" s="42" t="s">
        <v>41494</v>
      </c>
      <c r="P7140" s="41">
        <v>198</v>
      </c>
      <c r="Q7140" s="43" t="s">
        <v>40</v>
      </c>
      <c r="R7140" s="43" t="s">
        <v>41</v>
      </c>
      <c r="S7140" s="43" t="s">
        <v>42</v>
      </c>
      <c r="T7140" s="43" t="s">
        <v>41495</v>
      </c>
      <c r="U7140" s="45" t="s">
        <v>41496</v>
      </c>
    </row>
    <row r="7141" spans="1:21" ht="33" customHeight="1" x14ac:dyDescent="0.2">
      <c r="A7141" s="30"/>
      <c r="B7141" s="37">
        <v>625071</v>
      </c>
      <c r="C7141" s="38"/>
      <c r="D7141" s="39">
        <v>1100</v>
      </c>
      <c r="E7141" s="40" t="s">
        <v>41497</v>
      </c>
      <c r="F7141" s="40" t="s">
        <v>9205</v>
      </c>
      <c r="G7141" s="41">
        <v>2025</v>
      </c>
      <c r="H7141" s="42" t="s">
        <v>41498</v>
      </c>
      <c r="I7141" s="42" t="s">
        <v>69</v>
      </c>
      <c r="J7141" s="42" t="s">
        <v>257</v>
      </c>
      <c r="K7141" s="42" t="s">
        <v>59</v>
      </c>
      <c r="L7141" s="42" t="s">
        <v>41499</v>
      </c>
      <c r="M7141" s="42" t="s">
        <v>131</v>
      </c>
      <c r="N7141" s="42" t="s">
        <v>1791</v>
      </c>
      <c r="O7141" s="42" t="s">
        <v>41500</v>
      </c>
      <c r="P7141" s="41">
        <v>384</v>
      </c>
      <c r="Q7141" s="43" t="s">
        <v>40</v>
      </c>
      <c r="R7141" s="43" t="s">
        <v>41</v>
      </c>
      <c r="S7141" s="43" t="s">
        <v>42</v>
      </c>
      <c r="T7141" s="43" t="s">
        <v>41501</v>
      </c>
      <c r="U7141" s="45" t="s">
        <v>41502</v>
      </c>
    </row>
    <row r="7142" spans="1:21" ht="33" customHeight="1" x14ac:dyDescent="0.2">
      <c r="A7142" s="30"/>
      <c r="B7142" s="37">
        <v>679325</v>
      </c>
      <c r="C7142" s="38"/>
      <c r="D7142" s="39">
        <v>999</v>
      </c>
      <c r="E7142" s="40" t="s">
        <v>41503</v>
      </c>
      <c r="F7142" s="40" t="s">
        <v>41504</v>
      </c>
      <c r="G7142" s="41">
        <v>2025</v>
      </c>
      <c r="H7142" s="42" t="s">
        <v>41505</v>
      </c>
      <c r="I7142" s="42" t="s">
        <v>57</v>
      </c>
      <c r="J7142" s="42" t="s">
        <v>79</v>
      </c>
      <c r="K7142" s="42" t="s">
        <v>59</v>
      </c>
      <c r="L7142" s="42" t="s">
        <v>107</v>
      </c>
      <c r="M7142" s="42" t="s">
        <v>20014</v>
      </c>
      <c r="N7142" s="42" t="s">
        <v>210</v>
      </c>
      <c r="O7142" s="42" t="s">
        <v>41506</v>
      </c>
      <c r="P7142" s="41">
        <v>176</v>
      </c>
      <c r="Q7142" s="43" t="s">
        <v>40</v>
      </c>
      <c r="R7142" s="43" t="s">
        <v>41</v>
      </c>
      <c r="S7142" s="43" t="s">
        <v>42</v>
      </c>
      <c r="T7142" s="43" t="s">
        <v>41507</v>
      </c>
      <c r="U7142" s="45" t="s">
        <v>41508</v>
      </c>
    </row>
    <row r="7143" spans="1:21" ht="33" customHeight="1" x14ac:dyDescent="0.2">
      <c r="A7143" s="30"/>
      <c r="B7143" s="37">
        <v>689117</v>
      </c>
      <c r="C7143" s="38"/>
      <c r="D7143" s="39">
        <v>1300</v>
      </c>
      <c r="E7143" s="40" t="s">
        <v>41509</v>
      </c>
      <c r="F7143" s="40" t="s">
        <v>14632</v>
      </c>
      <c r="G7143" s="41">
        <v>2025</v>
      </c>
      <c r="H7143" s="42" t="s">
        <v>41510</v>
      </c>
      <c r="I7143" s="42" t="s">
        <v>69</v>
      </c>
      <c r="J7143" s="42" t="s">
        <v>257</v>
      </c>
      <c r="K7143" s="42" t="s">
        <v>59</v>
      </c>
      <c r="L7143" s="42" t="s">
        <v>41511</v>
      </c>
      <c r="M7143" s="42" t="s">
        <v>3505</v>
      </c>
      <c r="N7143" s="42" t="s">
        <v>751</v>
      </c>
      <c r="O7143" s="42" t="s">
        <v>41512</v>
      </c>
      <c r="P7143" s="41">
        <v>286</v>
      </c>
      <c r="Q7143" s="43" t="s">
        <v>40</v>
      </c>
      <c r="R7143" s="43" t="s">
        <v>41</v>
      </c>
      <c r="S7143" s="43" t="s">
        <v>42</v>
      </c>
      <c r="T7143" s="43" t="s">
        <v>41513</v>
      </c>
      <c r="U7143" s="45" t="s">
        <v>41514</v>
      </c>
    </row>
    <row r="7144" spans="1:21" ht="33" customHeight="1" x14ac:dyDescent="0.2">
      <c r="A7144" s="30"/>
      <c r="B7144" s="37">
        <v>702033</v>
      </c>
      <c r="C7144" s="38"/>
      <c r="D7144" s="39">
        <v>790</v>
      </c>
      <c r="E7144" s="40" t="s">
        <v>41515</v>
      </c>
      <c r="F7144" s="40" t="s">
        <v>41516</v>
      </c>
      <c r="G7144" s="41">
        <v>2025</v>
      </c>
      <c r="H7144" s="42" t="s">
        <v>34</v>
      </c>
      <c r="I7144" s="42" t="s">
        <v>35</v>
      </c>
      <c r="J7144" s="42" t="s">
        <v>79</v>
      </c>
      <c r="K7144" s="42" t="s">
        <v>47</v>
      </c>
      <c r="L7144" s="42" t="s">
        <v>41517</v>
      </c>
      <c r="M7144" s="42" t="s">
        <v>810</v>
      </c>
      <c r="N7144" s="42" t="s">
        <v>153</v>
      </c>
      <c r="O7144" s="42" t="s">
        <v>41518</v>
      </c>
      <c r="P7144" s="41">
        <v>176</v>
      </c>
      <c r="Q7144" s="43" t="s">
        <v>52</v>
      </c>
      <c r="R7144" s="43" t="s">
        <v>41</v>
      </c>
      <c r="S7144" s="43" t="s">
        <v>42</v>
      </c>
      <c r="T7144" s="43" t="s">
        <v>41519</v>
      </c>
      <c r="U7144" s="45" t="s">
        <v>41520</v>
      </c>
    </row>
    <row r="7145" spans="1:21" ht="33" customHeight="1" x14ac:dyDescent="0.2">
      <c r="A7145" s="30"/>
      <c r="B7145" s="37">
        <v>674554</v>
      </c>
      <c r="C7145" s="38"/>
      <c r="D7145" s="39">
        <v>2000</v>
      </c>
      <c r="E7145" s="40" t="s">
        <v>41521</v>
      </c>
      <c r="F7145" s="40" t="s">
        <v>41522</v>
      </c>
      <c r="G7145" s="41">
        <v>2025</v>
      </c>
      <c r="H7145" s="42" t="s">
        <v>41523</v>
      </c>
      <c r="I7145" s="42" t="s">
        <v>69</v>
      </c>
      <c r="J7145" s="42" t="s">
        <v>79</v>
      </c>
      <c r="K7145" s="42" t="s">
        <v>59</v>
      </c>
      <c r="L7145" s="42" t="s">
        <v>107</v>
      </c>
      <c r="M7145" s="42" t="s">
        <v>249</v>
      </c>
      <c r="N7145" s="42" t="s">
        <v>3666</v>
      </c>
      <c r="O7145" s="42" t="s">
        <v>41524</v>
      </c>
      <c r="P7145" s="41">
        <v>484</v>
      </c>
      <c r="Q7145" s="43" t="s">
        <v>40</v>
      </c>
      <c r="R7145" s="43" t="s">
        <v>41</v>
      </c>
      <c r="S7145" s="43" t="s">
        <v>42</v>
      </c>
      <c r="T7145" s="43" t="s">
        <v>41525</v>
      </c>
      <c r="U7145" s="45" t="s">
        <v>41526</v>
      </c>
    </row>
    <row r="7146" spans="1:21" ht="33" customHeight="1" x14ac:dyDescent="0.2">
      <c r="A7146" s="30"/>
      <c r="B7146" s="37">
        <v>660677</v>
      </c>
      <c r="C7146" s="38"/>
      <c r="D7146" s="39">
        <v>1400</v>
      </c>
      <c r="E7146" s="40" t="s">
        <v>41527</v>
      </c>
      <c r="F7146" s="40" t="s">
        <v>8292</v>
      </c>
      <c r="G7146" s="41">
        <v>2025</v>
      </c>
      <c r="H7146" s="42" t="s">
        <v>41528</v>
      </c>
      <c r="I7146" s="42" t="s">
        <v>69</v>
      </c>
      <c r="J7146" s="42" t="s">
        <v>257</v>
      </c>
      <c r="K7146" s="42" t="s">
        <v>59</v>
      </c>
      <c r="L7146" s="42" t="s">
        <v>41529</v>
      </c>
      <c r="M7146" s="42" t="s">
        <v>131</v>
      </c>
      <c r="N7146" s="42" t="s">
        <v>8295</v>
      </c>
      <c r="O7146" s="42" t="s">
        <v>41530</v>
      </c>
      <c r="P7146" s="41">
        <v>326</v>
      </c>
      <c r="Q7146" s="43" t="s">
        <v>40</v>
      </c>
      <c r="R7146" s="43" t="s">
        <v>41</v>
      </c>
      <c r="S7146" s="43" t="s">
        <v>42</v>
      </c>
      <c r="T7146" s="43" t="s">
        <v>41531</v>
      </c>
      <c r="U7146" s="45" t="s">
        <v>41532</v>
      </c>
    </row>
    <row r="7147" spans="1:21" ht="33" customHeight="1" x14ac:dyDescent="0.2">
      <c r="A7147" s="30"/>
      <c r="B7147" s="37">
        <v>662183</v>
      </c>
      <c r="C7147" s="38"/>
      <c r="D7147" s="39">
        <v>999</v>
      </c>
      <c r="E7147" s="40" t="s">
        <v>41533</v>
      </c>
      <c r="F7147" s="40" t="s">
        <v>41534</v>
      </c>
      <c r="G7147" s="41">
        <v>2025</v>
      </c>
      <c r="H7147" s="42" t="s">
        <v>5569</v>
      </c>
      <c r="I7147" s="42" t="s">
        <v>57</v>
      </c>
      <c r="J7147" s="42" t="s">
        <v>4159</v>
      </c>
      <c r="K7147" s="42" t="s">
        <v>59</v>
      </c>
      <c r="L7147" s="42" t="s">
        <v>520</v>
      </c>
      <c r="M7147" s="42" t="s">
        <v>5070</v>
      </c>
      <c r="N7147" s="42" t="s">
        <v>5071</v>
      </c>
      <c r="O7147" s="42" t="s">
        <v>41535</v>
      </c>
      <c r="P7147" s="41">
        <v>230</v>
      </c>
      <c r="Q7147" s="43" t="s">
        <v>40</v>
      </c>
      <c r="R7147" s="43" t="s">
        <v>41</v>
      </c>
      <c r="S7147" s="43" t="s">
        <v>42</v>
      </c>
      <c r="T7147" s="43" t="s">
        <v>41536</v>
      </c>
      <c r="U7147" s="45" t="s">
        <v>41537</v>
      </c>
    </row>
    <row r="7148" spans="1:21" ht="33" customHeight="1" x14ac:dyDescent="0.2">
      <c r="A7148" s="30"/>
      <c r="B7148" s="37">
        <v>692786</v>
      </c>
      <c r="C7148" s="38"/>
      <c r="D7148" s="39">
        <v>790</v>
      </c>
      <c r="E7148" s="40" t="s">
        <v>41538</v>
      </c>
      <c r="F7148" s="40" t="s">
        <v>41539</v>
      </c>
      <c r="G7148" s="41">
        <v>2025</v>
      </c>
      <c r="H7148" s="42" t="s">
        <v>34</v>
      </c>
      <c r="I7148" s="42" t="s">
        <v>57</v>
      </c>
      <c r="J7148" s="42" t="s">
        <v>79</v>
      </c>
      <c r="K7148" s="42" t="s">
        <v>47</v>
      </c>
      <c r="L7148" s="42" t="s">
        <v>107</v>
      </c>
      <c r="M7148" s="42" t="s">
        <v>1151</v>
      </c>
      <c r="N7148" s="42" t="s">
        <v>1858</v>
      </c>
      <c r="O7148" s="42" t="s">
        <v>41540</v>
      </c>
      <c r="P7148" s="41">
        <v>202</v>
      </c>
      <c r="Q7148" s="43" t="s">
        <v>52</v>
      </c>
      <c r="R7148" s="43" t="s">
        <v>41</v>
      </c>
      <c r="S7148" s="43" t="s">
        <v>42</v>
      </c>
      <c r="T7148" s="43" t="s">
        <v>41541</v>
      </c>
      <c r="U7148" s="45" t="s">
        <v>41542</v>
      </c>
    </row>
    <row r="7149" spans="1:21" ht="33" customHeight="1" x14ac:dyDescent="0.2">
      <c r="A7149" s="30"/>
      <c r="B7149" s="37">
        <v>693915</v>
      </c>
      <c r="C7149" s="38"/>
      <c r="D7149" s="39">
        <v>990</v>
      </c>
      <c r="E7149" s="40" t="s">
        <v>41543</v>
      </c>
      <c r="F7149" s="40" t="s">
        <v>41539</v>
      </c>
      <c r="G7149" s="41">
        <v>2025</v>
      </c>
      <c r="H7149" s="42" t="s">
        <v>34</v>
      </c>
      <c r="I7149" s="42" t="s">
        <v>57</v>
      </c>
      <c r="J7149" s="42" t="s">
        <v>79</v>
      </c>
      <c r="K7149" s="42" t="s">
        <v>47</v>
      </c>
      <c r="L7149" s="42" t="s">
        <v>107</v>
      </c>
      <c r="M7149" s="42" t="s">
        <v>1151</v>
      </c>
      <c r="N7149" s="42" t="s">
        <v>1858</v>
      </c>
      <c r="O7149" s="42" t="s">
        <v>41544</v>
      </c>
      <c r="P7149" s="41">
        <v>350</v>
      </c>
      <c r="Q7149" s="43" t="s">
        <v>52</v>
      </c>
      <c r="R7149" s="43" t="s">
        <v>41</v>
      </c>
      <c r="S7149" s="43" t="s">
        <v>42</v>
      </c>
      <c r="T7149" s="43" t="s">
        <v>41545</v>
      </c>
      <c r="U7149" s="45" t="s">
        <v>41546</v>
      </c>
    </row>
    <row r="7150" spans="1:21" ht="33" customHeight="1" x14ac:dyDescent="0.2">
      <c r="A7150" s="30"/>
      <c r="B7150" s="37">
        <v>701577</v>
      </c>
      <c r="C7150" s="38"/>
      <c r="D7150" s="39">
        <v>1400</v>
      </c>
      <c r="E7150" s="40" t="s">
        <v>41547</v>
      </c>
      <c r="F7150" s="40" t="s">
        <v>41548</v>
      </c>
      <c r="G7150" s="41">
        <v>2025</v>
      </c>
      <c r="H7150" s="42" t="s">
        <v>41549</v>
      </c>
      <c r="I7150" s="42" t="s">
        <v>69</v>
      </c>
      <c r="J7150" s="42" t="s">
        <v>58</v>
      </c>
      <c r="K7150" s="42" t="s">
        <v>59</v>
      </c>
      <c r="L7150" s="42" t="s">
        <v>41550</v>
      </c>
      <c r="M7150" s="42" t="s">
        <v>16441</v>
      </c>
      <c r="N7150" s="42" t="s">
        <v>9403</v>
      </c>
      <c r="O7150" s="42" t="s">
        <v>41551</v>
      </c>
      <c r="P7150" s="41">
        <v>352</v>
      </c>
      <c r="Q7150" s="43" t="s">
        <v>40</v>
      </c>
      <c r="R7150" s="43" t="s">
        <v>41</v>
      </c>
      <c r="S7150" s="43" t="s">
        <v>42</v>
      </c>
      <c r="T7150" s="43" t="s">
        <v>41552</v>
      </c>
      <c r="U7150" s="45" t="s">
        <v>41553</v>
      </c>
    </row>
    <row r="7151" spans="1:21" ht="33" customHeight="1" x14ac:dyDescent="0.2">
      <c r="A7151" s="30"/>
      <c r="B7151" s="37">
        <v>640913</v>
      </c>
      <c r="C7151" s="38"/>
      <c r="D7151" s="39">
        <v>1200</v>
      </c>
      <c r="E7151" s="40" t="s">
        <v>41554</v>
      </c>
      <c r="F7151" s="40" t="s">
        <v>41555</v>
      </c>
      <c r="G7151" s="41">
        <v>2025</v>
      </c>
      <c r="H7151" s="42" t="s">
        <v>24178</v>
      </c>
      <c r="I7151" s="42" t="s">
        <v>57</v>
      </c>
      <c r="J7151" s="42" t="s">
        <v>58</v>
      </c>
      <c r="K7151" s="42" t="s">
        <v>59</v>
      </c>
      <c r="L7151" s="42" t="s">
        <v>41556</v>
      </c>
      <c r="M7151" s="42" t="s">
        <v>1171</v>
      </c>
      <c r="N7151" s="42" t="s">
        <v>1966</v>
      </c>
      <c r="O7151" s="42" t="s">
        <v>41557</v>
      </c>
      <c r="P7151" s="41">
        <v>274</v>
      </c>
      <c r="Q7151" s="43" t="s">
        <v>40</v>
      </c>
      <c r="R7151" s="43" t="s">
        <v>41</v>
      </c>
      <c r="S7151" s="43" t="s">
        <v>42</v>
      </c>
      <c r="T7151" s="43" t="s">
        <v>41558</v>
      </c>
      <c r="U7151" s="45" t="s">
        <v>41559</v>
      </c>
    </row>
    <row r="7152" spans="1:21" ht="33" customHeight="1" x14ac:dyDescent="0.2">
      <c r="A7152" s="30"/>
      <c r="B7152" s="37">
        <v>662522</v>
      </c>
      <c r="C7152" s="38"/>
      <c r="D7152" s="39">
        <v>1500</v>
      </c>
      <c r="E7152" s="40" t="s">
        <v>41560</v>
      </c>
      <c r="F7152" s="40" t="s">
        <v>41561</v>
      </c>
      <c r="G7152" s="41">
        <v>2025</v>
      </c>
      <c r="H7152" s="42" t="s">
        <v>1864</v>
      </c>
      <c r="I7152" s="42" t="s">
        <v>57</v>
      </c>
      <c r="J7152" s="42" t="s">
        <v>257</v>
      </c>
      <c r="K7152" s="42" t="s">
        <v>59</v>
      </c>
      <c r="L7152" s="42" t="s">
        <v>41562</v>
      </c>
      <c r="M7152" s="42" t="s">
        <v>2545</v>
      </c>
      <c r="N7152" s="42" t="s">
        <v>1966</v>
      </c>
      <c r="O7152" s="42" t="s">
        <v>41563</v>
      </c>
      <c r="P7152" s="41">
        <v>398</v>
      </c>
      <c r="Q7152" s="43" t="s">
        <v>40</v>
      </c>
      <c r="R7152" s="43" t="s">
        <v>41</v>
      </c>
      <c r="S7152" s="43" t="s">
        <v>42</v>
      </c>
      <c r="T7152" s="43" t="s">
        <v>41564</v>
      </c>
      <c r="U7152" s="45" t="s">
        <v>41565</v>
      </c>
    </row>
    <row r="7153" spans="1:21" ht="33" customHeight="1" x14ac:dyDescent="0.2">
      <c r="A7153" s="30"/>
      <c r="B7153" s="37">
        <v>694946</v>
      </c>
      <c r="C7153" s="38"/>
      <c r="D7153" s="39">
        <v>790</v>
      </c>
      <c r="E7153" s="40" t="s">
        <v>41566</v>
      </c>
      <c r="F7153" s="40" t="s">
        <v>40325</v>
      </c>
      <c r="G7153" s="41">
        <v>2025</v>
      </c>
      <c r="H7153" s="42" t="s">
        <v>34</v>
      </c>
      <c r="I7153" s="42" t="s">
        <v>57</v>
      </c>
      <c r="J7153" s="42" t="s">
        <v>180</v>
      </c>
      <c r="K7153" s="42" t="s">
        <v>47</v>
      </c>
      <c r="L7153" s="42" t="s">
        <v>12718</v>
      </c>
      <c r="M7153" s="42" t="s">
        <v>1825</v>
      </c>
      <c r="N7153" s="42" t="s">
        <v>260</v>
      </c>
      <c r="O7153" s="42" t="s">
        <v>41567</v>
      </c>
      <c r="P7153" s="41">
        <v>140</v>
      </c>
      <c r="Q7153" s="43" t="s">
        <v>52</v>
      </c>
      <c r="R7153" s="43" t="s">
        <v>41</v>
      </c>
      <c r="S7153" s="43" t="s">
        <v>42</v>
      </c>
      <c r="T7153" s="43" t="s">
        <v>41568</v>
      </c>
      <c r="U7153" s="45" t="s">
        <v>41569</v>
      </c>
    </row>
    <row r="7154" spans="1:21" ht="33" customHeight="1" x14ac:dyDescent="0.2">
      <c r="A7154" s="30"/>
      <c r="B7154" s="37">
        <v>701138</v>
      </c>
      <c r="C7154" s="38"/>
      <c r="D7154" s="39">
        <v>790</v>
      </c>
      <c r="E7154" s="40" t="s">
        <v>41570</v>
      </c>
      <c r="F7154" s="40" t="s">
        <v>8748</v>
      </c>
      <c r="G7154" s="41">
        <v>2025</v>
      </c>
      <c r="H7154" s="42" t="s">
        <v>23939</v>
      </c>
      <c r="I7154" s="42" t="s">
        <v>57</v>
      </c>
      <c r="J7154" s="42" t="s">
        <v>46</v>
      </c>
      <c r="K7154" s="42" t="s">
        <v>47</v>
      </c>
      <c r="L7154" s="42" t="s">
        <v>144</v>
      </c>
      <c r="M7154" s="42" t="s">
        <v>467</v>
      </c>
      <c r="N7154" s="42" t="s">
        <v>398</v>
      </c>
      <c r="O7154" s="42" t="s">
        <v>41571</v>
      </c>
      <c r="P7154" s="41">
        <v>128</v>
      </c>
      <c r="Q7154" s="43" t="s">
        <v>52</v>
      </c>
      <c r="R7154" s="43" t="s">
        <v>41</v>
      </c>
      <c r="S7154" s="43" t="s">
        <v>42</v>
      </c>
      <c r="T7154" s="43" t="s">
        <v>41572</v>
      </c>
      <c r="U7154" s="45" t="s">
        <v>41573</v>
      </c>
    </row>
    <row r="7155" spans="1:21" ht="33" customHeight="1" x14ac:dyDescent="0.2">
      <c r="A7155" s="30"/>
      <c r="B7155" s="37">
        <v>691186</v>
      </c>
      <c r="C7155" s="38"/>
      <c r="D7155" s="39">
        <v>990</v>
      </c>
      <c r="E7155" s="40" t="s">
        <v>41574</v>
      </c>
      <c r="F7155" s="40" t="s">
        <v>41575</v>
      </c>
      <c r="G7155" s="41">
        <v>2025</v>
      </c>
      <c r="H7155" s="42" t="s">
        <v>34</v>
      </c>
      <c r="I7155" s="42" t="s">
        <v>35</v>
      </c>
      <c r="J7155" s="42" t="s">
        <v>46</v>
      </c>
      <c r="K7155" s="42" t="s">
        <v>47</v>
      </c>
      <c r="L7155" s="42" t="s">
        <v>107</v>
      </c>
      <c r="M7155" s="42" t="s">
        <v>224</v>
      </c>
      <c r="N7155" s="42" t="s">
        <v>82</v>
      </c>
      <c r="O7155" s="42" t="s">
        <v>41576</v>
      </c>
      <c r="P7155" s="41">
        <v>586</v>
      </c>
      <c r="Q7155" s="43" t="s">
        <v>52</v>
      </c>
      <c r="R7155" s="43" t="s">
        <v>41</v>
      </c>
      <c r="S7155" s="43" t="s">
        <v>42</v>
      </c>
      <c r="T7155" s="43" t="s">
        <v>41577</v>
      </c>
      <c r="U7155" s="45" t="s">
        <v>41578</v>
      </c>
    </row>
    <row r="7156" spans="1:21" ht="33" customHeight="1" x14ac:dyDescent="0.2">
      <c r="A7156" s="30"/>
      <c r="B7156" s="37">
        <v>684098</v>
      </c>
      <c r="C7156" s="38"/>
      <c r="D7156" s="39">
        <v>790</v>
      </c>
      <c r="E7156" s="40" t="s">
        <v>41579</v>
      </c>
      <c r="F7156" s="40" t="s">
        <v>41580</v>
      </c>
      <c r="G7156" s="41">
        <v>2025</v>
      </c>
      <c r="H7156" s="42" t="s">
        <v>34</v>
      </c>
      <c r="I7156" s="42" t="s">
        <v>35</v>
      </c>
      <c r="J7156" s="42" t="s">
        <v>46</v>
      </c>
      <c r="K7156" s="42" t="s">
        <v>47</v>
      </c>
      <c r="L7156" s="42" t="s">
        <v>41581</v>
      </c>
      <c r="M7156" s="42" t="s">
        <v>13471</v>
      </c>
      <c r="N7156" s="42" t="s">
        <v>448</v>
      </c>
      <c r="O7156" s="42" t="s">
        <v>41582</v>
      </c>
      <c r="P7156" s="41">
        <v>162</v>
      </c>
      <c r="Q7156" s="43" t="s">
        <v>52</v>
      </c>
      <c r="R7156" s="43" t="s">
        <v>41</v>
      </c>
      <c r="S7156" s="43" t="s">
        <v>42</v>
      </c>
      <c r="T7156" s="43" t="s">
        <v>41583</v>
      </c>
      <c r="U7156" s="45" t="s">
        <v>41584</v>
      </c>
    </row>
    <row r="7157" spans="1:21" ht="33" customHeight="1" x14ac:dyDescent="0.2">
      <c r="A7157" s="30"/>
      <c r="B7157" s="37">
        <v>686693</v>
      </c>
      <c r="C7157" s="38"/>
      <c r="D7157" s="39">
        <v>999</v>
      </c>
      <c r="E7157" s="40" t="s">
        <v>41585</v>
      </c>
      <c r="F7157" s="40" t="s">
        <v>41586</v>
      </c>
      <c r="G7157" s="41">
        <v>2025</v>
      </c>
      <c r="H7157" s="42" t="s">
        <v>41587</v>
      </c>
      <c r="I7157" s="42" t="s">
        <v>57</v>
      </c>
      <c r="J7157" s="42" t="s">
        <v>70</v>
      </c>
      <c r="K7157" s="42" t="s">
        <v>59</v>
      </c>
      <c r="L7157" s="42" t="s">
        <v>41588</v>
      </c>
      <c r="M7157" s="42" t="s">
        <v>1670</v>
      </c>
      <c r="N7157" s="42" t="s">
        <v>50</v>
      </c>
      <c r="O7157" s="42" t="s">
        <v>41589</v>
      </c>
      <c r="P7157" s="41">
        <v>172</v>
      </c>
      <c r="Q7157" s="43" t="s">
        <v>40</v>
      </c>
      <c r="R7157" s="43" t="s">
        <v>41</v>
      </c>
      <c r="S7157" s="43" t="s">
        <v>42</v>
      </c>
      <c r="T7157" s="43" t="s">
        <v>41590</v>
      </c>
      <c r="U7157" s="45" t="s">
        <v>41591</v>
      </c>
    </row>
    <row r="7158" spans="1:21" ht="33" customHeight="1" x14ac:dyDescent="0.2">
      <c r="A7158" s="30"/>
      <c r="B7158" s="37">
        <v>675497</v>
      </c>
      <c r="C7158" s="38"/>
      <c r="D7158" s="39">
        <v>1200</v>
      </c>
      <c r="E7158" s="40" t="s">
        <v>41592</v>
      </c>
      <c r="F7158" s="40" t="s">
        <v>41593</v>
      </c>
      <c r="G7158" s="41">
        <v>2025</v>
      </c>
      <c r="H7158" s="42" t="s">
        <v>34</v>
      </c>
      <c r="I7158" s="42" t="s">
        <v>35</v>
      </c>
      <c r="J7158" s="42" t="s">
        <v>79</v>
      </c>
      <c r="K7158" s="42" t="s">
        <v>59</v>
      </c>
      <c r="L7158" s="42" t="s">
        <v>41594</v>
      </c>
      <c r="M7158" s="42" t="s">
        <v>662</v>
      </c>
      <c r="N7158" s="42" t="s">
        <v>50</v>
      </c>
      <c r="O7158" s="42" t="s">
        <v>41595</v>
      </c>
      <c r="P7158" s="41">
        <v>90</v>
      </c>
      <c r="Q7158" s="43" t="s">
        <v>52</v>
      </c>
      <c r="R7158" s="43" t="s">
        <v>41</v>
      </c>
      <c r="S7158" s="43" t="s">
        <v>42</v>
      </c>
      <c r="T7158" s="43" t="s">
        <v>41596</v>
      </c>
      <c r="U7158" s="45" t="s">
        <v>41597</v>
      </c>
    </row>
    <row r="7159" spans="1:21" ht="33" customHeight="1" x14ac:dyDescent="0.2">
      <c r="A7159" s="30"/>
      <c r="B7159" s="37">
        <v>703573</v>
      </c>
      <c r="C7159" s="38"/>
      <c r="D7159" s="39">
        <v>790</v>
      </c>
      <c r="E7159" s="40" t="s">
        <v>41598</v>
      </c>
      <c r="F7159" s="40" t="s">
        <v>41599</v>
      </c>
      <c r="G7159" s="41">
        <v>2025</v>
      </c>
      <c r="H7159" s="42" t="s">
        <v>34</v>
      </c>
      <c r="I7159" s="42" t="s">
        <v>78</v>
      </c>
      <c r="J7159" s="42" t="s">
        <v>46</v>
      </c>
      <c r="K7159" s="42" t="s">
        <v>47</v>
      </c>
      <c r="L7159" s="42" t="s">
        <v>5916</v>
      </c>
      <c r="M7159" s="42" t="s">
        <v>27282</v>
      </c>
      <c r="N7159" s="42" t="s">
        <v>398</v>
      </c>
      <c r="O7159" s="42" t="s">
        <v>41600</v>
      </c>
      <c r="P7159" s="41">
        <v>318</v>
      </c>
      <c r="Q7159" s="43" t="s">
        <v>52</v>
      </c>
      <c r="R7159" s="43" t="s">
        <v>41</v>
      </c>
      <c r="S7159" s="43" t="s">
        <v>42</v>
      </c>
      <c r="T7159" s="43" t="s">
        <v>41601</v>
      </c>
      <c r="U7159" s="45" t="s">
        <v>41602</v>
      </c>
    </row>
    <row r="7160" spans="1:21" ht="33" customHeight="1" x14ac:dyDescent="0.2">
      <c r="A7160" s="30"/>
      <c r="B7160" s="37">
        <v>635585</v>
      </c>
      <c r="C7160" s="38"/>
      <c r="D7160" s="39">
        <v>790</v>
      </c>
      <c r="E7160" s="40" t="s">
        <v>41603</v>
      </c>
      <c r="F7160" s="40" t="s">
        <v>12385</v>
      </c>
      <c r="G7160" s="41">
        <v>2025</v>
      </c>
      <c r="H7160" s="42" t="s">
        <v>34</v>
      </c>
      <c r="I7160" s="42" t="s">
        <v>78</v>
      </c>
      <c r="J7160" s="42" t="s">
        <v>46</v>
      </c>
      <c r="K7160" s="42" t="s">
        <v>47</v>
      </c>
      <c r="L7160" s="42" t="s">
        <v>662</v>
      </c>
      <c r="M7160" s="42" t="s">
        <v>662</v>
      </c>
      <c r="N7160" s="42" t="s">
        <v>398</v>
      </c>
      <c r="O7160" s="42" t="s">
        <v>41604</v>
      </c>
      <c r="P7160" s="41">
        <v>164</v>
      </c>
      <c r="Q7160" s="43" t="s">
        <v>52</v>
      </c>
      <c r="R7160" s="43" t="s">
        <v>41</v>
      </c>
      <c r="S7160" s="43" t="s">
        <v>42</v>
      </c>
      <c r="T7160" s="43" t="s">
        <v>41605</v>
      </c>
      <c r="U7160" s="45" t="s">
        <v>41606</v>
      </c>
    </row>
    <row r="7161" spans="1:21" ht="33" customHeight="1" x14ac:dyDescent="0.2">
      <c r="A7161" s="30"/>
      <c r="B7161" s="37">
        <v>686640</v>
      </c>
      <c r="C7161" s="38"/>
      <c r="D7161" s="39">
        <v>790</v>
      </c>
      <c r="E7161" s="40" t="s">
        <v>41607</v>
      </c>
      <c r="F7161" s="40" t="s">
        <v>41608</v>
      </c>
      <c r="G7161" s="41">
        <v>2025</v>
      </c>
      <c r="H7161" s="42" t="s">
        <v>34</v>
      </c>
      <c r="I7161" s="42" t="s">
        <v>78</v>
      </c>
      <c r="J7161" s="42" t="s">
        <v>79</v>
      </c>
      <c r="K7161" s="42" t="s">
        <v>47</v>
      </c>
      <c r="L7161" s="42" t="s">
        <v>41609</v>
      </c>
      <c r="M7161" s="42" t="s">
        <v>2332</v>
      </c>
      <c r="N7161" s="42" t="s">
        <v>398</v>
      </c>
      <c r="O7161" s="42" t="s">
        <v>41610</v>
      </c>
      <c r="P7161" s="41">
        <v>302</v>
      </c>
      <c r="Q7161" s="43" t="s">
        <v>52</v>
      </c>
      <c r="R7161" s="43" t="s">
        <v>41</v>
      </c>
      <c r="S7161" s="43" t="s">
        <v>42</v>
      </c>
      <c r="T7161" s="43" t="s">
        <v>41611</v>
      </c>
      <c r="U7161" s="45" t="s">
        <v>41612</v>
      </c>
    </row>
    <row r="7162" spans="1:21" ht="33" customHeight="1" x14ac:dyDescent="0.2">
      <c r="A7162" s="30"/>
      <c r="B7162" s="37">
        <v>652593</v>
      </c>
      <c r="C7162" s="38"/>
      <c r="D7162" s="39">
        <v>999</v>
      </c>
      <c r="E7162" s="40" t="s">
        <v>41613</v>
      </c>
      <c r="F7162" s="40" t="s">
        <v>41614</v>
      </c>
      <c r="G7162" s="41">
        <v>2025</v>
      </c>
      <c r="H7162" s="42" t="s">
        <v>41615</v>
      </c>
      <c r="I7162" s="42" t="s">
        <v>57</v>
      </c>
      <c r="J7162" s="42" t="s">
        <v>79</v>
      </c>
      <c r="K7162" s="42" t="s">
        <v>59</v>
      </c>
      <c r="L7162" s="42" t="s">
        <v>41616</v>
      </c>
      <c r="M7162" s="42" t="s">
        <v>15544</v>
      </c>
      <c r="N7162" s="42" t="s">
        <v>1053</v>
      </c>
      <c r="O7162" s="42" t="s">
        <v>41617</v>
      </c>
      <c r="P7162" s="41">
        <v>196</v>
      </c>
      <c r="Q7162" s="43" t="s">
        <v>40</v>
      </c>
      <c r="R7162" s="43" t="s">
        <v>41</v>
      </c>
      <c r="S7162" s="43" t="s">
        <v>42</v>
      </c>
      <c r="T7162" s="43" t="s">
        <v>41618</v>
      </c>
      <c r="U7162" s="45" t="s">
        <v>41619</v>
      </c>
    </row>
    <row r="7163" spans="1:21" ht="33" customHeight="1" x14ac:dyDescent="0.2">
      <c r="A7163" s="30"/>
      <c r="B7163" s="37">
        <v>693921</v>
      </c>
      <c r="C7163" s="38"/>
      <c r="D7163" s="39">
        <v>790</v>
      </c>
      <c r="E7163" s="40" t="s">
        <v>41620</v>
      </c>
      <c r="F7163" s="40" t="s">
        <v>36357</v>
      </c>
      <c r="G7163" s="41">
        <v>2025</v>
      </c>
      <c r="H7163" s="42" t="s">
        <v>34</v>
      </c>
      <c r="I7163" s="42" t="s">
        <v>35</v>
      </c>
      <c r="J7163" s="42" t="s">
        <v>46</v>
      </c>
      <c r="K7163" s="42" t="s">
        <v>47</v>
      </c>
      <c r="L7163" s="42" t="s">
        <v>1595</v>
      </c>
      <c r="M7163" s="42" t="s">
        <v>1595</v>
      </c>
      <c r="N7163" s="42" t="s">
        <v>8853</v>
      </c>
      <c r="O7163" s="42" t="s">
        <v>41621</v>
      </c>
      <c r="P7163" s="41">
        <v>132</v>
      </c>
      <c r="Q7163" s="43" t="s">
        <v>52</v>
      </c>
      <c r="R7163" s="43" t="s">
        <v>41</v>
      </c>
      <c r="S7163" s="43" t="s">
        <v>42</v>
      </c>
      <c r="T7163" s="43" t="s">
        <v>41622</v>
      </c>
      <c r="U7163" s="45" t="s">
        <v>41623</v>
      </c>
    </row>
    <row r="7164" spans="1:21" ht="33" customHeight="1" x14ac:dyDescent="0.2">
      <c r="A7164" s="30"/>
      <c r="B7164" s="37">
        <v>693807</v>
      </c>
      <c r="C7164" s="38"/>
      <c r="D7164" s="39">
        <v>1100</v>
      </c>
      <c r="E7164" s="40" t="s">
        <v>41624</v>
      </c>
      <c r="F7164" s="40" t="s">
        <v>12796</v>
      </c>
      <c r="G7164" s="41">
        <v>2025</v>
      </c>
      <c r="H7164" s="42" t="s">
        <v>34</v>
      </c>
      <c r="I7164" s="42" t="s">
        <v>35</v>
      </c>
      <c r="J7164" s="42" t="s">
        <v>46</v>
      </c>
      <c r="K7164" s="42" t="s">
        <v>47</v>
      </c>
      <c r="L7164" s="42" t="s">
        <v>107</v>
      </c>
      <c r="M7164" s="42" t="s">
        <v>6149</v>
      </c>
      <c r="N7164" s="42" t="s">
        <v>12800</v>
      </c>
      <c r="O7164" s="42" t="s">
        <v>41625</v>
      </c>
      <c r="P7164" s="41">
        <v>592</v>
      </c>
      <c r="Q7164" s="43" t="s">
        <v>52</v>
      </c>
      <c r="R7164" s="43" t="s">
        <v>41</v>
      </c>
      <c r="S7164" s="43" t="s">
        <v>42</v>
      </c>
      <c r="T7164" s="43" t="s">
        <v>41626</v>
      </c>
      <c r="U7164" s="45" t="s">
        <v>41627</v>
      </c>
    </row>
    <row r="7165" spans="1:21" ht="33" customHeight="1" x14ac:dyDescent="0.2">
      <c r="A7165" s="30"/>
      <c r="B7165" s="37">
        <v>695287</v>
      </c>
      <c r="C7165" s="38"/>
      <c r="D7165" s="39">
        <v>790</v>
      </c>
      <c r="E7165" s="40" t="s">
        <v>41628</v>
      </c>
      <c r="F7165" s="40" t="s">
        <v>41629</v>
      </c>
      <c r="G7165" s="41">
        <v>2025</v>
      </c>
      <c r="H7165" s="42" t="s">
        <v>34</v>
      </c>
      <c r="I7165" s="42" t="s">
        <v>57</v>
      </c>
      <c r="J7165" s="42" t="s">
        <v>46</v>
      </c>
      <c r="K7165" s="42" t="s">
        <v>47</v>
      </c>
      <c r="L7165" s="42" t="s">
        <v>107</v>
      </c>
      <c r="M7165" s="42" t="s">
        <v>1287</v>
      </c>
      <c r="N7165" s="42" t="s">
        <v>3506</v>
      </c>
      <c r="O7165" s="42" t="s">
        <v>41630</v>
      </c>
      <c r="P7165" s="41">
        <v>182</v>
      </c>
      <c r="Q7165" s="43" t="s">
        <v>52</v>
      </c>
      <c r="R7165" s="43" t="s">
        <v>41</v>
      </c>
      <c r="S7165" s="43" t="s">
        <v>42</v>
      </c>
      <c r="T7165" s="43" t="s">
        <v>41631</v>
      </c>
      <c r="U7165" s="45" t="s">
        <v>41632</v>
      </c>
    </row>
    <row r="7166" spans="1:21" ht="33" customHeight="1" x14ac:dyDescent="0.2">
      <c r="A7166" s="30"/>
      <c r="B7166" s="37">
        <v>675747</v>
      </c>
      <c r="C7166" s="38"/>
      <c r="D7166" s="39">
        <v>790</v>
      </c>
      <c r="E7166" s="40" t="s">
        <v>41633</v>
      </c>
      <c r="F7166" s="40" t="s">
        <v>41634</v>
      </c>
      <c r="G7166" s="41">
        <v>2025</v>
      </c>
      <c r="H7166" s="42" t="s">
        <v>34</v>
      </c>
      <c r="I7166" s="42" t="s">
        <v>35</v>
      </c>
      <c r="J7166" s="42" t="s">
        <v>46</v>
      </c>
      <c r="K7166" s="42" t="s">
        <v>47</v>
      </c>
      <c r="L7166" s="42" t="s">
        <v>195</v>
      </c>
      <c r="M7166" s="42" t="s">
        <v>6754</v>
      </c>
      <c r="N7166" s="42" t="s">
        <v>448</v>
      </c>
      <c r="O7166" s="42" t="s">
        <v>41635</v>
      </c>
      <c r="P7166" s="41">
        <v>152</v>
      </c>
      <c r="Q7166" s="43" t="s">
        <v>52</v>
      </c>
      <c r="R7166" s="43" t="s">
        <v>41</v>
      </c>
      <c r="S7166" s="43" t="s">
        <v>42</v>
      </c>
      <c r="T7166" s="43" t="s">
        <v>41636</v>
      </c>
      <c r="U7166" s="45" t="s">
        <v>41637</v>
      </c>
    </row>
    <row r="7167" spans="1:21" ht="33" customHeight="1" x14ac:dyDescent="0.2">
      <c r="A7167" s="30"/>
      <c r="B7167" s="37">
        <v>693253</v>
      </c>
      <c r="C7167" s="38"/>
      <c r="D7167" s="39">
        <v>990</v>
      </c>
      <c r="E7167" s="40" t="s">
        <v>41638</v>
      </c>
      <c r="F7167" s="40" t="s">
        <v>41639</v>
      </c>
      <c r="G7167" s="41">
        <v>2025</v>
      </c>
      <c r="H7167" s="42" t="s">
        <v>41640</v>
      </c>
      <c r="I7167" s="42" t="s">
        <v>57</v>
      </c>
      <c r="J7167" s="42" t="s">
        <v>79</v>
      </c>
      <c r="K7167" s="42" t="s">
        <v>47</v>
      </c>
      <c r="L7167" s="42" t="s">
        <v>3498</v>
      </c>
      <c r="M7167" s="42" t="s">
        <v>41641</v>
      </c>
      <c r="N7167" s="42" t="s">
        <v>4995</v>
      </c>
      <c r="O7167" s="42" t="s">
        <v>41642</v>
      </c>
      <c r="P7167" s="41">
        <v>354</v>
      </c>
      <c r="Q7167" s="43" t="s">
        <v>52</v>
      </c>
      <c r="R7167" s="43" t="s">
        <v>41</v>
      </c>
      <c r="S7167" s="43" t="s">
        <v>42</v>
      </c>
      <c r="T7167" s="43" t="s">
        <v>41643</v>
      </c>
      <c r="U7167" s="45" t="s">
        <v>41644</v>
      </c>
    </row>
    <row r="7168" spans="1:21" ht="33" customHeight="1" x14ac:dyDescent="0.2">
      <c r="A7168" s="30"/>
      <c r="B7168" s="37">
        <v>691909</v>
      </c>
      <c r="C7168" s="38"/>
      <c r="D7168" s="39">
        <v>1200</v>
      </c>
      <c r="E7168" s="40" t="s">
        <v>41645</v>
      </c>
      <c r="F7168" s="40" t="s">
        <v>41646</v>
      </c>
      <c r="G7168" s="41">
        <v>2025</v>
      </c>
      <c r="H7168" s="42" t="s">
        <v>41647</v>
      </c>
      <c r="I7168" s="42" t="s">
        <v>69</v>
      </c>
      <c r="J7168" s="42" t="s">
        <v>79</v>
      </c>
      <c r="K7168" s="42" t="s">
        <v>59</v>
      </c>
      <c r="L7168" s="42" t="s">
        <v>107</v>
      </c>
      <c r="M7168" s="42" t="s">
        <v>41648</v>
      </c>
      <c r="N7168" s="42" t="s">
        <v>10244</v>
      </c>
      <c r="O7168" s="42" t="s">
        <v>41649</v>
      </c>
      <c r="P7168" s="41">
        <v>256</v>
      </c>
      <c r="Q7168" s="43" t="s">
        <v>40</v>
      </c>
      <c r="R7168" s="43" t="s">
        <v>41</v>
      </c>
      <c r="S7168" s="43" t="s">
        <v>42</v>
      </c>
      <c r="T7168" s="43" t="s">
        <v>41650</v>
      </c>
      <c r="U7168" s="45" t="s">
        <v>41651</v>
      </c>
    </row>
    <row r="7169" spans="1:21" ht="33" customHeight="1" x14ac:dyDescent="0.2">
      <c r="A7169" s="30"/>
      <c r="B7169" s="37">
        <v>519068</v>
      </c>
      <c r="C7169" s="38"/>
      <c r="D7169" s="39">
        <v>1100</v>
      </c>
      <c r="E7169" s="40" t="s">
        <v>41652</v>
      </c>
      <c r="F7169" s="40" t="s">
        <v>41653</v>
      </c>
      <c r="G7169" s="41">
        <v>2025</v>
      </c>
      <c r="H7169" s="42" t="s">
        <v>41654</v>
      </c>
      <c r="I7169" s="42" t="s">
        <v>57</v>
      </c>
      <c r="J7169" s="42" t="s">
        <v>70</v>
      </c>
      <c r="K7169" s="42" t="s">
        <v>59</v>
      </c>
      <c r="L7169" s="42" t="s">
        <v>107</v>
      </c>
      <c r="M7169" s="42" t="s">
        <v>3505</v>
      </c>
      <c r="N7169" s="42" t="s">
        <v>398</v>
      </c>
      <c r="O7169" s="42" t="s">
        <v>41655</v>
      </c>
      <c r="P7169" s="41">
        <v>274</v>
      </c>
      <c r="Q7169" s="43" t="s">
        <v>40</v>
      </c>
      <c r="R7169" s="43" t="s">
        <v>41</v>
      </c>
      <c r="S7169" s="43" t="s">
        <v>42</v>
      </c>
      <c r="T7169" s="43" t="s">
        <v>41656</v>
      </c>
      <c r="U7169" s="45" t="s">
        <v>41657</v>
      </c>
    </row>
    <row r="7170" spans="1:21" ht="33" customHeight="1" x14ac:dyDescent="0.2">
      <c r="A7170" s="30"/>
      <c r="B7170" s="37">
        <v>650126</v>
      </c>
      <c r="C7170" s="38"/>
      <c r="D7170" s="39">
        <v>1200</v>
      </c>
      <c r="E7170" s="40" t="s">
        <v>41658</v>
      </c>
      <c r="F7170" s="40" t="s">
        <v>41659</v>
      </c>
      <c r="G7170" s="41">
        <v>2025</v>
      </c>
      <c r="H7170" s="42" t="s">
        <v>41660</v>
      </c>
      <c r="I7170" s="42" t="s">
        <v>57</v>
      </c>
      <c r="J7170" s="42" t="s">
        <v>58</v>
      </c>
      <c r="K7170" s="42" t="s">
        <v>59</v>
      </c>
      <c r="L7170" s="42" t="s">
        <v>41387</v>
      </c>
      <c r="M7170" s="42" t="s">
        <v>22490</v>
      </c>
      <c r="N7170" s="42" t="s">
        <v>8242</v>
      </c>
      <c r="O7170" s="42" t="s">
        <v>41661</v>
      </c>
      <c r="P7170" s="41">
        <v>304</v>
      </c>
      <c r="Q7170" s="43" t="s">
        <v>40</v>
      </c>
      <c r="R7170" s="43" t="s">
        <v>41</v>
      </c>
      <c r="S7170" s="43" t="s">
        <v>42</v>
      </c>
      <c r="T7170" s="43" t="s">
        <v>41662</v>
      </c>
      <c r="U7170" s="45" t="s">
        <v>41663</v>
      </c>
    </row>
    <row r="7171" spans="1:21" ht="33" customHeight="1" x14ac:dyDescent="0.2">
      <c r="A7171" s="30"/>
      <c r="B7171" s="37">
        <v>700161</v>
      </c>
      <c r="C7171" s="38"/>
      <c r="D7171" s="39">
        <v>1200</v>
      </c>
      <c r="E7171" s="40" t="s">
        <v>41664</v>
      </c>
      <c r="F7171" s="40" t="s">
        <v>7096</v>
      </c>
      <c r="G7171" s="41">
        <v>2025</v>
      </c>
      <c r="H7171" s="42" t="s">
        <v>34304</v>
      </c>
      <c r="I7171" s="42" t="s">
        <v>69</v>
      </c>
      <c r="J7171" s="42" t="s">
        <v>58</v>
      </c>
      <c r="K7171" s="42" t="s">
        <v>59</v>
      </c>
      <c r="L7171" s="42" t="s">
        <v>41665</v>
      </c>
      <c r="M7171" s="42" t="s">
        <v>1273</v>
      </c>
      <c r="N7171" s="42" t="s">
        <v>3278</v>
      </c>
      <c r="O7171" s="42" t="s">
        <v>41666</v>
      </c>
      <c r="P7171" s="41">
        <v>256</v>
      </c>
      <c r="Q7171" s="43" t="s">
        <v>40</v>
      </c>
      <c r="R7171" s="43" t="s">
        <v>41</v>
      </c>
      <c r="S7171" s="43" t="s">
        <v>42</v>
      </c>
      <c r="T7171" s="43" t="s">
        <v>41667</v>
      </c>
      <c r="U7171" s="45" t="s">
        <v>41668</v>
      </c>
    </row>
    <row r="7172" spans="1:21" ht="33" customHeight="1" x14ac:dyDescent="0.2">
      <c r="A7172" s="30"/>
      <c r="B7172" s="37">
        <v>684825</v>
      </c>
      <c r="C7172" s="38"/>
      <c r="D7172" s="39">
        <v>1800</v>
      </c>
      <c r="E7172" s="40" t="s">
        <v>41669</v>
      </c>
      <c r="F7172" s="40" t="s">
        <v>7096</v>
      </c>
      <c r="G7172" s="41">
        <v>2025</v>
      </c>
      <c r="H7172" s="42" t="s">
        <v>41670</v>
      </c>
      <c r="I7172" s="42" t="s">
        <v>69</v>
      </c>
      <c r="J7172" s="42" t="s">
        <v>257</v>
      </c>
      <c r="K7172" s="42" t="s">
        <v>59</v>
      </c>
      <c r="L7172" s="42" t="s">
        <v>20608</v>
      </c>
      <c r="M7172" s="42" t="s">
        <v>1273</v>
      </c>
      <c r="N7172" s="42" t="s">
        <v>3278</v>
      </c>
      <c r="O7172" s="42" t="s">
        <v>41671</v>
      </c>
      <c r="P7172" s="41">
        <v>330</v>
      </c>
      <c r="Q7172" s="43" t="s">
        <v>40</v>
      </c>
      <c r="R7172" s="43" t="s">
        <v>41</v>
      </c>
      <c r="S7172" s="43" t="s">
        <v>42</v>
      </c>
      <c r="T7172" s="43" t="s">
        <v>41672</v>
      </c>
      <c r="U7172" s="45" t="s">
        <v>41673</v>
      </c>
    </row>
    <row r="7173" spans="1:21" ht="33" customHeight="1" x14ac:dyDescent="0.2">
      <c r="A7173" s="30"/>
      <c r="B7173" s="37">
        <v>698380</v>
      </c>
      <c r="C7173" s="38"/>
      <c r="D7173" s="39">
        <v>790</v>
      </c>
      <c r="E7173" s="40" t="s">
        <v>41674</v>
      </c>
      <c r="F7173" s="40" t="s">
        <v>41675</v>
      </c>
      <c r="G7173" s="41">
        <v>2025</v>
      </c>
      <c r="H7173" s="42" t="s">
        <v>34</v>
      </c>
      <c r="I7173" s="42" t="s">
        <v>35</v>
      </c>
      <c r="J7173" s="42" t="s">
        <v>79</v>
      </c>
      <c r="K7173" s="42" t="s">
        <v>47</v>
      </c>
      <c r="L7173" s="42" t="s">
        <v>41676</v>
      </c>
      <c r="M7173" s="42" t="s">
        <v>20762</v>
      </c>
      <c r="N7173" s="42"/>
      <c r="O7173" s="42" t="s">
        <v>41677</v>
      </c>
      <c r="P7173" s="41">
        <v>244</v>
      </c>
      <c r="Q7173" s="43" t="s">
        <v>52</v>
      </c>
      <c r="R7173" s="43" t="s">
        <v>41</v>
      </c>
      <c r="S7173" s="43" t="s">
        <v>42</v>
      </c>
      <c r="T7173" s="43" t="s">
        <v>41678</v>
      </c>
      <c r="U7173" s="45" t="s">
        <v>41679</v>
      </c>
    </row>
    <row r="7174" spans="1:21" ht="33" customHeight="1" x14ac:dyDescent="0.2">
      <c r="A7174" s="30"/>
      <c r="B7174" s="37">
        <v>694025</v>
      </c>
      <c r="C7174" s="38"/>
      <c r="D7174" s="39">
        <v>790</v>
      </c>
      <c r="E7174" s="40" t="s">
        <v>41680</v>
      </c>
      <c r="F7174" s="40" t="s">
        <v>36550</v>
      </c>
      <c r="G7174" s="41">
        <v>2025</v>
      </c>
      <c r="H7174" s="42" t="s">
        <v>34</v>
      </c>
      <c r="I7174" s="42" t="s">
        <v>35</v>
      </c>
      <c r="J7174" s="42" t="s">
        <v>598</v>
      </c>
      <c r="K7174" s="42" t="s">
        <v>47</v>
      </c>
      <c r="L7174" s="42" t="s">
        <v>224</v>
      </c>
      <c r="M7174" s="42" t="s">
        <v>1287</v>
      </c>
      <c r="N7174" s="42" t="s">
        <v>9403</v>
      </c>
      <c r="O7174" s="42" t="s">
        <v>41681</v>
      </c>
      <c r="P7174" s="41">
        <v>276</v>
      </c>
      <c r="Q7174" s="43" t="s">
        <v>52</v>
      </c>
      <c r="R7174" s="43" t="s">
        <v>41</v>
      </c>
      <c r="S7174" s="43" t="s">
        <v>42</v>
      </c>
      <c r="T7174" s="43" t="s">
        <v>41682</v>
      </c>
      <c r="U7174" s="45" t="s">
        <v>41683</v>
      </c>
    </row>
    <row r="7175" spans="1:21" ht="33" customHeight="1" x14ac:dyDescent="0.2">
      <c r="A7175" s="30"/>
      <c r="B7175" s="37">
        <v>691215</v>
      </c>
      <c r="C7175" s="38"/>
      <c r="D7175" s="39">
        <v>890</v>
      </c>
      <c r="E7175" s="40" t="s">
        <v>41684</v>
      </c>
      <c r="F7175" s="40" t="s">
        <v>36550</v>
      </c>
      <c r="G7175" s="41">
        <v>2025</v>
      </c>
      <c r="H7175" s="42" t="s">
        <v>34</v>
      </c>
      <c r="I7175" s="42" t="s">
        <v>35</v>
      </c>
      <c r="J7175" s="42" t="s">
        <v>79</v>
      </c>
      <c r="K7175" s="42" t="s">
        <v>47</v>
      </c>
      <c r="L7175" s="42" t="s">
        <v>41685</v>
      </c>
      <c r="M7175" s="42" t="s">
        <v>1287</v>
      </c>
      <c r="N7175" s="42" t="s">
        <v>9403</v>
      </c>
      <c r="O7175" s="42" t="s">
        <v>41686</v>
      </c>
      <c r="P7175" s="41">
        <v>238</v>
      </c>
      <c r="Q7175" s="43" t="s">
        <v>52</v>
      </c>
      <c r="R7175" s="43" t="s">
        <v>41</v>
      </c>
      <c r="S7175" s="43" t="s">
        <v>42</v>
      </c>
      <c r="T7175" s="43" t="s">
        <v>41687</v>
      </c>
      <c r="U7175" s="45" t="s">
        <v>41688</v>
      </c>
    </row>
    <row r="7176" spans="1:21" ht="33" customHeight="1" x14ac:dyDescent="0.2">
      <c r="A7176" s="30"/>
      <c r="B7176" s="37">
        <v>694023</v>
      </c>
      <c r="C7176" s="38"/>
      <c r="D7176" s="39">
        <v>990</v>
      </c>
      <c r="E7176" s="40" t="s">
        <v>41689</v>
      </c>
      <c r="F7176" s="40" t="s">
        <v>41690</v>
      </c>
      <c r="G7176" s="41">
        <v>2025</v>
      </c>
      <c r="H7176" s="42" t="s">
        <v>34</v>
      </c>
      <c r="I7176" s="42" t="s">
        <v>35</v>
      </c>
      <c r="J7176" s="42" t="s">
        <v>46</v>
      </c>
      <c r="K7176" s="42" t="s">
        <v>47</v>
      </c>
      <c r="L7176" s="42" t="s">
        <v>41691</v>
      </c>
      <c r="M7176" s="42" t="s">
        <v>1287</v>
      </c>
      <c r="N7176" s="42" t="s">
        <v>9403</v>
      </c>
      <c r="O7176" s="42" t="s">
        <v>41692</v>
      </c>
      <c r="P7176" s="41">
        <v>320</v>
      </c>
      <c r="Q7176" s="43" t="s">
        <v>52</v>
      </c>
      <c r="R7176" s="43" t="s">
        <v>41</v>
      </c>
      <c r="S7176" s="43" t="s">
        <v>42</v>
      </c>
      <c r="T7176" s="43" t="s">
        <v>41693</v>
      </c>
      <c r="U7176" s="45" t="s">
        <v>41694</v>
      </c>
    </row>
    <row r="7177" spans="1:21" ht="33" customHeight="1" x14ac:dyDescent="0.2">
      <c r="A7177" s="30"/>
      <c r="B7177" s="37">
        <v>666932</v>
      </c>
      <c r="C7177" s="38"/>
      <c r="D7177" s="39">
        <v>999</v>
      </c>
      <c r="E7177" s="40" t="s">
        <v>41695</v>
      </c>
      <c r="F7177" s="40" t="s">
        <v>41696</v>
      </c>
      <c r="G7177" s="41">
        <v>2025</v>
      </c>
      <c r="H7177" s="42" t="s">
        <v>41697</v>
      </c>
      <c r="I7177" s="42" t="s">
        <v>57</v>
      </c>
      <c r="J7177" s="42" t="s">
        <v>58</v>
      </c>
      <c r="K7177" s="42" t="s">
        <v>59</v>
      </c>
      <c r="L7177" s="42" t="s">
        <v>41698</v>
      </c>
      <c r="M7177" s="42" t="s">
        <v>3505</v>
      </c>
      <c r="N7177" s="42" t="s">
        <v>21720</v>
      </c>
      <c r="O7177" s="42" t="s">
        <v>41699</v>
      </c>
      <c r="P7177" s="41">
        <v>200</v>
      </c>
      <c r="Q7177" s="43" t="s">
        <v>40</v>
      </c>
      <c r="R7177" s="43" t="s">
        <v>41</v>
      </c>
      <c r="S7177" s="43" t="s">
        <v>42</v>
      </c>
      <c r="T7177" s="43" t="s">
        <v>41700</v>
      </c>
      <c r="U7177" s="45" t="s">
        <v>41701</v>
      </c>
    </row>
    <row r="7178" spans="1:21" ht="33" customHeight="1" x14ac:dyDescent="0.2">
      <c r="A7178" s="30"/>
      <c r="B7178" s="37">
        <v>689598</v>
      </c>
      <c r="C7178" s="38"/>
      <c r="D7178" s="39">
        <v>1100</v>
      </c>
      <c r="E7178" s="40" t="s">
        <v>41702</v>
      </c>
      <c r="F7178" s="40" t="s">
        <v>41703</v>
      </c>
      <c r="G7178" s="41">
        <v>2025</v>
      </c>
      <c r="H7178" s="42" t="s">
        <v>41704</v>
      </c>
      <c r="I7178" s="42" t="s">
        <v>57</v>
      </c>
      <c r="J7178" s="42" t="s">
        <v>58</v>
      </c>
      <c r="K7178" s="42" t="s">
        <v>59</v>
      </c>
      <c r="L7178" s="42" t="s">
        <v>41698</v>
      </c>
      <c r="M7178" s="42" t="s">
        <v>1109</v>
      </c>
      <c r="N7178" s="42" t="s">
        <v>40380</v>
      </c>
      <c r="O7178" s="42" t="s">
        <v>41705</v>
      </c>
      <c r="P7178" s="41">
        <v>192</v>
      </c>
      <c r="Q7178" s="43" t="s">
        <v>40</v>
      </c>
      <c r="R7178" s="43" t="s">
        <v>41</v>
      </c>
      <c r="S7178" s="43" t="s">
        <v>42</v>
      </c>
      <c r="T7178" s="43" t="s">
        <v>41706</v>
      </c>
      <c r="U7178" s="45" t="s">
        <v>41707</v>
      </c>
    </row>
    <row r="7179" spans="1:21" ht="33" customHeight="1" x14ac:dyDescent="0.2">
      <c r="A7179" s="30"/>
      <c r="B7179" s="37">
        <v>687960</v>
      </c>
      <c r="C7179" s="38"/>
      <c r="D7179" s="39">
        <v>1400</v>
      </c>
      <c r="E7179" s="40" t="s">
        <v>41708</v>
      </c>
      <c r="F7179" s="40" t="s">
        <v>17543</v>
      </c>
      <c r="G7179" s="41">
        <v>2025</v>
      </c>
      <c r="H7179" s="42" t="s">
        <v>41709</v>
      </c>
      <c r="I7179" s="42" t="s">
        <v>57</v>
      </c>
      <c r="J7179" s="42" t="s">
        <v>79</v>
      </c>
      <c r="K7179" s="42" t="s">
        <v>59</v>
      </c>
      <c r="L7179" s="42" t="s">
        <v>41710</v>
      </c>
      <c r="M7179" s="42" t="s">
        <v>203</v>
      </c>
      <c r="N7179" s="42" t="s">
        <v>50</v>
      </c>
      <c r="O7179" s="42" t="s">
        <v>41711</v>
      </c>
      <c r="P7179" s="41">
        <v>304</v>
      </c>
      <c r="Q7179" s="43" t="s">
        <v>40</v>
      </c>
      <c r="R7179" s="43" t="s">
        <v>41</v>
      </c>
      <c r="S7179" s="43" t="s">
        <v>42</v>
      </c>
      <c r="T7179" s="43" t="s">
        <v>41712</v>
      </c>
      <c r="U7179" s="45" t="s">
        <v>41713</v>
      </c>
    </row>
    <row r="7180" spans="1:21" ht="33" customHeight="1" x14ac:dyDescent="0.2">
      <c r="A7180" s="30"/>
      <c r="B7180" s="37">
        <v>696135</v>
      </c>
      <c r="C7180" s="38"/>
      <c r="D7180" s="39">
        <v>790</v>
      </c>
      <c r="E7180" s="40" t="s">
        <v>41714</v>
      </c>
      <c r="F7180" s="40" t="s">
        <v>5159</v>
      </c>
      <c r="G7180" s="41">
        <v>2025</v>
      </c>
      <c r="H7180" s="42" t="s">
        <v>34</v>
      </c>
      <c r="I7180" s="42" t="s">
        <v>35</v>
      </c>
      <c r="J7180" s="42" t="s">
        <v>46</v>
      </c>
      <c r="K7180" s="42" t="s">
        <v>47</v>
      </c>
      <c r="L7180" s="42" t="s">
        <v>5160</v>
      </c>
      <c r="M7180" s="42" t="s">
        <v>41715</v>
      </c>
      <c r="N7180" s="42" t="s">
        <v>5161</v>
      </c>
      <c r="O7180" s="42" t="s">
        <v>41716</v>
      </c>
      <c r="P7180" s="41">
        <v>150</v>
      </c>
      <c r="Q7180" s="43" t="s">
        <v>52</v>
      </c>
      <c r="R7180" s="43" t="s">
        <v>41</v>
      </c>
      <c r="S7180" s="43" t="s">
        <v>42</v>
      </c>
      <c r="T7180" s="43" t="s">
        <v>41717</v>
      </c>
      <c r="U7180" s="45" t="s">
        <v>41718</v>
      </c>
    </row>
    <row r="7181" spans="1:21" ht="33" customHeight="1" x14ac:dyDescent="0.2">
      <c r="A7181" s="30"/>
      <c r="B7181" s="37">
        <v>686244</v>
      </c>
      <c r="C7181" s="38"/>
      <c r="D7181" s="39">
        <v>790</v>
      </c>
      <c r="E7181" s="40" t="s">
        <v>41719</v>
      </c>
      <c r="F7181" s="40" t="s">
        <v>19456</v>
      </c>
      <c r="G7181" s="41">
        <v>2025</v>
      </c>
      <c r="H7181" s="42" t="s">
        <v>34</v>
      </c>
      <c r="I7181" s="42" t="s">
        <v>57</v>
      </c>
      <c r="J7181" s="42" t="s">
        <v>70</v>
      </c>
      <c r="K7181" s="42" t="s">
        <v>47</v>
      </c>
      <c r="L7181" s="42" t="s">
        <v>17513</v>
      </c>
      <c r="M7181" s="42" t="s">
        <v>376</v>
      </c>
      <c r="N7181" s="42" t="s">
        <v>19225</v>
      </c>
      <c r="O7181" s="42" t="s">
        <v>41720</v>
      </c>
      <c r="P7181" s="41">
        <v>192</v>
      </c>
      <c r="Q7181" s="43" t="s">
        <v>52</v>
      </c>
      <c r="R7181" s="43" t="s">
        <v>41</v>
      </c>
      <c r="S7181" s="43" t="s">
        <v>42</v>
      </c>
      <c r="T7181" s="43" t="s">
        <v>41721</v>
      </c>
      <c r="U7181" s="45" t="s">
        <v>41722</v>
      </c>
    </row>
    <row r="7182" spans="1:21" ht="33" customHeight="1" x14ac:dyDescent="0.2">
      <c r="A7182" s="30"/>
      <c r="B7182" s="37">
        <v>659196</v>
      </c>
      <c r="C7182" s="38"/>
      <c r="D7182" s="39">
        <v>999</v>
      </c>
      <c r="E7182" s="40" t="s">
        <v>41723</v>
      </c>
      <c r="F7182" s="40" t="s">
        <v>41724</v>
      </c>
      <c r="G7182" s="41">
        <v>2025</v>
      </c>
      <c r="H7182" s="42" t="s">
        <v>41725</v>
      </c>
      <c r="I7182" s="42" t="s">
        <v>69</v>
      </c>
      <c r="J7182" s="42" t="s">
        <v>836</v>
      </c>
      <c r="K7182" s="42" t="s">
        <v>59</v>
      </c>
      <c r="L7182" s="42" t="s">
        <v>41726</v>
      </c>
      <c r="M7182" s="42" t="s">
        <v>2200</v>
      </c>
      <c r="N7182" s="42" t="s">
        <v>7836</v>
      </c>
      <c r="O7182" s="42" t="s">
        <v>41727</v>
      </c>
      <c r="P7182" s="41">
        <v>270</v>
      </c>
      <c r="Q7182" s="43" t="s">
        <v>40</v>
      </c>
      <c r="R7182" s="43" t="s">
        <v>41</v>
      </c>
      <c r="S7182" s="43" t="s">
        <v>42</v>
      </c>
      <c r="T7182" s="43" t="s">
        <v>41728</v>
      </c>
      <c r="U7182" s="45" t="s">
        <v>41729</v>
      </c>
    </row>
    <row r="7183" spans="1:21" ht="33" customHeight="1" x14ac:dyDescent="0.2">
      <c r="A7183" s="30"/>
      <c r="B7183" s="37">
        <v>501638</v>
      </c>
      <c r="C7183" s="38"/>
      <c r="D7183" s="39">
        <v>1100</v>
      </c>
      <c r="E7183" s="40" t="s">
        <v>41730</v>
      </c>
      <c r="F7183" s="40" t="s">
        <v>41731</v>
      </c>
      <c r="G7183" s="41">
        <v>2025</v>
      </c>
      <c r="H7183" s="42" t="s">
        <v>41732</v>
      </c>
      <c r="I7183" s="42" t="s">
        <v>57</v>
      </c>
      <c r="J7183" s="42" t="s">
        <v>36</v>
      </c>
      <c r="K7183" s="42" t="s">
        <v>59</v>
      </c>
      <c r="L7183" s="42" t="s">
        <v>41733</v>
      </c>
      <c r="M7183" s="42" t="s">
        <v>662</v>
      </c>
      <c r="N7183" s="42" t="s">
        <v>34109</v>
      </c>
      <c r="O7183" s="42" t="s">
        <v>41734</v>
      </c>
      <c r="P7183" s="41">
        <v>238</v>
      </c>
      <c r="Q7183" s="43" t="s">
        <v>40</v>
      </c>
      <c r="R7183" s="43" t="s">
        <v>41</v>
      </c>
      <c r="S7183" s="43" t="s">
        <v>42</v>
      </c>
      <c r="T7183" s="43" t="s">
        <v>41735</v>
      </c>
      <c r="U7183" s="45" t="s">
        <v>41736</v>
      </c>
    </row>
    <row r="7184" spans="1:21" ht="33" customHeight="1" x14ac:dyDescent="0.2">
      <c r="A7184" s="30"/>
      <c r="B7184" s="37">
        <v>688379</v>
      </c>
      <c r="C7184" s="38"/>
      <c r="D7184" s="39">
        <v>1200</v>
      </c>
      <c r="E7184" s="40" t="s">
        <v>41737</v>
      </c>
      <c r="F7184" s="40" t="s">
        <v>8292</v>
      </c>
      <c r="G7184" s="41">
        <v>2025</v>
      </c>
      <c r="H7184" s="42" t="s">
        <v>8330</v>
      </c>
      <c r="I7184" s="42" t="s">
        <v>69</v>
      </c>
      <c r="J7184" s="42" t="s">
        <v>41738</v>
      </c>
      <c r="K7184" s="42" t="s">
        <v>59</v>
      </c>
      <c r="L7184" s="42" t="s">
        <v>41739</v>
      </c>
      <c r="M7184" s="42" t="s">
        <v>3960</v>
      </c>
      <c r="N7184" s="42" t="s">
        <v>8295</v>
      </c>
      <c r="O7184" s="42" t="s">
        <v>41740</v>
      </c>
      <c r="P7184" s="41">
        <v>390</v>
      </c>
      <c r="Q7184" s="43" t="s">
        <v>40</v>
      </c>
      <c r="R7184" s="43" t="s">
        <v>41</v>
      </c>
      <c r="S7184" s="43" t="s">
        <v>42</v>
      </c>
      <c r="T7184" s="43" t="s">
        <v>41741</v>
      </c>
      <c r="U7184" s="45" t="s">
        <v>41742</v>
      </c>
    </row>
    <row r="7185" spans="1:21" ht="33" customHeight="1" x14ac:dyDescent="0.2">
      <c r="A7185" s="30"/>
      <c r="B7185" s="37">
        <v>694460</v>
      </c>
      <c r="C7185" s="38"/>
      <c r="D7185" s="39">
        <v>1200</v>
      </c>
      <c r="E7185" s="40" t="s">
        <v>41743</v>
      </c>
      <c r="F7185" s="40" t="s">
        <v>8292</v>
      </c>
      <c r="G7185" s="41">
        <v>2025</v>
      </c>
      <c r="H7185" s="42" t="s">
        <v>41744</v>
      </c>
      <c r="I7185" s="42" t="s">
        <v>57</v>
      </c>
      <c r="J7185" s="42" t="s">
        <v>41738</v>
      </c>
      <c r="K7185" s="42" t="s">
        <v>59</v>
      </c>
      <c r="L7185" s="42" t="s">
        <v>41739</v>
      </c>
      <c r="M7185" s="42" t="s">
        <v>3960</v>
      </c>
      <c r="N7185" s="42" t="s">
        <v>8295</v>
      </c>
      <c r="O7185" s="42" t="s">
        <v>41745</v>
      </c>
      <c r="P7185" s="41">
        <v>272</v>
      </c>
      <c r="Q7185" s="43" t="s">
        <v>40</v>
      </c>
      <c r="R7185" s="43" t="s">
        <v>41</v>
      </c>
      <c r="S7185" s="43" t="s">
        <v>42</v>
      </c>
      <c r="T7185" s="43" t="s">
        <v>41746</v>
      </c>
      <c r="U7185" s="45" t="s">
        <v>41747</v>
      </c>
    </row>
    <row r="7186" spans="1:21" ht="33" customHeight="1" x14ac:dyDescent="0.2">
      <c r="A7186" s="30"/>
      <c r="B7186" s="37">
        <v>517729</v>
      </c>
      <c r="C7186" s="38"/>
      <c r="D7186" s="39">
        <v>599</v>
      </c>
      <c r="E7186" s="40" t="s">
        <v>41748</v>
      </c>
      <c r="F7186" s="40" t="s">
        <v>8292</v>
      </c>
      <c r="G7186" s="41">
        <v>2025</v>
      </c>
      <c r="H7186" s="42" t="s">
        <v>41749</v>
      </c>
      <c r="I7186" s="42" t="s">
        <v>57</v>
      </c>
      <c r="J7186" s="42" t="s">
        <v>836</v>
      </c>
      <c r="K7186" s="42" t="s">
        <v>59</v>
      </c>
      <c r="L7186" s="42" t="s">
        <v>41750</v>
      </c>
      <c r="M7186" s="42" t="s">
        <v>131</v>
      </c>
      <c r="N7186" s="42" t="s">
        <v>8295</v>
      </c>
      <c r="O7186" s="42" t="s">
        <v>41751</v>
      </c>
      <c r="P7186" s="41">
        <v>304</v>
      </c>
      <c r="Q7186" s="43" t="s">
        <v>40</v>
      </c>
      <c r="R7186" s="43" t="s">
        <v>41</v>
      </c>
      <c r="S7186" s="43" t="s">
        <v>42</v>
      </c>
      <c r="T7186" s="43" t="s">
        <v>41752</v>
      </c>
      <c r="U7186" s="45" t="s">
        <v>41753</v>
      </c>
    </row>
    <row r="7187" spans="1:21" ht="33" customHeight="1" x14ac:dyDescent="0.2">
      <c r="A7187" s="30"/>
      <c r="B7187" s="37">
        <v>685184</v>
      </c>
      <c r="C7187" s="38"/>
      <c r="D7187" s="39">
        <v>899</v>
      </c>
      <c r="E7187" s="40" t="s">
        <v>41754</v>
      </c>
      <c r="F7187" s="40" t="s">
        <v>41755</v>
      </c>
      <c r="G7187" s="41">
        <v>2025</v>
      </c>
      <c r="H7187" s="42" t="s">
        <v>34</v>
      </c>
      <c r="I7187" s="42" t="s">
        <v>256</v>
      </c>
      <c r="J7187" s="42" t="s">
        <v>58</v>
      </c>
      <c r="K7187" s="42" t="s">
        <v>59</v>
      </c>
      <c r="L7187" s="42" t="s">
        <v>41750</v>
      </c>
      <c r="M7187" s="42" t="s">
        <v>131</v>
      </c>
      <c r="N7187" s="42" t="s">
        <v>1918</v>
      </c>
      <c r="O7187" s="42" t="s">
        <v>41756</v>
      </c>
      <c r="P7187" s="41">
        <v>52</v>
      </c>
      <c r="Q7187" s="43" t="s">
        <v>52</v>
      </c>
      <c r="R7187" s="43" t="s">
        <v>41</v>
      </c>
      <c r="S7187" s="43" t="s">
        <v>42</v>
      </c>
      <c r="T7187" s="43" t="s">
        <v>41757</v>
      </c>
      <c r="U7187" s="45" t="s">
        <v>41758</v>
      </c>
    </row>
    <row r="7188" spans="1:21" ht="33" customHeight="1" x14ac:dyDescent="0.2">
      <c r="A7188" s="30"/>
      <c r="B7188" s="37">
        <v>684976</v>
      </c>
      <c r="C7188" s="38"/>
      <c r="D7188" s="39">
        <v>999</v>
      </c>
      <c r="E7188" s="40" t="s">
        <v>41759</v>
      </c>
      <c r="F7188" s="40" t="s">
        <v>8292</v>
      </c>
      <c r="G7188" s="41">
        <v>2025</v>
      </c>
      <c r="H7188" s="42" t="s">
        <v>41760</v>
      </c>
      <c r="I7188" s="42" t="s">
        <v>9544</v>
      </c>
      <c r="J7188" s="42" t="s">
        <v>836</v>
      </c>
      <c r="K7188" s="42" t="s">
        <v>59</v>
      </c>
      <c r="L7188" s="42" t="s">
        <v>41750</v>
      </c>
      <c r="M7188" s="42" t="s">
        <v>131</v>
      </c>
      <c r="N7188" s="42" t="s">
        <v>8295</v>
      </c>
      <c r="O7188" s="42" t="s">
        <v>41761</v>
      </c>
      <c r="P7188" s="41">
        <v>280</v>
      </c>
      <c r="Q7188" s="43" t="s">
        <v>40</v>
      </c>
      <c r="R7188" s="43" t="s">
        <v>41</v>
      </c>
      <c r="S7188" s="43" t="s">
        <v>42</v>
      </c>
      <c r="T7188" s="43" t="s">
        <v>41762</v>
      </c>
      <c r="U7188" s="45" t="s">
        <v>41763</v>
      </c>
    </row>
    <row r="7189" spans="1:21" ht="33" customHeight="1" x14ac:dyDescent="0.2">
      <c r="A7189" s="30"/>
      <c r="B7189" s="37">
        <v>646448</v>
      </c>
      <c r="C7189" s="38"/>
      <c r="D7189" s="39">
        <v>1500</v>
      </c>
      <c r="E7189" s="40" t="s">
        <v>41764</v>
      </c>
      <c r="F7189" s="40" t="s">
        <v>41765</v>
      </c>
      <c r="G7189" s="41">
        <v>2025</v>
      </c>
      <c r="H7189" s="42" t="s">
        <v>41766</v>
      </c>
      <c r="I7189" s="42" t="s">
        <v>69</v>
      </c>
      <c r="J7189" s="42" t="s">
        <v>14539</v>
      </c>
      <c r="K7189" s="42" t="s">
        <v>59</v>
      </c>
      <c r="L7189" s="42" t="s">
        <v>41767</v>
      </c>
      <c r="M7189" s="42" t="s">
        <v>2200</v>
      </c>
      <c r="N7189" s="42" t="s">
        <v>41768</v>
      </c>
      <c r="O7189" s="42" t="s">
        <v>41769</v>
      </c>
      <c r="P7189" s="41">
        <v>232</v>
      </c>
      <c r="Q7189" s="43" t="s">
        <v>40</v>
      </c>
      <c r="R7189" s="43" t="s">
        <v>41</v>
      </c>
      <c r="S7189" s="43" t="s">
        <v>42</v>
      </c>
      <c r="T7189" s="43" t="s">
        <v>41770</v>
      </c>
      <c r="U7189" s="45" t="s">
        <v>41771</v>
      </c>
    </row>
    <row r="7190" spans="1:21" ht="33" customHeight="1" x14ac:dyDescent="0.2">
      <c r="A7190" s="30"/>
      <c r="B7190" s="37">
        <v>692300</v>
      </c>
      <c r="C7190" s="38"/>
      <c r="D7190" s="39">
        <v>790</v>
      </c>
      <c r="E7190" s="40" t="s">
        <v>41772</v>
      </c>
      <c r="F7190" s="40" t="s">
        <v>21756</v>
      </c>
      <c r="G7190" s="41">
        <v>2025</v>
      </c>
      <c r="H7190" s="42" t="s">
        <v>34</v>
      </c>
      <c r="I7190" s="42" t="s">
        <v>35</v>
      </c>
      <c r="J7190" s="42" t="s">
        <v>46</v>
      </c>
      <c r="K7190" s="42" t="s">
        <v>47</v>
      </c>
      <c r="L7190" s="42" t="s">
        <v>107</v>
      </c>
      <c r="M7190" s="42" t="s">
        <v>343</v>
      </c>
      <c r="N7190" s="42" t="s">
        <v>336</v>
      </c>
      <c r="O7190" s="42" t="s">
        <v>41773</v>
      </c>
      <c r="P7190" s="41">
        <v>104</v>
      </c>
      <c r="Q7190" s="43" t="s">
        <v>52</v>
      </c>
      <c r="R7190" s="43" t="s">
        <v>41</v>
      </c>
      <c r="S7190" s="43" t="s">
        <v>42</v>
      </c>
      <c r="T7190" s="43" t="s">
        <v>41774</v>
      </c>
      <c r="U7190" s="45" t="s">
        <v>41775</v>
      </c>
    </row>
    <row r="7191" spans="1:21" ht="33" customHeight="1" x14ac:dyDescent="0.2">
      <c r="A7191" s="30"/>
      <c r="B7191" s="37">
        <v>697981</v>
      </c>
      <c r="C7191" s="38"/>
      <c r="D7191" s="39">
        <v>2000</v>
      </c>
      <c r="E7191" s="40" t="s">
        <v>41776</v>
      </c>
      <c r="F7191" s="40" t="s">
        <v>15459</v>
      </c>
      <c r="G7191" s="41">
        <v>2025</v>
      </c>
      <c r="H7191" s="42" t="s">
        <v>41777</v>
      </c>
      <c r="I7191" s="42" t="s">
        <v>69</v>
      </c>
      <c r="J7191" s="42" t="s">
        <v>257</v>
      </c>
      <c r="K7191" s="42" t="s">
        <v>59</v>
      </c>
      <c r="L7191" s="42" t="s">
        <v>41778</v>
      </c>
      <c r="M7191" s="42" t="s">
        <v>1109</v>
      </c>
      <c r="N7191" s="42" t="s">
        <v>751</v>
      </c>
      <c r="O7191" s="42" t="s">
        <v>41779</v>
      </c>
      <c r="P7191" s="41">
        <v>544</v>
      </c>
      <c r="Q7191" s="43" t="s">
        <v>40</v>
      </c>
      <c r="R7191" s="43" t="s">
        <v>41</v>
      </c>
      <c r="S7191" s="43" t="s">
        <v>42</v>
      </c>
      <c r="T7191" s="43" t="s">
        <v>41780</v>
      </c>
      <c r="U7191" s="45" t="s">
        <v>41781</v>
      </c>
    </row>
    <row r="7192" spans="1:21" ht="33" customHeight="1" x14ac:dyDescent="0.2">
      <c r="A7192" s="30"/>
      <c r="B7192" s="37">
        <v>506656</v>
      </c>
      <c r="C7192" s="38"/>
      <c r="D7192" s="39">
        <v>1400</v>
      </c>
      <c r="E7192" s="40" t="s">
        <v>41782</v>
      </c>
      <c r="F7192" s="40" t="s">
        <v>26174</v>
      </c>
      <c r="G7192" s="41">
        <v>2025</v>
      </c>
      <c r="H7192" s="42" t="s">
        <v>26175</v>
      </c>
      <c r="I7192" s="42" t="s">
        <v>69</v>
      </c>
      <c r="J7192" s="42" t="s">
        <v>180</v>
      </c>
      <c r="K7192" s="42" t="s">
        <v>59</v>
      </c>
      <c r="L7192" s="42" t="s">
        <v>15668</v>
      </c>
      <c r="M7192" s="42" t="s">
        <v>3505</v>
      </c>
      <c r="N7192" s="42" t="s">
        <v>11980</v>
      </c>
      <c r="O7192" s="42" t="s">
        <v>41783</v>
      </c>
      <c r="P7192" s="41">
        <v>336</v>
      </c>
      <c r="Q7192" s="43" t="s">
        <v>40</v>
      </c>
      <c r="R7192" s="43" t="s">
        <v>41</v>
      </c>
      <c r="S7192" s="43" t="s">
        <v>42</v>
      </c>
      <c r="T7192" s="43" t="s">
        <v>41784</v>
      </c>
      <c r="U7192" s="45" t="s">
        <v>41785</v>
      </c>
    </row>
    <row r="7193" spans="1:21" ht="33" customHeight="1" x14ac:dyDescent="0.2">
      <c r="A7193" s="30"/>
      <c r="B7193" s="37">
        <v>698616</v>
      </c>
      <c r="C7193" s="38"/>
      <c r="D7193" s="39">
        <v>1200</v>
      </c>
      <c r="E7193" s="40" t="s">
        <v>41786</v>
      </c>
      <c r="F7193" s="40" t="s">
        <v>41787</v>
      </c>
      <c r="G7193" s="41">
        <v>2025</v>
      </c>
      <c r="H7193" s="42" t="s">
        <v>41788</v>
      </c>
      <c r="I7193" s="42" t="s">
        <v>69</v>
      </c>
      <c r="J7193" s="42" t="s">
        <v>58</v>
      </c>
      <c r="K7193" s="42" t="s">
        <v>59</v>
      </c>
      <c r="L7193" s="42" t="s">
        <v>26612</v>
      </c>
      <c r="M7193" s="42" t="s">
        <v>1109</v>
      </c>
      <c r="N7193" s="42"/>
      <c r="O7193" s="42" t="s">
        <v>41789</v>
      </c>
      <c r="P7193" s="41">
        <v>258</v>
      </c>
      <c r="Q7193" s="43" t="s">
        <v>40</v>
      </c>
      <c r="R7193" s="43" t="s">
        <v>41</v>
      </c>
      <c r="S7193" s="43" t="s">
        <v>42</v>
      </c>
      <c r="T7193" s="43" t="s">
        <v>41790</v>
      </c>
      <c r="U7193" s="45" t="s">
        <v>41791</v>
      </c>
    </row>
    <row r="7194" spans="1:21" ht="33" customHeight="1" x14ac:dyDescent="0.2">
      <c r="A7194" s="30"/>
      <c r="B7194" s="37">
        <v>697027</v>
      </c>
      <c r="C7194" s="38"/>
      <c r="D7194" s="39">
        <v>2000</v>
      </c>
      <c r="E7194" s="40" t="s">
        <v>41792</v>
      </c>
      <c r="F7194" s="40" t="s">
        <v>41793</v>
      </c>
      <c r="G7194" s="41">
        <v>2025</v>
      </c>
      <c r="H7194" s="42" t="s">
        <v>41794</v>
      </c>
      <c r="I7194" s="42" t="s">
        <v>69</v>
      </c>
      <c r="J7194" s="42" t="s">
        <v>79</v>
      </c>
      <c r="K7194" s="42" t="s">
        <v>59</v>
      </c>
      <c r="L7194" s="42" t="s">
        <v>2889</v>
      </c>
      <c r="M7194" s="42" t="s">
        <v>3505</v>
      </c>
      <c r="N7194" s="42" t="s">
        <v>225</v>
      </c>
      <c r="O7194" s="42" t="s">
        <v>41795</v>
      </c>
      <c r="P7194" s="41">
        <v>528</v>
      </c>
      <c r="Q7194" s="43" t="s">
        <v>40</v>
      </c>
      <c r="R7194" s="43" t="s">
        <v>41</v>
      </c>
      <c r="S7194" s="43" t="s">
        <v>42</v>
      </c>
      <c r="T7194" s="43" t="s">
        <v>41796</v>
      </c>
      <c r="U7194" s="45" t="s">
        <v>41797</v>
      </c>
    </row>
    <row r="7195" spans="1:21" ht="33" customHeight="1" x14ac:dyDescent="0.2">
      <c r="A7195" s="30"/>
      <c r="B7195" s="37">
        <v>694607</v>
      </c>
      <c r="C7195" s="38"/>
      <c r="D7195" s="39">
        <v>790</v>
      </c>
      <c r="E7195" s="40" t="s">
        <v>41798</v>
      </c>
      <c r="F7195" s="40" t="s">
        <v>41799</v>
      </c>
      <c r="G7195" s="41">
        <v>2025</v>
      </c>
      <c r="H7195" s="42" t="s">
        <v>34</v>
      </c>
      <c r="I7195" s="42" t="s">
        <v>35</v>
      </c>
      <c r="J7195" s="42" t="s">
        <v>46</v>
      </c>
      <c r="K7195" s="42" t="s">
        <v>47</v>
      </c>
      <c r="L7195" s="42" t="s">
        <v>107</v>
      </c>
      <c r="M7195" s="42" t="s">
        <v>1287</v>
      </c>
      <c r="N7195" s="42" t="s">
        <v>1121</v>
      </c>
      <c r="O7195" s="42" t="s">
        <v>41800</v>
      </c>
      <c r="P7195" s="41">
        <v>128</v>
      </c>
      <c r="Q7195" s="43" t="s">
        <v>52</v>
      </c>
      <c r="R7195" s="43" t="s">
        <v>41</v>
      </c>
      <c r="S7195" s="43" t="s">
        <v>42</v>
      </c>
      <c r="T7195" s="43" t="s">
        <v>41801</v>
      </c>
      <c r="U7195" s="45" t="s">
        <v>41802</v>
      </c>
    </row>
    <row r="7196" spans="1:21" ht="33" customHeight="1" x14ac:dyDescent="0.2">
      <c r="A7196" s="30"/>
      <c r="B7196" s="37">
        <v>679272</v>
      </c>
      <c r="C7196" s="38"/>
      <c r="D7196" s="39">
        <v>999</v>
      </c>
      <c r="E7196" s="40" t="s">
        <v>41803</v>
      </c>
      <c r="F7196" s="40" t="s">
        <v>11019</v>
      </c>
      <c r="G7196" s="41">
        <v>2025</v>
      </c>
      <c r="H7196" s="42" t="s">
        <v>41804</v>
      </c>
      <c r="I7196" s="42" t="s">
        <v>69</v>
      </c>
      <c r="J7196" s="42" t="s">
        <v>58</v>
      </c>
      <c r="K7196" s="42" t="s">
        <v>59</v>
      </c>
      <c r="L7196" s="42" t="s">
        <v>41412</v>
      </c>
      <c r="M7196" s="42" t="s">
        <v>2200</v>
      </c>
      <c r="N7196" s="42" t="s">
        <v>11022</v>
      </c>
      <c r="O7196" s="42" t="s">
        <v>41805</v>
      </c>
      <c r="P7196" s="41">
        <v>226</v>
      </c>
      <c r="Q7196" s="43" t="s">
        <v>40</v>
      </c>
      <c r="R7196" s="43" t="s">
        <v>41</v>
      </c>
      <c r="S7196" s="43" t="s">
        <v>42</v>
      </c>
      <c r="T7196" s="43" t="s">
        <v>41806</v>
      </c>
      <c r="U7196" s="45" t="s">
        <v>41807</v>
      </c>
    </row>
    <row r="7197" spans="1:21" ht="33" customHeight="1" x14ac:dyDescent="0.2">
      <c r="A7197" s="30"/>
      <c r="B7197" s="37">
        <v>684437</v>
      </c>
      <c r="C7197" s="38"/>
      <c r="D7197" s="39">
        <v>1100</v>
      </c>
      <c r="E7197" s="40" t="s">
        <v>41808</v>
      </c>
      <c r="F7197" s="40" t="s">
        <v>41809</v>
      </c>
      <c r="G7197" s="41">
        <v>2025</v>
      </c>
      <c r="H7197" s="42" t="s">
        <v>41810</v>
      </c>
      <c r="I7197" s="42" t="s">
        <v>69</v>
      </c>
      <c r="J7197" s="42" t="s">
        <v>79</v>
      </c>
      <c r="K7197" s="42" t="s">
        <v>59</v>
      </c>
      <c r="L7197" s="42" t="s">
        <v>107</v>
      </c>
      <c r="M7197" s="42" t="s">
        <v>41811</v>
      </c>
      <c r="N7197" s="42" t="s">
        <v>12443</v>
      </c>
      <c r="O7197" s="42" t="s">
        <v>41812</v>
      </c>
      <c r="P7197" s="41">
        <v>230</v>
      </c>
      <c r="Q7197" s="43" t="s">
        <v>40</v>
      </c>
      <c r="R7197" s="43" t="s">
        <v>41</v>
      </c>
      <c r="S7197" s="43" t="s">
        <v>42</v>
      </c>
      <c r="T7197" s="43" t="s">
        <v>41813</v>
      </c>
      <c r="U7197" s="45" t="s">
        <v>41814</v>
      </c>
    </row>
    <row r="7198" spans="1:21" ht="33" customHeight="1" x14ac:dyDescent="0.2">
      <c r="A7198" s="30"/>
      <c r="B7198" s="37">
        <v>689672</v>
      </c>
      <c r="C7198" s="38"/>
      <c r="D7198" s="39">
        <v>790</v>
      </c>
      <c r="E7198" s="40" t="s">
        <v>41815</v>
      </c>
      <c r="F7198" s="40" t="s">
        <v>24015</v>
      </c>
      <c r="G7198" s="41">
        <v>2025</v>
      </c>
      <c r="H7198" s="42" t="s">
        <v>34</v>
      </c>
      <c r="I7198" s="42" t="s">
        <v>57</v>
      </c>
      <c r="J7198" s="42" t="s">
        <v>58</v>
      </c>
      <c r="K7198" s="42" t="s">
        <v>47</v>
      </c>
      <c r="L7198" s="42" t="s">
        <v>41816</v>
      </c>
      <c r="M7198" s="42" t="s">
        <v>1945</v>
      </c>
      <c r="N7198" s="42" t="s">
        <v>3700</v>
      </c>
      <c r="O7198" s="42" t="s">
        <v>41817</v>
      </c>
      <c r="P7198" s="41">
        <v>80</v>
      </c>
      <c r="Q7198" s="43" t="s">
        <v>52</v>
      </c>
      <c r="R7198" s="43" t="s">
        <v>41</v>
      </c>
      <c r="S7198" s="43" t="s">
        <v>42</v>
      </c>
      <c r="T7198" s="43" t="s">
        <v>41818</v>
      </c>
      <c r="U7198" s="45" t="s">
        <v>41819</v>
      </c>
    </row>
    <row r="7199" spans="1:21" ht="33" customHeight="1" x14ac:dyDescent="0.2">
      <c r="A7199" s="30"/>
      <c r="B7199" s="37">
        <v>686631</v>
      </c>
      <c r="C7199" s="38"/>
      <c r="D7199" s="39">
        <v>1100</v>
      </c>
      <c r="E7199" s="40" t="s">
        <v>41820</v>
      </c>
      <c r="F7199" s="40" t="s">
        <v>22644</v>
      </c>
      <c r="G7199" s="41">
        <v>2025</v>
      </c>
      <c r="H7199" s="42" t="s">
        <v>41821</v>
      </c>
      <c r="I7199" s="42" t="s">
        <v>69</v>
      </c>
      <c r="J7199" s="42" t="s">
        <v>58</v>
      </c>
      <c r="K7199" s="42" t="s">
        <v>59</v>
      </c>
      <c r="L7199" s="42" t="s">
        <v>30679</v>
      </c>
      <c r="M7199" s="42" t="s">
        <v>1945</v>
      </c>
      <c r="N7199" s="42" t="s">
        <v>1946</v>
      </c>
      <c r="O7199" s="42" t="s">
        <v>41822</v>
      </c>
      <c r="P7199" s="41">
        <v>224</v>
      </c>
      <c r="Q7199" s="43" t="s">
        <v>40</v>
      </c>
      <c r="R7199" s="43" t="s">
        <v>41</v>
      </c>
      <c r="S7199" s="43" t="s">
        <v>42</v>
      </c>
      <c r="T7199" s="43" t="s">
        <v>41823</v>
      </c>
      <c r="U7199" s="45" t="s">
        <v>41824</v>
      </c>
    </row>
    <row r="7200" spans="1:21" ht="33" customHeight="1" x14ac:dyDescent="0.2">
      <c r="A7200" s="30"/>
      <c r="B7200" s="37">
        <v>656996</v>
      </c>
      <c r="C7200" s="38"/>
      <c r="D7200" s="39">
        <v>1300</v>
      </c>
      <c r="E7200" s="40" t="s">
        <v>41825</v>
      </c>
      <c r="F7200" s="40" t="s">
        <v>31444</v>
      </c>
      <c r="G7200" s="41">
        <v>2025</v>
      </c>
      <c r="H7200" s="42" t="s">
        <v>41826</v>
      </c>
      <c r="I7200" s="42" t="s">
        <v>69</v>
      </c>
      <c r="J7200" s="42" t="s">
        <v>257</v>
      </c>
      <c r="K7200" s="42" t="s">
        <v>59</v>
      </c>
      <c r="L7200" s="42" t="s">
        <v>41827</v>
      </c>
      <c r="M7200" s="42" t="s">
        <v>1491</v>
      </c>
      <c r="N7200" s="42" t="s">
        <v>225</v>
      </c>
      <c r="O7200" s="42" t="s">
        <v>41828</v>
      </c>
      <c r="P7200" s="41">
        <v>334</v>
      </c>
      <c r="Q7200" s="43" t="s">
        <v>40</v>
      </c>
      <c r="R7200" s="43" t="s">
        <v>41</v>
      </c>
      <c r="S7200" s="43" t="s">
        <v>42</v>
      </c>
      <c r="T7200" s="43" t="s">
        <v>41829</v>
      </c>
      <c r="U7200" s="45" t="s">
        <v>41830</v>
      </c>
    </row>
    <row r="7201" spans="1:21" ht="33" customHeight="1" x14ac:dyDescent="0.2">
      <c r="A7201" s="30"/>
      <c r="B7201" s="37">
        <v>692265</v>
      </c>
      <c r="C7201" s="38"/>
      <c r="D7201" s="39">
        <v>1300</v>
      </c>
      <c r="E7201" s="40" t="s">
        <v>41831</v>
      </c>
      <c r="F7201" s="40" t="s">
        <v>41832</v>
      </c>
      <c r="G7201" s="41">
        <v>2025</v>
      </c>
      <c r="H7201" s="42" t="s">
        <v>41760</v>
      </c>
      <c r="I7201" s="42" t="s">
        <v>57</v>
      </c>
      <c r="J7201" s="42" t="s">
        <v>58</v>
      </c>
      <c r="K7201" s="42" t="s">
        <v>59</v>
      </c>
      <c r="L7201" s="42" t="s">
        <v>41833</v>
      </c>
      <c r="M7201" s="42" t="s">
        <v>131</v>
      </c>
      <c r="N7201" s="42" t="s">
        <v>5601</v>
      </c>
      <c r="O7201" s="42" t="s">
        <v>41834</v>
      </c>
      <c r="P7201" s="41">
        <v>260</v>
      </c>
      <c r="Q7201" s="43" t="s">
        <v>40</v>
      </c>
      <c r="R7201" s="43" t="s">
        <v>41</v>
      </c>
      <c r="S7201" s="43" t="s">
        <v>42</v>
      </c>
      <c r="T7201" s="43" t="s">
        <v>41835</v>
      </c>
      <c r="U7201" s="45" t="s">
        <v>41836</v>
      </c>
    </row>
    <row r="7202" spans="1:21" ht="33" customHeight="1" x14ac:dyDescent="0.2">
      <c r="A7202" s="30"/>
      <c r="B7202" s="37">
        <v>689118</v>
      </c>
      <c r="C7202" s="38"/>
      <c r="D7202" s="39">
        <v>999</v>
      </c>
      <c r="E7202" s="40" t="s">
        <v>41837</v>
      </c>
      <c r="F7202" s="40" t="s">
        <v>41838</v>
      </c>
      <c r="G7202" s="41">
        <v>2025</v>
      </c>
      <c r="H7202" s="42" t="s">
        <v>41839</v>
      </c>
      <c r="I7202" s="42" t="s">
        <v>69</v>
      </c>
      <c r="J7202" s="42" t="s">
        <v>70</v>
      </c>
      <c r="K7202" s="42" t="s">
        <v>59</v>
      </c>
      <c r="L7202" s="42" t="s">
        <v>107</v>
      </c>
      <c r="M7202" s="42" t="s">
        <v>3960</v>
      </c>
      <c r="N7202" s="42" t="s">
        <v>82</v>
      </c>
      <c r="O7202" s="42" t="s">
        <v>41840</v>
      </c>
      <c r="P7202" s="41">
        <v>178</v>
      </c>
      <c r="Q7202" s="43" t="s">
        <v>40</v>
      </c>
      <c r="R7202" s="43" t="s">
        <v>41</v>
      </c>
      <c r="S7202" s="43" t="s">
        <v>42</v>
      </c>
      <c r="T7202" s="43" t="s">
        <v>41841</v>
      </c>
      <c r="U7202" s="45" t="s">
        <v>41842</v>
      </c>
    </row>
    <row r="7203" spans="1:21" ht="33" customHeight="1" x14ac:dyDescent="0.2">
      <c r="A7203" s="30"/>
      <c r="B7203" s="37">
        <v>631016</v>
      </c>
      <c r="C7203" s="38"/>
      <c r="D7203" s="39">
        <v>999</v>
      </c>
      <c r="E7203" s="40" t="s">
        <v>41843</v>
      </c>
      <c r="F7203" s="40" t="s">
        <v>1944</v>
      </c>
      <c r="G7203" s="41">
        <v>2025</v>
      </c>
      <c r="H7203" s="42" t="s">
        <v>41844</v>
      </c>
      <c r="I7203" s="42" t="s">
        <v>69</v>
      </c>
      <c r="J7203" s="42" t="s">
        <v>257</v>
      </c>
      <c r="K7203" s="42" t="s">
        <v>59</v>
      </c>
      <c r="L7203" s="42" t="s">
        <v>1952</v>
      </c>
      <c r="M7203" s="42" t="s">
        <v>3505</v>
      </c>
      <c r="N7203" s="42" t="s">
        <v>1946</v>
      </c>
      <c r="O7203" s="42" t="s">
        <v>41845</v>
      </c>
      <c r="P7203" s="41">
        <v>214</v>
      </c>
      <c r="Q7203" s="43" t="s">
        <v>40</v>
      </c>
      <c r="R7203" s="43" t="s">
        <v>41</v>
      </c>
      <c r="S7203" s="43" t="s">
        <v>42</v>
      </c>
      <c r="T7203" s="43" t="s">
        <v>41846</v>
      </c>
      <c r="U7203" s="45" t="s">
        <v>41847</v>
      </c>
    </row>
    <row r="7204" spans="1:21" ht="33" customHeight="1" x14ac:dyDescent="0.2">
      <c r="A7204" s="30"/>
      <c r="B7204" s="37">
        <v>629317</v>
      </c>
      <c r="C7204" s="38"/>
      <c r="D7204" s="39">
        <v>1600</v>
      </c>
      <c r="E7204" s="40" t="s">
        <v>41848</v>
      </c>
      <c r="F7204" s="40" t="s">
        <v>41849</v>
      </c>
      <c r="G7204" s="41">
        <v>2025</v>
      </c>
      <c r="H7204" s="42" t="s">
        <v>41850</v>
      </c>
      <c r="I7204" s="42" t="s">
        <v>57</v>
      </c>
      <c r="J7204" s="42" t="s">
        <v>257</v>
      </c>
      <c r="K7204" s="42" t="s">
        <v>59</v>
      </c>
      <c r="L7204" s="42" t="s">
        <v>41851</v>
      </c>
      <c r="M7204" s="42" t="s">
        <v>1273</v>
      </c>
      <c r="N7204" s="42" t="s">
        <v>8242</v>
      </c>
      <c r="O7204" s="42" t="s">
        <v>41852</v>
      </c>
      <c r="P7204" s="41">
        <v>378</v>
      </c>
      <c r="Q7204" s="43" t="s">
        <v>40</v>
      </c>
      <c r="R7204" s="43" t="s">
        <v>41</v>
      </c>
      <c r="S7204" s="43" t="s">
        <v>42</v>
      </c>
      <c r="T7204" s="43" t="s">
        <v>41853</v>
      </c>
      <c r="U7204" s="45" t="s">
        <v>41854</v>
      </c>
    </row>
    <row r="7205" spans="1:21" ht="33" customHeight="1" x14ac:dyDescent="0.2">
      <c r="A7205" s="30"/>
      <c r="B7205" s="37">
        <v>690922</v>
      </c>
      <c r="C7205" s="38"/>
      <c r="D7205" s="39">
        <v>790</v>
      </c>
      <c r="E7205" s="40" t="s">
        <v>41855</v>
      </c>
      <c r="F7205" s="40" t="s">
        <v>11604</v>
      </c>
      <c r="G7205" s="41">
        <v>2025</v>
      </c>
      <c r="H7205" s="42" t="s">
        <v>34</v>
      </c>
      <c r="I7205" s="42" t="s">
        <v>57</v>
      </c>
      <c r="J7205" s="42" t="s">
        <v>257</v>
      </c>
      <c r="K7205" s="42" t="s">
        <v>47</v>
      </c>
      <c r="L7205" s="42" t="s">
        <v>8148</v>
      </c>
      <c r="M7205" s="42" t="s">
        <v>2200</v>
      </c>
      <c r="N7205" s="42" t="s">
        <v>8463</v>
      </c>
      <c r="O7205" s="42" t="s">
        <v>41856</v>
      </c>
      <c r="P7205" s="41">
        <v>242</v>
      </c>
      <c r="Q7205" s="43" t="s">
        <v>52</v>
      </c>
      <c r="R7205" s="43" t="s">
        <v>41</v>
      </c>
      <c r="S7205" s="43" t="s">
        <v>42</v>
      </c>
      <c r="T7205" s="43" t="s">
        <v>41857</v>
      </c>
      <c r="U7205" s="45" t="s">
        <v>41858</v>
      </c>
    </row>
    <row r="7206" spans="1:21" ht="33" customHeight="1" x14ac:dyDescent="0.2">
      <c r="A7206" s="30"/>
      <c r="B7206" s="37">
        <v>689135</v>
      </c>
      <c r="C7206" s="38"/>
      <c r="D7206" s="39">
        <v>790</v>
      </c>
      <c r="E7206" s="40" t="s">
        <v>41859</v>
      </c>
      <c r="F7206" s="40" t="s">
        <v>41860</v>
      </c>
      <c r="G7206" s="41">
        <v>2025</v>
      </c>
      <c r="H7206" s="42" t="s">
        <v>34</v>
      </c>
      <c r="I7206" s="42" t="s">
        <v>57</v>
      </c>
      <c r="J7206" s="42" t="s">
        <v>46</v>
      </c>
      <c r="K7206" s="42" t="s">
        <v>47</v>
      </c>
      <c r="L7206" s="42" t="s">
        <v>41861</v>
      </c>
      <c r="M7206" s="42" t="s">
        <v>447</v>
      </c>
      <c r="N7206" s="42"/>
      <c r="O7206" s="42" t="s">
        <v>41862</v>
      </c>
      <c r="P7206" s="41">
        <v>102</v>
      </c>
      <c r="Q7206" s="43" t="s">
        <v>52</v>
      </c>
      <c r="R7206" s="43" t="s">
        <v>41</v>
      </c>
      <c r="S7206" s="43" t="s">
        <v>42</v>
      </c>
      <c r="T7206" s="43" t="s">
        <v>41863</v>
      </c>
      <c r="U7206" s="45" t="s">
        <v>41864</v>
      </c>
    </row>
    <row r="7207" spans="1:21" ht="33" customHeight="1" x14ac:dyDescent="0.2">
      <c r="A7207" s="30"/>
      <c r="B7207" s="37">
        <v>693243</v>
      </c>
      <c r="C7207" s="38"/>
      <c r="D7207" s="39">
        <v>790</v>
      </c>
      <c r="E7207" s="40" t="s">
        <v>41865</v>
      </c>
      <c r="F7207" s="40" t="s">
        <v>41866</v>
      </c>
      <c r="G7207" s="41">
        <v>2025</v>
      </c>
      <c r="H7207" s="42" t="s">
        <v>34</v>
      </c>
      <c r="I7207" s="42" t="s">
        <v>256</v>
      </c>
      <c r="J7207" s="42" t="s">
        <v>257</v>
      </c>
      <c r="K7207" s="42" t="s">
        <v>47</v>
      </c>
      <c r="L7207" s="42" t="s">
        <v>41529</v>
      </c>
      <c r="M7207" s="42" t="s">
        <v>131</v>
      </c>
      <c r="N7207" s="42" t="s">
        <v>7127</v>
      </c>
      <c r="O7207" s="42" t="s">
        <v>41867</v>
      </c>
      <c r="P7207" s="41">
        <v>248</v>
      </c>
      <c r="Q7207" s="43" t="s">
        <v>52</v>
      </c>
      <c r="R7207" s="43" t="s">
        <v>41</v>
      </c>
      <c r="S7207" s="43" t="s">
        <v>42</v>
      </c>
      <c r="T7207" s="43" t="s">
        <v>41868</v>
      </c>
      <c r="U7207" s="45" t="s">
        <v>41869</v>
      </c>
    </row>
    <row r="7208" spans="1:21" ht="33" customHeight="1" x14ac:dyDescent="0.2">
      <c r="A7208" s="30"/>
      <c r="B7208" s="37">
        <v>684431</v>
      </c>
      <c r="C7208" s="38"/>
      <c r="D7208" s="39">
        <v>999</v>
      </c>
      <c r="E7208" s="40" t="s">
        <v>41870</v>
      </c>
      <c r="F7208" s="40" t="s">
        <v>24507</v>
      </c>
      <c r="G7208" s="41">
        <v>2025</v>
      </c>
      <c r="H7208" s="42" t="s">
        <v>4165</v>
      </c>
      <c r="I7208" s="42" t="s">
        <v>69</v>
      </c>
      <c r="J7208" s="42" t="s">
        <v>58</v>
      </c>
      <c r="K7208" s="42" t="s">
        <v>59</v>
      </c>
      <c r="L7208" s="42" t="s">
        <v>41871</v>
      </c>
      <c r="M7208" s="42" t="s">
        <v>544</v>
      </c>
      <c r="N7208" s="42" t="s">
        <v>24510</v>
      </c>
      <c r="O7208" s="42" t="s">
        <v>41872</v>
      </c>
      <c r="P7208" s="41">
        <v>202</v>
      </c>
      <c r="Q7208" s="43" t="s">
        <v>40</v>
      </c>
      <c r="R7208" s="43" t="s">
        <v>41</v>
      </c>
      <c r="S7208" s="43" t="s">
        <v>42</v>
      </c>
      <c r="T7208" s="43" t="s">
        <v>41873</v>
      </c>
      <c r="U7208" s="45" t="s">
        <v>41874</v>
      </c>
    </row>
    <row r="7209" spans="1:21" ht="33" customHeight="1" x14ac:dyDescent="0.2">
      <c r="A7209" s="30"/>
      <c r="B7209" s="37">
        <v>698561</v>
      </c>
      <c r="C7209" s="38"/>
      <c r="D7209" s="39">
        <v>1300</v>
      </c>
      <c r="E7209" s="40" t="s">
        <v>41875</v>
      </c>
      <c r="F7209" s="40" t="s">
        <v>41876</v>
      </c>
      <c r="G7209" s="41">
        <v>2025</v>
      </c>
      <c r="H7209" s="42" t="s">
        <v>41877</v>
      </c>
      <c r="I7209" s="42" t="s">
        <v>57</v>
      </c>
      <c r="J7209" s="42" t="s">
        <v>58</v>
      </c>
      <c r="K7209" s="42" t="s">
        <v>59</v>
      </c>
      <c r="L7209" s="42" t="s">
        <v>41871</v>
      </c>
      <c r="M7209" s="42" t="s">
        <v>544</v>
      </c>
      <c r="N7209" s="42" t="s">
        <v>1005</v>
      </c>
      <c r="O7209" s="42" t="s">
        <v>41878</v>
      </c>
      <c r="P7209" s="41">
        <v>304</v>
      </c>
      <c r="Q7209" s="43" t="s">
        <v>52</v>
      </c>
      <c r="R7209" s="43" t="s">
        <v>41</v>
      </c>
      <c r="S7209" s="43" t="s">
        <v>42</v>
      </c>
      <c r="T7209" s="43" t="s">
        <v>41879</v>
      </c>
      <c r="U7209" s="45" t="s">
        <v>41880</v>
      </c>
    </row>
    <row r="7210" spans="1:21" ht="33" customHeight="1" x14ac:dyDescent="0.2">
      <c r="A7210" s="30"/>
      <c r="B7210" s="37">
        <v>694377</v>
      </c>
      <c r="C7210" s="38"/>
      <c r="D7210" s="39">
        <v>790</v>
      </c>
      <c r="E7210" s="40" t="s">
        <v>41881</v>
      </c>
      <c r="F7210" s="40" t="s">
        <v>41882</v>
      </c>
      <c r="G7210" s="41">
        <v>2025</v>
      </c>
      <c r="H7210" s="42" t="s">
        <v>34</v>
      </c>
      <c r="I7210" s="42" t="s">
        <v>57</v>
      </c>
      <c r="J7210" s="42" t="s">
        <v>598</v>
      </c>
      <c r="K7210" s="42" t="s">
        <v>47</v>
      </c>
      <c r="L7210" s="42" t="s">
        <v>15668</v>
      </c>
      <c r="M7210" s="42" t="s">
        <v>7442</v>
      </c>
      <c r="N7210" s="42"/>
      <c r="O7210" s="42" t="s">
        <v>41883</v>
      </c>
      <c r="P7210" s="41">
        <v>118</v>
      </c>
      <c r="Q7210" s="43" t="s">
        <v>52</v>
      </c>
      <c r="R7210" s="43" t="s">
        <v>41</v>
      </c>
      <c r="S7210" s="43" t="s">
        <v>42</v>
      </c>
      <c r="T7210" s="43" t="s">
        <v>41884</v>
      </c>
      <c r="U7210" s="45" t="s">
        <v>41885</v>
      </c>
    </row>
    <row r="7211" spans="1:21" ht="33" customHeight="1" x14ac:dyDescent="0.2">
      <c r="A7211" s="30"/>
      <c r="B7211" s="37">
        <v>694320</v>
      </c>
      <c r="C7211" s="38"/>
      <c r="D7211" s="39">
        <v>1100</v>
      </c>
      <c r="E7211" s="40" t="s">
        <v>41886</v>
      </c>
      <c r="F7211" s="40" t="s">
        <v>41887</v>
      </c>
      <c r="G7211" s="41">
        <v>2025</v>
      </c>
      <c r="H7211" s="42" t="s">
        <v>34</v>
      </c>
      <c r="I7211" s="42" t="s">
        <v>35</v>
      </c>
      <c r="J7211" s="42" t="s">
        <v>46</v>
      </c>
      <c r="K7211" s="42" t="s">
        <v>47</v>
      </c>
      <c r="L7211" s="42" t="s">
        <v>107</v>
      </c>
      <c r="M7211" s="42" t="s">
        <v>315</v>
      </c>
      <c r="N7211" s="42" t="s">
        <v>5644</v>
      </c>
      <c r="O7211" s="42" t="s">
        <v>41888</v>
      </c>
      <c r="P7211" s="41">
        <v>408</v>
      </c>
      <c r="Q7211" s="43" t="s">
        <v>52</v>
      </c>
      <c r="R7211" s="43" t="s">
        <v>41</v>
      </c>
      <c r="S7211" s="43" t="s">
        <v>42</v>
      </c>
      <c r="T7211" s="43" t="s">
        <v>41889</v>
      </c>
      <c r="U7211" s="45" t="s">
        <v>41890</v>
      </c>
    </row>
    <row r="7212" spans="1:21" ht="33" customHeight="1" x14ac:dyDescent="0.2">
      <c r="A7212" s="30"/>
      <c r="B7212" s="37">
        <v>693867</v>
      </c>
      <c r="C7212" s="38"/>
      <c r="D7212" s="39">
        <v>790</v>
      </c>
      <c r="E7212" s="40" t="s">
        <v>41891</v>
      </c>
      <c r="F7212" s="40" t="s">
        <v>19837</v>
      </c>
      <c r="G7212" s="41">
        <v>2025</v>
      </c>
      <c r="H7212" s="42" t="s">
        <v>34</v>
      </c>
      <c r="I7212" s="42" t="s">
        <v>57</v>
      </c>
      <c r="J7212" s="42" t="s">
        <v>79</v>
      </c>
      <c r="K7212" s="42" t="s">
        <v>59</v>
      </c>
      <c r="L7212" s="42" t="s">
        <v>41892</v>
      </c>
      <c r="M7212" s="42" t="s">
        <v>15020</v>
      </c>
      <c r="N7212" s="42" t="s">
        <v>50</v>
      </c>
      <c r="O7212" s="42" t="s">
        <v>41893</v>
      </c>
      <c r="P7212" s="41">
        <v>208</v>
      </c>
      <c r="Q7212" s="43" t="s">
        <v>52</v>
      </c>
      <c r="R7212" s="43" t="s">
        <v>41</v>
      </c>
      <c r="S7212" s="43" t="s">
        <v>42</v>
      </c>
      <c r="T7212" s="43" t="s">
        <v>41894</v>
      </c>
      <c r="U7212" s="45" t="s">
        <v>41895</v>
      </c>
    </row>
    <row r="7213" spans="1:21" ht="33" customHeight="1" x14ac:dyDescent="0.2">
      <c r="A7213" s="30"/>
      <c r="B7213" s="37">
        <v>702300</v>
      </c>
      <c r="C7213" s="38"/>
      <c r="D7213" s="39">
        <v>1800</v>
      </c>
      <c r="E7213" s="40" t="s">
        <v>41896</v>
      </c>
      <c r="F7213" s="40" t="s">
        <v>41897</v>
      </c>
      <c r="G7213" s="41">
        <v>2025</v>
      </c>
      <c r="H7213" s="42" t="s">
        <v>41898</v>
      </c>
      <c r="I7213" s="42" t="s">
        <v>69</v>
      </c>
      <c r="J7213" s="42" t="s">
        <v>180</v>
      </c>
      <c r="K7213" s="42" t="s">
        <v>59</v>
      </c>
      <c r="L7213" s="42" t="s">
        <v>41899</v>
      </c>
      <c r="M7213" s="42" t="s">
        <v>474</v>
      </c>
      <c r="N7213" s="42" t="s">
        <v>799</v>
      </c>
      <c r="O7213" s="42" t="s">
        <v>41900</v>
      </c>
      <c r="P7213" s="41">
        <v>480</v>
      </c>
      <c r="Q7213" s="43" t="s">
        <v>40</v>
      </c>
      <c r="R7213" s="43" t="s">
        <v>41</v>
      </c>
      <c r="S7213" s="43" t="s">
        <v>42</v>
      </c>
      <c r="T7213" s="43" t="s">
        <v>41901</v>
      </c>
      <c r="U7213" s="45" t="s">
        <v>41902</v>
      </c>
    </row>
    <row r="7214" spans="1:21" ht="33" customHeight="1" x14ac:dyDescent="0.2">
      <c r="A7214" s="30"/>
      <c r="B7214" s="37">
        <v>695300</v>
      </c>
      <c r="C7214" s="38"/>
      <c r="D7214" s="39">
        <v>790</v>
      </c>
      <c r="E7214" s="40" t="s">
        <v>41903</v>
      </c>
      <c r="F7214" s="40" t="s">
        <v>41904</v>
      </c>
      <c r="G7214" s="41">
        <v>2025</v>
      </c>
      <c r="H7214" s="42" t="s">
        <v>34</v>
      </c>
      <c r="I7214" s="42" t="s">
        <v>57</v>
      </c>
      <c r="J7214" s="42" t="s">
        <v>257</v>
      </c>
      <c r="K7214" s="42" t="s">
        <v>47</v>
      </c>
      <c r="L7214" s="42" t="s">
        <v>41905</v>
      </c>
      <c r="M7214" s="42" t="s">
        <v>564</v>
      </c>
      <c r="N7214" s="42" t="s">
        <v>82</v>
      </c>
      <c r="O7214" s="42" t="s">
        <v>41906</v>
      </c>
      <c r="P7214" s="41">
        <v>150</v>
      </c>
      <c r="Q7214" s="43" t="s">
        <v>52</v>
      </c>
      <c r="R7214" s="43" t="s">
        <v>41</v>
      </c>
      <c r="S7214" s="43" t="s">
        <v>42</v>
      </c>
      <c r="T7214" s="43" t="s">
        <v>41907</v>
      </c>
      <c r="U7214" s="45" t="s">
        <v>41908</v>
      </c>
    </row>
    <row r="7215" spans="1:21" ht="33" customHeight="1" x14ac:dyDescent="0.2">
      <c r="A7215" s="30"/>
      <c r="B7215" s="37">
        <v>679276</v>
      </c>
      <c r="C7215" s="38"/>
      <c r="D7215" s="39">
        <v>1300</v>
      </c>
      <c r="E7215" s="40" t="s">
        <v>41909</v>
      </c>
      <c r="F7215" s="40" t="s">
        <v>41910</v>
      </c>
      <c r="G7215" s="41">
        <v>2025</v>
      </c>
      <c r="H7215" s="42" t="s">
        <v>41911</v>
      </c>
      <c r="I7215" s="42" t="s">
        <v>69</v>
      </c>
      <c r="J7215" s="42" t="s">
        <v>257</v>
      </c>
      <c r="K7215" s="42" t="s">
        <v>59</v>
      </c>
      <c r="L7215" s="42" t="s">
        <v>41912</v>
      </c>
      <c r="M7215" s="42" t="s">
        <v>41913</v>
      </c>
      <c r="N7215" s="42" t="s">
        <v>2138</v>
      </c>
      <c r="O7215" s="42" t="s">
        <v>41914</v>
      </c>
      <c r="P7215" s="41">
        <v>290</v>
      </c>
      <c r="Q7215" s="43" t="s">
        <v>40</v>
      </c>
      <c r="R7215" s="43" t="s">
        <v>41</v>
      </c>
      <c r="S7215" s="43" t="s">
        <v>42</v>
      </c>
      <c r="T7215" s="43" t="s">
        <v>41915</v>
      </c>
      <c r="U7215" s="45" t="s">
        <v>41916</v>
      </c>
    </row>
    <row r="7216" spans="1:21" ht="33" customHeight="1" x14ac:dyDescent="0.2">
      <c r="A7216" s="30"/>
      <c r="B7216" s="37">
        <v>510249</v>
      </c>
      <c r="C7216" s="38"/>
      <c r="D7216" s="39">
        <v>1100</v>
      </c>
      <c r="E7216" s="40" t="s">
        <v>41917</v>
      </c>
      <c r="F7216" s="40" t="s">
        <v>41918</v>
      </c>
      <c r="G7216" s="41">
        <v>2025</v>
      </c>
      <c r="H7216" s="42" t="s">
        <v>41919</v>
      </c>
      <c r="I7216" s="42" t="s">
        <v>57</v>
      </c>
      <c r="J7216" s="42" t="s">
        <v>257</v>
      </c>
      <c r="K7216" s="42" t="s">
        <v>59</v>
      </c>
      <c r="L7216" s="42" t="s">
        <v>40365</v>
      </c>
      <c r="M7216" s="42" t="s">
        <v>644</v>
      </c>
      <c r="N7216" s="42" t="s">
        <v>153</v>
      </c>
      <c r="O7216" s="42" t="s">
        <v>41920</v>
      </c>
      <c r="P7216" s="41">
        <v>280</v>
      </c>
      <c r="Q7216" s="43" t="s">
        <v>40</v>
      </c>
      <c r="R7216" s="43" t="s">
        <v>41</v>
      </c>
      <c r="S7216" s="43" t="s">
        <v>42</v>
      </c>
      <c r="T7216" s="43" t="s">
        <v>41921</v>
      </c>
      <c r="U7216" s="45" t="s">
        <v>41922</v>
      </c>
    </row>
    <row r="7217" spans="1:21" ht="33" customHeight="1" x14ac:dyDescent="0.2">
      <c r="A7217" s="30"/>
      <c r="B7217" s="37">
        <v>681122</v>
      </c>
      <c r="C7217" s="38"/>
      <c r="D7217" s="39">
        <v>1200</v>
      </c>
      <c r="E7217" s="40" t="s">
        <v>41923</v>
      </c>
      <c r="F7217" s="40" t="s">
        <v>41910</v>
      </c>
      <c r="G7217" s="41">
        <v>2025</v>
      </c>
      <c r="H7217" s="42" t="s">
        <v>41911</v>
      </c>
      <c r="I7217" s="42" t="s">
        <v>69</v>
      </c>
      <c r="J7217" s="42" t="s">
        <v>257</v>
      </c>
      <c r="K7217" s="42" t="s">
        <v>59</v>
      </c>
      <c r="L7217" s="42" t="s">
        <v>11798</v>
      </c>
      <c r="M7217" s="42" t="s">
        <v>564</v>
      </c>
      <c r="N7217" s="42" t="s">
        <v>2138</v>
      </c>
      <c r="O7217" s="42" t="s">
        <v>41924</v>
      </c>
      <c r="P7217" s="41">
        <v>306</v>
      </c>
      <c r="Q7217" s="43" t="s">
        <v>40</v>
      </c>
      <c r="R7217" s="43" t="s">
        <v>41</v>
      </c>
      <c r="S7217" s="43" t="s">
        <v>42</v>
      </c>
      <c r="T7217" s="43" t="s">
        <v>41925</v>
      </c>
      <c r="U7217" s="45" t="s">
        <v>41926</v>
      </c>
    </row>
    <row r="7218" spans="1:21" ht="33" customHeight="1" x14ac:dyDescent="0.2">
      <c r="A7218" s="30"/>
      <c r="B7218" s="37">
        <v>685441</v>
      </c>
      <c r="C7218" s="38"/>
      <c r="D7218" s="39">
        <v>1500</v>
      </c>
      <c r="E7218" s="40" t="s">
        <v>41927</v>
      </c>
      <c r="F7218" s="40" t="s">
        <v>41910</v>
      </c>
      <c r="G7218" s="41">
        <v>2025</v>
      </c>
      <c r="H7218" s="42" t="s">
        <v>41928</v>
      </c>
      <c r="I7218" s="42" t="s">
        <v>69</v>
      </c>
      <c r="J7218" s="42" t="s">
        <v>58</v>
      </c>
      <c r="K7218" s="42" t="s">
        <v>59</v>
      </c>
      <c r="L7218" s="42" t="s">
        <v>107</v>
      </c>
      <c r="M7218" s="42" t="s">
        <v>564</v>
      </c>
      <c r="N7218" s="42" t="s">
        <v>2138</v>
      </c>
      <c r="O7218" s="42" t="s">
        <v>41929</v>
      </c>
      <c r="P7218" s="41">
        <v>384</v>
      </c>
      <c r="Q7218" s="43" t="s">
        <v>40</v>
      </c>
      <c r="R7218" s="43" t="s">
        <v>41</v>
      </c>
      <c r="S7218" s="43" t="s">
        <v>42</v>
      </c>
      <c r="T7218" s="43" t="s">
        <v>41930</v>
      </c>
      <c r="U7218" s="45" t="s">
        <v>41931</v>
      </c>
    </row>
    <row r="7219" spans="1:21" ht="33" customHeight="1" x14ac:dyDescent="0.2">
      <c r="A7219" s="30"/>
      <c r="B7219" s="37">
        <v>693127</v>
      </c>
      <c r="C7219" s="38"/>
      <c r="D7219" s="39">
        <v>790</v>
      </c>
      <c r="E7219" s="40" t="s">
        <v>41932</v>
      </c>
      <c r="F7219" s="40" t="s">
        <v>25809</v>
      </c>
      <c r="G7219" s="41">
        <v>2025</v>
      </c>
      <c r="H7219" s="42" t="s">
        <v>34</v>
      </c>
      <c r="I7219" s="42" t="s">
        <v>57</v>
      </c>
      <c r="J7219" s="42" t="s">
        <v>257</v>
      </c>
      <c r="K7219" s="42" t="s">
        <v>47</v>
      </c>
      <c r="L7219" s="42" t="s">
        <v>16695</v>
      </c>
      <c r="M7219" s="42" t="s">
        <v>564</v>
      </c>
      <c r="N7219" s="42"/>
      <c r="O7219" s="42" t="s">
        <v>41933</v>
      </c>
      <c r="P7219" s="41">
        <v>272</v>
      </c>
      <c r="Q7219" s="43" t="s">
        <v>52</v>
      </c>
      <c r="R7219" s="43" t="s">
        <v>41</v>
      </c>
      <c r="S7219" s="43" t="s">
        <v>42</v>
      </c>
      <c r="T7219" s="43" t="s">
        <v>41934</v>
      </c>
      <c r="U7219" s="45" t="s">
        <v>41935</v>
      </c>
    </row>
    <row r="7220" spans="1:21" ht="33" customHeight="1" x14ac:dyDescent="0.2">
      <c r="A7220" s="30"/>
      <c r="B7220" s="37">
        <v>701039</v>
      </c>
      <c r="C7220" s="38"/>
      <c r="D7220" s="39">
        <v>1900</v>
      </c>
      <c r="E7220" s="40" t="s">
        <v>41936</v>
      </c>
      <c r="F7220" s="40" t="s">
        <v>41937</v>
      </c>
      <c r="G7220" s="41">
        <v>2025</v>
      </c>
      <c r="H7220" s="42" t="s">
        <v>41938</v>
      </c>
      <c r="I7220" s="42" t="s">
        <v>843</v>
      </c>
      <c r="J7220" s="42" t="s">
        <v>41939</v>
      </c>
      <c r="K7220" s="42" t="s">
        <v>59</v>
      </c>
      <c r="L7220" s="42" t="s">
        <v>7441</v>
      </c>
      <c r="M7220" s="42" t="s">
        <v>1109</v>
      </c>
      <c r="N7220" s="42"/>
      <c r="O7220" s="42" t="s">
        <v>41940</v>
      </c>
      <c r="P7220" s="41">
        <v>192</v>
      </c>
      <c r="Q7220" s="43" t="s">
        <v>40</v>
      </c>
      <c r="R7220" s="43" t="s">
        <v>251</v>
      </c>
      <c r="S7220" s="43" t="s">
        <v>42</v>
      </c>
      <c r="T7220" s="43" t="s">
        <v>41941</v>
      </c>
      <c r="U7220" s="45" t="s">
        <v>41942</v>
      </c>
    </row>
    <row r="7221" spans="1:21" ht="33" customHeight="1" x14ac:dyDescent="0.2">
      <c r="A7221" s="30"/>
      <c r="B7221" s="37">
        <v>692690</v>
      </c>
      <c r="C7221" s="38"/>
      <c r="D7221" s="39">
        <v>1100</v>
      </c>
      <c r="E7221" s="40" t="s">
        <v>41943</v>
      </c>
      <c r="F7221" s="40" t="s">
        <v>41944</v>
      </c>
      <c r="G7221" s="41">
        <v>2025</v>
      </c>
      <c r="H7221" s="42" t="s">
        <v>34</v>
      </c>
      <c r="I7221" s="42" t="s">
        <v>796</v>
      </c>
      <c r="J7221" s="42" t="s">
        <v>115</v>
      </c>
      <c r="K7221" s="42" t="s">
        <v>47</v>
      </c>
      <c r="L7221" s="42" t="s">
        <v>15460</v>
      </c>
      <c r="M7221" s="42" t="s">
        <v>9761</v>
      </c>
      <c r="N7221" s="42" t="s">
        <v>751</v>
      </c>
      <c r="O7221" s="42" t="s">
        <v>41945</v>
      </c>
      <c r="P7221" s="41">
        <v>290</v>
      </c>
      <c r="Q7221" s="43" t="s">
        <v>52</v>
      </c>
      <c r="R7221" s="43" t="s">
        <v>41</v>
      </c>
      <c r="S7221" s="43" t="s">
        <v>42</v>
      </c>
      <c r="T7221" s="43" t="s">
        <v>41946</v>
      </c>
      <c r="U7221" s="45" t="s">
        <v>41947</v>
      </c>
    </row>
    <row r="7222" spans="1:21" ht="33" customHeight="1" x14ac:dyDescent="0.2">
      <c r="A7222" s="30"/>
      <c r="B7222" s="37">
        <v>694234</v>
      </c>
      <c r="C7222" s="38"/>
      <c r="D7222" s="39">
        <v>790</v>
      </c>
      <c r="E7222" s="40" t="s">
        <v>41948</v>
      </c>
      <c r="F7222" s="40" t="s">
        <v>41949</v>
      </c>
      <c r="G7222" s="41">
        <v>2025</v>
      </c>
      <c r="H7222" s="42" t="s">
        <v>34</v>
      </c>
      <c r="I7222" s="42" t="s">
        <v>35</v>
      </c>
      <c r="J7222" s="42" t="s">
        <v>201</v>
      </c>
      <c r="K7222" s="42" t="s">
        <v>47</v>
      </c>
      <c r="L7222" s="42" t="s">
        <v>1346</v>
      </c>
      <c r="M7222" s="42" t="s">
        <v>315</v>
      </c>
      <c r="N7222" s="42" t="s">
        <v>1619</v>
      </c>
      <c r="O7222" s="42" t="s">
        <v>41950</v>
      </c>
      <c r="P7222" s="41">
        <v>176</v>
      </c>
      <c r="Q7222" s="43" t="s">
        <v>52</v>
      </c>
      <c r="R7222" s="43" t="s">
        <v>41</v>
      </c>
      <c r="S7222" s="43" t="s">
        <v>42</v>
      </c>
      <c r="T7222" s="43" t="s">
        <v>41951</v>
      </c>
      <c r="U7222" s="45" t="s">
        <v>41952</v>
      </c>
    </row>
    <row r="7223" spans="1:21" ht="33" customHeight="1" x14ac:dyDescent="0.2">
      <c r="A7223" s="30"/>
      <c r="B7223" s="37">
        <v>625052</v>
      </c>
      <c r="C7223" s="38"/>
      <c r="D7223" s="39">
        <v>2500</v>
      </c>
      <c r="E7223" s="40" t="s">
        <v>41953</v>
      </c>
      <c r="F7223" s="40" t="s">
        <v>41954</v>
      </c>
      <c r="G7223" s="41">
        <v>2025</v>
      </c>
      <c r="H7223" s="42" t="s">
        <v>41955</v>
      </c>
      <c r="I7223" s="42" t="s">
        <v>57</v>
      </c>
      <c r="J7223" s="42" t="s">
        <v>88</v>
      </c>
      <c r="K7223" s="42" t="s">
        <v>59</v>
      </c>
      <c r="L7223" s="42" t="s">
        <v>41956</v>
      </c>
      <c r="M7223" s="42" t="s">
        <v>117</v>
      </c>
      <c r="N7223" s="42" t="s">
        <v>41957</v>
      </c>
      <c r="O7223" s="42" t="s">
        <v>41958</v>
      </c>
      <c r="P7223" s="41">
        <v>670</v>
      </c>
      <c r="Q7223" s="43" t="s">
        <v>40</v>
      </c>
      <c r="R7223" s="43" t="s">
        <v>41</v>
      </c>
      <c r="S7223" s="43" t="s">
        <v>42</v>
      </c>
      <c r="T7223" s="43" t="s">
        <v>41959</v>
      </c>
      <c r="U7223" s="45" t="s">
        <v>41960</v>
      </c>
    </row>
    <row r="7224" spans="1:21" ht="33" customHeight="1" x14ac:dyDescent="0.2">
      <c r="A7224" s="30"/>
      <c r="B7224" s="37">
        <v>674570</v>
      </c>
      <c r="C7224" s="38"/>
      <c r="D7224" s="39">
        <v>1500</v>
      </c>
      <c r="E7224" s="40" t="s">
        <v>41961</v>
      </c>
      <c r="F7224" s="40" t="s">
        <v>9334</v>
      </c>
      <c r="G7224" s="41">
        <v>2025</v>
      </c>
      <c r="H7224" s="42" t="s">
        <v>41962</v>
      </c>
      <c r="I7224" s="42" t="s">
        <v>57</v>
      </c>
      <c r="J7224" s="42" t="s">
        <v>180</v>
      </c>
      <c r="K7224" s="42" t="s">
        <v>59</v>
      </c>
      <c r="L7224" s="42" t="s">
        <v>5324</v>
      </c>
      <c r="M7224" s="42" t="s">
        <v>5325</v>
      </c>
      <c r="N7224" s="42" t="s">
        <v>398</v>
      </c>
      <c r="O7224" s="42" t="s">
        <v>41963</v>
      </c>
      <c r="P7224" s="41">
        <v>132</v>
      </c>
      <c r="Q7224" s="43" t="s">
        <v>40</v>
      </c>
      <c r="R7224" s="43" t="s">
        <v>41</v>
      </c>
      <c r="S7224" s="43" t="s">
        <v>42</v>
      </c>
      <c r="T7224" s="43" t="s">
        <v>41964</v>
      </c>
      <c r="U7224" s="45" t="s">
        <v>41965</v>
      </c>
    </row>
    <row r="7225" spans="1:21" ht="33" customHeight="1" x14ac:dyDescent="0.2">
      <c r="A7225" s="30"/>
      <c r="B7225" s="37">
        <v>695199</v>
      </c>
      <c r="C7225" s="38"/>
      <c r="D7225" s="39">
        <v>790</v>
      </c>
      <c r="E7225" s="40" t="s">
        <v>41966</v>
      </c>
      <c r="F7225" s="40" t="s">
        <v>41967</v>
      </c>
      <c r="G7225" s="41">
        <v>2025</v>
      </c>
      <c r="H7225" s="42" t="s">
        <v>34</v>
      </c>
      <c r="I7225" s="42" t="s">
        <v>57</v>
      </c>
      <c r="J7225" s="42" t="s">
        <v>257</v>
      </c>
      <c r="K7225" s="42" t="s">
        <v>47</v>
      </c>
      <c r="L7225" s="42" t="s">
        <v>41968</v>
      </c>
      <c r="M7225" s="42" t="s">
        <v>5097</v>
      </c>
      <c r="N7225" s="42" t="s">
        <v>1441</v>
      </c>
      <c r="O7225" s="42" t="s">
        <v>41969</v>
      </c>
      <c r="P7225" s="41">
        <v>162</v>
      </c>
      <c r="Q7225" s="43" t="s">
        <v>52</v>
      </c>
      <c r="R7225" s="43" t="s">
        <v>41</v>
      </c>
      <c r="S7225" s="43" t="s">
        <v>42</v>
      </c>
      <c r="T7225" s="43" t="s">
        <v>41970</v>
      </c>
      <c r="U7225" s="45" t="s">
        <v>41971</v>
      </c>
    </row>
    <row r="7226" spans="1:21" ht="33" customHeight="1" x14ac:dyDescent="0.2">
      <c r="A7226" s="30"/>
      <c r="B7226" s="37">
        <v>695214</v>
      </c>
      <c r="C7226" s="38"/>
      <c r="D7226" s="39">
        <v>790</v>
      </c>
      <c r="E7226" s="40" t="s">
        <v>41972</v>
      </c>
      <c r="F7226" s="40" t="s">
        <v>41973</v>
      </c>
      <c r="G7226" s="41">
        <v>2025</v>
      </c>
      <c r="H7226" s="42" t="s">
        <v>34</v>
      </c>
      <c r="I7226" s="42" t="s">
        <v>57</v>
      </c>
      <c r="J7226" s="42" t="s">
        <v>70</v>
      </c>
      <c r="K7226" s="42" t="s">
        <v>47</v>
      </c>
      <c r="L7226" s="42" t="s">
        <v>41974</v>
      </c>
      <c r="M7226" s="42" t="s">
        <v>474</v>
      </c>
      <c r="N7226" s="42" t="s">
        <v>50</v>
      </c>
      <c r="O7226" s="42" t="s">
        <v>41975</v>
      </c>
      <c r="P7226" s="41">
        <v>102</v>
      </c>
      <c r="Q7226" s="43" t="s">
        <v>52</v>
      </c>
      <c r="R7226" s="43" t="s">
        <v>41</v>
      </c>
      <c r="S7226" s="43" t="s">
        <v>42</v>
      </c>
      <c r="T7226" s="43" t="s">
        <v>41976</v>
      </c>
      <c r="U7226" s="45" t="s">
        <v>41977</v>
      </c>
    </row>
    <row r="7227" spans="1:21" ht="33" customHeight="1" x14ac:dyDescent="0.2">
      <c r="A7227" s="30"/>
      <c r="B7227" s="37">
        <v>692234</v>
      </c>
      <c r="C7227" s="38"/>
      <c r="D7227" s="39">
        <v>1200</v>
      </c>
      <c r="E7227" s="40" t="s">
        <v>41978</v>
      </c>
      <c r="F7227" s="40" t="s">
        <v>41979</v>
      </c>
      <c r="G7227" s="41">
        <v>2025</v>
      </c>
      <c r="H7227" s="42" t="s">
        <v>41980</v>
      </c>
      <c r="I7227" s="42" t="s">
        <v>69</v>
      </c>
      <c r="J7227" s="42" t="s">
        <v>79</v>
      </c>
      <c r="K7227" s="42" t="s">
        <v>59</v>
      </c>
      <c r="L7227" s="42" t="s">
        <v>8190</v>
      </c>
      <c r="M7227" s="42" t="s">
        <v>905</v>
      </c>
      <c r="N7227" s="42" t="s">
        <v>50</v>
      </c>
      <c r="O7227" s="42" t="s">
        <v>41981</v>
      </c>
      <c r="P7227" s="41">
        <v>304</v>
      </c>
      <c r="Q7227" s="43" t="s">
        <v>40</v>
      </c>
      <c r="R7227" s="43" t="s">
        <v>41</v>
      </c>
      <c r="S7227" s="43" t="s">
        <v>42</v>
      </c>
      <c r="T7227" s="43" t="s">
        <v>41982</v>
      </c>
      <c r="U7227" s="45" t="s">
        <v>41983</v>
      </c>
    </row>
    <row r="7228" spans="1:21" ht="33" customHeight="1" x14ac:dyDescent="0.2">
      <c r="A7228" s="30"/>
      <c r="B7228" s="37">
        <v>694594</v>
      </c>
      <c r="C7228" s="38"/>
      <c r="D7228" s="39">
        <v>790</v>
      </c>
      <c r="E7228" s="40" t="s">
        <v>41984</v>
      </c>
      <c r="F7228" s="40" t="s">
        <v>41985</v>
      </c>
      <c r="G7228" s="41">
        <v>2025</v>
      </c>
      <c r="H7228" s="42" t="s">
        <v>34</v>
      </c>
      <c r="I7228" s="42" t="s">
        <v>78</v>
      </c>
      <c r="J7228" s="42" t="s">
        <v>46</v>
      </c>
      <c r="K7228" s="42" t="s">
        <v>47</v>
      </c>
      <c r="L7228" s="42" t="s">
        <v>107</v>
      </c>
      <c r="M7228" s="42" t="s">
        <v>224</v>
      </c>
      <c r="N7228" s="42" t="s">
        <v>435</v>
      </c>
      <c r="O7228" s="42" t="s">
        <v>41986</v>
      </c>
      <c r="P7228" s="41">
        <v>164</v>
      </c>
      <c r="Q7228" s="43" t="s">
        <v>52</v>
      </c>
      <c r="R7228" s="43" t="s">
        <v>41</v>
      </c>
      <c r="S7228" s="43" t="s">
        <v>42</v>
      </c>
      <c r="T7228" s="43" t="s">
        <v>41987</v>
      </c>
      <c r="U7228" s="45" t="s">
        <v>41988</v>
      </c>
    </row>
    <row r="7229" spans="1:21" ht="33" customHeight="1" x14ac:dyDescent="0.2">
      <c r="A7229" s="30"/>
      <c r="B7229" s="37">
        <v>627686</v>
      </c>
      <c r="C7229" s="38"/>
      <c r="D7229" s="39">
        <v>999</v>
      </c>
      <c r="E7229" s="40" t="s">
        <v>41989</v>
      </c>
      <c r="F7229" s="40" t="s">
        <v>41990</v>
      </c>
      <c r="G7229" s="41">
        <v>2025</v>
      </c>
      <c r="H7229" s="42" t="s">
        <v>13175</v>
      </c>
      <c r="I7229" s="42" t="s">
        <v>57</v>
      </c>
      <c r="J7229" s="42" t="s">
        <v>79</v>
      </c>
      <c r="K7229" s="42" t="s">
        <v>59</v>
      </c>
      <c r="L7229" s="42" t="s">
        <v>10643</v>
      </c>
      <c r="M7229" s="42" t="s">
        <v>727</v>
      </c>
      <c r="N7229" s="42" t="s">
        <v>50</v>
      </c>
      <c r="O7229" s="42" t="s">
        <v>41991</v>
      </c>
      <c r="P7229" s="41">
        <v>190</v>
      </c>
      <c r="Q7229" s="43" t="s">
        <v>40</v>
      </c>
      <c r="R7229" s="43" t="s">
        <v>41</v>
      </c>
      <c r="S7229" s="43" t="s">
        <v>42</v>
      </c>
      <c r="T7229" s="43" t="s">
        <v>41992</v>
      </c>
      <c r="U7229" s="45" t="s">
        <v>41993</v>
      </c>
    </row>
    <row r="7230" spans="1:21" ht="33" customHeight="1" x14ac:dyDescent="0.2">
      <c r="A7230" s="30"/>
      <c r="B7230" s="37">
        <v>675390</v>
      </c>
      <c r="C7230" s="38"/>
      <c r="D7230" s="39">
        <v>1100</v>
      </c>
      <c r="E7230" s="40" t="s">
        <v>41994</v>
      </c>
      <c r="F7230" s="40" t="s">
        <v>41995</v>
      </c>
      <c r="G7230" s="41">
        <v>2025</v>
      </c>
      <c r="H7230" s="42" t="s">
        <v>41996</v>
      </c>
      <c r="I7230" s="42" t="s">
        <v>57</v>
      </c>
      <c r="J7230" s="42" t="s">
        <v>79</v>
      </c>
      <c r="K7230" s="42" t="s">
        <v>59</v>
      </c>
      <c r="L7230" s="42" t="s">
        <v>41997</v>
      </c>
      <c r="M7230" s="42" t="s">
        <v>224</v>
      </c>
      <c r="N7230" s="42" t="s">
        <v>50</v>
      </c>
      <c r="O7230" s="42" t="s">
        <v>41998</v>
      </c>
      <c r="P7230" s="41">
        <v>208</v>
      </c>
      <c r="Q7230" s="43" t="s">
        <v>40</v>
      </c>
      <c r="R7230" s="43" t="s">
        <v>41</v>
      </c>
      <c r="S7230" s="43" t="s">
        <v>42</v>
      </c>
      <c r="T7230" s="43" t="s">
        <v>41999</v>
      </c>
      <c r="U7230" s="45" t="s">
        <v>42000</v>
      </c>
    </row>
    <row r="7231" spans="1:21" ht="33" customHeight="1" x14ac:dyDescent="0.2">
      <c r="A7231" s="30"/>
      <c r="B7231" s="37">
        <v>701992</v>
      </c>
      <c r="C7231" s="38"/>
      <c r="D7231" s="39">
        <v>790</v>
      </c>
      <c r="E7231" s="40" t="s">
        <v>42001</v>
      </c>
      <c r="F7231" s="40" t="s">
        <v>512</v>
      </c>
      <c r="G7231" s="41">
        <v>2025</v>
      </c>
      <c r="H7231" s="42" t="s">
        <v>34</v>
      </c>
      <c r="I7231" s="42" t="s">
        <v>35</v>
      </c>
      <c r="J7231" s="42" t="s">
        <v>46</v>
      </c>
      <c r="K7231" s="42" t="s">
        <v>47</v>
      </c>
      <c r="L7231" s="42" t="s">
        <v>7322</v>
      </c>
      <c r="M7231" s="42" t="s">
        <v>224</v>
      </c>
      <c r="N7231" s="42" t="s">
        <v>515</v>
      </c>
      <c r="O7231" s="42" t="s">
        <v>42002</v>
      </c>
      <c r="P7231" s="41">
        <v>176</v>
      </c>
      <c r="Q7231" s="43" t="s">
        <v>52</v>
      </c>
      <c r="R7231" s="43" t="s">
        <v>41</v>
      </c>
      <c r="S7231" s="43" t="s">
        <v>42</v>
      </c>
      <c r="T7231" s="43" t="s">
        <v>42003</v>
      </c>
      <c r="U7231" s="45" t="s">
        <v>42004</v>
      </c>
    </row>
    <row r="7232" spans="1:21" ht="33" customHeight="1" x14ac:dyDescent="0.2">
      <c r="A7232" s="30"/>
      <c r="B7232" s="37">
        <v>599826</v>
      </c>
      <c r="C7232" s="38"/>
      <c r="D7232" s="39">
        <v>999</v>
      </c>
      <c r="E7232" s="40" t="s">
        <v>42005</v>
      </c>
      <c r="F7232" s="40" t="s">
        <v>42006</v>
      </c>
      <c r="G7232" s="41">
        <v>2025</v>
      </c>
      <c r="H7232" s="42" t="s">
        <v>42007</v>
      </c>
      <c r="I7232" s="42" t="s">
        <v>57</v>
      </c>
      <c r="J7232" s="42" t="s">
        <v>257</v>
      </c>
      <c r="K7232" s="42" t="s">
        <v>59</v>
      </c>
      <c r="L7232" s="42" t="s">
        <v>12701</v>
      </c>
      <c r="M7232" s="42" t="s">
        <v>564</v>
      </c>
      <c r="N7232" s="42" t="s">
        <v>82</v>
      </c>
      <c r="O7232" s="42" t="s">
        <v>42008</v>
      </c>
      <c r="P7232" s="41">
        <v>174</v>
      </c>
      <c r="Q7232" s="43" t="s">
        <v>40</v>
      </c>
      <c r="R7232" s="43" t="s">
        <v>41</v>
      </c>
      <c r="S7232" s="43" t="s">
        <v>42</v>
      </c>
      <c r="T7232" s="43" t="s">
        <v>42009</v>
      </c>
      <c r="U7232" s="45" t="s">
        <v>42010</v>
      </c>
    </row>
    <row r="7233" spans="1:21" ht="33" customHeight="1" x14ac:dyDescent="0.2">
      <c r="A7233" s="30"/>
      <c r="B7233" s="37">
        <v>691194</v>
      </c>
      <c r="C7233" s="38"/>
      <c r="D7233" s="39">
        <v>790</v>
      </c>
      <c r="E7233" s="40" t="s">
        <v>42011</v>
      </c>
      <c r="F7233" s="40" t="s">
        <v>42012</v>
      </c>
      <c r="G7233" s="41">
        <v>2025</v>
      </c>
      <c r="H7233" s="42" t="s">
        <v>34</v>
      </c>
      <c r="I7233" s="42" t="s">
        <v>35</v>
      </c>
      <c r="J7233" s="42" t="s">
        <v>725</v>
      </c>
      <c r="K7233" s="42" t="s">
        <v>47</v>
      </c>
      <c r="L7233" s="42" t="s">
        <v>2266</v>
      </c>
      <c r="M7233" s="42" t="s">
        <v>2096</v>
      </c>
      <c r="N7233" s="42" t="s">
        <v>42013</v>
      </c>
      <c r="O7233" s="42" t="s">
        <v>42014</v>
      </c>
      <c r="P7233" s="41">
        <v>136</v>
      </c>
      <c r="Q7233" s="43" t="s">
        <v>52</v>
      </c>
      <c r="R7233" s="43" t="s">
        <v>41</v>
      </c>
      <c r="S7233" s="43" t="s">
        <v>42</v>
      </c>
      <c r="T7233" s="43" t="s">
        <v>42015</v>
      </c>
      <c r="U7233" s="45" t="s">
        <v>42016</v>
      </c>
    </row>
    <row r="7234" spans="1:21" ht="33" customHeight="1" x14ac:dyDescent="0.2">
      <c r="A7234" s="30"/>
      <c r="B7234" s="37">
        <v>650781</v>
      </c>
      <c r="C7234" s="38"/>
      <c r="D7234" s="39">
        <v>2500</v>
      </c>
      <c r="E7234" s="40" t="s">
        <v>42017</v>
      </c>
      <c r="F7234" s="40" t="s">
        <v>8112</v>
      </c>
      <c r="G7234" s="41">
        <v>2025</v>
      </c>
      <c r="H7234" s="42" t="s">
        <v>34</v>
      </c>
      <c r="I7234" s="42" t="s">
        <v>35</v>
      </c>
      <c r="J7234" s="42" t="s">
        <v>201</v>
      </c>
      <c r="K7234" s="42" t="s">
        <v>59</v>
      </c>
      <c r="L7234" s="42" t="s">
        <v>42018</v>
      </c>
      <c r="M7234" s="42" t="s">
        <v>6754</v>
      </c>
      <c r="N7234" s="42" t="s">
        <v>6755</v>
      </c>
      <c r="O7234" s="42" t="s">
        <v>42019</v>
      </c>
      <c r="P7234" s="41">
        <v>166</v>
      </c>
      <c r="Q7234" s="43" t="s">
        <v>40</v>
      </c>
      <c r="R7234" s="43" t="s">
        <v>2942</v>
      </c>
      <c r="S7234" s="43" t="s">
        <v>42</v>
      </c>
      <c r="T7234" s="43" t="s">
        <v>42020</v>
      </c>
      <c r="U7234" s="45" t="s">
        <v>42021</v>
      </c>
    </row>
    <row r="7235" spans="1:21" ht="33" customHeight="1" x14ac:dyDescent="0.2">
      <c r="A7235" s="30"/>
      <c r="B7235" s="37">
        <v>702322</v>
      </c>
      <c r="C7235" s="38"/>
      <c r="D7235" s="39">
        <v>790</v>
      </c>
      <c r="E7235" s="40" t="s">
        <v>42022</v>
      </c>
      <c r="F7235" s="40" t="s">
        <v>42023</v>
      </c>
      <c r="G7235" s="41">
        <v>2025</v>
      </c>
      <c r="H7235" s="42" t="s">
        <v>34</v>
      </c>
      <c r="I7235" s="42" t="s">
        <v>35</v>
      </c>
      <c r="J7235" s="42" t="s">
        <v>201</v>
      </c>
      <c r="K7235" s="42" t="s">
        <v>47</v>
      </c>
      <c r="L7235" s="42" t="s">
        <v>42024</v>
      </c>
      <c r="M7235" s="42" t="s">
        <v>14252</v>
      </c>
      <c r="N7235" s="42" t="s">
        <v>82</v>
      </c>
      <c r="O7235" s="42" t="s">
        <v>42025</v>
      </c>
      <c r="P7235" s="41">
        <v>190</v>
      </c>
      <c r="Q7235" s="43" t="s">
        <v>52</v>
      </c>
      <c r="R7235" s="43" t="s">
        <v>41</v>
      </c>
      <c r="S7235" s="43" t="s">
        <v>42</v>
      </c>
      <c r="T7235" s="43" t="s">
        <v>42026</v>
      </c>
      <c r="U7235" s="45" t="s">
        <v>42027</v>
      </c>
    </row>
    <row r="7236" spans="1:21" ht="33" customHeight="1" x14ac:dyDescent="0.2">
      <c r="A7236" s="30"/>
      <c r="B7236" s="37">
        <v>702082</v>
      </c>
      <c r="C7236" s="38"/>
      <c r="D7236" s="39">
        <v>790</v>
      </c>
      <c r="E7236" s="40" t="s">
        <v>42028</v>
      </c>
      <c r="F7236" s="40" t="s">
        <v>42029</v>
      </c>
      <c r="G7236" s="41">
        <v>2025</v>
      </c>
      <c r="H7236" s="42" t="s">
        <v>34</v>
      </c>
      <c r="I7236" s="42" t="s">
        <v>35</v>
      </c>
      <c r="J7236" s="42" t="s">
        <v>46</v>
      </c>
      <c r="K7236" s="42" t="s">
        <v>47</v>
      </c>
      <c r="L7236" s="42" t="s">
        <v>195</v>
      </c>
      <c r="M7236" s="42" t="s">
        <v>16525</v>
      </c>
      <c r="N7236" s="42" t="s">
        <v>42030</v>
      </c>
      <c r="O7236" s="42" t="s">
        <v>42031</v>
      </c>
      <c r="P7236" s="41">
        <v>150</v>
      </c>
      <c r="Q7236" s="43" t="s">
        <v>52</v>
      </c>
      <c r="R7236" s="43" t="s">
        <v>41</v>
      </c>
      <c r="S7236" s="43" t="s">
        <v>42</v>
      </c>
      <c r="T7236" s="43" t="s">
        <v>42032</v>
      </c>
      <c r="U7236" s="45" t="s">
        <v>42033</v>
      </c>
    </row>
    <row r="7237" spans="1:21" ht="33" customHeight="1" x14ac:dyDescent="0.2">
      <c r="A7237" s="30"/>
      <c r="B7237" s="37">
        <v>693789</v>
      </c>
      <c r="C7237" s="38"/>
      <c r="D7237" s="39">
        <v>790</v>
      </c>
      <c r="E7237" s="40" t="s">
        <v>42034</v>
      </c>
      <c r="F7237" s="40" t="s">
        <v>42035</v>
      </c>
      <c r="G7237" s="41">
        <v>2025</v>
      </c>
      <c r="H7237" s="42" t="s">
        <v>34</v>
      </c>
      <c r="I7237" s="42" t="s">
        <v>256</v>
      </c>
      <c r="J7237" s="42" t="s">
        <v>46</v>
      </c>
      <c r="K7237" s="42" t="s">
        <v>47</v>
      </c>
      <c r="L7237" s="42" t="s">
        <v>7802</v>
      </c>
      <c r="M7237" s="42" t="s">
        <v>376</v>
      </c>
      <c r="N7237" s="42" t="s">
        <v>2242</v>
      </c>
      <c r="O7237" s="42" t="s">
        <v>42036</v>
      </c>
      <c r="P7237" s="41">
        <v>150</v>
      </c>
      <c r="Q7237" s="43" t="s">
        <v>52</v>
      </c>
      <c r="R7237" s="43" t="s">
        <v>41</v>
      </c>
      <c r="S7237" s="43" t="s">
        <v>42</v>
      </c>
      <c r="T7237" s="43" t="s">
        <v>42037</v>
      </c>
      <c r="U7237" s="45" t="s">
        <v>42038</v>
      </c>
    </row>
    <row r="7238" spans="1:21" ht="33" customHeight="1" x14ac:dyDescent="0.2">
      <c r="A7238" s="30"/>
      <c r="B7238" s="37">
        <v>693886</v>
      </c>
      <c r="C7238" s="38"/>
      <c r="D7238" s="39">
        <v>1800</v>
      </c>
      <c r="E7238" s="40" t="s">
        <v>42039</v>
      </c>
      <c r="F7238" s="40" t="s">
        <v>42040</v>
      </c>
      <c r="G7238" s="41">
        <v>2025</v>
      </c>
      <c r="H7238" s="42" t="s">
        <v>34</v>
      </c>
      <c r="I7238" s="42" t="s">
        <v>35</v>
      </c>
      <c r="J7238" s="42" t="s">
        <v>97</v>
      </c>
      <c r="K7238" s="42" t="s">
        <v>59</v>
      </c>
      <c r="L7238" s="42" t="s">
        <v>520</v>
      </c>
      <c r="M7238" s="42" t="s">
        <v>42041</v>
      </c>
      <c r="N7238" s="42" t="s">
        <v>1394</v>
      </c>
      <c r="O7238" s="42" t="s">
        <v>42042</v>
      </c>
      <c r="P7238" s="41">
        <v>432</v>
      </c>
      <c r="Q7238" s="43" t="s">
        <v>40</v>
      </c>
      <c r="R7238" s="43" t="s">
        <v>41</v>
      </c>
      <c r="S7238" s="43" t="s">
        <v>42</v>
      </c>
      <c r="T7238" s="43" t="s">
        <v>42043</v>
      </c>
      <c r="U7238" s="45" t="s">
        <v>42044</v>
      </c>
    </row>
    <row r="7239" spans="1:21" ht="33" customHeight="1" x14ac:dyDescent="0.2">
      <c r="A7239" s="30"/>
      <c r="B7239" s="37">
        <v>692274</v>
      </c>
      <c r="C7239" s="38"/>
      <c r="D7239" s="39">
        <v>2400</v>
      </c>
      <c r="E7239" s="40" t="s">
        <v>42045</v>
      </c>
      <c r="F7239" s="40" t="s">
        <v>42046</v>
      </c>
      <c r="G7239" s="41">
        <v>2025</v>
      </c>
      <c r="H7239" s="42" t="s">
        <v>42047</v>
      </c>
      <c r="I7239" s="42" t="s">
        <v>843</v>
      </c>
      <c r="J7239" s="42" t="s">
        <v>58</v>
      </c>
      <c r="K7239" s="42" t="s">
        <v>59</v>
      </c>
      <c r="L7239" s="42" t="s">
        <v>42048</v>
      </c>
      <c r="M7239" s="42" t="s">
        <v>7442</v>
      </c>
      <c r="N7239" s="42"/>
      <c r="O7239" s="42" t="s">
        <v>42049</v>
      </c>
      <c r="P7239" s="41">
        <v>244</v>
      </c>
      <c r="Q7239" s="43" t="s">
        <v>40</v>
      </c>
      <c r="R7239" s="43" t="s">
        <v>251</v>
      </c>
      <c r="S7239" s="43" t="s">
        <v>42</v>
      </c>
      <c r="T7239" s="43" t="s">
        <v>42050</v>
      </c>
      <c r="U7239" s="45" t="s">
        <v>42051</v>
      </c>
    </row>
    <row r="7240" spans="1:21" ht="33" customHeight="1" x14ac:dyDescent="0.2">
      <c r="A7240" s="30"/>
      <c r="B7240" s="37">
        <v>644887</v>
      </c>
      <c r="C7240" s="38"/>
      <c r="D7240" s="39">
        <v>1200</v>
      </c>
      <c r="E7240" s="40" t="s">
        <v>42052</v>
      </c>
      <c r="F7240" s="40" t="s">
        <v>42053</v>
      </c>
      <c r="G7240" s="41">
        <v>2025</v>
      </c>
      <c r="H7240" s="42" t="s">
        <v>34</v>
      </c>
      <c r="I7240" s="42" t="s">
        <v>35</v>
      </c>
      <c r="J7240" s="42" t="s">
        <v>46</v>
      </c>
      <c r="K7240" s="42" t="s">
        <v>59</v>
      </c>
      <c r="L7240" s="42" t="s">
        <v>42054</v>
      </c>
      <c r="M7240" s="42" t="s">
        <v>72</v>
      </c>
      <c r="N7240" s="42" t="s">
        <v>50</v>
      </c>
      <c r="O7240" s="42" t="s">
        <v>42055</v>
      </c>
      <c r="P7240" s="41">
        <v>212</v>
      </c>
      <c r="Q7240" s="43" t="s">
        <v>52</v>
      </c>
      <c r="R7240" s="43" t="s">
        <v>41</v>
      </c>
      <c r="S7240" s="43" t="s">
        <v>42</v>
      </c>
      <c r="T7240" s="43" t="s">
        <v>42056</v>
      </c>
      <c r="U7240" s="45" t="s">
        <v>42057</v>
      </c>
    </row>
    <row r="7241" spans="1:21" ht="33" customHeight="1" x14ac:dyDescent="0.2">
      <c r="A7241" s="30"/>
      <c r="B7241" s="37">
        <v>689159</v>
      </c>
      <c r="C7241" s="38"/>
      <c r="D7241" s="39">
        <v>1100</v>
      </c>
      <c r="E7241" s="40" t="s">
        <v>42058</v>
      </c>
      <c r="F7241" s="40" t="s">
        <v>42059</v>
      </c>
      <c r="G7241" s="41">
        <v>2025</v>
      </c>
      <c r="H7241" s="42" t="s">
        <v>34</v>
      </c>
      <c r="I7241" s="42" t="s">
        <v>35</v>
      </c>
      <c r="J7241" s="42" t="s">
        <v>257</v>
      </c>
      <c r="K7241" s="42" t="s">
        <v>47</v>
      </c>
      <c r="L7241" s="42" t="s">
        <v>42060</v>
      </c>
      <c r="M7241" s="42" t="s">
        <v>42061</v>
      </c>
      <c r="N7241" s="42" t="s">
        <v>50</v>
      </c>
      <c r="O7241" s="42" t="s">
        <v>42062</v>
      </c>
      <c r="P7241" s="41">
        <v>256</v>
      </c>
      <c r="Q7241" s="43" t="s">
        <v>52</v>
      </c>
      <c r="R7241" s="43" t="s">
        <v>41</v>
      </c>
      <c r="S7241" s="43" t="s">
        <v>42</v>
      </c>
      <c r="T7241" s="43" t="s">
        <v>42063</v>
      </c>
      <c r="U7241" s="45" t="s">
        <v>42064</v>
      </c>
    </row>
    <row r="7242" spans="1:21" ht="33" customHeight="1" x14ac:dyDescent="0.2">
      <c r="A7242" s="30"/>
      <c r="B7242" s="37">
        <v>695782</v>
      </c>
      <c r="C7242" s="38"/>
      <c r="D7242" s="39">
        <v>790</v>
      </c>
      <c r="E7242" s="40" t="s">
        <v>42065</v>
      </c>
      <c r="F7242" s="40" t="s">
        <v>42066</v>
      </c>
      <c r="G7242" s="41">
        <v>2025</v>
      </c>
      <c r="H7242" s="42" t="s">
        <v>34</v>
      </c>
      <c r="I7242" s="42" t="s">
        <v>57</v>
      </c>
      <c r="J7242" s="42" t="s">
        <v>79</v>
      </c>
      <c r="K7242" s="42" t="s">
        <v>47</v>
      </c>
      <c r="L7242" s="42" t="s">
        <v>42067</v>
      </c>
      <c r="M7242" s="42" t="s">
        <v>131</v>
      </c>
      <c r="N7242" s="42" t="s">
        <v>5558</v>
      </c>
      <c r="O7242" s="42" t="s">
        <v>42068</v>
      </c>
      <c r="P7242" s="41">
        <v>88</v>
      </c>
      <c r="Q7242" s="43" t="s">
        <v>52</v>
      </c>
      <c r="R7242" s="43" t="s">
        <v>41</v>
      </c>
      <c r="S7242" s="43" t="s">
        <v>42</v>
      </c>
      <c r="T7242" s="43" t="s">
        <v>42069</v>
      </c>
      <c r="U7242" s="45" t="s">
        <v>42070</v>
      </c>
    </row>
    <row r="7243" spans="1:21" ht="33" customHeight="1" x14ac:dyDescent="0.2">
      <c r="A7243" s="30"/>
      <c r="B7243" s="37">
        <v>651138</v>
      </c>
      <c r="C7243" s="38"/>
      <c r="D7243" s="39">
        <v>1400</v>
      </c>
      <c r="E7243" s="40" t="s">
        <v>42071</v>
      </c>
      <c r="F7243" s="40" t="s">
        <v>42072</v>
      </c>
      <c r="G7243" s="41">
        <v>2025</v>
      </c>
      <c r="H7243" s="42" t="s">
        <v>42073</v>
      </c>
      <c r="I7243" s="42" t="s">
        <v>57</v>
      </c>
      <c r="J7243" s="42" t="s">
        <v>79</v>
      </c>
      <c r="K7243" s="42" t="s">
        <v>59</v>
      </c>
      <c r="L7243" s="42" t="s">
        <v>42074</v>
      </c>
      <c r="M7243" s="42" t="s">
        <v>5305</v>
      </c>
      <c r="N7243" s="42" t="s">
        <v>448</v>
      </c>
      <c r="O7243" s="42" t="s">
        <v>42075</v>
      </c>
      <c r="P7243" s="41">
        <v>310</v>
      </c>
      <c r="Q7243" s="43" t="s">
        <v>40</v>
      </c>
      <c r="R7243" s="43" t="s">
        <v>41</v>
      </c>
      <c r="S7243" s="43" t="s">
        <v>42</v>
      </c>
      <c r="T7243" s="43" t="s">
        <v>42076</v>
      </c>
      <c r="U7243" s="45" t="s">
        <v>42077</v>
      </c>
    </row>
    <row r="7244" spans="1:21" ht="33" customHeight="1" x14ac:dyDescent="0.2">
      <c r="A7244" s="30"/>
      <c r="B7244" s="37">
        <v>695987</v>
      </c>
      <c r="C7244" s="38"/>
      <c r="D7244" s="39">
        <v>790</v>
      </c>
      <c r="E7244" s="40" t="s">
        <v>42078</v>
      </c>
      <c r="F7244" s="40" t="s">
        <v>42079</v>
      </c>
      <c r="G7244" s="41">
        <v>2025</v>
      </c>
      <c r="H7244" s="42" t="s">
        <v>34</v>
      </c>
      <c r="I7244" s="42" t="s">
        <v>35</v>
      </c>
      <c r="J7244" s="42" t="s">
        <v>79</v>
      </c>
      <c r="K7244" s="42" t="s">
        <v>47</v>
      </c>
      <c r="L7244" s="42" t="s">
        <v>28216</v>
      </c>
      <c r="M7244" s="42" t="s">
        <v>5305</v>
      </c>
      <c r="N7244" s="42" t="s">
        <v>448</v>
      </c>
      <c r="O7244" s="42" t="s">
        <v>42080</v>
      </c>
      <c r="P7244" s="41">
        <v>160</v>
      </c>
      <c r="Q7244" s="43" t="s">
        <v>52</v>
      </c>
      <c r="R7244" s="43" t="s">
        <v>41</v>
      </c>
      <c r="S7244" s="43" t="s">
        <v>42</v>
      </c>
      <c r="T7244" s="43" t="s">
        <v>42081</v>
      </c>
      <c r="U7244" s="45" t="s">
        <v>42082</v>
      </c>
    </row>
    <row r="7245" spans="1:21" ht="33" customHeight="1" x14ac:dyDescent="0.2">
      <c r="A7245" s="30"/>
      <c r="B7245" s="37">
        <v>682539</v>
      </c>
      <c r="C7245" s="38"/>
      <c r="D7245" s="39">
        <v>1100</v>
      </c>
      <c r="E7245" s="40" t="s">
        <v>42083</v>
      </c>
      <c r="F7245" s="40" t="s">
        <v>12014</v>
      </c>
      <c r="G7245" s="41">
        <v>2025</v>
      </c>
      <c r="H7245" s="42" t="s">
        <v>42084</v>
      </c>
      <c r="I7245" s="42" t="s">
        <v>69</v>
      </c>
      <c r="J7245" s="42" t="s">
        <v>836</v>
      </c>
      <c r="K7245" s="42" t="s">
        <v>59</v>
      </c>
      <c r="L7245" s="42" t="s">
        <v>10463</v>
      </c>
      <c r="M7245" s="42" t="s">
        <v>1273</v>
      </c>
      <c r="N7245" s="42" t="s">
        <v>3278</v>
      </c>
      <c r="O7245" s="42" t="s">
        <v>42085</v>
      </c>
      <c r="P7245" s="41">
        <v>206</v>
      </c>
      <c r="Q7245" s="43" t="s">
        <v>40</v>
      </c>
      <c r="R7245" s="43" t="s">
        <v>41</v>
      </c>
      <c r="S7245" s="43" t="s">
        <v>42</v>
      </c>
      <c r="T7245" s="43" t="s">
        <v>42086</v>
      </c>
      <c r="U7245" s="45" t="s">
        <v>42087</v>
      </c>
    </row>
    <row r="7246" spans="1:21" ht="33" customHeight="1" x14ac:dyDescent="0.2">
      <c r="A7246" s="30"/>
      <c r="B7246" s="37">
        <v>695901</v>
      </c>
      <c r="C7246" s="38"/>
      <c r="D7246" s="39">
        <v>1300</v>
      </c>
      <c r="E7246" s="40" t="s">
        <v>42088</v>
      </c>
      <c r="F7246" s="40" t="s">
        <v>42089</v>
      </c>
      <c r="G7246" s="41">
        <v>2025</v>
      </c>
      <c r="H7246" s="42" t="s">
        <v>42090</v>
      </c>
      <c r="I7246" s="42" t="s">
        <v>57</v>
      </c>
      <c r="J7246" s="42" t="s">
        <v>36</v>
      </c>
      <c r="K7246" s="42" t="s">
        <v>59</v>
      </c>
      <c r="L7246" s="42" t="s">
        <v>42091</v>
      </c>
      <c r="M7246" s="42" t="s">
        <v>15020</v>
      </c>
      <c r="N7246" s="42" t="s">
        <v>398</v>
      </c>
      <c r="O7246" s="42" t="s">
        <v>42092</v>
      </c>
      <c r="P7246" s="41">
        <v>214</v>
      </c>
      <c r="Q7246" s="43" t="s">
        <v>40</v>
      </c>
      <c r="R7246" s="43" t="s">
        <v>41</v>
      </c>
      <c r="S7246" s="43" t="s">
        <v>42</v>
      </c>
      <c r="T7246" s="43" t="s">
        <v>42093</v>
      </c>
      <c r="U7246" s="45" t="s">
        <v>42094</v>
      </c>
    </row>
    <row r="7247" spans="1:21" ht="33" customHeight="1" x14ac:dyDescent="0.2">
      <c r="A7247" s="30"/>
      <c r="B7247" s="37">
        <v>659266</v>
      </c>
      <c r="C7247" s="38"/>
      <c r="D7247" s="39">
        <v>1200</v>
      </c>
      <c r="E7247" s="40" t="s">
        <v>42095</v>
      </c>
      <c r="F7247" s="40" t="s">
        <v>29541</v>
      </c>
      <c r="G7247" s="41">
        <v>2025</v>
      </c>
      <c r="H7247" s="42" t="s">
        <v>34</v>
      </c>
      <c r="I7247" s="42" t="s">
        <v>35</v>
      </c>
      <c r="J7247" s="42" t="s">
        <v>257</v>
      </c>
      <c r="K7247" s="42" t="s">
        <v>37</v>
      </c>
      <c r="L7247" s="42" t="s">
        <v>2431</v>
      </c>
      <c r="M7247" s="42" t="s">
        <v>2096</v>
      </c>
      <c r="N7247" s="42" t="s">
        <v>50</v>
      </c>
      <c r="O7247" s="42" t="s">
        <v>42096</v>
      </c>
      <c r="P7247" s="41">
        <v>310</v>
      </c>
      <c r="Q7247" s="43" t="s">
        <v>52</v>
      </c>
      <c r="R7247" s="43" t="s">
        <v>41</v>
      </c>
      <c r="S7247" s="43" t="s">
        <v>42</v>
      </c>
      <c r="T7247" s="43" t="s">
        <v>42097</v>
      </c>
      <c r="U7247" s="45" t="s">
        <v>42098</v>
      </c>
    </row>
    <row r="7248" spans="1:21" ht="33" customHeight="1" x14ac:dyDescent="0.2">
      <c r="A7248" s="30"/>
      <c r="B7248" s="37">
        <v>567833</v>
      </c>
      <c r="C7248" s="38"/>
      <c r="D7248" s="39">
        <v>1600</v>
      </c>
      <c r="E7248" s="40" t="s">
        <v>42099</v>
      </c>
      <c r="F7248" s="40" t="s">
        <v>31811</v>
      </c>
      <c r="G7248" s="41">
        <v>2025</v>
      </c>
      <c r="H7248" s="42" t="s">
        <v>42100</v>
      </c>
      <c r="I7248" s="42" t="s">
        <v>57</v>
      </c>
      <c r="J7248" s="42" t="s">
        <v>257</v>
      </c>
      <c r="K7248" s="42" t="s">
        <v>59</v>
      </c>
      <c r="L7248" s="42" t="s">
        <v>31636</v>
      </c>
      <c r="M7248" s="42" t="s">
        <v>1273</v>
      </c>
      <c r="N7248" s="42" t="s">
        <v>1461</v>
      </c>
      <c r="O7248" s="42" t="s">
        <v>42101</v>
      </c>
      <c r="P7248" s="41">
        <v>320</v>
      </c>
      <c r="Q7248" s="43" t="s">
        <v>40</v>
      </c>
      <c r="R7248" s="43" t="s">
        <v>41</v>
      </c>
      <c r="S7248" s="43" t="s">
        <v>42</v>
      </c>
      <c r="T7248" s="43" t="s">
        <v>42102</v>
      </c>
      <c r="U7248" s="45" t="s">
        <v>42103</v>
      </c>
    </row>
    <row r="7249" spans="1:21" ht="33" customHeight="1" x14ac:dyDescent="0.2">
      <c r="A7249" s="30"/>
      <c r="B7249" s="37">
        <v>695216</v>
      </c>
      <c r="C7249" s="38"/>
      <c r="D7249" s="39">
        <v>790</v>
      </c>
      <c r="E7249" s="40" t="s">
        <v>42104</v>
      </c>
      <c r="F7249" s="40" t="s">
        <v>42105</v>
      </c>
      <c r="G7249" s="41">
        <v>2025</v>
      </c>
      <c r="H7249" s="42" t="s">
        <v>34</v>
      </c>
      <c r="I7249" s="42" t="s">
        <v>57</v>
      </c>
      <c r="J7249" s="42" t="s">
        <v>2373</v>
      </c>
      <c r="K7249" s="42" t="s">
        <v>47</v>
      </c>
      <c r="L7249" s="42" t="s">
        <v>17235</v>
      </c>
      <c r="M7249" s="42" t="s">
        <v>81</v>
      </c>
      <c r="N7249" s="42" t="s">
        <v>638</v>
      </c>
      <c r="O7249" s="42" t="s">
        <v>42106</v>
      </c>
      <c r="P7249" s="41">
        <v>128</v>
      </c>
      <c r="Q7249" s="43" t="s">
        <v>52</v>
      </c>
      <c r="R7249" s="43" t="s">
        <v>41</v>
      </c>
      <c r="S7249" s="43" t="s">
        <v>42</v>
      </c>
      <c r="T7249" s="43" t="s">
        <v>42107</v>
      </c>
      <c r="U7249" s="45" t="s">
        <v>42108</v>
      </c>
    </row>
    <row r="7250" spans="1:21" ht="33" customHeight="1" x14ac:dyDescent="0.2">
      <c r="A7250" s="30"/>
      <c r="B7250" s="37">
        <v>693465</v>
      </c>
      <c r="C7250" s="38"/>
      <c r="D7250" s="39">
        <v>890</v>
      </c>
      <c r="E7250" s="40" t="s">
        <v>42109</v>
      </c>
      <c r="F7250" s="40" t="s">
        <v>333</v>
      </c>
      <c r="G7250" s="41">
        <v>2025</v>
      </c>
      <c r="H7250" s="42" t="s">
        <v>34</v>
      </c>
      <c r="I7250" s="42" t="s">
        <v>35</v>
      </c>
      <c r="J7250" s="42" t="s">
        <v>46</v>
      </c>
      <c r="K7250" s="42" t="s">
        <v>47</v>
      </c>
      <c r="L7250" s="42" t="s">
        <v>6990</v>
      </c>
      <c r="M7250" s="42" t="s">
        <v>224</v>
      </c>
      <c r="N7250" s="42" t="s">
        <v>336</v>
      </c>
      <c r="O7250" s="42" t="s">
        <v>42110</v>
      </c>
      <c r="P7250" s="41">
        <v>202</v>
      </c>
      <c r="Q7250" s="43" t="s">
        <v>52</v>
      </c>
      <c r="R7250" s="43" t="s">
        <v>41</v>
      </c>
      <c r="S7250" s="43" t="s">
        <v>42</v>
      </c>
      <c r="T7250" s="43" t="s">
        <v>42111</v>
      </c>
      <c r="U7250" s="45" t="s">
        <v>42112</v>
      </c>
    </row>
    <row r="7251" spans="1:21" ht="33" customHeight="1" x14ac:dyDescent="0.2">
      <c r="A7251" s="30"/>
      <c r="B7251" s="37">
        <v>687639</v>
      </c>
      <c r="C7251" s="38"/>
      <c r="D7251" s="39">
        <v>1200</v>
      </c>
      <c r="E7251" s="40" t="s">
        <v>42113</v>
      </c>
      <c r="F7251" s="40" t="s">
        <v>5151</v>
      </c>
      <c r="G7251" s="41">
        <v>2025</v>
      </c>
      <c r="H7251" s="42" t="s">
        <v>34311</v>
      </c>
      <c r="I7251" s="42" t="s">
        <v>69</v>
      </c>
      <c r="J7251" s="42" t="s">
        <v>58</v>
      </c>
      <c r="K7251" s="42" t="s">
        <v>59</v>
      </c>
      <c r="L7251" s="42" t="s">
        <v>42114</v>
      </c>
      <c r="M7251" s="42" t="s">
        <v>2200</v>
      </c>
      <c r="N7251" s="42" t="s">
        <v>289</v>
      </c>
      <c r="O7251" s="42" t="s">
        <v>42115</v>
      </c>
      <c r="P7251" s="41">
        <v>230</v>
      </c>
      <c r="Q7251" s="43" t="s">
        <v>40</v>
      </c>
      <c r="R7251" s="43" t="s">
        <v>41</v>
      </c>
      <c r="S7251" s="43" t="s">
        <v>42</v>
      </c>
      <c r="T7251" s="43" t="s">
        <v>42116</v>
      </c>
      <c r="U7251" s="45" t="s">
        <v>42117</v>
      </c>
    </row>
    <row r="7252" spans="1:21" ht="33" customHeight="1" x14ac:dyDescent="0.2">
      <c r="A7252" s="30"/>
      <c r="B7252" s="37">
        <v>692881</v>
      </c>
      <c r="C7252" s="38"/>
      <c r="D7252" s="39">
        <v>790</v>
      </c>
      <c r="E7252" s="40" t="s">
        <v>42118</v>
      </c>
      <c r="F7252" s="40" t="s">
        <v>42119</v>
      </c>
      <c r="G7252" s="41">
        <v>2025</v>
      </c>
      <c r="H7252" s="42" t="s">
        <v>34</v>
      </c>
      <c r="I7252" s="42" t="s">
        <v>35</v>
      </c>
      <c r="J7252" s="42" t="s">
        <v>79</v>
      </c>
      <c r="K7252" s="42" t="s">
        <v>47</v>
      </c>
      <c r="L7252" s="42" t="s">
        <v>6739</v>
      </c>
      <c r="M7252" s="42" t="s">
        <v>810</v>
      </c>
      <c r="N7252" s="42" t="s">
        <v>2890</v>
      </c>
      <c r="O7252" s="42" t="s">
        <v>42120</v>
      </c>
      <c r="P7252" s="41">
        <v>120</v>
      </c>
      <c r="Q7252" s="43" t="s">
        <v>52</v>
      </c>
      <c r="R7252" s="43" t="s">
        <v>41</v>
      </c>
      <c r="S7252" s="43" t="s">
        <v>42</v>
      </c>
      <c r="T7252" s="43" t="s">
        <v>42121</v>
      </c>
      <c r="U7252" s="45" t="s">
        <v>42122</v>
      </c>
    </row>
    <row r="7253" spans="1:21" ht="33" customHeight="1" x14ac:dyDescent="0.2">
      <c r="A7253" s="30"/>
      <c r="B7253" s="37">
        <v>699535</v>
      </c>
      <c r="C7253" s="38"/>
      <c r="D7253" s="39">
        <v>1500</v>
      </c>
      <c r="E7253" s="40" t="s">
        <v>42123</v>
      </c>
      <c r="F7253" s="40" t="s">
        <v>42124</v>
      </c>
      <c r="G7253" s="41">
        <v>2025</v>
      </c>
      <c r="H7253" s="42" t="s">
        <v>34</v>
      </c>
      <c r="I7253" s="42" t="s">
        <v>35</v>
      </c>
      <c r="J7253" s="42" t="s">
        <v>1660</v>
      </c>
      <c r="K7253" s="42" t="s">
        <v>47</v>
      </c>
      <c r="L7253" s="42" t="s">
        <v>2525</v>
      </c>
      <c r="M7253" s="42" t="s">
        <v>224</v>
      </c>
      <c r="N7253" s="42" t="s">
        <v>50</v>
      </c>
      <c r="O7253" s="42" t="s">
        <v>42125</v>
      </c>
      <c r="P7253" s="41">
        <v>192</v>
      </c>
      <c r="Q7253" s="43" t="s">
        <v>52</v>
      </c>
      <c r="R7253" s="43" t="s">
        <v>41</v>
      </c>
      <c r="S7253" s="43" t="s">
        <v>42</v>
      </c>
      <c r="T7253" s="43" t="s">
        <v>42126</v>
      </c>
      <c r="U7253" s="45" t="s">
        <v>42127</v>
      </c>
    </row>
    <row r="7254" spans="1:21" ht="33" customHeight="1" x14ac:dyDescent="0.2">
      <c r="A7254" s="30"/>
      <c r="B7254" s="37">
        <v>685159</v>
      </c>
      <c r="C7254" s="38"/>
      <c r="D7254" s="39">
        <v>790</v>
      </c>
      <c r="E7254" s="40" t="s">
        <v>42128</v>
      </c>
      <c r="F7254" s="40" t="s">
        <v>42129</v>
      </c>
      <c r="G7254" s="41">
        <v>2025</v>
      </c>
      <c r="H7254" s="42" t="s">
        <v>34</v>
      </c>
      <c r="I7254" s="42" t="s">
        <v>57</v>
      </c>
      <c r="J7254" s="42" t="s">
        <v>79</v>
      </c>
      <c r="K7254" s="42" t="s">
        <v>47</v>
      </c>
      <c r="L7254" s="42" t="s">
        <v>107</v>
      </c>
      <c r="M7254" s="42" t="s">
        <v>810</v>
      </c>
      <c r="N7254" s="42" t="s">
        <v>5601</v>
      </c>
      <c r="O7254" s="42" t="s">
        <v>42130</v>
      </c>
      <c r="P7254" s="41">
        <v>220</v>
      </c>
      <c r="Q7254" s="43" t="s">
        <v>52</v>
      </c>
      <c r="R7254" s="43" t="s">
        <v>41</v>
      </c>
      <c r="S7254" s="43" t="s">
        <v>42</v>
      </c>
      <c r="T7254" s="43" t="s">
        <v>42131</v>
      </c>
      <c r="U7254" s="45" t="s">
        <v>42132</v>
      </c>
    </row>
    <row r="7255" spans="1:21" ht="33" customHeight="1" x14ac:dyDescent="0.2">
      <c r="A7255" s="30"/>
      <c r="B7255" s="37">
        <v>695116</v>
      </c>
      <c r="C7255" s="38"/>
      <c r="D7255" s="39">
        <v>790</v>
      </c>
      <c r="E7255" s="40" t="s">
        <v>42133</v>
      </c>
      <c r="F7255" s="40" t="s">
        <v>42134</v>
      </c>
      <c r="G7255" s="41">
        <v>2025</v>
      </c>
      <c r="H7255" s="42" t="s">
        <v>34</v>
      </c>
      <c r="I7255" s="42" t="s">
        <v>35</v>
      </c>
      <c r="J7255" s="42" t="s">
        <v>46</v>
      </c>
      <c r="K7255" s="42" t="s">
        <v>47</v>
      </c>
      <c r="L7255" s="42" t="s">
        <v>42135</v>
      </c>
      <c r="M7255" s="42" t="s">
        <v>2115</v>
      </c>
      <c r="N7255" s="42" t="s">
        <v>9142</v>
      </c>
      <c r="O7255" s="42" t="s">
        <v>42136</v>
      </c>
      <c r="P7255" s="41">
        <v>104</v>
      </c>
      <c r="Q7255" s="43" t="s">
        <v>52</v>
      </c>
      <c r="R7255" s="43" t="s">
        <v>41</v>
      </c>
      <c r="S7255" s="43" t="s">
        <v>42</v>
      </c>
      <c r="T7255" s="43" t="s">
        <v>42137</v>
      </c>
      <c r="U7255" s="45" t="s">
        <v>42138</v>
      </c>
    </row>
    <row r="7256" spans="1:21" ht="33" customHeight="1" x14ac:dyDescent="0.2">
      <c r="A7256" s="30"/>
      <c r="B7256" s="37">
        <v>698674</v>
      </c>
      <c r="C7256" s="38"/>
      <c r="D7256" s="39">
        <v>790</v>
      </c>
      <c r="E7256" s="40" t="s">
        <v>42139</v>
      </c>
      <c r="F7256" s="40" t="s">
        <v>42140</v>
      </c>
      <c r="G7256" s="41">
        <v>2025</v>
      </c>
      <c r="H7256" s="42" t="s">
        <v>34</v>
      </c>
      <c r="I7256" s="42" t="s">
        <v>256</v>
      </c>
      <c r="J7256" s="42" t="s">
        <v>79</v>
      </c>
      <c r="K7256" s="42" t="s">
        <v>47</v>
      </c>
      <c r="L7256" s="42" t="s">
        <v>36909</v>
      </c>
      <c r="M7256" s="42" t="s">
        <v>42141</v>
      </c>
      <c r="N7256" s="42" t="s">
        <v>153</v>
      </c>
      <c r="O7256" s="42" t="s">
        <v>42142</v>
      </c>
      <c r="P7256" s="41">
        <v>88</v>
      </c>
      <c r="Q7256" s="43" t="s">
        <v>52</v>
      </c>
      <c r="R7256" s="43" t="s">
        <v>41</v>
      </c>
      <c r="S7256" s="43" t="s">
        <v>42</v>
      </c>
      <c r="T7256" s="43" t="s">
        <v>42143</v>
      </c>
      <c r="U7256" s="45" t="s">
        <v>42144</v>
      </c>
    </row>
    <row r="7257" spans="1:21" ht="33" customHeight="1" x14ac:dyDescent="0.2">
      <c r="A7257" s="30"/>
      <c r="B7257" s="37">
        <v>692806</v>
      </c>
      <c r="C7257" s="38"/>
      <c r="D7257" s="39">
        <v>1500</v>
      </c>
      <c r="E7257" s="40" t="s">
        <v>42145</v>
      </c>
      <c r="F7257" s="40" t="s">
        <v>42146</v>
      </c>
      <c r="G7257" s="41">
        <v>2025</v>
      </c>
      <c r="H7257" s="42" t="s">
        <v>34</v>
      </c>
      <c r="I7257" s="42" t="s">
        <v>35</v>
      </c>
      <c r="J7257" s="42" t="s">
        <v>46</v>
      </c>
      <c r="K7257" s="42" t="s">
        <v>47</v>
      </c>
      <c r="L7257" s="42" t="s">
        <v>42147</v>
      </c>
      <c r="M7257" s="42" t="s">
        <v>224</v>
      </c>
      <c r="N7257" s="42" t="s">
        <v>50</v>
      </c>
      <c r="O7257" s="42" t="s">
        <v>42148</v>
      </c>
      <c r="P7257" s="41">
        <v>192</v>
      </c>
      <c r="Q7257" s="43" t="s">
        <v>52</v>
      </c>
      <c r="R7257" s="43" t="s">
        <v>41</v>
      </c>
      <c r="S7257" s="43" t="s">
        <v>42</v>
      </c>
      <c r="T7257" s="43" t="s">
        <v>42149</v>
      </c>
      <c r="U7257" s="45" t="s">
        <v>42150</v>
      </c>
    </row>
    <row r="7258" spans="1:21" ht="33" customHeight="1" x14ac:dyDescent="0.2">
      <c r="A7258" s="30"/>
      <c r="B7258" s="37">
        <v>693192</v>
      </c>
      <c r="C7258" s="38"/>
      <c r="D7258" s="39">
        <v>790</v>
      </c>
      <c r="E7258" s="40" t="s">
        <v>42151</v>
      </c>
      <c r="F7258" s="40" t="s">
        <v>42152</v>
      </c>
      <c r="G7258" s="41">
        <v>2025</v>
      </c>
      <c r="H7258" s="42" t="s">
        <v>34</v>
      </c>
      <c r="I7258" s="42" t="s">
        <v>35</v>
      </c>
      <c r="J7258" s="42" t="s">
        <v>46</v>
      </c>
      <c r="K7258" s="42" t="s">
        <v>47</v>
      </c>
      <c r="L7258" s="42" t="s">
        <v>107</v>
      </c>
      <c r="M7258" s="42" t="s">
        <v>224</v>
      </c>
      <c r="N7258" s="42" t="s">
        <v>2825</v>
      </c>
      <c r="O7258" s="42" t="s">
        <v>42153</v>
      </c>
      <c r="P7258" s="41">
        <v>284</v>
      </c>
      <c r="Q7258" s="43" t="s">
        <v>52</v>
      </c>
      <c r="R7258" s="43" t="s">
        <v>41</v>
      </c>
      <c r="S7258" s="43" t="s">
        <v>42</v>
      </c>
      <c r="T7258" s="43" t="s">
        <v>42154</v>
      </c>
      <c r="U7258" s="45" t="s">
        <v>42155</v>
      </c>
    </row>
    <row r="7259" spans="1:21" ht="33" customHeight="1" x14ac:dyDescent="0.2">
      <c r="A7259" s="30"/>
      <c r="B7259" s="37">
        <v>690908</v>
      </c>
      <c r="C7259" s="38"/>
      <c r="D7259" s="39">
        <v>790</v>
      </c>
      <c r="E7259" s="40" t="s">
        <v>42156</v>
      </c>
      <c r="F7259" s="40" t="s">
        <v>2714</v>
      </c>
      <c r="G7259" s="41">
        <v>2025</v>
      </c>
      <c r="H7259" s="42" t="s">
        <v>34</v>
      </c>
      <c r="I7259" s="42" t="s">
        <v>78</v>
      </c>
      <c r="J7259" s="42" t="s">
        <v>79</v>
      </c>
      <c r="K7259" s="42" t="s">
        <v>47</v>
      </c>
      <c r="L7259" s="42" t="s">
        <v>107</v>
      </c>
      <c r="M7259" s="42" t="s">
        <v>224</v>
      </c>
      <c r="N7259" s="42" t="s">
        <v>2002</v>
      </c>
      <c r="O7259" s="42" t="s">
        <v>42157</v>
      </c>
      <c r="P7259" s="41">
        <v>84</v>
      </c>
      <c r="Q7259" s="43" t="s">
        <v>52</v>
      </c>
      <c r="R7259" s="43" t="s">
        <v>41</v>
      </c>
      <c r="S7259" s="43" t="s">
        <v>42</v>
      </c>
      <c r="T7259" s="43" t="s">
        <v>42158</v>
      </c>
      <c r="U7259" s="45" t="s">
        <v>42159</v>
      </c>
    </row>
    <row r="7260" spans="1:21" ht="33" customHeight="1" x14ac:dyDescent="0.2">
      <c r="A7260" s="30"/>
      <c r="B7260" s="37">
        <v>691578</v>
      </c>
      <c r="C7260" s="38"/>
      <c r="D7260" s="39">
        <v>790</v>
      </c>
      <c r="E7260" s="40" t="s">
        <v>42160</v>
      </c>
      <c r="F7260" s="40" t="s">
        <v>42161</v>
      </c>
      <c r="G7260" s="41">
        <v>2025</v>
      </c>
      <c r="H7260" s="42" t="s">
        <v>34</v>
      </c>
      <c r="I7260" s="42" t="s">
        <v>35</v>
      </c>
      <c r="J7260" s="42" t="s">
        <v>257</v>
      </c>
      <c r="K7260" s="42" t="s">
        <v>47</v>
      </c>
      <c r="L7260" s="42" t="s">
        <v>42162</v>
      </c>
      <c r="M7260" s="42" t="s">
        <v>17453</v>
      </c>
      <c r="N7260" s="42" t="s">
        <v>3784</v>
      </c>
      <c r="O7260" s="42" t="s">
        <v>42163</v>
      </c>
      <c r="P7260" s="41">
        <v>106</v>
      </c>
      <c r="Q7260" s="43" t="s">
        <v>52</v>
      </c>
      <c r="R7260" s="43" t="s">
        <v>41</v>
      </c>
      <c r="S7260" s="43" t="s">
        <v>42</v>
      </c>
      <c r="T7260" s="43" t="s">
        <v>42164</v>
      </c>
      <c r="U7260" s="45" t="s">
        <v>42165</v>
      </c>
    </row>
    <row r="7261" spans="1:21" ht="33" customHeight="1" x14ac:dyDescent="0.2">
      <c r="A7261" s="30"/>
      <c r="B7261" s="37">
        <v>687621</v>
      </c>
      <c r="C7261" s="38"/>
      <c r="D7261" s="39">
        <v>790</v>
      </c>
      <c r="E7261" s="40" t="s">
        <v>42166</v>
      </c>
      <c r="F7261" s="40" t="s">
        <v>42167</v>
      </c>
      <c r="G7261" s="41">
        <v>2025</v>
      </c>
      <c r="H7261" s="42" t="s">
        <v>34</v>
      </c>
      <c r="I7261" s="42" t="s">
        <v>35</v>
      </c>
      <c r="J7261" s="42" t="s">
        <v>46</v>
      </c>
      <c r="K7261" s="42" t="s">
        <v>47</v>
      </c>
      <c r="L7261" s="42" t="s">
        <v>2103</v>
      </c>
      <c r="M7261" s="42" t="s">
        <v>38</v>
      </c>
      <c r="N7261" s="42"/>
      <c r="O7261" s="42" t="s">
        <v>42168</v>
      </c>
      <c r="P7261" s="41">
        <v>160</v>
      </c>
      <c r="Q7261" s="43" t="s">
        <v>52</v>
      </c>
      <c r="R7261" s="43" t="s">
        <v>41</v>
      </c>
      <c r="S7261" s="43" t="s">
        <v>42</v>
      </c>
      <c r="T7261" s="43" t="s">
        <v>42169</v>
      </c>
      <c r="U7261" s="45" t="s">
        <v>42170</v>
      </c>
    </row>
    <row r="7262" spans="1:21" ht="33" customHeight="1" x14ac:dyDescent="0.2">
      <c r="A7262" s="30"/>
      <c r="B7262" s="37">
        <v>687674</v>
      </c>
      <c r="C7262" s="38"/>
      <c r="D7262" s="39">
        <v>790</v>
      </c>
      <c r="E7262" s="40" t="s">
        <v>42171</v>
      </c>
      <c r="F7262" s="40" t="s">
        <v>42172</v>
      </c>
      <c r="G7262" s="41">
        <v>2025</v>
      </c>
      <c r="H7262" s="42" t="s">
        <v>34</v>
      </c>
      <c r="I7262" s="42" t="s">
        <v>35</v>
      </c>
      <c r="J7262" s="42" t="s">
        <v>79</v>
      </c>
      <c r="K7262" s="42" t="s">
        <v>47</v>
      </c>
      <c r="L7262" s="42" t="s">
        <v>15638</v>
      </c>
      <c r="M7262" s="42" t="s">
        <v>224</v>
      </c>
      <c r="N7262" s="42" t="s">
        <v>50</v>
      </c>
      <c r="O7262" s="42" t="s">
        <v>42173</v>
      </c>
      <c r="P7262" s="41">
        <v>136</v>
      </c>
      <c r="Q7262" s="43" t="s">
        <v>52</v>
      </c>
      <c r="R7262" s="43" t="s">
        <v>41</v>
      </c>
      <c r="S7262" s="43" t="s">
        <v>42</v>
      </c>
      <c r="T7262" s="43" t="s">
        <v>42174</v>
      </c>
      <c r="U7262" s="45" t="s">
        <v>42175</v>
      </c>
    </row>
    <row r="7263" spans="1:21" ht="33" customHeight="1" x14ac:dyDescent="0.2">
      <c r="A7263" s="30"/>
      <c r="B7263" s="37">
        <v>686474</v>
      </c>
      <c r="C7263" s="38"/>
      <c r="D7263" s="39">
        <v>790</v>
      </c>
      <c r="E7263" s="40" t="s">
        <v>42176</v>
      </c>
      <c r="F7263" s="40" t="s">
        <v>42177</v>
      </c>
      <c r="G7263" s="41">
        <v>2025</v>
      </c>
      <c r="H7263" s="42" t="s">
        <v>34</v>
      </c>
      <c r="I7263" s="42" t="s">
        <v>35</v>
      </c>
      <c r="J7263" s="42" t="s">
        <v>598</v>
      </c>
      <c r="K7263" s="42" t="s">
        <v>47</v>
      </c>
      <c r="L7263" s="42" t="s">
        <v>42178</v>
      </c>
      <c r="M7263" s="42" t="s">
        <v>727</v>
      </c>
      <c r="N7263" s="42" t="s">
        <v>1791</v>
      </c>
      <c r="O7263" s="42" t="s">
        <v>42179</v>
      </c>
      <c r="P7263" s="41">
        <v>200</v>
      </c>
      <c r="Q7263" s="43" t="s">
        <v>52</v>
      </c>
      <c r="R7263" s="43" t="s">
        <v>41</v>
      </c>
      <c r="S7263" s="43" t="s">
        <v>42</v>
      </c>
      <c r="T7263" s="43" t="s">
        <v>42180</v>
      </c>
      <c r="U7263" s="45" t="s">
        <v>42181</v>
      </c>
    </row>
    <row r="7264" spans="1:21" ht="33" customHeight="1" x14ac:dyDescent="0.2">
      <c r="A7264" s="30"/>
      <c r="B7264" s="37">
        <v>686475</v>
      </c>
      <c r="C7264" s="38"/>
      <c r="D7264" s="39">
        <v>790</v>
      </c>
      <c r="E7264" s="40" t="s">
        <v>42182</v>
      </c>
      <c r="F7264" s="40" t="s">
        <v>42177</v>
      </c>
      <c r="G7264" s="41">
        <v>2025</v>
      </c>
      <c r="H7264" s="42" t="s">
        <v>34</v>
      </c>
      <c r="I7264" s="42" t="s">
        <v>35</v>
      </c>
      <c r="J7264" s="42" t="s">
        <v>598</v>
      </c>
      <c r="K7264" s="42" t="s">
        <v>47</v>
      </c>
      <c r="L7264" s="42" t="s">
        <v>42183</v>
      </c>
      <c r="M7264" s="42" t="s">
        <v>42184</v>
      </c>
      <c r="N7264" s="42" t="s">
        <v>1791</v>
      </c>
      <c r="O7264" s="42" t="s">
        <v>42179</v>
      </c>
      <c r="P7264" s="41">
        <v>146</v>
      </c>
      <c r="Q7264" s="43" t="s">
        <v>52</v>
      </c>
      <c r="R7264" s="43" t="s">
        <v>41</v>
      </c>
      <c r="S7264" s="43" t="s">
        <v>42</v>
      </c>
      <c r="T7264" s="43" t="s">
        <v>42185</v>
      </c>
      <c r="U7264" s="45" t="s">
        <v>42186</v>
      </c>
    </row>
    <row r="7265" spans="1:21" ht="33" customHeight="1" x14ac:dyDescent="0.2">
      <c r="A7265" s="30"/>
      <c r="B7265" s="37">
        <v>692001</v>
      </c>
      <c r="C7265" s="38"/>
      <c r="D7265" s="39">
        <v>790</v>
      </c>
      <c r="E7265" s="40" t="s">
        <v>42187</v>
      </c>
      <c r="F7265" s="40" t="s">
        <v>42188</v>
      </c>
      <c r="G7265" s="41">
        <v>2025</v>
      </c>
      <c r="H7265" s="42" t="s">
        <v>34</v>
      </c>
      <c r="I7265" s="42" t="s">
        <v>35</v>
      </c>
      <c r="J7265" s="42" t="s">
        <v>598</v>
      </c>
      <c r="K7265" s="42" t="s">
        <v>47</v>
      </c>
      <c r="L7265" s="42" t="s">
        <v>42189</v>
      </c>
      <c r="M7265" s="42" t="s">
        <v>327</v>
      </c>
      <c r="N7265" s="42" t="s">
        <v>50</v>
      </c>
      <c r="O7265" s="42" t="s">
        <v>42190</v>
      </c>
      <c r="P7265" s="41">
        <v>152</v>
      </c>
      <c r="Q7265" s="43" t="s">
        <v>52</v>
      </c>
      <c r="R7265" s="43" t="s">
        <v>41</v>
      </c>
      <c r="S7265" s="43" t="s">
        <v>42</v>
      </c>
      <c r="T7265" s="43" t="s">
        <v>42191</v>
      </c>
      <c r="U7265" s="45" t="s">
        <v>42192</v>
      </c>
    </row>
    <row r="7266" spans="1:21" ht="33" customHeight="1" x14ac:dyDescent="0.2">
      <c r="A7266" s="30"/>
      <c r="B7266" s="37">
        <v>658210</v>
      </c>
      <c r="C7266" s="38"/>
      <c r="D7266" s="39">
        <v>690</v>
      </c>
      <c r="E7266" s="40" t="s">
        <v>42193</v>
      </c>
      <c r="F7266" s="40" t="s">
        <v>33770</v>
      </c>
      <c r="G7266" s="41">
        <v>2025</v>
      </c>
      <c r="H7266" s="42" t="s">
        <v>34</v>
      </c>
      <c r="I7266" s="42" t="s">
        <v>35</v>
      </c>
      <c r="J7266" s="42" t="s">
        <v>598</v>
      </c>
      <c r="K7266" s="42" t="s">
        <v>47</v>
      </c>
      <c r="L7266" s="42" t="s">
        <v>36853</v>
      </c>
      <c r="M7266" s="42" t="s">
        <v>224</v>
      </c>
      <c r="N7266" s="42" t="s">
        <v>82</v>
      </c>
      <c r="O7266" s="42" t="s">
        <v>42194</v>
      </c>
      <c r="P7266" s="41">
        <v>188</v>
      </c>
      <c r="Q7266" s="43" t="s">
        <v>52</v>
      </c>
      <c r="R7266" s="43" t="s">
        <v>41</v>
      </c>
      <c r="S7266" s="43" t="s">
        <v>42</v>
      </c>
      <c r="T7266" s="43" t="s">
        <v>42195</v>
      </c>
      <c r="U7266" s="45" t="s">
        <v>42196</v>
      </c>
    </row>
    <row r="7267" spans="1:21" ht="33" customHeight="1" x14ac:dyDescent="0.2">
      <c r="A7267" s="30"/>
      <c r="B7267" s="37">
        <v>683735</v>
      </c>
      <c r="C7267" s="38"/>
      <c r="D7267" s="39">
        <v>790</v>
      </c>
      <c r="E7267" s="40" t="s">
        <v>42197</v>
      </c>
      <c r="F7267" s="40" t="s">
        <v>42198</v>
      </c>
      <c r="G7267" s="41">
        <v>2025</v>
      </c>
      <c r="H7267" s="42" t="s">
        <v>34</v>
      </c>
      <c r="I7267" s="42" t="s">
        <v>35</v>
      </c>
      <c r="J7267" s="42" t="s">
        <v>46</v>
      </c>
      <c r="K7267" s="42" t="s">
        <v>47</v>
      </c>
      <c r="L7267" s="42" t="s">
        <v>42199</v>
      </c>
      <c r="M7267" s="42" t="s">
        <v>2545</v>
      </c>
      <c r="N7267" s="42"/>
      <c r="O7267" s="42" t="s">
        <v>42200</v>
      </c>
      <c r="P7267" s="41">
        <v>216</v>
      </c>
      <c r="Q7267" s="43" t="s">
        <v>52</v>
      </c>
      <c r="R7267" s="43" t="s">
        <v>41</v>
      </c>
      <c r="S7267" s="43" t="s">
        <v>42</v>
      </c>
      <c r="T7267" s="43" t="s">
        <v>42201</v>
      </c>
      <c r="U7267" s="45" t="s">
        <v>42202</v>
      </c>
    </row>
    <row r="7268" spans="1:21" ht="33" customHeight="1" x14ac:dyDescent="0.2">
      <c r="A7268" s="30"/>
      <c r="B7268" s="37">
        <v>675373</v>
      </c>
      <c r="C7268" s="38"/>
      <c r="D7268" s="39">
        <v>790</v>
      </c>
      <c r="E7268" s="40" t="s">
        <v>42203</v>
      </c>
      <c r="F7268" s="40" t="s">
        <v>26576</v>
      </c>
      <c r="G7268" s="41">
        <v>2025</v>
      </c>
      <c r="H7268" s="42" t="s">
        <v>34</v>
      </c>
      <c r="I7268" s="42" t="s">
        <v>35</v>
      </c>
      <c r="J7268" s="42" t="s">
        <v>46</v>
      </c>
      <c r="K7268" s="42" t="s">
        <v>47</v>
      </c>
      <c r="L7268" s="42" t="s">
        <v>42204</v>
      </c>
      <c r="M7268" s="42" t="s">
        <v>224</v>
      </c>
      <c r="N7268" s="42" t="s">
        <v>448</v>
      </c>
      <c r="O7268" s="42" t="s">
        <v>42205</v>
      </c>
      <c r="P7268" s="41">
        <v>202</v>
      </c>
      <c r="Q7268" s="43" t="s">
        <v>52</v>
      </c>
      <c r="R7268" s="43" t="s">
        <v>41</v>
      </c>
      <c r="S7268" s="43" t="s">
        <v>42</v>
      </c>
      <c r="T7268" s="43" t="s">
        <v>42206</v>
      </c>
      <c r="U7268" s="45" t="s">
        <v>42207</v>
      </c>
    </row>
    <row r="7269" spans="1:21" ht="33" customHeight="1" x14ac:dyDescent="0.2">
      <c r="A7269" s="30"/>
      <c r="B7269" s="37">
        <v>696062</v>
      </c>
      <c r="C7269" s="38"/>
      <c r="D7269" s="39">
        <v>790</v>
      </c>
      <c r="E7269" s="40" t="s">
        <v>42208</v>
      </c>
      <c r="F7269" s="40" t="s">
        <v>42209</v>
      </c>
      <c r="G7269" s="41">
        <v>2025</v>
      </c>
      <c r="H7269" s="42" t="s">
        <v>34</v>
      </c>
      <c r="I7269" s="42" t="s">
        <v>35</v>
      </c>
      <c r="J7269" s="42" t="s">
        <v>598</v>
      </c>
      <c r="K7269" s="42" t="s">
        <v>47</v>
      </c>
      <c r="L7269" s="42" t="s">
        <v>34379</v>
      </c>
      <c r="M7269" s="42" t="s">
        <v>131</v>
      </c>
      <c r="N7269" s="42" t="s">
        <v>448</v>
      </c>
      <c r="O7269" s="42" t="s">
        <v>42210</v>
      </c>
      <c r="P7269" s="41">
        <v>188</v>
      </c>
      <c r="Q7269" s="43" t="s">
        <v>52</v>
      </c>
      <c r="R7269" s="43" t="s">
        <v>41</v>
      </c>
      <c r="S7269" s="43" t="s">
        <v>42</v>
      </c>
      <c r="T7269" s="43" t="s">
        <v>42211</v>
      </c>
      <c r="U7269" s="45" t="s">
        <v>42212</v>
      </c>
    </row>
    <row r="7270" spans="1:21" ht="33" customHeight="1" x14ac:dyDescent="0.2">
      <c r="A7270" s="30"/>
      <c r="B7270" s="37">
        <v>598565</v>
      </c>
      <c r="C7270" s="38"/>
      <c r="D7270" s="39">
        <v>999</v>
      </c>
      <c r="E7270" s="40" t="s">
        <v>42213</v>
      </c>
      <c r="F7270" s="40" t="s">
        <v>42214</v>
      </c>
      <c r="G7270" s="41">
        <v>2025</v>
      </c>
      <c r="H7270" s="42" t="s">
        <v>34</v>
      </c>
      <c r="I7270" s="42" t="s">
        <v>35</v>
      </c>
      <c r="J7270" s="42" t="s">
        <v>46</v>
      </c>
      <c r="K7270" s="42" t="s">
        <v>59</v>
      </c>
      <c r="L7270" s="42" t="s">
        <v>6614</v>
      </c>
      <c r="M7270" s="42" t="s">
        <v>224</v>
      </c>
      <c r="N7270" s="42" t="s">
        <v>21526</v>
      </c>
      <c r="O7270" s="42" t="s">
        <v>42215</v>
      </c>
      <c r="P7270" s="41">
        <v>280</v>
      </c>
      <c r="Q7270" s="43" t="s">
        <v>40</v>
      </c>
      <c r="R7270" s="43" t="s">
        <v>41</v>
      </c>
      <c r="S7270" s="43" t="s">
        <v>42</v>
      </c>
      <c r="T7270" s="43" t="s">
        <v>42216</v>
      </c>
      <c r="U7270" s="45" t="s">
        <v>42217</v>
      </c>
    </row>
    <row r="7271" spans="1:21" ht="33" customHeight="1" x14ac:dyDescent="0.2">
      <c r="A7271" s="30"/>
      <c r="B7271" s="37">
        <v>699639</v>
      </c>
      <c r="C7271" s="38"/>
      <c r="D7271" s="39">
        <v>790</v>
      </c>
      <c r="E7271" s="40" t="s">
        <v>42218</v>
      </c>
      <c r="F7271" s="40" t="s">
        <v>42219</v>
      </c>
      <c r="G7271" s="41">
        <v>2025</v>
      </c>
      <c r="H7271" s="42" t="s">
        <v>34</v>
      </c>
      <c r="I7271" s="42" t="s">
        <v>35</v>
      </c>
      <c r="J7271" s="42" t="s">
        <v>46</v>
      </c>
      <c r="K7271" s="42" t="s">
        <v>59</v>
      </c>
      <c r="L7271" s="42" t="s">
        <v>2525</v>
      </c>
      <c r="M7271" s="42" t="s">
        <v>16402</v>
      </c>
      <c r="N7271" s="42" t="s">
        <v>50</v>
      </c>
      <c r="O7271" s="42" t="s">
        <v>42220</v>
      </c>
      <c r="P7271" s="41">
        <v>242</v>
      </c>
      <c r="Q7271" s="43" t="s">
        <v>52</v>
      </c>
      <c r="R7271" s="43" t="s">
        <v>41</v>
      </c>
      <c r="S7271" s="43" t="s">
        <v>42</v>
      </c>
      <c r="T7271" s="43" t="s">
        <v>42221</v>
      </c>
      <c r="U7271" s="45" t="s">
        <v>42222</v>
      </c>
    </row>
    <row r="7272" spans="1:21" ht="33" customHeight="1" x14ac:dyDescent="0.2">
      <c r="A7272" s="30"/>
      <c r="B7272" s="37">
        <v>694289</v>
      </c>
      <c r="C7272" s="38"/>
      <c r="D7272" s="39">
        <v>890</v>
      </c>
      <c r="E7272" s="40" t="s">
        <v>42223</v>
      </c>
      <c r="F7272" s="40" t="s">
        <v>42224</v>
      </c>
      <c r="G7272" s="41">
        <v>2025</v>
      </c>
      <c r="H7272" s="42" t="s">
        <v>34</v>
      </c>
      <c r="I7272" s="42" t="s">
        <v>35</v>
      </c>
      <c r="J7272" s="42" t="s">
        <v>257</v>
      </c>
      <c r="K7272" s="42" t="s">
        <v>47</v>
      </c>
      <c r="L7272" s="42" t="s">
        <v>797</v>
      </c>
      <c r="M7272" s="42" t="s">
        <v>224</v>
      </c>
      <c r="N7272" s="42"/>
      <c r="O7272" s="42" t="s">
        <v>42225</v>
      </c>
      <c r="P7272" s="41">
        <v>170</v>
      </c>
      <c r="Q7272" s="43" t="s">
        <v>52</v>
      </c>
      <c r="R7272" s="43" t="s">
        <v>41</v>
      </c>
      <c r="S7272" s="43" t="s">
        <v>42</v>
      </c>
      <c r="T7272" s="43" t="s">
        <v>42226</v>
      </c>
      <c r="U7272" s="45" t="s">
        <v>42227</v>
      </c>
    </row>
    <row r="7273" spans="1:21" ht="33" customHeight="1" x14ac:dyDescent="0.2">
      <c r="A7273" s="30"/>
      <c r="B7273" s="37">
        <v>687658</v>
      </c>
      <c r="C7273" s="38"/>
      <c r="D7273" s="39">
        <v>1100</v>
      </c>
      <c r="E7273" s="40" t="s">
        <v>42228</v>
      </c>
      <c r="F7273" s="40" t="s">
        <v>42229</v>
      </c>
      <c r="G7273" s="41">
        <v>2025</v>
      </c>
      <c r="H7273" s="42" t="s">
        <v>42230</v>
      </c>
      <c r="I7273" s="42" t="s">
        <v>69</v>
      </c>
      <c r="J7273" s="42" t="s">
        <v>58</v>
      </c>
      <c r="K7273" s="42" t="s">
        <v>59</v>
      </c>
      <c r="L7273" s="42" t="s">
        <v>42231</v>
      </c>
      <c r="M7273" s="42" t="s">
        <v>42232</v>
      </c>
      <c r="N7273" s="42" t="s">
        <v>1172</v>
      </c>
      <c r="O7273" s="42" t="s">
        <v>42233</v>
      </c>
      <c r="P7273" s="41">
        <v>258</v>
      </c>
      <c r="Q7273" s="43" t="s">
        <v>40</v>
      </c>
      <c r="R7273" s="43" t="s">
        <v>41</v>
      </c>
      <c r="S7273" s="43" t="s">
        <v>42</v>
      </c>
      <c r="T7273" s="43" t="s">
        <v>42234</v>
      </c>
      <c r="U7273" s="45" t="s">
        <v>42235</v>
      </c>
    </row>
    <row r="7274" spans="1:21" ht="33" customHeight="1" x14ac:dyDescent="0.2">
      <c r="A7274" s="30"/>
      <c r="B7274" s="37">
        <v>658366</v>
      </c>
      <c r="C7274" s="38"/>
      <c r="D7274" s="39">
        <v>1200</v>
      </c>
      <c r="E7274" s="40" t="s">
        <v>42236</v>
      </c>
      <c r="F7274" s="40" t="s">
        <v>42237</v>
      </c>
      <c r="G7274" s="41">
        <v>2025</v>
      </c>
      <c r="H7274" s="42" t="s">
        <v>34</v>
      </c>
      <c r="I7274" s="42" t="s">
        <v>35</v>
      </c>
      <c r="J7274" s="42" t="s">
        <v>46</v>
      </c>
      <c r="K7274" s="42" t="s">
        <v>59</v>
      </c>
      <c r="L7274" s="42" t="s">
        <v>27779</v>
      </c>
      <c r="M7274" s="42" t="s">
        <v>3126</v>
      </c>
      <c r="N7274" s="42" t="s">
        <v>50</v>
      </c>
      <c r="O7274" s="42" t="s">
        <v>42238</v>
      </c>
      <c r="P7274" s="41">
        <v>252</v>
      </c>
      <c r="Q7274" s="43" t="s">
        <v>52</v>
      </c>
      <c r="R7274" s="43" t="s">
        <v>41</v>
      </c>
      <c r="S7274" s="43" t="s">
        <v>42</v>
      </c>
      <c r="T7274" s="43" t="s">
        <v>42239</v>
      </c>
      <c r="U7274" s="45" t="s">
        <v>42240</v>
      </c>
    </row>
    <row r="7275" spans="1:21" ht="33" customHeight="1" x14ac:dyDescent="0.2">
      <c r="A7275" s="30"/>
      <c r="B7275" s="37">
        <v>704574</v>
      </c>
      <c r="C7275" s="38"/>
      <c r="D7275" s="39">
        <v>990</v>
      </c>
      <c r="E7275" s="40" t="s">
        <v>42241</v>
      </c>
      <c r="F7275" s="40" t="s">
        <v>42242</v>
      </c>
      <c r="G7275" s="41">
        <v>2025</v>
      </c>
      <c r="H7275" s="42" t="s">
        <v>34</v>
      </c>
      <c r="I7275" s="42" t="s">
        <v>35</v>
      </c>
      <c r="J7275" s="42" t="s">
        <v>36</v>
      </c>
      <c r="K7275" s="42" t="s">
        <v>47</v>
      </c>
      <c r="L7275" s="42" t="s">
        <v>2309</v>
      </c>
      <c r="M7275" s="42" t="s">
        <v>644</v>
      </c>
      <c r="N7275" s="42" t="s">
        <v>82</v>
      </c>
      <c r="O7275" s="42" t="s">
        <v>42243</v>
      </c>
      <c r="P7275" s="41">
        <v>358</v>
      </c>
      <c r="Q7275" s="43" t="s">
        <v>52</v>
      </c>
      <c r="R7275" s="43" t="s">
        <v>41</v>
      </c>
      <c r="S7275" s="43" t="s">
        <v>42</v>
      </c>
      <c r="T7275" s="43" t="s">
        <v>42244</v>
      </c>
      <c r="U7275" s="45" t="s">
        <v>42245</v>
      </c>
    </row>
    <row r="7276" spans="1:21" ht="33" customHeight="1" x14ac:dyDescent="0.2">
      <c r="A7276" s="30"/>
      <c r="B7276" s="37">
        <v>690487</v>
      </c>
      <c r="C7276" s="38"/>
      <c r="D7276" s="39">
        <v>790</v>
      </c>
      <c r="E7276" s="40" t="s">
        <v>42246</v>
      </c>
      <c r="F7276" s="40" t="s">
        <v>42247</v>
      </c>
      <c r="G7276" s="41">
        <v>2025</v>
      </c>
      <c r="H7276" s="42" t="s">
        <v>34</v>
      </c>
      <c r="I7276" s="42" t="s">
        <v>57</v>
      </c>
      <c r="J7276" s="42" t="s">
        <v>180</v>
      </c>
      <c r="K7276" s="42" t="s">
        <v>47</v>
      </c>
      <c r="L7276" s="42" t="s">
        <v>22975</v>
      </c>
      <c r="M7276" s="42" t="s">
        <v>343</v>
      </c>
      <c r="N7276" s="42" t="s">
        <v>14603</v>
      </c>
      <c r="O7276" s="42" t="s">
        <v>42248</v>
      </c>
      <c r="P7276" s="41">
        <v>122</v>
      </c>
      <c r="Q7276" s="43" t="s">
        <v>52</v>
      </c>
      <c r="R7276" s="43" t="s">
        <v>41</v>
      </c>
      <c r="S7276" s="43" t="s">
        <v>42</v>
      </c>
      <c r="T7276" s="43" t="s">
        <v>42249</v>
      </c>
      <c r="U7276" s="45" t="s">
        <v>42250</v>
      </c>
    </row>
    <row r="7277" spans="1:21" ht="33" customHeight="1" x14ac:dyDescent="0.2">
      <c r="A7277" s="30"/>
      <c r="B7277" s="37">
        <v>695344</v>
      </c>
      <c r="C7277" s="38"/>
      <c r="D7277" s="39">
        <v>790</v>
      </c>
      <c r="E7277" s="40" t="s">
        <v>42251</v>
      </c>
      <c r="F7277" s="40" t="s">
        <v>42252</v>
      </c>
      <c r="G7277" s="41">
        <v>2025</v>
      </c>
      <c r="H7277" s="42" t="s">
        <v>34</v>
      </c>
      <c r="I7277" s="42" t="s">
        <v>57</v>
      </c>
      <c r="J7277" s="42" t="s">
        <v>257</v>
      </c>
      <c r="K7277" s="42" t="s">
        <v>47</v>
      </c>
      <c r="L7277" s="42" t="s">
        <v>9859</v>
      </c>
      <c r="M7277" s="42" t="s">
        <v>2332</v>
      </c>
      <c r="N7277" s="42"/>
      <c r="O7277" s="42" t="s">
        <v>42253</v>
      </c>
      <c r="P7277" s="41">
        <v>132</v>
      </c>
      <c r="Q7277" s="43" t="s">
        <v>52</v>
      </c>
      <c r="R7277" s="43" t="s">
        <v>41</v>
      </c>
      <c r="S7277" s="43" t="s">
        <v>42</v>
      </c>
      <c r="T7277" s="43" t="s">
        <v>42254</v>
      </c>
      <c r="U7277" s="45" t="s">
        <v>42255</v>
      </c>
    </row>
    <row r="7278" spans="1:21" ht="33" customHeight="1" x14ac:dyDescent="0.2">
      <c r="A7278" s="30"/>
      <c r="B7278" s="37">
        <v>634056</v>
      </c>
      <c r="C7278" s="38"/>
      <c r="D7278" s="39">
        <v>790</v>
      </c>
      <c r="E7278" s="40" t="s">
        <v>42256</v>
      </c>
      <c r="F7278" s="40" t="s">
        <v>28992</v>
      </c>
      <c r="G7278" s="41">
        <v>2025</v>
      </c>
      <c r="H7278" s="42" t="s">
        <v>34</v>
      </c>
      <c r="I7278" s="42" t="s">
        <v>78</v>
      </c>
      <c r="J7278" s="42" t="s">
        <v>201</v>
      </c>
      <c r="K7278" s="42" t="s">
        <v>37</v>
      </c>
      <c r="L7278" s="42" t="s">
        <v>1886</v>
      </c>
      <c r="M7278" s="42" t="s">
        <v>2096</v>
      </c>
      <c r="N7278" s="42" t="s">
        <v>182</v>
      </c>
      <c r="O7278" s="42" t="s">
        <v>42257</v>
      </c>
      <c r="P7278" s="41">
        <v>120</v>
      </c>
      <c r="Q7278" s="43" t="s">
        <v>52</v>
      </c>
      <c r="R7278" s="43" t="s">
        <v>41</v>
      </c>
      <c r="S7278" s="43" t="s">
        <v>42</v>
      </c>
      <c r="T7278" s="43" t="s">
        <v>42258</v>
      </c>
      <c r="U7278" s="45" t="s">
        <v>42259</v>
      </c>
    </row>
    <row r="7279" spans="1:21" ht="33" customHeight="1" x14ac:dyDescent="0.2">
      <c r="A7279" s="30"/>
      <c r="B7279" s="37">
        <v>640632</v>
      </c>
      <c r="C7279" s="38"/>
      <c r="D7279" s="39">
        <v>990</v>
      </c>
      <c r="E7279" s="40" t="s">
        <v>42260</v>
      </c>
      <c r="F7279" s="40" t="s">
        <v>7920</v>
      </c>
      <c r="G7279" s="41">
        <v>2025</v>
      </c>
      <c r="H7279" s="42" t="s">
        <v>34</v>
      </c>
      <c r="I7279" s="42" t="s">
        <v>78</v>
      </c>
      <c r="J7279" s="42" t="s">
        <v>46</v>
      </c>
      <c r="K7279" s="42" t="s">
        <v>47</v>
      </c>
      <c r="L7279" s="42" t="s">
        <v>327</v>
      </c>
      <c r="M7279" s="42" t="s">
        <v>327</v>
      </c>
      <c r="N7279" s="42" t="s">
        <v>1688</v>
      </c>
      <c r="O7279" s="42" t="s">
        <v>42261</v>
      </c>
      <c r="P7279" s="41">
        <v>512</v>
      </c>
      <c r="Q7279" s="43" t="s">
        <v>52</v>
      </c>
      <c r="R7279" s="43" t="s">
        <v>41</v>
      </c>
      <c r="S7279" s="43" t="s">
        <v>42</v>
      </c>
      <c r="T7279" s="43" t="s">
        <v>42262</v>
      </c>
      <c r="U7279" s="45" t="s">
        <v>42263</v>
      </c>
    </row>
    <row r="7280" spans="1:21" ht="33" customHeight="1" x14ac:dyDescent="0.2">
      <c r="A7280" s="30"/>
      <c r="B7280" s="37">
        <v>693289</v>
      </c>
      <c r="C7280" s="38"/>
      <c r="D7280" s="39">
        <v>790</v>
      </c>
      <c r="E7280" s="40" t="s">
        <v>42264</v>
      </c>
      <c r="F7280" s="40" t="s">
        <v>42265</v>
      </c>
      <c r="G7280" s="41">
        <v>2025</v>
      </c>
      <c r="H7280" s="42" t="s">
        <v>34</v>
      </c>
      <c r="I7280" s="42" t="s">
        <v>57</v>
      </c>
      <c r="J7280" s="42" t="s">
        <v>257</v>
      </c>
      <c r="K7280" s="42" t="s">
        <v>47</v>
      </c>
      <c r="L7280" s="42" t="s">
        <v>42266</v>
      </c>
      <c r="M7280" s="42" t="s">
        <v>166</v>
      </c>
      <c r="N7280" s="42" t="s">
        <v>82</v>
      </c>
      <c r="O7280" s="42" t="s">
        <v>42267</v>
      </c>
      <c r="P7280" s="41">
        <v>160</v>
      </c>
      <c r="Q7280" s="43" t="s">
        <v>52</v>
      </c>
      <c r="R7280" s="43" t="s">
        <v>41</v>
      </c>
      <c r="S7280" s="43" t="s">
        <v>42</v>
      </c>
      <c r="T7280" s="43" t="s">
        <v>42268</v>
      </c>
      <c r="U7280" s="45" t="s">
        <v>42269</v>
      </c>
    </row>
    <row r="7281" spans="1:21" ht="33" customHeight="1" x14ac:dyDescent="0.2">
      <c r="A7281" s="30"/>
      <c r="B7281" s="37">
        <v>666869</v>
      </c>
      <c r="C7281" s="38"/>
      <c r="D7281" s="39">
        <v>790</v>
      </c>
      <c r="E7281" s="40" t="s">
        <v>42270</v>
      </c>
      <c r="F7281" s="40" t="s">
        <v>42271</v>
      </c>
      <c r="G7281" s="41">
        <v>2025</v>
      </c>
      <c r="H7281" s="42" t="s">
        <v>34</v>
      </c>
      <c r="I7281" s="42" t="s">
        <v>57</v>
      </c>
      <c r="J7281" s="42" t="s">
        <v>180</v>
      </c>
      <c r="K7281" s="42" t="s">
        <v>59</v>
      </c>
      <c r="L7281" s="42" t="s">
        <v>42266</v>
      </c>
      <c r="M7281" s="42" t="s">
        <v>1224</v>
      </c>
      <c r="N7281" s="42"/>
      <c r="O7281" s="42" t="s">
        <v>42272</v>
      </c>
      <c r="P7281" s="41">
        <v>120</v>
      </c>
      <c r="Q7281" s="43" t="s">
        <v>52</v>
      </c>
      <c r="R7281" s="43" t="s">
        <v>41</v>
      </c>
      <c r="S7281" s="43" t="s">
        <v>42</v>
      </c>
      <c r="T7281" s="43" t="s">
        <v>42273</v>
      </c>
      <c r="U7281" s="45" t="s">
        <v>42274</v>
      </c>
    </row>
    <row r="7282" spans="1:21" ht="33" customHeight="1" x14ac:dyDescent="0.2">
      <c r="A7282" s="30"/>
      <c r="B7282" s="37">
        <v>693313</v>
      </c>
      <c r="C7282" s="38"/>
      <c r="D7282" s="39">
        <v>790</v>
      </c>
      <c r="E7282" s="40" t="s">
        <v>42275</v>
      </c>
      <c r="F7282" s="40" t="s">
        <v>42276</v>
      </c>
      <c r="G7282" s="41">
        <v>2025</v>
      </c>
      <c r="H7282" s="42" t="s">
        <v>34</v>
      </c>
      <c r="I7282" s="42" t="s">
        <v>35</v>
      </c>
      <c r="J7282" s="42" t="s">
        <v>598</v>
      </c>
      <c r="K7282" s="42" t="s">
        <v>47</v>
      </c>
      <c r="L7282" s="42" t="s">
        <v>42277</v>
      </c>
      <c r="M7282" s="42" t="s">
        <v>798</v>
      </c>
      <c r="N7282" s="42" t="s">
        <v>6785</v>
      </c>
      <c r="O7282" s="42" t="s">
        <v>42278</v>
      </c>
      <c r="P7282" s="41">
        <v>216</v>
      </c>
      <c r="Q7282" s="43" t="s">
        <v>52</v>
      </c>
      <c r="R7282" s="43" t="s">
        <v>41</v>
      </c>
      <c r="S7282" s="43" t="s">
        <v>42</v>
      </c>
      <c r="T7282" s="43" t="s">
        <v>42279</v>
      </c>
      <c r="U7282" s="45" t="s">
        <v>42280</v>
      </c>
    </row>
    <row r="7283" spans="1:21" ht="33" customHeight="1" x14ac:dyDescent="0.2">
      <c r="A7283" s="30"/>
      <c r="B7283" s="37">
        <v>646039</v>
      </c>
      <c r="C7283" s="38"/>
      <c r="D7283" s="39">
        <v>1100</v>
      </c>
      <c r="E7283" s="40" t="s">
        <v>42281</v>
      </c>
      <c r="F7283" s="40" t="s">
        <v>42282</v>
      </c>
      <c r="G7283" s="41">
        <v>2025</v>
      </c>
      <c r="H7283" s="42" t="s">
        <v>42283</v>
      </c>
      <c r="I7283" s="42" t="s">
        <v>69</v>
      </c>
      <c r="J7283" s="42" t="s">
        <v>58</v>
      </c>
      <c r="K7283" s="42" t="s">
        <v>59</v>
      </c>
      <c r="L7283" s="42" t="s">
        <v>10126</v>
      </c>
      <c r="M7283" s="42" t="s">
        <v>18280</v>
      </c>
      <c r="N7283" s="42" t="s">
        <v>15856</v>
      </c>
      <c r="O7283" s="42" t="s">
        <v>42284</v>
      </c>
      <c r="P7283" s="41">
        <v>452</v>
      </c>
      <c r="Q7283" s="43" t="s">
        <v>40</v>
      </c>
      <c r="R7283" s="43" t="s">
        <v>41</v>
      </c>
      <c r="S7283" s="43" t="s">
        <v>42</v>
      </c>
      <c r="T7283" s="43" t="s">
        <v>42285</v>
      </c>
      <c r="U7283" s="45" t="s">
        <v>42286</v>
      </c>
    </row>
    <row r="7284" spans="1:21" ht="33" customHeight="1" x14ac:dyDescent="0.2">
      <c r="A7284" s="30"/>
      <c r="B7284" s="37">
        <v>698424</v>
      </c>
      <c r="C7284" s="38"/>
      <c r="D7284" s="39">
        <v>999</v>
      </c>
      <c r="E7284" s="40" t="s">
        <v>42281</v>
      </c>
      <c r="F7284" s="40" t="s">
        <v>42287</v>
      </c>
      <c r="G7284" s="41">
        <v>2025</v>
      </c>
      <c r="H7284" s="42" t="s">
        <v>42288</v>
      </c>
      <c r="I7284" s="42" t="s">
        <v>69</v>
      </c>
      <c r="J7284" s="42" t="s">
        <v>58</v>
      </c>
      <c r="K7284" s="42" t="s">
        <v>37</v>
      </c>
      <c r="L7284" s="42" t="s">
        <v>10126</v>
      </c>
      <c r="M7284" s="42" t="s">
        <v>18280</v>
      </c>
      <c r="N7284" s="42" t="s">
        <v>336</v>
      </c>
      <c r="O7284" s="42" t="s">
        <v>42289</v>
      </c>
      <c r="P7284" s="41">
        <v>208</v>
      </c>
      <c r="Q7284" s="43" t="s">
        <v>40</v>
      </c>
      <c r="R7284" s="43" t="s">
        <v>41</v>
      </c>
      <c r="S7284" s="43" t="s">
        <v>42</v>
      </c>
      <c r="T7284" s="43" t="s">
        <v>42290</v>
      </c>
      <c r="U7284" s="45" t="s">
        <v>42291</v>
      </c>
    </row>
    <row r="7285" spans="1:21" ht="33" customHeight="1" x14ac:dyDescent="0.2">
      <c r="A7285" s="30"/>
      <c r="B7285" s="37">
        <v>631696</v>
      </c>
      <c r="C7285" s="38"/>
      <c r="D7285" s="39">
        <v>1100</v>
      </c>
      <c r="E7285" s="40" t="s">
        <v>42281</v>
      </c>
      <c r="F7285" s="40" t="s">
        <v>42292</v>
      </c>
      <c r="G7285" s="41">
        <v>2025</v>
      </c>
      <c r="H7285" s="42" t="s">
        <v>42293</v>
      </c>
      <c r="I7285" s="42" t="s">
        <v>69</v>
      </c>
      <c r="J7285" s="42" t="s">
        <v>58</v>
      </c>
      <c r="K7285" s="42" t="s">
        <v>59</v>
      </c>
      <c r="L7285" s="42" t="s">
        <v>10126</v>
      </c>
      <c r="M7285" s="42" t="s">
        <v>18280</v>
      </c>
      <c r="N7285" s="42" t="s">
        <v>82</v>
      </c>
      <c r="O7285" s="42" t="s">
        <v>42294</v>
      </c>
      <c r="P7285" s="41">
        <v>186</v>
      </c>
      <c r="Q7285" s="43" t="s">
        <v>40</v>
      </c>
      <c r="R7285" s="43" t="s">
        <v>41</v>
      </c>
      <c r="S7285" s="43" t="s">
        <v>42</v>
      </c>
      <c r="T7285" s="43" t="s">
        <v>42295</v>
      </c>
      <c r="U7285" s="45" t="s">
        <v>42296</v>
      </c>
    </row>
    <row r="7286" spans="1:21" ht="33" customHeight="1" x14ac:dyDescent="0.2">
      <c r="A7286" s="30"/>
      <c r="B7286" s="37">
        <v>694115</v>
      </c>
      <c r="C7286" s="38"/>
      <c r="D7286" s="39">
        <v>1800</v>
      </c>
      <c r="E7286" s="40" t="s">
        <v>42297</v>
      </c>
      <c r="F7286" s="40" t="s">
        <v>42298</v>
      </c>
      <c r="G7286" s="41">
        <v>2025</v>
      </c>
      <c r="H7286" s="42" t="s">
        <v>42299</v>
      </c>
      <c r="I7286" s="42" t="s">
        <v>69</v>
      </c>
      <c r="J7286" s="42" t="s">
        <v>180</v>
      </c>
      <c r="K7286" s="42" t="s">
        <v>59</v>
      </c>
      <c r="L7286" s="42" t="s">
        <v>10126</v>
      </c>
      <c r="M7286" s="42" t="s">
        <v>18280</v>
      </c>
      <c r="N7286" s="42" t="s">
        <v>15856</v>
      </c>
      <c r="O7286" s="42" t="s">
        <v>42300</v>
      </c>
      <c r="P7286" s="41">
        <v>458</v>
      </c>
      <c r="Q7286" s="43" t="s">
        <v>40</v>
      </c>
      <c r="R7286" s="43" t="s">
        <v>41</v>
      </c>
      <c r="S7286" s="43" t="s">
        <v>42</v>
      </c>
      <c r="T7286" s="43" t="s">
        <v>42301</v>
      </c>
      <c r="U7286" s="45" t="s">
        <v>42302</v>
      </c>
    </row>
    <row r="7287" spans="1:21" ht="33" customHeight="1" x14ac:dyDescent="0.2">
      <c r="A7287" s="30"/>
      <c r="B7287" s="37">
        <v>685729</v>
      </c>
      <c r="C7287" s="38"/>
      <c r="D7287" s="39">
        <v>1200</v>
      </c>
      <c r="E7287" s="40" t="s">
        <v>42303</v>
      </c>
      <c r="F7287" s="40" t="s">
        <v>18439</v>
      </c>
      <c r="G7287" s="41">
        <v>2025</v>
      </c>
      <c r="H7287" s="42" t="s">
        <v>672</v>
      </c>
      <c r="I7287" s="42" t="s">
        <v>57</v>
      </c>
      <c r="J7287" s="42" t="s">
        <v>257</v>
      </c>
      <c r="K7287" s="42" t="s">
        <v>59</v>
      </c>
      <c r="L7287" s="42" t="s">
        <v>10126</v>
      </c>
      <c r="M7287" s="42" t="s">
        <v>10127</v>
      </c>
      <c r="N7287" s="42" t="s">
        <v>1932</v>
      </c>
      <c r="O7287" s="42" t="s">
        <v>42304</v>
      </c>
      <c r="P7287" s="41">
        <v>320</v>
      </c>
      <c r="Q7287" s="43" t="s">
        <v>40</v>
      </c>
      <c r="R7287" s="43" t="s">
        <v>41</v>
      </c>
      <c r="S7287" s="43" t="s">
        <v>42</v>
      </c>
      <c r="T7287" s="43" t="s">
        <v>42305</v>
      </c>
      <c r="U7287" s="45" t="s">
        <v>42306</v>
      </c>
    </row>
    <row r="7288" spans="1:21" ht="33" customHeight="1" x14ac:dyDescent="0.2">
      <c r="A7288" s="30"/>
      <c r="B7288" s="37">
        <v>702247</v>
      </c>
      <c r="C7288" s="38"/>
      <c r="D7288" s="39">
        <v>1200</v>
      </c>
      <c r="E7288" s="40" t="s">
        <v>42307</v>
      </c>
      <c r="F7288" s="40" t="s">
        <v>42308</v>
      </c>
      <c r="G7288" s="41">
        <v>2025</v>
      </c>
      <c r="H7288" s="42" t="s">
        <v>42309</v>
      </c>
      <c r="I7288" s="42" t="s">
        <v>69</v>
      </c>
      <c r="J7288" s="42" t="s">
        <v>88</v>
      </c>
      <c r="K7288" s="42" t="s">
        <v>59</v>
      </c>
      <c r="L7288" s="42" t="s">
        <v>10126</v>
      </c>
      <c r="M7288" s="42" t="s">
        <v>18280</v>
      </c>
      <c r="N7288" s="42" t="s">
        <v>15856</v>
      </c>
      <c r="O7288" s="42" t="s">
        <v>42310</v>
      </c>
      <c r="P7288" s="41">
        <v>304</v>
      </c>
      <c r="Q7288" s="43" t="s">
        <v>40</v>
      </c>
      <c r="R7288" s="43" t="s">
        <v>41</v>
      </c>
      <c r="S7288" s="43" t="s">
        <v>42</v>
      </c>
      <c r="T7288" s="43" t="s">
        <v>42311</v>
      </c>
      <c r="U7288" s="45" t="s">
        <v>42312</v>
      </c>
    </row>
    <row r="7289" spans="1:21" ht="33" customHeight="1" x14ac:dyDescent="0.2">
      <c r="A7289" s="30"/>
      <c r="B7289" s="37">
        <v>629726</v>
      </c>
      <c r="C7289" s="38"/>
      <c r="D7289" s="39">
        <v>1400</v>
      </c>
      <c r="E7289" s="40" t="s">
        <v>42313</v>
      </c>
      <c r="F7289" s="40" t="s">
        <v>42314</v>
      </c>
      <c r="G7289" s="41">
        <v>2025</v>
      </c>
      <c r="H7289" s="42" t="s">
        <v>42315</v>
      </c>
      <c r="I7289" s="42" t="s">
        <v>69</v>
      </c>
      <c r="J7289" s="42" t="s">
        <v>58</v>
      </c>
      <c r="K7289" s="42" t="s">
        <v>37</v>
      </c>
      <c r="L7289" s="42" t="s">
        <v>10126</v>
      </c>
      <c r="M7289" s="42" t="s">
        <v>18280</v>
      </c>
      <c r="N7289" s="42" t="s">
        <v>1654</v>
      </c>
      <c r="O7289" s="42" t="s">
        <v>42316</v>
      </c>
      <c r="P7289" s="41">
        <v>362</v>
      </c>
      <c r="Q7289" s="43" t="s">
        <v>40</v>
      </c>
      <c r="R7289" s="43" t="s">
        <v>41</v>
      </c>
      <c r="S7289" s="43" t="s">
        <v>42</v>
      </c>
      <c r="T7289" s="43" t="s">
        <v>42317</v>
      </c>
      <c r="U7289" s="45" t="s">
        <v>42318</v>
      </c>
    </row>
    <row r="7290" spans="1:21" ht="33" customHeight="1" x14ac:dyDescent="0.2">
      <c r="A7290" s="30"/>
      <c r="B7290" s="37">
        <v>695373</v>
      </c>
      <c r="C7290" s="38"/>
      <c r="D7290" s="39">
        <v>790</v>
      </c>
      <c r="E7290" s="40" t="s">
        <v>42319</v>
      </c>
      <c r="F7290" s="40" t="s">
        <v>29396</v>
      </c>
      <c r="G7290" s="41">
        <v>2025</v>
      </c>
      <c r="H7290" s="42" t="s">
        <v>34</v>
      </c>
      <c r="I7290" s="42" t="s">
        <v>256</v>
      </c>
      <c r="J7290" s="42" t="s">
        <v>58</v>
      </c>
      <c r="K7290" s="42" t="s">
        <v>47</v>
      </c>
      <c r="L7290" s="42" t="s">
        <v>42320</v>
      </c>
      <c r="M7290" s="42" t="s">
        <v>10127</v>
      </c>
      <c r="N7290" s="42"/>
      <c r="O7290" s="42" t="s">
        <v>42321</v>
      </c>
      <c r="P7290" s="41">
        <v>152</v>
      </c>
      <c r="Q7290" s="43" t="s">
        <v>52</v>
      </c>
      <c r="R7290" s="43" t="s">
        <v>41</v>
      </c>
      <c r="S7290" s="43" t="s">
        <v>42</v>
      </c>
      <c r="T7290" s="43" t="s">
        <v>42322</v>
      </c>
      <c r="U7290" s="45" t="s">
        <v>42323</v>
      </c>
    </row>
    <row r="7291" spans="1:21" ht="33" customHeight="1" x14ac:dyDescent="0.2">
      <c r="A7291" s="30"/>
      <c r="B7291" s="37">
        <v>665357</v>
      </c>
      <c r="C7291" s="38"/>
      <c r="D7291" s="39">
        <v>999</v>
      </c>
      <c r="E7291" s="40" t="s">
        <v>42324</v>
      </c>
      <c r="F7291" s="40" t="s">
        <v>42325</v>
      </c>
      <c r="G7291" s="41">
        <v>2025</v>
      </c>
      <c r="H7291" s="42" t="s">
        <v>42326</v>
      </c>
      <c r="I7291" s="42" t="s">
        <v>69</v>
      </c>
      <c r="J7291" s="42" t="s">
        <v>58</v>
      </c>
      <c r="K7291" s="42" t="s">
        <v>59</v>
      </c>
      <c r="L7291" s="42" t="s">
        <v>10126</v>
      </c>
      <c r="M7291" s="42" t="s">
        <v>18280</v>
      </c>
      <c r="N7291" s="42" t="s">
        <v>1642</v>
      </c>
      <c r="O7291" s="42" t="s">
        <v>42327</v>
      </c>
      <c r="P7291" s="41">
        <v>254</v>
      </c>
      <c r="Q7291" s="43" t="s">
        <v>40</v>
      </c>
      <c r="R7291" s="43" t="s">
        <v>41</v>
      </c>
      <c r="S7291" s="43" t="s">
        <v>42</v>
      </c>
      <c r="T7291" s="43" t="s">
        <v>42328</v>
      </c>
      <c r="U7291" s="45" t="s">
        <v>42329</v>
      </c>
    </row>
    <row r="7292" spans="1:21" ht="33" customHeight="1" x14ac:dyDescent="0.2">
      <c r="A7292" s="30"/>
      <c r="B7292" s="37">
        <v>517190</v>
      </c>
      <c r="C7292" s="38"/>
      <c r="D7292" s="39">
        <v>1200</v>
      </c>
      <c r="E7292" s="40" t="s">
        <v>42330</v>
      </c>
      <c r="F7292" s="40" t="s">
        <v>42331</v>
      </c>
      <c r="G7292" s="41">
        <v>2025</v>
      </c>
      <c r="H7292" s="42" t="s">
        <v>34</v>
      </c>
      <c r="I7292" s="42" t="s">
        <v>35</v>
      </c>
      <c r="J7292" s="42" t="s">
        <v>598</v>
      </c>
      <c r="K7292" s="42" t="s">
        <v>37</v>
      </c>
      <c r="L7292" s="42" t="s">
        <v>42332</v>
      </c>
      <c r="M7292" s="42" t="s">
        <v>1171</v>
      </c>
      <c r="N7292" s="42" t="s">
        <v>536</v>
      </c>
      <c r="O7292" s="42" t="s">
        <v>42333</v>
      </c>
      <c r="P7292" s="41">
        <v>194</v>
      </c>
      <c r="Q7292" s="43" t="s">
        <v>40</v>
      </c>
      <c r="R7292" s="43" t="s">
        <v>41</v>
      </c>
      <c r="S7292" s="43" t="s">
        <v>42</v>
      </c>
      <c r="T7292" s="43" t="s">
        <v>42334</v>
      </c>
      <c r="U7292" s="45" t="s">
        <v>42335</v>
      </c>
    </row>
    <row r="7293" spans="1:21" ht="33" customHeight="1" x14ac:dyDescent="0.2">
      <c r="A7293" s="30"/>
      <c r="B7293" s="37">
        <v>693477</v>
      </c>
      <c r="C7293" s="38"/>
      <c r="D7293" s="39">
        <v>790</v>
      </c>
      <c r="E7293" s="40" t="s">
        <v>42336</v>
      </c>
      <c r="F7293" s="40" t="s">
        <v>42337</v>
      </c>
      <c r="G7293" s="41">
        <v>2025</v>
      </c>
      <c r="H7293" s="42" t="s">
        <v>34</v>
      </c>
      <c r="I7293" s="42" t="s">
        <v>35</v>
      </c>
      <c r="J7293" s="42" t="s">
        <v>180</v>
      </c>
      <c r="K7293" s="42" t="s">
        <v>47</v>
      </c>
      <c r="L7293" s="42" t="s">
        <v>10126</v>
      </c>
      <c r="M7293" s="42" t="s">
        <v>997</v>
      </c>
      <c r="N7293" s="42" t="s">
        <v>9740</v>
      </c>
      <c r="O7293" s="42" t="s">
        <v>42338</v>
      </c>
      <c r="P7293" s="41">
        <v>168</v>
      </c>
      <c r="Q7293" s="43" t="s">
        <v>52</v>
      </c>
      <c r="R7293" s="43" t="s">
        <v>41</v>
      </c>
      <c r="S7293" s="43" t="s">
        <v>42</v>
      </c>
      <c r="T7293" s="43" t="s">
        <v>42339</v>
      </c>
      <c r="U7293" s="45" t="s">
        <v>42340</v>
      </c>
    </row>
    <row r="7294" spans="1:21" ht="33" customHeight="1" x14ac:dyDescent="0.2">
      <c r="A7294" s="30"/>
      <c r="B7294" s="37">
        <v>696123</v>
      </c>
      <c r="C7294" s="38"/>
      <c r="D7294" s="39">
        <v>790</v>
      </c>
      <c r="E7294" s="40" t="s">
        <v>42341</v>
      </c>
      <c r="F7294" s="40" t="s">
        <v>42342</v>
      </c>
      <c r="G7294" s="41">
        <v>2025</v>
      </c>
      <c r="H7294" s="42" t="s">
        <v>34</v>
      </c>
      <c r="I7294" s="42" t="s">
        <v>57</v>
      </c>
      <c r="J7294" s="42" t="s">
        <v>257</v>
      </c>
      <c r="K7294" s="42" t="s">
        <v>47</v>
      </c>
      <c r="L7294" s="42" t="s">
        <v>5916</v>
      </c>
      <c r="M7294" s="42" t="s">
        <v>2787</v>
      </c>
      <c r="N7294" s="42" t="s">
        <v>448</v>
      </c>
      <c r="O7294" s="42" t="s">
        <v>42343</v>
      </c>
      <c r="P7294" s="41">
        <v>132</v>
      </c>
      <c r="Q7294" s="43" t="s">
        <v>52</v>
      </c>
      <c r="R7294" s="43" t="s">
        <v>41</v>
      </c>
      <c r="S7294" s="43" t="s">
        <v>42</v>
      </c>
      <c r="T7294" s="43" t="s">
        <v>42344</v>
      </c>
      <c r="U7294" s="45" t="s">
        <v>42345</v>
      </c>
    </row>
    <row r="7295" spans="1:21" ht="33" customHeight="1" x14ac:dyDescent="0.2">
      <c r="A7295" s="30"/>
      <c r="B7295" s="37">
        <v>694067</v>
      </c>
      <c r="C7295" s="38"/>
      <c r="D7295" s="39">
        <v>790</v>
      </c>
      <c r="E7295" s="40" t="s">
        <v>42346</v>
      </c>
      <c r="F7295" s="40" t="s">
        <v>42347</v>
      </c>
      <c r="G7295" s="41">
        <v>2025</v>
      </c>
      <c r="H7295" s="42" t="s">
        <v>34</v>
      </c>
      <c r="I7295" s="42" t="s">
        <v>35</v>
      </c>
      <c r="J7295" s="42" t="s">
        <v>2861</v>
      </c>
      <c r="K7295" s="42" t="s">
        <v>47</v>
      </c>
      <c r="L7295" s="42" t="s">
        <v>107</v>
      </c>
      <c r="M7295" s="42" t="s">
        <v>117</v>
      </c>
      <c r="N7295" s="42" t="s">
        <v>42348</v>
      </c>
      <c r="O7295" s="42" t="s">
        <v>42349</v>
      </c>
      <c r="P7295" s="41">
        <v>144</v>
      </c>
      <c r="Q7295" s="43" t="s">
        <v>52</v>
      </c>
      <c r="R7295" s="43" t="s">
        <v>41</v>
      </c>
      <c r="S7295" s="43" t="s">
        <v>42</v>
      </c>
      <c r="T7295" s="43" t="s">
        <v>42350</v>
      </c>
      <c r="U7295" s="45" t="s">
        <v>42351</v>
      </c>
    </row>
    <row r="7296" spans="1:21" ht="33" customHeight="1" x14ac:dyDescent="0.2">
      <c r="A7296" s="30"/>
      <c r="B7296" s="37">
        <v>693467</v>
      </c>
      <c r="C7296" s="38"/>
      <c r="D7296" s="39">
        <v>790</v>
      </c>
      <c r="E7296" s="40" t="s">
        <v>42352</v>
      </c>
      <c r="F7296" s="40" t="s">
        <v>42353</v>
      </c>
      <c r="G7296" s="41">
        <v>2025</v>
      </c>
      <c r="H7296" s="42" t="s">
        <v>34</v>
      </c>
      <c r="I7296" s="42" t="s">
        <v>78</v>
      </c>
      <c r="J7296" s="42" t="s">
        <v>46</v>
      </c>
      <c r="K7296" s="42" t="s">
        <v>47</v>
      </c>
      <c r="L7296" s="42" t="s">
        <v>1886</v>
      </c>
      <c r="M7296" s="42" t="s">
        <v>131</v>
      </c>
      <c r="N7296" s="42" t="s">
        <v>82</v>
      </c>
      <c r="O7296" s="42" t="s">
        <v>42354</v>
      </c>
      <c r="P7296" s="41">
        <v>224</v>
      </c>
      <c r="Q7296" s="43" t="s">
        <v>52</v>
      </c>
      <c r="R7296" s="43" t="s">
        <v>41</v>
      </c>
      <c r="S7296" s="43" t="s">
        <v>42</v>
      </c>
      <c r="T7296" s="43" t="s">
        <v>42355</v>
      </c>
      <c r="U7296" s="45" t="s">
        <v>42356</v>
      </c>
    </row>
    <row r="7297" spans="1:21" ht="33" customHeight="1" x14ac:dyDescent="0.2">
      <c r="A7297" s="30"/>
      <c r="B7297" s="37">
        <v>703513</v>
      </c>
      <c r="C7297" s="38"/>
      <c r="D7297" s="39">
        <v>790</v>
      </c>
      <c r="E7297" s="40" t="s">
        <v>42357</v>
      </c>
      <c r="F7297" s="40" t="s">
        <v>1064</v>
      </c>
      <c r="G7297" s="41">
        <v>2025</v>
      </c>
      <c r="H7297" s="42" t="s">
        <v>34</v>
      </c>
      <c r="I7297" s="42" t="s">
        <v>57</v>
      </c>
      <c r="J7297" s="42" t="s">
        <v>46</v>
      </c>
      <c r="K7297" s="42" t="s">
        <v>47</v>
      </c>
      <c r="L7297" s="42" t="s">
        <v>107</v>
      </c>
      <c r="M7297" s="42" t="s">
        <v>13189</v>
      </c>
      <c r="N7297" s="42" t="s">
        <v>82</v>
      </c>
      <c r="O7297" s="42" t="s">
        <v>42358</v>
      </c>
      <c r="P7297" s="41">
        <v>94</v>
      </c>
      <c r="Q7297" s="43" t="s">
        <v>52</v>
      </c>
      <c r="R7297" s="43" t="s">
        <v>41</v>
      </c>
      <c r="S7297" s="43" t="s">
        <v>42</v>
      </c>
      <c r="T7297" s="43" t="s">
        <v>42359</v>
      </c>
      <c r="U7297" s="45" t="s">
        <v>42360</v>
      </c>
    </row>
    <row r="7298" spans="1:21" ht="33" customHeight="1" x14ac:dyDescent="0.2">
      <c r="A7298" s="30"/>
      <c r="B7298" s="37">
        <v>681095</v>
      </c>
      <c r="C7298" s="38"/>
      <c r="D7298" s="39">
        <v>1200</v>
      </c>
      <c r="E7298" s="40" t="s">
        <v>42361</v>
      </c>
      <c r="F7298" s="40" t="s">
        <v>42362</v>
      </c>
      <c r="G7298" s="41">
        <v>2025</v>
      </c>
      <c r="H7298" s="42" t="s">
        <v>42363</v>
      </c>
      <c r="I7298" s="42" t="s">
        <v>35</v>
      </c>
      <c r="J7298" s="42" t="s">
        <v>79</v>
      </c>
      <c r="K7298" s="42" t="s">
        <v>59</v>
      </c>
      <c r="L7298" s="42" t="s">
        <v>42364</v>
      </c>
      <c r="M7298" s="42" t="s">
        <v>131</v>
      </c>
      <c r="N7298" s="42" t="s">
        <v>174</v>
      </c>
      <c r="O7298" s="42" t="s">
        <v>42365</v>
      </c>
      <c r="P7298" s="41">
        <v>168</v>
      </c>
      <c r="Q7298" s="43" t="s">
        <v>40</v>
      </c>
      <c r="R7298" s="43" t="s">
        <v>41</v>
      </c>
      <c r="S7298" s="43" t="s">
        <v>42</v>
      </c>
      <c r="T7298" s="43" t="s">
        <v>42366</v>
      </c>
      <c r="U7298" s="45" t="s">
        <v>42367</v>
      </c>
    </row>
    <row r="7299" spans="1:21" ht="33" customHeight="1" x14ac:dyDescent="0.2">
      <c r="A7299" s="30"/>
      <c r="B7299" s="37">
        <v>689692</v>
      </c>
      <c r="C7299" s="38"/>
      <c r="D7299" s="39">
        <v>999</v>
      </c>
      <c r="E7299" s="40" t="s">
        <v>42368</v>
      </c>
      <c r="F7299" s="40" t="s">
        <v>42369</v>
      </c>
      <c r="G7299" s="41">
        <v>2025</v>
      </c>
      <c r="H7299" s="42" t="s">
        <v>42370</v>
      </c>
      <c r="I7299" s="42" t="s">
        <v>57</v>
      </c>
      <c r="J7299" s="42" t="s">
        <v>79</v>
      </c>
      <c r="K7299" s="42" t="s">
        <v>59</v>
      </c>
      <c r="L7299" s="42" t="s">
        <v>42371</v>
      </c>
      <c r="M7299" s="42" t="s">
        <v>8313</v>
      </c>
      <c r="N7299" s="42" t="s">
        <v>16717</v>
      </c>
      <c r="O7299" s="42" t="s">
        <v>42372</v>
      </c>
      <c r="P7299" s="41">
        <v>256</v>
      </c>
      <c r="Q7299" s="43" t="s">
        <v>40</v>
      </c>
      <c r="R7299" s="43" t="s">
        <v>41</v>
      </c>
      <c r="S7299" s="43" t="s">
        <v>42</v>
      </c>
      <c r="T7299" s="43" t="s">
        <v>42373</v>
      </c>
      <c r="U7299" s="45" t="s">
        <v>42374</v>
      </c>
    </row>
    <row r="7300" spans="1:21" ht="33" customHeight="1" x14ac:dyDescent="0.2">
      <c r="A7300" s="30"/>
      <c r="B7300" s="37">
        <v>694809</v>
      </c>
      <c r="C7300" s="38"/>
      <c r="D7300" s="39">
        <v>790</v>
      </c>
      <c r="E7300" s="40" t="s">
        <v>42375</v>
      </c>
      <c r="F7300" s="40" t="s">
        <v>42376</v>
      </c>
      <c r="G7300" s="41">
        <v>2025</v>
      </c>
      <c r="H7300" s="42" t="s">
        <v>34</v>
      </c>
      <c r="I7300" s="42" t="s">
        <v>35</v>
      </c>
      <c r="J7300" s="42" t="s">
        <v>201</v>
      </c>
      <c r="K7300" s="42" t="s">
        <v>47</v>
      </c>
      <c r="L7300" s="42" t="s">
        <v>2354</v>
      </c>
      <c r="M7300" s="42" t="s">
        <v>131</v>
      </c>
      <c r="N7300" s="42" t="s">
        <v>82</v>
      </c>
      <c r="O7300" s="42" t="s">
        <v>42377</v>
      </c>
      <c r="P7300" s="41">
        <v>148</v>
      </c>
      <c r="Q7300" s="43" t="s">
        <v>52</v>
      </c>
      <c r="R7300" s="43" t="s">
        <v>41</v>
      </c>
      <c r="S7300" s="43" t="s">
        <v>42</v>
      </c>
      <c r="T7300" s="43" t="s">
        <v>42378</v>
      </c>
      <c r="U7300" s="45" t="s">
        <v>42379</v>
      </c>
    </row>
    <row r="7301" spans="1:21" ht="33" customHeight="1" x14ac:dyDescent="0.2">
      <c r="A7301" s="30"/>
      <c r="B7301" s="37">
        <v>705262</v>
      </c>
      <c r="C7301" s="38"/>
      <c r="D7301" s="39">
        <v>1100</v>
      </c>
      <c r="E7301" s="40" t="s">
        <v>42380</v>
      </c>
      <c r="F7301" s="40" t="s">
        <v>11844</v>
      </c>
      <c r="G7301" s="41">
        <v>2025</v>
      </c>
      <c r="H7301" s="42" t="s">
        <v>34</v>
      </c>
      <c r="I7301" s="42" t="s">
        <v>35</v>
      </c>
      <c r="J7301" s="42" t="s">
        <v>79</v>
      </c>
      <c r="K7301" s="42" t="s">
        <v>47</v>
      </c>
      <c r="L7301" s="42" t="s">
        <v>42381</v>
      </c>
      <c r="M7301" s="42" t="s">
        <v>131</v>
      </c>
      <c r="N7301" s="42" t="s">
        <v>11436</v>
      </c>
      <c r="O7301" s="42" t="s">
        <v>42382</v>
      </c>
      <c r="P7301" s="41">
        <v>232</v>
      </c>
      <c r="Q7301" s="43" t="s">
        <v>52</v>
      </c>
      <c r="R7301" s="43" t="s">
        <v>41</v>
      </c>
      <c r="S7301" s="43" t="s">
        <v>42</v>
      </c>
      <c r="T7301" s="43" t="s">
        <v>42383</v>
      </c>
      <c r="U7301" s="45" t="s">
        <v>42384</v>
      </c>
    </row>
    <row r="7302" spans="1:21" ht="33" customHeight="1" x14ac:dyDescent="0.2">
      <c r="A7302" s="30"/>
      <c r="B7302" s="37">
        <v>636371</v>
      </c>
      <c r="C7302" s="38"/>
      <c r="D7302" s="39">
        <v>899</v>
      </c>
      <c r="E7302" s="40" t="s">
        <v>42385</v>
      </c>
      <c r="F7302" s="40" t="s">
        <v>42386</v>
      </c>
      <c r="G7302" s="41">
        <v>2025</v>
      </c>
      <c r="H7302" s="42" t="s">
        <v>34</v>
      </c>
      <c r="I7302" s="42" t="s">
        <v>35</v>
      </c>
      <c r="J7302" s="42" t="s">
        <v>79</v>
      </c>
      <c r="K7302" s="42" t="s">
        <v>59</v>
      </c>
      <c r="L7302" s="42" t="s">
        <v>42387</v>
      </c>
      <c r="M7302" s="42" t="s">
        <v>131</v>
      </c>
      <c r="N7302" s="42" t="s">
        <v>174</v>
      </c>
      <c r="O7302" s="42" t="s">
        <v>42388</v>
      </c>
      <c r="P7302" s="41">
        <v>174</v>
      </c>
      <c r="Q7302" s="43" t="s">
        <v>40</v>
      </c>
      <c r="R7302" s="43" t="s">
        <v>41</v>
      </c>
      <c r="S7302" s="43" t="s">
        <v>42</v>
      </c>
      <c r="T7302" s="43" t="s">
        <v>42389</v>
      </c>
      <c r="U7302" s="45" t="s">
        <v>42390</v>
      </c>
    </row>
    <row r="7303" spans="1:21" ht="33" customHeight="1" x14ac:dyDescent="0.2">
      <c r="A7303" s="30"/>
      <c r="B7303" s="37">
        <v>702305</v>
      </c>
      <c r="C7303" s="38"/>
      <c r="D7303" s="39">
        <v>790</v>
      </c>
      <c r="E7303" s="40" t="s">
        <v>42391</v>
      </c>
      <c r="F7303" s="40" t="s">
        <v>42392</v>
      </c>
      <c r="G7303" s="41">
        <v>2025</v>
      </c>
      <c r="H7303" s="42" t="s">
        <v>42393</v>
      </c>
      <c r="I7303" s="42" t="s">
        <v>69</v>
      </c>
      <c r="J7303" s="42" t="s">
        <v>58</v>
      </c>
      <c r="K7303" s="42" t="s">
        <v>47</v>
      </c>
      <c r="L7303" s="42" t="s">
        <v>107</v>
      </c>
      <c r="M7303" s="42" t="s">
        <v>131</v>
      </c>
      <c r="N7303" s="42" t="s">
        <v>260</v>
      </c>
      <c r="O7303" s="42" t="s">
        <v>42394</v>
      </c>
      <c r="P7303" s="41">
        <v>230</v>
      </c>
      <c r="Q7303" s="43" t="s">
        <v>52</v>
      </c>
      <c r="R7303" s="43" t="s">
        <v>41</v>
      </c>
      <c r="S7303" s="43" t="s">
        <v>42</v>
      </c>
      <c r="T7303" s="43" t="s">
        <v>42395</v>
      </c>
      <c r="U7303" s="45" t="s">
        <v>42396</v>
      </c>
    </row>
    <row r="7304" spans="1:21" ht="33" customHeight="1" x14ac:dyDescent="0.2">
      <c r="A7304" s="30"/>
      <c r="B7304" s="37">
        <v>601756</v>
      </c>
      <c r="C7304" s="38"/>
      <c r="D7304" s="39">
        <v>1300</v>
      </c>
      <c r="E7304" s="40" t="s">
        <v>42397</v>
      </c>
      <c r="F7304" s="40" t="s">
        <v>42398</v>
      </c>
      <c r="G7304" s="41">
        <v>2025</v>
      </c>
      <c r="H7304" s="42" t="s">
        <v>42399</v>
      </c>
      <c r="I7304" s="42" t="s">
        <v>69</v>
      </c>
      <c r="J7304" s="42" t="s">
        <v>257</v>
      </c>
      <c r="K7304" s="42" t="s">
        <v>59</v>
      </c>
      <c r="L7304" s="42" t="s">
        <v>42400</v>
      </c>
      <c r="M7304" s="42" t="s">
        <v>8313</v>
      </c>
      <c r="N7304" s="42" t="s">
        <v>2585</v>
      </c>
      <c r="O7304" s="42" t="s">
        <v>42401</v>
      </c>
      <c r="P7304" s="41">
        <v>446</v>
      </c>
      <c r="Q7304" s="43" t="s">
        <v>40</v>
      </c>
      <c r="R7304" s="43" t="s">
        <v>41</v>
      </c>
      <c r="S7304" s="43" t="s">
        <v>42</v>
      </c>
      <c r="T7304" s="43" t="s">
        <v>42402</v>
      </c>
      <c r="U7304" s="45" t="s">
        <v>42403</v>
      </c>
    </row>
    <row r="7305" spans="1:21" ht="33" customHeight="1" x14ac:dyDescent="0.2">
      <c r="A7305" s="30"/>
      <c r="B7305" s="37">
        <v>659697</v>
      </c>
      <c r="C7305" s="38"/>
      <c r="D7305" s="39">
        <v>899</v>
      </c>
      <c r="E7305" s="40" t="s">
        <v>42404</v>
      </c>
      <c r="F7305" s="40" t="s">
        <v>8292</v>
      </c>
      <c r="G7305" s="41">
        <v>2025</v>
      </c>
      <c r="H7305" s="42" t="s">
        <v>42405</v>
      </c>
      <c r="I7305" s="42" t="s">
        <v>843</v>
      </c>
      <c r="J7305" s="42" t="s">
        <v>46</v>
      </c>
      <c r="K7305" s="42" t="s">
        <v>59</v>
      </c>
      <c r="L7305" s="42" t="s">
        <v>42406</v>
      </c>
      <c r="M7305" s="42" t="s">
        <v>131</v>
      </c>
      <c r="N7305" s="42" t="s">
        <v>8295</v>
      </c>
      <c r="O7305" s="42" t="s">
        <v>42407</v>
      </c>
      <c r="P7305" s="41">
        <v>400</v>
      </c>
      <c r="Q7305" s="43" t="s">
        <v>52</v>
      </c>
      <c r="R7305" s="43" t="s">
        <v>41</v>
      </c>
      <c r="S7305" s="43" t="s">
        <v>42</v>
      </c>
      <c r="T7305" s="43" t="s">
        <v>42408</v>
      </c>
      <c r="U7305" s="45" t="s">
        <v>42409</v>
      </c>
    </row>
    <row r="7306" spans="1:21" ht="33" customHeight="1" x14ac:dyDescent="0.2">
      <c r="A7306" s="30"/>
      <c r="B7306" s="37">
        <v>698592</v>
      </c>
      <c r="C7306" s="38"/>
      <c r="D7306" s="39">
        <v>1600</v>
      </c>
      <c r="E7306" s="40" t="s">
        <v>42410</v>
      </c>
      <c r="F7306" s="40" t="s">
        <v>42411</v>
      </c>
      <c r="G7306" s="41">
        <v>2025</v>
      </c>
      <c r="H7306" s="42" t="s">
        <v>42412</v>
      </c>
      <c r="I7306" s="42" t="s">
        <v>57</v>
      </c>
      <c r="J7306" s="42" t="s">
        <v>79</v>
      </c>
      <c r="K7306" s="42" t="s">
        <v>59</v>
      </c>
      <c r="L7306" s="42" t="s">
        <v>107</v>
      </c>
      <c r="M7306" s="42" t="s">
        <v>6869</v>
      </c>
      <c r="N7306" s="42" t="s">
        <v>768</v>
      </c>
      <c r="O7306" s="42" t="s">
        <v>42413</v>
      </c>
      <c r="P7306" s="41">
        <v>416</v>
      </c>
      <c r="Q7306" s="43" t="s">
        <v>40</v>
      </c>
      <c r="R7306" s="43" t="s">
        <v>41</v>
      </c>
      <c r="S7306" s="43" t="s">
        <v>42</v>
      </c>
      <c r="T7306" s="43" t="s">
        <v>42414</v>
      </c>
      <c r="U7306" s="45" t="s">
        <v>42415</v>
      </c>
    </row>
    <row r="7307" spans="1:21" ht="33" customHeight="1" x14ac:dyDescent="0.2">
      <c r="A7307" s="30"/>
      <c r="B7307" s="37">
        <v>700909</v>
      </c>
      <c r="C7307" s="38"/>
      <c r="D7307" s="39">
        <v>1100</v>
      </c>
      <c r="E7307" s="40" t="s">
        <v>42416</v>
      </c>
      <c r="F7307" s="40" t="s">
        <v>20723</v>
      </c>
      <c r="G7307" s="41">
        <v>2025</v>
      </c>
      <c r="H7307" s="42" t="s">
        <v>42417</v>
      </c>
      <c r="I7307" s="42" t="s">
        <v>69</v>
      </c>
      <c r="J7307" s="42" t="s">
        <v>836</v>
      </c>
      <c r="K7307" s="42" t="s">
        <v>59</v>
      </c>
      <c r="L7307" s="42" t="s">
        <v>42418</v>
      </c>
      <c r="M7307" s="42" t="s">
        <v>1273</v>
      </c>
      <c r="N7307" s="42" t="s">
        <v>751</v>
      </c>
      <c r="O7307" s="42" t="s">
        <v>42419</v>
      </c>
      <c r="P7307" s="41">
        <v>192</v>
      </c>
      <c r="Q7307" s="43" t="s">
        <v>40</v>
      </c>
      <c r="R7307" s="43" t="s">
        <v>41</v>
      </c>
      <c r="S7307" s="43" t="s">
        <v>42</v>
      </c>
      <c r="T7307" s="43" t="s">
        <v>42420</v>
      </c>
      <c r="U7307" s="45" t="s">
        <v>42421</v>
      </c>
    </row>
    <row r="7308" spans="1:21" ht="33" customHeight="1" x14ac:dyDescent="0.2">
      <c r="A7308" s="30"/>
      <c r="B7308" s="37">
        <v>693423</v>
      </c>
      <c r="C7308" s="38"/>
      <c r="D7308" s="39">
        <v>790</v>
      </c>
      <c r="E7308" s="40" t="s">
        <v>42422</v>
      </c>
      <c r="F7308" s="40" t="s">
        <v>42423</v>
      </c>
      <c r="G7308" s="41">
        <v>2025</v>
      </c>
      <c r="H7308" s="42" t="s">
        <v>34</v>
      </c>
      <c r="I7308" s="42" t="s">
        <v>35</v>
      </c>
      <c r="J7308" s="42" t="s">
        <v>46</v>
      </c>
      <c r="K7308" s="42" t="s">
        <v>47</v>
      </c>
      <c r="L7308" s="42" t="s">
        <v>42424</v>
      </c>
      <c r="M7308" s="42" t="s">
        <v>1031</v>
      </c>
      <c r="N7308" s="42" t="s">
        <v>1579</v>
      </c>
      <c r="O7308" s="42" t="s">
        <v>42425</v>
      </c>
      <c r="P7308" s="41">
        <v>120</v>
      </c>
      <c r="Q7308" s="43" t="s">
        <v>52</v>
      </c>
      <c r="R7308" s="43" t="s">
        <v>41</v>
      </c>
      <c r="S7308" s="43" t="s">
        <v>42</v>
      </c>
      <c r="T7308" s="43" t="s">
        <v>42426</v>
      </c>
      <c r="U7308" s="45" t="s">
        <v>42427</v>
      </c>
    </row>
    <row r="7309" spans="1:21" ht="33" customHeight="1" x14ac:dyDescent="0.2">
      <c r="A7309" s="30"/>
      <c r="B7309" s="37">
        <v>692294</v>
      </c>
      <c r="C7309" s="38"/>
      <c r="D7309" s="39">
        <v>790</v>
      </c>
      <c r="E7309" s="40" t="s">
        <v>42428</v>
      </c>
      <c r="F7309" s="40" t="s">
        <v>42429</v>
      </c>
      <c r="G7309" s="41">
        <v>2025</v>
      </c>
      <c r="H7309" s="42" t="s">
        <v>34</v>
      </c>
      <c r="I7309" s="42" t="s">
        <v>57</v>
      </c>
      <c r="J7309" s="42" t="s">
        <v>79</v>
      </c>
      <c r="K7309" s="42" t="s">
        <v>47</v>
      </c>
      <c r="L7309" s="42" t="s">
        <v>107</v>
      </c>
      <c r="M7309" s="42" t="s">
        <v>1945</v>
      </c>
      <c r="N7309" s="42" t="s">
        <v>1911</v>
      </c>
      <c r="O7309" s="42" t="s">
        <v>42430</v>
      </c>
      <c r="P7309" s="41">
        <v>134</v>
      </c>
      <c r="Q7309" s="43" t="s">
        <v>52</v>
      </c>
      <c r="R7309" s="43" t="s">
        <v>41</v>
      </c>
      <c r="S7309" s="43" t="s">
        <v>42</v>
      </c>
      <c r="T7309" s="43" t="s">
        <v>42431</v>
      </c>
      <c r="U7309" s="45" t="s">
        <v>42432</v>
      </c>
    </row>
    <row r="7310" spans="1:21" ht="33" customHeight="1" x14ac:dyDescent="0.2">
      <c r="A7310" s="30"/>
      <c r="B7310" s="37">
        <v>703807</v>
      </c>
      <c r="C7310" s="38"/>
      <c r="D7310" s="39">
        <v>790</v>
      </c>
      <c r="E7310" s="40" t="s">
        <v>42433</v>
      </c>
      <c r="F7310" s="40" t="s">
        <v>42434</v>
      </c>
      <c r="G7310" s="41">
        <v>2025</v>
      </c>
      <c r="H7310" s="42" t="s">
        <v>34</v>
      </c>
      <c r="I7310" s="42" t="s">
        <v>35</v>
      </c>
      <c r="J7310" s="42" t="s">
        <v>115</v>
      </c>
      <c r="K7310" s="42" t="s">
        <v>47</v>
      </c>
      <c r="L7310" s="42" t="s">
        <v>42435</v>
      </c>
      <c r="M7310" s="42" t="s">
        <v>42436</v>
      </c>
      <c r="N7310" s="42" t="s">
        <v>174</v>
      </c>
      <c r="O7310" s="42" t="s">
        <v>42437</v>
      </c>
      <c r="P7310" s="41">
        <v>238</v>
      </c>
      <c r="Q7310" s="43" t="s">
        <v>52</v>
      </c>
      <c r="R7310" s="43" t="s">
        <v>41</v>
      </c>
      <c r="S7310" s="43" t="s">
        <v>42</v>
      </c>
      <c r="T7310" s="43" t="s">
        <v>42438</v>
      </c>
      <c r="U7310" s="45" t="s">
        <v>42439</v>
      </c>
    </row>
    <row r="7311" spans="1:21" ht="33" customHeight="1" x14ac:dyDescent="0.2">
      <c r="A7311" s="30"/>
      <c r="B7311" s="37">
        <v>678846</v>
      </c>
      <c r="C7311" s="38"/>
      <c r="D7311" s="39">
        <v>999</v>
      </c>
      <c r="E7311" s="40" t="s">
        <v>42440</v>
      </c>
      <c r="F7311" s="40" t="s">
        <v>14508</v>
      </c>
      <c r="G7311" s="41">
        <v>2025</v>
      </c>
      <c r="H7311" s="42" t="s">
        <v>42441</v>
      </c>
      <c r="I7311" s="42" t="s">
        <v>69</v>
      </c>
      <c r="J7311" s="42" t="s">
        <v>36</v>
      </c>
      <c r="K7311" s="42" t="s">
        <v>59</v>
      </c>
      <c r="L7311" s="42" t="s">
        <v>42442</v>
      </c>
      <c r="M7311" s="42" t="s">
        <v>2592</v>
      </c>
      <c r="N7311" s="42" t="s">
        <v>14503</v>
      </c>
      <c r="O7311" s="42" t="s">
        <v>42443</v>
      </c>
      <c r="P7311" s="41">
        <v>144</v>
      </c>
      <c r="Q7311" s="43" t="s">
        <v>40</v>
      </c>
      <c r="R7311" s="43" t="s">
        <v>41</v>
      </c>
      <c r="S7311" s="43" t="s">
        <v>42</v>
      </c>
      <c r="T7311" s="43" t="s">
        <v>42444</v>
      </c>
      <c r="U7311" s="45" t="s">
        <v>42445</v>
      </c>
    </row>
    <row r="7312" spans="1:21" ht="33" customHeight="1" x14ac:dyDescent="0.2">
      <c r="A7312" s="30"/>
      <c r="B7312" s="37">
        <v>694430</v>
      </c>
      <c r="C7312" s="38"/>
      <c r="D7312" s="39">
        <v>790</v>
      </c>
      <c r="E7312" s="40" t="s">
        <v>42446</v>
      </c>
      <c r="F7312" s="40" t="s">
        <v>122</v>
      </c>
      <c r="G7312" s="41">
        <v>2025</v>
      </c>
      <c r="H7312" s="42" t="s">
        <v>34</v>
      </c>
      <c r="I7312" s="42" t="s">
        <v>35</v>
      </c>
      <c r="J7312" s="42" t="s">
        <v>46</v>
      </c>
      <c r="K7312" s="42" t="s">
        <v>47</v>
      </c>
      <c r="L7312" s="42" t="s">
        <v>42447</v>
      </c>
      <c r="M7312" s="42" t="s">
        <v>2599</v>
      </c>
      <c r="N7312" s="42" t="s">
        <v>125</v>
      </c>
      <c r="O7312" s="42" t="s">
        <v>42448</v>
      </c>
      <c r="P7312" s="41">
        <v>82</v>
      </c>
      <c r="Q7312" s="43" t="s">
        <v>52</v>
      </c>
      <c r="R7312" s="43" t="s">
        <v>41</v>
      </c>
      <c r="S7312" s="43" t="s">
        <v>42</v>
      </c>
      <c r="T7312" s="43" t="s">
        <v>42449</v>
      </c>
      <c r="U7312" s="45" t="s">
        <v>42450</v>
      </c>
    </row>
    <row r="7313" spans="1:21" ht="33" customHeight="1" x14ac:dyDescent="0.2">
      <c r="A7313" s="30"/>
      <c r="B7313" s="37">
        <v>683202</v>
      </c>
      <c r="C7313" s="38"/>
      <c r="D7313" s="39">
        <v>790</v>
      </c>
      <c r="E7313" s="40" t="s">
        <v>42451</v>
      </c>
      <c r="F7313" s="40" t="s">
        <v>122</v>
      </c>
      <c r="G7313" s="41">
        <v>2025</v>
      </c>
      <c r="H7313" s="42" t="s">
        <v>34</v>
      </c>
      <c r="I7313" s="42" t="s">
        <v>35</v>
      </c>
      <c r="J7313" s="42" t="s">
        <v>46</v>
      </c>
      <c r="K7313" s="42" t="s">
        <v>47</v>
      </c>
      <c r="L7313" s="42" t="s">
        <v>107</v>
      </c>
      <c r="M7313" s="42" t="s">
        <v>2599</v>
      </c>
      <c r="N7313" s="42" t="s">
        <v>125</v>
      </c>
      <c r="O7313" s="42" t="s">
        <v>42452</v>
      </c>
      <c r="P7313" s="41">
        <v>108</v>
      </c>
      <c r="Q7313" s="43" t="s">
        <v>52</v>
      </c>
      <c r="R7313" s="43" t="s">
        <v>41</v>
      </c>
      <c r="S7313" s="43" t="s">
        <v>42</v>
      </c>
      <c r="T7313" s="43" t="s">
        <v>42453</v>
      </c>
      <c r="U7313" s="45" t="s">
        <v>42454</v>
      </c>
    </row>
    <row r="7314" spans="1:21" ht="33" customHeight="1" x14ac:dyDescent="0.2">
      <c r="A7314" s="30"/>
      <c r="B7314" s="37">
        <v>694583</v>
      </c>
      <c r="C7314" s="38"/>
      <c r="D7314" s="39">
        <v>990</v>
      </c>
      <c r="E7314" s="40" t="s">
        <v>42455</v>
      </c>
      <c r="F7314" s="40" t="s">
        <v>14382</v>
      </c>
      <c r="G7314" s="41">
        <v>2025</v>
      </c>
      <c r="H7314" s="42" t="s">
        <v>34</v>
      </c>
      <c r="I7314" s="42" t="s">
        <v>35</v>
      </c>
      <c r="J7314" s="42" t="s">
        <v>36</v>
      </c>
      <c r="K7314" s="42" t="s">
        <v>47</v>
      </c>
      <c r="L7314" s="42" t="s">
        <v>11074</v>
      </c>
      <c r="M7314" s="42" t="s">
        <v>2599</v>
      </c>
      <c r="N7314" s="42" t="s">
        <v>182</v>
      </c>
      <c r="O7314" s="42" t="s">
        <v>42456</v>
      </c>
      <c r="P7314" s="41">
        <v>434</v>
      </c>
      <c r="Q7314" s="43" t="s">
        <v>52</v>
      </c>
      <c r="R7314" s="43" t="s">
        <v>41</v>
      </c>
      <c r="S7314" s="43" t="s">
        <v>42</v>
      </c>
      <c r="T7314" s="43" t="s">
        <v>42457</v>
      </c>
      <c r="U7314" s="45" t="s">
        <v>42458</v>
      </c>
    </row>
    <row r="7315" spans="1:21" ht="33" customHeight="1" x14ac:dyDescent="0.2">
      <c r="A7315" s="30"/>
      <c r="B7315" s="37">
        <v>700037</v>
      </c>
      <c r="C7315" s="38"/>
      <c r="D7315" s="39">
        <v>890</v>
      </c>
      <c r="E7315" s="40" t="s">
        <v>42459</v>
      </c>
      <c r="F7315" s="40" t="s">
        <v>21583</v>
      </c>
      <c r="G7315" s="41">
        <v>2025</v>
      </c>
      <c r="H7315" s="42" t="s">
        <v>34</v>
      </c>
      <c r="I7315" s="42" t="s">
        <v>35</v>
      </c>
      <c r="J7315" s="42" t="s">
        <v>46</v>
      </c>
      <c r="K7315" s="42" t="s">
        <v>47</v>
      </c>
      <c r="L7315" s="42" t="s">
        <v>11074</v>
      </c>
      <c r="M7315" s="42" t="s">
        <v>727</v>
      </c>
      <c r="N7315" s="42" t="s">
        <v>21585</v>
      </c>
      <c r="O7315" s="42" t="s">
        <v>42460</v>
      </c>
      <c r="P7315" s="41">
        <v>234</v>
      </c>
      <c r="Q7315" s="43" t="s">
        <v>52</v>
      </c>
      <c r="R7315" s="43" t="s">
        <v>41</v>
      </c>
      <c r="S7315" s="43" t="s">
        <v>42</v>
      </c>
      <c r="T7315" s="43" t="s">
        <v>42461</v>
      </c>
      <c r="U7315" s="45" t="s">
        <v>42462</v>
      </c>
    </row>
    <row r="7316" spans="1:21" ht="33" customHeight="1" x14ac:dyDescent="0.2">
      <c r="A7316" s="30"/>
      <c r="B7316" s="37">
        <v>665339</v>
      </c>
      <c r="C7316" s="38"/>
      <c r="D7316" s="39">
        <v>1800</v>
      </c>
      <c r="E7316" s="40" t="s">
        <v>42463</v>
      </c>
      <c r="F7316" s="40" t="s">
        <v>37723</v>
      </c>
      <c r="G7316" s="41">
        <v>2025</v>
      </c>
      <c r="H7316" s="42" t="s">
        <v>4595</v>
      </c>
      <c r="I7316" s="42" t="s">
        <v>69</v>
      </c>
      <c r="J7316" s="42" t="s">
        <v>7316</v>
      </c>
      <c r="K7316" s="42" t="s">
        <v>59</v>
      </c>
      <c r="L7316" s="42" t="s">
        <v>11074</v>
      </c>
      <c r="M7316" s="42" t="s">
        <v>40348</v>
      </c>
      <c r="N7316" s="42" t="s">
        <v>182</v>
      </c>
      <c r="O7316" s="42" t="s">
        <v>42464</v>
      </c>
      <c r="P7316" s="41">
        <v>448</v>
      </c>
      <c r="Q7316" s="43" t="s">
        <v>40</v>
      </c>
      <c r="R7316" s="43" t="s">
        <v>41</v>
      </c>
      <c r="S7316" s="43" t="s">
        <v>42</v>
      </c>
      <c r="T7316" s="43" t="s">
        <v>42465</v>
      </c>
      <c r="U7316" s="45" t="s">
        <v>42466</v>
      </c>
    </row>
    <row r="7317" spans="1:21" ht="33" customHeight="1" x14ac:dyDescent="0.2">
      <c r="A7317" s="30"/>
      <c r="B7317" s="37">
        <v>663213</v>
      </c>
      <c r="C7317" s="38"/>
      <c r="D7317" s="39">
        <v>1300</v>
      </c>
      <c r="E7317" s="40" t="s">
        <v>42467</v>
      </c>
      <c r="F7317" s="40" t="s">
        <v>42468</v>
      </c>
      <c r="G7317" s="41">
        <v>2025</v>
      </c>
      <c r="H7317" s="42" t="s">
        <v>34</v>
      </c>
      <c r="I7317" s="42" t="s">
        <v>35</v>
      </c>
      <c r="J7317" s="42" t="s">
        <v>42469</v>
      </c>
      <c r="K7317" s="42" t="s">
        <v>37</v>
      </c>
      <c r="L7317" s="42" t="s">
        <v>241</v>
      </c>
      <c r="M7317" s="42" t="s">
        <v>2599</v>
      </c>
      <c r="N7317" s="42" t="s">
        <v>1708</v>
      </c>
      <c r="O7317" s="42" t="s">
        <v>42470</v>
      </c>
      <c r="P7317" s="41">
        <v>416</v>
      </c>
      <c r="Q7317" s="43" t="s">
        <v>52</v>
      </c>
      <c r="R7317" s="43" t="s">
        <v>41</v>
      </c>
      <c r="S7317" s="43" t="s">
        <v>42</v>
      </c>
      <c r="T7317" s="43" t="s">
        <v>42471</v>
      </c>
      <c r="U7317" s="45" t="s">
        <v>42472</v>
      </c>
    </row>
    <row r="7318" spans="1:21" ht="33" customHeight="1" x14ac:dyDescent="0.2">
      <c r="A7318" s="30"/>
      <c r="B7318" s="37">
        <v>694799</v>
      </c>
      <c r="C7318" s="38"/>
      <c r="D7318" s="39">
        <v>1500</v>
      </c>
      <c r="E7318" s="40" t="s">
        <v>42473</v>
      </c>
      <c r="F7318" s="40" t="s">
        <v>42474</v>
      </c>
      <c r="G7318" s="41">
        <v>2025</v>
      </c>
      <c r="H7318" s="42" t="s">
        <v>42475</v>
      </c>
      <c r="I7318" s="42" t="s">
        <v>69</v>
      </c>
      <c r="J7318" s="42" t="s">
        <v>58</v>
      </c>
      <c r="K7318" s="42" t="s">
        <v>37</v>
      </c>
      <c r="L7318" s="42" t="s">
        <v>11074</v>
      </c>
      <c r="M7318" s="42" t="s">
        <v>2599</v>
      </c>
      <c r="N7318" s="42" t="s">
        <v>6810</v>
      </c>
      <c r="O7318" s="42" t="s">
        <v>42476</v>
      </c>
      <c r="P7318" s="41">
        <v>350</v>
      </c>
      <c r="Q7318" s="43" t="s">
        <v>40</v>
      </c>
      <c r="R7318" s="43" t="s">
        <v>41</v>
      </c>
      <c r="S7318" s="43" t="s">
        <v>42</v>
      </c>
      <c r="T7318" s="43" t="s">
        <v>42477</v>
      </c>
      <c r="U7318" s="45" t="s">
        <v>42478</v>
      </c>
    </row>
    <row r="7319" spans="1:21" ht="33" customHeight="1" x14ac:dyDescent="0.2">
      <c r="A7319" s="30"/>
      <c r="B7319" s="37">
        <v>704509</v>
      </c>
      <c r="C7319" s="38"/>
      <c r="D7319" s="39">
        <v>790</v>
      </c>
      <c r="E7319" s="40" t="s">
        <v>42479</v>
      </c>
      <c r="F7319" s="40" t="s">
        <v>42480</v>
      </c>
      <c r="G7319" s="41">
        <v>2025</v>
      </c>
      <c r="H7319" s="42" t="s">
        <v>34</v>
      </c>
      <c r="I7319" s="42" t="s">
        <v>57</v>
      </c>
      <c r="J7319" s="42" t="s">
        <v>2861</v>
      </c>
      <c r="K7319" s="42" t="s">
        <v>47</v>
      </c>
      <c r="L7319" s="42" t="s">
        <v>10650</v>
      </c>
      <c r="M7319" s="42" t="s">
        <v>19631</v>
      </c>
      <c r="N7319" s="42" t="s">
        <v>2963</v>
      </c>
      <c r="O7319" s="42" t="s">
        <v>42481</v>
      </c>
      <c r="P7319" s="41">
        <v>100</v>
      </c>
      <c r="Q7319" s="43" t="s">
        <v>52</v>
      </c>
      <c r="R7319" s="43" t="s">
        <v>41</v>
      </c>
      <c r="S7319" s="43" t="s">
        <v>42</v>
      </c>
      <c r="T7319" s="43" t="s">
        <v>42482</v>
      </c>
      <c r="U7319" s="45" t="s">
        <v>42483</v>
      </c>
    </row>
    <row r="7320" spans="1:21" ht="33" customHeight="1" x14ac:dyDescent="0.2">
      <c r="A7320" s="30"/>
      <c r="B7320" s="37">
        <v>567954</v>
      </c>
      <c r="C7320" s="38"/>
      <c r="D7320" s="39">
        <v>1100</v>
      </c>
      <c r="E7320" s="40" t="s">
        <v>42484</v>
      </c>
      <c r="F7320" s="40" t="s">
        <v>42485</v>
      </c>
      <c r="G7320" s="41">
        <v>2025</v>
      </c>
      <c r="H7320" s="42" t="s">
        <v>1864</v>
      </c>
      <c r="I7320" s="42" t="s">
        <v>69</v>
      </c>
      <c r="J7320" s="42" t="s">
        <v>257</v>
      </c>
      <c r="K7320" s="42" t="s">
        <v>59</v>
      </c>
      <c r="L7320" s="42" t="s">
        <v>726</v>
      </c>
      <c r="M7320" s="42" t="s">
        <v>2599</v>
      </c>
      <c r="N7320" s="42" t="s">
        <v>182</v>
      </c>
      <c r="O7320" s="42" t="s">
        <v>42486</v>
      </c>
      <c r="P7320" s="41">
        <v>328</v>
      </c>
      <c r="Q7320" s="43" t="s">
        <v>40</v>
      </c>
      <c r="R7320" s="43" t="s">
        <v>41</v>
      </c>
      <c r="S7320" s="43" t="s">
        <v>42</v>
      </c>
      <c r="T7320" s="43" t="s">
        <v>42487</v>
      </c>
      <c r="U7320" s="45" t="s">
        <v>42488</v>
      </c>
    </row>
    <row r="7321" spans="1:21" ht="33" customHeight="1" x14ac:dyDescent="0.2">
      <c r="A7321" s="30"/>
      <c r="B7321" s="37">
        <v>698428</v>
      </c>
      <c r="C7321" s="38"/>
      <c r="D7321" s="39">
        <v>999</v>
      </c>
      <c r="E7321" s="40" t="s">
        <v>42489</v>
      </c>
      <c r="F7321" s="40" t="s">
        <v>14508</v>
      </c>
      <c r="G7321" s="41">
        <v>2025</v>
      </c>
      <c r="H7321" s="42" t="s">
        <v>14509</v>
      </c>
      <c r="I7321" s="42" t="s">
        <v>57</v>
      </c>
      <c r="J7321" s="42" t="s">
        <v>257</v>
      </c>
      <c r="K7321" s="42" t="s">
        <v>59</v>
      </c>
      <c r="L7321" s="42" t="s">
        <v>726</v>
      </c>
      <c r="M7321" s="42" t="s">
        <v>7104</v>
      </c>
      <c r="N7321" s="42" t="s">
        <v>14503</v>
      </c>
      <c r="O7321" s="42" t="s">
        <v>42490</v>
      </c>
      <c r="P7321" s="41">
        <v>144</v>
      </c>
      <c r="Q7321" s="43" t="s">
        <v>40</v>
      </c>
      <c r="R7321" s="43" t="s">
        <v>41</v>
      </c>
      <c r="S7321" s="43" t="s">
        <v>42</v>
      </c>
      <c r="T7321" s="43" t="s">
        <v>42491</v>
      </c>
      <c r="U7321" s="45" t="s">
        <v>42492</v>
      </c>
    </row>
    <row r="7322" spans="1:21" ht="33" customHeight="1" x14ac:dyDescent="0.2">
      <c r="A7322" s="30"/>
      <c r="B7322" s="37">
        <v>692711</v>
      </c>
      <c r="C7322" s="38"/>
      <c r="D7322" s="39">
        <v>1500</v>
      </c>
      <c r="E7322" s="40" t="s">
        <v>42493</v>
      </c>
      <c r="F7322" s="40" t="s">
        <v>42494</v>
      </c>
      <c r="G7322" s="41">
        <v>2025</v>
      </c>
      <c r="H7322" s="42" t="s">
        <v>42495</v>
      </c>
      <c r="I7322" s="42" t="s">
        <v>69</v>
      </c>
      <c r="J7322" s="42" t="s">
        <v>180</v>
      </c>
      <c r="K7322" s="42" t="s">
        <v>59</v>
      </c>
      <c r="L7322" s="42" t="s">
        <v>11074</v>
      </c>
      <c r="M7322" s="42" t="s">
        <v>2592</v>
      </c>
      <c r="N7322" s="42" t="s">
        <v>7127</v>
      </c>
      <c r="O7322" s="42" t="s">
        <v>42496</v>
      </c>
      <c r="P7322" s="41">
        <v>496</v>
      </c>
      <c r="Q7322" s="43" t="s">
        <v>40</v>
      </c>
      <c r="R7322" s="43" t="s">
        <v>41</v>
      </c>
      <c r="S7322" s="43" t="s">
        <v>42</v>
      </c>
      <c r="T7322" s="43" t="s">
        <v>42497</v>
      </c>
      <c r="U7322" s="45" t="s">
        <v>42498</v>
      </c>
    </row>
    <row r="7323" spans="1:21" ht="33" customHeight="1" x14ac:dyDescent="0.2">
      <c r="A7323" s="30"/>
      <c r="B7323" s="37">
        <v>618960</v>
      </c>
      <c r="C7323" s="38"/>
      <c r="D7323" s="39">
        <v>790</v>
      </c>
      <c r="E7323" s="40" t="s">
        <v>42499</v>
      </c>
      <c r="F7323" s="40" t="s">
        <v>42500</v>
      </c>
      <c r="G7323" s="41">
        <v>2025</v>
      </c>
      <c r="H7323" s="42" t="s">
        <v>34</v>
      </c>
      <c r="I7323" s="42" t="s">
        <v>57</v>
      </c>
      <c r="J7323" s="42" t="s">
        <v>180</v>
      </c>
      <c r="K7323" s="42" t="s">
        <v>37</v>
      </c>
      <c r="L7323" s="42" t="s">
        <v>11074</v>
      </c>
      <c r="M7323" s="42" t="s">
        <v>2096</v>
      </c>
      <c r="N7323" s="42" t="s">
        <v>82</v>
      </c>
      <c r="O7323" s="42" t="s">
        <v>42501</v>
      </c>
      <c r="P7323" s="41">
        <v>200</v>
      </c>
      <c r="Q7323" s="43" t="s">
        <v>52</v>
      </c>
      <c r="R7323" s="43" t="s">
        <v>41</v>
      </c>
      <c r="S7323" s="43" t="s">
        <v>42</v>
      </c>
      <c r="T7323" s="43" t="s">
        <v>42502</v>
      </c>
      <c r="U7323" s="45" t="s">
        <v>42503</v>
      </c>
    </row>
    <row r="7324" spans="1:21" ht="33" customHeight="1" x14ac:dyDescent="0.2">
      <c r="A7324" s="30"/>
      <c r="B7324" s="37">
        <v>698545</v>
      </c>
      <c r="C7324" s="38"/>
      <c r="D7324" s="39">
        <v>790</v>
      </c>
      <c r="E7324" s="40" t="s">
        <v>42504</v>
      </c>
      <c r="F7324" s="40" t="s">
        <v>42505</v>
      </c>
      <c r="G7324" s="41">
        <v>2025</v>
      </c>
      <c r="H7324" s="42" t="s">
        <v>34</v>
      </c>
      <c r="I7324" s="42" t="s">
        <v>57</v>
      </c>
      <c r="J7324" s="42" t="s">
        <v>180</v>
      </c>
      <c r="K7324" s="42" t="s">
        <v>37</v>
      </c>
      <c r="L7324" s="42" t="s">
        <v>11074</v>
      </c>
      <c r="M7324" s="42" t="s">
        <v>2096</v>
      </c>
      <c r="N7324" s="42" t="s">
        <v>82</v>
      </c>
      <c r="O7324" s="42" t="s">
        <v>42506</v>
      </c>
      <c r="P7324" s="41">
        <v>168</v>
      </c>
      <c r="Q7324" s="43" t="s">
        <v>52</v>
      </c>
      <c r="R7324" s="43" t="s">
        <v>41</v>
      </c>
      <c r="S7324" s="43" t="s">
        <v>42</v>
      </c>
      <c r="T7324" s="43" t="s">
        <v>42507</v>
      </c>
      <c r="U7324" s="45" t="s">
        <v>42508</v>
      </c>
    </row>
    <row r="7325" spans="1:21" ht="33" customHeight="1" x14ac:dyDescent="0.2">
      <c r="A7325" s="30"/>
      <c r="B7325" s="37">
        <v>705423</v>
      </c>
      <c r="C7325" s="38"/>
      <c r="D7325" s="39">
        <v>1700</v>
      </c>
      <c r="E7325" s="40" t="s">
        <v>42509</v>
      </c>
      <c r="F7325" s="40" t="s">
        <v>42510</v>
      </c>
      <c r="G7325" s="41">
        <v>2025</v>
      </c>
      <c r="H7325" s="42" t="s">
        <v>42511</v>
      </c>
      <c r="I7325" s="42" t="s">
        <v>69</v>
      </c>
      <c r="J7325" s="42" t="s">
        <v>180</v>
      </c>
      <c r="K7325" s="42" t="s">
        <v>37</v>
      </c>
      <c r="L7325" s="42" t="s">
        <v>11074</v>
      </c>
      <c r="M7325" s="42" t="s">
        <v>2599</v>
      </c>
      <c r="N7325" s="42" t="s">
        <v>182</v>
      </c>
      <c r="O7325" s="42" t="s">
        <v>42512</v>
      </c>
      <c r="P7325" s="41">
        <v>432</v>
      </c>
      <c r="Q7325" s="43" t="s">
        <v>40</v>
      </c>
      <c r="R7325" s="43" t="s">
        <v>41</v>
      </c>
      <c r="S7325" s="43" t="s">
        <v>42</v>
      </c>
      <c r="T7325" s="43" t="s">
        <v>42513</v>
      </c>
      <c r="U7325" s="45" t="s">
        <v>42514</v>
      </c>
    </row>
    <row r="7326" spans="1:21" ht="33" customHeight="1" x14ac:dyDescent="0.2">
      <c r="A7326" s="30"/>
      <c r="B7326" s="37">
        <v>704731</v>
      </c>
      <c r="C7326" s="38"/>
      <c r="D7326" s="39">
        <v>790</v>
      </c>
      <c r="E7326" s="40" t="s">
        <v>42515</v>
      </c>
      <c r="F7326" s="40" t="s">
        <v>42516</v>
      </c>
      <c r="G7326" s="41">
        <v>2025</v>
      </c>
      <c r="H7326" s="42" t="s">
        <v>34</v>
      </c>
      <c r="I7326" s="42" t="s">
        <v>843</v>
      </c>
      <c r="J7326" s="42" t="s">
        <v>79</v>
      </c>
      <c r="K7326" s="42" t="s">
        <v>47</v>
      </c>
      <c r="L7326" s="42" t="s">
        <v>11074</v>
      </c>
      <c r="M7326" s="42" t="s">
        <v>2599</v>
      </c>
      <c r="N7326" s="42" t="s">
        <v>1688</v>
      </c>
      <c r="O7326" s="42" t="s">
        <v>42517</v>
      </c>
      <c r="P7326" s="41">
        <v>88</v>
      </c>
      <c r="Q7326" s="43" t="s">
        <v>52</v>
      </c>
      <c r="R7326" s="43" t="s">
        <v>41</v>
      </c>
      <c r="S7326" s="43" t="s">
        <v>42</v>
      </c>
      <c r="T7326" s="43" t="s">
        <v>42518</v>
      </c>
      <c r="U7326" s="45" t="s">
        <v>42519</v>
      </c>
    </row>
    <row r="7327" spans="1:21" ht="33" customHeight="1" x14ac:dyDescent="0.2">
      <c r="A7327" s="30"/>
      <c r="B7327" s="37">
        <v>697763</v>
      </c>
      <c r="C7327" s="38"/>
      <c r="D7327" s="39">
        <v>790</v>
      </c>
      <c r="E7327" s="40" t="s">
        <v>42520</v>
      </c>
      <c r="F7327" s="40" t="s">
        <v>42521</v>
      </c>
      <c r="G7327" s="41">
        <v>2025</v>
      </c>
      <c r="H7327" s="42" t="s">
        <v>34</v>
      </c>
      <c r="I7327" s="42" t="s">
        <v>843</v>
      </c>
      <c r="J7327" s="42" t="s">
        <v>79</v>
      </c>
      <c r="K7327" s="42" t="s">
        <v>47</v>
      </c>
      <c r="L7327" s="42" t="s">
        <v>11074</v>
      </c>
      <c r="M7327" s="42" t="s">
        <v>2592</v>
      </c>
      <c r="N7327" s="42" t="s">
        <v>1688</v>
      </c>
      <c r="O7327" s="42" t="s">
        <v>42522</v>
      </c>
      <c r="P7327" s="41">
        <v>126</v>
      </c>
      <c r="Q7327" s="43" t="s">
        <v>52</v>
      </c>
      <c r="R7327" s="43" t="s">
        <v>41</v>
      </c>
      <c r="S7327" s="43" t="s">
        <v>42</v>
      </c>
      <c r="T7327" s="43" t="s">
        <v>42523</v>
      </c>
      <c r="U7327" s="45" t="s">
        <v>42524</v>
      </c>
    </row>
    <row r="7328" spans="1:21" ht="33" customHeight="1" x14ac:dyDescent="0.2">
      <c r="A7328" s="30"/>
      <c r="B7328" s="37">
        <v>594440</v>
      </c>
      <c r="C7328" s="38"/>
      <c r="D7328" s="39">
        <v>1400</v>
      </c>
      <c r="E7328" s="40" t="s">
        <v>42525</v>
      </c>
      <c r="F7328" s="40" t="s">
        <v>42526</v>
      </c>
      <c r="G7328" s="41">
        <v>2025</v>
      </c>
      <c r="H7328" s="42" t="s">
        <v>42527</v>
      </c>
      <c r="I7328" s="42" t="s">
        <v>69</v>
      </c>
      <c r="J7328" s="42" t="s">
        <v>79</v>
      </c>
      <c r="K7328" s="42" t="s">
        <v>59</v>
      </c>
      <c r="L7328" s="42" t="s">
        <v>11074</v>
      </c>
      <c r="M7328" s="42" t="s">
        <v>2599</v>
      </c>
      <c r="N7328" s="42" t="s">
        <v>10856</v>
      </c>
      <c r="O7328" s="42" t="s">
        <v>42528</v>
      </c>
      <c r="P7328" s="41">
        <v>636</v>
      </c>
      <c r="Q7328" s="43" t="s">
        <v>40</v>
      </c>
      <c r="R7328" s="43" t="s">
        <v>41</v>
      </c>
      <c r="S7328" s="43" t="s">
        <v>42</v>
      </c>
      <c r="T7328" s="43" t="s">
        <v>42529</v>
      </c>
      <c r="U7328" s="45" t="s">
        <v>42530</v>
      </c>
    </row>
    <row r="7329" spans="1:21" ht="33" customHeight="1" x14ac:dyDescent="0.2">
      <c r="A7329" s="30"/>
      <c r="B7329" s="37">
        <v>659208</v>
      </c>
      <c r="C7329" s="38"/>
      <c r="D7329" s="39">
        <v>1100</v>
      </c>
      <c r="E7329" s="40" t="s">
        <v>42531</v>
      </c>
      <c r="F7329" s="40" t="s">
        <v>42532</v>
      </c>
      <c r="G7329" s="41">
        <v>2025</v>
      </c>
      <c r="H7329" s="42" t="s">
        <v>42533</v>
      </c>
      <c r="I7329" s="42" t="s">
        <v>69</v>
      </c>
      <c r="J7329" s="42" t="s">
        <v>58</v>
      </c>
      <c r="K7329" s="42" t="s">
        <v>37</v>
      </c>
      <c r="L7329" s="42" t="s">
        <v>11074</v>
      </c>
      <c r="M7329" s="42" t="s">
        <v>2599</v>
      </c>
      <c r="N7329" s="42" t="s">
        <v>4092</v>
      </c>
      <c r="O7329" s="42" t="s">
        <v>42534</v>
      </c>
      <c r="P7329" s="41">
        <v>262</v>
      </c>
      <c r="Q7329" s="43" t="s">
        <v>40</v>
      </c>
      <c r="R7329" s="43" t="s">
        <v>41</v>
      </c>
      <c r="S7329" s="43" t="s">
        <v>42</v>
      </c>
      <c r="T7329" s="43" t="s">
        <v>42535</v>
      </c>
      <c r="U7329" s="45" t="s">
        <v>42536</v>
      </c>
    </row>
    <row r="7330" spans="1:21" ht="33" customHeight="1" x14ac:dyDescent="0.2">
      <c r="A7330" s="30"/>
      <c r="B7330" s="37">
        <v>618972</v>
      </c>
      <c r="C7330" s="38"/>
      <c r="D7330" s="39">
        <v>1200</v>
      </c>
      <c r="E7330" s="40" t="s">
        <v>42537</v>
      </c>
      <c r="F7330" s="40" t="s">
        <v>42526</v>
      </c>
      <c r="G7330" s="41">
        <v>2025</v>
      </c>
      <c r="H7330" s="42" t="s">
        <v>42538</v>
      </c>
      <c r="I7330" s="42" t="s">
        <v>69</v>
      </c>
      <c r="J7330" s="42" t="s">
        <v>46</v>
      </c>
      <c r="K7330" s="42" t="s">
        <v>59</v>
      </c>
      <c r="L7330" s="42" t="s">
        <v>11074</v>
      </c>
      <c r="M7330" s="42" t="s">
        <v>2599</v>
      </c>
      <c r="N7330" s="42" t="s">
        <v>10856</v>
      </c>
      <c r="O7330" s="42" t="s">
        <v>42539</v>
      </c>
      <c r="P7330" s="41">
        <v>346</v>
      </c>
      <c r="Q7330" s="43" t="s">
        <v>40</v>
      </c>
      <c r="R7330" s="43" t="s">
        <v>41</v>
      </c>
      <c r="S7330" s="43" t="s">
        <v>42</v>
      </c>
      <c r="T7330" s="43" t="s">
        <v>42540</v>
      </c>
      <c r="U7330" s="45" t="s">
        <v>42541</v>
      </c>
    </row>
    <row r="7331" spans="1:21" ht="33" customHeight="1" x14ac:dyDescent="0.2">
      <c r="A7331" s="30"/>
      <c r="B7331" s="37">
        <v>704201</v>
      </c>
      <c r="C7331" s="38"/>
      <c r="D7331" s="39">
        <v>990</v>
      </c>
      <c r="E7331" s="40" t="s">
        <v>42542</v>
      </c>
      <c r="F7331" s="40" t="s">
        <v>42543</v>
      </c>
      <c r="G7331" s="41">
        <v>2025</v>
      </c>
      <c r="H7331" s="42" t="s">
        <v>34</v>
      </c>
      <c r="I7331" s="42" t="s">
        <v>57</v>
      </c>
      <c r="J7331" s="42" t="s">
        <v>180</v>
      </c>
      <c r="K7331" s="42" t="s">
        <v>47</v>
      </c>
      <c r="L7331" s="42" t="s">
        <v>11074</v>
      </c>
      <c r="M7331" s="42" t="s">
        <v>2599</v>
      </c>
      <c r="N7331" s="42" t="s">
        <v>1812</v>
      </c>
      <c r="O7331" s="42" t="s">
        <v>42544</v>
      </c>
      <c r="P7331" s="41">
        <v>326</v>
      </c>
      <c r="Q7331" s="43" t="s">
        <v>52</v>
      </c>
      <c r="R7331" s="43" t="s">
        <v>41</v>
      </c>
      <c r="S7331" s="43" t="s">
        <v>42</v>
      </c>
      <c r="T7331" s="43" t="s">
        <v>42545</v>
      </c>
      <c r="U7331" s="45" t="s">
        <v>42546</v>
      </c>
    </row>
    <row r="7332" spans="1:21" ht="33" customHeight="1" x14ac:dyDescent="0.2">
      <c r="A7332" s="30"/>
      <c r="B7332" s="37">
        <v>591527</v>
      </c>
      <c r="C7332" s="38"/>
      <c r="D7332" s="39">
        <v>1200</v>
      </c>
      <c r="E7332" s="40" t="s">
        <v>42547</v>
      </c>
      <c r="F7332" s="40" t="s">
        <v>42548</v>
      </c>
      <c r="G7332" s="41">
        <v>2025</v>
      </c>
      <c r="H7332" s="42" t="s">
        <v>42549</v>
      </c>
      <c r="I7332" s="42" t="s">
        <v>69</v>
      </c>
      <c r="J7332" s="42" t="s">
        <v>180</v>
      </c>
      <c r="K7332" s="42" t="s">
        <v>59</v>
      </c>
      <c r="L7332" s="42" t="s">
        <v>11074</v>
      </c>
      <c r="M7332" s="42" t="s">
        <v>2599</v>
      </c>
      <c r="N7332" s="42" t="s">
        <v>1225</v>
      </c>
      <c r="O7332" s="42" t="s">
        <v>42550</v>
      </c>
      <c r="P7332" s="41">
        <v>350</v>
      </c>
      <c r="Q7332" s="43" t="s">
        <v>40</v>
      </c>
      <c r="R7332" s="43" t="s">
        <v>41</v>
      </c>
      <c r="S7332" s="43" t="s">
        <v>42</v>
      </c>
      <c r="T7332" s="43" t="s">
        <v>42551</v>
      </c>
      <c r="U7332" s="45" t="s">
        <v>42552</v>
      </c>
    </row>
    <row r="7333" spans="1:21" ht="33" customHeight="1" x14ac:dyDescent="0.2">
      <c r="A7333" s="30"/>
      <c r="B7333" s="37">
        <v>515130</v>
      </c>
      <c r="C7333" s="38"/>
      <c r="D7333" s="39">
        <v>1700</v>
      </c>
      <c r="E7333" s="40" t="s">
        <v>42553</v>
      </c>
      <c r="F7333" s="40" t="s">
        <v>42554</v>
      </c>
      <c r="G7333" s="41">
        <v>2025</v>
      </c>
      <c r="H7333" s="42" t="s">
        <v>34</v>
      </c>
      <c r="I7333" s="42" t="s">
        <v>843</v>
      </c>
      <c r="J7333" s="42" t="s">
        <v>180</v>
      </c>
      <c r="K7333" s="42" t="s">
        <v>59</v>
      </c>
      <c r="L7333" s="42" t="s">
        <v>11074</v>
      </c>
      <c r="M7333" s="42" t="s">
        <v>2599</v>
      </c>
      <c r="N7333" s="42" t="s">
        <v>50</v>
      </c>
      <c r="O7333" s="42" t="s">
        <v>42555</v>
      </c>
      <c r="P7333" s="41">
        <v>498</v>
      </c>
      <c r="Q7333" s="43" t="s">
        <v>40</v>
      </c>
      <c r="R7333" s="43" t="s">
        <v>251</v>
      </c>
      <c r="S7333" s="43" t="s">
        <v>42</v>
      </c>
      <c r="T7333" s="43" t="s">
        <v>42556</v>
      </c>
      <c r="U7333" s="45" t="s">
        <v>42557</v>
      </c>
    </row>
    <row r="7334" spans="1:21" ht="33" customHeight="1" x14ac:dyDescent="0.2">
      <c r="A7334" s="30"/>
      <c r="B7334" s="37">
        <v>593091</v>
      </c>
      <c r="C7334" s="38"/>
      <c r="D7334" s="39">
        <v>1500</v>
      </c>
      <c r="E7334" s="40" t="s">
        <v>42558</v>
      </c>
      <c r="F7334" s="40" t="s">
        <v>42559</v>
      </c>
      <c r="G7334" s="41">
        <v>2025</v>
      </c>
      <c r="H7334" s="42" t="s">
        <v>42560</v>
      </c>
      <c r="I7334" s="42" t="s">
        <v>57</v>
      </c>
      <c r="J7334" s="42" t="s">
        <v>257</v>
      </c>
      <c r="K7334" s="42" t="s">
        <v>37</v>
      </c>
      <c r="L7334" s="42" t="s">
        <v>11074</v>
      </c>
      <c r="M7334" s="42" t="s">
        <v>2599</v>
      </c>
      <c r="N7334" s="42" t="s">
        <v>260</v>
      </c>
      <c r="O7334" s="42" t="s">
        <v>42561</v>
      </c>
      <c r="P7334" s="41">
        <v>336</v>
      </c>
      <c r="Q7334" s="43" t="s">
        <v>40</v>
      </c>
      <c r="R7334" s="43" t="s">
        <v>41</v>
      </c>
      <c r="S7334" s="43" t="s">
        <v>42</v>
      </c>
      <c r="T7334" s="43" t="s">
        <v>42562</v>
      </c>
      <c r="U7334" s="45" t="s">
        <v>42563</v>
      </c>
    </row>
    <row r="7335" spans="1:21" ht="33" customHeight="1" x14ac:dyDescent="0.2">
      <c r="A7335" s="30"/>
      <c r="B7335" s="37">
        <v>690608</v>
      </c>
      <c r="C7335" s="38"/>
      <c r="D7335" s="39">
        <v>790</v>
      </c>
      <c r="E7335" s="40" t="s">
        <v>42564</v>
      </c>
      <c r="F7335" s="40" t="s">
        <v>42565</v>
      </c>
      <c r="G7335" s="41">
        <v>2025</v>
      </c>
      <c r="H7335" s="42" t="s">
        <v>34</v>
      </c>
      <c r="I7335" s="42" t="s">
        <v>57</v>
      </c>
      <c r="J7335" s="42" t="s">
        <v>36</v>
      </c>
      <c r="K7335" s="42" t="s">
        <v>47</v>
      </c>
      <c r="L7335" s="42" t="s">
        <v>11074</v>
      </c>
      <c r="M7335" s="42" t="s">
        <v>2592</v>
      </c>
      <c r="N7335" s="42" t="s">
        <v>4092</v>
      </c>
      <c r="O7335" s="42" t="s">
        <v>42566</v>
      </c>
      <c r="P7335" s="41">
        <v>76</v>
      </c>
      <c r="Q7335" s="43" t="s">
        <v>52</v>
      </c>
      <c r="R7335" s="43" t="s">
        <v>41</v>
      </c>
      <c r="S7335" s="43" t="s">
        <v>42</v>
      </c>
      <c r="T7335" s="43" t="s">
        <v>42567</v>
      </c>
      <c r="U7335" s="45" t="s">
        <v>42568</v>
      </c>
    </row>
    <row r="7336" spans="1:21" ht="33" customHeight="1" x14ac:dyDescent="0.2">
      <c r="A7336" s="30"/>
      <c r="B7336" s="37">
        <v>705458</v>
      </c>
      <c r="C7336" s="38"/>
      <c r="D7336" s="39">
        <v>2300</v>
      </c>
      <c r="E7336" s="40" t="s">
        <v>42569</v>
      </c>
      <c r="F7336" s="40" t="s">
        <v>42570</v>
      </c>
      <c r="G7336" s="41">
        <v>2025</v>
      </c>
      <c r="H7336" s="42" t="s">
        <v>42571</v>
      </c>
      <c r="I7336" s="42" t="s">
        <v>69</v>
      </c>
      <c r="J7336" s="42" t="s">
        <v>79</v>
      </c>
      <c r="K7336" s="42" t="s">
        <v>59</v>
      </c>
      <c r="L7336" s="42" t="s">
        <v>11074</v>
      </c>
      <c r="M7336" s="42" t="s">
        <v>40348</v>
      </c>
      <c r="N7336" s="42" t="s">
        <v>2097</v>
      </c>
      <c r="O7336" s="42" t="s">
        <v>42572</v>
      </c>
      <c r="P7336" s="41">
        <v>592</v>
      </c>
      <c r="Q7336" s="43" t="s">
        <v>40</v>
      </c>
      <c r="R7336" s="43" t="s">
        <v>251</v>
      </c>
      <c r="S7336" s="43" t="s">
        <v>42</v>
      </c>
      <c r="T7336" s="43" t="s">
        <v>42573</v>
      </c>
      <c r="U7336" s="45" t="s">
        <v>42574</v>
      </c>
    </row>
    <row r="7337" spans="1:21" ht="33" customHeight="1" x14ac:dyDescent="0.2">
      <c r="A7337" s="30"/>
      <c r="B7337" s="37">
        <v>688988</v>
      </c>
      <c r="C7337" s="38"/>
      <c r="D7337" s="39">
        <v>790</v>
      </c>
      <c r="E7337" s="40" t="s">
        <v>42575</v>
      </c>
      <c r="F7337" s="40" t="s">
        <v>42576</v>
      </c>
      <c r="G7337" s="41">
        <v>2025</v>
      </c>
      <c r="H7337" s="42" t="s">
        <v>42577</v>
      </c>
      <c r="I7337" s="42" t="s">
        <v>256</v>
      </c>
      <c r="J7337" s="42" t="s">
        <v>58</v>
      </c>
      <c r="K7337" s="42" t="s">
        <v>47</v>
      </c>
      <c r="L7337" s="42" t="s">
        <v>11074</v>
      </c>
      <c r="M7337" s="42" t="s">
        <v>2599</v>
      </c>
      <c r="N7337" s="42" t="s">
        <v>42578</v>
      </c>
      <c r="O7337" s="42" t="s">
        <v>42579</v>
      </c>
      <c r="P7337" s="41">
        <v>114</v>
      </c>
      <c r="Q7337" s="43" t="s">
        <v>52</v>
      </c>
      <c r="R7337" s="43" t="s">
        <v>41</v>
      </c>
      <c r="S7337" s="43" t="s">
        <v>42</v>
      </c>
      <c r="T7337" s="43" t="s">
        <v>42580</v>
      </c>
      <c r="U7337" s="45" t="s">
        <v>42581</v>
      </c>
    </row>
    <row r="7338" spans="1:21" ht="33" customHeight="1" x14ac:dyDescent="0.2">
      <c r="A7338" s="30"/>
      <c r="B7338" s="37">
        <v>694056</v>
      </c>
      <c r="C7338" s="38"/>
      <c r="D7338" s="39">
        <v>790</v>
      </c>
      <c r="E7338" s="40" t="s">
        <v>42582</v>
      </c>
      <c r="F7338" s="40" t="s">
        <v>42583</v>
      </c>
      <c r="G7338" s="41">
        <v>2025</v>
      </c>
      <c r="H7338" s="42" t="s">
        <v>34</v>
      </c>
      <c r="I7338" s="42" t="s">
        <v>35</v>
      </c>
      <c r="J7338" s="42" t="s">
        <v>42469</v>
      </c>
      <c r="K7338" s="42" t="s">
        <v>47</v>
      </c>
      <c r="L7338" s="42" t="s">
        <v>107</v>
      </c>
      <c r="M7338" s="42" t="s">
        <v>2599</v>
      </c>
      <c r="N7338" s="42" t="s">
        <v>9853</v>
      </c>
      <c r="O7338" s="42" t="s">
        <v>42584</v>
      </c>
      <c r="P7338" s="41">
        <v>272</v>
      </c>
      <c r="Q7338" s="43" t="s">
        <v>52</v>
      </c>
      <c r="R7338" s="43" t="s">
        <v>41</v>
      </c>
      <c r="S7338" s="43" t="s">
        <v>42</v>
      </c>
      <c r="T7338" s="43" t="s">
        <v>42585</v>
      </c>
      <c r="U7338" s="45" t="s">
        <v>42586</v>
      </c>
    </row>
    <row r="7339" spans="1:21" ht="33" customHeight="1" x14ac:dyDescent="0.2">
      <c r="A7339" s="30"/>
      <c r="B7339" s="37">
        <v>518354</v>
      </c>
      <c r="C7339" s="38"/>
      <c r="D7339" s="39">
        <v>1300</v>
      </c>
      <c r="E7339" s="40" t="s">
        <v>42587</v>
      </c>
      <c r="F7339" s="40" t="s">
        <v>42588</v>
      </c>
      <c r="G7339" s="41">
        <v>2025</v>
      </c>
      <c r="H7339" s="42" t="s">
        <v>42589</v>
      </c>
      <c r="I7339" s="42" t="s">
        <v>69</v>
      </c>
      <c r="J7339" s="42" t="s">
        <v>79</v>
      </c>
      <c r="K7339" s="42" t="s">
        <v>37</v>
      </c>
      <c r="L7339" s="42" t="s">
        <v>10146</v>
      </c>
      <c r="M7339" s="42" t="s">
        <v>2599</v>
      </c>
      <c r="N7339" s="42" t="s">
        <v>10856</v>
      </c>
      <c r="O7339" s="42" t="s">
        <v>42590</v>
      </c>
      <c r="P7339" s="41">
        <v>316</v>
      </c>
      <c r="Q7339" s="43" t="s">
        <v>40</v>
      </c>
      <c r="R7339" s="43" t="s">
        <v>41</v>
      </c>
      <c r="S7339" s="43" t="s">
        <v>42</v>
      </c>
      <c r="T7339" s="43" t="s">
        <v>42591</v>
      </c>
      <c r="U7339" s="45" t="s">
        <v>42592</v>
      </c>
    </row>
    <row r="7340" spans="1:21" ht="33" customHeight="1" x14ac:dyDescent="0.2">
      <c r="A7340" s="30"/>
      <c r="B7340" s="37">
        <v>695967</v>
      </c>
      <c r="C7340" s="38"/>
      <c r="D7340" s="39">
        <v>899</v>
      </c>
      <c r="E7340" s="40" t="s">
        <v>42593</v>
      </c>
      <c r="F7340" s="40" t="s">
        <v>10649</v>
      </c>
      <c r="G7340" s="41">
        <v>2025</v>
      </c>
      <c r="H7340" s="42" t="s">
        <v>38190</v>
      </c>
      <c r="I7340" s="42" t="s">
        <v>57</v>
      </c>
      <c r="J7340" s="42" t="s">
        <v>79</v>
      </c>
      <c r="K7340" s="42" t="s">
        <v>59</v>
      </c>
      <c r="L7340" s="42" t="s">
        <v>10146</v>
      </c>
      <c r="M7340" s="42" t="s">
        <v>727</v>
      </c>
      <c r="N7340" s="42" t="s">
        <v>82</v>
      </c>
      <c r="O7340" s="42" t="s">
        <v>42594</v>
      </c>
      <c r="P7340" s="41">
        <v>150</v>
      </c>
      <c r="Q7340" s="43" t="s">
        <v>40</v>
      </c>
      <c r="R7340" s="43" t="s">
        <v>41</v>
      </c>
      <c r="S7340" s="43" t="s">
        <v>42</v>
      </c>
      <c r="T7340" s="43" t="s">
        <v>42595</v>
      </c>
      <c r="U7340" s="45" t="s">
        <v>42596</v>
      </c>
    </row>
    <row r="7341" spans="1:21" ht="33" customHeight="1" x14ac:dyDescent="0.2">
      <c r="A7341" s="30"/>
      <c r="B7341" s="37">
        <v>690745</v>
      </c>
      <c r="C7341" s="38"/>
      <c r="D7341" s="39">
        <v>790</v>
      </c>
      <c r="E7341" s="40" t="s">
        <v>42597</v>
      </c>
      <c r="F7341" s="40" t="s">
        <v>42598</v>
      </c>
      <c r="G7341" s="41">
        <v>2025</v>
      </c>
      <c r="H7341" s="42" t="s">
        <v>34</v>
      </c>
      <c r="I7341" s="42" t="s">
        <v>35</v>
      </c>
      <c r="J7341" s="42" t="s">
        <v>201</v>
      </c>
      <c r="K7341" s="42" t="s">
        <v>47</v>
      </c>
      <c r="L7341" s="42" t="s">
        <v>10650</v>
      </c>
      <c r="M7341" s="42" t="s">
        <v>40348</v>
      </c>
      <c r="N7341" s="42" t="s">
        <v>5168</v>
      </c>
      <c r="O7341" s="42" t="s">
        <v>42599</v>
      </c>
      <c r="P7341" s="41">
        <v>126</v>
      </c>
      <c r="Q7341" s="43" t="s">
        <v>52</v>
      </c>
      <c r="R7341" s="43" t="s">
        <v>41</v>
      </c>
      <c r="S7341" s="43" t="s">
        <v>42</v>
      </c>
      <c r="T7341" s="43" t="s">
        <v>42600</v>
      </c>
      <c r="U7341" s="45" t="s">
        <v>42601</v>
      </c>
    </row>
    <row r="7342" spans="1:21" ht="33" customHeight="1" x14ac:dyDescent="0.2">
      <c r="A7342" s="30"/>
      <c r="B7342" s="37">
        <v>627511</v>
      </c>
      <c r="C7342" s="38"/>
      <c r="D7342" s="39">
        <v>790</v>
      </c>
      <c r="E7342" s="40" t="s">
        <v>42602</v>
      </c>
      <c r="F7342" s="40" t="s">
        <v>20934</v>
      </c>
      <c r="G7342" s="41">
        <v>2025</v>
      </c>
      <c r="H7342" s="42" t="s">
        <v>34</v>
      </c>
      <c r="I7342" s="42" t="s">
        <v>35</v>
      </c>
      <c r="J7342" s="42" t="s">
        <v>11073</v>
      </c>
      <c r="K7342" s="42" t="s">
        <v>47</v>
      </c>
      <c r="L7342" s="42" t="s">
        <v>39456</v>
      </c>
      <c r="M7342" s="42" t="s">
        <v>727</v>
      </c>
      <c r="N7342" s="42" t="s">
        <v>20112</v>
      </c>
      <c r="O7342" s="42" t="s">
        <v>20937</v>
      </c>
      <c r="P7342" s="41">
        <v>120</v>
      </c>
      <c r="Q7342" s="43" t="s">
        <v>52</v>
      </c>
      <c r="R7342" s="43" t="s">
        <v>41</v>
      </c>
      <c r="S7342" s="43" t="s">
        <v>42</v>
      </c>
      <c r="T7342" s="43" t="s">
        <v>42603</v>
      </c>
      <c r="U7342" s="45" t="s">
        <v>42604</v>
      </c>
    </row>
    <row r="7343" spans="1:21" ht="33" customHeight="1" x14ac:dyDescent="0.2">
      <c r="A7343" s="30"/>
      <c r="B7343" s="37">
        <v>700114</v>
      </c>
      <c r="C7343" s="38"/>
      <c r="D7343" s="39">
        <v>790</v>
      </c>
      <c r="E7343" s="40" t="s">
        <v>42605</v>
      </c>
      <c r="F7343" s="40" t="s">
        <v>42606</v>
      </c>
      <c r="G7343" s="41">
        <v>2025</v>
      </c>
      <c r="H7343" s="42" t="s">
        <v>34</v>
      </c>
      <c r="I7343" s="42" t="s">
        <v>57</v>
      </c>
      <c r="J7343" s="42" t="s">
        <v>36</v>
      </c>
      <c r="K7343" s="42" t="s">
        <v>47</v>
      </c>
      <c r="L7343" s="42" t="s">
        <v>11074</v>
      </c>
      <c r="M7343" s="42" t="s">
        <v>2599</v>
      </c>
      <c r="N7343" s="42" t="s">
        <v>40380</v>
      </c>
      <c r="O7343" s="42" t="s">
        <v>42607</v>
      </c>
      <c r="P7343" s="41">
        <v>162</v>
      </c>
      <c r="Q7343" s="43" t="s">
        <v>52</v>
      </c>
      <c r="R7343" s="43" t="s">
        <v>41</v>
      </c>
      <c r="S7343" s="43" t="s">
        <v>42</v>
      </c>
      <c r="T7343" s="43" t="s">
        <v>42608</v>
      </c>
      <c r="U7343" s="45" t="s">
        <v>42609</v>
      </c>
    </row>
    <row r="7344" spans="1:21" ht="33" customHeight="1" x14ac:dyDescent="0.2">
      <c r="A7344" s="30"/>
      <c r="B7344" s="37">
        <v>686467</v>
      </c>
      <c r="C7344" s="38"/>
      <c r="D7344" s="39">
        <v>790</v>
      </c>
      <c r="E7344" s="40" t="s">
        <v>42610</v>
      </c>
      <c r="F7344" s="40" t="s">
        <v>42611</v>
      </c>
      <c r="G7344" s="41">
        <v>2025</v>
      </c>
      <c r="H7344" s="42" t="s">
        <v>34</v>
      </c>
      <c r="I7344" s="42" t="s">
        <v>35</v>
      </c>
      <c r="J7344" s="42" t="s">
        <v>79</v>
      </c>
      <c r="K7344" s="42" t="s">
        <v>47</v>
      </c>
      <c r="L7344" s="42" t="s">
        <v>107</v>
      </c>
      <c r="M7344" s="42" t="s">
        <v>727</v>
      </c>
      <c r="N7344" s="42" t="s">
        <v>10269</v>
      </c>
      <c r="O7344" s="42" t="s">
        <v>42612</v>
      </c>
      <c r="P7344" s="41">
        <v>172</v>
      </c>
      <c r="Q7344" s="43" t="s">
        <v>52</v>
      </c>
      <c r="R7344" s="43" t="s">
        <v>41</v>
      </c>
      <c r="S7344" s="43" t="s">
        <v>42</v>
      </c>
      <c r="T7344" s="43" t="s">
        <v>42613</v>
      </c>
      <c r="U7344" s="45" t="s">
        <v>42614</v>
      </c>
    </row>
    <row r="7345" spans="1:21" ht="33" customHeight="1" x14ac:dyDescent="0.2">
      <c r="A7345" s="30"/>
      <c r="B7345" s="37">
        <v>593030</v>
      </c>
      <c r="C7345" s="38"/>
      <c r="D7345" s="39">
        <v>999</v>
      </c>
      <c r="E7345" s="40" t="s">
        <v>42615</v>
      </c>
      <c r="F7345" s="40" t="s">
        <v>42616</v>
      </c>
      <c r="G7345" s="41">
        <v>2025</v>
      </c>
      <c r="H7345" s="42" t="s">
        <v>34</v>
      </c>
      <c r="I7345" s="42" t="s">
        <v>35</v>
      </c>
      <c r="J7345" s="42" t="s">
        <v>598</v>
      </c>
      <c r="K7345" s="42" t="s">
        <v>37</v>
      </c>
      <c r="L7345" s="42" t="s">
        <v>28195</v>
      </c>
      <c r="M7345" s="42" t="s">
        <v>2599</v>
      </c>
      <c r="N7345" s="42" t="s">
        <v>182</v>
      </c>
      <c r="O7345" s="42" t="s">
        <v>42617</v>
      </c>
      <c r="P7345" s="41">
        <v>298</v>
      </c>
      <c r="Q7345" s="43" t="s">
        <v>40</v>
      </c>
      <c r="R7345" s="43" t="s">
        <v>41</v>
      </c>
      <c r="S7345" s="43" t="s">
        <v>42</v>
      </c>
      <c r="T7345" s="43" t="s">
        <v>42618</v>
      </c>
      <c r="U7345" s="45" t="s">
        <v>42619</v>
      </c>
    </row>
    <row r="7346" spans="1:21" ht="33" customHeight="1" x14ac:dyDescent="0.2">
      <c r="A7346" s="30"/>
      <c r="B7346" s="37">
        <v>690728</v>
      </c>
      <c r="C7346" s="38"/>
      <c r="D7346" s="39">
        <v>790</v>
      </c>
      <c r="E7346" s="40" t="s">
        <v>42620</v>
      </c>
      <c r="F7346" s="40" t="s">
        <v>42621</v>
      </c>
      <c r="G7346" s="41">
        <v>2025</v>
      </c>
      <c r="H7346" s="42" t="s">
        <v>34</v>
      </c>
      <c r="I7346" s="42" t="s">
        <v>35</v>
      </c>
      <c r="J7346" s="42" t="s">
        <v>46</v>
      </c>
      <c r="K7346" s="42" t="s">
        <v>47</v>
      </c>
      <c r="L7346" s="42" t="s">
        <v>42622</v>
      </c>
      <c r="M7346" s="42" t="s">
        <v>727</v>
      </c>
      <c r="N7346" s="42" t="s">
        <v>5601</v>
      </c>
      <c r="O7346" s="42" t="s">
        <v>42623</v>
      </c>
      <c r="P7346" s="41">
        <v>82</v>
      </c>
      <c r="Q7346" s="43" t="s">
        <v>52</v>
      </c>
      <c r="R7346" s="43" t="s">
        <v>41</v>
      </c>
      <c r="S7346" s="43" t="s">
        <v>42</v>
      </c>
      <c r="T7346" s="43" t="s">
        <v>42624</v>
      </c>
      <c r="U7346" s="45" t="s">
        <v>42625</v>
      </c>
    </row>
    <row r="7347" spans="1:21" ht="33" customHeight="1" x14ac:dyDescent="0.2">
      <c r="A7347" s="30"/>
      <c r="B7347" s="37">
        <v>696446</v>
      </c>
      <c r="C7347" s="38"/>
      <c r="D7347" s="39">
        <v>2900</v>
      </c>
      <c r="E7347" s="40" t="s">
        <v>42626</v>
      </c>
      <c r="F7347" s="40" t="s">
        <v>42627</v>
      </c>
      <c r="G7347" s="41">
        <v>2025</v>
      </c>
      <c r="H7347" s="42" t="s">
        <v>42628</v>
      </c>
      <c r="I7347" s="42" t="s">
        <v>69</v>
      </c>
      <c r="J7347" s="42" t="s">
        <v>257</v>
      </c>
      <c r="K7347" s="42" t="s">
        <v>37</v>
      </c>
      <c r="L7347" s="42" t="s">
        <v>21459</v>
      </c>
      <c r="M7347" s="42" t="s">
        <v>2599</v>
      </c>
      <c r="N7347" s="42" t="s">
        <v>15096</v>
      </c>
      <c r="O7347" s="42" t="s">
        <v>42629</v>
      </c>
      <c r="P7347" s="41">
        <v>654</v>
      </c>
      <c r="Q7347" s="43" t="s">
        <v>40</v>
      </c>
      <c r="R7347" s="43" t="s">
        <v>41</v>
      </c>
      <c r="S7347" s="43" t="s">
        <v>42</v>
      </c>
      <c r="T7347" s="43" t="s">
        <v>42630</v>
      </c>
      <c r="U7347" s="45" t="s">
        <v>42631</v>
      </c>
    </row>
    <row r="7348" spans="1:21" ht="33" customHeight="1" x14ac:dyDescent="0.2">
      <c r="A7348" s="30"/>
      <c r="B7348" s="37">
        <v>655228</v>
      </c>
      <c r="C7348" s="38"/>
      <c r="D7348" s="39">
        <v>1100</v>
      </c>
      <c r="E7348" s="40" t="s">
        <v>42632</v>
      </c>
      <c r="F7348" s="40" t="s">
        <v>42633</v>
      </c>
      <c r="G7348" s="41">
        <v>2025</v>
      </c>
      <c r="H7348" s="42" t="s">
        <v>42634</v>
      </c>
      <c r="I7348" s="42" t="s">
        <v>69</v>
      </c>
      <c r="J7348" s="42" t="s">
        <v>58</v>
      </c>
      <c r="K7348" s="42" t="s">
        <v>37</v>
      </c>
      <c r="L7348" s="42" t="s">
        <v>21459</v>
      </c>
      <c r="M7348" s="42" t="s">
        <v>2599</v>
      </c>
      <c r="N7348" s="42" t="s">
        <v>1791</v>
      </c>
      <c r="O7348" s="42" t="s">
        <v>42635</v>
      </c>
      <c r="P7348" s="41">
        <v>358</v>
      </c>
      <c r="Q7348" s="43" t="s">
        <v>40</v>
      </c>
      <c r="R7348" s="43" t="s">
        <v>41</v>
      </c>
      <c r="S7348" s="43" t="s">
        <v>42</v>
      </c>
      <c r="T7348" s="43" t="s">
        <v>42636</v>
      </c>
      <c r="U7348" s="45" t="s">
        <v>42637</v>
      </c>
    </row>
    <row r="7349" spans="1:21" ht="33" customHeight="1" x14ac:dyDescent="0.2">
      <c r="A7349" s="30"/>
      <c r="B7349" s="37">
        <v>645041</v>
      </c>
      <c r="C7349" s="38"/>
      <c r="D7349" s="39">
        <v>1100</v>
      </c>
      <c r="E7349" s="40" t="s">
        <v>42632</v>
      </c>
      <c r="F7349" s="40" t="s">
        <v>42638</v>
      </c>
      <c r="G7349" s="41">
        <v>2025</v>
      </c>
      <c r="H7349" s="42" t="s">
        <v>42639</v>
      </c>
      <c r="I7349" s="42" t="s">
        <v>69</v>
      </c>
      <c r="J7349" s="42" t="s">
        <v>58</v>
      </c>
      <c r="K7349" s="42" t="s">
        <v>37</v>
      </c>
      <c r="L7349" s="42" t="s">
        <v>21459</v>
      </c>
      <c r="M7349" s="42" t="s">
        <v>2599</v>
      </c>
      <c r="N7349" s="42" t="s">
        <v>15096</v>
      </c>
      <c r="O7349" s="42" t="s">
        <v>42640</v>
      </c>
      <c r="P7349" s="41">
        <v>368</v>
      </c>
      <c r="Q7349" s="43" t="s">
        <v>40</v>
      </c>
      <c r="R7349" s="43" t="s">
        <v>41</v>
      </c>
      <c r="S7349" s="43" t="s">
        <v>42</v>
      </c>
      <c r="T7349" s="43" t="s">
        <v>42641</v>
      </c>
      <c r="U7349" s="45" t="s">
        <v>42642</v>
      </c>
    </row>
    <row r="7350" spans="1:21" ht="33" customHeight="1" x14ac:dyDescent="0.2">
      <c r="A7350" s="30"/>
      <c r="B7350" s="37">
        <v>694800</v>
      </c>
      <c r="C7350" s="38"/>
      <c r="D7350" s="39">
        <v>999</v>
      </c>
      <c r="E7350" s="40" t="s">
        <v>42632</v>
      </c>
      <c r="F7350" s="40" t="s">
        <v>10649</v>
      </c>
      <c r="G7350" s="41">
        <v>2025</v>
      </c>
      <c r="H7350" s="42" t="s">
        <v>42643</v>
      </c>
      <c r="I7350" s="42" t="s">
        <v>69</v>
      </c>
      <c r="J7350" s="42" t="s">
        <v>58</v>
      </c>
      <c r="K7350" s="42" t="s">
        <v>37</v>
      </c>
      <c r="L7350" s="42" t="s">
        <v>21459</v>
      </c>
      <c r="M7350" s="42" t="s">
        <v>2599</v>
      </c>
      <c r="N7350" s="42" t="s">
        <v>82</v>
      </c>
      <c r="O7350" s="42" t="s">
        <v>42644</v>
      </c>
      <c r="P7350" s="41">
        <v>246</v>
      </c>
      <c r="Q7350" s="43" t="s">
        <v>40</v>
      </c>
      <c r="R7350" s="43" t="s">
        <v>41</v>
      </c>
      <c r="S7350" s="43" t="s">
        <v>42</v>
      </c>
      <c r="T7350" s="43" t="s">
        <v>42645</v>
      </c>
      <c r="U7350" s="45" t="s">
        <v>42646</v>
      </c>
    </row>
    <row r="7351" spans="1:21" ht="33" customHeight="1" x14ac:dyDescent="0.2">
      <c r="A7351" s="30"/>
      <c r="B7351" s="37">
        <v>704562</v>
      </c>
      <c r="C7351" s="38"/>
      <c r="D7351" s="39">
        <v>1200</v>
      </c>
      <c r="E7351" s="40" t="s">
        <v>42647</v>
      </c>
      <c r="F7351" s="40" t="s">
        <v>42648</v>
      </c>
      <c r="G7351" s="41">
        <v>2025</v>
      </c>
      <c r="H7351" s="42" t="s">
        <v>42649</v>
      </c>
      <c r="I7351" s="42" t="s">
        <v>57</v>
      </c>
      <c r="J7351" s="42" t="s">
        <v>180</v>
      </c>
      <c r="K7351" s="42" t="s">
        <v>37</v>
      </c>
      <c r="L7351" s="42" t="s">
        <v>42650</v>
      </c>
      <c r="M7351" s="42" t="s">
        <v>2599</v>
      </c>
      <c r="N7351" s="42" t="s">
        <v>15096</v>
      </c>
      <c r="O7351" s="42" t="s">
        <v>42651</v>
      </c>
      <c r="P7351" s="41">
        <v>368</v>
      </c>
      <c r="Q7351" s="43" t="s">
        <v>52</v>
      </c>
      <c r="R7351" s="43" t="s">
        <v>41</v>
      </c>
      <c r="S7351" s="43" t="s">
        <v>42</v>
      </c>
      <c r="T7351" s="43" t="s">
        <v>42652</v>
      </c>
      <c r="U7351" s="45" t="s">
        <v>42653</v>
      </c>
    </row>
    <row r="7352" spans="1:21" ht="33" customHeight="1" x14ac:dyDescent="0.2">
      <c r="A7352" s="30"/>
      <c r="B7352" s="37">
        <v>629588</v>
      </c>
      <c r="C7352" s="38"/>
      <c r="D7352" s="39">
        <v>1700</v>
      </c>
      <c r="E7352" s="40" t="s">
        <v>42654</v>
      </c>
      <c r="F7352" s="40" t="s">
        <v>42655</v>
      </c>
      <c r="G7352" s="41">
        <v>2025</v>
      </c>
      <c r="H7352" s="42" t="s">
        <v>42656</v>
      </c>
      <c r="I7352" s="42" t="s">
        <v>57</v>
      </c>
      <c r="J7352" s="42" t="s">
        <v>180</v>
      </c>
      <c r="K7352" s="42" t="s">
        <v>37</v>
      </c>
      <c r="L7352" s="42" t="s">
        <v>21459</v>
      </c>
      <c r="M7352" s="42" t="s">
        <v>2599</v>
      </c>
      <c r="N7352" s="42" t="s">
        <v>15096</v>
      </c>
      <c r="O7352" s="42" t="s">
        <v>42657</v>
      </c>
      <c r="P7352" s="41">
        <v>430</v>
      </c>
      <c r="Q7352" s="43" t="s">
        <v>40</v>
      </c>
      <c r="R7352" s="43" t="s">
        <v>41</v>
      </c>
      <c r="S7352" s="43" t="s">
        <v>42</v>
      </c>
      <c r="T7352" s="43" t="s">
        <v>42658</v>
      </c>
      <c r="U7352" s="45" t="s">
        <v>42659</v>
      </c>
    </row>
    <row r="7353" spans="1:21" ht="33" customHeight="1" x14ac:dyDescent="0.2">
      <c r="A7353" s="30"/>
      <c r="B7353" s="37">
        <v>705456</v>
      </c>
      <c r="C7353" s="38"/>
      <c r="D7353" s="39">
        <v>1100</v>
      </c>
      <c r="E7353" s="40" t="s">
        <v>42660</v>
      </c>
      <c r="F7353" s="40" t="s">
        <v>42661</v>
      </c>
      <c r="G7353" s="41">
        <v>2025</v>
      </c>
      <c r="H7353" s="42" t="s">
        <v>42662</v>
      </c>
      <c r="I7353" s="42" t="s">
        <v>57</v>
      </c>
      <c r="J7353" s="42" t="s">
        <v>58</v>
      </c>
      <c r="K7353" s="42" t="s">
        <v>59</v>
      </c>
      <c r="L7353" s="42" t="s">
        <v>21459</v>
      </c>
      <c r="M7353" s="42" t="s">
        <v>2599</v>
      </c>
      <c r="N7353" s="42" t="s">
        <v>82</v>
      </c>
      <c r="O7353" s="42" t="s">
        <v>42663</v>
      </c>
      <c r="P7353" s="41">
        <v>192</v>
      </c>
      <c r="Q7353" s="43" t="s">
        <v>40</v>
      </c>
      <c r="R7353" s="43" t="s">
        <v>41</v>
      </c>
      <c r="S7353" s="43" t="s">
        <v>42</v>
      </c>
      <c r="T7353" s="43" t="s">
        <v>42664</v>
      </c>
      <c r="U7353" s="45" t="s">
        <v>42665</v>
      </c>
    </row>
    <row r="7354" spans="1:21" ht="33" customHeight="1" x14ac:dyDescent="0.2">
      <c r="A7354" s="30"/>
      <c r="B7354" s="37">
        <v>595050</v>
      </c>
      <c r="C7354" s="38"/>
      <c r="D7354" s="39">
        <v>999</v>
      </c>
      <c r="E7354" s="40" t="s">
        <v>42666</v>
      </c>
      <c r="F7354" s="40" t="s">
        <v>42661</v>
      </c>
      <c r="G7354" s="41">
        <v>2025</v>
      </c>
      <c r="H7354" s="42" t="s">
        <v>42667</v>
      </c>
      <c r="I7354" s="42" t="s">
        <v>796</v>
      </c>
      <c r="J7354" s="42" t="s">
        <v>58</v>
      </c>
      <c r="K7354" s="42" t="s">
        <v>59</v>
      </c>
      <c r="L7354" s="42" t="s">
        <v>21459</v>
      </c>
      <c r="M7354" s="42" t="s">
        <v>29197</v>
      </c>
      <c r="N7354" s="42" t="s">
        <v>82</v>
      </c>
      <c r="O7354" s="42" t="s">
        <v>42668</v>
      </c>
      <c r="P7354" s="41">
        <v>234</v>
      </c>
      <c r="Q7354" s="43" t="s">
        <v>40</v>
      </c>
      <c r="R7354" s="43" t="s">
        <v>41</v>
      </c>
      <c r="S7354" s="43" t="s">
        <v>42</v>
      </c>
      <c r="T7354" s="43" t="s">
        <v>42669</v>
      </c>
      <c r="U7354" s="45" t="s">
        <v>42670</v>
      </c>
    </row>
    <row r="7355" spans="1:21" ht="33" customHeight="1" x14ac:dyDescent="0.2">
      <c r="A7355" s="30"/>
      <c r="B7355" s="37">
        <v>693800</v>
      </c>
      <c r="C7355" s="38"/>
      <c r="D7355" s="39">
        <v>790</v>
      </c>
      <c r="E7355" s="40" t="s">
        <v>42671</v>
      </c>
      <c r="F7355" s="40" t="s">
        <v>42672</v>
      </c>
      <c r="G7355" s="41">
        <v>2025</v>
      </c>
      <c r="H7355" s="42" t="s">
        <v>34</v>
      </c>
      <c r="I7355" s="42" t="s">
        <v>35</v>
      </c>
      <c r="J7355" s="42" t="s">
        <v>46</v>
      </c>
      <c r="K7355" s="42" t="s">
        <v>47</v>
      </c>
      <c r="L7355" s="42" t="s">
        <v>107</v>
      </c>
      <c r="M7355" s="42" t="s">
        <v>2545</v>
      </c>
      <c r="N7355" s="42" t="s">
        <v>9547</v>
      </c>
      <c r="O7355" s="42" t="s">
        <v>42673</v>
      </c>
      <c r="P7355" s="41">
        <v>154</v>
      </c>
      <c r="Q7355" s="43" t="s">
        <v>52</v>
      </c>
      <c r="R7355" s="43" t="s">
        <v>41</v>
      </c>
      <c r="S7355" s="43" t="s">
        <v>42</v>
      </c>
      <c r="T7355" s="43" t="s">
        <v>42674</v>
      </c>
      <c r="U7355" s="45" t="s">
        <v>42675</v>
      </c>
    </row>
    <row r="7356" spans="1:21" ht="33" customHeight="1" x14ac:dyDescent="0.2">
      <c r="A7356" s="30"/>
      <c r="B7356" s="37">
        <v>694043</v>
      </c>
      <c r="C7356" s="38"/>
      <c r="D7356" s="39">
        <v>790</v>
      </c>
      <c r="E7356" s="40" t="s">
        <v>42676</v>
      </c>
      <c r="F7356" s="40" t="s">
        <v>8424</v>
      </c>
      <c r="G7356" s="41">
        <v>2025</v>
      </c>
      <c r="H7356" s="42" t="s">
        <v>34</v>
      </c>
      <c r="I7356" s="42" t="s">
        <v>35</v>
      </c>
      <c r="J7356" s="42" t="s">
        <v>46</v>
      </c>
      <c r="K7356" s="42" t="s">
        <v>47</v>
      </c>
      <c r="L7356" s="42" t="s">
        <v>187</v>
      </c>
      <c r="M7356" s="42" t="s">
        <v>2545</v>
      </c>
      <c r="N7356" s="42" t="s">
        <v>4092</v>
      </c>
      <c r="O7356" s="42" t="s">
        <v>42677</v>
      </c>
      <c r="P7356" s="41">
        <v>304</v>
      </c>
      <c r="Q7356" s="43" t="s">
        <v>52</v>
      </c>
      <c r="R7356" s="43" t="s">
        <v>41</v>
      </c>
      <c r="S7356" s="43" t="s">
        <v>42</v>
      </c>
      <c r="T7356" s="43" t="s">
        <v>42678</v>
      </c>
      <c r="U7356" s="45" t="s">
        <v>42679</v>
      </c>
    </row>
    <row r="7357" spans="1:21" ht="33" customHeight="1" x14ac:dyDescent="0.2">
      <c r="A7357" s="30"/>
      <c r="B7357" s="37">
        <v>700041</v>
      </c>
      <c r="C7357" s="38"/>
      <c r="D7357" s="39">
        <v>890</v>
      </c>
      <c r="E7357" s="40" t="s">
        <v>42680</v>
      </c>
      <c r="F7357" s="40" t="s">
        <v>8424</v>
      </c>
      <c r="G7357" s="41">
        <v>2025</v>
      </c>
      <c r="H7357" s="42" t="s">
        <v>34</v>
      </c>
      <c r="I7357" s="42" t="s">
        <v>35</v>
      </c>
      <c r="J7357" s="42" t="s">
        <v>36</v>
      </c>
      <c r="K7357" s="42" t="s">
        <v>47</v>
      </c>
      <c r="L7357" s="42" t="s">
        <v>24304</v>
      </c>
      <c r="M7357" s="42" t="s">
        <v>9065</v>
      </c>
      <c r="N7357" s="42" t="s">
        <v>4092</v>
      </c>
      <c r="O7357" s="42" t="s">
        <v>42681</v>
      </c>
      <c r="P7357" s="41">
        <v>202</v>
      </c>
      <c r="Q7357" s="43" t="s">
        <v>52</v>
      </c>
      <c r="R7357" s="43" t="s">
        <v>41</v>
      </c>
      <c r="S7357" s="43" t="s">
        <v>42</v>
      </c>
      <c r="T7357" s="43" t="s">
        <v>42682</v>
      </c>
      <c r="U7357" s="45" t="s">
        <v>42683</v>
      </c>
    </row>
    <row r="7358" spans="1:21" ht="33" customHeight="1" x14ac:dyDescent="0.2">
      <c r="A7358" s="30"/>
      <c r="B7358" s="37">
        <v>675367</v>
      </c>
      <c r="C7358" s="38"/>
      <c r="D7358" s="39">
        <v>790</v>
      </c>
      <c r="E7358" s="40" t="s">
        <v>42684</v>
      </c>
      <c r="F7358" s="40" t="s">
        <v>12094</v>
      </c>
      <c r="G7358" s="41">
        <v>2025</v>
      </c>
      <c r="H7358" s="42" t="s">
        <v>34</v>
      </c>
      <c r="I7358" s="42" t="s">
        <v>35</v>
      </c>
      <c r="J7358" s="42" t="s">
        <v>46</v>
      </c>
      <c r="K7358" s="42" t="s">
        <v>47</v>
      </c>
      <c r="L7358" s="42" t="s">
        <v>3450</v>
      </c>
      <c r="M7358" s="42" t="s">
        <v>224</v>
      </c>
      <c r="N7358" s="42" t="s">
        <v>12095</v>
      </c>
      <c r="O7358" s="42" t="s">
        <v>42685</v>
      </c>
      <c r="P7358" s="41">
        <v>128</v>
      </c>
      <c r="Q7358" s="43" t="s">
        <v>52</v>
      </c>
      <c r="R7358" s="43" t="s">
        <v>41</v>
      </c>
      <c r="S7358" s="43" t="s">
        <v>42</v>
      </c>
      <c r="T7358" s="43" t="s">
        <v>42686</v>
      </c>
      <c r="U7358" s="45" t="s">
        <v>42687</v>
      </c>
    </row>
    <row r="7359" spans="1:21" ht="33" customHeight="1" x14ac:dyDescent="0.2">
      <c r="A7359" s="30"/>
      <c r="B7359" s="37">
        <v>689229</v>
      </c>
      <c r="C7359" s="38"/>
      <c r="D7359" s="39">
        <v>790</v>
      </c>
      <c r="E7359" s="40" t="s">
        <v>42688</v>
      </c>
      <c r="F7359" s="40" t="s">
        <v>42689</v>
      </c>
      <c r="G7359" s="41">
        <v>2025</v>
      </c>
      <c r="H7359" s="42" t="s">
        <v>34</v>
      </c>
      <c r="I7359" s="42" t="s">
        <v>35</v>
      </c>
      <c r="J7359" s="42" t="s">
        <v>46</v>
      </c>
      <c r="K7359" s="42" t="s">
        <v>47</v>
      </c>
      <c r="L7359" s="42" t="s">
        <v>107</v>
      </c>
      <c r="M7359" s="42" t="s">
        <v>2545</v>
      </c>
      <c r="N7359" s="42" t="s">
        <v>448</v>
      </c>
      <c r="O7359" s="42" t="s">
        <v>42690</v>
      </c>
      <c r="P7359" s="41">
        <v>80</v>
      </c>
      <c r="Q7359" s="43" t="s">
        <v>52</v>
      </c>
      <c r="R7359" s="43" t="s">
        <v>41</v>
      </c>
      <c r="S7359" s="43" t="s">
        <v>42</v>
      </c>
      <c r="T7359" s="43" t="s">
        <v>42691</v>
      </c>
      <c r="U7359" s="45" t="s">
        <v>42692</v>
      </c>
    </row>
    <row r="7360" spans="1:21" ht="33" customHeight="1" x14ac:dyDescent="0.2">
      <c r="A7360" s="30"/>
      <c r="B7360" s="37">
        <v>690736</v>
      </c>
      <c r="C7360" s="38"/>
      <c r="D7360" s="39">
        <v>790</v>
      </c>
      <c r="E7360" s="40" t="s">
        <v>42693</v>
      </c>
      <c r="F7360" s="40" t="s">
        <v>42694</v>
      </c>
      <c r="G7360" s="41">
        <v>2025</v>
      </c>
      <c r="H7360" s="42" t="s">
        <v>34</v>
      </c>
      <c r="I7360" s="42" t="s">
        <v>57</v>
      </c>
      <c r="J7360" s="42" t="s">
        <v>79</v>
      </c>
      <c r="K7360" s="42" t="s">
        <v>47</v>
      </c>
      <c r="L7360" s="42" t="s">
        <v>1825</v>
      </c>
      <c r="M7360" s="42" t="s">
        <v>13235</v>
      </c>
      <c r="N7360" s="42" t="s">
        <v>13676</v>
      </c>
      <c r="O7360" s="42" t="s">
        <v>42695</v>
      </c>
      <c r="P7360" s="41">
        <v>92</v>
      </c>
      <c r="Q7360" s="43" t="s">
        <v>52</v>
      </c>
      <c r="R7360" s="43" t="s">
        <v>41</v>
      </c>
      <c r="S7360" s="43" t="s">
        <v>42</v>
      </c>
      <c r="T7360" s="43" t="s">
        <v>42696</v>
      </c>
      <c r="U7360" s="45" t="s">
        <v>42697</v>
      </c>
    </row>
    <row r="7361" spans="1:21" ht="33" customHeight="1" x14ac:dyDescent="0.2">
      <c r="A7361" s="30"/>
      <c r="B7361" s="37">
        <v>675778</v>
      </c>
      <c r="C7361" s="38"/>
      <c r="D7361" s="39">
        <v>790</v>
      </c>
      <c r="E7361" s="40" t="s">
        <v>42698</v>
      </c>
      <c r="F7361" s="40" t="s">
        <v>11604</v>
      </c>
      <c r="G7361" s="41">
        <v>2025</v>
      </c>
      <c r="H7361" s="42" t="s">
        <v>34</v>
      </c>
      <c r="I7361" s="42" t="s">
        <v>35</v>
      </c>
      <c r="J7361" s="42" t="s">
        <v>46</v>
      </c>
      <c r="K7361" s="42" t="s">
        <v>47</v>
      </c>
      <c r="L7361" s="42" t="s">
        <v>34863</v>
      </c>
      <c r="M7361" s="42" t="s">
        <v>3505</v>
      </c>
      <c r="N7361" s="42" t="s">
        <v>8463</v>
      </c>
      <c r="O7361" s="42" t="s">
        <v>42699</v>
      </c>
      <c r="P7361" s="41">
        <v>146</v>
      </c>
      <c r="Q7361" s="43" t="s">
        <v>52</v>
      </c>
      <c r="R7361" s="43" t="s">
        <v>41</v>
      </c>
      <c r="S7361" s="43" t="s">
        <v>42</v>
      </c>
      <c r="T7361" s="43" t="s">
        <v>42700</v>
      </c>
      <c r="U7361" s="45" t="s">
        <v>42701</v>
      </c>
    </row>
    <row r="7362" spans="1:21" ht="33" customHeight="1" x14ac:dyDescent="0.2">
      <c r="A7362" s="30"/>
      <c r="B7362" s="37">
        <v>698568</v>
      </c>
      <c r="C7362" s="38"/>
      <c r="D7362" s="39">
        <v>790</v>
      </c>
      <c r="E7362" s="40" t="s">
        <v>42702</v>
      </c>
      <c r="F7362" s="40" t="s">
        <v>10686</v>
      </c>
      <c r="G7362" s="41">
        <v>2025</v>
      </c>
      <c r="H7362" s="42" t="s">
        <v>34</v>
      </c>
      <c r="I7362" s="42" t="s">
        <v>78</v>
      </c>
      <c r="J7362" s="42" t="s">
        <v>201</v>
      </c>
      <c r="K7362" s="42" t="s">
        <v>47</v>
      </c>
      <c r="L7362" s="42" t="s">
        <v>7943</v>
      </c>
      <c r="M7362" s="42" t="s">
        <v>645</v>
      </c>
      <c r="N7362" s="42" t="s">
        <v>2002</v>
      </c>
      <c r="O7362" s="42" t="s">
        <v>7956</v>
      </c>
      <c r="P7362" s="41">
        <v>88</v>
      </c>
      <c r="Q7362" s="43" t="s">
        <v>52</v>
      </c>
      <c r="R7362" s="43" t="s">
        <v>41</v>
      </c>
      <c r="S7362" s="43" t="s">
        <v>42</v>
      </c>
      <c r="T7362" s="43" t="s">
        <v>42703</v>
      </c>
      <c r="U7362" s="45" t="s">
        <v>42704</v>
      </c>
    </row>
    <row r="7363" spans="1:21" ht="33" customHeight="1" x14ac:dyDescent="0.2">
      <c r="A7363" s="30"/>
      <c r="B7363" s="37">
        <v>691117</v>
      </c>
      <c r="C7363" s="38"/>
      <c r="D7363" s="39">
        <v>790</v>
      </c>
      <c r="E7363" s="40" t="s">
        <v>42705</v>
      </c>
      <c r="F7363" s="40" t="s">
        <v>42706</v>
      </c>
      <c r="G7363" s="41">
        <v>2025</v>
      </c>
      <c r="H7363" s="42" t="s">
        <v>34</v>
      </c>
      <c r="I7363" s="42" t="s">
        <v>35</v>
      </c>
      <c r="J7363" s="42" t="s">
        <v>46</v>
      </c>
      <c r="K7363" s="42" t="s">
        <v>47</v>
      </c>
      <c r="L7363" s="42" t="s">
        <v>107</v>
      </c>
      <c r="M7363" s="42" t="s">
        <v>38</v>
      </c>
      <c r="N7363" s="42" t="s">
        <v>536</v>
      </c>
      <c r="O7363" s="42" t="s">
        <v>42707</v>
      </c>
      <c r="P7363" s="41">
        <v>114</v>
      </c>
      <c r="Q7363" s="43" t="s">
        <v>52</v>
      </c>
      <c r="R7363" s="43" t="s">
        <v>41</v>
      </c>
      <c r="S7363" s="43" t="s">
        <v>42</v>
      </c>
      <c r="T7363" s="43" t="s">
        <v>42708</v>
      </c>
      <c r="U7363" s="45" t="s">
        <v>42709</v>
      </c>
    </row>
    <row r="7364" spans="1:21" ht="33" customHeight="1" x14ac:dyDescent="0.2">
      <c r="A7364" s="30"/>
      <c r="B7364" s="37">
        <v>693417</v>
      </c>
      <c r="C7364" s="38"/>
      <c r="D7364" s="39">
        <v>1200</v>
      </c>
      <c r="E7364" s="40" t="s">
        <v>42710</v>
      </c>
      <c r="F7364" s="40" t="s">
        <v>10488</v>
      </c>
      <c r="G7364" s="41">
        <v>2025</v>
      </c>
      <c r="H7364" s="42" t="s">
        <v>34</v>
      </c>
      <c r="I7364" s="42" t="s">
        <v>35</v>
      </c>
      <c r="J7364" s="42" t="s">
        <v>598</v>
      </c>
      <c r="K7364" s="42" t="s">
        <v>47</v>
      </c>
      <c r="L7364" s="42" t="s">
        <v>22703</v>
      </c>
      <c r="M7364" s="42" t="s">
        <v>38</v>
      </c>
      <c r="N7364" s="42"/>
      <c r="O7364" s="42" t="s">
        <v>42711</v>
      </c>
      <c r="P7364" s="41">
        <v>280</v>
      </c>
      <c r="Q7364" s="43" t="s">
        <v>52</v>
      </c>
      <c r="R7364" s="43" t="s">
        <v>41</v>
      </c>
      <c r="S7364" s="43" t="s">
        <v>42</v>
      </c>
      <c r="T7364" s="43" t="s">
        <v>42712</v>
      </c>
      <c r="U7364" s="45" t="s">
        <v>42713</v>
      </c>
    </row>
    <row r="7365" spans="1:21" ht="33" customHeight="1" x14ac:dyDescent="0.2">
      <c r="A7365" s="30"/>
      <c r="B7365" s="37">
        <v>600078</v>
      </c>
      <c r="C7365" s="38"/>
      <c r="D7365" s="39">
        <v>1400</v>
      </c>
      <c r="E7365" s="40" t="s">
        <v>42714</v>
      </c>
      <c r="F7365" s="40" t="s">
        <v>42715</v>
      </c>
      <c r="G7365" s="41">
        <v>2025</v>
      </c>
      <c r="H7365" s="42" t="s">
        <v>42716</v>
      </c>
      <c r="I7365" s="42" t="s">
        <v>69</v>
      </c>
      <c r="J7365" s="42" t="s">
        <v>257</v>
      </c>
      <c r="K7365" s="42" t="s">
        <v>59</v>
      </c>
      <c r="L7365" s="42" t="s">
        <v>42717</v>
      </c>
      <c r="M7365" s="42" t="s">
        <v>564</v>
      </c>
      <c r="N7365" s="42" t="s">
        <v>13891</v>
      </c>
      <c r="O7365" s="42" t="s">
        <v>42718</v>
      </c>
      <c r="P7365" s="41">
        <v>262</v>
      </c>
      <c r="Q7365" s="43" t="s">
        <v>40</v>
      </c>
      <c r="R7365" s="43" t="s">
        <v>41</v>
      </c>
      <c r="S7365" s="43" t="s">
        <v>42</v>
      </c>
      <c r="T7365" s="43" t="s">
        <v>42719</v>
      </c>
      <c r="U7365" s="45" t="s">
        <v>42720</v>
      </c>
    </row>
    <row r="7366" spans="1:21" ht="33" customHeight="1" x14ac:dyDescent="0.2">
      <c r="A7366" s="30"/>
      <c r="B7366" s="37">
        <v>695388</v>
      </c>
      <c r="C7366" s="38"/>
      <c r="D7366" s="39">
        <v>790</v>
      </c>
      <c r="E7366" s="40" t="s">
        <v>42721</v>
      </c>
      <c r="F7366" s="40" t="s">
        <v>42722</v>
      </c>
      <c r="G7366" s="41">
        <v>2025</v>
      </c>
      <c r="H7366" s="42" t="s">
        <v>34</v>
      </c>
      <c r="I7366" s="42" t="s">
        <v>57</v>
      </c>
      <c r="J7366" s="42" t="s">
        <v>58</v>
      </c>
      <c r="K7366" s="42" t="s">
        <v>47</v>
      </c>
      <c r="L7366" s="42" t="s">
        <v>16733</v>
      </c>
      <c r="M7366" s="42" t="s">
        <v>42723</v>
      </c>
      <c r="N7366" s="42" t="s">
        <v>42724</v>
      </c>
      <c r="O7366" s="42" t="s">
        <v>42725</v>
      </c>
      <c r="P7366" s="41">
        <v>86</v>
      </c>
      <c r="Q7366" s="43" t="s">
        <v>52</v>
      </c>
      <c r="R7366" s="43" t="s">
        <v>41</v>
      </c>
      <c r="S7366" s="43" t="s">
        <v>42</v>
      </c>
      <c r="T7366" s="43" t="s">
        <v>42726</v>
      </c>
      <c r="U7366" s="45" t="s">
        <v>42727</v>
      </c>
    </row>
    <row r="7367" spans="1:21" ht="33" customHeight="1" x14ac:dyDescent="0.2">
      <c r="A7367" s="30"/>
      <c r="B7367" s="37">
        <v>697018</v>
      </c>
      <c r="C7367" s="38"/>
      <c r="D7367" s="39">
        <v>990</v>
      </c>
      <c r="E7367" s="40" t="s">
        <v>42728</v>
      </c>
      <c r="F7367" s="40" t="s">
        <v>42729</v>
      </c>
      <c r="G7367" s="41">
        <v>2025</v>
      </c>
      <c r="H7367" s="42" t="s">
        <v>34</v>
      </c>
      <c r="I7367" s="42" t="s">
        <v>35</v>
      </c>
      <c r="J7367" s="42" t="s">
        <v>598</v>
      </c>
      <c r="K7367" s="42" t="s">
        <v>47</v>
      </c>
      <c r="L7367" s="42" t="s">
        <v>42730</v>
      </c>
      <c r="M7367" s="42" t="s">
        <v>26263</v>
      </c>
      <c r="N7367" s="42" t="s">
        <v>8786</v>
      </c>
      <c r="O7367" s="42" t="s">
        <v>42731</v>
      </c>
      <c r="P7367" s="41">
        <v>572</v>
      </c>
      <c r="Q7367" s="43" t="s">
        <v>52</v>
      </c>
      <c r="R7367" s="43" t="s">
        <v>41</v>
      </c>
      <c r="S7367" s="43" t="s">
        <v>42</v>
      </c>
      <c r="T7367" s="43" t="s">
        <v>42732</v>
      </c>
      <c r="U7367" s="45" t="s">
        <v>42733</v>
      </c>
    </row>
    <row r="7368" spans="1:21" ht="33" customHeight="1" x14ac:dyDescent="0.2">
      <c r="A7368" s="30"/>
      <c r="B7368" s="37">
        <v>683235</v>
      </c>
      <c r="C7368" s="38"/>
      <c r="D7368" s="39">
        <v>790</v>
      </c>
      <c r="E7368" s="40" t="s">
        <v>42734</v>
      </c>
      <c r="F7368" s="40" t="s">
        <v>42735</v>
      </c>
      <c r="G7368" s="41">
        <v>2025</v>
      </c>
      <c r="H7368" s="42" t="s">
        <v>34</v>
      </c>
      <c r="I7368" s="42" t="s">
        <v>35</v>
      </c>
      <c r="J7368" s="42" t="s">
        <v>257</v>
      </c>
      <c r="K7368" s="42" t="s">
        <v>47</v>
      </c>
      <c r="L7368" s="42" t="s">
        <v>107</v>
      </c>
      <c r="M7368" s="42" t="s">
        <v>1287</v>
      </c>
      <c r="N7368" s="42" t="s">
        <v>42736</v>
      </c>
      <c r="O7368" s="42" t="s">
        <v>42737</v>
      </c>
      <c r="P7368" s="41">
        <v>260</v>
      </c>
      <c r="Q7368" s="43" t="s">
        <v>52</v>
      </c>
      <c r="R7368" s="43" t="s">
        <v>41</v>
      </c>
      <c r="S7368" s="43" t="s">
        <v>42</v>
      </c>
      <c r="T7368" s="43" t="s">
        <v>42738</v>
      </c>
      <c r="U7368" s="45" t="s">
        <v>42739</v>
      </c>
    </row>
    <row r="7369" spans="1:21" ht="33" customHeight="1" x14ac:dyDescent="0.2">
      <c r="A7369" s="30"/>
      <c r="B7369" s="37">
        <v>693356</v>
      </c>
      <c r="C7369" s="38"/>
      <c r="D7369" s="39">
        <v>1200</v>
      </c>
      <c r="E7369" s="40" t="s">
        <v>42740</v>
      </c>
      <c r="F7369" s="40" t="s">
        <v>25809</v>
      </c>
      <c r="G7369" s="41">
        <v>2025</v>
      </c>
      <c r="H7369" s="42" t="s">
        <v>42741</v>
      </c>
      <c r="I7369" s="42" t="s">
        <v>69</v>
      </c>
      <c r="J7369" s="42" t="s">
        <v>58</v>
      </c>
      <c r="K7369" s="42" t="s">
        <v>59</v>
      </c>
      <c r="L7369" s="42" t="s">
        <v>42742</v>
      </c>
      <c r="M7369" s="42" t="s">
        <v>564</v>
      </c>
      <c r="N7369" s="42"/>
      <c r="O7369" s="42" t="s">
        <v>42743</v>
      </c>
      <c r="P7369" s="41">
        <v>336</v>
      </c>
      <c r="Q7369" s="43" t="s">
        <v>40</v>
      </c>
      <c r="R7369" s="43" t="s">
        <v>41</v>
      </c>
      <c r="S7369" s="43" t="s">
        <v>42</v>
      </c>
      <c r="T7369" s="43" t="s">
        <v>42744</v>
      </c>
      <c r="U7369" s="45" t="s">
        <v>42745</v>
      </c>
    </row>
    <row r="7370" spans="1:21" ht="33" customHeight="1" x14ac:dyDescent="0.2">
      <c r="A7370" s="30"/>
      <c r="B7370" s="37">
        <v>689170</v>
      </c>
      <c r="C7370" s="38"/>
      <c r="D7370" s="39">
        <v>790</v>
      </c>
      <c r="E7370" s="40" t="s">
        <v>42746</v>
      </c>
      <c r="F7370" s="40" t="s">
        <v>42747</v>
      </c>
      <c r="G7370" s="41">
        <v>2025</v>
      </c>
      <c r="H7370" s="42" t="s">
        <v>26221</v>
      </c>
      <c r="I7370" s="42" t="s">
        <v>57</v>
      </c>
      <c r="J7370" s="42" t="s">
        <v>58</v>
      </c>
      <c r="K7370" s="42" t="s">
        <v>47</v>
      </c>
      <c r="L7370" s="42" t="s">
        <v>42742</v>
      </c>
      <c r="M7370" s="42" t="s">
        <v>564</v>
      </c>
      <c r="N7370" s="42" t="s">
        <v>28041</v>
      </c>
      <c r="O7370" s="42" t="s">
        <v>42748</v>
      </c>
      <c r="P7370" s="41">
        <v>128</v>
      </c>
      <c r="Q7370" s="43" t="s">
        <v>52</v>
      </c>
      <c r="R7370" s="43" t="s">
        <v>41</v>
      </c>
      <c r="S7370" s="43" t="s">
        <v>42</v>
      </c>
      <c r="T7370" s="43" t="s">
        <v>42749</v>
      </c>
      <c r="U7370" s="45" t="s">
        <v>42750</v>
      </c>
    </row>
    <row r="7371" spans="1:21" ht="33" customHeight="1" x14ac:dyDescent="0.2">
      <c r="A7371" s="30"/>
      <c r="B7371" s="37">
        <v>689722</v>
      </c>
      <c r="C7371" s="38"/>
      <c r="D7371" s="39">
        <v>1400</v>
      </c>
      <c r="E7371" s="40" t="s">
        <v>42751</v>
      </c>
      <c r="F7371" s="40" t="s">
        <v>3151</v>
      </c>
      <c r="G7371" s="41">
        <v>2025</v>
      </c>
      <c r="H7371" s="42" t="s">
        <v>15166</v>
      </c>
      <c r="I7371" s="42" t="s">
        <v>69</v>
      </c>
      <c r="J7371" s="42" t="s">
        <v>70</v>
      </c>
      <c r="K7371" s="42" t="s">
        <v>59</v>
      </c>
      <c r="L7371" s="42" t="s">
        <v>42752</v>
      </c>
      <c r="M7371" s="42" t="s">
        <v>5241</v>
      </c>
      <c r="N7371" s="42" t="s">
        <v>50</v>
      </c>
      <c r="O7371" s="42" t="s">
        <v>42753</v>
      </c>
      <c r="P7371" s="41">
        <v>320</v>
      </c>
      <c r="Q7371" s="43" t="s">
        <v>40</v>
      </c>
      <c r="R7371" s="43" t="s">
        <v>41</v>
      </c>
      <c r="S7371" s="43" t="s">
        <v>42</v>
      </c>
      <c r="T7371" s="43" t="s">
        <v>42754</v>
      </c>
      <c r="U7371" s="45" t="s">
        <v>42755</v>
      </c>
    </row>
    <row r="7372" spans="1:21" ht="33" customHeight="1" x14ac:dyDescent="0.2">
      <c r="A7372" s="30"/>
      <c r="B7372" s="37">
        <v>643361</v>
      </c>
      <c r="C7372" s="38"/>
      <c r="D7372" s="39">
        <v>1100</v>
      </c>
      <c r="E7372" s="40" t="s">
        <v>42756</v>
      </c>
      <c r="F7372" s="40" t="s">
        <v>3151</v>
      </c>
      <c r="G7372" s="41">
        <v>2025</v>
      </c>
      <c r="H7372" s="42" t="s">
        <v>23620</v>
      </c>
      <c r="I7372" s="42" t="s">
        <v>57</v>
      </c>
      <c r="J7372" s="42" t="s">
        <v>70</v>
      </c>
      <c r="K7372" s="42" t="s">
        <v>59</v>
      </c>
      <c r="L7372" s="42" t="s">
        <v>42752</v>
      </c>
      <c r="M7372" s="42" t="s">
        <v>72</v>
      </c>
      <c r="N7372" s="42" t="s">
        <v>50</v>
      </c>
      <c r="O7372" s="42" t="s">
        <v>42757</v>
      </c>
      <c r="P7372" s="41">
        <v>296</v>
      </c>
      <c r="Q7372" s="43" t="s">
        <v>40</v>
      </c>
      <c r="R7372" s="43" t="s">
        <v>41</v>
      </c>
      <c r="S7372" s="43" t="s">
        <v>42</v>
      </c>
      <c r="T7372" s="43" t="s">
        <v>42758</v>
      </c>
      <c r="U7372" s="45" t="s">
        <v>42759</v>
      </c>
    </row>
    <row r="7373" spans="1:21" ht="33" customHeight="1" x14ac:dyDescent="0.2">
      <c r="A7373" s="30"/>
      <c r="B7373" s="37">
        <v>696774</v>
      </c>
      <c r="C7373" s="38"/>
      <c r="D7373" s="39">
        <v>1200</v>
      </c>
      <c r="E7373" s="40" t="s">
        <v>42760</v>
      </c>
      <c r="F7373" s="40" t="s">
        <v>42761</v>
      </c>
      <c r="G7373" s="41">
        <v>2025</v>
      </c>
      <c r="H7373" s="42" t="s">
        <v>34</v>
      </c>
      <c r="I7373" s="42" t="s">
        <v>69</v>
      </c>
      <c r="J7373" s="42" t="s">
        <v>79</v>
      </c>
      <c r="K7373" s="42" t="s">
        <v>59</v>
      </c>
      <c r="L7373" s="42" t="s">
        <v>42762</v>
      </c>
      <c r="M7373" s="42" t="s">
        <v>42763</v>
      </c>
      <c r="N7373" s="42" t="s">
        <v>50</v>
      </c>
      <c r="O7373" s="42" t="s">
        <v>42764</v>
      </c>
      <c r="P7373" s="41">
        <v>130</v>
      </c>
      <c r="Q7373" s="43" t="s">
        <v>52</v>
      </c>
      <c r="R7373" s="43" t="s">
        <v>41</v>
      </c>
      <c r="S7373" s="43" t="s">
        <v>42</v>
      </c>
      <c r="T7373" s="43" t="s">
        <v>42765</v>
      </c>
      <c r="U7373" s="45" t="s">
        <v>42766</v>
      </c>
    </row>
    <row r="7374" spans="1:21" ht="33" customHeight="1" x14ac:dyDescent="0.2">
      <c r="A7374" s="30"/>
      <c r="B7374" s="37">
        <v>698562</v>
      </c>
      <c r="C7374" s="38"/>
      <c r="D7374" s="39">
        <v>1200</v>
      </c>
      <c r="E7374" s="40" t="s">
        <v>42767</v>
      </c>
      <c r="F7374" s="40" t="s">
        <v>42768</v>
      </c>
      <c r="G7374" s="41">
        <v>2025</v>
      </c>
      <c r="H7374" s="42" t="s">
        <v>42769</v>
      </c>
      <c r="I7374" s="42" t="s">
        <v>15318</v>
      </c>
      <c r="J7374" s="42" t="s">
        <v>257</v>
      </c>
      <c r="K7374" s="42" t="s">
        <v>59</v>
      </c>
      <c r="L7374" s="42" t="s">
        <v>42770</v>
      </c>
      <c r="M7374" s="42" t="s">
        <v>28780</v>
      </c>
      <c r="N7374" s="42" t="s">
        <v>11506</v>
      </c>
      <c r="O7374" s="42" t="s">
        <v>42771</v>
      </c>
      <c r="P7374" s="41">
        <v>224</v>
      </c>
      <c r="Q7374" s="43" t="s">
        <v>40</v>
      </c>
      <c r="R7374" s="43" t="s">
        <v>41</v>
      </c>
      <c r="S7374" s="43" t="s">
        <v>42</v>
      </c>
      <c r="T7374" s="43" t="s">
        <v>42772</v>
      </c>
      <c r="U7374" s="45" t="s">
        <v>42773</v>
      </c>
    </row>
    <row r="7375" spans="1:21" ht="33" customHeight="1" x14ac:dyDescent="0.2">
      <c r="A7375" s="30"/>
      <c r="B7375" s="37">
        <v>694592</v>
      </c>
      <c r="C7375" s="38"/>
      <c r="D7375" s="39">
        <v>790</v>
      </c>
      <c r="E7375" s="40" t="s">
        <v>42774</v>
      </c>
      <c r="F7375" s="40" t="s">
        <v>42775</v>
      </c>
      <c r="G7375" s="41">
        <v>2025</v>
      </c>
      <c r="H7375" s="42" t="s">
        <v>34</v>
      </c>
      <c r="I7375" s="42" t="s">
        <v>35</v>
      </c>
      <c r="J7375" s="42" t="s">
        <v>598</v>
      </c>
      <c r="K7375" s="42" t="s">
        <v>47</v>
      </c>
      <c r="L7375" s="42" t="s">
        <v>195</v>
      </c>
      <c r="M7375" s="42" t="s">
        <v>6754</v>
      </c>
      <c r="N7375" s="42" t="s">
        <v>16488</v>
      </c>
      <c r="O7375" s="42" t="s">
        <v>42776</v>
      </c>
      <c r="P7375" s="41">
        <v>176</v>
      </c>
      <c r="Q7375" s="43" t="s">
        <v>52</v>
      </c>
      <c r="R7375" s="43" t="s">
        <v>41</v>
      </c>
      <c r="S7375" s="43" t="s">
        <v>42</v>
      </c>
      <c r="T7375" s="43" t="s">
        <v>42777</v>
      </c>
      <c r="U7375" s="45" t="s">
        <v>42778</v>
      </c>
    </row>
    <row r="7376" spans="1:21" ht="33" customHeight="1" x14ac:dyDescent="0.2">
      <c r="A7376" s="30"/>
      <c r="B7376" s="37">
        <v>692608</v>
      </c>
      <c r="C7376" s="38"/>
      <c r="D7376" s="39">
        <v>790</v>
      </c>
      <c r="E7376" s="40" t="s">
        <v>42779</v>
      </c>
      <c r="F7376" s="40" t="s">
        <v>34361</v>
      </c>
      <c r="G7376" s="41">
        <v>2025</v>
      </c>
      <c r="H7376" s="42" t="s">
        <v>34</v>
      </c>
      <c r="I7376" s="42" t="s">
        <v>35</v>
      </c>
      <c r="J7376" s="42" t="s">
        <v>598</v>
      </c>
      <c r="K7376" s="42" t="s">
        <v>47</v>
      </c>
      <c r="L7376" s="42" t="s">
        <v>5167</v>
      </c>
      <c r="M7376" s="42" t="s">
        <v>224</v>
      </c>
      <c r="N7376" s="42" t="s">
        <v>82</v>
      </c>
      <c r="O7376" s="42" t="s">
        <v>42780</v>
      </c>
      <c r="P7376" s="41">
        <v>240</v>
      </c>
      <c r="Q7376" s="43" t="s">
        <v>52</v>
      </c>
      <c r="R7376" s="43" t="s">
        <v>41</v>
      </c>
      <c r="S7376" s="43" t="s">
        <v>42</v>
      </c>
      <c r="T7376" s="43" t="s">
        <v>42781</v>
      </c>
      <c r="U7376" s="45" t="s">
        <v>42782</v>
      </c>
    </row>
    <row r="7377" spans="1:21" ht="33" customHeight="1" x14ac:dyDescent="0.2">
      <c r="A7377" s="30"/>
      <c r="B7377" s="37">
        <v>601253</v>
      </c>
      <c r="C7377" s="38"/>
      <c r="D7377" s="39">
        <v>1100</v>
      </c>
      <c r="E7377" s="40" t="s">
        <v>42783</v>
      </c>
      <c r="F7377" s="40" t="s">
        <v>18271</v>
      </c>
      <c r="G7377" s="41">
        <v>2025</v>
      </c>
      <c r="H7377" s="42" t="s">
        <v>42784</v>
      </c>
      <c r="I7377" s="42" t="s">
        <v>57</v>
      </c>
      <c r="J7377" s="42" t="s">
        <v>79</v>
      </c>
      <c r="K7377" s="42" t="s">
        <v>59</v>
      </c>
      <c r="L7377" s="42" t="s">
        <v>42785</v>
      </c>
      <c r="M7377" s="42" t="s">
        <v>10319</v>
      </c>
      <c r="N7377" s="42" t="s">
        <v>50</v>
      </c>
      <c r="O7377" s="42" t="s">
        <v>42786</v>
      </c>
      <c r="P7377" s="41">
        <v>260</v>
      </c>
      <c r="Q7377" s="43" t="s">
        <v>40</v>
      </c>
      <c r="R7377" s="43" t="s">
        <v>41</v>
      </c>
      <c r="S7377" s="43" t="s">
        <v>42</v>
      </c>
      <c r="T7377" s="43" t="s">
        <v>42787</v>
      </c>
      <c r="U7377" s="45" t="s">
        <v>42788</v>
      </c>
    </row>
    <row r="7378" spans="1:21" ht="33" customHeight="1" x14ac:dyDescent="0.2">
      <c r="A7378" s="30"/>
      <c r="B7378" s="37">
        <v>692824</v>
      </c>
      <c r="C7378" s="38"/>
      <c r="D7378" s="39">
        <v>1500</v>
      </c>
      <c r="E7378" s="40" t="s">
        <v>42789</v>
      </c>
      <c r="F7378" s="40" t="s">
        <v>42790</v>
      </c>
      <c r="G7378" s="41">
        <v>2025</v>
      </c>
      <c r="H7378" s="42" t="s">
        <v>34</v>
      </c>
      <c r="I7378" s="42" t="s">
        <v>35</v>
      </c>
      <c r="J7378" s="42" t="s">
        <v>46</v>
      </c>
      <c r="K7378" s="42" t="s">
        <v>47</v>
      </c>
      <c r="L7378" s="42" t="s">
        <v>42791</v>
      </c>
      <c r="M7378" s="42" t="s">
        <v>467</v>
      </c>
      <c r="N7378" s="42" t="s">
        <v>50</v>
      </c>
      <c r="O7378" s="42" t="s">
        <v>42792</v>
      </c>
      <c r="P7378" s="41">
        <v>168</v>
      </c>
      <c r="Q7378" s="43" t="s">
        <v>52</v>
      </c>
      <c r="R7378" s="43" t="s">
        <v>41</v>
      </c>
      <c r="S7378" s="43" t="s">
        <v>42</v>
      </c>
      <c r="T7378" s="43" t="s">
        <v>42793</v>
      </c>
      <c r="U7378" s="45" t="s">
        <v>42794</v>
      </c>
    </row>
    <row r="7379" spans="1:21" ht="33" customHeight="1" x14ac:dyDescent="0.2">
      <c r="A7379" s="30"/>
      <c r="B7379" s="37">
        <v>698011</v>
      </c>
      <c r="C7379" s="38"/>
      <c r="D7379" s="39">
        <v>790</v>
      </c>
      <c r="E7379" s="40" t="s">
        <v>42795</v>
      </c>
      <c r="F7379" s="40" t="s">
        <v>42796</v>
      </c>
      <c r="G7379" s="41">
        <v>2025</v>
      </c>
      <c r="H7379" s="42" t="s">
        <v>34</v>
      </c>
      <c r="I7379" s="42" t="s">
        <v>57</v>
      </c>
      <c r="J7379" s="42" t="s">
        <v>257</v>
      </c>
      <c r="K7379" s="42" t="s">
        <v>47</v>
      </c>
      <c r="L7379" s="42" t="s">
        <v>983</v>
      </c>
      <c r="M7379" s="42" t="s">
        <v>2285</v>
      </c>
      <c r="N7379" s="42" t="s">
        <v>448</v>
      </c>
      <c r="O7379" s="42" t="s">
        <v>42797</v>
      </c>
      <c r="P7379" s="41">
        <v>66</v>
      </c>
      <c r="Q7379" s="43" t="s">
        <v>52</v>
      </c>
      <c r="R7379" s="43" t="s">
        <v>41</v>
      </c>
      <c r="S7379" s="43" t="s">
        <v>42</v>
      </c>
      <c r="T7379" s="43" t="s">
        <v>42798</v>
      </c>
      <c r="U7379" s="45" t="s">
        <v>42799</v>
      </c>
    </row>
    <row r="7380" spans="1:21" ht="33" customHeight="1" x14ac:dyDescent="0.2">
      <c r="A7380" s="30"/>
      <c r="B7380" s="37">
        <v>518234</v>
      </c>
      <c r="C7380" s="38"/>
      <c r="D7380" s="39">
        <v>999</v>
      </c>
      <c r="E7380" s="40" t="s">
        <v>42800</v>
      </c>
      <c r="F7380" s="40" t="s">
        <v>2472</v>
      </c>
      <c r="G7380" s="41">
        <v>2025</v>
      </c>
      <c r="H7380" s="42" t="s">
        <v>42801</v>
      </c>
      <c r="I7380" s="42" t="s">
        <v>69</v>
      </c>
      <c r="J7380" s="42" t="s">
        <v>36</v>
      </c>
      <c r="K7380" s="42" t="s">
        <v>37</v>
      </c>
      <c r="L7380" s="42" t="s">
        <v>42802</v>
      </c>
      <c r="M7380" s="42" t="s">
        <v>21578</v>
      </c>
      <c r="N7380" s="42" t="s">
        <v>1836</v>
      </c>
      <c r="O7380" s="42" t="s">
        <v>42803</v>
      </c>
      <c r="P7380" s="41">
        <v>184</v>
      </c>
      <c r="Q7380" s="43" t="s">
        <v>40</v>
      </c>
      <c r="R7380" s="43" t="s">
        <v>41</v>
      </c>
      <c r="S7380" s="43" t="s">
        <v>42</v>
      </c>
      <c r="T7380" s="43" t="s">
        <v>42804</v>
      </c>
      <c r="U7380" s="45" t="s">
        <v>42805</v>
      </c>
    </row>
    <row r="7381" spans="1:21" ht="33" customHeight="1" x14ac:dyDescent="0.2">
      <c r="A7381" s="30"/>
      <c r="B7381" s="37">
        <v>675182</v>
      </c>
      <c r="C7381" s="38"/>
      <c r="D7381" s="39">
        <v>790</v>
      </c>
      <c r="E7381" s="40" t="s">
        <v>42806</v>
      </c>
      <c r="F7381" s="40" t="s">
        <v>11887</v>
      </c>
      <c r="G7381" s="41">
        <v>2025</v>
      </c>
      <c r="H7381" s="42" t="s">
        <v>34</v>
      </c>
      <c r="I7381" s="42" t="s">
        <v>35</v>
      </c>
      <c r="J7381" s="42" t="s">
        <v>46</v>
      </c>
      <c r="K7381" s="42" t="s">
        <v>47</v>
      </c>
      <c r="L7381" s="42" t="s">
        <v>6739</v>
      </c>
      <c r="M7381" s="42" t="s">
        <v>810</v>
      </c>
      <c r="N7381" s="42" t="s">
        <v>11889</v>
      </c>
      <c r="O7381" s="42" t="s">
        <v>42807</v>
      </c>
      <c r="P7381" s="41">
        <v>168</v>
      </c>
      <c r="Q7381" s="43" t="s">
        <v>52</v>
      </c>
      <c r="R7381" s="43" t="s">
        <v>41</v>
      </c>
      <c r="S7381" s="43" t="s">
        <v>42</v>
      </c>
      <c r="T7381" s="43" t="s">
        <v>42808</v>
      </c>
      <c r="U7381" s="45" t="s">
        <v>42809</v>
      </c>
    </row>
    <row r="7382" spans="1:21" ht="33" customHeight="1" x14ac:dyDescent="0.2">
      <c r="A7382" s="30"/>
      <c r="B7382" s="37">
        <v>684628</v>
      </c>
      <c r="C7382" s="38"/>
      <c r="D7382" s="39">
        <v>1400</v>
      </c>
      <c r="E7382" s="40" t="s">
        <v>42810</v>
      </c>
      <c r="F7382" s="40" t="s">
        <v>42811</v>
      </c>
      <c r="G7382" s="41">
        <v>2025</v>
      </c>
      <c r="H7382" s="42" t="s">
        <v>24930</v>
      </c>
      <c r="I7382" s="42" t="s">
        <v>69</v>
      </c>
      <c r="J7382" s="42" t="s">
        <v>257</v>
      </c>
      <c r="K7382" s="42" t="s">
        <v>59</v>
      </c>
      <c r="L7382" s="42" t="s">
        <v>42812</v>
      </c>
      <c r="M7382" s="42" t="s">
        <v>1670</v>
      </c>
      <c r="N7382" s="42" t="s">
        <v>50</v>
      </c>
      <c r="O7382" s="42" t="s">
        <v>42813</v>
      </c>
      <c r="P7382" s="41">
        <v>446</v>
      </c>
      <c r="Q7382" s="43" t="s">
        <v>40</v>
      </c>
      <c r="R7382" s="43" t="s">
        <v>41</v>
      </c>
      <c r="S7382" s="43" t="s">
        <v>42</v>
      </c>
      <c r="T7382" s="43" t="s">
        <v>42814</v>
      </c>
      <c r="U7382" s="45" t="s">
        <v>42815</v>
      </c>
    </row>
    <row r="7383" spans="1:21" ht="33" customHeight="1" x14ac:dyDescent="0.2">
      <c r="A7383" s="30"/>
      <c r="B7383" s="37">
        <v>689100</v>
      </c>
      <c r="C7383" s="38"/>
      <c r="D7383" s="39">
        <v>1400</v>
      </c>
      <c r="E7383" s="40" t="s">
        <v>42816</v>
      </c>
      <c r="F7383" s="40" t="s">
        <v>42817</v>
      </c>
      <c r="G7383" s="41">
        <v>2025</v>
      </c>
      <c r="H7383" s="42" t="s">
        <v>42818</v>
      </c>
      <c r="I7383" s="42" t="s">
        <v>57</v>
      </c>
      <c r="J7383" s="42" t="s">
        <v>79</v>
      </c>
      <c r="K7383" s="42" t="s">
        <v>59</v>
      </c>
      <c r="L7383" s="42" t="s">
        <v>42819</v>
      </c>
      <c r="M7383" s="42" t="s">
        <v>637</v>
      </c>
      <c r="N7383" s="42" t="s">
        <v>638</v>
      </c>
      <c r="O7383" s="42" t="s">
        <v>42820</v>
      </c>
      <c r="P7383" s="41">
        <v>334</v>
      </c>
      <c r="Q7383" s="43" t="s">
        <v>40</v>
      </c>
      <c r="R7383" s="43" t="s">
        <v>41</v>
      </c>
      <c r="S7383" s="43" t="s">
        <v>42</v>
      </c>
      <c r="T7383" s="43" t="s">
        <v>42821</v>
      </c>
      <c r="U7383" s="45" t="s">
        <v>42822</v>
      </c>
    </row>
    <row r="7384" spans="1:21" ht="33" customHeight="1" x14ac:dyDescent="0.2">
      <c r="A7384" s="30"/>
      <c r="B7384" s="37">
        <v>700338</v>
      </c>
      <c r="C7384" s="38"/>
      <c r="D7384" s="39">
        <v>790</v>
      </c>
      <c r="E7384" s="40" t="s">
        <v>42823</v>
      </c>
      <c r="F7384" s="40" t="s">
        <v>42824</v>
      </c>
      <c r="G7384" s="41">
        <v>2025</v>
      </c>
      <c r="H7384" s="42" t="s">
        <v>34</v>
      </c>
      <c r="I7384" s="42" t="s">
        <v>78</v>
      </c>
      <c r="J7384" s="42" t="s">
        <v>79</v>
      </c>
      <c r="K7384" s="42" t="s">
        <v>47</v>
      </c>
      <c r="L7384" s="42" t="s">
        <v>224</v>
      </c>
      <c r="M7384" s="42" t="s">
        <v>3126</v>
      </c>
      <c r="N7384" s="42" t="s">
        <v>336</v>
      </c>
      <c r="O7384" s="42" t="s">
        <v>42825</v>
      </c>
      <c r="P7384" s="41">
        <v>130</v>
      </c>
      <c r="Q7384" s="43" t="s">
        <v>52</v>
      </c>
      <c r="R7384" s="43" t="s">
        <v>41</v>
      </c>
      <c r="S7384" s="43" t="s">
        <v>42</v>
      </c>
      <c r="T7384" s="43" t="s">
        <v>42826</v>
      </c>
      <c r="U7384" s="45" t="s">
        <v>42827</v>
      </c>
    </row>
    <row r="7385" spans="1:21" ht="33" customHeight="1" x14ac:dyDescent="0.2">
      <c r="A7385" s="30"/>
      <c r="B7385" s="37">
        <v>694989</v>
      </c>
      <c r="C7385" s="38"/>
      <c r="D7385" s="39">
        <v>790</v>
      </c>
      <c r="E7385" s="40" t="s">
        <v>42828</v>
      </c>
      <c r="F7385" s="40" t="s">
        <v>2714</v>
      </c>
      <c r="G7385" s="41">
        <v>2025</v>
      </c>
      <c r="H7385" s="42" t="s">
        <v>34</v>
      </c>
      <c r="I7385" s="42" t="s">
        <v>78</v>
      </c>
      <c r="J7385" s="42" t="s">
        <v>46</v>
      </c>
      <c r="K7385" s="42" t="s">
        <v>47</v>
      </c>
      <c r="L7385" s="42" t="s">
        <v>42829</v>
      </c>
      <c r="M7385" s="42" t="s">
        <v>662</v>
      </c>
      <c r="N7385" s="42" t="s">
        <v>2002</v>
      </c>
      <c r="O7385" s="42" t="s">
        <v>42830</v>
      </c>
      <c r="P7385" s="41">
        <v>164</v>
      </c>
      <c r="Q7385" s="43" t="s">
        <v>52</v>
      </c>
      <c r="R7385" s="43" t="s">
        <v>41</v>
      </c>
      <c r="S7385" s="43" t="s">
        <v>42</v>
      </c>
      <c r="T7385" s="43" t="s">
        <v>42831</v>
      </c>
      <c r="U7385" s="45" t="s">
        <v>42832</v>
      </c>
    </row>
    <row r="7386" spans="1:21" ht="33" customHeight="1" x14ac:dyDescent="0.2">
      <c r="A7386" s="30"/>
      <c r="B7386" s="37">
        <v>651435</v>
      </c>
      <c r="C7386" s="38"/>
      <c r="D7386" s="39">
        <v>1100</v>
      </c>
      <c r="E7386" s="40" t="s">
        <v>42833</v>
      </c>
      <c r="F7386" s="40" t="s">
        <v>42834</v>
      </c>
      <c r="G7386" s="41">
        <v>2025</v>
      </c>
      <c r="H7386" s="42" t="s">
        <v>15787</v>
      </c>
      <c r="I7386" s="42" t="s">
        <v>57</v>
      </c>
      <c r="J7386" s="42" t="s">
        <v>79</v>
      </c>
      <c r="K7386" s="42" t="s">
        <v>59</v>
      </c>
      <c r="L7386" s="42" t="s">
        <v>36763</v>
      </c>
      <c r="M7386" s="42" t="s">
        <v>474</v>
      </c>
      <c r="N7386" s="42" t="s">
        <v>50</v>
      </c>
      <c r="O7386" s="42" t="s">
        <v>42835</v>
      </c>
      <c r="P7386" s="41">
        <v>210</v>
      </c>
      <c r="Q7386" s="43" t="s">
        <v>40</v>
      </c>
      <c r="R7386" s="43" t="s">
        <v>41</v>
      </c>
      <c r="S7386" s="43" t="s">
        <v>42</v>
      </c>
      <c r="T7386" s="43" t="s">
        <v>42836</v>
      </c>
      <c r="U7386" s="45" t="s">
        <v>42837</v>
      </c>
    </row>
    <row r="7387" spans="1:21" ht="33" customHeight="1" x14ac:dyDescent="0.2">
      <c r="A7387" s="30"/>
      <c r="B7387" s="37">
        <v>702409</v>
      </c>
      <c r="C7387" s="38"/>
      <c r="D7387" s="39">
        <v>1200</v>
      </c>
      <c r="E7387" s="40" t="s">
        <v>42838</v>
      </c>
      <c r="F7387" s="40" t="s">
        <v>42839</v>
      </c>
      <c r="G7387" s="41">
        <v>2025</v>
      </c>
      <c r="H7387" s="42" t="s">
        <v>34</v>
      </c>
      <c r="I7387" s="42" t="s">
        <v>69</v>
      </c>
      <c r="J7387" s="42" t="s">
        <v>201</v>
      </c>
      <c r="K7387" s="42" t="s">
        <v>59</v>
      </c>
      <c r="L7387" s="42" t="s">
        <v>42840</v>
      </c>
      <c r="M7387" s="42" t="s">
        <v>224</v>
      </c>
      <c r="N7387" s="42" t="s">
        <v>50</v>
      </c>
      <c r="O7387" s="42" t="s">
        <v>42841</v>
      </c>
      <c r="P7387" s="41">
        <v>130</v>
      </c>
      <c r="Q7387" s="43" t="s">
        <v>52</v>
      </c>
      <c r="R7387" s="43" t="s">
        <v>41</v>
      </c>
      <c r="S7387" s="43" t="s">
        <v>42</v>
      </c>
      <c r="T7387" s="43" t="s">
        <v>42842</v>
      </c>
      <c r="U7387" s="45" t="s">
        <v>42843</v>
      </c>
    </row>
    <row r="7388" spans="1:21" ht="33" customHeight="1" x14ac:dyDescent="0.2">
      <c r="A7388" s="30"/>
      <c r="B7388" s="37">
        <v>695351</v>
      </c>
      <c r="C7388" s="38"/>
      <c r="D7388" s="39">
        <v>990</v>
      </c>
      <c r="E7388" s="40" t="s">
        <v>42844</v>
      </c>
      <c r="F7388" s="40" t="s">
        <v>29233</v>
      </c>
      <c r="G7388" s="41">
        <v>2025</v>
      </c>
      <c r="H7388" s="42" t="s">
        <v>34</v>
      </c>
      <c r="I7388" s="42" t="s">
        <v>69</v>
      </c>
      <c r="J7388" s="42" t="s">
        <v>46</v>
      </c>
      <c r="K7388" s="42" t="s">
        <v>47</v>
      </c>
      <c r="L7388" s="42" t="s">
        <v>42845</v>
      </c>
      <c r="M7388" s="42" t="s">
        <v>2001</v>
      </c>
      <c r="N7388" s="42" t="s">
        <v>19218</v>
      </c>
      <c r="O7388" s="42" t="s">
        <v>42846</v>
      </c>
      <c r="P7388" s="41">
        <v>368</v>
      </c>
      <c r="Q7388" s="43" t="s">
        <v>52</v>
      </c>
      <c r="R7388" s="43" t="s">
        <v>41</v>
      </c>
      <c r="S7388" s="43" t="s">
        <v>42</v>
      </c>
      <c r="T7388" s="43" t="s">
        <v>42847</v>
      </c>
      <c r="U7388" s="45" t="s">
        <v>42848</v>
      </c>
    </row>
    <row r="7389" spans="1:21" ht="33" customHeight="1" x14ac:dyDescent="0.2">
      <c r="A7389" s="30"/>
      <c r="B7389" s="37">
        <v>683161</v>
      </c>
      <c r="C7389" s="38"/>
      <c r="D7389" s="39">
        <v>899</v>
      </c>
      <c r="E7389" s="40" t="s">
        <v>42849</v>
      </c>
      <c r="F7389" s="40" t="s">
        <v>23714</v>
      </c>
      <c r="G7389" s="41">
        <v>2025</v>
      </c>
      <c r="H7389" s="42" t="s">
        <v>42850</v>
      </c>
      <c r="I7389" s="42" t="s">
        <v>69</v>
      </c>
      <c r="J7389" s="42" t="s">
        <v>257</v>
      </c>
      <c r="K7389" s="42" t="s">
        <v>59</v>
      </c>
      <c r="L7389" s="42" t="s">
        <v>107</v>
      </c>
      <c r="M7389" s="42" t="s">
        <v>3960</v>
      </c>
      <c r="N7389" s="42" t="s">
        <v>2138</v>
      </c>
      <c r="O7389" s="42" t="s">
        <v>42851</v>
      </c>
      <c r="P7389" s="41">
        <v>160</v>
      </c>
      <c r="Q7389" s="43" t="s">
        <v>40</v>
      </c>
      <c r="R7389" s="43" t="s">
        <v>41</v>
      </c>
      <c r="S7389" s="43" t="s">
        <v>42</v>
      </c>
      <c r="T7389" s="43" t="s">
        <v>42852</v>
      </c>
      <c r="U7389" s="45" t="s">
        <v>42853</v>
      </c>
    </row>
    <row r="7390" spans="1:21" ht="33" customHeight="1" x14ac:dyDescent="0.2">
      <c r="A7390" s="30"/>
      <c r="B7390" s="37">
        <v>694983</v>
      </c>
      <c r="C7390" s="38"/>
      <c r="D7390" s="39">
        <v>790</v>
      </c>
      <c r="E7390" s="40" t="s">
        <v>42854</v>
      </c>
      <c r="F7390" s="40" t="s">
        <v>42855</v>
      </c>
      <c r="G7390" s="41">
        <v>2025</v>
      </c>
      <c r="H7390" s="42" t="s">
        <v>34</v>
      </c>
      <c r="I7390" s="42" t="s">
        <v>57</v>
      </c>
      <c r="J7390" s="42" t="s">
        <v>257</v>
      </c>
      <c r="K7390" s="42" t="s">
        <v>47</v>
      </c>
      <c r="L7390" s="42" t="s">
        <v>42856</v>
      </c>
      <c r="M7390" s="42" t="s">
        <v>131</v>
      </c>
      <c r="N7390" s="42" t="s">
        <v>82</v>
      </c>
      <c r="O7390" s="42" t="s">
        <v>42857</v>
      </c>
      <c r="P7390" s="41">
        <v>160</v>
      </c>
      <c r="Q7390" s="43" t="s">
        <v>52</v>
      </c>
      <c r="R7390" s="43" t="s">
        <v>41</v>
      </c>
      <c r="S7390" s="43" t="s">
        <v>42</v>
      </c>
      <c r="T7390" s="43" t="s">
        <v>42858</v>
      </c>
      <c r="U7390" s="45" t="s">
        <v>42859</v>
      </c>
    </row>
    <row r="7391" spans="1:21" ht="33" customHeight="1" x14ac:dyDescent="0.2">
      <c r="A7391" s="30"/>
      <c r="B7391" s="37">
        <v>692319</v>
      </c>
      <c r="C7391" s="38"/>
      <c r="D7391" s="39">
        <v>790</v>
      </c>
      <c r="E7391" s="40" t="s">
        <v>42860</v>
      </c>
      <c r="F7391" s="40" t="s">
        <v>42861</v>
      </c>
      <c r="G7391" s="41">
        <v>2025</v>
      </c>
      <c r="H7391" s="42" t="s">
        <v>42862</v>
      </c>
      <c r="I7391" s="42" t="s">
        <v>57</v>
      </c>
      <c r="J7391" s="42" t="s">
        <v>46</v>
      </c>
      <c r="K7391" s="42" t="s">
        <v>47</v>
      </c>
      <c r="L7391" s="42" t="s">
        <v>107</v>
      </c>
      <c r="M7391" s="42" t="s">
        <v>18892</v>
      </c>
      <c r="N7391" s="42" t="s">
        <v>82</v>
      </c>
      <c r="O7391" s="42" t="s">
        <v>42863</v>
      </c>
      <c r="P7391" s="41">
        <v>190</v>
      </c>
      <c r="Q7391" s="43" t="s">
        <v>52</v>
      </c>
      <c r="R7391" s="43" t="s">
        <v>41</v>
      </c>
      <c r="S7391" s="43" t="s">
        <v>42</v>
      </c>
      <c r="T7391" s="43" t="s">
        <v>42864</v>
      </c>
      <c r="U7391" s="45" t="s">
        <v>42865</v>
      </c>
    </row>
    <row r="7392" spans="1:21" ht="33" customHeight="1" x14ac:dyDescent="0.2">
      <c r="A7392" s="30"/>
      <c r="B7392" s="37">
        <v>681129</v>
      </c>
      <c r="C7392" s="38"/>
      <c r="D7392" s="39">
        <v>2200</v>
      </c>
      <c r="E7392" s="40" t="s">
        <v>42866</v>
      </c>
      <c r="F7392" s="40" t="s">
        <v>42867</v>
      </c>
      <c r="G7392" s="41">
        <v>2025</v>
      </c>
      <c r="H7392" s="42" t="s">
        <v>42868</v>
      </c>
      <c r="I7392" s="42" t="s">
        <v>69</v>
      </c>
      <c r="J7392" s="42" t="s">
        <v>70</v>
      </c>
      <c r="K7392" s="42" t="s">
        <v>59</v>
      </c>
      <c r="L7392" s="42" t="s">
        <v>107</v>
      </c>
      <c r="M7392" s="42" t="s">
        <v>662</v>
      </c>
      <c r="N7392" s="42" t="s">
        <v>448</v>
      </c>
      <c r="O7392" s="42" t="s">
        <v>42869</v>
      </c>
      <c r="P7392" s="41">
        <v>400</v>
      </c>
      <c r="Q7392" s="43" t="s">
        <v>40</v>
      </c>
      <c r="R7392" s="43" t="s">
        <v>41</v>
      </c>
      <c r="S7392" s="43" t="s">
        <v>42</v>
      </c>
      <c r="T7392" s="43" t="s">
        <v>42870</v>
      </c>
      <c r="U7392" s="45" t="s">
        <v>42871</v>
      </c>
    </row>
    <row r="7393" spans="1:21" ht="33" customHeight="1" x14ac:dyDescent="0.2">
      <c r="A7393" s="30"/>
      <c r="B7393" s="37">
        <v>691190</v>
      </c>
      <c r="C7393" s="38"/>
      <c r="D7393" s="39">
        <v>990</v>
      </c>
      <c r="E7393" s="40" t="s">
        <v>42872</v>
      </c>
      <c r="F7393" s="40" t="s">
        <v>42873</v>
      </c>
      <c r="G7393" s="41">
        <v>2025</v>
      </c>
      <c r="H7393" s="42" t="s">
        <v>34</v>
      </c>
      <c r="I7393" s="42" t="s">
        <v>57</v>
      </c>
      <c r="J7393" s="42" t="s">
        <v>70</v>
      </c>
      <c r="K7393" s="42" t="s">
        <v>47</v>
      </c>
      <c r="L7393" s="42" t="s">
        <v>107</v>
      </c>
      <c r="M7393" s="42" t="s">
        <v>662</v>
      </c>
      <c r="N7393" s="42" t="s">
        <v>448</v>
      </c>
      <c r="O7393" s="42" t="s">
        <v>42874</v>
      </c>
      <c r="P7393" s="41">
        <v>354</v>
      </c>
      <c r="Q7393" s="43" t="s">
        <v>52</v>
      </c>
      <c r="R7393" s="43" t="s">
        <v>41</v>
      </c>
      <c r="S7393" s="43" t="s">
        <v>42</v>
      </c>
      <c r="T7393" s="43" t="s">
        <v>42875</v>
      </c>
      <c r="U7393" s="45" t="s">
        <v>42876</v>
      </c>
    </row>
    <row r="7394" spans="1:21" ht="33" customHeight="1" x14ac:dyDescent="0.2">
      <c r="A7394" s="30"/>
      <c r="B7394" s="37">
        <v>686510</v>
      </c>
      <c r="C7394" s="38"/>
      <c r="D7394" s="39">
        <v>790</v>
      </c>
      <c r="E7394" s="40" t="s">
        <v>42877</v>
      </c>
      <c r="F7394" s="40" t="s">
        <v>42878</v>
      </c>
      <c r="G7394" s="41">
        <v>2025</v>
      </c>
      <c r="H7394" s="42" t="s">
        <v>34</v>
      </c>
      <c r="I7394" s="42" t="s">
        <v>35</v>
      </c>
      <c r="J7394" s="42" t="s">
        <v>79</v>
      </c>
      <c r="K7394" s="42" t="s">
        <v>47</v>
      </c>
      <c r="L7394" s="42" t="s">
        <v>42879</v>
      </c>
      <c r="M7394" s="42" t="s">
        <v>224</v>
      </c>
      <c r="N7394" s="42" t="s">
        <v>448</v>
      </c>
      <c r="O7394" s="42" t="s">
        <v>42880</v>
      </c>
      <c r="P7394" s="41">
        <v>226</v>
      </c>
      <c r="Q7394" s="43" t="s">
        <v>52</v>
      </c>
      <c r="R7394" s="43" t="s">
        <v>41</v>
      </c>
      <c r="S7394" s="43" t="s">
        <v>42</v>
      </c>
      <c r="T7394" s="43" t="s">
        <v>42881</v>
      </c>
      <c r="U7394" s="45" t="s">
        <v>42882</v>
      </c>
    </row>
    <row r="7395" spans="1:21" ht="33" customHeight="1" x14ac:dyDescent="0.2">
      <c r="A7395" s="30"/>
      <c r="B7395" s="37">
        <v>695929</v>
      </c>
      <c r="C7395" s="38"/>
      <c r="D7395" s="39">
        <v>1400</v>
      </c>
      <c r="E7395" s="40" t="s">
        <v>42883</v>
      </c>
      <c r="F7395" s="40" t="s">
        <v>42884</v>
      </c>
      <c r="G7395" s="41">
        <v>2025</v>
      </c>
      <c r="H7395" s="42" t="s">
        <v>42885</v>
      </c>
      <c r="I7395" s="42" t="s">
        <v>69</v>
      </c>
      <c r="J7395" s="42" t="s">
        <v>257</v>
      </c>
      <c r="K7395" s="42" t="s">
        <v>59</v>
      </c>
      <c r="L7395" s="42" t="s">
        <v>42886</v>
      </c>
      <c r="M7395" s="42" t="s">
        <v>8756</v>
      </c>
      <c r="N7395" s="42" t="s">
        <v>42887</v>
      </c>
      <c r="O7395" s="42" t="s">
        <v>42888</v>
      </c>
      <c r="P7395" s="41">
        <v>304</v>
      </c>
      <c r="Q7395" s="43" t="s">
        <v>40</v>
      </c>
      <c r="R7395" s="43" t="s">
        <v>41</v>
      </c>
      <c r="S7395" s="43" t="s">
        <v>42</v>
      </c>
      <c r="T7395" s="43" t="s">
        <v>42889</v>
      </c>
      <c r="U7395" s="45" t="s">
        <v>42890</v>
      </c>
    </row>
    <row r="7396" spans="1:21" ht="33" customHeight="1" x14ac:dyDescent="0.2">
      <c r="A7396" s="30"/>
      <c r="B7396" s="37">
        <v>700930</v>
      </c>
      <c r="C7396" s="38"/>
      <c r="D7396" s="39">
        <v>790</v>
      </c>
      <c r="E7396" s="40" t="s">
        <v>42891</v>
      </c>
      <c r="F7396" s="40" t="s">
        <v>14328</v>
      </c>
      <c r="G7396" s="41">
        <v>2025</v>
      </c>
      <c r="H7396" s="42" t="s">
        <v>34</v>
      </c>
      <c r="I7396" s="42" t="s">
        <v>78</v>
      </c>
      <c r="J7396" s="42" t="s">
        <v>70</v>
      </c>
      <c r="K7396" s="42" t="s">
        <v>47</v>
      </c>
      <c r="L7396" s="42" t="s">
        <v>14329</v>
      </c>
      <c r="M7396" s="42" t="s">
        <v>645</v>
      </c>
      <c r="N7396" s="42" t="s">
        <v>2002</v>
      </c>
      <c r="O7396" s="42" t="s">
        <v>14330</v>
      </c>
      <c r="P7396" s="41">
        <v>102</v>
      </c>
      <c r="Q7396" s="43" t="s">
        <v>52</v>
      </c>
      <c r="R7396" s="43" t="s">
        <v>41</v>
      </c>
      <c r="S7396" s="43" t="s">
        <v>42</v>
      </c>
      <c r="T7396" s="43" t="s">
        <v>42892</v>
      </c>
      <c r="U7396" s="45" t="s">
        <v>42893</v>
      </c>
    </row>
    <row r="7397" spans="1:21" ht="33" customHeight="1" x14ac:dyDescent="0.2">
      <c r="A7397" s="30"/>
      <c r="B7397" s="37">
        <v>694203</v>
      </c>
      <c r="C7397" s="38"/>
      <c r="D7397" s="39">
        <v>790</v>
      </c>
      <c r="E7397" s="40" t="s">
        <v>42894</v>
      </c>
      <c r="F7397" s="40" t="s">
        <v>42895</v>
      </c>
      <c r="G7397" s="41">
        <v>2025</v>
      </c>
      <c r="H7397" s="42" t="s">
        <v>34</v>
      </c>
      <c r="I7397" s="42" t="s">
        <v>35</v>
      </c>
      <c r="J7397" s="42" t="s">
        <v>46</v>
      </c>
      <c r="K7397" s="42" t="s">
        <v>47</v>
      </c>
      <c r="L7397" s="42" t="s">
        <v>107</v>
      </c>
      <c r="M7397" s="42" t="s">
        <v>224</v>
      </c>
      <c r="N7397" s="42" t="s">
        <v>2002</v>
      </c>
      <c r="O7397" s="42" t="s">
        <v>42896</v>
      </c>
      <c r="P7397" s="41">
        <v>82</v>
      </c>
      <c r="Q7397" s="43" t="s">
        <v>52</v>
      </c>
      <c r="R7397" s="43" t="s">
        <v>41</v>
      </c>
      <c r="S7397" s="43" t="s">
        <v>42</v>
      </c>
      <c r="T7397" s="43" t="s">
        <v>42897</v>
      </c>
      <c r="U7397" s="45" t="s">
        <v>42898</v>
      </c>
    </row>
    <row r="7398" spans="1:21" ht="33" customHeight="1" x14ac:dyDescent="0.2">
      <c r="A7398" s="30"/>
      <c r="B7398" s="37">
        <v>701037</v>
      </c>
      <c r="C7398" s="38"/>
      <c r="D7398" s="39">
        <v>790</v>
      </c>
      <c r="E7398" s="40" t="s">
        <v>42899</v>
      </c>
      <c r="F7398" s="40" t="s">
        <v>42900</v>
      </c>
      <c r="G7398" s="41">
        <v>2025</v>
      </c>
      <c r="H7398" s="42" t="s">
        <v>34</v>
      </c>
      <c r="I7398" s="42" t="s">
        <v>35</v>
      </c>
      <c r="J7398" s="42" t="s">
        <v>46</v>
      </c>
      <c r="K7398" s="42" t="s">
        <v>47</v>
      </c>
      <c r="L7398" s="42" t="s">
        <v>19682</v>
      </c>
      <c r="M7398" s="42" t="s">
        <v>645</v>
      </c>
      <c r="N7398" s="42" t="s">
        <v>2002</v>
      </c>
      <c r="O7398" s="42" t="s">
        <v>42901</v>
      </c>
      <c r="P7398" s="41">
        <v>98</v>
      </c>
      <c r="Q7398" s="43" t="s">
        <v>52</v>
      </c>
      <c r="R7398" s="43" t="s">
        <v>41</v>
      </c>
      <c r="S7398" s="43" t="s">
        <v>42</v>
      </c>
      <c r="T7398" s="43" t="s">
        <v>42902</v>
      </c>
      <c r="U7398" s="45" t="s">
        <v>42903</v>
      </c>
    </row>
    <row r="7399" spans="1:21" ht="33" customHeight="1" x14ac:dyDescent="0.2">
      <c r="A7399" s="30"/>
      <c r="B7399" s="37">
        <v>675822</v>
      </c>
      <c r="C7399" s="38"/>
      <c r="D7399" s="39">
        <v>790</v>
      </c>
      <c r="E7399" s="40" t="s">
        <v>42904</v>
      </c>
      <c r="F7399" s="40" t="s">
        <v>42905</v>
      </c>
      <c r="G7399" s="41">
        <v>2025</v>
      </c>
      <c r="H7399" s="42" t="s">
        <v>34</v>
      </c>
      <c r="I7399" s="42" t="s">
        <v>35</v>
      </c>
      <c r="J7399" s="42" t="s">
        <v>201</v>
      </c>
      <c r="K7399" s="42" t="s">
        <v>47</v>
      </c>
      <c r="L7399" s="42" t="s">
        <v>5256</v>
      </c>
      <c r="M7399" s="42" t="s">
        <v>645</v>
      </c>
      <c r="N7399" s="42" t="s">
        <v>2002</v>
      </c>
      <c r="O7399" s="42" t="s">
        <v>42906</v>
      </c>
      <c r="P7399" s="41">
        <v>102</v>
      </c>
      <c r="Q7399" s="43" t="s">
        <v>52</v>
      </c>
      <c r="R7399" s="43" t="s">
        <v>41</v>
      </c>
      <c r="S7399" s="43" t="s">
        <v>42</v>
      </c>
      <c r="T7399" s="43" t="s">
        <v>42907</v>
      </c>
      <c r="U7399" s="45" t="s">
        <v>42908</v>
      </c>
    </row>
    <row r="7400" spans="1:21" ht="33" customHeight="1" x14ac:dyDescent="0.2">
      <c r="A7400" s="30"/>
      <c r="B7400" s="37">
        <v>679342</v>
      </c>
      <c r="C7400" s="38"/>
      <c r="D7400" s="39">
        <v>790</v>
      </c>
      <c r="E7400" s="40" t="s">
        <v>42909</v>
      </c>
      <c r="F7400" s="40" t="s">
        <v>22381</v>
      </c>
      <c r="G7400" s="41">
        <v>2025</v>
      </c>
      <c r="H7400" s="42" t="s">
        <v>34</v>
      </c>
      <c r="I7400" s="42" t="s">
        <v>78</v>
      </c>
      <c r="J7400" s="42" t="s">
        <v>201</v>
      </c>
      <c r="K7400" s="42" t="s">
        <v>47</v>
      </c>
      <c r="L7400" s="42" t="s">
        <v>27521</v>
      </c>
      <c r="M7400" s="42" t="s">
        <v>662</v>
      </c>
      <c r="N7400" s="42" t="s">
        <v>2002</v>
      </c>
      <c r="O7400" s="42" t="s">
        <v>7956</v>
      </c>
      <c r="P7400" s="41">
        <v>100</v>
      </c>
      <c r="Q7400" s="43" t="s">
        <v>52</v>
      </c>
      <c r="R7400" s="43" t="s">
        <v>41</v>
      </c>
      <c r="S7400" s="43" t="s">
        <v>42</v>
      </c>
      <c r="T7400" s="43" t="s">
        <v>42910</v>
      </c>
      <c r="U7400" s="45" t="s">
        <v>42911</v>
      </c>
    </row>
    <row r="7401" spans="1:21" ht="33" customHeight="1" x14ac:dyDescent="0.2">
      <c r="A7401" s="30"/>
      <c r="B7401" s="37">
        <v>679336</v>
      </c>
      <c r="C7401" s="38"/>
      <c r="D7401" s="39">
        <v>790</v>
      </c>
      <c r="E7401" s="40" t="s">
        <v>42912</v>
      </c>
      <c r="F7401" s="40" t="s">
        <v>40076</v>
      </c>
      <c r="G7401" s="41">
        <v>2025</v>
      </c>
      <c r="H7401" s="42" t="s">
        <v>34</v>
      </c>
      <c r="I7401" s="42" t="s">
        <v>78</v>
      </c>
      <c r="J7401" s="42" t="s">
        <v>201</v>
      </c>
      <c r="K7401" s="42" t="s">
        <v>47</v>
      </c>
      <c r="L7401" s="42" t="s">
        <v>42913</v>
      </c>
      <c r="M7401" s="42" t="s">
        <v>662</v>
      </c>
      <c r="N7401" s="42" t="s">
        <v>2002</v>
      </c>
      <c r="O7401" s="42" t="s">
        <v>42914</v>
      </c>
      <c r="P7401" s="41">
        <v>98</v>
      </c>
      <c r="Q7401" s="43" t="s">
        <v>52</v>
      </c>
      <c r="R7401" s="43" t="s">
        <v>41</v>
      </c>
      <c r="S7401" s="43" t="s">
        <v>42</v>
      </c>
      <c r="T7401" s="43" t="s">
        <v>42915</v>
      </c>
      <c r="U7401" s="45" t="s">
        <v>42916</v>
      </c>
    </row>
    <row r="7402" spans="1:21" ht="33" customHeight="1" x14ac:dyDescent="0.2">
      <c r="A7402" s="30"/>
      <c r="B7402" s="37">
        <v>695212</v>
      </c>
      <c r="C7402" s="38"/>
      <c r="D7402" s="39">
        <v>790</v>
      </c>
      <c r="E7402" s="40" t="s">
        <v>42917</v>
      </c>
      <c r="F7402" s="40" t="s">
        <v>8852</v>
      </c>
      <c r="G7402" s="41">
        <v>2025</v>
      </c>
      <c r="H7402" s="42" t="s">
        <v>34</v>
      </c>
      <c r="I7402" s="42" t="s">
        <v>69</v>
      </c>
      <c r="J7402" s="42" t="s">
        <v>257</v>
      </c>
      <c r="K7402" s="42" t="s">
        <v>47</v>
      </c>
      <c r="L7402" s="42" t="s">
        <v>19597</v>
      </c>
      <c r="M7402" s="42" t="s">
        <v>798</v>
      </c>
      <c r="N7402" s="42" t="s">
        <v>8853</v>
      </c>
      <c r="O7402" s="42" t="s">
        <v>42918</v>
      </c>
      <c r="P7402" s="41">
        <v>240</v>
      </c>
      <c r="Q7402" s="43" t="s">
        <v>52</v>
      </c>
      <c r="R7402" s="43" t="s">
        <v>41</v>
      </c>
      <c r="S7402" s="43" t="s">
        <v>42</v>
      </c>
      <c r="T7402" s="43" t="s">
        <v>42919</v>
      </c>
      <c r="U7402" s="45" t="s">
        <v>42920</v>
      </c>
    </row>
    <row r="7403" spans="1:21" ht="33" customHeight="1" x14ac:dyDescent="0.2">
      <c r="A7403" s="30"/>
      <c r="B7403" s="37">
        <v>692355</v>
      </c>
      <c r="C7403" s="38"/>
      <c r="D7403" s="39">
        <v>990</v>
      </c>
      <c r="E7403" s="40" t="s">
        <v>42921</v>
      </c>
      <c r="F7403" s="40" t="s">
        <v>42922</v>
      </c>
      <c r="G7403" s="41">
        <v>2025</v>
      </c>
      <c r="H7403" s="42" t="s">
        <v>34</v>
      </c>
      <c r="I7403" s="42" t="s">
        <v>57</v>
      </c>
      <c r="J7403" s="42" t="s">
        <v>257</v>
      </c>
      <c r="K7403" s="42" t="s">
        <v>47</v>
      </c>
      <c r="L7403" s="42" t="s">
        <v>19597</v>
      </c>
      <c r="M7403" s="42" t="s">
        <v>224</v>
      </c>
      <c r="N7403" s="42" t="s">
        <v>448</v>
      </c>
      <c r="O7403" s="42" t="s">
        <v>42923</v>
      </c>
      <c r="P7403" s="41">
        <v>416</v>
      </c>
      <c r="Q7403" s="43" t="s">
        <v>52</v>
      </c>
      <c r="R7403" s="43" t="s">
        <v>41</v>
      </c>
      <c r="S7403" s="43" t="s">
        <v>42</v>
      </c>
      <c r="T7403" s="43" t="s">
        <v>42924</v>
      </c>
      <c r="U7403" s="45" t="s">
        <v>42925</v>
      </c>
    </row>
    <row r="7404" spans="1:21" ht="33" customHeight="1" x14ac:dyDescent="0.2">
      <c r="A7404" s="30"/>
      <c r="B7404" s="37">
        <v>700972</v>
      </c>
      <c r="C7404" s="38"/>
      <c r="D7404" s="39">
        <v>790</v>
      </c>
      <c r="E7404" s="40" t="s">
        <v>42926</v>
      </c>
      <c r="F7404" s="40" t="s">
        <v>42927</v>
      </c>
      <c r="G7404" s="41">
        <v>2025</v>
      </c>
      <c r="H7404" s="42" t="s">
        <v>34</v>
      </c>
      <c r="I7404" s="42" t="s">
        <v>35</v>
      </c>
      <c r="J7404" s="42" t="s">
        <v>598</v>
      </c>
      <c r="K7404" s="42" t="s">
        <v>47</v>
      </c>
      <c r="L7404" s="42" t="s">
        <v>19597</v>
      </c>
      <c r="M7404" s="42" t="s">
        <v>224</v>
      </c>
      <c r="N7404" s="42" t="s">
        <v>3120</v>
      </c>
      <c r="O7404" s="42" t="s">
        <v>42928</v>
      </c>
      <c r="P7404" s="41">
        <v>168</v>
      </c>
      <c r="Q7404" s="43" t="s">
        <v>52</v>
      </c>
      <c r="R7404" s="43" t="s">
        <v>41</v>
      </c>
      <c r="S7404" s="43" t="s">
        <v>42</v>
      </c>
      <c r="T7404" s="43" t="s">
        <v>42929</v>
      </c>
      <c r="U7404" s="45" t="s">
        <v>42930</v>
      </c>
    </row>
    <row r="7405" spans="1:21" ht="33" customHeight="1" x14ac:dyDescent="0.2">
      <c r="A7405" s="30"/>
      <c r="B7405" s="37">
        <v>660807</v>
      </c>
      <c r="C7405" s="38"/>
      <c r="D7405" s="39">
        <v>999</v>
      </c>
      <c r="E7405" s="40" t="s">
        <v>42931</v>
      </c>
      <c r="F7405" s="40" t="s">
        <v>42932</v>
      </c>
      <c r="G7405" s="41">
        <v>2025</v>
      </c>
      <c r="H7405" s="42" t="s">
        <v>42933</v>
      </c>
      <c r="I7405" s="42" t="s">
        <v>57</v>
      </c>
      <c r="J7405" s="42" t="s">
        <v>257</v>
      </c>
      <c r="K7405" s="42" t="s">
        <v>59</v>
      </c>
      <c r="L7405" s="42" t="s">
        <v>19597</v>
      </c>
      <c r="M7405" s="42" t="s">
        <v>798</v>
      </c>
      <c r="N7405" s="42" t="s">
        <v>15888</v>
      </c>
      <c r="O7405" s="42" t="s">
        <v>42934</v>
      </c>
      <c r="P7405" s="41">
        <v>310</v>
      </c>
      <c r="Q7405" s="43" t="s">
        <v>52</v>
      </c>
      <c r="R7405" s="43" t="s">
        <v>41</v>
      </c>
      <c r="S7405" s="43" t="s">
        <v>42</v>
      </c>
      <c r="T7405" s="43" t="s">
        <v>42935</v>
      </c>
      <c r="U7405" s="45" t="s">
        <v>42936</v>
      </c>
    </row>
    <row r="7406" spans="1:21" ht="33" customHeight="1" x14ac:dyDescent="0.2">
      <c r="A7406" s="30"/>
      <c r="B7406" s="37">
        <v>692814</v>
      </c>
      <c r="C7406" s="38"/>
      <c r="D7406" s="39">
        <v>790</v>
      </c>
      <c r="E7406" s="40" t="s">
        <v>42937</v>
      </c>
      <c r="F7406" s="40" t="s">
        <v>42938</v>
      </c>
      <c r="G7406" s="41">
        <v>2025</v>
      </c>
      <c r="H7406" s="42" t="s">
        <v>34</v>
      </c>
      <c r="I7406" s="42" t="s">
        <v>57</v>
      </c>
      <c r="J7406" s="42" t="s">
        <v>79</v>
      </c>
      <c r="K7406" s="42" t="s">
        <v>47</v>
      </c>
      <c r="L7406" s="42" t="s">
        <v>33462</v>
      </c>
      <c r="M7406" s="42" t="s">
        <v>224</v>
      </c>
      <c r="N7406" s="42" t="s">
        <v>42939</v>
      </c>
      <c r="O7406" s="42" t="s">
        <v>42940</v>
      </c>
      <c r="P7406" s="41">
        <v>74</v>
      </c>
      <c r="Q7406" s="43" t="s">
        <v>52</v>
      </c>
      <c r="R7406" s="43" t="s">
        <v>41</v>
      </c>
      <c r="S7406" s="43" t="s">
        <v>42</v>
      </c>
      <c r="T7406" s="43" t="s">
        <v>42941</v>
      </c>
      <c r="U7406" s="45" t="s">
        <v>42942</v>
      </c>
    </row>
    <row r="7407" spans="1:21" ht="33" customHeight="1" x14ac:dyDescent="0.2">
      <c r="A7407" s="30"/>
      <c r="B7407" s="37">
        <v>698579</v>
      </c>
      <c r="C7407" s="38"/>
      <c r="D7407" s="39">
        <v>890</v>
      </c>
      <c r="E7407" s="40" t="s">
        <v>42943</v>
      </c>
      <c r="F7407" s="40" t="s">
        <v>42944</v>
      </c>
      <c r="G7407" s="41">
        <v>2025</v>
      </c>
      <c r="H7407" s="42" t="s">
        <v>34</v>
      </c>
      <c r="I7407" s="42" t="s">
        <v>35</v>
      </c>
      <c r="J7407" s="42" t="s">
        <v>115</v>
      </c>
      <c r="K7407" s="42" t="s">
        <v>47</v>
      </c>
      <c r="L7407" s="42" t="s">
        <v>11411</v>
      </c>
      <c r="M7407" s="42" t="s">
        <v>2794</v>
      </c>
      <c r="N7407" s="42"/>
      <c r="O7407" s="42" t="s">
        <v>42945</v>
      </c>
      <c r="P7407" s="41">
        <v>196</v>
      </c>
      <c r="Q7407" s="43" t="s">
        <v>52</v>
      </c>
      <c r="R7407" s="43" t="s">
        <v>41</v>
      </c>
      <c r="S7407" s="43" t="s">
        <v>42</v>
      </c>
      <c r="T7407" s="43" t="s">
        <v>42946</v>
      </c>
      <c r="U7407" s="45" t="s">
        <v>42947</v>
      </c>
    </row>
    <row r="7408" spans="1:21" ht="33" customHeight="1" x14ac:dyDescent="0.2">
      <c r="A7408" s="30"/>
      <c r="B7408" s="37">
        <v>692624</v>
      </c>
      <c r="C7408" s="38"/>
      <c r="D7408" s="39">
        <v>790</v>
      </c>
      <c r="E7408" s="40" t="s">
        <v>42948</v>
      </c>
      <c r="F7408" s="40" t="s">
        <v>42949</v>
      </c>
      <c r="G7408" s="41">
        <v>2025</v>
      </c>
      <c r="H7408" s="42" t="s">
        <v>34</v>
      </c>
      <c r="I7408" s="42" t="s">
        <v>57</v>
      </c>
      <c r="J7408" s="42" t="s">
        <v>79</v>
      </c>
      <c r="K7408" s="42" t="s">
        <v>47</v>
      </c>
      <c r="L7408" s="42" t="s">
        <v>107</v>
      </c>
      <c r="M7408" s="42" t="s">
        <v>224</v>
      </c>
      <c r="N7408" s="42" t="s">
        <v>16924</v>
      </c>
      <c r="O7408" s="42" t="s">
        <v>42950</v>
      </c>
      <c r="P7408" s="41">
        <v>160</v>
      </c>
      <c r="Q7408" s="43" t="s">
        <v>52</v>
      </c>
      <c r="R7408" s="43" t="s">
        <v>41</v>
      </c>
      <c r="S7408" s="43" t="s">
        <v>42</v>
      </c>
      <c r="T7408" s="43" t="s">
        <v>42951</v>
      </c>
      <c r="U7408" s="45" t="s">
        <v>42952</v>
      </c>
    </row>
    <row r="7409" spans="1:21" ht="33" customHeight="1" x14ac:dyDescent="0.2">
      <c r="A7409" s="30"/>
      <c r="B7409" s="37">
        <v>694877</v>
      </c>
      <c r="C7409" s="38"/>
      <c r="D7409" s="39">
        <v>790</v>
      </c>
      <c r="E7409" s="40" t="s">
        <v>42953</v>
      </c>
      <c r="F7409" s="40" t="s">
        <v>11494</v>
      </c>
      <c r="G7409" s="41">
        <v>2025</v>
      </c>
      <c r="H7409" s="42" t="s">
        <v>34</v>
      </c>
      <c r="I7409" s="42" t="s">
        <v>35</v>
      </c>
      <c r="J7409" s="42" t="s">
        <v>79</v>
      </c>
      <c r="K7409" s="42" t="s">
        <v>47</v>
      </c>
      <c r="L7409" s="42" t="s">
        <v>42954</v>
      </c>
      <c r="M7409" s="42" t="s">
        <v>131</v>
      </c>
      <c r="N7409" s="42" t="s">
        <v>768</v>
      </c>
      <c r="O7409" s="42" t="s">
        <v>42955</v>
      </c>
      <c r="P7409" s="41">
        <v>130</v>
      </c>
      <c r="Q7409" s="43" t="s">
        <v>52</v>
      </c>
      <c r="R7409" s="43" t="s">
        <v>41</v>
      </c>
      <c r="S7409" s="43" t="s">
        <v>42</v>
      </c>
      <c r="T7409" s="43" t="s">
        <v>42956</v>
      </c>
      <c r="U7409" s="45" t="s">
        <v>42957</v>
      </c>
    </row>
    <row r="7410" spans="1:21" ht="33" customHeight="1" x14ac:dyDescent="0.2">
      <c r="A7410" s="30"/>
      <c r="B7410" s="37">
        <v>699609</v>
      </c>
      <c r="C7410" s="38"/>
      <c r="D7410" s="39">
        <v>890</v>
      </c>
      <c r="E7410" s="40" t="s">
        <v>42958</v>
      </c>
      <c r="F7410" s="40" t="s">
        <v>42959</v>
      </c>
      <c r="G7410" s="41">
        <v>2025</v>
      </c>
      <c r="H7410" s="42" t="s">
        <v>34</v>
      </c>
      <c r="I7410" s="42" t="s">
        <v>57</v>
      </c>
      <c r="J7410" s="42" t="s">
        <v>46</v>
      </c>
      <c r="K7410" s="42" t="s">
        <v>47</v>
      </c>
      <c r="L7410" s="42" t="s">
        <v>42960</v>
      </c>
      <c r="M7410" s="42" t="s">
        <v>2846</v>
      </c>
      <c r="N7410" s="42" t="s">
        <v>7127</v>
      </c>
      <c r="O7410" s="42" t="s">
        <v>42961</v>
      </c>
      <c r="P7410" s="41">
        <v>166</v>
      </c>
      <c r="Q7410" s="43" t="s">
        <v>52</v>
      </c>
      <c r="R7410" s="43" t="s">
        <v>41</v>
      </c>
      <c r="S7410" s="43" t="s">
        <v>42</v>
      </c>
      <c r="T7410" s="43" t="s">
        <v>42962</v>
      </c>
      <c r="U7410" s="45" t="s">
        <v>42963</v>
      </c>
    </row>
    <row r="7411" spans="1:21" ht="33" customHeight="1" x14ac:dyDescent="0.2">
      <c r="A7411" s="30"/>
      <c r="B7411" s="37">
        <v>599511</v>
      </c>
      <c r="C7411" s="38"/>
      <c r="D7411" s="39">
        <v>999</v>
      </c>
      <c r="E7411" s="40" t="s">
        <v>42964</v>
      </c>
      <c r="F7411" s="40" t="s">
        <v>42965</v>
      </c>
      <c r="G7411" s="41">
        <v>2025</v>
      </c>
      <c r="H7411" s="42" t="s">
        <v>42966</v>
      </c>
      <c r="I7411" s="42" t="s">
        <v>57</v>
      </c>
      <c r="J7411" s="42" t="s">
        <v>257</v>
      </c>
      <c r="K7411" s="42" t="s">
        <v>59</v>
      </c>
      <c r="L7411" s="42" t="s">
        <v>23609</v>
      </c>
      <c r="M7411" s="42" t="s">
        <v>662</v>
      </c>
      <c r="N7411" s="42" t="s">
        <v>42967</v>
      </c>
      <c r="O7411" s="42" t="s">
        <v>42968</v>
      </c>
      <c r="P7411" s="41">
        <v>186</v>
      </c>
      <c r="Q7411" s="43" t="s">
        <v>40</v>
      </c>
      <c r="R7411" s="43" t="s">
        <v>41</v>
      </c>
      <c r="S7411" s="43" t="s">
        <v>42</v>
      </c>
      <c r="T7411" s="43" t="s">
        <v>42969</v>
      </c>
      <c r="U7411" s="45" t="s">
        <v>42970</v>
      </c>
    </row>
    <row r="7412" spans="1:21" ht="33" customHeight="1" x14ac:dyDescent="0.2">
      <c r="A7412" s="30"/>
      <c r="B7412" s="37">
        <v>692820</v>
      </c>
      <c r="C7412" s="38"/>
      <c r="D7412" s="39">
        <v>790</v>
      </c>
      <c r="E7412" s="40" t="s">
        <v>42971</v>
      </c>
      <c r="F7412" s="40" t="s">
        <v>42972</v>
      </c>
      <c r="G7412" s="41">
        <v>2025</v>
      </c>
      <c r="H7412" s="42" t="s">
        <v>34</v>
      </c>
      <c r="I7412" s="42" t="s">
        <v>57</v>
      </c>
      <c r="J7412" s="42" t="s">
        <v>46</v>
      </c>
      <c r="K7412" s="42" t="s">
        <v>47</v>
      </c>
      <c r="L7412" s="42" t="s">
        <v>23609</v>
      </c>
      <c r="M7412" s="42" t="s">
        <v>224</v>
      </c>
      <c r="N7412" s="42" t="s">
        <v>1110</v>
      </c>
      <c r="O7412" s="42" t="s">
        <v>42973</v>
      </c>
      <c r="P7412" s="41">
        <v>216</v>
      </c>
      <c r="Q7412" s="43" t="s">
        <v>52</v>
      </c>
      <c r="R7412" s="43" t="s">
        <v>41</v>
      </c>
      <c r="S7412" s="43" t="s">
        <v>42</v>
      </c>
      <c r="T7412" s="43" t="s">
        <v>42974</v>
      </c>
      <c r="U7412" s="45" t="s">
        <v>42975</v>
      </c>
    </row>
    <row r="7413" spans="1:21" ht="33" customHeight="1" x14ac:dyDescent="0.2">
      <c r="A7413" s="30"/>
      <c r="B7413" s="37">
        <v>675362</v>
      </c>
      <c r="C7413" s="38"/>
      <c r="D7413" s="39">
        <v>790</v>
      </c>
      <c r="E7413" s="40" t="s">
        <v>42976</v>
      </c>
      <c r="F7413" s="40" t="s">
        <v>42977</v>
      </c>
      <c r="G7413" s="41">
        <v>2025</v>
      </c>
      <c r="H7413" s="42" t="s">
        <v>34</v>
      </c>
      <c r="I7413" s="42" t="s">
        <v>35</v>
      </c>
      <c r="J7413" s="42" t="s">
        <v>46</v>
      </c>
      <c r="K7413" s="42" t="s">
        <v>47</v>
      </c>
      <c r="L7413" s="42" t="s">
        <v>224</v>
      </c>
      <c r="M7413" s="42" t="s">
        <v>224</v>
      </c>
      <c r="N7413" s="42" t="s">
        <v>11141</v>
      </c>
      <c r="O7413" s="42" t="s">
        <v>42978</v>
      </c>
      <c r="P7413" s="41">
        <v>208</v>
      </c>
      <c r="Q7413" s="43" t="s">
        <v>52</v>
      </c>
      <c r="R7413" s="43" t="s">
        <v>41</v>
      </c>
      <c r="S7413" s="43" t="s">
        <v>42</v>
      </c>
      <c r="T7413" s="43" t="s">
        <v>42979</v>
      </c>
      <c r="U7413" s="45" t="s">
        <v>42980</v>
      </c>
    </row>
    <row r="7414" spans="1:21" ht="33" customHeight="1" x14ac:dyDescent="0.2">
      <c r="A7414" s="30"/>
      <c r="B7414" s="37">
        <v>700922</v>
      </c>
      <c r="C7414" s="38"/>
      <c r="D7414" s="39">
        <v>790</v>
      </c>
      <c r="E7414" s="40" t="s">
        <v>42981</v>
      </c>
      <c r="F7414" s="40" t="s">
        <v>42982</v>
      </c>
      <c r="G7414" s="41">
        <v>2025</v>
      </c>
      <c r="H7414" s="42" t="s">
        <v>34</v>
      </c>
      <c r="I7414" s="42" t="s">
        <v>35</v>
      </c>
      <c r="J7414" s="42" t="s">
        <v>257</v>
      </c>
      <c r="K7414" s="42" t="s">
        <v>47</v>
      </c>
      <c r="L7414" s="42" t="s">
        <v>8962</v>
      </c>
      <c r="M7414" s="42" t="s">
        <v>662</v>
      </c>
      <c r="N7414" s="42" t="s">
        <v>336</v>
      </c>
      <c r="O7414" s="42" t="s">
        <v>42983</v>
      </c>
      <c r="P7414" s="41">
        <v>92</v>
      </c>
      <c r="Q7414" s="43" t="s">
        <v>52</v>
      </c>
      <c r="R7414" s="43" t="s">
        <v>41</v>
      </c>
      <c r="S7414" s="43" t="s">
        <v>42</v>
      </c>
      <c r="T7414" s="43" t="s">
        <v>42984</v>
      </c>
      <c r="U7414" s="45" t="s">
        <v>42985</v>
      </c>
    </row>
    <row r="7415" spans="1:21" ht="33" customHeight="1" x14ac:dyDescent="0.2">
      <c r="A7415" s="30"/>
      <c r="B7415" s="37">
        <v>689224</v>
      </c>
      <c r="C7415" s="38"/>
      <c r="D7415" s="39">
        <v>790</v>
      </c>
      <c r="E7415" s="40" t="s">
        <v>42986</v>
      </c>
      <c r="F7415" s="40" t="s">
        <v>42987</v>
      </c>
      <c r="G7415" s="41">
        <v>2025</v>
      </c>
      <c r="H7415" s="42" t="s">
        <v>34</v>
      </c>
      <c r="I7415" s="42" t="s">
        <v>35</v>
      </c>
      <c r="J7415" s="42" t="s">
        <v>46</v>
      </c>
      <c r="K7415" s="42" t="s">
        <v>47</v>
      </c>
      <c r="L7415" s="42" t="s">
        <v>224</v>
      </c>
      <c r="M7415" s="42" t="s">
        <v>3126</v>
      </c>
      <c r="N7415" s="42" t="s">
        <v>448</v>
      </c>
      <c r="O7415" s="42" t="s">
        <v>42988</v>
      </c>
      <c r="P7415" s="41">
        <v>138</v>
      </c>
      <c r="Q7415" s="43" t="s">
        <v>52</v>
      </c>
      <c r="R7415" s="43" t="s">
        <v>41</v>
      </c>
      <c r="S7415" s="43" t="s">
        <v>42</v>
      </c>
      <c r="T7415" s="43" t="s">
        <v>42989</v>
      </c>
      <c r="U7415" s="45" t="s">
        <v>42990</v>
      </c>
    </row>
    <row r="7416" spans="1:21" ht="33" customHeight="1" x14ac:dyDescent="0.2">
      <c r="A7416" s="30"/>
      <c r="B7416" s="37">
        <v>699464</v>
      </c>
      <c r="C7416" s="38"/>
      <c r="D7416" s="39">
        <v>790</v>
      </c>
      <c r="E7416" s="40" t="s">
        <v>42991</v>
      </c>
      <c r="F7416" s="40" t="s">
        <v>42992</v>
      </c>
      <c r="G7416" s="41">
        <v>2025</v>
      </c>
      <c r="H7416" s="42" t="s">
        <v>34</v>
      </c>
      <c r="I7416" s="42" t="s">
        <v>35</v>
      </c>
      <c r="J7416" s="42" t="s">
        <v>46</v>
      </c>
      <c r="K7416" s="42" t="s">
        <v>47</v>
      </c>
      <c r="L7416" s="42" t="s">
        <v>1938</v>
      </c>
      <c r="M7416" s="42" t="s">
        <v>662</v>
      </c>
      <c r="N7416" s="42"/>
      <c r="O7416" s="42" t="s">
        <v>42993</v>
      </c>
      <c r="P7416" s="41">
        <v>144</v>
      </c>
      <c r="Q7416" s="43" t="s">
        <v>52</v>
      </c>
      <c r="R7416" s="43" t="s">
        <v>41</v>
      </c>
      <c r="S7416" s="43" t="s">
        <v>42</v>
      </c>
      <c r="T7416" s="43" t="s">
        <v>42994</v>
      </c>
      <c r="U7416" s="45" t="s">
        <v>42995</v>
      </c>
    </row>
    <row r="7417" spans="1:21" ht="33" customHeight="1" x14ac:dyDescent="0.2">
      <c r="A7417" s="30"/>
      <c r="B7417" s="37">
        <v>703792</v>
      </c>
      <c r="C7417" s="38"/>
      <c r="D7417" s="39">
        <v>790</v>
      </c>
      <c r="E7417" s="40" t="s">
        <v>42996</v>
      </c>
      <c r="F7417" s="40" t="s">
        <v>42997</v>
      </c>
      <c r="G7417" s="41">
        <v>2025</v>
      </c>
      <c r="H7417" s="42" t="s">
        <v>34</v>
      </c>
      <c r="I7417" s="42" t="s">
        <v>35</v>
      </c>
      <c r="J7417" s="42" t="s">
        <v>46</v>
      </c>
      <c r="K7417" s="42" t="s">
        <v>47</v>
      </c>
      <c r="L7417" s="42" t="s">
        <v>273</v>
      </c>
      <c r="M7417" s="42" t="s">
        <v>42998</v>
      </c>
      <c r="N7417" s="42"/>
      <c r="O7417" s="42" t="s">
        <v>42999</v>
      </c>
      <c r="P7417" s="41">
        <v>78</v>
      </c>
      <c r="Q7417" s="43" t="s">
        <v>52</v>
      </c>
      <c r="R7417" s="43" t="s">
        <v>41</v>
      </c>
      <c r="S7417" s="43" t="s">
        <v>42</v>
      </c>
      <c r="T7417" s="43" t="s">
        <v>43000</v>
      </c>
      <c r="U7417" s="45" t="s">
        <v>43001</v>
      </c>
    </row>
    <row r="7418" spans="1:21" ht="33" customHeight="1" x14ac:dyDescent="0.2">
      <c r="A7418" s="30"/>
      <c r="B7418" s="37">
        <v>692022</v>
      </c>
      <c r="C7418" s="38"/>
      <c r="D7418" s="39">
        <v>790</v>
      </c>
      <c r="E7418" s="40" t="s">
        <v>43002</v>
      </c>
      <c r="F7418" s="40" t="s">
        <v>43003</v>
      </c>
      <c r="G7418" s="41">
        <v>2025</v>
      </c>
      <c r="H7418" s="42" t="s">
        <v>34</v>
      </c>
      <c r="I7418" s="42" t="s">
        <v>35</v>
      </c>
      <c r="J7418" s="42" t="s">
        <v>70</v>
      </c>
      <c r="K7418" s="42" t="s">
        <v>47</v>
      </c>
      <c r="L7418" s="42" t="s">
        <v>107</v>
      </c>
      <c r="M7418" s="42" t="s">
        <v>224</v>
      </c>
      <c r="N7418" s="42" t="s">
        <v>2002</v>
      </c>
      <c r="O7418" s="42" t="s">
        <v>43004</v>
      </c>
      <c r="P7418" s="41">
        <v>72</v>
      </c>
      <c r="Q7418" s="43" t="s">
        <v>52</v>
      </c>
      <c r="R7418" s="43" t="s">
        <v>41</v>
      </c>
      <c r="S7418" s="43" t="s">
        <v>42</v>
      </c>
      <c r="T7418" s="43" t="s">
        <v>43005</v>
      </c>
      <c r="U7418" s="45" t="s">
        <v>43006</v>
      </c>
    </row>
    <row r="7419" spans="1:21" ht="33" customHeight="1" x14ac:dyDescent="0.2">
      <c r="A7419" s="30"/>
      <c r="B7419" s="37">
        <v>686695</v>
      </c>
      <c r="C7419" s="38"/>
      <c r="D7419" s="39">
        <v>1700</v>
      </c>
      <c r="E7419" s="40" t="s">
        <v>43007</v>
      </c>
      <c r="F7419" s="40" t="s">
        <v>7419</v>
      </c>
      <c r="G7419" s="41">
        <v>2025</v>
      </c>
      <c r="H7419" s="42" t="s">
        <v>43008</v>
      </c>
      <c r="I7419" s="42" t="s">
        <v>57</v>
      </c>
      <c r="J7419" s="42" t="s">
        <v>79</v>
      </c>
      <c r="K7419" s="42" t="s">
        <v>59</v>
      </c>
      <c r="L7419" s="42" t="s">
        <v>34379</v>
      </c>
      <c r="M7419" s="42" t="s">
        <v>131</v>
      </c>
      <c r="N7419" s="42" t="s">
        <v>448</v>
      </c>
      <c r="O7419" s="42" t="s">
        <v>43009</v>
      </c>
      <c r="P7419" s="41">
        <v>416</v>
      </c>
      <c r="Q7419" s="43" t="s">
        <v>52</v>
      </c>
      <c r="R7419" s="43" t="s">
        <v>41</v>
      </c>
      <c r="S7419" s="43" t="s">
        <v>42</v>
      </c>
      <c r="T7419" s="43" t="s">
        <v>43010</v>
      </c>
      <c r="U7419" s="45" t="s">
        <v>43011</v>
      </c>
    </row>
    <row r="7420" spans="1:21" ht="33" customHeight="1" x14ac:dyDescent="0.2">
      <c r="A7420" s="30"/>
      <c r="B7420" s="37">
        <v>693135</v>
      </c>
      <c r="C7420" s="38"/>
      <c r="D7420" s="39">
        <v>1700</v>
      </c>
      <c r="E7420" s="40" t="s">
        <v>43012</v>
      </c>
      <c r="F7420" s="40" t="s">
        <v>7419</v>
      </c>
      <c r="G7420" s="41">
        <v>2025</v>
      </c>
      <c r="H7420" s="42" t="s">
        <v>43013</v>
      </c>
      <c r="I7420" s="42" t="s">
        <v>57</v>
      </c>
      <c r="J7420" s="42" t="s">
        <v>598</v>
      </c>
      <c r="K7420" s="42" t="s">
        <v>59</v>
      </c>
      <c r="L7420" s="42" t="s">
        <v>43014</v>
      </c>
      <c r="M7420" s="42" t="s">
        <v>131</v>
      </c>
      <c r="N7420" s="42" t="s">
        <v>448</v>
      </c>
      <c r="O7420" s="42" t="s">
        <v>43015</v>
      </c>
      <c r="P7420" s="41">
        <v>438</v>
      </c>
      <c r="Q7420" s="43" t="s">
        <v>52</v>
      </c>
      <c r="R7420" s="43" t="s">
        <v>41</v>
      </c>
      <c r="S7420" s="43" t="s">
        <v>42</v>
      </c>
      <c r="T7420" s="43" t="s">
        <v>43016</v>
      </c>
      <c r="U7420" s="45" t="s">
        <v>43017</v>
      </c>
    </row>
    <row r="7421" spans="1:21" ht="33" customHeight="1" x14ac:dyDescent="0.2">
      <c r="A7421" s="30"/>
      <c r="B7421" s="37">
        <v>695186</v>
      </c>
      <c r="C7421" s="38"/>
      <c r="D7421" s="39">
        <v>790</v>
      </c>
      <c r="E7421" s="40" t="s">
        <v>43018</v>
      </c>
      <c r="F7421" s="40" t="s">
        <v>43019</v>
      </c>
      <c r="G7421" s="41">
        <v>2025</v>
      </c>
      <c r="H7421" s="42" t="s">
        <v>34</v>
      </c>
      <c r="I7421" s="42" t="s">
        <v>69</v>
      </c>
      <c r="J7421" s="42" t="s">
        <v>46</v>
      </c>
      <c r="K7421" s="42" t="s">
        <v>47</v>
      </c>
      <c r="L7421" s="42" t="s">
        <v>21600</v>
      </c>
      <c r="M7421" s="42" t="s">
        <v>798</v>
      </c>
      <c r="N7421" s="42" t="s">
        <v>9403</v>
      </c>
      <c r="O7421" s="42" t="s">
        <v>43020</v>
      </c>
      <c r="P7421" s="41">
        <v>149</v>
      </c>
      <c r="Q7421" s="43" t="s">
        <v>52</v>
      </c>
      <c r="R7421" s="43" t="s">
        <v>41</v>
      </c>
      <c r="S7421" s="43" t="s">
        <v>42</v>
      </c>
      <c r="T7421" s="43" t="s">
        <v>43021</v>
      </c>
      <c r="U7421" s="45" t="s">
        <v>43022</v>
      </c>
    </row>
    <row r="7422" spans="1:21" ht="33" customHeight="1" x14ac:dyDescent="0.2">
      <c r="A7422" s="30"/>
      <c r="B7422" s="37">
        <v>695934</v>
      </c>
      <c r="C7422" s="38"/>
      <c r="D7422" s="39">
        <v>1100</v>
      </c>
      <c r="E7422" s="40" t="s">
        <v>43023</v>
      </c>
      <c r="F7422" s="40" t="s">
        <v>18659</v>
      </c>
      <c r="G7422" s="41">
        <v>2025</v>
      </c>
      <c r="H7422" s="42" t="s">
        <v>34</v>
      </c>
      <c r="I7422" s="42" t="s">
        <v>35</v>
      </c>
      <c r="J7422" s="42" t="s">
        <v>201</v>
      </c>
      <c r="K7422" s="42" t="s">
        <v>47</v>
      </c>
      <c r="L7422" s="42" t="s">
        <v>43024</v>
      </c>
      <c r="M7422" s="42" t="s">
        <v>592</v>
      </c>
      <c r="N7422" s="42" t="s">
        <v>448</v>
      </c>
      <c r="O7422" s="42" t="s">
        <v>43025</v>
      </c>
      <c r="P7422" s="41">
        <v>338</v>
      </c>
      <c r="Q7422" s="43" t="s">
        <v>52</v>
      </c>
      <c r="R7422" s="43" t="s">
        <v>41</v>
      </c>
      <c r="S7422" s="43" t="s">
        <v>42</v>
      </c>
      <c r="T7422" s="43" t="s">
        <v>43026</v>
      </c>
      <c r="U7422" s="45" t="s">
        <v>43027</v>
      </c>
    </row>
    <row r="7423" spans="1:21" ht="33" customHeight="1" x14ac:dyDescent="0.2">
      <c r="A7423" s="30"/>
      <c r="B7423" s="37">
        <v>695372</v>
      </c>
      <c r="C7423" s="38"/>
      <c r="D7423" s="39">
        <v>990</v>
      </c>
      <c r="E7423" s="40" t="s">
        <v>43028</v>
      </c>
      <c r="F7423" s="40" t="s">
        <v>43029</v>
      </c>
      <c r="G7423" s="41">
        <v>2025</v>
      </c>
      <c r="H7423" s="42" t="s">
        <v>34</v>
      </c>
      <c r="I7423" s="42" t="s">
        <v>57</v>
      </c>
      <c r="J7423" s="42" t="s">
        <v>257</v>
      </c>
      <c r="K7423" s="42" t="s">
        <v>47</v>
      </c>
      <c r="L7423" s="42" t="s">
        <v>21600</v>
      </c>
      <c r="M7423" s="42" t="s">
        <v>467</v>
      </c>
      <c r="N7423" s="42" t="s">
        <v>448</v>
      </c>
      <c r="O7423" s="42" t="s">
        <v>43030</v>
      </c>
      <c r="P7423" s="41">
        <v>336</v>
      </c>
      <c r="Q7423" s="43" t="s">
        <v>52</v>
      </c>
      <c r="R7423" s="43" t="s">
        <v>41</v>
      </c>
      <c r="S7423" s="43" t="s">
        <v>42</v>
      </c>
      <c r="T7423" s="43" t="s">
        <v>43031</v>
      </c>
      <c r="U7423" s="45" t="s">
        <v>43032</v>
      </c>
    </row>
    <row r="7424" spans="1:21" ht="33" customHeight="1" x14ac:dyDescent="0.2">
      <c r="A7424" s="30"/>
      <c r="B7424" s="37">
        <v>689232</v>
      </c>
      <c r="C7424" s="38"/>
      <c r="D7424" s="39">
        <v>790</v>
      </c>
      <c r="E7424" s="40" t="s">
        <v>43033</v>
      </c>
      <c r="F7424" s="40" t="s">
        <v>43034</v>
      </c>
      <c r="G7424" s="41">
        <v>2025</v>
      </c>
      <c r="H7424" s="42" t="s">
        <v>34</v>
      </c>
      <c r="I7424" s="42" t="s">
        <v>35</v>
      </c>
      <c r="J7424" s="42" t="s">
        <v>46</v>
      </c>
      <c r="K7424" s="42" t="s">
        <v>47</v>
      </c>
      <c r="L7424" s="42" t="s">
        <v>144</v>
      </c>
      <c r="M7424" s="42" t="s">
        <v>662</v>
      </c>
      <c r="N7424" s="42" t="s">
        <v>448</v>
      </c>
      <c r="O7424" s="42" t="s">
        <v>43035</v>
      </c>
      <c r="P7424" s="41">
        <v>200</v>
      </c>
      <c r="Q7424" s="43" t="s">
        <v>52</v>
      </c>
      <c r="R7424" s="43" t="s">
        <v>41</v>
      </c>
      <c r="S7424" s="43" t="s">
        <v>42</v>
      </c>
      <c r="T7424" s="43" t="s">
        <v>43036</v>
      </c>
      <c r="U7424" s="45" t="s">
        <v>43037</v>
      </c>
    </row>
    <row r="7425" spans="1:21" ht="33" customHeight="1" x14ac:dyDescent="0.2">
      <c r="A7425" s="30"/>
      <c r="B7425" s="37">
        <v>703799</v>
      </c>
      <c r="C7425" s="38"/>
      <c r="D7425" s="39">
        <v>790</v>
      </c>
      <c r="E7425" s="40" t="s">
        <v>43038</v>
      </c>
      <c r="F7425" s="40" t="s">
        <v>22929</v>
      </c>
      <c r="G7425" s="41">
        <v>2025</v>
      </c>
      <c r="H7425" s="42" t="s">
        <v>34</v>
      </c>
      <c r="I7425" s="42" t="s">
        <v>57</v>
      </c>
      <c r="J7425" s="42" t="s">
        <v>46</v>
      </c>
      <c r="K7425" s="42" t="s">
        <v>47</v>
      </c>
      <c r="L7425" s="42" t="s">
        <v>43039</v>
      </c>
      <c r="M7425" s="42" t="s">
        <v>645</v>
      </c>
      <c r="N7425" s="42" t="s">
        <v>398</v>
      </c>
      <c r="O7425" s="42" t="s">
        <v>43040</v>
      </c>
      <c r="P7425" s="41">
        <v>306</v>
      </c>
      <c r="Q7425" s="43" t="s">
        <v>52</v>
      </c>
      <c r="R7425" s="43" t="s">
        <v>41</v>
      </c>
      <c r="S7425" s="43" t="s">
        <v>42</v>
      </c>
      <c r="T7425" s="43" t="s">
        <v>43041</v>
      </c>
      <c r="U7425" s="45" t="s">
        <v>43042</v>
      </c>
    </row>
    <row r="7426" spans="1:21" ht="33" customHeight="1" x14ac:dyDescent="0.2">
      <c r="A7426" s="30"/>
      <c r="B7426" s="37">
        <v>675371</v>
      </c>
      <c r="C7426" s="38"/>
      <c r="D7426" s="39">
        <v>790</v>
      </c>
      <c r="E7426" s="40" t="s">
        <v>43043</v>
      </c>
      <c r="F7426" s="40" t="s">
        <v>43044</v>
      </c>
      <c r="G7426" s="41">
        <v>2025</v>
      </c>
      <c r="H7426" s="42" t="s">
        <v>34</v>
      </c>
      <c r="I7426" s="42" t="s">
        <v>35</v>
      </c>
      <c r="J7426" s="42" t="s">
        <v>257</v>
      </c>
      <c r="K7426" s="42" t="s">
        <v>47</v>
      </c>
      <c r="L7426" s="42" t="s">
        <v>662</v>
      </c>
      <c r="M7426" s="42" t="s">
        <v>662</v>
      </c>
      <c r="N7426" s="42"/>
      <c r="O7426" s="42" t="s">
        <v>43045</v>
      </c>
      <c r="P7426" s="41">
        <v>170</v>
      </c>
      <c r="Q7426" s="43" t="s">
        <v>52</v>
      </c>
      <c r="R7426" s="43" t="s">
        <v>41</v>
      </c>
      <c r="S7426" s="43" t="s">
        <v>42</v>
      </c>
      <c r="T7426" s="43" t="s">
        <v>43046</v>
      </c>
      <c r="U7426" s="45" t="s">
        <v>43047</v>
      </c>
    </row>
    <row r="7427" spans="1:21" ht="33" customHeight="1" x14ac:dyDescent="0.2">
      <c r="A7427" s="30"/>
      <c r="B7427" s="37">
        <v>691142</v>
      </c>
      <c r="C7427" s="38"/>
      <c r="D7427" s="39">
        <v>790</v>
      </c>
      <c r="E7427" s="40" t="s">
        <v>43048</v>
      </c>
      <c r="F7427" s="40" t="s">
        <v>43049</v>
      </c>
      <c r="G7427" s="41">
        <v>2025</v>
      </c>
      <c r="H7427" s="42" t="s">
        <v>34</v>
      </c>
      <c r="I7427" s="42" t="s">
        <v>57</v>
      </c>
      <c r="J7427" s="42" t="s">
        <v>46</v>
      </c>
      <c r="K7427" s="42" t="s">
        <v>47</v>
      </c>
      <c r="L7427" s="42" t="s">
        <v>107</v>
      </c>
      <c r="M7427" s="42" t="s">
        <v>662</v>
      </c>
      <c r="N7427" s="42" t="s">
        <v>448</v>
      </c>
      <c r="O7427" s="42" t="s">
        <v>43050</v>
      </c>
      <c r="P7427" s="41">
        <v>142</v>
      </c>
      <c r="Q7427" s="43" t="s">
        <v>52</v>
      </c>
      <c r="R7427" s="43" t="s">
        <v>41</v>
      </c>
      <c r="S7427" s="43" t="s">
        <v>42</v>
      </c>
      <c r="T7427" s="43" t="s">
        <v>43051</v>
      </c>
      <c r="U7427" s="45" t="s">
        <v>43052</v>
      </c>
    </row>
    <row r="7428" spans="1:21" ht="33" customHeight="1" x14ac:dyDescent="0.2">
      <c r="A7428" s="30"/>
      <c r="B7428" s="37">
        <v>631370</v>
      </c>
      <c r="C7428" s="38"/>
      <c r="D7428" s="39">
        <v>1200</v>
      </c>
      <c r="E7428" s="40" t="s">
        <v>43053</v>
      </c>
      <c r="F7428" s="40" t="s">
        <v>43054</v>
      </c>
      <c r="G7428" s="41">
        <v>2025</v>
      </c>
      <c r="H7428" s="42" t="s">
        <v>43055</v>
      </c>
      <c r="I7428" s="42" t="s">
        <v>57</v>
      </c>
      <c r="J7428" s="42" t="s">
        <v>70</v>
      </c>
      <c r="K7428" s="42" t="s">
        <v>59</v>
      </c>
      <c r="L7428" s="42" t="s">
        <v>42147</v>
      </c>
      <c r="M7428" s="42" t="s">
        <v>5924</v>
      </c>
      <c r="N7428" s="42" t="s">
        <v>50</v>
      </c>
      <c r="O7428" s="42" t="s">
        <v>43056</v>
      </c>
      <c r="P7428" s="41">
        <v>240</v>
      </c>
      <c r="Q7428" s="43" t="s">
        <v>40</v>
      </c>
      <c r="R7428" s="43" t="s">
        <v>41</v>
      </c>
      <c r="S7428" s="43" t="s">
        <v>42</v>
      </c>
      <c r="T7428" s="43" t="s">
        <v>43057</v>
      </c>
      <c r="U7428" s="45" t="s">
        <v>43058</v>
      </c>
    </row>
    <row r="7429" spans="1:21" ht="33" customHeight="1" x14ac:dyDescent="0.2">
      <c r="A7429" s="30"/>
      <c r="B7429" s="37">
        <v>689653</v>
      </c>
      <c r="C7429" s="38"/>
      <c r="D7429" s="39">
        <v>1200</v>
      </c>
      <c r="E7429" s="40" t="s">
        <v>43059</v>
      </c>
      <c r="F7429" s="40" t="s">
        <v>43060</v>
      </c>
      <c r="G7429" s="41">
        <v>2025</v>
      </c>
      <c r="H7429" s="42" t="s">
        <v>43061</v>
      </c>
      <c r="I7429" s="42" t="s">
        <v>57</v>
      </c>
      <c r="J7429" s="42" t="s">
        <v>70</v>
      </c>
      <c r="K7429" s="42" t="s">
        <v>59</v>
      </c>
      <c r="L7429" s="42" t="s">
        <v>107</v>
      </c>
      <c r="M7429" s="42" t="s">
        <v>798</v>
      </c>
      <c r="N7429" s="42" t="s">
        <v>638</v>
      </c>
      <c r="O7429" s="42" t="s">
        <v>43062</v>
      </c>
      <c r="P7429" s="41">
        <v>240</v>
      </c>
      <c r="Q7429" s="43" t="s">
        <v>40</v>
      </c>
      <c r="R7429" s="43" t="s">
        <v>41</v>
      </c>
      <c r="S7429" s="43" t="s">
        <v>42</v>
      </c>
      <c r="T7429" s="43" t="s">
        <v>43063</v>
      </c>
      <c r="U7429" s="45" t="s">
        <v>43064</v>
      </c>
    </row>
    <row r="7430" spans="1:21" ht="33" customHeight="1" x14ac:dyDescent="0.2">
      <c r="A7430" s="30"/>
      <c r="B7430" s="37">
        <v>700396</v>
      </c>
      <c r="C7430" s="38"/>
      <c r="D7430" s="39">
        <v>1800</v>
      </c>
      <c r="E7430" s="40" t="s">
        <v>43065</v>
      </c>
      <c r="F7430" s="40" t="s">
        <v>43066</v>
      </c>
      <c r="G7430" s="41">
        <v>2025</v>
      </c>
      <c r="H7430" s="42" t="s">
        <v>34</v>
      </c>
      <c r="I7430" s="42" t="s">
        <v>57</v>
      </c>
      <c r="J7430" s="42" t="s">
        <v>257</v>
      </c>
      <c r="K7430" s="42" t="s">
        <v>59</v>
      </c>
      <c r="L7430" s="42" t="s">
        <v>43067</v>
      </c>
      <c r="M7430" s="42" t="s">
        <v>224</v>
      </c>
      <c r="N7430" s="42" t="s">
        <v>82</v>
      </c>
      <c r="O7430" s="42" t="s">
        <v>43068</v>
      </c>
      <c r="P7430" s="41">
        <v>482</v>
      </c>
      <c r="Q7430" s="43" t="s">
        <v>52</v>
      </c>
      <c r="R7430" s="43" t="s">
        <v>41</v>
      </c>
      <c r="S7430" s="43" t="s">
        <v>42</v>
      </c>
      <c r="T7430" s="43" t="s">
        <v>43069</v>
      </c>
      <c r="U7430" s="45" t="s">
        <v>43070</v>
      </c>
    </row>
    <row r="7431" spans="1:21" ht="33" customHeight="1" x14ac:dyDescent="0.2">
      <c r="A7431" s="30"/>
      <c r="B7431" s="37">
        <v>694644</v>
      </c>
      <c r="C7431" s="38"/>
      <c r="D7431" s="39">
        <v>990</v>
      </c>
      <c r="E7431" s="40" t="s">
        <v>43071</v>
      </c>
      <c r="F7431" s="40" t="s">
        <v>43072</v>
      </c>
      <c r="G7431" s="41">
        <v>2025</v>
      </c>
      <c r="H7431" s="42" t="s">
        <v>34</v>
      </c>
      <c r="I7431" s="42" t="s">
        <v>57</v>
      </c>
      <c r="J7431" s="42" t="s">
        <v>257</v>
      </c>
      <c r="K7431" s="42" t="s">
        <v>47</v>
      </c>
      <c r="L7431" s="42" t="s">
        <v>43073</v>
      </c>
      <c r="M7431" s="42" t="s">
        <v>2152</v>
      </c>
      <c r="N7431" s="42" t="s">
        <v>34848</v>
      </c>
      <c r="O7431" s="42" t="s">
        <v>43074</v>
      </c>
      <c r="P7431" s="41">
        <v>250</v>
      </c>
      <c r="Q7431" s="43" t="s">
        <v>40</v>
      </c>
      <c r="R7431" s="43" t="s">
        <v>41</v>
      </c>
      <c r="S7431" s="43" t="s">
        <v>42</v>
      </c>
      <c r="T7431" s="43" t="s">
        <v>43075</v>
      </c>
      <c r="U7431" s="45" t="s">
        <v>43076</v>
      </c>
    </row>
    <row r="7432" spans="1:21" ht="33" customHeight="1" x14ac:dyDescent="0.2">
      <c r="A7432" s="30"/>
      <c r="B7432" s="37">
        <v>699881</v>
      </c>
      <c r="C7432" s="38"/>
      <c r="D7432" s="39">
        <v>1200</v>
      </c>
      <c r="E7432" s="40" t="s">
        <v>43077</v>
      </c>
      <c r="F7432" s="40" t="s">
        <v>22436</v>
      </c>
      <c r="G7432" s="41">
        <v>2025</v>
      </c>
      <c r="H7432" s="42" t="s">
        <v>34</v>
      </c>
      <c r="I7432" s="42" t="s">
        <v>57</v>
      </c>
      <c r="J7432" s="42" t="s">
        <v>70</v>
      </c>
      <c r="K7432" s="42" t="s">
        <v>59</v>
      </c>
      <c r="L7432" s="42" t="s">
        <v>13147</v>
      </c>
      <c r="M7432" s="42" t="s">
        <v>288</v>
      </c>
      <c r="N7432" s="42" t="s">
        <v>50</v>
      </c>
      <c r="O7432" s="42" t="s">
        <v>43078</v>
      </c>
      <c r="P7432" s="41">
        <v>282</v>
      </c>
      <c r="Q7432" s="43" t="s">
        <v>52</v>
      </c>
      <c r="R7432" s="43" t="s">
        <v>41</v>
      </c>
      <c r="S7432" s="43" t="s">
        <v>42</v>
      </c>
      <c r="T7432" s="43" t="s">
        <v>43079</v>
      </c>
      <c r="U7432" s="45" t="s">
        <v>43080</v>
      </c>
    </row>
    <row r="7433" spans="1:21" ht="33" customHeight="1" x14ac:dyDescent="0.2">
      <c r="A7433" s="30"/>
      <c r="B7433" s="37">
        <v>586332</v>
      </c>
      <c r="C7433" s="38"/>
      <c r="D7433" s="39">
        <v>999</v>
      </c>
      <c r="E7433" s="40" t="s">
        <v>43081</v>
      </c>
      <c r="F7433" s="40" t="s">
        <v>14487</v>
      </c>
      <c r="G7433" s="41">
        <v>2025</v>
      </c>
      <c r="H7433" s="42" t="s">
        <v>43082</v>
      </c>
      <c r="I7433" s="42" t="s">
        <v>69</v>
      </c>
      <c r="J7433" s="42" t="s">
        <v>257</v>
      </c>
      <c r="K7433" s="42" t="s">
        <v>59</v>
      </c>
      <c r="L7433" s="42" t="s">
        <v>13147</v>
      </c>
      <c r="M7433" s="42" t="s">
        <v>1151</v>
      </c>
      <c r="N7433" s="42" t="s">
        <v>14489</v>
      </c>
      <c r="O7433" s="42" t="s">
        <v>43083</v>
      </c>
      <c r="P7433" s="41">
        <v>190</v>
      </c>
      <c r="Q7433" s="43" t="s">
        <v>40</v>
      </c>
      <c r="R7433" s="43" t="s">
        <v>41</v>
      </c>
      <c r="S7433" s="43" t="s">
        <v>42</v>
      </c>
      <c r="T7433" s="43" t="s">
        <v>43084</v>
      </c>
      <c r="U7433" s="45" t="s">
        <v>43085</v>
      </c>
    </row>
    <row r="7434" spans="1:21" ht="33" customHeight="1" x14ac:dyDescent="0.2">
      <c r="A7434" s="30"/>
      <c r="B7434" s="37">
        <v>700397</v>
      </c>
      <c r="C7434" s="38"/>
      <c r="D7434" s="39">
        <v>1400</v>
      </c>
      <c r="E7434" s="40" t="s">
        <v>43086</v>
      </c>
      <c r="F7434" s="40" t="s">
        <v>43087</v>
      </c>
      <c r="G7434" s="41">
        <v>2025</v>
      </c>
      <c r="H7434" s="42" t="s">
        <v>43088</v>
      </c>
      <c r="I7434" s="42" t="s">
        <v>57</v>
      </c>
      <c r="J7434" s="42" t="s">
        <v>257</v>
      </c>
      <c r="K7434" s="42" t="s">
        <v>59</v>
      </c>
      <c r="L7434" s="42" t="s">
        <v>43089</v>
      </c>
      <c r="M7434" s="42" t="s">
        <v>1151</v>
      </c>
      <c r="N7434" s="42" t="s">
        <v>2585</v>
      </c>
      <c r="O7434" s="42" t="s">
        <v>43090</v>
      </c>
      <c r="P7434" s="41">
        <v>348</v>
      </c>
      <c r="Q7434" s="43" t="s">
        <v>40</v>
      </c>
      <c r="R7434" s="43" t="s">
        <v>41</v>
      </c>
      <c r="S7434" s="43" t="s">
        <v>42</v>
      </c>
      <c r="T7434" s="43" t="s">
        <v>43091</v>
      </c>
      <c r="U7434" s="45" t="s">
        <v>43092</v>
      </c>
    </row>
    <row r="7435" spans="1:21" ht="33" customHeight="1" x14ac:dyDescent="0.2">
      <c r="A7435" s="30"/>
      <c r="B7435" s="37">
        <v>602136</v>
      </c>
      <c r="C7435" s="38"/>
      <c r="D7435" s="39">
        <v>899</v>
      </c>
      <c r="E7435" s="40" t="s">
        <v>43093</v>
      </c>
      <c r="F7435" s="40" t="s">
        <v>27673</v>
      </c>
      <c r="G7435" s="41">
        <v>2025</v>
      </c>
      <c r="H7435" s="42" t="s">
        <v>43094</v>
      </c>
      <c r="I7435" s="42" t="s">
        <v>57</v>
      </c>
      <c r="J7435" s="42" t="s">
        <v>257</v>
      </c>
      <c r="K7435" s="42" t="s">
        <v>59</v>
      </c>
      <c r="L7435" s="42" t="s">
        <v>5916</v>
      </c>
      <c r="M7435" s="42" t="s">
        <v>997</v>
      </c>
      <c r="N7435" s="42" t="s">
        <v>1053</v>
      </c>
      <c r="O7435" s="42" t="s">
        <v>43095</v>
      </c>
      <c r="P7435" s="41">
        <v>176</v>
      </c>
      <c r="Q7435" s="43" t="s">
        <v>40</v>
      </c>
      <c r="R7435" s="43" t="s">
        <v>41</v>
      </c>
      <c r="S7435" s="43" t="s">
        <v>42</v>
      </c>
      <c r="T7435" s="43" t="s">
        <v>43096</v>
      </c>
      <c r="U7435" s="45" t="s">
        <v>43097</v>
      </c>
    </row>
    <row r="7436" spans="1:21" ht="33" customHeight="1" x14ac:dyDescent="0.2">
      <c r="A7436" s="30"/>
      <c r="B7436" s="37">
        <v>521128</v>
      </c>
      <c r="C7436" s="38"/>
      <c r="D7436" s="39">
        <v>1700</v>
      </c>
      <c r="E7436" s="40" t="s">
        <v>43098</v>
      </c>
      <c r="F7436" s="40" t="s">
        <v>43099</v>
      </c>
      <c r="G7436" s="41">
        <v>2025</v>
      </c>
      <c r="H7436" s="42" t="s">
        <v>43100</v>
      </c>
      <c r="I7436" s="42" t="s">
        <v>69</v>
      </c>
      <c r="J7436" s="42" t="s">
        <v>79</v>
      </c>
      <c r="K7436" s="42" t="s">
        <v>59</v>
      </c>
      <c r="L7436" s="42" t="s">
        <v>30769</v>
      </c>
      <c r="M7436" s="42" t="s">
        <v>798</v>
      </c>
      <c r="N7436" s="42" t="s">
        <v>751</v>
      </c>
      <c r="O7436" s="42" t="s">
        <v>43101</v>
      </c>
      <c r="P7436" s="41">
        <v>422</v>
      </c>
      <c r="Q7436" s="43" t="s">
        <v>40</v>
      </c>
      <c r="R7436" s="43" t="s">
        <v>41</v>
      </c>
      <c r="S7436" s="43" t="s">
        <v>42</v>
      </c>
      <c r="T7436" s="43" t="s">
        <v>43102</v>
      </c>
      <c r="U7436" s="45" t="s">
        <v>43103</v>
      </c>
    </row>
    <row r="7437" spans="1:21" ht="33" customHeight="1" x14ac:dyDescent="0.2">
      <c r="A7437" s="30"/>
      <c r="B7437" s="37">
        <v>697116</v>
      </c>
      <c r="C7437" s="38"/>
      <c r="D7437" s="39">
        <v>1200</v>
      </c>
      <c r="E7437" s="40" t="s">
        <v>43104</v>
      </c>
      <c r="F7437" s="40" t="s">
        <v>19880</v>
      </c>
      <c r="G7437" s="41">
        <v>2025</v>
      </c>
      <c r="H7437" s="42" t="s">
        <v>43105</v>
      </c>
      <c r="I7437" s="42" t="s">
        <v>57</v>
      </c>
      <c r="J7437" s="42" t="s">
        <v>836</v>
      </c>
      <c r="K7437" s="42" t="s">
        <v>59</v>
      </c>
      <c r="L7437" s="42" t="s">
        <v>30769</v>
      </c>
      <c r="M7437" s="42" t="s">
        <v>798</v>
      </c>
      <c r="N7437" s="42"/>
      <c r="O7437" s="42" t="s">
        <v>43106</v>
      </c>
      <c r="P7437" s="41">
        <v>320</v>
      </c>
      <c r="Q7437" s="43" t="s">
        <v>40</v>
      </c>
      <c r="R7437" s="43" t="s">
        <v>41</v>
      </c>
      <c r="S7437" s="43" t="s">
        <v>42</v>
      </c>
      <c r="T7437" s="43" t="s">
        <v>43107</v>
      </c>
      <c r="U7437" s="45" t="s">
        <v>43108</v>
      </c>
    </row>
    <row r="7438" spans="1:21" ht="33" customHeight="1" x14ac:dyDescent="0.2">
      <c r="A7438" s="30"/>
      <c r="B7438" s="37">
        <v>689717</v>
      </c>
      <c r="C7438" s="38"/>
      <c r="D7438" s="39">
        <v>1400</v>
      </c>
      <c r="E7438" s="40" t="s">
        <v>43109</v>
      </c>
      <c r="F7438" s="40" t="s">
        <v>43110</v>
      </c>
      <c r="G7438" s="41">
        <v>2025</v>
      </c>
      <c r="H7438" s="42" t="s">
        <v>25006</v>
      </c>
      <c r="I7438" s="42" t="s">
        <v>69</v>
      </c>
      <c r="J7438" s="42" t="s">
        <v>58</v>
      </c>
      <c r="K7438" s="42" t="s">
        <v>59</v>
      </c>
      <c r="L7438" s="42" t="s">
        <v>30769</v>
      </c>
      <c r="M7438" s="42" t="s">
        <v>32284</v>
      </c>
      <c r="N7438" s="42" t="s">
        <v>3444</v>
      </c>
      <c r="O7438" s="42" t="s">
        <v>43111</v>
      </c>
      <c r="P7438" s="41">
        <v>320</v>
      </c>
      <c r="Q7438" s="43" t="s">
        <v>40</v>
      </c>
      <c r="R7438" s="43" t="s">
        <v>41</v>
      </c>
      <c r="S7438" s="43" t="s">
        <v>42</v>
      </c>
      <c r="T7438" s="43" t="s">
        <v>43112</v>
      </c>
      <c r="U7438" s="45" t="s">
        <v>43113</v>
      </c>
    </row>
    <row r="7439" spans="1:21" ht="33" customHeight="1" x14ac:dyDescent="0.2">
      <c r="A7439" s="30"/>
      <c r="B7439" s="37">
        <v>693128</v>
      </c>
      <c r="C7439" s="38"/>
      <c r="D7439" s="39">
        <v>790</v>
      </c>
      <c r="E7439" s="40" t="s">
        <v>43114</v>
      </c>
      <c r="F7439" s="40" t="s">
        <v>43115</v>
      </c>
      <c r="G7439" s="41">
        <v>2025</v>
      </c>
      <c r="H7439" s="42" t="s">
        <v>34</v>
      </c>
      <c r="I7439" s="42" t="s">
        <v>69</v>
      </c>
      <c r="J7439" s="42" t="s">
        <v>79</v>
      </c>
      <c r="K7439" s="42" t="s">
        <v>47</v>
      </c>
      <c r="L7439" s="42" t="s">
        <v>42856</v>
      </c>
      <c r="M7439" s="42" t="s">
        <v>131</v>
      </c>
      <c r="N7439" s="42" t="s">
        <v>82</v>
      </c>
      <c r="O7439" s="42" t="s">
        <v>43116</v>
      </c>
      <c r="P7439" s="41">
        <v>198</v>
      </c>
      <c r="Q7439" s="43" t="s">
        <v>52</v>
      </c>
      <c r="R7439" s="43" t="s">
        <v>41</v>
      </c>
      <c r="S7439" s="43" t="s">
        <v>42</v>
      </c>
      <c r="T7439" s="43" t="s">
        <v>43117</v>
      </c>
      <c r="U7439" s="45" t="s">
        <v>43118</v>
      </c>
    </row>
    <row r="7440" spans="1:21" ht="33" customHeight="1" x14ac:dyDescent="0.2">
      <c r="A7440" s="30"/>
      <c r="B7440" s="37">
        <v>636374</v>
      </c>
      <c r="C7440" s="38"/>
      <c r="D7440" s="39">
        <v>1600</v>
      </c>
      <c r="E7440" s="40" t="s">
        <v>43119</v>
      </c>
      <c r="F7440" s="40" t="s">
        <v>43120</v>
      </c>
      <c r="G7440" s="41">
        <v>2025</v>
      </c>
      <c r="H7440" s="42" t="s">
        <v>43121</v>
      </c>
      <c r="I7440" s="42" t="s">
        <v>69</v>
      </c>
      <c r="J7440" s="42" t="s">
        <v>257</v>
      </c>
      <c r="K7440" s="42" t="s">
        <v>59</v>
      </c>
      <c r="L7440" s="42" t="s">
        <v>662</v>
      </c>
      <c r="M7440" s="42" t="s">
        <v>224</v>
      </c>
      <c r="N7440" s="42" t="s">
        <v>153</v>
      </c>
      <c r="O7440" s="42" t="s">
        <v>43122</v>
      </c>
      <c r="P7440" s="41">
        <v>358</v>
      </c>
      <c r="Q7440" s="43" t="s">
        <v>40</v>
      </c>
      <c r="R7440" s="43" t="s">
        <v>41</v>
      </c>
      <c r="S7440" s="43" t="s">
        <v>42</v>
      </c>
      <c r="T7440" s="43" t="s">
        <v>43123</v>
      </c>
      <c r="U7440" s="45" t="s">
        <v>43124</v>
      </c>
    </row>
    <row r="7441" spans="1:21" ht="33" customHeight="1" x14ac:dyDescent="0.2">
      <c r="A7441" s="30"/>
      <c r="B7441" s="37">
        <v>507947</v>
      </c>
      <c r="C7441" s="38"/>
      <c r="D7441" s="39">
        <v>899</v>
      </c>
      <c r="E7441" s="40" t="s">
        <v>43125</v>
      </c>
      <c r="F7441" s="40" t="s">
        <v>43126</v>
      </c>
      <c r="G7441" s="41">
        <v>2025</v>
      </c>
      <c r="H7441" s="42" t="s">
        <v>43127</v>
      </c>
      <c r="I7441" s="42" t="s">
        <v>69</v>
      </c>
      <c r="J7441" s="42" t="s">
        <v>257</v>
      </c>
      <c r="K7441" s="42" t="s">
        <v>59</v>
      </c>
      <c r="L7441" s="42" t="s">
        <v>18934</v>
      </c>
      <c r="M7441" s="42" t="s">
        <v>3471</v>
      </c>
      <c r="N7441" s="42" t="s">
        <v>82</v>
      </c>
      <c r="O7441" s="42" t="s">
        <v>43128</v>
      </c>
      <c r="P7441" s="41">
        <v>204</v>
      </c>
      <c r="Q7441" s="43" t="s">
        <v>40</v>
      </c>
      <c r="R7441" s="43" t="s">
        <v>41</v>
      </c>
      <c r="S7441" s="43" t="s">
        <v>42</v>
      </c>
      <c r="T7441" s="43" t="s">
        <v>43129</v>
      </c>
      <c r="U7441" s="45" t="s">
        <v>43130</v>
      </c>
    </row>
    <row r="7442" spans="1:21" ht="33" customHeight="1" x14ac:dyDescent="0.2">
      <c r="A7442" s="30"/>
      <c r="B7442" s="37">
        <v>695419</v>
      </c>
      <c r="C7442" s="38"/>
      <c r="D7442" s="39">
        <v>790</v>
      </c>
      <c r="E7442" s="40" t="s">
        <v>43131</v>
      </c>
      <c r="F7442" s="40" t="s">
        <v>43132</v>
      </c>
      <c r="G7442" s="41">
        <v>2025</v>
      </c>
      <c r="H7442" s="42" t="s">
        <v>34</v>
      </c>
      <c r="I7442" s="42" t="s">
        <v>57</v>
      </c>
      <c r="J7442" s="42" t="s">
        <v>79</v>
      </c>
      <c r="K7442" s="42" t="s">
        <v>47</v>
      </c>
      <c r="L7442" s="42" t="s">
        <v>36152</v>
      </c>
      <c r="M7442" s="42" t="s">
        <v>1945</v>
      </c>
      <c r="N7442" s="42"/>
      <c r="O7442" s="42" t="s">
        <v>43133</v>
      </c>
      <c r="P7442" s="41">
        <v>294</v>
      </c>
      <c r="Q7442" s="43" t="s">
        <v>52</v>
      </c>
      <c r="R7442" s="43" t="s">
        <v>41</v>
      </c>
      <c r="S7442" s="43" t="s">
        <v>42</v>
      </c>
      <c r="T7442" s="43" t="s">
        <v>43134</v>
      </c>
      <c r="U7442" s="45" t="s">
        <v>43135</v>
      </c>
    </row>
    <row r="7443" spans="1:21" ht="33" customHeight="1" x14ac:dyDescent="0.2">
      <c r="A7443" s="30"/>
      <c r="B7443" s="37">
        <v>593015</v>
      </c>
      <c r="C7443" s="38"/>
      <c r="D7443" s="39">
        <v>790</v>
      </c>
      <c r="E7443" s="40" t="s">
        <v>43136</v>
      </c>
      <c r="F7443" s="40" t="s">
        <v>43137</v>
      </c>
      <c r="G7443" s="41">
        <v>2025</v>
      </c>
      <c r="H7443" s="42" t="s">
        <v>34</v>
      </c>
      <c r="I7443" s="42" t="s">
        <v>35</v>
      </c>
      <c r="J7443" s="42" t="s">
        <v>46</v>
      </c>
      <c r="K7443" s="42" t="s">
        <v>47</v>
      </c>
      <c r="L7443" s="42" t="s">
        <v>43138</v>
      </c>
      <c r="M7443" s="42" t="s">
        <v>3471</v>
      </c>
      <c r="N7443" s="42" t="s">
        <v>132</v>
      </c>
      <c r="O7443" s="42" t="s">
        <v>43139</v>
      </c>
      <c r="P7443" s="41">
        <v>174</v>
      </c>
      <c r="Q7443" s="43" t="s">
        <v>52</v>
      </c>
      <c r="R7443" s="43" t="s">
        <v>41</v>
      </c>
      <c r="S7443" s="43" t="s">
        <v>42</v>
      </c>
      <c r="T7443" s="43" t="s">
        <v>43140</v>
      </c>
      <c r="U7443" s="45" t="s">
        <v>43141</v>
      </c>
    </row>
    <row r="7444" spans="1:21" ht="33" customHeight="1" x14ac:dyDescent="0.2">
      <c r="A7444" s="30"/>
      <c r="B7444" s="37">
        <v>695431</v>
      </c>
      <c r="C7444" s="38"/>
      <c r="D7444" s="39">
        <v>790</v>
      </c>
      <c r="E7444" s="40" t="s">
        <v>43142</v>
      </c>
      <c r="F7444" s="40" t="s">
        <v>25355</v>
      </c>
      <c r="G7444" s="41">
        <v>2025</v>
      </c>
      <c r="H7444" s="42" t="s">
        <v>34</v>
      </c>
      <c r="I7444" s="42" t="s">
        <v>57</v>
      </c>
      <c r="J7444" s="42" t="s">
        <v>79</v>
      </c>
      <c r="K7444" s="42" t="s">
        <v>47</v>
      </c>
      <c r="L7444" s="42" t="s">
        <v>43143</v>
      </c>
      <c r="M7444" s="42" t="s">
        <v>1611</v>
      </c>
      <c r="N7444" s="42" t="s">
        <v>398</v>
      </c>
      <c r="O7444" s="42" t="s">
        <v>43144</v>
      </c>
      <c r="P7444" s="41">
        <v>124</v>
      </c>
      <c r="Q7444" s="43" t="s">
        <v>52</v>
      </c>
      <c r="R7444" s="43" t="s">
        <v>41</v>
      </c>
      <c r="S7444" s="43" t="s">
        <v>42</v>
      </c>
      <c r="T7444" s="43" t="s">
        <v>43145</v>
      </c>
      <c r="U7444" s="45" t="s">
        <v>43146</v>
      </c>
    </row>
    <row r="7445" spans="1:21" ht="33" customHeight="1" x14ac:dyDescent="0.2">
      <c r="A7445" s="30"/>
      <c r="B7445" s="37">
        <v>700121</v>
      </c>
      <c r="C7445" s="38"/>
      <c r="D7445" s="39">
        <v>790</v>
      </c>
      <c r="E7445" s="40" t="s">
        <v>43147</v>
      </c>
      <c r="F7445" s="40" t="s">
        <v>15626</v>
      </c>
      <c r="G7445" s="41">
        <v>2025</v>
      </c>
      <c r="H7445" s="42" t="s">
        <v>34</v>
      </c>
      <c r="I7445" s="42" t="s">
        <v>57</v>
      </c>
      <c r="J7445" s="42" t="s">
        <v>257</v>
      </c>
      <c r="K7445" s="42" t="s">
        <v>47</v>
      </c>
      <c r="L7445" s="42" t="s">
        <v>12362</v>
      </c>
      <c r="M7445" s="42" t="s">
        <v>10750</v>
      </c>
      <c r="N7445" s="42" t="s">
        <v>448</v>
      </c>
      <c r="O7445" s="42" t="s">
        <v>43148</v>
      </c>
      <c r="P7445" s="41">
        <v>84</v>
      </c>
      <c r="Q7445" s="43" t="s">
        <v>52</v>
      </c>
      <c r="R7445" s="43" t="s">
        <v>41</v>
      </c>
      <c r="S7445" s="43" t="s">
        <v>42</v>
      </c>
      <c r="T7445" s="43" t="s">
        <v>43149</v>
      </c>
      <c r="U7445" s="45" t="s">
        <v>43150</v>
      </c>
    </row>
    <row r="7446" spans="1:21" ht="33" customHeight="1" x14ac:dyDescent="0.2">
      <c r="A7446" s="30"/>
      <c r="B7446" s="37">
        <v>678853</v>
      </c>
      <c r="C7446" s="38"/>
      <c r="D7446" s="39">
        <v>1300</v>
      </c>
      <c r="E7446" s="40" t="s">
        <v>43151</v>
      </c>
      <c r="F7446" s="40" t="s">
        <v>43152</v>
      </c>
      <c r="G7446" s="41">
        <v>2025</v>
      </c>
      <c r="H7446" s="42" t="s">
        <v>34304</v>
      </c>
      <c r="I7446" s="42" t="s">
        <v>69</v>
      </c>
      <c r="J7446" s="42" t="s">
        <v>58</v>
      </c>
      <c r="K7446" s="42" t="s">
        <v>59</v>
      </c>
      <c r="L7446" s="42" t="s">
        <v>43153</v>
      </c>
      <c r="M7446" s="42" t="s">
        <v>1273</v>
      </c>
      <c r="N7446" s="42" t="s">
        <v>2042</v>
      </c>
      <c r="O7446" s="42" t="s">
        <v>43154</v>
      </c>
      <c r="P7446" s="41">
        <v>322</v>
      </c>
      <c r="Q7446" s="43" t="s">
        <v>40</v>
      </c>
      <c r="R7446" s="43" t="s">
        <v>41</v>
      </c>
      <c r="S7446" s="43" t="s">
        <v>42</v>
      </c>
      <c r="T7446" s="43" t="s">
        <v>43155</v>
      </c>
      <c r="U7446" s="45" t="s">
        <v>43156</v>
      </c>
    </row>
    <row r="7447" spans="1:21" ht="33" customHeight="1" x14ac:dyDescent="0.2">
      <c r="A7447" s="30"/>
      <c r="B7447" s="37">
        <v>675756</v>
      </c>
      <c r="C7447" s="38"/>
      <c r="D7447" s="39">
        <v>790</v>
      </c>
      <c r="E7447" s="40" t="s">
        <v>43157</v>
      </c>
      <c r="F7447" s="40" t="s">
        <v>43158</v>
      </c>
      <c r="G7447" s="41">
        <v>2025</v>
      </c>
      <c r="H7447" s="42" t="s">
        <v>34</v>
      </c>
      <c r="I7447" s="42" t="s">
        <v>35</v>
      </c>
      <c r="J7447" s="42" t="s">
        <v>46</v>
      </c>
      <c r="K7447" s="42" t="s">
        <v>47</v>
      </c>
      <c r="L7447" s="42" t="s">
        <v>17412</v>
      </c>
      <c r="M7447" s="42" t="s">
        <v>662</v>
      </c>
      <c r="N7447" s="42" t="s">
        <v>11743</v>
      </c>
      <c r="O7447" s="42" t="s">
        <v>43159</v>
      </c>
      <c r="P7447" s="41">
        <v>160</v>
      </c>
      <c r="Q7447" s="43" t="s">
        <v>52</v>
      </c>
      <c r="R7447" s="43" t="s">
        <v>41</v>
      </c>
      <c r="S7447" s="43" t="s">
        <v>42</v>
      </c>
      <c r="T7447" s="43" t="s">
        <v>43160</v>
      </c>
      <c r="U7447" s="45" t="s">
        <v>43161</v>
      </c>
    </row>
    <row r="7448" spans="1:21" ht="33" customHeight="1" x14ac:dyDescent="0.2">
      <c r="A7448" s="30"/>
      <c r="B7448" s="37">
        <v>694523</v>
      </c>
      <c r="C7448" s="38"/>
      <c r="D7448" s="39">
        <v>790</v>
      </c>
      <c r="E7448" s="40" t="s">
        <v>43162</v>
      </c>
      <c r="F7448" s="40" t="s">
        <v>43163</v>
      </c>
      <c r="G7448" s="41">
        <v>2025</v>
      </c>
      <c r="H7448" s="42" t="s">
        <v>34</v>
      </c>
      <c r="I7448" s="42" t="s">
        <v>57</v>
      </c>
      <c r="J7448" s="42" t="s">
        <v>46</v>
      </c>
      <c r="K7448" s="42" t="s">
        <v>47</v>
      </c>
      <c r="L7448" s="42" t="s">
        <v>43164</v>
      </c>
      <c r="M7448" s="42" t="s">
        <v>224</v>
      </c>
      <c r="N7448" s="42" t="s">
        <v>82</v>
      </c>
      <c r="O7448" s="42" t="s">
        <v>43165</v>
      </c>
      <c r="P7448" s="41">
        <v>156</v>
      </c>
      <c r="Q7448" s="43" t="s">
        <v>52</v>
      </c>
      <c r="R7448" s="43" t="s">
        <v>41</v>
      </c>
      <c r="S7448" s="43" t="s">
        <v>42</v>
      </c>
      <c r="T7448" s="43" t="s">
        <v>43166</v>
      </c>
      <c r="U7448" s="45" t="s">
        <v>43167</v>
      </c>
    </row>
    <row r="7449" spans="1:21" ht="33" customHeight="1" x14ac:dyDescent="0.2">
      <c r="A7449" s="30"/>
      <c r="B7449" s="37">
        <v>694260</v>
      </c>
      <c r="C7449" s="38"/>
      <c r="D7449" s="39">
        <v>1500</v>
      </c>
      <c r="E7449" s="40" t="s">
        <v>43168</v>
      </c>
      <c r="F7449" s="40" t="s">
        <v>43110</v>
      </c>
      <c r="G7449" s="41">
        <v>2025</v>
      </c>
      <c r="H7449" s="42" t="s">
        <v>43169</v>
      </c>
      <c r="I7449" s="42" t="s">
        <v>69</v>
      </c>
      <c r="J7449" s="42" t="s">
        <v>79</v>
      </c>
      <c r="K7449" s="42" t="s">
        <v>59</v>
      </c>
      <c r="L7449" s="42" t="s">
        <v>107</v>
      </c>
      <c r="M7449" s="42" t="s">
        <v>905</v>
      </c>
      <c r="N7449" s="42" t="s">
        <v>3444</v>
      </c>
      <c r="O7449" s="42" t="s">
        <v>43170</v>
      </c>
      <c r="P7449" s="41">
        <v>336</v>
      </c>
      <c r="Q7449" s="43" t="s">
        <v>40</v>
      </c>
      <c r="R7449" s="43" t="s">
        <v>41</v>
      </c>
      <c r="S7449" s="43" t="s">
        <v>42</v>
      </c>
      <c r="T7449" s="43" t="s">
        <v>43171</v>
      </c>
      <c r="U7449" s="45" t="s">
        <v>43172</v>
      </c>
    </row>
    <row r="7450" spans="1:21" ht="33" customHeight="1" x14ac:dyDescent="0.2">
      <c r="A7450" s="30"/>
      <c r="B7450" s="37">
        <v>696039</v>
      </c>
      <c r="C7450" s="38"/>
      <c r="D7450" s="39">
        <v>790</v>
      </c>
      <c r="E7450" s="40" t="s">
        <v>43173</v>
      </c>
      <c r="F7450" s="40" t="s">
        <v>34356</v>
      </c>
      <c r="G7450" s="41">
        <v>2025</v>
      </c>
      <c r="H7450" s="42" t="s">
        <v>34</v>
      </c>
      <c r="I7450" s="42" t="s">
        <v>35</v>
      </c>
      <c r="J7450" s="42" t="s">
        <v>46</v>
      </c>
      <c r="K7450" s="42" t="s">
        <v>47</v>
      </c>
      <c r="L7450" s="42" t="s">
        <v>43174</v>
      </c>
      <c r="M7450" s="42" t="s">
        <v>131</v>
      </c>
      <c r="N7450" s="42" t="s">
        <v>16194</v>
      </c>
      <c r="O7450" s="42" t="s">
        <v>43175</v>
      </c>
      <c r="P7450" s="41">
        <v>206</v>
      </c>
      <c r="Q7450" s="43" t="s">
        <v>52</v>
      </c>
      <c r="R7450" s="43" t="s">
        <v>41</v>
      </c>
      <c r="S7450" s="43" t="s">
        <v>42</v>
      </c>
      <c r="T7450" s="43" t="s">
        <v>43176</v>
      </c>
      <c r="U7450" s="45" t="s">
        <v>43177</v>
      </c>
    </row>
    <row r="7451" spans="1:21" ht="33" customHeight="1" x14ac:dyDescent="0.2">
      <c r="A7451" s="30"/>
      <c r="B7451" s="37">
        <v>702412</v>
      </c>
      <c r="C7451" s="38"/>
      <c r="D7451" s="39">
        <v>1400</v>
      </c>
      <c r="E7451" s="40" t="s">
        <v>43178</v>
      </c>
      <c r="F7451" s="40" t="s">
        <v>43179</v>
      </c>
      <c r="G7451" s="41">
        <v>2025</v>
      </c>
      <c r="H7451" s="42" t="s">
        <v>43180</v>
      </c>
      <c r="I7451" s="42" t="s">
        <v>69</v>
      </c>
      <c r="J7451" s="42" t="s">
        <v>79</v>
      </c>
      <c r="K7451" s="42" t="s">
        <v>59</v>
      </c>
      <c r="L7451" s="42" t="s">
        <v>43181</v>
      </c>
      <c r="M7451" s="42" t="s">
        <v>1151</v>
      </c>
      <c r="N7451" s="42" t="s">
        <v>50</v>
      </c>
      <c r="O7451" s="42" t="s">
        <v>43182</v>
      </c>
      <c r="P7451" s="41">
        <v>304</v>
      </c>
      <c r="Q7451" s="43" t="s">
        <v>40</v>
      </c>
      <c r="R7451" s="43" t="s">
        <v>41</v>
      </c>
      <c r="S7451" s="43" t="s">
        <v>42</v>
      </c>
      <c r="T7451" s="43" t="s">
        <v>43183</v>
      </c>
      <c r="U7451" s="45" t="s">
        <v>43184</v>
      </c>
    </row>
    <row r="7452" spans="1:21" ht="33" customHeight="1" x14ac:dyDescent="0.2">
      <c r="A7452" s="30"/>
      <c r="B7452" s="37">
        <v>695432</v>
      </c>
      <c r="C7452" s="38"/>
      <c r="D7452" s="39">
        <v>790</v>
      </c>
      <c r="E7452" s="40" t="s">
        <v>43185</v>
      </c>
      <c r="F7452" s="40" t="s">
        <v>43186</v>
      </c>
      <c r="G7452" s="41">
        <v>2025</v>
      </c>
      <c r="H7452" s="42" t="s">
        <v>34</v>
      </c>
      <c r="I7452" s="42" t="s">
        <v>256</v>
      </c>
      <c r="J7452" s="42" t="s">
        <v>257</v>
      </c>
      <c r="K7452" s="42" t="s">
        <v>47</v>
      </c>
      <c r="L7452" s="42" t="s">
        <v>43181</v>
      </c>
      <c r="M7452" s="42" t="s">
        <v>2990</v>
      </c>
      <c r="N7452" s="42" t="s">
        <v>50</v>
      </c>
      <c r="O7452" s="42" t="s">
        <v>43187</v>
      </c>
      <c r="P7452" s="41">
        <v>114</v>
      </c>
      <c r="Q7452" s="43" t="s">
        <v>52</v>
      </c>
      <c r="R7452" s="43" t="s">
        <v>41</v>
      </c>
      <c r="S7452" s="43" t="s">
        <v>42</v>
      </c>
      <c r="T7452" s="43" t="s">
        <v>43188</v>
      </c>
      <c r="U7452" s="45" t="s">
        <v>43189</v>
      </c>
    </row>
    <row r="7453" spans="1:21" ht="33" customHeight="1" x14ac:dyDescent="0.2">
      <c r="A7453" s="30"/>
      <c r="B7453" s="37">
        <v>703550</v>
      </c>
      <c r="C7453" s="38"/>
      <c r="D7453" s="39">
        <v>999</v>
      </c>
      <c r="E7453" s="40" t="s">
        <v>43190</v>
      </c>
      <c r="F7453" s="40" t="s">
        <v>43191</v>
      </c>
      <c r="G7453" s="41">
        <v>2025</v>
      </c>
      <c r="H7453" s="42" t="s">
        <v>12980</v>
      </c>
      <c r="I7453" s="42" t="s">
        <v>57</v>
      </c>
      <c r="J7453" s="42" t="s">
        <v>257</v>
      </c>
      <c r="K7453" s="42" t="s">
        <v>59</v>
      </c>
      <c r="L7453" s="42" t="s">
        <v>43192</v>
      </c>
      <c r="M7453" s="42" t="s">
        <v>43193</v>
      </c>
      <c r="N7453" s="42" t="s">
        <v>336</v>
      </c>
      <c r="O7453" s="42" t="s">
        <v>43194</v>
      </c>
      <c r="P7453" s="41">
        <v>220</v>
      </c>
      <c r="Q7453" s="43" t="s">
        <v>40</v>
      </c>
      <c r="R7453" s="43" t="s">
        <v>41</v>
      </c>
      <c r="S7453" s="43" t="s">
        <v>42</v>
      </c>
      <c r="T7453" s="43" t="s">
        <v>43195</v>
      </c>
      <c r="U7453" s="45" t="s">
        <v>43196</v>
      </c>
    </row>
    <row r="7454" spans="1:21" ht="33" customHeight="1" x14ac:dyDescent="0.2">
      <c r="A7454" s="30"/>
      <c r="B7454" s="37">
        <v>689228</v>
      </c>
      <c r="C7454" s="38"/>
      <c r="D7454" s="39">
        <v>790</v>
      </c>
      <c r="E7454" s="40" t="s">
        <v>43197</v>
      </c>
      <c r="F7454" s="40" t="s">
        <v>23608</v>
      </c>
      <c r="G7454" s="41">
        <v>2025</v>
      </c>
      <c r="H7454" s="42" t="s">
        <v>34</v>
      </c>
      <c r="I7454" s="42" t="s">
        <v>35</v>
      </c>
      <c r="J7454" s="42" t="s">
        <v>257</v>
      </c>
      <c r="K7454" s="42" t="s">
        <v>47</v>
      </c>
      <c r="L7454" s="42" t="s">
        <v>107</v>
      </c>
      <c r="M7454" s="42" t="s">
        <v>343</v>
      </c>
      <c r="N7454" s="42" t="s">
        <v>448</v>
      </c>
      <c r="O7454" s="42" t="s">
        <v>43198</v>
      </c>
      <c r="P7454" s="41">
        <v>254</v>
      </c>
      <c r="Q7454" s="43" t="s">
        <v>52</v>
      </c>
      <c r="R7454" s="43" t="s">
        <v>41</v>
      </c>
      <c r="S7454" s="43" t="s">
        <v>42</v>
      </c>
      <c r="T7454" s="43" t="s">
        <v>43199</v>
      </c>
      <c r="U7454" s="45" t="s">
        <v>43200</v>
      </c>
    </row>
    <row r="7455" spans="1:21" ht="33" customHeight="1" x14ac:dyDescent="0.2">
      <c r="A7455" s="30"/>
      <c r="B7455" s="37">
        <v>691178</v>
      </c>
      <c r="C7455" s="38"/>
      <c r="D7455" s="39">
        <v>990</v>
      </c>
      <c r="E7455" s="40" t="s">
        <v>43201</v>
      </c>
      <c r="F7455" s="40" t="s">
        <v>7760</v>
      </c>
      <c r="G7455" s="41">
        <v>2025</v>
      </c>
      <c r="H7455" s="42" t="s">
        <v>43202</v>
      </c>
      <c r="I7455" s="42" t="s">
        <v>57</v>
      </c>
      <c r="J7455" s="42" t="s">
        <v>79</v>
      </c>
      <c r="K7455" s="42" t="s">
        <v>47</v>
      </c>
      <c r="L7455" s="42" t="s">
        <v>107</v>
      </c>
      <c r="M7455" s="42" t="s">
        <v>28280</v>
      </c>
      <c r="N7455" s="42" t="s">
        <v>448</v>
      </c>
      <c r="O7455" s="42" t="s">
        <v>43203</v>
      </c>
      <c r="P7455" s="41">
        <v>384</v>
      </c>
      <c r="Q7455" s="43" t="s">
        <v>52</v>
      </c>
      <c r="R7455" s="43" t="s">
        <v>41</v>
      </c>
      <c r="S7455" s="43" t="s">
        <v>42</v>
      </c>
      <c r="T7455" s="43" t="s">
        <v>43204</v>
      </c>
      <c r="U7455" s="45" t="s">
        <v>43205</v>
      </c>
    </row>
    <row r="7456" spans="1:21" ht="33" customHeight="1" x14ac:dyDescent="0.2">
      <c r="A7456" s="30"/>
      <c r="B7456" s="37">
        <v>684698</v>
      </c>
      <c r="C7456" s="38"/>
      <c r="D7456" s="39">
        <v>790</v>
      </c>
      <c r="E7456" s="40" t="s">
        <v>43206</v>
      </c>
      <c r="F7456" s="40" t="s">
        <v>43207</v>
      </c>
      <c r="G7456" s="41">
        <v>2025</v>
      </c>
      <c r="H7456" s="42" t="s">
        <v>34</v>
      </c>
      <c r="I7456" s="42" t="s">
        <v>35</v>
      </c>
      <c r="J7456" s="42" t="s">
        <v>46</v>
      </c>
      <c r="K7456" s="42" t="s">
        <v>47</v>
      </c>
      <c r="L7456" s="42" t="s">
        <v>5269</v>
      </c>
      <c r="M7456" s="42" t="s">
        <v>544</v>
      </c>
      <c r="N7456" s="42" t="s">
        <v>2089</v>
      </c>
      <c r="O7456" s="42" t="s">
        <v>43208</v>
      </c>
      <c r="P7456" s="41">
        <v>78</v>
      </c>
      <c r="Q7456" s="43" t="s">
        <v>52</v>
      </c>
      <c r="R7456" s="43" t="s">
        <v>41</v>
      </c>
      <c r="S7456" s="43" t="s">
        <v>42</v>
      </c>
      <c r="T7456" s="43" t="s">
        <v>43209</v>
      </c>
      <c r="U7456" s="45" t="s">
        <v>43210</v>
      </c>
    </row>
    <row r="7457" spans="1:21" ht="33" customHeight="1" x14ac:dyDescent="0.2">
      <c r="A7457" s="30"/>
      <c r="B7457" s="37">
        <v>695329</v>
      </c>
      <c r="C7457" s="38"/>
      <c r="D7457" s="39">
        <v>790</v>
      </c>
      <c r="E7457" s="40" t="s">
        <v>43211</v>
      </c>
      <c r="F7457" s="40" t="s">
        <v>43212</v>
      </c>
      <c r="G7457" s="41">
        <v>2025</v>
      </c>
      <c r="H7457" s="42" t="s">
        <v>34</v>
      </c>
      <c r="I7457" s="42" t="s">
        <v>57</v>
      </c>
      <c r="J7457" s="42" t="s">
        <v>79</v>
      </c>
      <c r="K7457" s="42" t="s">
        <v>47</v>
      </c>
      <c r="L7457" s="42" t="s">
        <v>43213</v>
      </c>
      <c r="M7457" s="42" t="s">
        <v>997</v>
      </c>
      <c r="N7457" s="42" t="s">
        <v>336</v>
      </c>
      <c r="O7457" s="42" t="s">
        <v>43214</v>
      </c>
      <c r="P7457" s="41">
        <v>214</v>
      </c>
      <c r="Q7457" s="43" t="s">
        <v>52</v>
      </c>
      <c r="R7457" s="43" t="s">
        <v>41</v>
      </c>
      <c r="S7457" s="43" t="s">
        <v>42</v>
      </c>
      <c r="T7457" s="43" t="s">
        <v>43215</v>
      </c>
      <c r="U7457" s="45" t="s">
        <v>43216</v>
      </c>
    </row>
    <row r="7458" spans="1:21" ht="33" customHeight="1" x14ac:dyDescent="0.2">
      <c r="A7458" s="30"/>
      <c r="B7458" s="37">
        <v>683987</v>
      </c>
      <c r="C7458" s="38"/>
      <c r="D7458" s="39">
        <v>790</v>
      </c>
      <c r="E7458" s="40" t="s">
        <v>43217</v>
      </c>
      <c r="F7458" s="40" t="s">
        <v>43218</v>
      </c>
      <c r="G7458" s="41">
        <v>2025</v>
      </c>
      <c r="H7458" s="42" t="s">
        <v>34</v>
      </c>
      <c r="I7458" s="42" t="s">
        <v>35</v>
      </c>
      <c r="J7458" s="42" t="s">
        <v>46</v>
      </c>
      <c r="K7458" s="42" t="s">
        <v>47</v>
      </c>
      <c r="L7458" s="42" t="s">
        <v>107</v>
      </c>
      <c r="M7458" s="42" t="s">
        <v>224</v>
      </c>
      <c r="N7458" s="42" t="s">
        <v>4323</v>
      </c>
      <c r="O7458" s="42" t="s">
        <v>43219</v>
      </c>
      <c r="P7458" s="41">
        <v>292</v>
      </c>
      <c r="Q7458" s="43" t="s">
        <v>52</v>
      </c>
      <c r="R7458" s="43" t="s">
        <v>41</v>
      </c>
      <c r="S7458" s="43" t="s">
        <v>42</v>
      </c>
      <c r="T7458" s="43" t="s">
        <v>43220</v>
      </c>
      <c r="U7458" s="45" t="s">
        <v>43221</v>
      </c>
    </row>
    <row r="7459" spans="1:21" ht="33" customHeight="1" x14ac:dyDescent="0.2">
      <c r="A7459" s="30"/>
      <c r="B7459" s="37">
        <v>690983</v>
      </c>
      <c r="C7459" s="38"/>
      <c r="D7459" s="39">
        <v>790</v>
      </c>
      <c r="E7459" s="40" t="s">
        <v>43222</v>
      </c>
      <c r="F7459" s="40" t="s">
        <v>43223</v>
      </c>
      <c r="G7459" s="41">
        <v>2025</v>
      </c>
      <c r="H7459" s="42" t="s">
        <v>34</v>
      </c>
      <c r="I7459" s="42" t="s">
        <v>57</v>
      </c>
      <c r="J7459" s="42" t="s">
        <v>46</v>
      </c>
      <c r="K7459" s="42" t="s">
        <v>47</v>
      </c>
      <c r="L7459" s="42" t="s">
        <v>14307</v>
      </c>
      <c r="M7459" s="42" t="s">
        <v>997</v>
      </c>
      <c r="N7459" s="42" t="s">
        <v>398</v>
      </c>
      <c r="O7459" s="42" t="s">
        <v>43224</v>
      </c>
      <c r="P7459" s="41">
        <v>148</v>
      </c>
      <c r="Q7459" s="43" t="s">
        <v>52</v>
      </c>
      <c r="R7459" s="43" t="s">
        <v>41</v>
      </c>
      <c r="S7459" s="43" t="s">
        <v>42</v>
      </c>
      <c r="T7459" s="43" t="s">
        <v>43225</v>
      </c>
      <c r="U7459" s="45" t="s">
        <v>43226</v>
      </c>
    </row>
    <row r="7460" spans="1:21" ht="33" customHeight="1" x14ac:dyDescent="0.2">
      <c r="A7460" s="30"/>
      <c r="B7460" s="37">
        <v>700355</v>
      </c>
      <c r="C7460" s="38"/>
      <c r="D7460" s="39">
        <v>1500</v>
      </c>
      <c r="E7460" s="40" t="s">
        <v>43227</v>
      </c>
      <c r="F7460" s="40" t="s">
        <v>43228</v>
      </c>
      <c r="G7460" s="41">
        <v>2025</v>
      </c>
      <c r="H7460" s="42" t="s">
        <v>43229</v>
      </c>
      <c r="I7460" s="42" t="s">
        <v>69</v>
      </c>
      <c r="J7460" s="42" t="s">
        <v>58</v>
      </c>
      <c r="K7460" s="42" t="s">
        <v>59</v>
      </c>
      <c r="L7460" s="42" t="s">
        <v>43230</v>
      </c>
      <c r="M7460" s="42" t="s">
        <v>5305</v>
      </c>
      <c r="N7460" s="42" t="s">
        <v>536</v>
      </c>
      <c r="O7460" s="42" t="s">
        <v>43231</v>
      </c>
      <c r="P7460" s="41">
        <v>368</v>
      </c>
      <c r="Q7460" s="43" t="s">
        <v>40</v>
      </c>
      <c r="R7460" s="43" t="s">
        <v>41</v>
      </c>
      <c r="S7460" s="43" t="s">
        <v>42</v>
      </c>
      <c r="T7460" s="43" t="s">
        <v>43232</v>
      </c>
      <c r="U7460" s="45" t="s">
        <v>43233</v>
      </c>
    </row>
    <row r="7461" spans="1:21" ht="33" customHeight="1" x14ac:dyDescent="0.2">
      <c r="A7461" s="30"/>
      <c r="B7461" s="37">
        <v>697028</v>
      </c>
      <c r="C7461" s="38"/>
      <c r="D7461" s="39">
        <v>1700</v>
      </c>
      <c r="E7461" s="40" t="s">
        <v>43227</v>
      </c>
      <c r="F7461" s="40" t="s">
        <v>43234</v>
      </c>
      <c r="G7461" s="41">
        <v>2025</v>
      </c>
      <c r="H7461" s="42" t="s">
        <v>23339</v>
      </c>
      <c r="I7461" s="42" t="s">
        <v>69</v>
      </c>
      <c r="J7461" s="42" t="s">
        <v>58</v>
      </c>
      <c r="K7461" s="42" t="s">
        <v>59</v>
      </c>
      <c r="L7461" s="42" t="s">
        <v>43230</v>
      </c>
      <c r="M7461" s="42" t="s">
        <v>5305</v>
      </c>
      <c r="N7461" s="42" t="s">
        <v>153</v>
      </c>
      <c r="O7461" s="42" t="s">
        <v>43235</v>
      </c>
      <c r="P7461" s="41">
        <v>356</v>
      </c>
      <c r="Q7461" s="43" t="s">
        <v>40</v>
      </c>
      <c r="R7461" s="43" t="s">
        <v>41</v>
      </c>
      <c r="S7461" s="43" t="s">
        <v>42</v>
      </c>
      <c r="T7461" s="43" t="s">
        <v>43236</v>
      </c>
      <c r="U7461" s="45" t="s">
        <v>43237</v>
      </c>
    </row>
    <row r="7462" spans="1:21" ht="33" customHeight="1" x14ac:dyDescent="0.2">
      <c r="A7462" s="30"/>
      <c r="B7462" s="37">
        <v>702415</v>
      </c>
      <c r="C7462" s="38"/>
      <c r="D7462" s="39">
        <v>1100</v>
      </c>
      <c r="E7462" s="40" t="s">
        <v>43238</v>
      </c>
      <c r="F7462" s="40" t="s">
        <v>43239</v>
      </c>
      <c r="G7462" s="41">
        <v>2025</v>
      </c>
      <c r="H7462" s="42" t="s">
        <v>4053</v>
      </c>
      <c r="I7462" s="42" t="s">
        <v>57</v>
      </c>
      <c r="J7462" s="42" t="s">
        <v>58</v>
      </c>
      <c r="K7462" s="42" t="s">
        <v>59</v>
      </c>
      <c r="L7462" s="42" t="s">
        <v>43230</v>
      </c>
      <c r="M7462" s="42" t="s">
        <v>5305</v>
      </c>
      <c r="N7462" s="42" t="s">
        <v>536</v>
      </c>
      <c r="O7462" s="42" t="s">
        <v>43240</v>
      </c>
      <c r="P7462" s="41">
        <v>256</v>
      </c>
      <c r="Q7462" s="43" t="s">
        <v>40</v>
      </c>
      <c r="R7462" s="43" t="s">
        <v>41</v>
      </c>
      <c r="S7462" s="43" t="s">
        <v>42</v>
      </c>
      <c r="T7462" s="43" t="s">
        <v>43241</v>
      </c>
      <c r="U7462" s="45" t="s">
        <v>43242</v>
      </c>
    </row>
    <row r="7463" spans="1:21" ht="33" customHeight="1" x14ac:dyDescent="0.2">
      <c r="A7463" s="30"/>
      <c r="B7463" s="37">
        <v>654654</v>
      </c>
      <c r="C7463" s="38"/>
      <c r="D7463" s="39">
        <v>1200</v>
      </c>
      <c r="E7463" s="40" t="s">
        <v>43227</v>
      </c>
      <c r="F7463" s="40" t="s">
        <v>28090</v>
      </c>
      <c r="G7463" s="41">
        <v>2025</v>
      </c>
      <c r="H7463" s="42" t="s">
        <v>43243</v>
      </c>
      <c r="I7463" s="42" t="s">
        <v>69</v>
      </c>
      <c r="J7463" s="42" t="s">
        <v>58</v>
      </c>
      <c r="K7463" s="42" t="s">
        <v>59</v>
      </c>
      <c r="L7463" s="42" t="s">
        <v>43230</v>
      </c>
      <c r="M7463" s="42" t="s">
        <v>5305</v>
      </c>
      <c r="N7463" s="42" t="s">
        <v>3444</v>
      </c>
      <c r="O7463" s="42" t="s">
        <v>43244</v>
      </c>
      <c r="P7463" s="41">
        <v>228</v>
      </c>
      <c r="Q7463" s="43" t="s">
        <v>40</v>
      </c>
      <c r="R7463" s="43" t="s">
        <v>41</v>
      </c>
      <c r="S7463" s="43" t="s">
        <v>42</v>
      </c>
      <c r="T7463" s="43" t="s">
        <v>43245</v>
      </c>
      <c r="U7463" s="45" t="s">
        <v>43246</v>
      </c>
    </row>
    <row r="7464" spans="1:21" ht="33" customHeight="1" x14ac:dyDescent="0.2">
      <c r="A7464" s="30"/>
      <c r="B7464" s="37">
        <v>693069</v>
      </c>
      <c r="C7464" s="38"/>
      <c r="D7464" s="39">
        <v>790</v>
      </c>
      <c r="E7464" s="40" t="s">
        <v>43247</v>
      </c>
      <c r="F7464" s="40" t="s">
        <v>43248</v>
      </c>
      <c r="G7464" s="41">
        <v>2025</v>
      </c>
      <c r="H7464" s="42" t="s">
        <v>34</v>
      </c>
      <c r="I7464" s="42" t="s">
        <v>35</v>
      </c>
      <c r="J7464" s="42" t="s">
        <v>46</v>
      </c>
      <c r="K7464" s="42" t="s">
        <v>47</v>
      </c>
      <c r="L7464" s="42" t="s">
        <v>43249</v>
      </c>
      <c r="M7464" s="42" t="s">
        <v>26263</v>
      </c>
      <c r="N7464" s="42" t="s">
        <v>43250</v>
      </c>
      <c r="O7464" s="42" t="s">
        <v>43251</v>
      </c>
      <c r="P7464" s="41">
        <v>156</v>
      </c>
      <c r="Q7464" s="43" t="s">
        <v>52</v>
      </c>
      <c r="R7464" s="43" t="s">
        <v>41</v>
      </c>
      <c r="S7464" s="43" t="s">
        <v>42</v>
      </c>
      <c r="T7464" s="43" t="s">
        <v>43252</v>
      </c>
      <c r="U7464" s="45" t="s">
        <v>43253</v>
      </c>
    </row>
    <row r="7465" spans="1:21" ht="33" customHeight="1" x14ac:dyDescent="0.2">
      <c r="A7465" s="30"/>
      <c r="B7465" s="37">
        <v>630717</v>
      </c>
      <c r="C7465" s="38"/>
      <c r="D7465" s="39">
        <v>999</v>
      </c>
      <c r="E7465" s="40" t="s">
        <v>43254</v>
      </c>
      <c r="F7465" s="40" t="s">
        <v>43255</v>
      </c>
      <c r="G7465" s="41">
        <v>2025</v>
      </c>
      <c r="H7465" s="42" t="s">
        <v>43256</v>
      </c>
      <c r="I7465" s="42" t="s">
        <v>57</v>
      </c>
      <c r="J7465" s="42" t="s">
        <v>79</v>
      </c>
      <c r="K7465" s="42" t="s">
        <v>59</v>
      </c>
      <c r="L7465" s="42" t="s">
        <v>43257</v>
      </c>
      <c r="M7465" s="42" t="s">
        <v>12419</v>
      </c>
      <c r="N7465" s="42" t="s">
        <v>3261</v>
      </c>
      <c r="O7465" s="42" t="s">
        <v>43258</v>
      </c>
      <c r="P7465" s="41">
        <v>166</v>
      </c>
      <c r="Q7465" s="43" t="s">
        <v>40</v>
      </c>
      <c r="R7465" s="43" t="s">
        <v>41</v>
      </c>
      <c r="S7465" s="43" t="s">
        <v>42</v>
      </c>
      <c r="T7465" s="43" t="s">
        <v>43259</v>
      </c>
      <c r="U7465" s="45" t="s">
        <v>43260</v>
      </c>
    </row>
    <row r="7466" spans="1:21" ht="33" customHeight="1" x14ac:dyDescent="0.2">
      <c r="A7466" s="30"/>
      <c r="B7466" s="37">
        <v>694223</v>
      </c>
      <c r="C7466" s="38"/>
      <c r="D7466" s="39">
        <v>790</v>
      </c>
      <c r="E7466" s="40" t="s">
        <v>43261</v>
      </c>
      <c r="F7466" s="40" t="s">
        <v>43262</v>
      </c>
      <c r="G7466" s="41">
        <v>2025</v>
      </c>
      <c r="H7466" s="42" t="s">
        <v>34</v>
      </c>
      <c r="I7466" s="42" t="s">
        <v>57</v>
      </c>
      <c r="J7466" s="42" t="s">
        <v>201</v>
      </c>
      <c r="K7466" s="42" t="s">
        <v>47</v>
      </c>
      <c r="L7466" s="42" t="s">
        <v>42277</v>
      </c>
      <c r="M7466" s="42" t="s">
        <v>1670</v>
      </c>
      <c r="N7466" s="42" t="s">
        <v>2400</v>
      </c>
      <c r="O7466" s="42" t="s">
        <v>43263</v>
      </c>
      <c r="P7466" s="41">
        <v>120</v>
      </c>
      <c r="Q7466" s="43" t="s">
        <v>52</v>
      </c>
      <c r="R7466" s="43" t="s">
        <v>41</v>
      </c>
      <c r="S7466" s="43" t="s">
        <v>42</v>
      </c>
      <c r="T7466" s="43" t="s">
        <v>43264</v>
      </c>
      <c r="U7466" s="45" t="s">
        <v>43265</v>
      </c>
    </row>
    <row r="7467" spans="1:21" ht="33" customHeight="1" x14ac:dyDescent="0.2">
      <c r="A7467" s="30"/>
      <c r="B7467" s="37">
        <v>684666</v>
      </c>
      <c r="C7467" s="38"/>
      <c r="D7467" s="39">
        <v>1100</v>
      </c>
      <c r="E7467" s="40" t="s">
        <v>43266</v>
      </c>
      <c r="F7467" s="40" t="s">
        <v>36157</v>
      </c>
      <c r="G7467" s="41">
        <v>2025</v>
      </c>
      <c r="H7467" s="42" t="s">
        <v>43267</v>
      </c>
      <c r="I7467" s="42" t="s">
        <v>69</v>
      </c>
      <c r="J7467" s="42" t="s">
        <v>43268</v>
      </c>
      <c r="K7467" s="42" t="s">
        <v>59</v>
      </c>
      <c r="L7467" s="42" t="s">
        <v>43269</v>
      </c>
      <c r="M7467" s="42" t="s">
        <v>370</v>
      </c>
      <c r="N7467" s="42"/>
      <c r="O7467" s="42" t="s">
        <v>43270</v>
      </c>
      <c r="P7467" s="41">
        <v>264</v>
      </c>
      <c r="Q7467" s="43" t="s">
        <v>40</v>
      </c>
      <c r="R7467" s="43" t="s">
        <v>41</v>
      </c>
      <c r="S7467" s="43" t="s">
        <v>42</v>
      </c>
      <c r="T7467" s="43" t="s">
        <v>43271</v>
      </c>
      <c r="U7467" s="45" t="s">
        <v>43272</v>
      </c>
    </row>
    <row r="7468" spans="1:21" ht="33" customHeight="1" x14ac:dyDescent="0.2">
      <c r="A7468" s="30"/>
      <c r="B7468" s="37">
        <v>686595</v>
      </c>
      <c r="C7468" s="38"/>
      <c r="D7468" s="39">
        <v>790</v>
      </c>
      <c r="E7468" s="40" t="s">
        <v>43273</v>
      </c>
      <c r="F7468" s="40" t="s">
        <v>43274</v>
      </c>
      <c r="G7468" s="41">
        <v>2025</v>
      </c>
      <c r="H7468" s="42" t="s">
        <v>34</v>
      </c>
      <c r="I7468" s="42" t="s">
        <v>69</v>
      </c>
      <c r="J7468" s="42" t="s">
        <v>46</v>
      </c>
      <c r="K7468" s="42" t="s">
        <v>47</v>
      </c>
      <c r="L7468" s="42" t="s">
        <v>14284</v>
      </c>
      <c r="M7468" s="42" t="s">
        <v>662</v>
      </c>
      <c r="N7468" s="42" t="s">
        <v>82</v>
      </c>
      <c r="O7468" s="42" t="s">
        <v>43275</v>
      </c>
      <c r="P7468" s="41">
        <v>284</v>
      </c>
      <c r="Q7468" s="43" t="s">
        <v>52</v>
      </c>
      <c r="R7468" s="43" t="s">
        <v>41</v>
      </c>
      <c r="S7468" s="43" t="s">
        <v>42</v>
      </c>
      <c r="T7468" s="43" t="s">
        <v>43276</v>
      </c>
      <c r="U7468" s="45" t="s">
        <v>43277</v>
      </c>
    </row>
    <row r="7469" spans="1:21" ht="33" customHeight="1" x14ac:dyDescent="0.2">
      <c r="A7469" s="30"/>
      <c r="B7469" s="37">
        <v>686593</v>
      </c>
      <c r="C7469" s="38"/>
      <c r="D7469" s="39">
        <v>990</v>
      </c>
      <c r="E7469" s="40" t="s">
        <v>43278</v>
      </c>
      <c r="F7469" s="40" t="s">
        <v>43279</v>
      </c>
      <c r="G7469" s="41">
        <v>2025</v>
      </c>
      <c r="H7469" s="42" t="s">
        <v>34</v>
      </c>
      <c r="I7469" s="42" t="s">
        <v>796</v>
      </c>
      <c r="J7469" s="42" t="s">
        <v>201</v>
      </c>
      <c r="K7469" s="42" t="s">
        <v>47</v>
      </c>
      <c r="L7469" s="42" t="s">
        <v>9317</v>
      </c>
      <c r="M7469" s="42" t="s">
        <v>224</v>
      </c>
      <c r="N7469" s="42" t="s">
        <v>9259</v>
      </c>
      <c r="O7469" s="42" t="s">
        <v>43280</v>
      </c>
      <c r="P7469" s="41">
        <v>484</v>
      </c>
      <c r="Q7469" s="43" t="s">
        <v>52</v>
      </c>
      <c r="R7469" s="43" t="s">
        <v>41</v>
      </c>
      <c r="S7469" s="43" t="s">
        <v>42</v>
      </c>
      <c r="T7469" s="43" t="s">
        <v>43281</v>
      </c>
      <c r="U7469" s="45" t="s">
        <v>43282</v>
      </c>
    </row>
    <row r="7470" spans="1:21" ht="33" customHeight="1" x14ac:dyDescent="0.2">
      <c r="A7470" s="30"/>
      <c r="B7470" s="37">
        <v>696005</v>
      </c>
      <c r="C7470" s="38"/>
      <c r="D7470" s="39">
        <v>790</v>
      </c>
      <c r="E7470" s="40" t="s">
        <v>43283</v>
      </c>
      <c r="F7470" s="40" t="s">
        <v>41593</v>
      </c>
      <c r="G7470" s="41">
        <v>2025</v>
      </c>
      <c r="H7470" s="42" t="s">
        <v>34</v>
      </c>
      <c r="I7470" s="42" t="s">
        <v>35</v>
      </c>
      <c r="J7470" s="42" t="s">
        <v>46</v>
      </c>
      <c r="K7470" s="42" t="s">
        <v>47</v>
      </c>
      <c r="L7470" s="42" t="s">
        <v>43284</v>
      </c>
      <c r="M7470" s="42" t="s">
        <v>662</v>
      </c>
      <c r="N7470" s="42" t="s">
        <v>50</v>
      </c>
      <c r="O7470" s="42" t="s">
        <v>43285</v>
      </c>
      <c r="P7470" s="41">
        <v>136</v>
      </c>
      <c r="Q7470" s="43" t="s">
        <v>52</v>
      </c>
      <c r="R7470" s="43" t="s">
        <v>41</v>
      </c>
      <c r="S7470" s="43" t="s">
        <v>42</v>
      </c>
      <c r="T7470" s="43" t="s">
        <v>43286</v>
      </c>
      <c r="U7470" s="45" t="s">
        <v>43287</v>
      </c>
    </row>
    <row r="7471" spans="1:21" ht="33" customHeight="1" x14ac:dyDescent="0.2">
      <c r="A7471" s="30"/>
      <c r="B7471" s="37">
        <v>699986</v>
      </c>
      <c r="C7471" s="38"/>
      <c r="D7471" s="39">
        <v>1100</v>
      </c>
      <c r="E7471" s="40" t="s">
        <v>43288</v>
      </c>
      <c r="F7471" s="40" t="s">
        <v>18659</v>
      </c>
      <c r="G7471" s="41">
        <v>2025</v>
      </c>
      <c r="H7471" s="42" t="s">
        <v>34</v>
      </c>
      <c r="I7471" s="42" t="s">
        <v>35</v>
      </c>
      <c r="J7471" s="42" t="s">
        <v>79</v>
      </c>
      <c r="K7471" s="42" t="s">
        <v>47</v>
      </c>
      <c r="L7471" s="42" t="s">
        <v>2735</v>
      </c>
      <c r="M7471" s="42" t="s">
        <v>25275</v>
      </c>
      <c r="N7471" s="42" t="s">
        <v>448</v>
      </c>
      <c r="O7471" s="42" t="s">
        <v>43289</v>
      </c>
      <c r="P7471" s="41">
        <v>322</v>
      </c>
      <c r="Q7471" s="43" t="s">
        <v>52</v>
      </c>
      <c r="R7471" s="43" t="s">
        <v>41</v>
      </c>
      <c r="S7471" s="43" t="s">
        <v>42</v>
      </c>
      <c r="T7471" s="43" t="s">
        <v>43290</v>
      </c>
      <c r="U7471" s="45" t="s">
        <v>43291</v>
      </c>
    </row>
    <row r="7472" spans="1:21" ht="33" customHeight="1" x14ac:dyDescent="0.2">
      <c r="A7472" s="30"/>
      <c r="B7472" s="37">
        <v>701127</v>
      </c>
      <c r="C7472" s="38"/>
      <c r="D7472" s="39">
        <v>790</v>
      </c>
      <c r="E7472" s="40" t="s">
        <v>43292</v>
      </c>
      <c r="F7472" s="40" t="s">
        <v>43293</v>
      </c>
      <c r="G7472" s="41">
        <v>2025</v>
      </c>
      <c r="H7472" s="42" t="s">
        <v>34</v>
      </c>
      <c r="I7472" s="42" t="s">
        <v>35</v>
      </c>
      <c r="J7472" s="42" t="s">
        <v>46</v>
      </c>
      <c r="K7472" s="42" t="s">
        <v>47</v>
      </c>
      <c r="L7472" s="42" t="s">
        <v>224</v>
      </c>
      <c r="M7472" s="42" t="s">
        <v>224</v>
      </c>
      <c r="N7472" s="42" t="s">
        <v>759</v>
      </c>
      <c r="O7472" s="42" t="s">
        <v>43294</v>
      </c>
      <c r="P7472" s="41">
        <v>178</v>
      </c>
      <c r="Q7472" s="43" t="s">
        <v>52</v>
      </c>
      <c r="R7472" s="43" t="s">
        <v>41</v>
      </c>
      <c r="S7472" s="43" t="s">
        <v>42</v>
      </c>
      <c r="T7472" s="43" t="s">
        <v>43295</v>
      </c>
      <c r="U7472" s="45" t="s">
        <v>43296</v>
      </c>
    </row>
    <row r="7473" spans="1:21" ht="33" customHeight="1" x14ac:dyDescent="0.2">
      <c r="A7473" s="30"/>
      <c r="B7473" s="37">
        <v>689167</v>
      </c>
      <c r="C7473" s="38"/>
      <c r="D7473" s="39">
        <v>790</v>
      </c>
      <c r="E7473" s="40" t="s">
        <v>43297</v>
      </c>
      <c r="F7473" s="40" t="s">
        <v>35555</v>
      </c>
      <c r="G7473" s="41">
        <v>2025</v>
      </c>
      <c r="H7473" s="42" t="s">
        <v>34</v>
      </c>
      <c r="I7473" s="42" t="s">
        <v>35</v>
      </c>
      <c r="J7473" s="42" t="s">
        <v>46</v>
      </c>
      <c r="K7473" s="42" t="s">
        <v>47</v>
      </c>
      <c r="L7473" s="42" t="s">
        <v>2103</v>
      </c>
      <c r="M7473" s="42" t="s">
        <v>2545</v>
      </c>
      <c r="N7473" s="42" t="s">
        <v>3200</v>
      </c>
      <c r="O7473" s="42" t="s">
        <v>43298</v>
      </c>
      <c r="P7473" s="41">
        <v>152</v>
      </c>
      <c r="Q7473" s="43" t="s">
        <v>52</v>
      </c>
      <c r="R7473" s="43" t="s">
        <v>41</v>
      </c>
      <c r="S7473" s="43" t="s">
        <v>42</v>
      </c>
      <c r="T7473" s="43" t="s">
        <v>43299</v>
      </c>
      <c r="U7473" s="45" t="s">
        <v>43300</v>
      </c>
    </row>
    <row r="7474" spans="1:21" ht="33" customHeight="1" x14ac:dyDescent="0.2">
      <c r="A7474" s="30"/>
      <c r="B7474" s="37">
        <v>681118</v>
      </c>
      <c r="C7474" s="38"/>
      <c r="D7474" s="39">
        <v>999</v>
      </c>
      <c r="E7474" s="40" t="s">
        <v>43301</v>
      </c>
      <c r="F7474" s="40" t="s">
        <v>43302</v>
      </c>
      <c r="G7474" s="41">
        <v>2025</v>
      </c>
      <c r="H7474" s="42" t="s">
        <v>43303</v>
      </c>
      <c r="I7474" s="42" t="s">
        <v>69</v>
      </c>
      <c r="J7474" s="42" t="s">
        <v>79</v>
      </c>
      <c r="K7474" s="42" t="s">
        <v>59</v>
      </c>
      <c r="L7474" s="42" t="s">
        <v>43304</v>
      </c>
      <c r="M7474" s="42" t="s">
        <v>5924</v>
      </c>
      <c r="N7474" s="42"/>
      <c r="O7474" s="42" t="s">
        <v>43305</v>
      </c>
      <c r="P7474" s="41">
        <v>288</v>
      </c>
      <c r="Q7474" s="43" t="s">
        <v>52</v>
      </c>
      <c r="R7474" s="43" t="s">
        <v>41</v>
      </c>
      <c r="S7474" s="43" t="s">
        <v>42</v>
      </c>
      <c r="T7474" s="43" t="s">
        <v>43306</v>
      </c>
      <c r="U7474" s="45" t="s">
        <v>43307</v>
      </c>
    </row>
    <row r="7475" spans="1:21" ht="33" customHeight="1" x14ac:dyDescent="0.2">
      <c r="A7475" s="30"/>
      <c r="B7475" s="37">
        <v>655464</v>
      </c>
      <c r="C7475" s="38"/>
      <c r="D7475" s="39">
        <v>790</v>
      </c>
      <c r="E7475" s="40" t="s">
        <v>43308</v>
      </c>
      <c r="F7475" s="40" t="s">
        <v>7260</v>
      </c>
      <c r="G7475" s="41">
        <v>2025</v>
      </c>
      <c r="H7475" s="42" t="s">
        <v>34</v>
      </c>
      <c r="I7475" s="42" t="s">
        <v>35</v>
      </c>
      <c r="J7475" s="42" t="s">
        <v>201</v>
      </c>
      <c r="K7475" s="42" t="s">
        <v>59</v>
      </c>
      <c r="L7475" s="42" t="s">
        <v>43309</v>
      </c>
      <c r="M7475" s="42" t="s">
        <v>36381</v>
      </c>
      <c r="N7475" s="42" t="s">
        <v>50</v>
      </c>
      <c r="O7475" s="42" t="s">
        <v>43310</v>
      </c>
      <c r="P7475" s="41">
        <v>104</v>
      </c>
      <c r="Q7475" s="43" t="s">
        <v>52</v>
      </c>
      <c r="R7475" s="43" t="s">
        <v>41</v>
      </c>
      <c r="S7475" s="43" t="s">
        <v>42</v>
      </c>
      <c r="T7475" s="43" t="s">
        <v>43311</v>
      </c>
      <c r="U7475" s="45" t="s">
        <v>43312</v>
      </c>
    </row>
    <row r="7476" spans="1:21" ht="33" customHeight="1" x14ac:dyDescent="0.2">
      <c r="A7476" s="30"/>
      <c r="B7476" s="37">
        <v>660067</v>
      </c>
      <c r="C7476" s="38"/>
      <c r="D7476" s="39">
        <v>1600</v>
      </c>
      <c r="E7476" s="40" t="s">
        <v>43313</v>
      </c>
      <c r="F7476" s="40" t="s">
        <v>43314</v>
      </c>
      <c r="G7476" s="41">
        <v>2025</v>
      </c>
      <c r="H7476" s="42" t="s">
        <v>34</v>
      </c>
      <c r="I7476" s="42" t="s">
        <v>57</v>
      </c>
      <c r="J7476" s="42" t="s">
        <v>46</v>
      </c>
      <c r="K7476" s="42" t="s">
        <v>59</v>
      </c>
      <c r="L7476" s="42" t="s">
        <v>43315</v>
      </c>
      <c r="M7476" s="42" t="s">
        <v>662</v>
      </c>
      <c r="N7476" s="42" t="s">
        <v>82</v>
      </c>
      <c r="O7476" s="42" t="s">
        <v>43316</v>
      </c>
      <c r="P7476" s="41">
        <v>578</v>
      </c>
      <c r="Q7476" s="43" t="s">
        <v>52</v>
      </c>
      <c r="R7476" s="43" t="s">
        <v>41</v>
      </c>
      <c r="S7476" s="43" t="s">
        <v>42</v>
      </c>
      <c r="T7476" s="43" t="s">
        <v>43317</v>
      </c>
      <c r="U7476" s="45" t="s">
        <v>43318</v>
      </c>
    </row>
    <row r="7477" spans="1:21" ht="33" customHeight="1" x14ac:dyDescent="0.2">
      <c r="A7477" s="30"/>
      <c r="B7477" s="37">
        <v>686545</v>
      </c>
      <c r="C7477" s="38"/>
      <c r="D7477" s="39">
        <v>790</v>
      </c>
      <c r="E7477" s="40" t="s">
        <v>43319</v>
      </c>
      <c r="F7477" s="40" t="s">
        <v>2398</v>
      </c>
      <c r="G7477" s="41">
        <v>2025</v>
      </c>
      <c r="H7477" s="42" t="s">
        <v>34</v>
      </c>
      <c r="I7477" s="42" t="s">
        <v>57</v>
      </c>
      <c r="J7477" s="42" t="s">
        <v>257</v>
      </c>
      <c r="K7477" s="42" t="s">
        <v>47</v>
      </c>
      <c r="L7477" s="42" t="s">
        <v>42730</v>
      </c>
      <c r="M7477" s="42" t="s">
        <v>662</v>
      </c>
      <c r="N7477" s="42" t="s">
        <v>2400</v>
      </c>
      <c r="O7477" s="42" t="s">
        <v>43320</v>
      </c>
      <c r="P7477" s="41">
        <v>136</v>
      </c>
      <c r="Q7477" s="43" t="s">
        <v>52</v>
      </c>
      <c r="R7477" s="43" t="s">
        <v>41</v>
      </c>
      <c r="S7477" s="43" t="s">
        <v>42</v>
      </c>
      <c r="T7477" s="43" t="s">
        <v>43321</v>
      </c>
      <c r="U7477" s="45" t="s">
        <v>43322</v>
      </c>
    </row>
    <row r="7478" spans="1:21" ht="33" customHeight="1" x14ac:dyDescent="0.2">
      <c r="A7478" s="30"/>
      <c r="B7478" s="37">
        <v>539783</v>
      </c>
      <c r="C7478" s="38"/>
      <c r="D7478" s="39">
        <v>2200</v>
      </c>
      <c r="E7478" s="40" t="s">
        <v>43323</v>
      </c>
      <c r="F7478" s="40" t="s">
        <v>9316</v>
      </c>
      <c r="G7478" s="41">
        <v>2025</v>
      </c>
      <c r="H7478" s="42" t="s">
        <v>43324</v>
      </c>
      <c r="I7478" s="42" t="s">
        <v>69</v>
      </c>
      <c r="J7478" s="42" t="s">
        <v>257</v>
      </c>
      <c r="K7478" s="42" t="s">
        <v>59</v>
      </c>
      <c r="L7478" s="42" t="s">
        <v>43325</v>
      </c>
      <c r="M7478" s="42" t="s">
        <v>662</v>
      </c>
      <c r="N7478" s="42" t="s">
        <v>638</v>
      </c>
      <c r="O7478" s="42" t="s">
        <v>43326</v>
      </c>
      <c r="P7478" s="41">
        <v>624</v>
      </c>
      <c r="Q7478" s="43" t="s">
        <v>40</v>
      </c>
      <c r="R7478" s="43" t="s">
        <v>41</v>
      </c>
      <c r="S7478" s="43" t="s">
        <v>42</v>
      </c>
      <c r="T7478" s="43" t="s">
        <v>43327</v>
      </c>
      <c r="U7478" s="45" t="s">
        <v>43328</v>
      </c>
    </row>
    <row r="7479" spans="1:21" ht="33" customHeight="1" x14ac:dyDescent="0.2">
      <c r="A7479" s="30"/>
      <c r="B7479" s="37">
        <v>697259</v>
      </c>
      <c r="C7479" s="38"/>
      <c r="D7479" s="39">
        <v>1100</v>
      </c>
      <c r="E7479" s="40" t="s">
        <v>43329</v>
      </c>
      <c r="F7479" s="40" t="s">
        <v>43330</v>
      </c>
      <c r="G7479" s="41">
        <v>2025</v>
      </c>
      <c r="H7479" s="42" t="s">
        <v>43331</v>
      </c>
      <c r="I7479" s="42" t="s">
        <v>57</v>
      </c>
      <c r="J7479" s="42" t="s">
        <v>836</v>
      </c>
      <c r="K7479" s="42" t="s">
        <v>59</v>
      </c>
      <c r="L7479" s="42" t="s">
        <v>35903</v>
      </c>
      <c r="M7479" s="42" t="s">
        <v>662</v>
      </c>
      <c r="N7479" s="42"/>
      <c r="O7479" s="42" t="s">
        <v>43332</v>
      </c>
      <c r="P7479" s="41">
        <v>208</v>
      </c>
      <c r="Q7479" s="43" t="s">
        <v>40</v>
      </c>
      <c r="R7479" s="43" t="s">
        <v>41</v>
      </c>
      <c r="S7479" s="43" t="s">
        <v>42</v>
      </c>
      <c r="T7479" s="43" t="s">
        <v>43333</v>
      </c>
      <c r="U7479" s="45" t="s">
        <v>43334</v>
      </c>
    </row>
    <row r="7480" spans="1:21" ht="33" customHeight="1" x14ac:dyDescent="0.2">
      <c r="A7480" s="30"/>
      <c r="B7480" s="37">
        <v>701578</v>
      </c>
      <c r="C7480" s="38"/>
      <c r="D7480" s="39">
        <v>1100</v>
      </c>
      <c r="E7480" s="40" t="s">
        <v>43329</v>
      </c>
      <c r="F7480" s="40" t="s">
        <v>43335</v>
      </c>
      <c r="G7480" s="41">
        <v>2025</v>
      </c>
      <c r="H7480" s="42" t="s">
        <v>43336</v>
      </c>
      <c r="I7480" s="42" t="s">
        <v>57</v>
      </c>
      <c r="J7480" s="42" t="s">
        <v>43337</v>
      </c>
      <c r="K7480" s="42" t="s">
        <v>59</v>
      </c>
      <c r="L7480" s="42" t="s">
        <v>35903</v>
      </c>
      <c r="M7480" s="42" t="s">
        <v>997</v>
      </c>
      <c r="N7480" s="42" t="s">
        <v>461</v>
      </c>
      <c r="O7480" s="42" t="s">
        <v>43338</v>
      </c>
      <c r="P7480" s="41">
        <v>256</v>
      </c>
      <c r="Q7480" s="43" t="s">
        <v>40</v>
      </c>
      <c r="R7480" s="43" t="s">
        <v>41</v>
      </c>
      <c r="S7480" s="43" t="s">
        <v>42</v>
      </c>
      <c r="T7480" s="43" t="s">
        <v>43339</v>
      </c>
      <c r="U7480" s="45" t="s">
        <v>43340</v>
      </c>
    </row>
    <row r="7481" spans="1:21" ht="33" customHeight="1" x14ac:dyDescent="0.2">
      <c r="A7481" s="30"/>
      <c r="B7481" s="37">
        <v>694948</v>
      </c>
      <c r="C7481" s="38"/>
      <c r="D7481" s="39">
        <v>990</v>
      </c>
      <c r="E7481" s="40" t="s">
        <v>43341</v>
      </c>
      <c r="F7481" s="40" t="s">
        <v>24461</v>
      </c>
      <c r="G7481" s="41">
        <v>2025</v>
      </c>
      <c r="H7481" s="42" t="s">
        <v>43342</v>
      </c>
      <c r="I7481" s="42" t="s">
        <v>69</v>
      </c>
      <c r="J7481" s="42" t="s">
        <v>79</v>
      </c>
      <c r="K7481" s="42" t="s">
        <v>47</v>
      </c>
      <c r="L7481" s="42" t="s">
        <v>35903</v>
      </c>
      <c r="M7481" s="42" t="s">
        <v>13471</v>
      </c>
      <c r="N7481" s="42" t="s">
        <v>751</v>
      </c>
      <c r="O7481" s="42" t="s">
        <v>43343</v>
      </c>
      <c r="P7481" s="41">
        <v>320</v>
      </c>
      <c r="Q7481" s="43" t="s">
        <v>52</v>
      </c>
      <c r="R7481" s="43" t="s">
        <v>41</v>
      </c>
      <c r="S7481" s="43" t="s">
        <v>42</v>
      </c>
      <c r="T7481" s="43" t="s">
        <v>43344</v>
      </c>
      <c r="U7481" s="45" t="s">
        <v>43345</v>
      </c>
    </row>
    <row r="7482" spans="1:21" ht="33" customHeight="1" x14ac:dyDescent="0.2">
      <c r="A7482" s="30"/>
      <c r="B7482" s="37">
        <v>675865</v>
      </c>
      <c r="C7482" s="38"/>
      <c r="D7482" s="39">
        <v>790</v>
      </c>
      <c r="E7482" s="40" t="s">
        <v>43346</v>
      </c>
      <c r="F7482" s="40" t="s">
        <v>43347</v>
      </c>
      <c r="G7482" s="41">
        <v>2025</v>
      </c>
      <c r="H7482" s="42" t="s">
        <v>34</v>
      </c>
      <c r="I7482" s="42" t="s">
        <v>35</v>
      </c>
      <c r="J7482" s="42" t="s">
        <v>79</v>
      </c>
      <c r="K7482" s="42" t="s">
        <v>47</v>
      </c>
      <c r="L7482" s="42" t="s">
        <v>5916</v>
      </c>
      <c r="M7482" s="42" t="s">
        <v>662</v>
      </c>
      <c r="N7482" s="42" t="s">
        <v>435</v>
      </c>
      <c r="O7482" s="42" t="s">
        <v>43348</v>
      </c>
      <c r="P7482" s="41">
        <v>234</v>
      </c>
      <c r="Q7482" s="43" t="s">
        <v>52</v>
      </c>
      <c r="R7482" s="43" t="s">
        <v>41</v>
      </c>
      <c r="S7482" s="43" t="s">
        <v>42</v>
      </c>
      <c r="T7482" s="43" t="s">
        <v>43349</v>
      </c>
      <c r="U7482" s="45" t="s">
        <v>43350</v>
      </c>
    </row>
    <row r="7483" spans="1:21" ht="33" customHeight="1" x14ac:dyDescent="0.2">
      <c r="A7483" s="30"/>
      <c r="B7483" s="37">
        <v>699581</v>
      </c>
      <c r="C7483" s="38"/>
      <c r="D7483" s="39">
        <v>790</v>
      </c>
      <c r="E7483" s="40" t="s">
        <v>43351</v>
      </c>
      <c r="F7483" s="40" t="s">
        <v>43352</v>
      </c>
      <c r="G7483" s="41">
        <v>2025</v>
      </c>
      <c r="H7483" s="42" t="s">
        <v>43353</v>
      </c>
      <c r="I7483" s="42" t="s">
        <v>57</v>
      </c>
      <c r="J7483" s="42" t="s">
        <v>598</v>
      </c>
      <c r="K7483" s="42" t="s">
        <v>59</v>
      </c>
      <c r="L7483" s="42" t="s">
        <v>5916</v>
      </c>
      <c r="M7483" s="42" t="s">
        <v>224</v>
      </c>
      <c r="N7483" s="42" t="s">
        <v>1468</v>
      </c>
      <c r="O7483" s="42" t="s">
        <v>43354</v>
      </c>
      <c r="P7483" s="41">
        <v>232</v>
      </c>
      <c r="Q7483" s="43" t="s">
        <v>52</v>
      </c>
      <c r="R7483" s="43" t="s">
        <v>41</v>
      </c>
      <c r="S7483" s="43" t="s">
        <v>42</v>
      </c>
      <c r="T7483" s="43" t="s">
        <v>43355</v>
      </c>
      <c r="U7483" s="45" t="s">
        <v>43356</v>
      </c>
    </row>
    <row r="7484" spans="1:21" ht="33" customHeight="1" x14ac:dyDescent="0.2">
      <c r="A7484" s="30"/>
      <c r="B7484" s="37">
        <v>695144</v>
      </c>
      <c r="C7484" s="38"/>
      <c r="D7484" s="39">
        <v>790</v>
      </c>
      <c r="E7484" s="40" t="s">
        <v>43357</v>
      </c>
      <c r="F7484" s="40" t="s">
        <v>43358</v>
      </c>
      <c r="G7484" s="41">
        <v>2025</v>
      </c>
      <c r="H7484" s="42" t="s">
        <v>34</v>
      </c>
      <c r="I7484" s="42" t="s">
        <v>57</v>
      </c>
      <c r="J7484" s="42" t="s">
        <v>257</v>
      </c>
      <c r="K7484" s="42" t="s">
        <v>47</v>
      </c>
      <c r="L7484" s="42" t="s">
        <v>5916</v>
      </c>
      <c r="M7484" s="42" t="s">
        <v>997</v>
      </c>
      <c r="N7484" s="42" t="s">
        <v>2242</v>
      </c>
      <c r="O7484" s="42" t="s">
        <v>43359</v>
      </c>
      <c r="P7484" s="41">
        <v>168</v>
      </c>
      <c r="Q7484" s="43" t="s">
        <v>52</v>
      </c>
      <c r="R7484" s="43" t="s">
        <v>41</v>
      </c>
      <c r="S7484" s="43" t="s">
        <v>42</v>
      </c>
      <c r="T7484" s="43" t="s">
        <v>43360</v>
      </c>
      <c r="U7484" s="45" t="s">
        <v>43361</v>
      </c>
    </row>
    <row r="7485" spans="1:21" ht="33" customHeight="1" x14ac:dyDescent="0.2">
      <c r="A7485" s="30"/>
      <c r="B7485" s="37">
        <v>655395</v>
      </c>
      <c r="C7485" s="38"/>
      <c r="D7485" s="39">
        <v>1200</v>
      </c>
      <c r="E7485" s="40" t="s">
        <v>43362</v>
      </c>
      <c r="F7485" s="40" t="s">
        <v>42252</v>
      </c>
      <c r="G7485" s="41">
        <v>2025</v>
      </c>
      <c r="H7485" s="42" t="s">
        <v>43363</v>
      </c>
      <c r="I7485" s="42" t="s">
        <v>69</v>
      </c>
      <c r="J7485" s="42" t="s">
        <v>257</v>
      </c>
      <c r="K7485" s="42" t="s">
        <v>59</v>
      </c>
      <c r="L7485" s="42" t="s">
        <v>5916</v>
      </c>
      <c r="M7485" s="42" t="s">
        <v>997</v>
      </c>
      <c r="N7485" s="42"/>
      <c r="O7485" s="42" t="s">
        <v>43364</v>
      </c>
      <c r="P7485" s="41">
        <v>164</v>
      </c>
      <c r="Q7485" s="43" t="s">
        <v>40</v>
      </c>
      <c r="R7485" s="43" t="s">
        <v>41</v>
      </c>
      <c r="S7485" s="43" t="s">
        <v>42</v>
      </c>
      <c r="T7485" s="43" t="s">
        <v>43365</v>
      </c>
      <c r="U7485" s="45" t="s">
        <v>43366</v>
      </c>
    </row>
    <row r="7486" spans="1:21" ht="33" customHeight="1" x14ac:dyDescent="0.2">
      <c r="A7486" s="30"/>
      <c r="B7486" s="37">
        <v>703776</v>
      </c>
      <c r="C7486" s="38"/>
      <c r="D7486" s="39">
        <v>790</v>
      </c>
      <c r="E7486" s="40" t="s">
        <v>43367</v>
      </c>
      <c r="F7486" s="40" t="s">
        <v>43368</v>
      </c>
      <c r="G7486" s="41">
        <v>2025</v>
      </c>
      <c r="H7486" s="42" t="s">
        <v>34</v>
      </c>
      <c r="I7486" s="42" t="s">
        <v>57</v>
      </c>
      <c r="J7486" s="42" t="s">
        <v>79</v>
      </c>
      <c r="K7486" s="42" t="s">
        <v>47</v>
      </c>
      <c r="L7486" s="42" t="s">
        <v>5916</v>
      </c>
      <c r="M7486" s="42" t="s">
        <v>7050</v>
      </c>
      <c r="N7486" s="42" t="s">
        <v>336</v>
      </c>
      <c r="O7486" s="42" t="s">
        <v>43369</v>
      </c>
      <c r="P7486" s="41">
        <v>280</v>
      </c>
      <c r="Q7486" s="43" t="s">
        <v>52</v>
      </c>
      <c r="R7486" s="43" t="s">
        <v>41</v>
      </c>
      <c r="S7486" s="43" t="s">
        <v>42</v>
      </c>
      <c r="T7486" s="43" t="s">
        <v>43370</v>
      </c>
      <c r="U7486" s="45" t="s">
        <v>43371</v>
      </c>
    </row>
    <row r="7487" spans="1:21" ht="33" customHeight="1" x14ac:dyDescent="0.2">
      <c r="A7487" s="30"/>
      <c r="B7487" s="37">
        <v>683985</v>
      </c>
      <c r="C7487" s="38"/>
      <c r="D7487" s="39">
        <v>1400</v>
      </c>
      <c r="E7487" s="40" t="s">
        <v>43372</v>
      </c>
      <c r="F7487" s="40" t="s">
        <v>43373</v>
      </c>
      <c r="G7487" s="41">
        <v>2025</v>
      </c>
      <c r="H7487" s="42" t="s">
        <v>43374</v>
      </c>
      <c r="I7487" s="42" t="s">
        <v>57</v>
      </c>
      <c r="J7487" s="42" t="s">
        <v>598</v>
      </c>
      <c r="K7487" s="42" t="s">
        <v>59</v>
      </c>
      <c r="L7487" s="42" t="s">
        <v>5916</v>
      </c>
      <c r="M7487" s="42" t="s">
        <v>662</v>
      </c>
      <c r="N7487" s="42" t="s">
        <v>448</v>
      </c>
      <c r="O7487" s="42" t="s">
        <v>43375</v>
      </c>
      <c r="P7487" s="41">
        <v>360</v>
      </c>
      <c r="Q7487" s="43" t="s">
        <v>52</v>
      </c>
      <c r="R7487" s="43" t="s">
        <v>41</v>
      </c>
      <c r="S7487" s="43" t="s">
        <v>42</v>
      </c>
      <c r="T7487" s="43" t="s">
        <v>43376</v>
      </c>
      <c r="U7487" s="45" t="s">
        <v>43377</v>
      </c>
    </row>
    <row r="7488" spans="1:21" ht="33" customHeight="1" x14ac:dyDescent="0.2">
      <c r="A7488" s="30"/>
      <c r="B7488" s="37">
        <v>693882</v>
      </c>
      <c r="C7488" s="38"/>
      <c r="D7488" s="39">
        <v>790</v>
      </c>
      <c r="E7488" s="40" t="s">
        <v>43378</v>
      </c>
      <c r="F7488" s="40" t="s">
        <v>43379</v>
      </c>
      <c r="G7488" s="41">
        <v>2025</v>
      </c>
      <c r="H7488" s="42" t="s">
        <v>34</v>
      </c>
      <c r="I7488" s="42" t="s">
        <v>69</v>
      </c>
      <c r="J7488" s="42" t="s">
        <v>46</v>
      </c>
      <c r="K7488" s="42" t="s">
        <v>47</v>
      </c>
      <c r="L7488" s="42" t="s">
        <v>43380</v>
      </c>
      <c r="M7488" s="42" t="s">
        <v>15600</v>
      </c>
      <c r="N7488" s="42" t="s">
        <v>267</v>
      </c>
      <c r="O7488" s="42" t="s">
        <v>43381</v>
      </c>
      <c r="P7488" s="41">
        <v>298</v>
      </c>
      <c r="Q7488" s="43" t="s">
        <v>52</v>
      </c>
      <c r="R7488" s="43" t="s">
        <v>41</v>
      </c>
      <c r="S7488" s="43" t="s">
        <v>42</v>
      </c>
      <c r="T7488" s="43" t="s">
        <v>43382</v>
      </c>
      <c r="U7488" s="45" t="s">
        <v>43383</v>
      </c>
    </row>
    <row r="7489" spans="1:21" ht="33" customHeight="1" x14ac:dyDescent="0.2">
      <c r="A7489" s="30"/>
      <c r="B7489" s="37">
        <v>686696</v>
      </c>
      <c r="C7489" s="38"/>
      <c r="D7489" s="39">
        <v>1600</v>
      </c>
      <c r="E7489" s="40" t="s">
        <v>43323</v>
      </c>
      <c r="F7489" s="40" t="s">
        <v>43384</v>
      </c>
      <c r="G7489" s="41">
        <v>2025</v>
      </c>
      <c r="H7489" s="42" t="s">
        <v>1864</v>
      </c>
      <c r="I7489" s="42" t="s">
        <v>69</v>
      </c>
      <c r="J7489" s="42" t="s">
        <v>257</v>
      </c>
      <c r="K7489" s="42" t="s">
        <v>59</v>
      </c>
      <c r="L7489" s="42" t="s">
        <v>36146</v>
      </c>
      <c r="M7489" s="42" t="s">
        <v>997</v>
      </c>
      <c r="N7489" s="42" t="s">
        <v>16546</v>
      </c>
      <c r="O7489" s="42" t="s">
        <v>43385</v>
      </c>
      <c r="P7489" s="41">
        <v>432</v>
      </c>
      <c r="Q7489" s="43" t="s">
        <v>52</v>
      </c>
      <c r="R7489" s="43" t="s">
        <v>41</v>
      </c>
      <c r="S7489" s="43" t="s">
        <v>42</v>
      </c>
      <c r="T7489" s="43" t="s">
        <v>43386</v>
      </c>
      <c r="U7489" s="45" t="s">
        <v>43387</v>
      </c>
    </row>
    <row r="7490" spans="1:21" ht="33" customHeight="1" x14ac:dyDescent="0.2">
      <c r="A7490" s="30"/>
      <c r="B7490" s="37">
        <v>685403</v>
      </c>
      <c r="C7490" s="38"/>
      <c r="D7490" s="39">
        <v>1200</v>
      </c>
      <c r="E7490" s="40" t="s">
        <v>43388</v>
      </c>
      <c r="F7490" s="40" t="s">
        <v>43389</v>
      </c>
      <c r="G7490" s="41">
        <v>2025</v>
      </c>
      <c r="H7490" s="42" t="s">
        <v>43390</v>
      </c>
      <c r="I7490" s="42" t="s">
        <v>69</v>
      </c>
      <c r="J7490" s="42" t="s">
        <v>79</v>
      </c>
      <c r="K7490" s="42" t="s">
        <v>59</v>
      </c>
      <c r="L7490" s="42" t="s">
        <v>35903</v>
      </c>
      <c r="M7490" s="42" t="s">
        <v>2332</v>
      </c>
      <c r="N7490" s="42" t="s">
        <v>50</v>
      </c>
      <c r="O7490" s="42" t="s">
        <v>43391</v>
      </c>
      <c r="P7490" s="41">
        <v>256</v>
      </c>
      <c r="Q7490" s="43" t="s">
        <v>40</v>
      </c>
      <c r="R7490" s="43" t="s">
        <v>41</v>
      </c>
      <c r="S7490" s="43" t="s">
        <v>42</v>
      </c>
      <c r="T7490" s="43" t="s">
        <v>43392</v>
      </c>
      <c r="U7490" s="45" t="s">
        <v>43393</v>
      </c>
    </row>
    <row r="7491" spans="1:21" ht="33" customHeight="1" x14ac:dyDescent="0.2">
      <c r="A7491" s="30"/>
      <c r="B7491" s="37">
        <v>692805</v>
      </c>
      <c r="C7491" s="38"/>
      <c r="D7491" s="39">
        <v>790</v>
      </c>
      <c r="E7491" s="40" t="s">
        <v>43394</v>
      </c>
      <c r="F7491" s="40" t="s">
        <v>995</v>
      </c>
      <c r="G7491" s="41">
        <v>2025</v>
      </c>
      <c r="H7491" s="42" t="s">
        <v>34</v>
      </c>
      <c r="I7491" s="42" t="s">
        <v>57</v>
      </c>
      <c r="J7491" s="42" t="s">
        <v>257</v>
      </c>
      <c r="K7491" s="42" t="s">
        <v>47</v>
      </c>
      <c r="L7491" s="42" t="s">
        <v>43395</v>
      </c>
      <c r="M7491" s="42" t="s">
        <v>997</v>
      </c>
      <c r="N7491" s="42" t="s">
        <v>751</v>
      </c>
      <c r="O7491" s="42" t="s">
        <v>43396</v>
      </c>
      <c r="P7491" s="41">
        <v>120</v>
      </c>
      <c r="Q7491" s="43" t="s">
        <v>52</v>
      </c>
      <c r="R7491" s="43" t="s">
        <v>41</v>
      </c>
      <c r="S7491" s="43" t="s">
        <v>42</v>
      </c>
      <c r="T7491" s="43" t="s">
        <v>43397</v>
      </c>
      <c r="U7491" s="45" t="s">
        <v>43398</v>
      </c>
    </row>
    <row r="7492" spans="1:21" ht="33" customHeight="1" x14ac:dyDescent="0.2">
      <c r="A7492" s="30"/>
      <c r="B7492" s="37">
        <v>692802</v>
      </c>
      <c r="C7492" s="38"/>
      <c r="D7492" s="39">
        <v>790</v>
      </c>
      <c r="E7492" s="40" t="s">
        <v>43399</v>
      </c>
      <c r="F7492" s="40" t="s">
        <v>43400</v>
      </c>
      <c r="G7492" s="41">
        <v>2025</v>
      </c>
      <c r="H7492" s="42" t="s">
        <v>34</v>
      </c>
      <c r="I7492" s="42" t="s">
        <v>57</v>
      </c>
      <c r="J7492" s="42" t="s">
        <v>79</v>
      </c>
      <c r="K7492" s="42" t="s">
        <v>47</v>
      </c>
      <c r="L7492" s="42" t="s">
        <v>21480</v>
      </c>
      <c r="M7492" s="42" t="s">
        <v>997</v>
      </c>
      <c r="N7492" s="42" t="s">
        <v>751</v>
      </c>
      <c r="O7492" s="42" t="s">
        <v>43401</v>
      </c>
      <c r="P7492" s="41">
        <v>146</v>
      </c>
      <c r="Q7492" s="43" t="s">
        <v>52</v>
      </c>
      <c r="R7492" s="43" t="s">
        <v>41</v>
      </c>
      <c r="S7492" s="43" t="s">
        <v>42</v>
      </c>
      <c r="T7492" s="43" t="s">
        <v>43402</v>
      </c>
      <c r="U7492" s="45" t="s">
        <v>43403</v>
      </c>
    </row>
    <row r="7493" spans="1:21" ht="33" customHeight="1" x14ac:dyDescent="0.2">
      <c r="A7493" s="30"/>
      <c r="B7493" s="37">
        <v>695208</v>
      </c>
      <c r="C7493" s="38"/>
      <c r="D7493" s="39">
        <v>790</v>
      </c>
      <c r="E7493" s="40" t="s">
        <v>43404</v>
      </c>
      <c r="F7493" s="40" t="s">
        <v>43405</v>
      </c>
      <c r="G7493" s="41">
        <v>2025</v>
      </c>
      <c r="H7493" s="42" t="s">
        <v>34</v>
      </c>
      <c r="I7493" s="42" t="s">
        <v>69</v>
      </c>
      <c r="J7493" s="42" t="s">
        <v>46</v>
      </c>
      <c r="K7493" s="42" t="s">
        <v>47</v>
      </c>
      <c r="L7493" s="42" t="s">
        <v>14284</v>
      </c>
      <c r="M7493" s="42" t="s">
        <v>997</v>
      </c>
      <c r="N7493" s="42" t="s">
        <v>153</v>
      </c>
      <c r="O7493" s="42" t="s">
        <v>43406</v>
      </c>
      <c r="P7493" s="41">
        <v>220</v>
      </c>
      <c r="Q7493" s="43" t="s">
        <v>52</v>
      </c>
      <c r="R7493" s="43" t="s">
        <v>41</v>
      </c>
      <c r="S7493" s="43" t="s">
        <v>42</v>
      </c>
      <c r="T7493" s="43" t="s">
        <v>43407</v>
      </c>
      <c r="U7493" s="45" t="s">
        <v>43408</v>
      </c>
    </row>
    <row r="7494" spans="1:21" ht="33" customHeight="1" x14ac:dyDescent="0.2">
      <c r="A7494" s="30"/>
      <c r="B7494" s="37">
        <v>593437</v>
      </c>
      <c r="C7494" s="38"/>
      <c r="D7494" s="39">
        <v>899</v>
      </c>
      <c r="E7494" s="40" t="s">
        <v>43409</v>
      </c>
      <c r="F7494" s="40" t="s">
        <v>43410</v>
      </c>
      <c r="G7494" s="41">
        <v>2025</v>
      </c>
      <c r="H7494" s="42" t="s">
        <v>43411</v>
      </c>
      <c r="I7494" s="42" t="s">
        <v>57</v>
      </c>
      <c r="J7494" s="42" t="s">
        <v>257</v>
      </c>
      <c r="K7494" s="42" t="s">
        <v>59</v>
      </c>
      <c r="L7494" s="42" t="s">
        <v>43412</v>
      </c>
      <c r="M7494" s="42" t="s">
        <v>1945</v>
      </c>
      <c r="N7494" s="42" t="s">
        <v>82</v>
      </c>
      <c r="O7494" s="42" t="s">
        <v>43413</v>
      </c>
      <c r="P7494" s="41">
        <v>158</v>
      </c>
      <c r="Q7494" s="43" t="s">
        <v>40</v>
      </c>
      <c r="R7494" s="43" t="s">
        <v>41</v>
      </c>
      <c r="S7494" s="43" t="s">
        <v>42</v>
      </c>
      <c r="T7494" s="43" t="s">
        <v>43414</v>
      </c>
      <c r="U7494" s="45" t="s">
        <v>43415</v>
      </c>
    </row>
    <row r="7495" spans="1:21" ht="33" customHeight="1" x14ac:dyDescent="0.2">
      <c r="A7495" s="30"/>
      <c r="B7495" s="37">
        <v>685849</v>
      </c>
      <c r="C7495" s="38"/>
      <c r="D7495" s="39">
        <v>790</v>
      </c>
      <c r="E7495" s="40" t="s">
        <v>43416</v>
      </c>
      <c r="F7495" s="40" t="s">
        <v>43417</v>
      </c>
      <c r="G7495" s="41">
        <v>2025</v>
      </c>
      <c r="H7495" s="42" t="s">
        <v>34</v>
      </c>
      <c r="I7495" s="42" t="s">
        <v>35</v>
      </c>
      <c r="J7495" s="42" t="s">
        <v>79</v>
      </c>
      <c r="K7495" s="42" t="s">
        <v>47</v>
      </c>
      <c r="L7495" s="42" t="s">
        <v>5916</v>
      </c>
      <c r="M7495" s="42" t="s">
        <v>2332</v>
      </c>
      <c r="N7495" s="42" t="s">
        <v>448</v>
      </c>
      <c r="O7495" s="42" t="s">
        <v>43418</v>
      </c>
      <c r="P7495" s="41">
        <v>272</v>
      </c>
      <c r="Q7495" s="43" t="s">
        <v>52</v>
      </c>
      <c r="R7495" s="43" t="s">
        <v>41</v>
      </c>
      <c r="S7495" s="43" t="s">
        <v>42</v>
      </c>
      <c r="T7495" s="43" t="s">
        <v>43419</v>
      </c>
      <c r="U7495" s="45" t="s">
        <v>43420</v>
      </c>
    </row>
    <row r="7496" spans="1:21" ht="33" customHeight="1" x14ac:dyDescent="0.2">
      <c r="A7496" s="30"/>
      <c r="B7496" s="37">
        <v>672555</v>
      </c>
      <c r="C7496" s="38"/>
      <c r="D7496" s="39">
        <v>1200</v>
      </c>
      <c r="E7496" s="40" t="s">
        <v>43421</v>
      </c>
      <c r="F7496" s="40" t="s">
        <v>43422</v>
      </c>
      <c r="G7496" s="41">
        <v>2025</v>
      </c>
      <c r="H7496" s="42" t="s">
        <v>43423</v>
      </c>
      <c r="I7496" s="42" t="s">
        <v>57</v>
      </c>
      <c r="J7496" s="42" t="s">
        <v>70</v>
      </c>
      <c r="K7496" s="42" t="s">
        <v>59</v>
      </c>
      <c r="L7496" s="42" t="s">
        <v>43424</v>
      </c>
      <c r="M7496" s="42" t="s">
        <v>8047</v>
      </c>
      <c r="N7496" s="42" t="s">
        <v>50</v>
      </c>
      <c r="O7496" s="42" t="s">
        <v>43425</v>
      </c>
      <c r="P7496" s="41">
        <v>172</v>
      </c>
      <c r="Q7496" s="43" t="s">
        <v>40</v>
      </c>
      <c r="R7496" s="43" t="s">
        <v>41</v>
      </c>
      <c r="S7496" s="43" t="s">
        <v>42</v>
      </c>
      <c r="T7496" s="43" t="s">
        <v>43426</v>
      </c>
      <c r="U7496" s="45" t="s">
        <v>43427</v>
      </c>
    </row>
    <row r="7497" spans="1:21" ht="33" customHeight="1" x14ac:dyDescent="0.2">
      <c r="A7497" s="30"/>
      <c r="B7497" s="37">
        <v>694217</v>
      </c>
      <c r="C7497" s="38"/>
      <c r="D7497" s="39">
        <v>790</v>
      </c>
      <c r="E7497" s="40" t="s">
        <v>43428</v>
      </c>
      <c r="F7497" s="40" t="s">
        <v>43429</v>
      </c>
      <c r="G7497" s="41">
        <v>2025</v>
      </c>
      <c r="H7497" s="42" t="s">
        <v>34</v>
      </c>
      <c r="I7497" s="42" t="s">
        <v>57</v>
      </c>
      <c r="J7497" s="42" t="s">
        <v>79</v>
      </c>
      <c r="K7497" s="42" t="s">
        <v>47</v>
      </c>
      <c r="L7497" s="42" t="s">
        <v>43430</v>
      </c>
      <c r="M7497" s="42" t="s">
        <v>1151</v>
      </c>
      <c r="N7497" s="42" t="s">
        <v>4017</v>
      </c>
      <c r="O7497" s="42" t="s">
        <v>43431</v>
      </c>
      <c r="P7497" s="41">
        <v>118</v>
      </c>
      <c r="Q7497" s="43" t="s">
        <v>52</v>
      </c>
      <c r="R7497" s="43" t="s">
        <v>41</v>
      </c>
      <c r="S7497" s="43" t="s">
        <v>42</v>
      </c>
      <c r="T7497" s="43" t="s">
        <v>43432</v>
      </c>
      <c r="U7497" s="45" t="s">
        <v>43433</v>
      </c>
    </row>
    <row r="7498" spans="1:21" ht="33" customHeight="1" x14ac:dyDescent="0.2">
      <c r="A7498" s="30"/>
      <c r="B7498" s="37">
        <v>700990</v>
      </c>
      <c r="C7498" s="38"/>
      <c r="D7498" s="39">
        <v>790</v>
      </c>
      <c r="E7498" s="40" t="s">
        <v>43434</v>
      </c>
      <c r="F7498" s="40" t="s">
        <v>43435</v>
      </c>
      <c r="G7498" s="41">
        <v>2025</v>
      </c>
      <c r="H7498" s="42" t="s">
        <v>34</v>
      </c>
      <c r="I7498" s="42" t="s">
        <v>35</v>
      </c>
      <c r="J7498" s="42" t="s">
        <v>257</v>
      </c>
      <c r="K7498" s="42" t="s">
        <v>47</v>
      </c>
      <c r="L7498" s="42" t="s">
        <v>43436</v>
      </c>
      <c r="M7498" s="42" t="s">
        <v>662</v>
      </c>
      <c r="N7498" s="42" t="s">
        <v>82</v>
      </c>
      <c r="O7498" s="42" t="s">
        <v>43437</v>
      </c>
      <c r="P7498" s="41">
        <v>160</v>
      </c>
      <c r="Q7498" s="43" t="s">
        <v>52</v>
      </c>
      <c r="R7498" s="43" t="s">
        <v>41</v>
      </c>
      <c r="S7498" s="43" t="s">
        <v>42</v>
      </c>
      <c r="T7498" s="43" t="s">
        <v>43438</v>
      </c>
      <c r="U7498" s="45" t="s">
        <v>43439</v>
      </c>
    </row>
    <row r="7499" spans="1:21" ht="33" customHeight="1" x14ac:dyDescent="0.2">
      <c r="A7499" s="30"/>
      <c r="B7499" s="37">
        <v>640722</v>
      </c>
      <c r="C7499" s="38"/>
      <c r="D7499" s="39">
        <v>999</v>
      </c>
      <c r="E7499" s="40" t="s">
        <v>43440</v>
      </c>
      <c r="F7499" s="40" t="s">
        <v>43441</v>
      </c>
      <c r="G7499" s="41">
        <v>2025</v>
      </c>
      <c r="H7499" s="42" t="s">
        <v>43442</v>
      </c>
      <c r="I7499" s="42" t="s">
        <v>69</v>
      </c>
      <c r="J7499" s="42" t="s">
        <v>257</v>
      </c>
      <c r="K7499" s="42" t="s">
        <v>59</v>
      </c>
      <c r="L7499" s="42" t="s">
        <v>26262</v>
      </c>
      <c r="M7499" s="42" t="s">
        <v>662</v>
      </c>
      <c r="N7499" s="42" t="s">
        <v>43443</v>
      </c>
      <c r="O7499" s="42" t="s">
        <v>43444</v>
      </c>
      <c r="P7499" s="41">
        <v>190</v>
      </c>
      <c r="Q7499" s="43" t="s">
        <v>40</v>
      </c>
      <c r="R7499" s="43" t="s">
        <v>41</v>
      </c>
      <c r="S7499" s="43" t="s">
        <v>42</v>
      </c>
      <c r="T7499" s="43" t="s">
        <v>43445</v>
      </c>
      <c r="U7499" s="45" t="s">
        <v>43446</v>
      </c>
    </row>
    <row r="7500" spans="1:21" ht="33" customHeight="1" x14ac:dyDescent="0.2">
      <c r="A7500" s="30"/>
      <c r="B7500" s="37">
        <v>695797</v>
      </c>
      <c r="C7500" s="38"/>
      <c r="D7500" s="39">
        <v>1200</v>
      </c>
      <c r="E7500" s="40" t="s">
        <v>43447</v>
      </c>
      <c r="F7500" s="40" t="s">
        <v>43448</v>
      </c>
      <c r="G7500" s="41">
        <v>2025</v>
      </c>
      <c r="H7500" s="42" t="s">
        <v>34</v>
      </c>
      <c r="I7500" s="42" t="s">
        <v>57</v>
      </c>
      <c r="J7500" s="42" t="s">
        <v>11636</v>
      </c>
      <c r="K7500" s="42" t="s">
        <v>59</v>
      </c>
      <c r="L7500" s="42" t="s">
        <v>26262</v>
      </c>
      <c r="M7500" s="42" t="s">
        <v>662</v>
      </c>
      <c r="N7500" s="42" t="s">
        <v>174</v>
      </c>
      <c r="O7500" s="42" t="s">
        <v>43449</v>
      </c>
      <c r="P7500" s="41">
        <v>160</v>
      </c>
      <c r="Q7500" s="43" t="s">
        <v>40</v>
      </c>
      <c r="R7500" s="43" t="s">
        <v>41</v>
      </c>
      <c r="S7500" s="43" t="s">
        <v>42</v>
      </c>
      <c r="T7500" s="43" t="s">
        <v>43450</v>
      </c>
      <c r="U7500" s="42"/>
    </row>
    <row r="7501" spans="1:21" ht="33" customHeight="1" x14ac:dyDescent="0.2">
      <c r="A7501" s="30"/>
      <c r="B7501" s="37">
        <v>696895</v>
      </c>
      <c r="C7501" s="38"/>
      <c r="D7501" s="39">
        <v>790</v>
      </c>
      <c r="E7501" s="40" t="s">
        <v>43440</v>
      </c>
      <c r="F7501" s="40" t="s">
        <v>43451</v>
      </c>
      <c r="G7501" s="41">
        <v>2025</v>
      </c>
      <c r="H7501" s="42" t="s">
        <v>34</v>
      </c>
      <c r="I7501" s="42" t="s">
        <v>69</v>
      </c>
      <c r="J7501" s="42" t="s">
        <v>257</v>
      </c>
      <c r="K7501" s="42" t="s">
        <v>47</v>
      </c>
      <c r="L7501" s="42" t="s">
        <v>43452</v>
      </c>
      <c r="M7501" s="42" t="s">
        <v>645</v>
      </c>
      <c r="N7501" s="42" t="s">
        <v>1468</v>
      </c>
      <c r="O7501" s="42" t="s">
        <v>43453</v>
      </c>
      <c r="P7501" s="41">
        <v>118</v>
      </c>
      <c r="Q7501" s="43" t="s">
        <v>52</v>
      </c>
      <c r="R7501" s="43" t="s">
        <v>41</v>
      </c>
      <c r="S7501" s="43" t="s">
        <v>42</v>
      </c>
      <c r="T7501" s="43" t="s">
        <v>43454</v>
      </c>
      <c r="U7501" s="45" t="s">
        <v>43455</v>
      </c>
    </row>
    <row r="7502" spans="1:21" ht="33" customHeight="1" x14ac:dyDescent="0.2">
      <c r="A7502" s="30"/>
      <c r="B7502" s="37">
        <v>692266</v>
      </c>
      <c r="C7502" s="38"/>
      <c r="D7502" s="39">
        <v>699</v>
      </c>
      <c r="E7502" s="40" t="s">
        <v>43456</v>
      </c>
      <c r="F7502" s="40" t="s">
        <v>19986</v>
      </c>
      <c r="G7502" s="41">
        <v>2025</v>
      </c>
      <c r="H7502" s="42" t="s">
        <v>43457</v>
      </c>
      <c r="I7502" s="42" t="s">
        <v>69</v>
      </c>
      <c r="J7502" s="42" t="s">
        <v>36</v>
      </c>
      <c r="K7502" s="42" t="s">
        <v>59</v>
      </c>
      <c r="L7502" s="42" t="s">
        <v>107</v>
      </c>
      <c r="M7502" s="42" t="s">
        <v>43458</v>
      </c>
      <c r="N7502" s="42" t="s">
        <v>19988</v>
      </c>
      <c r="O7502" s="42" t="s">
        <v>43459</v>
      </c>
      <c r="P7502" s="41">
        <v>160</v>
      </c>
      <c r="Q7502" s="43" t="s">
        <v>40</v>
      </c>
      <c r="R7502" s="43" t="s">
        <v>41</v>
      </c>
      <c r="S7502" s="43" t="s">
        <v>42</v>
      </c>
      <c r="T7502" s="43" t="s">
        <v>43460</v>
      </c>
      <c r="U7502" s="45" t="s">
        <v>43461</v>
      </c>
    </row>
    <row r="7503" spans="1:21" ht="33" customHeight="1" x14ac:dyDescent="0.2">
      <c r="A7503" s="30"/>
      <c r="B7503" s="37">
        <v>697990</v>
      </c>
      <c r="C7503" s="38"/>
      <c r="D7503" s="39">
        <v>999</v>
      </c>
      <c r="E7503" s="40" t="s">
        <v>43462</v>
      </c>
      <c r="F7503" s="40" t="s">
        <v>43463</v>
      </c>
      <c r="G7503" s="41">
        <v>2025</v>
      </c>
      <c r="H7503" s="42" t="s">
        <v>43464</v>
      </c>
      <c r="I7503" s="42" t="s">
        <v>69</v>
      </c>
      <c r="J7503" s="42" t="s">
        <v>36</v>
      </c>
      <c r="K7503" s="42" t="s">
        <v>59</v>
      </c>
      <c r="L7503" s="42" t="s">
        <v>26262</v>
      </c>
      <c r="M7503" s="42" t="s">
        <v>662</v>
      </c>
      <c r="N7503" s="42" t="s">
        <v>167</v>
      </c>
      <c r="O7503" s="42" t="s">
        <v>43465</v>
      </c>
      <c r="P7503" s="41">
        <v>264</v>
      </c>
      <c r="Q7503" s="43" t="s">
        <v>52</v>
      </c>
      <c r="R7503" s="43" t="s">
        <v>41</v>
      </c>
      <c r="S7503" s="43" t="s">
        <v>42</v>
      </c>
      <c r="T7503" s="43" t="s">
        <v>43466</v>
      </c>
      <c r="U7503" s="45" t="s">
        <v>43467</v>
      </c>
    </row>
    <row r="7504" spans="1:21" ht="33" customHeight="1" x14ac:dyDescent="0.2">
      <c r="A7504" s="30"/>
      <c r="B7504" s="37">
        <v>682623</v>
      </c>
      <c r="C7504" s="38"/>
      <c r="D7504" s="39">
        <v>1300</v>
      </c>
      <c r="E7504" s="40" t="s">
        <v>43468</v>
      </c>
      <c r="F7504" s="40" t="s">
        <v>43469</v>
      </c>
      <c r="G7504" s="41">
        <v>2025</v>
      </c>
      <c r="H7504" s="42" t="s">
        <v>42868</v>
      </c>
      <c r="I7504" s="42" t="s">
        <v>69</v>
      </c>
      <c r="J7504" s="42" t="s">
        <v>70</v>
      </c>
      <c r="K7504" s="42" t="s">
        <v>59</v>
      </c>
      <c r="L7504" s="42" t="s">
        <v>43470</v>
      </c>
      <c r="M7504" s="42" t="s">
        <v>645</v>
      </c>
      <c r="N7504" s="42" t="s">
        <v>50</v>
      </c>
      <c r="O7504" s="42" t="s">
        <v>43471</v>
      </c>
      <c r="P7504" s="41">
        <v>222</v>
      </c>
      <c r="Q7504" s="43" t="s">
        <v>40</v>
      </c>
      <c r="R7504" s="43" t="s">
        <v>41</v>
      </c>
      <c r="S7504" s="43" t="s">
        <v>42</v>
      </c>
      <c r="T7504" s="43" t="s">
        <v>43472</v>
      </c>
      <c r="U7504" s="45" t="s">
        <v>43473</v>
      </c>
    </row>
    <row r="7505" spans="1:21" ht="33" customHeight="1" x14ac:dyDescent="0.2">
      <c r="A7505" s="30"/>
      <c r="B7505" s="37">
        <v>659042</v>
      </c>
      <c r="C7505" s="38"/>
      <c r="D7505" s="39">
        <v>790</v>
      </c>
      <c r="E7505" s="40" t="s">
        <v>43474</v>
      </c>
      <c r="F7505" s="40" t="s">
        <v>43475</v>
      </c>
      <c r="G7505" s="41">
        <v>2025</v>
      </c>
      <c r="H7505" s="42" t="s">
        <v>43476</v>
      </c>
      <c r="I7505" s="42" t="s">
        <v>57</v>
      </c>
      <c r="J7505" s="42" t="s">
        <v>79</v>
      </c>
      <c r="K7505" s="42" t="s">
        <v>59</v>
      </c>
      <c r="L7505" s="42" t="s">
        <v>43477</v>
      </c>
      <c r="M7505" s="42" t="s">
        <v>224</v>
      </c>
      <c r="N7505" s="42" t="s">
        <v>9259</v>
      </c>
      <c r="O7505" s="42" t="s">
        <v>43478</v>
      </c>
      <c r="P7505" s="41">
        <v>314</v>
      </c>
      <c r="Q7505" s="43" t="s">
        <v>52</v>
      </c>
      <c r="R7505" s="43" t="s">
        <v>41</v>
      </c>
      <c r="S7505" s="43" t="s">
        <v>42</v>
      </c>
      <c r="T7505" s="43" t="s">
        <v>43479</v>
      </c>
      <c r="U7505" s="45" t="s">
        <v>43480</v>
      </c>
    </row>
    <row r="7506" spans="1:21" ht="33" customHeight="1" x14ac:dyDescent="0.2">
      <c r="A7506" s="30"/>
      <c r="B7506" s="37">
        <v>684551</v>
      </c>
      <c r="C7506" s="38"/>
      <c r="D7506" s="39">
        <v>1100</v>
      </c>
      <c r="E7506" s="40" t="s">
        <v>43481</v>
      </c>
      <c r="F7506" s="40" t="s">
        <v>43482</v>
      </c>
      <c r="G7506" s="41">
        <v>2025</v>
      </c>
      <c r="H7506" s="42" t="s">
        <v>43483</v>
      </c>
      <c r="I7506" s="42" t="s">
        <v>57</v>
      </c>
      <c r="J7506" s="42" t="s">
        <v>70</v>
      </c>
      <c r="K7506" s="42" t="s">
        <v>59</v>
      </c>
      <c r="L7506" s="42" t="s">
        <v>43484</v>
      </c>
      <c r="M7506" s="42" t="s">
        <v>645</v>
      </c>
      <c r="N7506" s="42" t="s">
        <v>50</v>
      </c>
      <c r="O7506" s="42" t="s">
        <v>43485</v>
      </c>
      <c r="P7506" s="41">
        <v>236</v>
      </c>
      <c r="Q7506" s="43" t="s">
        <v>40</v>
      </c>
      <c r="R7506" s="43" t="s">
        <v>41</v>
      </c>
      <c r="S7506" s="43" t="s">
        <v>42</v>
      </c>
      <c r="T7506" s="43" t="s">
        <v>43486</v>
      </c>
      <c r="U7506" s="45" t="s">
        <v>43487</v>
      </c>
    </row>
    <row r="7507" spans="1:21" ht="33" customHeight="1" x14ac:dyDescent="0.2">
      <c r="A7507" s="30"/>
      <c r="B7507" s="37">
        <v>690370</v>
      </c>
      <c r="C7507" s="38"/>
      <c r="D7507" s="39">
        <v>1500</v>
      </c>
      <c r="E7507" s="40" t="s">
        <v>43488</v>
      </c>
      <c r="F7507" s="40" t="s">
        <v>43489</v>
      </c>
      <c r="G7507" s="41">
        <v>2025</v>
      </c>
      <c r="H7507" s="42" t="s">
        <v>34</v>
      </c>
      <c r="I7507" s="42" t="s">
        <v>69</v>
      </c>
      <c r="J7507" s="42" t="s">
        <v>2838</v>
      </c>
      <c r="K7507" s="42" t="s">
        <v>59</v>
      </c>
      <c r="L7507" s="42" t="s">
        <v>43490</v>
      </c>
      <c r="M7507" s="42" t="s">
        <v>644</v>
      </c>
      <c r="N7507" s="42" t="s">
        <v>174</v>
      </c>
      <c r="O7507" s="42" t="s">
        <v>43491</v>
      </c>
      <c r="P7507" s="41">
        <v>310</v>
      </c>
      <c r="Q7507" s="43" t="s">
        <v>40</v>
      </c>
      <c r="R7507" s="43" t="s">
        <v>41</v>
      </c>
      <c r="S7507" s="43" t="s">
        <v>42</v>
      </c>
      <c r="T7507" s="43" t="s">
        <v>43492</v>
      </c>
      <c r="U7507" s="42"/>
    </row>
    <row r="7508" spans="1:21" ht="33" customHeight="1" x14ac:dyDescent="0.2">
      <c r="A7508" s="30"/>
      <c r="B7508" s="37">
        <v>690406</v>
      </c>
      <c r="C7508" s="38"/>
      <c r="D7508" s="39">
        <v>1100</v>
      </c>
      <c r="E7508" s="40" t="s">
        <v>43493</v>
      </c>
      <c r="F7508" s="40" t="s">
        <v>43494</v>
      </c>
      <c r="G7508" s="41">
        <v>2025</v>
      </c>
      <c r="H7508" s="42" t="s">
        <v>34</v>
      </c>
      <c r="I7508" s="42" t="s">
        <v>69</v>
      </c>
      <c r="J7508" s="42" t="s">
        <v>46</v>
      </c>
      <c r="K7508" s="42" t="s">
        <v>47</v>
      </c>
      <c r="L7508" s="42" t="s">
        <v>26262</v>
      </c>
      <c r="M7508" s="42" t="s">
        <v>224</v>
      </c>
      <c r="N7508" s="42" t="s">
        <v>82</v>
      </c>
      <c r="O7508" s="42" t="s">
        <v>43495</v>
      </c>
      <c r="P7508" s="41">
        <v>336</v>
      </c>
      <c r="Q7508" s="43" t="s">
        <v>52</v>
      </c>
      <c r="R7508" s="43" t="s">
        <v>41</v>
      </c>
      <c r="S7508" s="43" t="s">
        <v>42</v>
      </c>
      <c r="T7508" s="43" t="s">
        <v>43496</v>
      </c>
      <c r="U7508" s="45" t="s">
        <v>43497</v>
      </c>
    </row>
    <row r="7509" spans="1:21" ht="33" customHeight="1" x14ac:dyDescent="0.2">
      <c r="A7509" s="30"/>
      <c r="B7509" s="37">
        <v>690789</v>
      </c>
      <c r="C7509" s="38"/>
      <c r="D7509" s="39">
        <v>1300</v>
      </c>
      <c r="E7509" s="40" t="s">
        <v>43498</v>
      </c>
      <c r="F7509" s="40" t="s">
        <v>43499</v>
      </c>
      <c r="G7509" s="41">
        <v>2025</v>
      </c>
      <c r="H7509" s="42" t="s">
        <v>43500</v>
      </c>
      <c r="I7509" s="42" t="s">
        <v>69</v>
      </c>
      <c r="J7509" s="42" t="s">
        <v>79</v>
      </c>
      <c r="K7509" s="42" t="s">
        <v>59</v>
      </c>
      <c r="L7509" s="42" t="s">
        <v>43501</v>
      </c>
      <c r="M7509" s="42" t="s">
        <v>43502</v>
      </c>
      <c r="N7509" s="42" t="s">
        <v>638</v>
      </c>
      <c r="O7509" s="42" t="s">
        <v>43503</v>
      </c>
      <c r="P7509" s="41">
        <v>206</v>
      </c>
      <c r="Q7509" s="43" t="s">
        <v>40</v>
      </c>
      <c r="R7509" s="43" t="s">
        <v>41</v>
      </c>
      <c r="S7509" s="43" t="s">
        <v>42</v>
      </c>
      <c r="T7509" s="43" t="s">
        <v>43504</v>
      </c>
      <c r="U7509" s="45" t="s">
        <v>43505</v>
      </c>
    </row>
    <row r="7510" spans="1:21" ht="33" customHeight="1" x14ac:dyDescent="0.2">
      <c r="A7510" s="30"/>
      <c r="B7510" s="37">
        <v>695210</v>
      </c>
      <c r="C7510" s="38"/>
      <c r="D7510" s="39">
        <v>790</v>
      </c>
      <c r="E7510" s="40" t="s">
        <v>43506</v>
      </c>
      <c r="F7510" s="40" t="s">
        <v>43507</v>
      </c>
      <c r="G7510" s="41">
        <v>2025</v>
      </c>
      <c r="H7510" s="42" t="s">
        <v>34</v>
      </c>
      <c r="I7510" s="42" t="s">
        <v>69</v>
      </c>
      <c r="J7510" s="42" t="s">
        <v>46</v>
      </c>
      <c r="K7510" s="42" t="s">
        <v>47</v>
      </c>
      <c r="L7510" s="42" t="s">
        <v>26262</v>
      </c>
      <c r="M7510" s="42" t="s">
        <v>662</v>
      </c>
      <c r="N7510" s="42" t="s">
        <v>8149</v>
      </c>
      <c r="O7510" s="42" t="s">
        <v>43508</v>
      </c>
      <c r="P7510" s="41">
        <v>200</v>
      </c>
      <c r="Q7510" s="43" t="s">
        <v>52</v>
      </c>
      <c r="R7510" s="43" t="s">
        <v>41</v>
      </c>
      <c r="S7510" s="43" t="s">
        <v>42</v>
      </c>
      <c r="T7510" s="43" t="s">
        <v>43509</v>
      </c>
      <c r="U7510" s="45" t="s">
        <v>43510</v>
      </c>
    </row>
    <row r="7511" spans="1:21" ht="33" customHeight="1" x14ac:dyDescent="0.2">
      <c r="A7511" s="30"/>
      <c r="B7511" s="37">
        <v>695209</v>
      </c>
      <c r="C7511" s="38"/>
      <c r="D7511" s="39">
        <v>790</v>
      </c>
      <c r="E7511" s="40" t="s">
        <v>43511</v>
      </c>
      <c r="F7511" s="40" t="s">
        <v>43507</v>
      </c>
      <c r="G7511" s="41">
        <v>2025</v>
      </c>
      <c r="H7511" s="42" t="s">
        <v>34</v>
      </c>
      <c r="I7511" s="42" t="s">
        <v>69</v>
      </c>
      <c r="J7511" s="42" t="s">
        <v>46</v>
      </c>
      <c r="K7511" s="42" t="s">
        <v>47</v>
      </c>
      <c r="L7511" s="42" t="s">
        <v>26262</v>
      </c>
      <c r="M7511" s="42" t="s">
        <v>662</v>
      </c>
      <c r="N7511" s="42" t="s">
        <v>8149</v>
      </c>
      <c r="O7511" s="42" t="s">
        <v>43508</v>
      </c>
      <c r="P7511" s="41">
        <v>200</v>
      </c>
      <c r="Q7511" s="43" t="s">
        <v>52</v>
      </c>
      <c r="R7511" s="43" t="s">
        <v>41</v>
      </c>
      <c r="S7511" s="43" t="s">
        <v>42</v>
      </c>
      <c r="T7511" s="43" t="s">
        <v>43512</v>
      </c>
      <c r="U7511" s="45" t="s">
        <v>43513</v>
      </c>
    </row>
    <row r="7512" spans="1:21" ht="33" customHeight="1" x14ac:dyDescent="0.2">
      <c r="A7512" s="30"/>
      <c r="B7512" s="37">
        <v>698546</v>
      </c>
      <c r="C7512" s="38"/>
      <c r="D7512" s="39">
        <v>1100</v>
      </c>
      <c r="E7512" s="40" t="s">
        <v>43514</v>
      </c>
      <c r="F7512" s="40" t="s">
        <v>43515</v>
      </c>
      <c r="G7512" s="41">
        <v>2025</v>
      </c>
      <c r="H7512" s="42" t="s">
        <v>43516</v>
      </c>
      <c r="I7512" s="42" t="s">
        <v>57</v>
      </c>
      <c r="J7512" s="42" t="s">
        <v>79</v>
      </c>
      <c r="K7512" s="42" t="s">
        <v>59</v>
      </c>
      <c r="L7512" s="42" t="s">
        <v>43517</v>
      </c>
      <c r="M7512" s="42" t="s">
        <v>43518</v>
      </c>
      <c r="N7512" s="42" t="s">
        <v>638</v>
      </c>
      <c r="O7512" s="42" t="s">
        <v>43519</v>
      </c>
      <c r="P7512" s="41">
        <v>208</v>
      </c>
      <c r="Q7512" s="43" t="s">
        <v>40</v>
      </c>
      <c r="R7512" s="43" t="s">
        <v>41</v>
      </c>
      <c r="S7512" s="43" t="s">
        <v>42</v>
      </c>
      <c r="T7512" s="43" t="s">
        <v>43520</v>
      </c>
      <c r="U7512" s="45" t="s">
        <v>43521</v>
      </c>
    </row>
    <row r="7513" spans="1:21" ht="33" customHeight="1" x14ac:dyDescent="0.2">
      <c r="A7513" s="30"/>
      <c r="B7513" s="37">
        <v>694444</v>
      </c>
      <c r="C7513" s="38"/>
      <c r="D7513" s="39">
        <v>790</v>
      </c>
      <c r="E7513" s="40" t="s">
        <v>43522</v>
      </c>
      <c r="F7513" s="40" t="s">
        <v>43523</v>
      </c>
      <c r="G7513" s="41">
        <v>2025</v>
      </c>
      <c r="H7513" s="42" t="s">
        <v>34</v>
      </c>
      <c r="I7513" s="42" t="s">
        <v>35</v>
      </c>
      <c r="J7513" s="42" t="s">
        <v>46</v>
      </c>
      <c r="K7513" s="42" t="s">
        <v>47</v>
      </c>
      <c r="L7513" s="42" t="s">
        <v>26262</v>
      </c>
      <c r="M7513" s="42" t="s">
        <v>662</v>
      </c>
      <c r="N7513" s="42"/>
      <c r="O7513" s="42" t="s">
        <v>43524</v>
      </c>
      <c r="P7513" s="41">
        <v>68</v>
      </c>
      <c r="Q7513" s="43" t="s">
        <v>52</v>
      </c>
      <c r="R7513" s="43" t="s">
        <v>41</v>
      </c>
      <c r="S7513" s="43" t="s">
        <v>42</v>
      </c>
      <c r="T7513" s="43" t="s">
        <v>43525</v>
      </c>
      <c r="U7513" s="45" t="s">
        <v>43526</v>
      </c>
    </row>
    <row r="7514" spans="1:21" ht="33" customHeight="1" x14ac:dyDescent="0.2">
      <c r="A7514" s="30"/>
      <c r="B7514" s="37">
        <v>704490</v>
      </c>
      <c r="C7514" s="38"/>
      <c r="D7514" s="39">
        <v>790</v>
      </c>
      <c r="E7514" s="40" t="s">
        <v>43527</v>
      </c>
      <c r="F7514" s="40" t="s">
        <v>43528</v>
      </c>
      <c r="G7514" s="41">
        <v>2025</v>
      </c>
      <c r="H7514" s="42" t="s">
        <v>34</v>
      </c>
      <c r="I7514" s="42" t="s">
        <v>57</v>
      </c>
      <c r="J7514" s="42" t="s">
        <v>79</v>
      </c>
      <c r="K7514" s="42" t="s">
        <v>47</v>
      </c>
      <c r="L7514" s="42" t="s">
        <v>22055</v>
      </c>
      <c r="M7514" s="42" t="s">
        <v>224</v>
      </c>
      <c r="N7514" s="42" t="s">
        <v>3666</v>
      </c>
      <c r="O7514" s="42" t="s">
        <v>43529</v>
      </c>
      <c r="P7514" s="41">
        <v>146</v>
      </c>
      <c r="Q7514" s="43" t="s">
        <v>52</v>
      </c>
      <c r="R7514" s="43" t="s">
        <v>41</v>
      </c>
      <c r="S7514" s="43" t="s">
        <v>42</v>
      </c>
      <c r="T7514" s="43" t="s">
        <v>43530</v>
      </c>
      <c r="U7514" s="45" t="s">
        <v>43531</v>
      </c>
    </row>
    <row r="7515" spans="1:21" ht="33" customHeight="1" x14ac:dyDescent="0.2">
      <c r="A7515" s="30"/>
      <c r="B7515" s="37">
        <v>679359</v>
      </c>
      <c r="C7515" s="38"/>
      <c r="D7515" s="39">
        <v>990</v>
      </c>
      <c r="E7515" s="40" t="s">
        <v>43532</v>
      </c>
      <c r="F7515" s="40" t="s">
        <v>10749</v>
      </c>
      <c r="G7515" s="41">
        <v>2025</v>
      </c>
      <c r="H7515" s="42" t="s">
        <v>34</v>
      </c>
      <c r="I7515" s="42" t="s">
        <v>35</v>
      </c>
      <c r="J7515" s="42" t="s">
        <v>46</v>
      </c>
      <c r="K7515" s="42" t="s">
        <v>47</v>
      </c>
      <c r="L7515" s="42" t="s">
        <v>43533</v>
      </c>
      <c r="M7515" s="42" t="s">
        <v>10750</v>
      </c>
      <c r="N7515" s="42" t="s">
        <v>448</v>
      </c>
      <c r="O7515" s="42" t="s">
        <v>43534</v>
      </c>
      <c r="P7515" s="41">
        <v>312</v>
      </c>
      <c r="Q7515" s="43" t="s">
        <v>52</v>
      </c>
      <c r="R7515" s="43" t="s">
        <v>41</v>
      </c>
      <c r="S7515" s="43" t="s">
        <v>42</v>
      </c>
      <c r="T7515" s="43" t="s">
        <v>43535</v>
      </c>
      <c r="U7515" s="45" t="s">
        <v>43536</v>
      </c>
    </row>
    <row r="7516" spans="1:21" ht="33" customHeight="1" x14ac:dyDescent="0.2">
      <c r="A7516" s="30"/>
      <c r="B7516" s="37">
        <v>518318</v>
      </c>
      <c r="C7516" s="38"/>
      <c r="D7516" s="39">
        <v>1200</v>
      </c>
      <c r="E7516" s="40" t="s">
        <v>43537</v>
      </c>
      <c r="F7516" s="40" t="s">
        <v>43538</v>
      </c>
      <c r="G7516" s="41">
        <v>2025</v>
      </c>
      <c r="H7516" s="42" t="s">
        <v>43539</v>
      </c>
      <c r="I7516" s="42" t="s">
        <v>69</v>
      </c>
      <c r="J7516" s="42" t="s">
        <v>79</v>
      </c>
      <c r="K7516" s="42" t="s">
        <v>59</v>
      </c>
      <c r="L7516" s="42" t="s">
        <v>3077</v>
      </c>
      <c r="M7516" s="42" t="s">
        <v>662</v>
      </c>
      <c r="N7516" s="42" t="s">
        <v>448</v>
      </c>
      <c r="O7516" s="42" t="s">
        <v>43540</v>
      </c>
      <c r="P7516" s="41">
        <v>436</v>
      </c>
      <c r="Q7516" s="43" t="s">
        <v>40</v>
      </c>
      <c r="R7516" s="43" t="s">
        <v>41</v>
      </c>
      <c r="S7516" s="43" t="s">
        <v>42</v>
      </c>
      <c r="T7516" s="43" t="s">
        <v>43541</v>
      </c>
      <c r="U7516" s="45" t="s">
        <v>43542</v>
      </c>
    </row>
    <row r="7517" spans="1:21" ht="33" customHeight="1" x14ac:dyDescent="0.2">
      <c r="A7517" s="30"/>
      <c r="B7517" s="37">
        <v>681554</v>
      </c>
      <c r="C7517" s="38"/>
      <c r="D7517" s="39">
        <v>999</v>
      </c>
      <c r="E7517" s="40" t="s">
        <v>43543</v>
      </c>
      <c r="F7517" s="40" t="s">
        <v>43544</v>
      </c>
      <c r="G7517" s="41">
        <v>2025</v>
      </c>
      <c r="H7517" s="42" t="s">
        <v>43545</v>
      </c>
      <c r="I7517" s="42" t="s">
        <v>69</v>
      </c>
      <c r="J7517" s="42" t="s">
        <v>79</v>
      </c>
      <c r="K7517" s="42" t="s">
        <v>59</v>
      </c>
      <c r="L7517" s="42" t="s">
        <v>43546</v>
      </c>
      <c r="M7517" s="42" t="s">
        <v>43547</v>
      </c>
      <c r="N7517" s="42" t="s">
        <v>50</v>
      </c>
      <c r="O7517" s="42" t="s">
        <v>43548</v>
      </c>
      <c r="P7517" s="41">
        <v>176</v>
      </c>
      <c r="Q7517" s="43" t="s">
        <v>40</v>
      </c>
      <c r="R7517" s="43" t="s">
        <v>41</v>
      </c>
      <c r="S7517" s="43" t="s">
        <v>42</v>
      </c>
      <c r="T7517" s="43" t="s">
        <v>43549</v>
      </c>
      <c r="U7517" s="45" t="s">
        <v>43550</v>
      </c>
    </row>
    <row r="7518" spans="1:21" ht="33" customHeight="1" x14ac:dyDescent="0.2">
      <c r="A7518" s="30"/>
      <c r="B7518" s="37">
        <v>675172</v>
      </c>
      <c r="C7518" s="38"/>
      <c r="D7518" s="39">
        <v>790</v>
      </c>
      <c r="E7518" s="40" t="s">
        <v>43551</v>
      </c>
      <c r="F7518" s="40" t="s">
        <v>43552</v>
      </c>
      <c r="G7518" s="41">
        <v>2025</v>
      </c>
      <c r="H7518" s="42" t="s">
        <v>34</v>
      </c>
      <c r="I7518" s="42" t="s">
        <v>35</v>
      </c>
      <c r="J7518" s="42" t="s">
        <v>598</v>
      </c>
      <c r="K7518" s="42" t="s">
        <v>47</v>
      </c>
      <c r="L7518" s="42" t="s">
        <v>11856</v>
      </c>
      <c r="M7518" s="42" t="s">
        <v>1090</v>
      </c>
      <c r="N7518" s="42" t="s">
        <v>1966</v>
      </c>
      <c r="O7518" s="42" t="s">
        <v>43553</v>
      </c>
      <c r="P7518" s="41">
        <v>96</v>
      </c>
      <c r="Q7518" s="43" t="s">
        <v>52</v>
      </c>
      <c r="R7518" s="43" t="s">
        <v>41</v>
      </c>
      <c r="S7518" s="43" t="s">
        <v>42</v>
      </c>
      <c r="T7518" s="43" t="s">
        <v>43554</v>
      </c>
      <c r="U7518" s="45" t="s">
        <v>43555</v>
      </c>
    </row>
    <row r="7519" spans="1:21" ht="33" customHeight="1" x14ac:dyDescent="0.2">
      <c r="A7519" s="30"/>
      <c r="B7519" s="37">
        <v>696897</v>
      </c>
      <c r="C7519" s="38"/>
      <c r="D7519" s="39">
        <v>790</v>
      </c>
      <c r="E7519" s="40" t="s">
        <v>43556</v>
      </c>
      <c r="F7519" s="40" t="s">
        <v>43557</v>
      </c>
      <c r="G7519" s="41">
        <v>2025</v>
      </c>
      <c r="H7519" s="42" t="s">
        <v>34</v>
      </c>
      <c r="I7519" s="42" t="s">
        <v>35</v>
      </c>
      <c r="J7519" s="42" t="s">
        <v>79</v>
      </c>
      <c r="K7519" s="42" t="s">
        <v>59</v>
      </c>
      <c r="L7519" s="42" t="s">
        <v>43558</v>
      </c>
      <c r="M7519" s="42" t="s">
        <v>1453</v>
      </c>
      <c r="N7519" s="42" t="s">
        <v>50</v>
      </c>
      <c r="O7519" s="42" t="s">
        <v>43559</v>
      </c>
      <c r="P7519" s="41">
        <v>94</v>
      </c>
      <c r="Q7519" s="43" t="s">
        <v>52</v>
      </c>
      <c r="R7519" s="43" t="s">
        <v>41</v>
      </c>
      <c r="S7519" s="43" t="s">
        <v>42</v>
      </c>
      <c r="T7519" s="43" t="s">
        <v>43560</v>
      </c>
      <c r="U7519" s="45" t="s">
        <v>43561</v>
      </c>
    </row>
    <row r="7520" spans="1:21" ht="33" customHeight="1" x14ac:dyDescent="0.2">
      <c r="A7520" s="30"/>
      <c r="B7520" s="37">
        <v>689108</v>
      </c>
      <c r="C7520" s="38"/>
      <c r="D7520" s="39">
        <v>790</v>
      </c>
      <c r="E7520" s="40" t="s">
        <v>43562</v>
      </c>
      <c r="F7520" s="40" t="s">
        <v>43563</v>
      </c>
      <c r="G7520" s="41">
        <v>2025</v>
      </c>
      <c r="H7520" s="42" t="s">
        <v>34</v>
      </c>
      <c r="I7520" s="42" t="s">
        <v>35</v>
      </c>
      <c r="J7520" s="42" t="s">
        <v>79</v>
      </c>
      <c r="K7520" s="42" t="s">
        <v>47</v>
      </c>
      <c r="L7520" s="42" t="s">
        <v>9559</v>
      </c>
      <c r="M7520" s="42" t="s">
        <v>1670</v>
      </c>
      <c r="N7520" s="42" t="s">
        <v>1932</v>
      </c>
      <c r="O7520" s="42" t="s">
        <v>43564</v>
      </c>
      <c r="P7520" s="41">
        <v>110</v>
      </c>
      <c r="Q7520" s="43" t="s">
        <v>52</v>
      </c>
      <c r="R7520" s="43" t="s">
        <v>41</v>
      </c>
      <c r="S7520" s="43" t="s">
        <v>42</v>
      </c>
      <c r="T7520" s="43" t="s">
        <v>43565</v>
      </c>
      <c r="U7520" s="45" t="s">
        <v>43566</v>
      </c>
    </row>
    <row r="7521" spans="1:21" ht="33" customHeight="1" x14ac:dyDescent="0.2">
      <c r="A7521" s="30"/>
      <c r="B7521" s="37">
        <v>633897</v>
      </c>
      <c r="C7521" s="38"/>
      <c r="D7521" s="39">
        <v>1300</v>
      </c>
      <c r="E7521" s="40" t="s">
        <v>43567</v>
      </c>
      <c r="F7521" s="40" t="s">
        <v>43568</v>
      </c>
      <c r="G7521" s="41">
        <v>2025</v>
      </c>
      <c r="H7521" s="42" t="s">
        <v>34</v>
      </c>
      <c r="I7521" s="42" t="s">
        <v>35</v>
      </c>
      <c r="J7521" s="42" t="s">
        <v>46</v>
      </c>
      <c r="K7521" s="42" t="s">
        <v>59</v>
      </c>
      <c r="L7521" s="42" t="s">
        <v>43569</v>
      </c>
      <c r="M7521" s="42" t="s">
        <v>6898</v>
      </c>
      <c r="N7521" s="42" t="s">
        <v>153</v>
      </c>
      <c r="O7521" s="42" t="s">
        <v>43570</v>
      </c>
      <c r="P7521" s="41">
        <v>354</v>
      </c>
      <c r="Q7521" s="43" t="s">
        <v>40</v>
      </c>
      <c r="R7521" s="43" t="s">
        <v>41</v>
      </c>
      <c r="S7521" s="43" t="s">
        <v>42</v>
      </c>
      <c r="T7521" s="43" t="s">
        <v>43571</v>
      </c>
      <c r="U7521" s="45" t="s">
        <v>43572</v>
      </c>
    </row>
    <row r="7522" spans="1:21" ht="33" customHeight="1" x14ac:dyDescent="0.2">
      <c r="A7522" s="30"/>
      <c r="B7522" s="37">
        <v>694878</v>
      </c>
      <c r="C7522" s="38"/>
      <c r="D7522" s="39">
        <v>790</v>
      </c>
      <c r="E7522" s="40" t="s">
        <v>43573</v>
      </c>
      <c r="F7522" s="40" t="s">
        <v>43574</v>
      </c>
      <c r="G7522" s="41">
        <v>2025</v>
      </c>
      <c r="H7522" s="42" t="s">
        <v>34</v>
      </c>
      <c r="I7522" s="42" t="s">
        <v>35</v>
      </c>
      <c r="J7522" s="42" t="s">
        <v>201</v>
      </c>
      <c r="K7522" s="42" t="s">
        <v>47</v>
      </c>
      <c r="L7522" s="42" t="s">
        <v>107</v>
      </c>
      <c r="M7522" s="42" t="s">
        <v>224</v>
      </c>
      <c r="N7522" s="42" t="s">
        <v>9142</v>
      </c>
      <c r="O7522" s="42" t="s">
        <v>43575</v>
      </c>
      <c r="P7522" s="41">
        <v>156</v>
      </c>
      <c r="Q7522" s="43" t="s">
        <v>52</v>
      </c>
      <c r="R7522" s="43" t="s">
        <v>41</v>
      </c>
      <c r="S7522" s="43" t="s">
        <v>42</v>
      </c>
      <c r="T7522" s="43" t="s">
        <v>43576</v>
      </c>
      <c r="U7522" s="45" t="s">
        <v>43577</v>
      </c>
    </row>
    <row r="7523" spans="1:21" ht="33" customHeight="1" x14ac:dyDescent="0.2">
      <c r="A7523" s="30"/>
      <c r="B7523" s="37">
        <v>690460</v>
      </c>
      <c r="C7523" s="38"/>
      <c r="D7523" s="39">
        <v>790</v>
      </c>
      <c r="E7523" s="40" t="s">
        <v>43578</v>
      </c>
      <c r="F7523" s="40" t="s">
        <v>27935</v>
      </c>
      <c r="G7523" s="41">
        <v>2025</v>
      </c>
      <c r="H7523" s="42" t="s">
        <v>34</v>
      </c>
      <c r="I7523" s="42" t="s">
        <v>35</v>
      </c>
      <c r="J7523" s="42" t="s">
        <v>46</v>
      </c>
      <c r="K7523" s="42" t="s">
        <v>47</v>
      </c>
      <c r="L7523" s="42" t="s">
        <v>107</v>
      </c>
      <c r="M7523" s="42" t="s">
        <v>224</v>
      </c>
      <c r="N7523" s="42" t="s">
        <v>50</v>
      </c>
      <c r="O7523" s="42" t="s">
        <v>43579</v>
      </c>
      <c r="P7523" s="41">
        <v>206</v>
      </c>
      <c r="Q7523" s="43" t="s">
        <v>52</v>
      </c>
      <c r="R7523" s="43" t="s">
        <v>41</v>
      </c>
      <c r="S7523" s="43" t="s">
        <v>42</v>
      </c>
      <c r="T7523" s="43" t="s">
        <v>43580</v>
      </c>
      <c r="U7523" s="45" t="s">
        <v>43581</v>
      </c>
    </row>
    <row r="7524" spans="1:21" ht="33" customHeight="1" x14ac:dyDescent="0.2">
      <c r="A7524" s="30"/>
      <c r="B7524" s="37">
        <v>671264</v>
      </c>
      <c r="C7524" s="38"/>
      <c r="D7524" s="39">
        <v>999</v>
      </c>
      <c r="E7524" s="40" t="s">
        <v>43582</v>
      </c>
      <c r="F7524" s="40" t="s">
        <v>43583</v>
      </c>
      <c r="G7524" s="41">
        <v>2025</v>
      </c>
      <c r="H7524" s="42" t="s">
        <v>43584</v>
      </c>
      <c r="I7524" s="42" t="s">
        <v>57</v>
      </c>
      <c r="J7524" s="42" t="s">
        <v>257</v>
      </c>
      <c r="K7524" s="42" t="s">
        <v>59</v>
      </c>
      <c r="L7524" s="42" t="s">
        <v>107</v>
      </c>
      <c r="M7524" s="42" t="s">
        <v>1670</v>
      </c>
      <c r="N7524" s="42" t="s">
        <v>2002</v>
      </c>
      <c r="O7524" s="42" t="s">
        <v>43585</v>
      </c>
      <c r="P7524" s="41">
        <v>108</v>
      </c>
      <c r="Q7524" s="43" t="s">
        <v>52</v>
      </c>
      <c r="R7524" s="43" t="s">
        <v>41</v>
      </c>
      <c r="S7524" s="43" t="s">
        <v>42</v>
      </c>
      <c r="T7524" s="43" t="s">
        <v>43586</v>
      </c>
      <c r="U7524" s="45" t="s">
        <v>43587</v>
      </c>
    </row>
    <row r="7525" spans="1:21" ht="33" customHeight="1" x14ac:dyDescent="0.2">
      <c r="A7525" s="30"/>
      <c r="B7525" s="37">
        <v>692801</v>
      </c>
      <c r="C7525" s="38"/>
      <c r="D7525" s="39">
        <v>790</v>
      </c>
      <c r="E7525" s="40" t="s">
        <v>43588</v>
      </c>
      <c r="F7525" s="40" t="s">
        <v>43589</v>
      </c>
      <c r="G7525" s="41">
        <v>2025</v>
      </c>
      <c r="H7525" s="42" t="s">
        <v>34</v>
      </c>
      <c r="I7525" s="42" t="s">
        <v>78</v>
      </c>
      <c r="J7525" s="42" t="s">
        <v>598</v>
      </c>
      <c r="K7525" s="42" t="s">
        <v>47</v>
      </c>
      <c r="L7525" s="42" t="s">
        <v>1886</v>
      </c>
      <c r="M7525" s="42" t="s">
        <v>224</v>
      </c>
      <c r="N7525" s="42" t="s">
        <v>50</v>
      </c>
      <c r="O7525" s="42" t="s">
        <v>43590</v>
      </c>
      <c r="P7525" s="41">
        <v>232</v>
      </c>
      <c r="Q7525" s="43" t="s">
        <v>52</v>
      </c>
      <c r="R7525" s="43" t="s">
        <v>41</v>
      </c>
      <c r="S7525" s="43" t="s">
        <v>42</v>
      </c>
      <c r="T7525" s="43" t="s">
        <v>43591</v>
      </c>
      <c r="U7525" s="45" t="s">
        <v>43592</v>
      </c>
    </row>
    <row r="7526" spans="1:21" ht="33" customHeight="1" x14ac:dyDescent="0.2">
      <c r="A7526" s="30"/>
      <c r="B7526" s="37">
        <v>693317</v>
      </c>
      <c r="C7526" s="38"/>
      <c r="D7526" s="39">
        <v>890</v>
      </c>
      <c r="E7526" s="40" t="s">
        <v>43593</v>
      </c>
      <c r="F7526" s="40" t="s">
        <v>43594</v>
      </c>
      <c r="G7526" s="41">
        <v>2025</v>
      </c>
      <c r="H7526" s="42" t="s">
        <v>34</v>
      </c>
      <c r="I7526" s="42" t="s">
        <v>35</v>
      </c>
      <c r="J7526" s="42" t="s">
        <v>2373</v>
      </c>
      <c r="K7526" s="42" t="s">
        <v>47</v>
      </c>
      <c r="L7526" s="42" t="s">
        <v>43595</v>
      </c>
      <c r="M7526" s="42" t="s">
        <v>1287</v>
      </c>
      <c r="N7526" s="42" t="s">
        <v>7202</v>
      </c>
      <c r="O7526" s="42" t="s">
        <v>43596</v>
      </c>
      <c r="P7526" s="41">
        <v>226</v>
      </c>
      <c r="Q7526" s="43" t="s">
        <v>52</v>
      </c>
      <c r="R7526" s="43" t="s">
        <v>41</v>
      </c>
      <c r="S7526" s="43" t="s">
        <v>42</v>
      </c>
      <c r="T7526" s="43" t="s">
        <v>43597</v>
      </c>
      <c r="U7526" s="45" t="s">
        <v>43598</v>
      </c>
    </row>
    <row r="7527" spans="1:21" ht="33" customHeight="1" x14ac:dyDescent="0.2">
      <c r="A7527" s="30"/>
      <c r="B7527" s="37">
        <v>569131</v>
      </c>
      <c r="C7527" s="38"/>
      <c r="D7527" s="39">
        <v>999</v>
      </c>
      <c r="E7527" s="40" t="s">
        <v>43599</v>
      </c>
      <c r="F7527" s="40" t="s">
        <v>43600</v>
      </c>
      <c r="G7527" s="41">
        <v>2025</v>
      </c>
      <c r="H7527" s="42" t="s">
        <v>43601</v>
      </c>
      <c r="I7527" s="42" t="s">
        <v>57</v>
      </c>
      <c r="J7527" s="42" t="s">
        <v>70</v>
      </c>
      <c r="K7527" s="42" t="s">
        <v>59</v>
      </c>
      <c r="L7527" s="42" t="s">
        <v>43602</v>
      </c>
      <c r="M7527" s="42" t="s">
        <v>266</v>
      </c>
      <c r="N7527" s="42" t="s">
        <v>50</v>
      </c>
      <c r="O7527" s="42" t="s">
        <v>43603</v>
      </c>
      <c r="P7527" s="41">
        <v>218</v>
      </c>
      <c r="Q7527" s="43" t="s">
        <v>40</v>
      </c>
      <c r="R7527" s="43" t="s">
        <v>41</v>
      </c>
      <c r="S7527" s="43" t="s">
        <v>42</v>
      </c>
      <c r="T7527" s="43" t="s">
        <v>43604</v>
      </c>
      <c r="U7527" s="45" t="s">
        <v>43605</v>
      </c>
    </row>
    <row r="7528" spans="1:21" ht="33" customHeight="1" x14ac:dyDescent="0.2">
      <c r="A7528" s="30"/>
      <c r="B7528" s="37">
        <v>645128</v>
      </c>
      <c r="C7528" s="38"/>
      <c r="D7528" s="39">
        <v>1100</v>
      </c>
      <c r="E7528" s="40" t="s">
        <v>43606</v>
      </c>
      <c r="F7528" s="40" t="s">
        <v>43607</v>
      </c>
      <c r="G7528" s="41">
        <v>2025</v>
      </c>
      <c r="H7528" s="42" t="s">
        <v>34</v>
      </c>
      <c r="I7528" s="42" t="s">
        <v>35</v>
      </c>
      <c r="J7528" s="42" t="s">
        <v>79</v>
      </c>
      <c r="K7528" s="42" t="s">
        <v>59</v>
      </c>
      <c r="L7528" s="42" t="s">
        <v>43608</v>
      </c>
      <c r="M7528" s="42" t="s">
        <v>27199</v>
      </c>
      <c r="N7528" s="42" t="s">
        <v>50</v>
      </c>
      <c r="O7528" s="42" t="s">
        <v>43609</v>
      </c>
      <c r="P7528" s="41">
        <v>230</v>
      </c>
      <c r="Q7528" s="43" t="s">
        <v>40</v>
      </c>
      <c r="R7528" s="43" t="s">
        <v>41</v>
      </c>
      <c r="S7528" s="43" t="s">
        <v>42</v>
      </c>
      <c r="T7528" s="43" t="s">
        <v>43610</v>
      </c>
      <c r="U7528" s="45" t="s">
        <v>43611</v>
      </c>
    </row>
    <row r="7529" spans="1:21" ht="33" customHeight="1" x14ac:dyDescent="0.2">
      <c r="A7529" s="30"/>
      <c r="B7529" s="37">
        <v>692275</v>
      </c>
      <c r="C7529" s="38"/>
      <c r="D7529" s="39">
        <v>790</v>
      </c>
      <c r="E7529" s="40" t="s">
        <v>43612</v>
      </c>
      <c r="F7529" s="40" t="s">
        <v>43613</v>
      </c>
      <c r="G7529" s="41">
        <v>2025</v>
      </c>
      <c r="H7529" s="42" t="s">
        <v>34</v>
      </c>
      <c r="I7529" s="42" t="s">
        <v>35</v>
      </c>
      <c r="J7529" s="42" t="s">
        <v>70</v>
      </c>
      <c r="K7529" s="42" t="s">
        <v>47</v>
      </c>
      <c r="L7529" s="42" t="s">
        <v>107</v>
      </c>
      <c r="M7529" s="42" t="s">
        <v>224</v>
      </c>
      <c r="N7529" s="42" t="s">
        <v>2002</v>
      </c>
      <c r="O7529" s="42" t="s">
        <v>43614</v>
      </c>
      <c r="P7529" s="41">
        <v>90</v>
      </c>
      <c r="Q7529" s="43" t="s">
        <v>52</v>
      </c>
      <c r="R7529" s="43" t="s">
        <v>41</v>
      </c>
      <c r="S7529" s="43" t="s">
        <v>42</v>
      </c>
      <c r="T7529" s="43" t="s">
        <v>43615</v>
      </c>
      <c r="U7529" s="45" t="s">
        <v>43616</v>
      </c>
    </row>
    <row r="7530" spans="1:21" ht="33" customHeight="1" x14ac:dyDescent="0.2">
      <c r="A7530" s="30"/>
      <c r="B7530" s="37">
        <v>700948</v>
      </c>
      <c r="C7530" s="38"/>
      <c r="D7530" s="39">
        <v>990</v>
      </c>
      <c r="E7530" s="40" t="s">
        <v>43617</v>
      </c>
      <c r="F7530" s="40" t="s">
        <v>2845</v>
      </c>
      <c r="G7530" s="41">
        <v>2025</v>
      </c>
      <c r="H7530" s="42" t="s">
        <v>34</v>
      </c>
      <c r="I7530" s="42" t="s">
        <v>35</v>
      </c>
      <c r="J7530" s="42" t="s">
        <v>598</v>
      </c>
      <c r="K7530" s="42" t="s">
        <v>47</v>
      </c>
      <c r="L7530" s="42" t="s">
        <v>2169</v>
      </c>
      <c r="M7530" s="42" t="s">
        <v>224</v>
      </c>
      <c r="N7530" s="42" t="s">
        <v>1836</v>
      </c>
      <c r="O7530" s="42" t="s">
        <v>10722</v>
      </c>
      <c r="P7530" s="41">
        <v>392</v>
      </c>
      <c r="Q7530" s="43" t="s">
        <v>52</v>
      </c>
      <c r="R7530" s="43" t="s">
        <v>41</v>
      </c>
      <c r="S7530" s="43" t="s">
        <v>42</v>
      </c>
      <c r="T7530" s="43" t="s">
        <v>43618</v>
      </c>
      <c r="U7530" s="45" t="s">
        <v>43619</v>
      </c>
    </row>
    <row r="7531" spans="1:21" ht="33" customHeight="1" x14ac:dyDescent="0.2">
      <c r="A7531" s="30"/>
      <c r="B7531" s="37">
        <v>658501</v>
      </c>
      <c r="C7531" s="38"/>
      <c r="D7531" s="39">
        <v>1300</v>
      </c>
      <c r="E7531" s="40" t="s">
        <v>43620</v>
      </c>
      <c r="F7531" s="40" t="s">
        <v>43621</v>
      </c>
      <c r="G7531" s="41">
        <v>2025</v>
      </c>
      <c r="H7531" s="42" t="s">
        <v>43622</v>
      </c>
      <c r="I7531" s="42" t="s">
        <v>69</v>
      </c>
      <c r="J7531" s="42" t="s">
        <v>79</v>
      </c>
      <c r="K7531" s="42" t="s">
        <v>59</v>
      </c>
      <c r="L7531" s="42" t="s">
        <v>43623</v>
      </c>
      <c r="M7531" s="42" t="s">
        <v>43624</v>
      </c>
      <c r="N7531" s="42" t="s">
        <v>50</v>
      </c>
      <c r="O7531" s="42" t="s">
        <v>43625</v>
      </c>
      <c r="P7531" s="41">
        <v>238</v>
      </c>
      <c r="Q7531" s="43" t="s">
        <v>40</v>
      </c>
      <c r="R7531" s="43" t="s">
        <v>41</v>
      </c>
      <c r="S7531" s="43" t="s">
        <v>42</v>
      </c>
      <c r="T7531" s="43" t="s">
        <v>43626</v>
      </c>
      <c r="U7531" s="45" t="s">
        <v>43627</v>
      </c>
    </row>
    <row r="7532" spans="1:21" ht="33" customHeight="1" x14ac:dyDescent="0.2">
      <c r="A7532" s="30"/>
      <c r="B7532" s="37">
        <v>701109</v>
      </c>
      <c r="C7532" s="38"/>
      <c r="D7532" s="39">
        <v>790</v>
      </c>
      <c r="E7532" s="40" t="s">
        <v>43628</v>
      </c>
      <c r="F7532" s="40" t="s">
        <v>43629</v>
      </c>
      <c r="G7532" s="41">
        <v>2025</v>
      </c>
      <c r="H7532" s="42" t="s">
        <v>34</v>
      </c>
      <c r="I7532" s="42" t="s">
        <v>35</v>
      </c>
      <c r="J7532" s="42" t="s">
        <v>46</v>
      </c>
      <c r="K7532" s="42" t="s">
        <v>47</v>
      </c>
      <c r="L7532" s="42" t="s">
        <v>107</v>
      </c>
      <c r="M7532" s="42" t="s">
        <v>224</v>
      </c>
      <c r="N7532" s="42" t="s">
        <v>398</v>
      </c>
      <c r="O7532" s="42" t="s">
        <v>43630</v>
      </c>
      <c r="P7532" s="41">
        <v>92</v>
      </c>
      <c r="Q7532" s="43" t="s">
        <v>52</v>
      </c>
      <c r="R7532" s="43" t="s">
        <v>41</v>
      </c>
      <c r="S7532" s="43" t="s">
        <v>42</v>
      </c>
      <c r="T7532" s="43" t="s">
        <v>43631</v>
      </c>
      <c r="U7532" s="45" t="s">
        <v>43632</v>
      </c>
    </row>
    <row r="7533" spans="1:21" ht="33" customHeight="1" x14ac:dyDescent="0.2">
      <c r="A7533" s="30"/>
      <c r="B7533" s="37">
        <v>701139</v>
      </c>
      <c r="C7533" s="38"/>
      <c r="D7533" s="39">
        <v>790</v>
      </c>
      <c r="E7533" s="40" t="s">
        <v>43633</v>
      </c>
      <c r="F7533" s="40" t="s">
        <v>43634</v>
      </c>
      <c r="G7533" s="41">
        <v>2025</v>
      </c>
      <c r="H7533" s="42" t="s">
        <v>34</v>
      </c>
      <c r="I7533" s="42" t="s">
        <v>35</v>
      </c>
      <c r="J7533" s="42" t="s">
        <v>79</v>
      </c>
      <c r="K7533" s="42" t="s">
        <v>47</v>
      </c>
      <c r="L7533" s="42" t="s">
        <v>662</v>
      </c>
      <c r="M7533" s="42" t="s">
        <v>662</v>
      </c>
      <c r="N7533" s="42" t="s">
        <v>448</v>
      </c>
      <c r="O7533" s="42" t="s">
        <v>43635</v>
      </c>
      <c r="P7533" s="41">
        <v>292</v>
      </c>
      <c r="Q7533" s="43" t="s">
        <v>52</v>
      </c>
      <c r="R7533" s="43" t="s">
        <v>41</v>
      </c>
      <c r="S7533" s="43" t="s">
        <v>42</v>
      </c>
      <c r="T7533" s="43" t="s">
        <v>43636</v>
      </c>
      <c r="U7533" s="45" t="s">
        <v>43637</v>
      </c>
    </row>
    <row r="7534" spans="1:21" ht="33" customHeight="1" x14ac:dyDescent="0.2">
      <c r="A7534" s="30"/>
      <c r="B7534" s="37">
        <v>685397</v>
      </c>
      <c r="C7534" s="38"/>
      <c r="D7534" s="39">
        <v>1700</v>
      </c>
      <c r="E7534" s="40" t="s">
        <v>43638</v>
      </c>
      <c r="F7534" s="40" t="s">
        <v>43639</v>
      </c>
      <c r="G7534" s="41">
        <v>2025</v>
      </c>
      <c r="H7534" s="42" t="s">
        <v>7291</v>
      </c>
      <c r="I7534" s="42" t="s">
        <v>69</v>
      </c>
      <c r="J7534" s="42" t="s">
        <v>79</v>
      </c>
      <c r="K7534" s="42" t="s">
        <v>59</v>
      </c>
      <c r="L7534" s="42" t="s">
        <v>43640</v>
      </c>
      <c r="M7534" s="42" t="s">
        <v>27199</v>
      </c>
      <c r="N7534" s="42" t="s">
        <v>50</v>
      </c>
      <c r="O7534" s="42" t="s">
        <v>43641</v>
      </c>
      <c r="P7534" s="41">
        <v>352</v>
      </c>
      <c r="Q7534" s="43" t="s">
        <v>40</v>
      </c>
      <c r="R7534" s="43" t="s">
        <v>41</v>
      </c>
      <c r="S7534" s="43" t="s">
        <v>42</v>
      </c>
      <c r="T7534" s="43" t="s">
        <v>43642</v>
      </c>
      <c r="U7534" s="45" t="s">
        <v>43643</v>
      </c>
    </row>
    <row r="7535" spans="1:21" ht="33" customHeight="1" x14ac:dyDescent="0.2">
      <c r="A7535" s="30"/>
      <c r="B7535" s="37">
        <v>678895</v>
      </c>
      <c r="C7535" s="38"/>
      <c r="D7535" s="39">
        <v>1400</v>
      </c>
      <c r="E7535" s="40" t="s">
        <v>43644</v>
      </c>
      <c r="F7535" s="40" t="s">
        <v>43645</v>
      </c>
      <c r="G7535" s="41">
        <v>2025</v>
      </c>
      <c r="H7535" s="42" t="s">
        <v>43646</v>
      </c>
      <c r="I7535" s="42" t="s">
        <v>57</v>
      </c>
      <c r="J7535" s="42" t="s">
        <v>79</v>
      </c>
      <c r="K7535" s="42" t="s">
        <v>59</v>
      </c>
      <c r="L7535" s="42" t="s">
        <v>107</v>
      </c>
      <c r="M7535" s="42" t="s">
        <v>27199</v>
      </c>
      <c r="N7535" s="42" t="s">
        <v>448</v>
      </c>
      <c r="O7535" s="42" t="s">
        <v>43647</v>
      </c>
      <c r="P7535" s="41">
        <v>274</v>
      </c>
      <c r="Q7535" s="43" t="s">
        <v>40</v>
      </c>
      <c r="R7535" s="43" t="s">
        <v>41</v>
      </c>
      <c r="S7535" s="43" t="s">
        <v>42</v>
      </c>
      <c r="T7535" s="43" t="s">
        <v>43648</v>
      </c>
      <c r="U7535" s="45" t="s">
        <v>43649</v>
      </c>
    </row>
    <row r="7536" spans="1:21" ht="33" customHeight="1" x14ac:dyDescent="0.2">
      <c r="A7536" s="30"/>
      <c r="B7536" s="37">
        <v>689234</v>
      </c>
      <c r="C7536" s="38"/>
      <c r="D7536" s="39">
        <v>790</v>
      </c>
      <c r="E7536" s="40" t="s">
        <v>43650</v>
      </c>
      <c r="F7536" s="40" t="s">
        <v>43651</v>
      </c>
      <c r="G7536" s="41">
        <v>2025</v>
      </c>
      <c r="H7536" s="42" t="s">
        <v>34</v>
      </c>
      <c r="I7536" s="42" t="s">
        <v>35</v>
      </c>
      <c r="J7536" s="42" t="s">
        <v>46</v>
      </c>
      <c r="K7536" s="42" t="s">
        <v>47</v>
      </c>
      <c r="L7536" s="42" t="s">
        <v>40005</v>
      </c>
      <c r="M7536" s="42" t="s">
        <v>798</v>
      </c>
      <c r="N7536" s="42" t="s">
        <v>448</v>
      </c>
      <c r="O7536" s="42" t="s">
        <v>43652</v>
      </c>
      <c r="P7536" s="41">
        <v>192</v>
      </c>
      <c r="Q7536" s="43" t="s">
        <v>52</v>
      </c>
      <c r="R7536" s="43" t="s">
        <v>41</v>
      </c>
      <c r="S7536" s="43" t="s">
        <v>42</v>
      </c>
      <c r="T7536" s="43" t="s">
        <v>43653</v>
      </c>
      <c r="U7536" s="45" t="s">
        <v>43654</v>
      </c>
    </row>
    <row r="7537" spans="1:21" ht="33" customHeight="1" x14ac:dyDescent="0.2">
      <c r="A7537" s="30"/>
      <c r="B7537" s="37">
        <v>693222</v>
      </c>
      <c r="C7537" s="38"/>
      <c r="D7537" s="39">
        <v>790</v>
      </c>
      <c r="E7537" s="40" t="s">
        <v>43655</v>
      </c>
      <c r="F7537" s="40" t="s">
        <v>43656</v>
      </c>
      <c r="G7537" s="41">
        <v>2025</v>
      </c>
      <c r="H7537" s="42" t="s">
        <v>34</v>
      </c>
      <c r="I7537" s="42" t="s">
        <v>57</v>
      </c>
      <c r="J7537" s="42" t="s">
        <v>46</v>
      </c>
      <c r="K7537" s="42" t="s">
        <v>47</v>
      </c>
      <c r="L7537" s="42" t="s">
        <v>43657</v>
      </c>
      <c r="M7537" s="42" t="s">
        <v>798</v>
      </c>
      <c r="N7537" s="42" t="s">
        <v>50</v>
      </c>
      <c r="O7537" s="42" t="s">
        <v>43658</v>
      </c>
      <c r="P7537" s="41">
        <v>56</v>
      </c>
      <c r="Q7537" s="43" t="s">
        <v>52</v>
      </c>
      <c r="R7537" s="43" t="s">
        <v>41</v>
      </c>
      <c r="S7537" s="43" t="s">
        <v>42</v>
      </c>
      <c r="T7537" s="43" t="s">
        <v>43659</v>
      </c>
      <c r="U7537" s="45" t="s">
        <v>43660</v>
      </c>
    </row>
    <row r="7538" spans="1:21" ht="33" customHeight="1" x14ac:dyDescent="0.2">
      <c r="A7538" s="30"/>
      <c r="B7538" s="37">
        <v>698577</v>
      </c>
      <c r="C7538" s="38"/>
      <c r="D7538" s="39">
        <v>790</v>
      </c>
      <c r="E7538" s="40" t="s">
        <v>43661</v>
      </c>
      <c r="F7538" s="40" t="s">
        <v>43662</v>
      </c>
      <c r="G7538" s="41">
        <v>2025</v>
      </c>
      <c r="H7538" s="42" t="s">
        <v>34</v>
      </c>
      <c r="I7538" s="42" t="s">
        <v>35</v>
      </c>
      <c r="J7538" s="42" t="s">
        <v>46</v>
      </c>
      <c r="K7538" s="42" t="s">
        <v>47</v>
      </c>
      <c r="L7538" s="42" t="s">
        <v>224</v>
      </c>
      <c r="M7538" s="42" t="s">
        <v>3126</v>
      </c>
      <c r="N7538" s="42" t="s">
        <v>153</v>
      </c>
      <c r="O7538" s="42" t="s">
        <v>43663</v>
      </c>
      <c r="P7538" s="41">
        <v>154</v>
      </c>
      <c r="Q7538" s="43" t="s">
        <v>52</v>
      </c>
      <c r="R7538" s="43" t="s">
        <v>41</v>
      </c>
      <c r="S7538" s="43" t="s">
        <v>42</v>
      </c>
      <c r="T7538" s="43" t="s">
        <v>43664</v>
      </c>
      <c r="U7538" s="45" t="s">
        <v>43665</v>
      </c>
    </row>
    <row r="7539" spans="1:21" ht="33" customHeight="1" x14ac:dyDescent="0.2">
      <c r="A7539" s="30"/>
      <c r="B7539" s="37">
        <v>695364</v>
      </c>
      <c r="C7539" s="38"/>
      <c r="D7539" s="39">
        <v>790</v>
      </c>
      <c r="E7539" s="40" t="s">
        <v>43666</v>
      </c>
      <c r="F7539" s="40" t="s">
        <v>36231</v>
      </c>
      <c r="G7539" s="41">
        <v>2025</v>
      </c>
      <c r="H7539" s="42" t="s">
        <v>34</v>
      </c>
      <c r="I7539" s="42" t="s">
        <v>57</v>
      </c>
      <c r="J7539" s="42" t="s">
        <v>79</v>
      </c>
      <c r="K7539" s="42" t="s">
        <v>47</v>
      </c>
      <c r="L7539" s="42" t="s">
        <v>43667</v>
      </c>
      <c r="M7539" s="42" t="s">
        <v>43668</v>
      </c>
      <c r="N7539" s="42" t="s">
        <v>50</v>
      </c>
      <c r="O7539" s="42" t="s">
        <v>43669</v>
      </c>
      <c r="P7539" s="41">
        <v>248</v>
      </c>
      <c r="Q7539" s="43" t="s">
        <v>52</v>
      </c>
      <c r="R7539" s="43" t="s">
        <v>41</v>
      </c>
      <c r="S7539" s="43" t="s">
        <v>42</v>
      </c>
      <c r="T7539" s="43" t="s">
        <v>43670</v>
      </c>
      <c r="U7539" s="45" t="s">
        <v>43671</v>
      </c>
    </row>
    <row r="7540" spans="1:21" ht="33" customHeight="1" x14ac:dyDescent="0.2">
      <c r="A7540" s="30"/>
      <c r="B7540" s="37">
        <v>675796</v>
      </c>
      <c r="C7540" s="38"/>
      <c r="D7540" s="39">
        <v>790</v>
      </c>
      <c r="E7540" s="40" t="s">
        <v>43672</v>
      </c>
      <c r="F7540" s="40" t="s">
        <v>43673</v>
      </c>
      <c r="G7540" s="41">
        <v>2025</v>
      </c>
      <c r="H7540" s="42" t="s">
        <v>34</v>
      </c>
      <c r="I7540" s="42" t="s">
        <v>35</v>
      </c>
      <c r="J7540" s="42" t="s">
        <v>257</v>
      </c>
      <c r="K7540" s="42" t="s">
        <v>47</v>
      </c>
      <c r="L7540" s="42" t="s">
        <v>195</v>
      </c>
      <c r="M7540" s="42" t="s">
        <v>6754</v>
      </c>
      <c r="N7540" s="42" t="s">
        <v>8786</v>
      </c>
      <c r="O7540" s="42" t="s">
        <v>43674</v>
      </c>
      <c r="P7540" s="41">
        <v>114</v>
      </c>
      <c r="Q7540" s="43" t="s">
        <v>52</v>
      </c>
      <c r="R7540" s="43" t="s">
        <v>41</v>
      </c>
      <c r="S7540" s="43" t="s">
        <v>42</v>
      </c>
      <c r="T7540" s="43" t="s">
        <v>43675</v>
      </c>
      <c r="U7540" s="45" t="s">
        <v>43676</v>
      </c>
    </row>
    <row r="7541" spans="1:21" ht="33" customHeight="1" x14ac:dyDescent="0.2">
      <c r="A7541" s="30"/>
      <c r="B7541" s="37">
        <v>660376</v>
      </c>
      <c r="C7541" s="38"/>
      <c r="D7541" s="39">
        <v>999</v>
      </c>
      <c r="E7541" s="40" t="s">
        <v>43677</v>
      </c>
      <c r="F7541" s="40" t="s">
        <v>43678</v>
      </c>
      <c r="G7541" s="41">
        <v>2025</v>
      </c>
      <c r="H7541" s="42" t="s">
        <v>43679</v>
      </c>
      <c r="I7541" s="42" t="s">
        <v>69</v>
      </c>
      <c r="J7541" s="42" t="s">
        <v>257</v>
      </c>
      <c r="K7541" s="42" t="s">
        <v>59</v>
      </c>
      <c r="L7541" s="42" t="s">
        <v>43680</v>
      </c>
      <c r="M7541" s="42" t="s">
        <v>467</v>
      </c>
      <c r="N7541" s="42" t="s">
        <v>3278</v>
      </c>
      <c r="O7541" s="42" t="s">
        <v>43681</v>
      </c>
      <c r="P7541" s="41">
        <v>198</v>
      </c>
      <c r="Q7541" s="43" t="s">
        <v>40</v>
      </c>
      <c r="R7541" s="43" t="s">
        <v>41</v>
      </c>
      <c r="S7541" s="43" t="s">
        <v>42</v>
      </c>
      <c r="T7541" s="43" t="s">
        <v>43682</v>
      </c>
      <c r="U7541" s="45" t="s">
        <v>43683</v>
      </c>
    </row>
    <row r="7542" spans="1:21" ht="33" customHeight="1" x14ac:dyDescent="0.2">
      <c r="A7542" s="30"/>
      <c r="B7542" s="37">
        <v>688152</v>
      </c>
      <c r="C7542" s="38"/>
      <c r="D7542" s="39">
        <v>790</v>
      </c>
      <c r="E7542" s="40" t="s">
        <v>43684</v>
      </c>
      <c r="F7542" s="40" t="s">
        <v>10686</v>
      </c>
      <c r="G7542" s="41">
        <v>2025</v>
      </c>
      <c r="H7542" s="42" t="s">
        <v>34</v>
      </c>
      <c r="I7542" s="42" t="s">
        <v>78</v>
      </c>
      <c r="J7542" s="42" t="s">
        <v>201</v>
      </c>
      <c r="K7542" s="42" t="s">
        <v>47</v>
      </c>
      <c r="L7542" s="42" t="s">
        <v>14335</v>
      </c>
      <c r="M7542" s="42" t="s">
        <v>10693</v>
      </c>
      <c r="N7542" s="42" t="s">
        <v>2002</v>
      </c>
      <c r="O7542" s="42" t="s">
        <v>43685</v>
      </c>
      <c r="P7542" s="41">
        <v>96</v>
      </c>
      <c r="Q7542" s="43" t="s">
        <v>52</v>
      </c>
      <c r="R7542" s="43" t="s">
        <v>41</v>
      </c>
      <c r="S7542" s="43" t="s">
        <v>42</v>
      </c>
      <c r="T7542" s="43" t="s">
        <v>43686</v>
      </c>
      <c r="U7542" s="45" t="s">
        <v>43687</v>
      </c>
    </row>
    <row r="7543" spans="1:21" ht="33" customHeight="1" x14ac:dyDescent="0.2">
      <c r="A7543" s="30"/>
      <c r="B7543" s="37">
        <v>688098</v>
      </c>
      <c r="C7543" s="38"/>
      <c r="D7543" s="39">
        <v>999</v>
      </c>
      <c r="E7543" s="40" t="s">
        <v>43688</v>
      </c>
      <c r="F7543" s="40" t="s">
        <v>43689</v>
      </c>
      <c r="G7543" s="41">
        <v>2025</v>
      </c>
      <c r="H7543" s="42" t="s">
        <v>34</v>
      </c>
      <c r="I7543" s="42" t="s">
        <v>35</v>
      </c>
      <c r="J7543" s="42" t="s">
        <v>46</v>
      </c>
      <c r="K7543" s="42" t="s">
        <v>59</v>
      </c>
      <c r="L7543" s="42" t="s">
        <v>43690</v>
      </c>
      <c r="M7543" s="42" t="s">
        <v>224</v>
      </c>
      <c r="N7543" s="42" t="s">
        <v>50</v>
      </c>
      <c r="O7543" s="42" t="s">
        <v>43691</v>
      </c>
      <c r="P7543" s="41">
        <v>246</v>
      </c>
      <c r="Q7543" s="43" t="s">
        <v>52</v>
      </c>
      <c r="R7543" s="43" t="s">
        <v>41</v>
      </c>
      <c r="S7543" s="43" t="s">
        <v>42</v>
      </c>
      <c r="T7543" s="43" t="s">
        <v>43692</v>
      </c>
      <c r="U7543" s="45" t="s">
        <v>43693</v>
      </c>
    </row>
    <row r="7544" spans="1:21" ht="33" customHeight="1" x14ac:dyDescent="0.2">
      <c r="A7544" s="30"/>
      <c r="B7544" s="37">
        <v>679335</v>
      </c>
      <c r="C7544" s="38"/>
      <c r="D7544" s="39">
        <v>790</v>
      </c>
      <c r="E7544" s="40" t="s">
        <v>43694</v>
      </c>
      <c r="F7544" s="40" t="s">
        <v>40076</v>
      </c>
      <c r="G7544" s="41">
        <v>2025</v>
      </c>
      <c r="H7544" s="42" t="s">
        <v>34</v>
      </c>
      <c r="I7544" s="42" t="s">
        <v>78</v>
      </c>
      <c r="J7544" s="42" t="s">
        <v>201</v>
      </c>
      <c r="K7544" s="42" t="s">
        <v>47</v>
      </c>
      <c r="L7544" s="42" t="s">
        <v>42913</v>
      </c>
      <c r="M7544" s="42" t="s">
        <v>662</v>
      </c>
      <c r="N7544" s="42" t="s">
        <v>2002</v>
      </c>
      <c r="O7544" s="42" t="s">
        <v>43695</v>
      </c>
      <c r="P7544" s="41">
        <v>88</v>
      </c>
      <c r="Q7544" s="43" t="s">
        <v>52</v>
      </c>
      <c r="R7544" s="43" t="s">
        <v>41</v>
      </c>
      <c r="S7544" s="43" t="s">
        <v>42</v>
      </c>
      <c r="T7544" s="43" t="s">
        <v>43696</v>
      </c>
      <c r="U7544" s="45" t="s">
        <v>43697</v>
      </c>
    </row>
    <row r="7545" spans="1:21" ht="33" customHeight="1" x14ac:dyDescent="0.2">
      <c r="A7545" s="30"/>
      <c r="B7545" s="37">
        <v>679334</v>
      </c>
      <c r="C7545" s="38"/>
      <c r="D7545" s="39">
        <v>790</v>
      </c>
      <c r="E7545" s="40" t="s">
        <v>43698</v>
      </c>
      <c r="F7545" s="40" t="s">
        <v>39975</v>
      </c>
      <c r="G7545" s="41">
        <v>2025</v>
      </c>
      <c r="H7545" s="42" t="s">
        <v>34</v>
      </c>
      <c r="I7545" s="42" t="s">
        <v>78</v>
      </c>
      <c r="J7545" s="42" t="s">
        <v>201</v>
      </c>
      <c r="K7545" s="42" t="s">
        <v>47</v>
      </c>
      <c r="L7545" s="42" t="s">
        <v>42913</v>
      </c>
      <c r="M7545" s="42" t="s">
        <v>662</v>
      </c>
      <c r="N7545" s="42" t="s">
        <v>2002</v>
      </c>
      <c r="O7545" s="42" t="s">
        <v>43699</v>
      </c>
      <c r="P7545" s="41">
        <v>92</v>
      </c>
      <c r="Q7545" s="43" t="s">
        <v>52</v>
      </c>
      <c r="R7545" s="43" t="s">
        <v>41</v>
      </c>
      <c r="S7545" s="43" t="s">
        <v>42</v>
      </c>
      <c r="T7545" s="43" t="s">
        <v>43700</v>
      </c>
      <c r="U7545" s="45" t="s">
        <v>43701</v>
      </c>
    </row>
    <row r="7546" spans="1:21" ht="33" customHeight="1" x14ac:dyDescent="0.2">
      <c r="A7546" s="30"/>
      <c r="B7546" s="37">
        <v>689221</v>
      </c>
      <c r="C7546" s="38"/>
      <c r="D7546" s="39">
        <v>999</v>
      </c>
      <c r="E7546" s="40" t="s">
        <v>43702</v>
      </c>
      <c r="F7546" s="40" t="s">
        <v>43703</v>
      </c>
      <c r="G7546" s="41">
        <v>2025</v>
      </c>
      <c r="H7546" s="42" t="s">
        <v>34</v>
      </c>
      <c r="I7546" s="42" t="s">
        <v>35</v>
      </c>
      <c r="J7546" s="42" t="s">
        <v>201</v>
      </c>
      <c r="K7546" s="42" t="s">
        <v>59</v>
      </c>
      <c r="L7546" s="42" t="s">
        <v>43704</v>
      </c>
      <c r="M7546" s="42" t="s">
        <v>43705</v>
      </c>
      <c r="N7546" s="42" t="s">
        <v>50</v>
      </c>
      <c r="O7546" s="42" t="s">
        <v>43706</v>
      </c>
      <c r="P7546" s="41">
        <v>268</v>
      </c>
      <c r="Q7546" s="43" t="s">
        <v>52</v>
      </c>
      <c r="R7546" s="43" t="s">
        <v>41</v>
      </c>
      <c r="S7546" s="43" t="s">
        <v>42</v>
      </c>
      <c r="T7546" s="43" t="s">
        <v>43707</v>
      </c>
      <c r="U7546" s="45" t="s">
        <v>43708</v>
      </c>
    </row>
    <row r="7547" spans="1:21" ht="33" customHeight="1" x14ac:dyDescent="0.2">
      <c r="A7547" s="30"/>
      <c r="B7547" s="37">
        <v>698651</v>
      </c>
      <c r="C7547" s="38"/>
      <c r="D7547" s="39">
        <v>1300</v>
      </c>
      <c r="E7547" s="40" t="s">
        <v>43709</v>
      </c>
      <c r="F7547" s="40" t="s">
        <v>18776</v>
      </c>
      <c r="G7547" s="41">
        <v>2025</v>
      </c>
      <c r="H7547" s="42" t="s">
        <v>43710</v>
      </c>
      <c r="I7547" s="42" t="s">
        <v>69</v>
      </c>
      <c r="J7547" s="42" t="s">
        <v>58</v>
      </c>
      <c r="K7547" s="42" t="s">
        <v>59</v>
      </c>
      <c r="L7547" s="42" t="s">
        <v>43711</v>
      </c>
      <c r="M7547" s="42" t="s">
        <v>662</v>
      </c>
      <c r="N7547" s="42"/>
      <c r="O7547" s="42" t="s">
        <v>43712</v>
      </c>
      <c r="P7547" s="41">
        <v>288</v>
      </c>
      <c r="Q7547" s="43" t="s">
        <v>40</v>
      </c>
      <c r="R7547" s="43" t="s">
        <v>41</v>
      </c>
      <c r="S7547" s="43" t="s">
        <v>42</v>
      </c>
      <c r="T7547" s="43" t="s">
        <v>43713</v>
      </c>
      <c r="U7547" s="45" t="s">
        <v>43714</v>
      </c>
    </row>
    <row r="7548" spans="1:21" ht="33" customHeight="1" x14ac:dyDescent="0.2">
      <c r="A7548" s="30"/>
      <c r="B7548" s="37">
        <v>693434</v>
      </c>
      <c r="C7548" s="38"/>
      <c r="D7548" s="39">
        <v>1500</v>
      </c>
      <c r="E7548" s="40" t="s">
        <v>43715</v>
      </c>
      <c r="F7548" s="40" t="s">
        <v>43716</v>
      </c>
      <c r="G7548" s="41">
        <v>2025</v>
      </c>
      <c r="H7548" s="42" t="s">
        <v>34</v>
      </c>
      <c r="I7548" s="42" t="s">
        <v>35</v>
      </c>
      <c r="J7548" s="42" t="s">
        <v>257</v>
      </c>
      <c r="K7548" s="42" t="s">
        <v>47</v>
      </c>
      <c r="L7548" s="42" t="s">
        <v>9859</v>
      </c>
      <c r="M7548" s="42" t="s">
        <v>997</v>
      </c>
      <c r="N7548" s="42" t="s">
        <v>50</v>
      </c>
      <c r="O7548" s="42" t="s">
        <v>43717</v>
      </c>
      <c r="P7548" s="41">
        <v>160</v>
      </c>
      <c r="Q7548" s="43" t="s">
        <v>52</v>
      </c>
      <c r="R7548" s="43" t="s">
        <v>41</v>
      </c>
      <c r="S7548" s="43" t="s">
        <v>42</v>
      </c>
      <c r="T7548" s="43" t="s">
        <v>43718</v>
      </c>
      <c r="U7548" s="45" t="s">
        <v>43719</v>
      </c>
    </row>
    <row r="7549" spans="1:21" ht="33" customHeight="1" x14ac:dyDescent="0.2">
      <c r="A7549" s="30"/>
      <c r="B7549" s="37">
        <v>692811</v>
      </c>
      <c r="C7549" s="38"/>
      <c r="D7549" s="39">
        <v>790</v>
      </c>
      <c r="E7549" s="40" t="s">
        <v>43720</v>
      </c>
      <c r="F7549" s="40" t="s">
        <v>43721</v>
      </c>
      <c r="G7549" s="41">
        <v>2025</v>
      </c>
      <c r="H7549" s="42" t="s">
        <v>34</v>
      </c>
      <c r="I7549" s="42" t="s">
        <v>35</v>
      </c>
      <c r="J7549" s="42" t="s">
        <v>46</v>
      </c>
      <c r="K7549" s="42" t="s">
        <v>47</v>
      </c>
      <c r="L7549" s="42" t="s">
        <v>35903</v>
      </c>
      <c r="M7549" s="42" t="s">
        <v>997</v>
      </c>
      <c r="N7549" s="42" t="s">
        <v>1394</v>
      </c>
      <c r="O7549" s="42" t="s">
        <v>43722</v>
      </c>
      <c r="P7549" s="41">
        <v>128</v>
      </c>
      <c r="Q7549" s="43" t="s">
        <v>52</v>
      </c>
      <c r="R7549" s="43" t="s">
        <v>41</v>
      </c>
      <c r="S7549" s="43" t="s">
        <v>42</v>
      </c>
      <c r="T7549" s="43" t="s">
        <v>43723</v>
      </c>
      <c r="U7549" s="45" t="s">
        <v>43724</v>
      </c>
    </row>
    <row r="7550" spans="1:21" ht="33" customHeight="1" x14ac:dyDescent="0.2">
      <c r="A7550" s="30"/>
      <c r="B7550" s="37">
        <v>595071</v>
      </c>
      <c r="C7550" s="38"/>
      <c r="D7550" s="39">
        <v>1100</v>
      </c>
      <c r="E7550" s="40" t="s">
        <v>43725</v>
      </c>
      <c r="F7550" s="40" t="s">
        <v>43726</v>
      </c>
      <c r="G7550" s="41">
        <v>2025</v>
      </c>
      <c r="H7550" s="42" t="s">
        <v>39925</v>
      </c>
      <c r="I7550" s="42" t="s">
        <v>57</v>
      </c>
      <c r="J7550" s="42" t="s">
        <v>180</v>
      </c>
      <c r="K7550" s="42" t="s">
        <v>59</v>
      </c>
      <c r="L7550" s="42" t="s">
        <v>7110</v>
      </c>
      <c r="M7550" s="42" t="s">
        <v>1825</v>
      </c>
      <c r="N7550" s="42" t="s">
        <v>2825</v>
      </c>
      <c r="O7550" s="42" t="s">
        <v>43727</v>
      </c>
      <c r="P7550" s="41">
        <v>240</v>
      </c>
      <c r="Q7550" s="43" t="s">
        <v>40</v>
      </c>
      <c r="R7550" s="43" t="s">
        <v>251</v>
      </c>
      <c r="S7550" s="43" t="s">
        <v>42</v>
      </c>
      <c r="T7550" s="43" t="s">
        <v>43728</v>
      </c>
      <c r="U7550" s="45" t="s">
        <v>43729</v>
      </c>
    </row>
    <row r="7551" spans="1:21" ht="33" customHeight="1" x14ac:dyDescent="0.2">
      <c r="A7551" s="30"/>
      <c r="B7551" s="37">
        <v>699646</v>
      </c>
      <c r="C7551" s="38"/>
      <c r="D7551" s="39">
        <v>1300</v>
      </c>
      <c r="E7551" s="40" t="s">
        <v>43730</v>
      </c>
      <c r="F7551" s="40" t="s">
        <v>43731</v>
      </c>
      <c r="G7551" s="41">
        <v>2025</v>
      </c>
      <c r="H7551" s="42" t="s">
        <v>26866</v>
      </c>
      <c r="I7551" s="42" t="s">
        <v>57</v>
      </c>
      <c r="J7551" s="42" t="s">
        <v>58</v>
      </c>
      <c r="K7551" s="42" t="s">
        <v>59</v>
      </c>
      <c r="L7551" s="42" t="s">
        <v>43732</v>
      </c>
      <c r="M7551" s="42" t="s">
        <v>7989</v>
      </c>
      <c r="N7551" s="42" t="s">
        <v>10232</v>
      </c>
      <c r="O7551" s="42" t="s">
        <v>43733</v>
      </c>
      <c r="P7551" s="41">
        <v>336</v>
      </c>
      <c r="Q7551" s="43" t="s">
        <v>40</v>
      </c>
      <c r="R7551" s="43" t="s">
        <v>41</v>
      </c>
      <c r="S7551" s="43" t="s">
        <v>42</v>
      </c>
      <c r="T7551" s="43" t="s">
        <v>43734</v>
      </c>
      <c r="U7551" s="45" t="s">
        <v>43735</v>
      </c>
    </row>
    <row r="7552" spans="1:21" ht="33" customHeight="1" x14ac:dyDescent="0.2">
      <c r="A7552" s="30"/>
      <c r="B7552" s="37">
        <v>697407</v>
      </c>
      <c r="C7552" s="38"/>
      <c r="D7552" s="39">
        <v>1200</v>
      </c>
      <c r="E7552" s="40" t="s">
        <v>43736</v>
      </c>
      <c r="F7552" s="40" t="s">
        <v>43737</v>
      </c>
      <c r="G7552" s="41">
        <v>2025</v>
      </c>
      <c r="H7552" s="42" t="s">
        <v>43738</v>
      </c>
      <c r="I7552" s="42" t="s">
        <v>69</v>
      </c>
      <c r="J7552" s="42" t="s">
        <v>79</v>
      </c>
      <c r="K7552" s="42" t="s">
        <v>59</v>
      </c>
      <c r="L7552" s="42" t="s">
        <v>43739</v>
      </c>
      <c r="M7552" s="42" t="s">
        <v>5180</v>
      </c>
      <c r="N7552" s="42" t="s">
        <v>2898</v>
      </c>
      <c r="O7552" s="42" t="s">
        <v>43740</v>
      </c>
      <c r="P7552" s="41">
        <v>264</v>
      </c>
      <c r="Q7552" s="43" t="s">
        <v>52</v>
      </c>
      <c r="R7552" s="43" t="s">
        <v>41</v>
      </c>
      <c r="S7552" s="43" t="s">
        <v>42</v>
      </c>
      <c r="T7552" s="43" t="s">
        <v>43741</v>
      </c>
      <c r="U7552" s="45" t="s">
        <v>43742</v>
      </c>
    </row>
    <row r="7553" spans="1:21" ht="33" customHeight="1" x14ac:dyDescent="0.2">
      <c r="A7553" s="30"/>
      <c r="B7553" s="37">
        <v>702295</v>
      </c>
      <c r="C7553" s="38"/>
      <c r="D7553" s="39">
        <v>790</v>
      </c>
      <c r="E7553" s="40" t="s">
        <v>43743</v>
      </c>
      <c r="F7553" s="40" t="s">
        <v>43744</v>
      </c>
      <c r="G7553" s="41">
        <v>2025</v>
      </c>
      <c r="H7553" s="42" t="s">
        <v>34</v>
      </c>
      <c r="I7553" s="42" t="s">
        <v>35</v>
      </c>
      <c r="J7553" s="42" t="s">
        <v>46</v>
      </c>
      <c r="K7553" s="42" t="s">
        <v>47</v>
      </c>
      <c r="L7553" s="42" t="s">
        <v>43745</v>
      </c>
      <c r="M7553" s="42" t="s">
        <v>37290</v>
      </c>
      <c r="N7553" s="42"/>
      <c r="O7553" s="42" t="s">
        <v>43746</v>
      </c>
      <c r="P7553" s="41">
        <v>154</v>
      </c>
      <c r="Q7553" s="43" t="s">
        <v>52</v>
      </c>
      <c r="R7553" s="43" t="s">
        <v>41</v>
      </c>
      <c r="S7553" s="43" t="s">
        <v>42</v>
      </c>
      <c r="T7553" s="43" t="s">
        <v>43747</v>
      </c>
      <c r="U7553" s="45" t="s">
        <v>43748</v>
      </c>
    </row>
    <row r="7554" spans="1:21" ht="33" customHeight="1" x14ac:dyDescent="0.2">
      <c r="A7554" s="30"/>
      <c r="B7554" s="37">
        <v>522193</v>
      </c>
      <c r="C7554" s="38"/>
      <c r="D7554" s="39">
        <v>999</v>
      </c>
      <c r="E7554" s="40" t="s">
        <v>43749</v>
      </c>
      <c r="F7554" s="40" t="s">
        <v>43750</v>
      </c>
      <c r="G7554" s="41">
        <v>2025</v>
      </c>
      <c r="H7554" s="42" t="s">
        <v>43751</v>
      </c>
      <c r="I7554" s="42" t="s">
        <v>57</v>
      </c>
      <c r="J7554" s="42" t="s">
        <v>257</v>
      </c>
      <c r="K7554" s="42" t="s">
        <v>59</v>
      </c>
      <c r="L7554" s="42" t="s">
        <v>43752</v>
      </c>
      <c r="M7554" s="42" t="s">
        <v>997</v>
      </c>
      <c r="N7554" s="42" t="s">
        <v>14691</v>
      </c>
      <c r="O7554" s="42" t="s">
        <v>43753</v>
      </c>
      <c r="P7554" s="41">
        <v>226</v>
      </c>
      <c r="Q7554" s="43" t="s">
        <v>40</v>
      </c>
      <c r="R7554" s="43" t="s">
        <v>41</v>
      </c>
      <c r="S7554" s="43" t="s">
        <v>42</v>
      </c>
      <c r="T7554" s="43" t="s">
        <v>43754</v>
      </c>
      <c r="U7554" s="45" t="s">
        <v>43755</v>
      </c>
    </row>
    <row r="7555" spans="1:21" ht="33" customHeight="1" x14ac:dyDescent="0.2">
      <c r="A7555" s="30"/>
      <c r="B7555" s="37">
        <v>631075</v>
      </c>
      <c r="C7555" s="38"/>
      <c r="D7555" s="39">
        <v>790</v>
      </c>
      <c r="E7555" s="40" t="s">
        <v>43756</v>
      </c>
      <c r="F7555" s="40" t="s">
        <v>33280</v>
      </c>
      <c r="G7555" s="41">
        <v>2025</v>
      </c>
      <c r="H7555" s="42" t="s">
        <v>34</v>
      </c>
      <c r="I7555" s="42" t="s">
        <v>35</v>
      </c>
      <c r="J7555" s="42" t="s">
        <v>46</v>
      </c>
      <c r="K7555" s="42" t="s">
        <v>47</v>
      </c>
      <c r="L7555" s="42" t="s">
        <v>23089</v>
      </c>
      <c r="M7555" s="42" t="s">
        <v>224</v>
      </c>
      <c r="N7555" s="42" t="s">
        <v>11318</v>
      </c>
      <c r="O7555" s="42" t="s">
        <v>43757</v>
      </c>
      <c r="P7555" s="41">
        <v>166</v>
      </c>
      <c r="Q7555" s="43" t="s">
        <v>52</v>
      </c>
      <c r="R7555" s="43" t="s">
        <v>41</v>
      </c>
      <c r="S7555" s="43" t="s">
        <v>42</v>
      </c>
      <c r="T7555" s="43" t="s">
        <v>43758</v>
      </c>
      <c r="U7555" s="45" t="s">
        <v>43759</v>
      </c>
    </row>
    <row r="7556" spans="1:21" ht="33" customHeight="1" x14ac:dyDescent="0.2">
      <c r="A7556" s="30"/>
      <c r="B7556" s="37">
        <v>664634</v>
      </c>
      <c r="C7556" s="38"/>
      <c r="D7556" s="39">
        <v>1200</v>
      </c>
      <c r="E7556" s="40" t="s">
        <v>43760</v>
      </c>
      <c r="F7556" s="40" t="s">
        <v>43761</v>
      </c>
      <c r="G7556" s="41">
        <v>2025</v>
      </c>
      <c r="H7556" s="42" t="s">
        <v>3076</v>
      </c>
      <c r="I7556" s="42" t="s">
        <v>57</v>
      </c>
      <c r="J7556" s="42" t="s">
        <v>257</v>
      </c>
      <c r="K7556" s="42" t="s">
        <v>59</v>
      </c>
      <c r="L7556" s="42" t="s">
        <v>43762</v>
      </c>
      <c r="M7556" s="42" t="s">
        <v>2794</v>
      </c>
      <c r="N7556" s="42" t="s">
        <v>50</v>
      </c>
      <c r="O7556" s="42" t="s">
        <v>43763</v>
      </c>
      <c r="P7556" s="41">
        <v>204</v>
      </c>
      <c r="Q7556" s="43" t="s">
        <v>40</v>
      </c>
      <c r="R7556" s="43" t="s">
        <v>41</v>
      </c>
      <c r="S7556" s="43" t="s">
        <v>42</v>
      </c>
      <c r="T7556" s="43" t="s">
        <v>43764</v>
      </c>
      <c r="U7556" s="45" t="s">
        <v>43765</v>
      </c>
    </row>
    <row r="7557" spans="1:21" ht="33" customHeight="1" x14ac:dyDescent="0.2">
      <c r="A7557" s="30"/>
      <c r="B7557" s="37">
        <v>675500</v>
      </c>
      <c r="C7557" s="38"/>
      <c r="D7557" s="39">
        <v>790</v>
      </c>
      <c r="E7557" s="40" t="s">
        <v>43766</v>
      </c>
      <c r="F7557" s="40" t="s">
        <v>43767</v>
      </c>
      <c r="G7557" s="41">
        <v>2025</v>
      </c>
      <c r="H7557" s="42" t="s">
        <v>43768</v>
      </c>
      <c r="I7557" s="42" t="s">
        <v>57</v>
      </c>
      <c r="J7557" s="42" t="s">
        <v>70</v>
      </c>
      <c r="K7557" s="42" t="s">
        <v>59</v>
      </c>
      <c r="L7557" s="42" t="s">
        <v>43769</v>
      </c>
      <c r="M7557" s="42" t="s">
        <v>224</v>
      </c>
      <c r="N7557" s="42" t="s">
        <v>82</v>
      </c>
      <c r="O7557" s="42" t="s">
        <v>43770</v>
      </c>
      <c r="P7557" s="41">
        <v>136</v>
      </c>
      <c r="Q7557" s="43" t="s">
        <v>52</v>
      </c>
      <c r="R7557" s="43" t="s">
        <v>41</v>
      </c>
      <c r="S7557" s="43" t="s">
        <v>42</v>
      </c>
      <c r="T7557" s="43" t="s">
        <v>43771</v>
      </c>
      <c r="U7557" s="45" t="s">
        <v>43772</v>
      </c>
    </row>
    <row r="7558" spans="1:21" ht="33" customHeight="1" x14ac:dyDescent="0.2">
      <c r="A7558" s="30"/>
      <c r="B7558" s="37">
        <v>675758</v>
      </c>
      <c r="C7558" s="38"/>
      <c r="D7558" s="39">
        <v>790</v>
      </c>
      <c r="E7558" s="40" t="s">
        <v>43773</v>
      </c>
      <c r="F7558" s="40" t="s">
        <v>43774</v>
      </c>
      <c r="G7558" s="41">
        <v>2025</v>
      </c>
      <c r="H7558" s="42" t="s">
        <v>34</v>
      </c>
      <c r="I7558" s="42" t="s">
        <v>35</v>
      </c>
      <c r="J7558" s="42" t="s">
        <v>36</v>
      </c>
      <c r="K7558" s="42" t="s">
        <v>47</v>
      </c>
      <c r="L7558" s="42" t="s">
        <v>43775</v>
      </c>
      <c r="M7558" s="42" t="s">
        <v>224</v>
      </c>
      <c r="N7558" s="42" t="s">
        <v>82</v>
      </c>
      <c r="O7558" s="42" t="s">
        <v>43776</v>
      </c>
      <c r="P7558" s="41">
        <v>168</v>
      </c>
      <c r="Q7558" s="43" t="s">
        <v>52</v>
      </c>
      <c r="R7558" s="43" t="s">
        <v>41</v>
      </c>
      <c r="S7558" s="43" t="s">
        <v>42</v>
      </c>
      <c r="T7558" s="43" t="s">
        <v>43777</v>
      </c>
      <c r="U7558" s="45" t="s">
        <v>43778</v>
      </c>
    </row>
    <row r="7559" spans="1:21" ht="33" customHeight="1" x14ac:dyDescent="0.2">
      <c r="A7559" s="30"/>
      <c r="B7559" s="37">
        <v>694620</v>
      </c>
      <c r="C7559" s="38"/>
      <c r="D7559" s="39">
        <v>790</v>
      </c>
      <c r="E7559" s="40" t="s">
        <v>43779</v>
      </c>
      <c r="F7559" s="40" t="s">
        <v>43780</v>
      </c>
      <c r="G7559" s="41">
        <v>2025</v>
      </c>
      <c r="H7559" s="42" t="s">
        <v>34</v>
      </c>
      <c r="I7559" s="42" t="s">
        <v>57</v>
      </c>
      <c r="J7559" s="42" t="s">
        <v>46</v>
      </c>
      <c r="K7559" s="42" t="s">
        <v>47</v>
      </c>
      <c r="L7559" s="42" t="s">
        <v>43781</v>
      </c>
      <c r="M7559" s="42" t="s">
        <v>474</v>
      </c>
      <c r="N7559" s="42" t="s">
        <v>9259</v>
      </c>
      <c r="O7559" s="42" t="s">
        <v>43782</v>
      </c>
      <c r="P7559" s="41">
        <v>216</v>
      </c>
      <c r="Q7559" s="43" t="s">
        <v>52</v>
      </c>
      <c r="R7559" s="43" t="s">
        <v>41</v>
      </c>
      <c r="S7559" s="43" t="s">
        <v>42</v>
      </c>
      <c r="T7559" s="43" t="s">
        <v>43783</v>
      </c>
      <c r="U7559" s="45" t="s">
        <v>43784</v>
      </c>
    </row>
    <row r="7560" spans="1:21" ht="33" customHeight="1" x14ac:dyDescent="0.2">
      <c r="A7560" s="30"/>
      <c r="B7560" s="37">
        <v>648069</v>
      </c>
      <c r="C7560" s="38"/>
      <c r="D7560" s="39">
        <v>1200</v>
      </c>
      <c r="E7560" s="40" t="s">
        <v>43785</v>
      </c>
      <c r="F7560" s="40" t="s">
        <v>43786</v>
      </c>
      <c r="G7560" s="41">
        <v>2025</v>
      </c>
      <c r="H7560" s="42" t="s">
        <v>43787</v>
      </c>
      <c r="I7560" s="42" t="s">
        <v>69</v>
      </c>
      <c r="J7560" s="42" t="s">
        <v>79</v>
      </c>
      <c r="K7560" s="42" t="s">
        <v>59</v>
      </c>
      <c r="L7560" s="42" t="s">
        <v>21432</v>
      </c>
      <c r="M7560" s="42" t="s">
        <v>2794</v>
      </c>
      <c r="N7560" s="42" t="s">
        <v>3424</v>
      </c>
      <c r="O7560" s="42" t="s">
        <v>43788</v>
      </c>
      <c r="P7560" s="41">
        <v>314</v>
      </c>
      <c r="Q7560" s="43" t="s">
        <v>40</v>
      </c>
      <c r="R7560" s="43" t="s">
        <v>41</v>
      </c>
      <c r="S7560" s="43" t="s">
        <v>42</v>
      </c>
      <c r="T7560" s="43" t="s">
        <v>43789</v>
      </c>
      <c r="U7560" s="45" t="s">
        <v>43790</v>
      </c>
    </row>
    <row r="7561" spans="1:21" ht="33" customHeight="1" x14ac:dyDescent="0.2">
      <c r="A7561" s="30"/>
      <c r="B7561" s="37">
        <v>692602</v>
      </c>
      <c r="C7561" s="38"/>
      <c r="D7561" s="39">
        <v>790</v>
      </c>
      <c r="E7561" s="40" t="s">
        <v>43791</v>
      </c>
      <c r="F7561" s="40" t="s">
        <v>43792</v>
      </c>
      <c r="G7561" s="41">
        <v>2025</v>
      </c>
      <c r="H7561" s="42" t="s">
        <v>34</v>
      </c>
      <c r="I7561" s="42" t="s">
        <v>35</v>
      </c>
      <c r="J7561" s="42" t="s">
        <v>598</v>
      </c>
      <c r="K7561" s="42" t="s">
        <v>47</v>
      </c>
      <c r="L7561" s="42" t="s">
        <v>43793</v>
      </c>
      <c r="M7561" s="42" t="s">
        <v>474</v>
      </c>
      <c r="N7561" s="42" t="s">
        <v>82</v>
      </c>
      <c r="O7561" s="42" t="s">
        <v>43794</v>
      </c>
      <c r="P7561" s="41">
        <v>238</v>
      </c>
      <c r="Q7561" s="43" t="s">
        <v>52</v>
      </c>
      <c r="R7561" s="43" t="s">
        <v>41</v>
      </c>
      <c r="S7561" s="43" t="s">
        <v>42</v>
      </c>
      <c r="T7561" s="43" t="s">
        <v>43795</v>
      </c>
      <c r="U7561" s="45" t="s">
        <v>43796</v>
      </c>
    </row>
    <row r="7562" spans="1:21" ht="33" customHeight="1" x14ac:dyDescent="0.2">
      <c r="A7562" s="30"/>
      <c r="B7562" s="37">
        <v>695347</v>
      </c>
      <c r="C7562" s="38"/>
      <c r="D7562" s="39">
        <v>790</v>
      </c>
      <c r="E7562" s="40" t="s">
        <v>43797</v>
      </c>
      <c r="F7562" s="40" t="s">
        <v>43798</v>
      </c>
      <c r="G7562" s="41">
        <v>2025</v>
      </c>
      <c r="H7562" s="42" t="s">
        <v>34</v>
      </c>
      <c r="I7562" s="42" t="s">
        <v>57</v>
      </c>
      <c r="J7562" s="42" t="s">
        <v>257</v>
      </c>
      <c r="K7562" s="42" t="s">
        <v>47</v>
      </c>
      <c r="L7562" s="42" t="s">
        <v>19597</v>
      </c>
      <c r="M7562" s="42" t="s">
        <v>224</v>
      </c>
      <c r="N7562" s="42" t="s">
        <v>3424</v>
      </c>
      <c r="O7562" s="42" t="s">
        <v>43799</v>
      </c>
      <c r="P7562" s="41">
        <v>68</v>
      </c>
      <c r="Q7562" s="43" t="s">
        <v>52</v>
      </c>
      <c r="R7562" s="43" t="s">
        <v>41</v>
      </c>
      <c r="S7562" s="43" t="s">
        <v>42</v>
      </c>
      <c r="T7562" s="43" t="s">
        <v>43800</v>
      </c>
      <c r="U7562" s="45" t="s">
        <v>43801</v>
      </c>
    </row>
    <row r="7563" spans="1:21" ht="33" customHeight="1" x14ac:dyDescent="0.2">
      <c r="A7563" s="30"/>
      <c r="B7563" s="37">
        <v>682515</v>
      </c>
      <c r="C7563" s="38"/>
      <c r="D7563" s="39">
        <v>1100</v>
      </c>
      <c r="E7563" s="40" t="s">
        <v>43802</v>
      </c>
      <c r="F7563" s="40" t="s">
        <v>25121</v>
      </c>
      <c r="G7563" s="41">
        <v>2025</v>
      </c>
      <c r="H7563" s="42" t="s">
        <v>43803</v>
      </c>
      <c r="I7563" s="42" t="s">
        <v>69</v>
      </c>
      <c r="J7563" s="42" t="s">
        <v>79</v>
      </c>
      <c r="K7563" s="42" t="s">
        <v>59</v>
      </c>
      <c r="L7563" s="42" t="s">
        <v>43804</v>
      </c>
      <c r="M7563" s="42" t="s">
        <v>5305</v>
      </c>
      <c r="N7563" s="42" t="s">
        <v>82</v>
      </c>
      <c r="O7563" s="42" t="s">
        <v>43805</v>
      </c>
      <c r="P7563" s="41">
        <v>192</v>
      </c>
      <c r="Q7563" s="43" t="s">
        <v>40</v>
      </c>
      <c r="R7563" s="43" t="s">
        <v>41</v>
      </c>
      <c r="S7563" s="43" t="s">
        <v>42</v>
      </c>
      <c r="T7563" s="43" t="s">
        <v>43806</v>
      </c>
      <c r="U7563" s="45" t="s">
        <v>43807</v>
      </c>
    </row>
    <row r="7564" spans="1:21" ht="33" customHeight="1" x14ac:dyDescent="0.2">
      <c r="A7564" s="30"/>
      <c r="B7564" s="37">
        <v>692345</v>
      </c>
      <c r="C7564" s="38"/>
      <c r="D7564" s="39">
        <v>790</v>
      </c>
      <c r="E7564" s="40" t="s">
        <v>43808</v>
      </c>
      <c r="F7564" s="40" t="s">
        <v>24461</v>
      </c>
      <c r="G7564" s="41">
        <v>2025</v>
      </c>
      <c r="H7564" s="42" t="s">
        <v>34</v>
      </c>
      <c r="I7564" s="42" t="s">
        <v>57</v>
      </c>
      <c r="J7564" s="42" t="s">
        <v>79</v>
      </c>
      <c r="K7564" s="42" t="s">
        <v>47</v>
      </c>
      <c r="L7564" s="42" t="s">
        <v>43809</v>
      </c>
      <c r="M7564" s="42" t="s">
        <v>662</v>
      </c>
      <c r="N7564" s="42" t="s">
        <v>751</v>
      </c>
      <c r="O7564" s="42" t="s">
        <v>43810</v>
      </c>
      <c r="P7564" s="41">
        <v>102</v>
      </c>
      <c r="Q7564" s="43" t="s">
        <v>52</v>
      </c>
      <c r="R7564" s="43" t="s">
        <v>41</v>
      </c>
      <c r="S7564" s="43" t="s">
        <v>42</v>
      </c>
      <c r="T7564" s="43" t="s">
        <v>43811</v>
      </c>
      <c r="U7564" s="45" t="s">
        <v>43812</v>
      </c>
    </row>
    <row r="7565" spans="1:21" ht="33" customHeight="1" x14ac:dyDescent="0.2">
      <c r="A7565" s="30"/>
      <c r="B7565" s="37">
        <v>704503</v>
      </c>
      <c r="C7565" s="38"/>
      <c r="D7565" s="39">
        <v>790</v>
      </c>
      <c r="E7565" s="40" t="s">
        <v>43813</v>
      </c>
      <c r="F7565" s="40" t="s">
        <v>43814</v>
      </c>
      <c r="G7565" s="41">
        <v>2025</v>
      </c>
      <c r="H7565" s="42" t="s">
        <v>34</v>
      </c>
      <c r="I7565" s="42" t="s">
        <v>57</v>
      </c>
      <c r="J7565" s="42" t="s">
        <v>46</v>
      </c>
      <c r="K7565" s="42" t="s">
        <v>47</v>
      </c>
      <c r="L7565" s="42" t="s">
        <v>5167</v>
      </c>
      <c r="M7565" s="42" t="s">
        <v>7050</v>
      </c>
      <c r="N7565" s="42" t="s">
        <v>16717</v>
      </c>
      <c r="O7565" s="42" t="s">
        <v>43815</v>
      </c>
      <c r="P7565" s="41">
        <v>174</v>
      </c>
      <c r="Q7565" s="43" t="s">
        <v>52</v>
      </c>
      <c r="R7565" s="43" t="s">
        <v>41</v>
      </c>
      <c r="S7565" s="43" t="s">
        <v>42</v>
      </c>
      <c r="T7565" s="43" t="s">
        <v>43816</v>
      </c>
      <c r="U7565" s="45" t="s">
        <v>43817</v>
      </c>
    </row>
    <row r="7566" spans="1:21" ht="33" customHeight="1" x14ac:dyDescent="0.2">
      <c r="A7566" s="30"/>
      <c r="B7566" s="37">
        <v>643678</v>
      </c>
      <c r="C7566" s="38"/>
      <c r="D7566" s="39">
        <v>1200</v>
      </c>
      <c r="E7566" s="40" t="s">
        <v>43818</v>
      </c>
      <c r="F7566" s="40" t="s">
        <v>43819</v>
      </c>
      <c r="G7566" s="41">
        <v>2025</v>
      </c>
      <c r="H7566" s="42" t="s">
        <v>34</v>
      </c>
      <c r="I7566" s="42" t="s">
        <v>57</v>
      </c>
      <c r="J7566" s="42" t="s">
        <v>257</v>
      </c>
      <c r="K7566" s="42" t="s">
        <v>59</v>
      </c>
      <c r="L7566" s="42" t="s">
        <v>14284</v>
      </c>
      <c r="M7566" s="42" t="s">
        <v>997</v>
      </c>
      <c r="N7566" s="42" t="s">
        <v>50</v>
      </c>
      <c r="O7566" s="42" t="s">
        <v>43820</v>
      </c>
      <c r="P7566" s="41">
        <v>116</v>
      </c>
      <c r="Q7566" s="43" t="s">
        <v>52</v>
      </c>
      <c r="R7566" s="43" t="s">
        <v>41</v>
      </c>
      <c r="S7566" s="43" t="s">
        <v>42</v>
      </c>
      <c r="T7566" s="43" t="s">
        <v>43821</v>
      </c>
      <c r="U7566" s="45" t="s">
        <v>43822</v>
      </c>
    </row>
    <row r="7567" spans="1:21" ht="33" customHeight="1" x14ac:dyDescent="0.2">
      <c r="A7567" s="30"/>
      <c r="B7567" s="37">
        <v>678428</v>
      </c>
      <c r="C7567" s="38"/>
      <c r="D7567" s="39">
        <v>1100</v>
      </c>
      <c r="E7567" s="40" t="s">
        <v>43818</v>
      </c>
      <c r="F7567" s="40" t="s">
        <v>23395</v>
      </c>
      <c r="G7567" s="41">
        <v>2025</v>
      </c>
      <c r="H7567" s="42" t="s">
        <v>43823</v>
      </c>
      <c r="I7567" s="42" t="s">
        <v>57</v>
      </c>
      <c r="J7567" s="42" t="s">
        <v>257</v>
      </c>
      <c r="K7567" s="42" t="s">
        <v>59</v>
      </c>
      <c r="L7567" s="42" t="s">
        <v>43824</v>
      </c>
      <c r="M7567" s="42" t="s">
        <v>997</v>
      </c>
      <c r="N7567" s="42" t="s">
        <v>461</v>
      </c>
      <c r="O7567" s="42" t="s">
        <v>43825</v>
      </c>
      <c r="P7567" s="41">
        <v>348</v>
      </c>
      <c r="Q7567" s="43" t="s">
        <v>40</v>
      </c>
      <c r="R7567" s="43" t="s">
        <v>41</v>
      </c>
      <c r="S7567" s="43" t="s">
        <v>42</v>
      </c>
      <c r="T7567" s="43" t="s">
        <v>43826</v>
      </c>
      <c r="U7567" s="45" t="s">
        <v>43827</v>
      </c>
    </row>
    <row r="7568" spans="1:21" ht="33" customHeight="1" x14ac:dyDescent="0.2">
      <c r="A7568" s="30"/>
      <c r="B7568" s="37">
        <v>695198</v>
      </c>
      <c r="C7568" s="38"/>
      <c r="D7568" s="39">
        <v>790</v>
      </c>
      <c r="E7568" s="40" t="s">
        <v>43828</v>
      </c>
      <c r="F7568" s="40" t="s">
        <v>43829</v>
      </c>
      <c r="G7568" s="41">
        <v>2025</v>
      </c>
      <c r="H7568" s="42" t="s">
        <v>34</v>
      </c>
      <c r="I7568" s="42" t="s">
        <v>57</v>
      </c>
      <c r="J7568" s="42" t="s">
        <v>46</v>
      </c>
      <c r="K7568" s="42" t="s">
        <v>47</v>
      </c>
      <c r="L7568" s="42" t="s">
        <v>43824</v>
      </c>
      <c r="M7568" s="42" t="s">
        <v>662</v>
      </c>
      <c r="N7568" s="42"/>
      <c r="O7568" s="42" t="s">
        <v>43830</v>
      </c>
      <c r="P7568" s="41">
        <v>294</v>
      </c>
      <c r="Q7568" s="43" t="s">
        <v>52</v>
      </c>
      <c r="R7568" s="43" t="s">
        <v>41</v>
      </c>
      <c r="S7568" s="43" t="s">
        <v>42</v>
      </c>
      <c r="T7568" s="43" t="s">
        <v>43831</v>
      </c>
      <c r="U7568" s="45" t="s">
        <v>43832</v>
      </c>
    </row>
    <row r="7569" spans="1:21" ht="33" customHeight="1" x14ac:dyDescent="0.2">
      <c r="A7569" s="30"/>
      <c r="B7569" s="37">
        <v>671393</v>
      </c>
      <c r="C7569" s="38"/>
      <c r="D7569" s="39">
        <v>1100</v>
      </c>
      <c r="E7569" s="40" t="s">
        <v>43833</v>
      </c>
      <c r="F7569" s="40" t="s">
        <v>43834</v>
      </c>
      <c r="G7569" s="41">
        <v>2025</v>
      </c>
      <c r="H7569" s="42" t="s">
        <v>43835</v>
      </c>
      <c r="I7569" s="42" t="s">
        <v>69</v>
      </c>
      <c r="J7569" s="42" t="s">
        <v>257</v>
      </c>
      <c r="K7569" s="42" t="s">
        <v>59</v>
      </c>
      <c r="L7569" s="42" t="s">
        <v>43325</v>
      </c>
      <c r="M7569" s="42" t="s">
        <v>2332</v>
      </c>
      <c r="N7569" s="42" t="s">
        <v>4896</v>
      </c>
      <c r="O7569" s="42" t="s">
        <v>43836</v>
      </c>
      <c r="P7569" s="41">
        <v>221</v>
      </c>
      <c r="Q7569" s="43" t="s">
        <v>40</v>
      </c>
      <c r="R7569" s="43" t="s">
        <v>41</v>
      </c>
      <c r="S7569" s="43" t="s">
        <v>42</v>
      </c>
      <c r="T7569" s="43" t="s">
        <v>43837</v>
      </c>
      <c r="U7569" s="45" t="s">
        <v>43838</v>
      </c>
    </row>
    <row r="7570" spans="1:21" ht="33" customHeight="1" x14ac:dyDescent="0.2">
      <c r="A7570" s="30"/>
      <c r="B7570" s="37">
        <v>702105</v>
      </c>
      <c r="C7570" s="38"/>
      <c r="D7570" s="39">
        <v>2500</v>
      </c>
      <c r="E7570" s="40" t="s">
        <v>43839</v>
      </c>
      <c r="F7570" s="40" t="s">
        <v>43840</v>
      </c>
      <c r="G7570" s="41">
        <v>2025</v>
      </c>
      <c r="H7570" s="42" t="s">
        <v>43841</v>
      </c>
      <c r="I7570" s="42" t="s">
        <v>69</v>
      </c>
      <c r="J7570" s="42" t="s">
        <v>70</v>
      </c>
      <c r="K7570" s="42" t="s">
        <v>59</v>
      </c>
      <c r="L7570" s="42" t="s">
        <v>14266</v>
      </c>
      <c r="M7570" s="42" t="s">
        <v>224</v>
      </c>
      <c r="N7570" s="42" t="s">
        <v>50</v>
      </c>
      <c r="O7570" s="42" t="s">
        <v>43842</v>
      </c>
      <c r="P7570" s="41">
        <v>584</v>
      </c>
      <c r="Q7570" s="43" t="s">
        <v>52</v>
      </c>
      <c r="R7570" s="43" t="s">
        <v>251</v>
      </c>
      <c r="S7570" s="43" t="s">
        <v>42</v>
      </c>
      <c r="T7570" s="43" t="s">
        <v>43843</v>
      </c>
      <c r="U7570" s="45" t="s">
        <v>43844</v>
      </c>
    </row>
    <row r="7571" spans="1:21" ht="33" customHeight="1" x14ac:dyDescent="0.2">
      <c r="A7571" s="30"/>
      <c r="B7571" s="37">
        <v>699522</v>
      </c>
      <c r="C7571" s="38"/>
      <c r="D7571" s="39">
        <v>1500</v>
      </c>
      <c r="E7571" s="40" t="s">
        <v>43845</v>
      </c>
      <c r="F7571" s="40" t="s">
        <v>43846</v>
      </c>
      <c r="G7571" s="41">
        <v>2025</v>
      </c>
      <c r="H7571" s="42" t="s">
        <v>34</v>
      </c>
      <c r="I7571" s="42" t="s">
        <v>35</v>
      </c>
      <c r="J7571" s="42" t="s">
        <v>115</v>
      </c>
      <c r="K7571" s="42" t="s">
        <v>47</v>
      </c>
      <c r="L7571" s="42" t="s">
        <v>28987</v>
      </c>
      <c r="M7571" s="42" t="s">
        <v>662</v>
      </c>
      <c r="N7571" s="42" t="s">
        <v>50</v>
      </c>
      <c r="O7571" s="42" t="s">
        <v>43847</v>
      </c>
      <c r="P7571" s="41">
        <v>384</v>
      </c>
      <c r="Q7571" s="43" t="s">
        <v>52</v>
      </c>
      <c r="R7571" s="43" t="s">
        <v>41</v>
      </c>
      <c r="S7571" s="43" t="s">
        <v>42</v>
      </c>
      <c r="T7571" s="43" t="s">
        <v>43848</v>
      </c>
      <c r="U7571" s="45" t="s">
        <v>43849</v>
      </c>
    </row>
    <row r="7572" spans="1:21" ht="33" customHeight="1" x14ac:dyDescent="0.2">
      <c r="A7572" s="30"/>
      <c r="B7572" s="37">
        <v>700941</v>
      </c>
      <c r="C7572" s="38"/>
      <c r="D7572" s="39">
        <v>990</v>
      </c>
      <c r="E7572" s="40" t="s">
        <v>43850</v>
      </c>
      <c r="F7572" s="40" t="s">
        <v>1100</v>
      </c>
      <c r="G7572" s="41">
        <v>2025</v>
      </c>
      <c r="H7572" s="42" t="s">
        <v>34</v>
      </c>
      <c r="I7572" s="42" t="s">
        <v>35</v>
      </c>
      <c r="J7572" s="42" t="s">
        <v>201</v>
      </c>
      <c r="K7572" s="42" t="s">
        <v>47</v>
      </c>
      <c r="L7572" s="42" t="s">
        <v>5167</v>
      </c>
      <c r="M7572" s="42" t="s">
        <v>798</v>
      </c>
      <c r="N7572" s="42" t="s">
        <v>289</v>
      </c>
      <c r="O7572" s="42" t="s">
        <v>43851</v>
      </c>
      <c r="P7572" s="41">
        <v>344</v>
      </c>
      <c r="Q7572" s="43" t="s">
        <v>52</v>
      </c>
      <c r="R7572" s="43" t="s">
        <v>41</v>
      </c>
      <c r="S7572" s="43" t="s">
        <v>42</v>
      </c>
      <c r="T7572" s="43" t="s">
        <v>43852</v>
      </c>
      <c r="U7572" s="45" t="s">
        <v>43853</v>
      </c>
    </row>
    <row r="7573" spans="1:21" ht="33" customHeight="1" x14ac:dyDescent="0.2">
      <c r="A7573" s="30"/>
      <c r="B7573" s="37">
        <v>694186</v>
      </c>
      <c r="C7573" s="38"/>
      <c r="D7573" s="39">
        <v>790</v>
      </c>
      <c r="E7573" s="40" t="s">
        <v>43854</v>
      </c>
      <c r="F7573" s="40" t="s">
        <v>11979</v>
      </c>
      <c r="G7573" s="41">
        <v>2025</v>
      </c>
      <c r="H7573" s="42" t="s">
        <v>34</v>
      </c>
      <c r="I7573" s="42" t="s">
        <v>256</v>
      </c>
      <c r="J7573" s="42" t="s">
        <v>79</v>
      </c>
      <c r="K7573" s="42" t="s">
        <v>47</v>
      </c>
      <c r="L7573" s="42" t="s">
        <v>43855</v>
      </c>
      <c r="M7573" s="42" t="s">
        <v>798</v>
      </c>
      <c r="N7573" s="42" t="s">
        <v>11980</v>
      </c>
      <c r="O7573" s="42" t="s">
        <v>43856</v>
      </c>
      <c r="P7573" s="41">
        <v>64</v>
      </c>
      <c r="Q7573" s="43" t="s">
        <v>52</v>
      </c>
      <c r="R7573" s="43" t="s">
        <v>41</v>
      </c>
      <c r="S7573" s="43" t="s">
        <v>42</v>
      </c>
      <c r="T7573" s="43" t="s">
        <v>43857</v>
      </c>
      <c r="U7573" s="45" t="s">
        <v>43858</v>
      </c>
    </row>
    <row r="7574" spans="1:21" ht="33" customHeight="1" x14ac:dyDescent="0.2">
      <c r="A7574" s="30"/>
      <c r="B7574" s="37">
        <v>693262</v>
      </c>
      <c r="C7574" s="38"/>
      <c r="D7574" s="39">
        <v>790</v>
      </c>
      <c r="E7574" s="40" t="s">
        <v>43859</v>
      </c>
      <c r="F7574" s="40" t="s">
        <v>43860</v>
      </c>
      <c r="G7574" s="41">
        <v>2025</v>
      </c>
      <c r="H7574" s="42" t="s">
        <v>34</v>
      </c>
      <c r="I7574" s="42" t="s">
        <v>35</v>
      </c>
      <c r="J7574" s="42" t="s">
        <v>46</v>
      </c>
      <c r="K7574" s="42" t="s">
        <v>47</v>
      </c>
      <c r="L7574" s="42" t="s">
        <v>13929</v>
      </c>
      <c r="M7574" s="42" t="s">
        <v>315</v>
      </c>
      <c r="N7574" s="42" t="s">
        <v>448</v>
      </c>
      <c r="O7574" s="42" t="s">
        <v>43861</v>
      </c>
      <c r="P7574" s="41">
        <v>230</v>
      </c>
      <c r="Q7574" s="43" t="s">
        <v>52</v>
      </c>
      <c r="R7574" s="43" t="s">
        <v>41</v>
      </c>
      <c r="S7574" s="43" t="s">
        <v>42</v>
      </c>
      <c r="T7574" s="43" t="s">
        <v>43862</v>
      </c>
      <c r="U7574" s="45" t="s">
        <v>43863</v>
      </c>
    </row>
    <row r="7575" spans="1:21" ht="33" customHeight="1" x14ac:dyDescent="0.2">
      <c r="A7575" s="30"/>
      <c r="B7575" s="37">
        <v>695131</v>
      </c>
      <c r="C7575" s="38"/>
      <c r="D7575" s="39">
        <v>790</v>
      </c>
      <c r="E7575" s="40" t="s">
        <v>43864</v>
      </c>
      <c r="F7575" s="40" t="s">
        <v>31755</v>
      </c>
      <c r="G7575" s="41">
        <v>2025</v>
      </c>
      <c r="H7575" s="42" t="s">
        <v>34</v>
      </c>
      <c r="I7575" s="42" t="s">
        <v>57</v>
      </c>
      <c r="J7575" s="42" t="s">
        <v>70</v>
      </c>
      <c r="K7575" s="42" t="s">
        <v>47</v>
      </c>
      <c r="L7575" s="42" t="s">
        <v>23971</v>
      </c>
      <c r="M7575" s="42" t="s">
        <v>798</v>
      </c>
      <c r="N7575" s="42" t="s">
        <v>82</v>
      </c>
      <c r="O7575" s="42" t="s">
        <v>43865</v>
      </c>
      <c r="P7575" s="41">
        <v>78</v>
      </c>
      <c r="Q7575" s="43" t="s">
        <v>52</v>
      </c>
      <c r="R7575" s="43" t="s">
        <v>41</v>
      </c>
      <c r="S7575" s="43" t="s">
        <v>42</v>
      </c>
      <c r="T7575" s="43" t="s">
        <v>43866</v>
      </c>
      <c r="U7575" s="45" t="s">
        <v>43867</v>
      </c>
    </row>
    <row r="7576" spans="1:21" ht="33" customHeight="1" x14ac:dyDescent="0.2">
      <c r="A7576" s="30"/>
      <c r="B7576" s="37">
        <v>688431</v>
      </c>
      <c r="C7576" s="38"/>
      <c r="D7576" s="39">
        <v>990</v>
      </c>
      <c r="E7576" s="40" t="s">
        <v>43868</v>
      </c>
      <c r="F7576" s="40" t="s">
        <v>43869</v>
      </c>
      <c r="G7576" s="41">
        <v>2025</v>
      </c>
      <c r="H7576" s="42" t="s">
        <v>34</v>
      </c>
      <c r="I7576" s="42" t="s">
        <v>35</v>
      </c>
      <c r="J7576" s="42" t="s">
        <v>46</v>
      </c>
      <c r="K7576" s="42" t="s">
        <v>47</v>
      </c>
      <c r="L7576" s="42" t="s">
        <v>43870</v>
      </c>
      <c r="M7576" s="42" t="s">
        <v>662</v>
      </c>
      <c r="N7576" s="42" t="s">
        <v>25490</v>
      </c>
      <c r="O7576" s="42" t="s">
        <v>43871</v>
      </c>
      <c r="P7576" s="41">
        <v>344</v>
      </c>
      <c r="Q7576" s="43" t="s">
        <v>52</v>
      </c>
      <c r="R7576" s="43" t="s">
        <v>41</v>
      </c>
      <c r="S7576" s="43" t="s">
        <v>42</v>
      </c>
      <c r="T7576" s="43" t="s">
        <v>43872</v>
      </c>
      <c r="U7576" s="45" t="s">
        <v>43873</v>
      </c>
    </row>
    <row r="7577" spans="1:21" ht="33" customHeight="1" x14ac:dyDescent="0.2">
      <c r="A7577" s="30"/>
      <c r="B7577" s="37">
        <v>567843</v>
      </c>
      <c r="C7577" s="38"/>
      <c r="D7577" s="39">
        <v>1500</v>
      </c>
      <c r="E7577" s="40" t="s">
        <v>43874</v>
      </c>
      <c r="F7577" s="40" t="s">
        <v>43875</v>
      </c>
      <c r="G7577" s="41">
        <v>2025</v>
      </c>
      <c r="H7577" s="42" t="s">
        <v>43876</v>
      </c>
      <c r="I7577" s="42" t="s">
        <v>69</v>
      </c>
      <c r="J7577" s="42" t="s">
        <v>70</v>
      </c>
      <c r="K7577" s="42" t="s">
        <v>59</v>
      </c>
      <c r="L7577" s="42" t="s">
        <v>43877</v>
      </c>
      <c r="M7577" s="42" t="s">
        <v>662</v>
      </c>
      <c r="N7577" s="42" t="s">
        <v>50</v>
      </c>
      <c r="O7577" s="42" t="s">
        <v>43878</v>
      </c>
      <c r="P7577" s="41">
        <v>244</v>
      </c>
      <c r="Q7577" s="43" t="s">
        <v>40</v>
      </c>
      <c r="R7577" s="43" t="s">
        <v>41</v>
      </c>
      <c r="S7577" s="43" t="s">
        <v>42</v>
      </c>
      <c r="T7577" s="43" t="s">
        <v>43879</v>
      </c>
      <c r="U7577" s="45" t="s">
        <v>43880</v>
      </c>
    </row>
    <row r="7578" spans="1:21" ht="33" customHeight="1" x14ac:dyDescent="0.2">
      <c r="A7578" s="30"/>
      <c r="B7578" s="37">
        <v>677667</v>
      </c>
      <c r="C7578" s="38"/>
      <c r="D7578" s="39">
        <v>990</v>
      </c>
      <c r="E7578" s="40" t="s">
        <v>43881</v>
      </c>
      <c r="F7578" s="40" t="s">
        <v>43882</v>
      </c>
      <c r="G7578" s="41">
        <v>2025</v>
      </c>
      <c r="H7578" s="42" t="s">
        <v>34</v>
      </c>
      <c r="I7578" s="42" t="s">
        <v>35</v>
      </c>
      <c r="J7578" s="42" t="s">
        <v>46</v>
      </c>
      <c r="K7578" s="42" t="s">
        <v>47</v>
      </c>
      <c r="L7578" s="42" t="s">
        <v>43883</v>
      </c>
      <c r="M7578" s="42" t="s">
        <v>224</v>
      </c>
      <c r="N7578" s="42" t="s">
        <v>2089</v>
      </c>
      <c r="O7578" s="42" t="s">
        <v>43884</v>
      </c>
      <c r="P7578" s="41">
        <v>334</v>
      </c>
      <c r="Q7578" s="43" t="s">
        <v>52</v>
      </c>
      <c r="R7578" s="43" t="s">
        <v>41</v>
      </c>
      <c r="S7578" s="43" t="s">
        <v>42</v>
      </c>
      <c r="T7578" s="43" t="s">
        <v>43885</v>
      </c>
      <c r="U7578" s="45" t="s">
        <v>43886</v>
      </c>
    </row>
    <row r="7579" spans="1:21" ht="33" customHeight="1" x14ac:dyDescent="0.2">
      <c r="A7579" s="30"/>
      <c r="B7579" s="37">
        <v>679464</v>
      </c>
      <c r="C7579" s="38"/>
      <c r="D7579" s="39">
        <v>1200</v>
      </c>
      <c r="E7579" s="40" t="s">
        <v>43887</v>
      </c>
      <c r="F7579" s="40" t="s">
        <v>43888</v>
      </c>
      <c r="G7579" s="41">
        <v>2025</v>
      </c>
      <c r="H7579" s="42" t="s">
        <v>43889</v>
      </c>
      <c r="I7579" s="42" t="s">
        <v>57</v>
      </c>
      <c r="J7579" s="42" t="s">
        <v>79</v>
      </c>
      <c r="K7579" s="42" t="s">
        <v>59</v>
      </c>
      <c r="L7579" s="42" t="s">
        <v>43890</v>
      </c>
      <c r="M7579" s="42" t="s">
        <v>644</v>
      </c>
      <c r="N7579" s="42" t="s">
        <v>43891</v>
      </c>
      <c r="O7579" s="42" t="s">
        <v>43892</v>
      </c>
      <c r="P7579" s="41">
        <v>192</v>
      </c>
      <c r="Q7579" s="43" t="s">
        <v>40</v>
      </c>
      <c r="R7579" s="43" t="s">
        <v>41</v>
      </c>
      <c r="S7579" s="43" t="s">
        <v>42</v>
      </c>
      <c r="T7579" s="43" t="s">
        <v>43893</v>
      </c>
      <c r="U7579" s="45" t="s">
        <v>43894</v>
      </c>
    </row>
    <row r="7580" spans="1:21" ht="33" customHeight="1" x14ac:dyDescent="0.2">
      <c r="A7580" s="30"/>
      <c r="B7580" s="37">
        <v>693325</v>
      </c>
      <c r="C7580" s="38"/>
      <c r="D7580" s="39">
        <v>990</v>
      </c>
      <c r="E7580" s="40" t="s">
        <v>43895</v>
      </c>
      <c r="F7580" s="40" t="s">
        <v>10749</v>
      </c>
      <c r="G7580" s="41">
        <v>2025</v>
      </c>
      <c r="H7580" s="42" t="s">
        <v>34</v>
      </c>
      <c r="I7580" s="42" t="s">
        <v>35</v>
      </c>
      <c r="J7580" s="42" t="s">
        <v>46</v>
      </c>
      <c r="K7580" s="42" t="s">
        <v>47</v>
      </c>
      <c r="L7580" s="42" t="s">
        <v>43896</v>
      </c>
      <c r="M7580" s="42" t="s">
        <v>43897</v>
      </c>
      <c r="N7580" s="42" t="s">
        <v>448</v>
      </c>
      <c r="O7580" s="42" t="s">
        <v>43898</v>
      </c>
      <c r="P7580" s="41">
        <v>424</v>
      </c>
      <c r="Q7580" s="43" t="s">
        <v>52</v>
      </c>
      <c r="R7580" s="43" t="s">
        <v>41</v>
      </c>
      <c r="S7580" s="43" t="s">
        <v>42</v>
      </c>
      <c r="T7580" s="43" t="s">
        <v>43899</v>
      </c>
      <c r="U7580" s="45" t="s">
        <v>43900</v>
      </c>
    </row>
    <row r="7581" spans="1:21" ht="33" customHeight="1" x14ac:dyDescent="0.2">
      <c r="A7581" s="30"/>
      <c r="B7581" s="37">
        <v>694490</v>
      </c>
      <c r="C7581" s="38"/>
      <c r="D7581" s="39">
        <v>790</v>
      </c>
      <c r="E7581" s="40" t="s">
        <v>43901</v>
      </c>
      <c r="F7581" s="40" t="s">
        <v>43902</v>
      </c>
      <c r="G7581" s="41">
        <v>2025</v>
      </c>
      <c r="H7581" s="42" t="s">
        <v>34</v>
      </c>
      <c r="I7581" s="42" t="s">
        <v>69</v>
      </c>
      <c r="J7581" s="42" t="s">
        <v>257</v>
      </c>
      <c r="K7581" s="42" t="s">
        <v>47</v>
      </c>
      <c r="L7581" s="42" t="s">
        <v>19682</v>
      </c>
      <c r="M7581" s="42" t="s">
        <v>662</v>
      </c>
      <c r="N7581" s="42" t="s">
        <v>26477</v>
      </c>
      <c r="O7581" s="42" t="s">
        <v>43903</v>
      </c>
      <c r="P7581" s="41">
        <v>176</v>
      </c>
      <c r="Q7581" s="43" t="s">
        <v>52</v>
      </c>
      <c r="R7581" s="43" t="s">
        <v>41</v>
      </c>
      <c r="S7581" s="43" t="s">
        <v>42</v>
      </c>
      <c r="T7581" s="43" t="s">
        <v>43904</v>
      </c>
      <c r="U7581" s="45" t="s">
        <v>43905</v>
      </c>
    </row>
    <row r="7582" spans="1:21" ht="33" customHeight="1" x14ac:dyDescent="0.2">
      <c r="A7582" s="30"/>
      <c r="B7582" s="37">
        <v>592643</v>
      </c>
      <c r="C7582" s="38"/>
      <c r="D7582" s="39">
        <v>899</v>
      </c>
      <c r="E7582" s="40" t="s">
        <v>43906</v>
      </c>
      <c r="F7582" s="40" t="s">
        <v>43907</v>
      </c>
      <c r="G7582" s="41">
        <v>2025</v>
      </c>
      <c r="H7582" s="42" t="s">
        <v>37032</v>
      </c>
      <c r="I7582" s="42" t="s">
        <v>69</v>
      </c>
      <c r="J7582" s="42" t="s">
        <v>70</v>
      </c>
      <c r="K7582" s="42" t="s">
        <v>59</v>
      </c>
      <c r="L7582" s="42" t="s">
        <v>39274</v>
      </c>
      <c r="M7582" s="42" t="s">
        <v>644</v>
      </c>
      <c r="N7582" s="42" t="s">
        <v>50</v>
      </c>
      <c r="O7582" s="42" t="s">
        <v>43908</v>
      </c>
      <c r="P7582" s="41">
        <v>164</v>
      </c>
      <c r="Q7582" s="43" t="s">
        <v>40</v>
      </c>
      <c r="R7582" s="43" t="s">
        <v>41</v>
      </c>
      <c r="S7582" s="43" t="s">
        <v>42</v>
      </c>
      <c r="T7582" s="43" t="s">
        <v>43909</v>
      </c>
      <c r="U7582" s="45" t="s">
        <v>43910</v>
      </c>
    </row>
    <row r="7583" spans="1:21" ht="33" customHeight="1" x14ac:dyDescent="0.2">
      <c r="A7583" s="30"/>
      <c r="B7583" s="37">
        <v>682169</v>
      </c>
      <c r="C7583" s="38"/>
      <c r="D7583" s="39">
        <v>1200</v>
      </c>
      <c r="E7583" s="40" t="s">
        <v>43906</v>
      </c>
      <c r="F7583" s="40" t="s">
        <v>43911</v>
      </c>
      <c r="G7583" s="41">
        <v>2025</v>
      </c>
      <c r="H7583" s="42" t="s">
        <v>3179</v>
      </c>
      <c r="I7583" s="42" t="s">
        <v>69</v>
      </c>
      <c r="J7583" s="42" t="s">
        <v>70</v>
      </c>
      <c r="K7583" s="42" t="s">
        <v>59</v>
      </c>
      <c r="L7583" s="42" t="s">
        <v>43912</v>
      </c>
      <c r="M7583" s="42" t="s">
        <v>544</v>
      </c>
      <c r="N7583" s="42" t="s">
        <v>50</v>
      </c>
      <c r="O7583" s="42" t="s">
        <v>43913</v>
      </c>
      <c r="P7583" s="41">
        <v>172</v>
      </c>
      <c r="Q7583" s="43" t="s">
        <v>40</v>
      </c>
      <c r="R7583" s="43" t="s">
        <v>41</v>
      </c>
      <c r="S7583" s="43" t="s">
        <v>42</v>
      </c>
      <c r="T7583" s="43" t="s">
        <v>43914</v>
      </c>
      <c r="U7583" s="45" t="s">
        <v>43915</v>
      </c>
    </row>
    <row r="7584" spans="1:21" ht="33" customHeight="1" x14ac:dyDescent="0.2">
      <c r="A7584" s="30"/>
      <c r="B7584" s="37">
        <v>681126</v>
      </c>
      <c r="C7584" s="38"/>
      <c r="D7584" s="39">
        <v>1100</v>
      </c>
      <c r="E7584" s="40" t="s">
        <v>43916</v>
      </c>
      <c r="F7584" s="40" t="s">
        <v>6255</v>
      </c>
      <c r="G7584" s="41">
        <v>2025</v>
      </c>
      <c r="H7584" s="42" t="s">
        <v>43917</v>
      </c>
      <c r="I7584" s="42" t="s">
        <v>57</v>
      </c>
      <c r="J7584" s="42" t="s">
        <v>79</v>
      </c>
      <c r="K7584" s="42" t="s">
        <v>59</v>
      </c>
      <c r="L7584" s="42" t="s">
        <v>43918</v>
      </c>
      <c r="M7584" s="42" t="s">
        <v>7950</v>
      </c>
      <c r="N7584" s="42" t="s">
        <v>50</v>
      </c>
      <c r="O7584" s="42" t="s">
        <v>43919</v>
      </c>
      <c r="P7584" s="41">
        <v>208</v>
      </c>
      <c r="Q7584" s="43" t="s">
        <v>40</v>
      </c>
      <c r="R7584" s="43" t="s">
        <v>41</v>
      </c>
      <c r="S7584" s="43" t="s">
        <v>42</v>
      </c>
      <c r="T7584" s="43" t="s">
        <v>43920</v>
      </c>
      <c r="U7584" s="45" t="s">
        <v>43921</v>
      </c>
    </row>
    <row r="7585" spans="1:21" ht="33" customHeight="1" x14ac:dyDescent="0.2">
      <c r="A7585" s="30"/>
      <c r="B7585" s="37">
        <v>660405</v>
      </c>
      <c r="C7585" s="38"/>
      <c r="D7585" s="39">
        <v>1300</v>
      </c>
      <c r="E7585" s="40" t="s">
        <v>43922</v>
      </c>
      <c r="F7585" s="40" t="s">
        <v>43923</v>
      </c>
      <c r="G7585" s="41">
        <v>2025</v>
      </c>
      <c r="H7585" s="42" t="s">
        <v>43924</v>
      </c>
      <c r="I7585" s="42" t="s">
        <v>57</v>
      </c>
      <c r="J7585" s="42" t="s">
        <v>180</v>
      </c>
      <c r="K7585" s="42" t="s">
        <v>59</v>
      </c>
      <c r="L7585" s="42" t="s">
        <v>43925</v>
      </c>
      <c r="M7585" s="42" t="s">
        <v>544</v>
      </c>
      <c r="N7585" s="42" t="s">
        <v>174</v>
      </c>
      <c r="O7585" s="42" t="s">
        <v>43926</v>
      </c>
      <c r="P7585" s="41">
        <v>344</v>
      </c>
      <c r="Q7585" s="43" t="s">
        <v>40</v>
      </c>
      <c r="R7585" s="43" t="s">
        <v>41</v>
      </c>
      <c r="S7585" s="43" t="s">
        <v>42</v>
      </c>
      <c r="T7585" s="43" t="s">
        <v>43927</v>
      </c>
      <c r="U7585" s="45" t="s">
        <v>43928</v>
      </c>
    </row>
    <row r="7586" spans="1:21" ht="33" customHeight="1" x14ac:dyDescent="0.2">
      <c r="A7586" s="30"/>
      <c r="B7586" s="37">
        <v>683986</v>
      </c>
      <c r="C7586" s="38"/>
      <c r="D7586" s="39">
        <v>1400</v>
      </c>
      <c r="E7586" s="40" t="s">
        <v>43929</v>
      </c>
      <c r="F7586" s="40" t="s">
        <v>43930</v>
      </c>
      <c r="G7586" s="41">
        <v>2025</v>
      </c>
      <c r="H7586" s="42" t="s">
        <v>43931</v>
      </c>
      <c r="I7586" s="42" t="s">
        <v>57</v>
      </c>
      <c r="J7586" s="42" t="s">
        <v>598</v>
      </c>
      <c r="K7586" s="42" t="s">
        <v>59</v>
      </c>
      <c r="L7586" s="42" t="s">
        <v>43918</v>
      </c>
      <c r="M7586" s="42" t="s">
        <v>798</v>
      </c>
      <c r="N7586" s="42" t="s">
        <v>1619</v>
      </c>
      <c r="O7586" s="42" t="s">
        <v>43932</v>
      </c>
      <c r="P7586" s="41">
        <v>304</v>
      </c>
      <c r="Q7586" s="43" t="s">
        <v>52</v>
      </c>
      <c r="R7586" s="43" t="s">
        <v>41</v>
      </c>
      <c r="S7586" s="43" t="s">
        <v>42</v>
      </c>
      <c r="T7586" s="43" t="s">
        <v>43933</v>
      </c>
      <c r="U7586" s="45" t="s">
        <v>43934</v>
      </c>
    </row>
    <row r="7587" spans="1:21" ht="33" customHeight="1" x14ac:dyDescent="0.2">
      <c r="A7587" s="30"/>
      <c r="B7587" s="37">
        <v>662449</v>
      </c>
      <c r="C7587" s="38"/>
      <c r="D7587" s="39">
        <v>790</v>
      </c>
      <c r="E7587" s="40" t="s">
        <v>43935</v>
      </c>
      <c r="F7587" s="40" t="s">
        <v>26362</v>
      </c>
      <c r="G7587" s="41">
        <v>2025</v>
      </c>
      <c r="H7587" s="42" t="s">
        <v>34</v>
      </c>
      <c r="I7587" s="42" t="s">
        <v>35</v>
      </c>
      <c r="J7587" s="42" t="s">
        <v>46</v>
      </c>
      <c r="K7587" s="42" t="s">
        <v>59</v>
      </c>
      <c r="L7587" s="42" t="s">
        <v>107</v>
      </c>
      <c r="M7587" s="42" t="s">
        <v>224</v>
      </c>
      <c r="N7587" s="42" t="s">
        <v>50</v>
      </c>
      <c r="O7587" s="42" t="s">
        <v>43936</v>
      </c>
      <c r="P7587" s="41">
        <v>148</v>
      </c>
      <c r="Q7587" s="43" t="s">
        <v>52</v>
      </c>
      <c r="R7587" s="43" t="s">
        <v>41</v>
      </c>
      <c r="S7587" s="43" t="s">
        <v>42</v>
      </c>
      <c r="T7587" s="43" t="s">
        <v>43937</v>
      </c>
      <c r="U7587" s="45" t="s">
        <v>43938</v>
      </c>
    </row>
    <row r="7588" spans="1:21" ht="33" customHeight="1" x14ac:dyDescent="0.2">
      <c r="A7588" s="30"/>
      <c r="B7588" s="37">
        <v>693185</v>
      </c>
      <c r="C7588" s="38"/>
      <c r="D7588" s="39">
        <v>790</v>
      </c>
      <c r="E7588" s="40" t="s">
        <v>43939</v>
      </c>
      <c r="F7588" s="40" t="s">
        <v>43940</v>
      </c>
      <c r="G7588" s="41">
        <v>2025</v>
      </c>
      <c r="H7588" s="42" t="s">
        <v>34</v>
      </c>
      <c r="I7588" s="42" t="s">
        <v>57</v>
      </c>
      <c r="J7588" s="42" t="s">
        <v>46</v>
      </c>
      <c r="K7588" s="42" t="s">
        <v>47</v>
      </c>
      <c r="L7588" s="42" t="s">
        <v>43470</v>
      </c>
      <c r="M7588" s="42" t="s">
        <v>43941</v>
      </c>
      <c r="N7588" s="42" t="s">
        <v>398</v>
      </c>
      <c r="O7588" s="42" t="s">
        <v>43942</v>
      </c>
      <c r="P7588" s="41">
        <v>122</v>
      </c>
      <c r="Q7588" s="43" t="s">
        <v>52</v>
      </c>
      <c r="R7588" s="43" t="s">
        <v>41</v>
      </c>
      <c r="S7588" s="43" t="s">
        <v>42</v>
      </c>
      <c r="T7588" s="43" t="s">
        <v>43943</v>
      </c>
      <c r="U7588" s="45" t="s">
        <v>43944</v>
      </c>
    </row>
    <row r="7589" spans="1:21" ht="33" customHeight="1" x14ac:dyDescent="0.2">
      <c r="A7589" s="30"/>
      <c r="B7589" s="37">
        <v>695383</v>
      </c>
      <c r="C7589" s="38"/>
      <c r="D7589" s="39">
        <v>790</v>
      </c>
      <c r="E7589" s="40" t="s">
        <v>43945</v>
      </c>
      <c r="F7589" s="40" t="s">
        <v>43946</v>
      </c>
      <c r="G7589" s="41">
        <v>2025</v>
      </c>
      <c r="H7589" s="42" t="s">
        <v>34</v>
      </c>
      <c r="I7589" s="42" t="s">
        <v>57</v>
      </c>
      <c r="J7589" s="42" t="s">
        <v>88</v>
      </c>
      <c r="K7589" s="42" t="s">
        <v>47</v>
      </c>
      <c r="L7589" s="42" t="s">
        <v>453</v>
      </c>
      <c r="M7589" s="42" t="s">
        <v>544</v>
      </c>
      <c r="N7589" s="42" t="s">
        <v>1688</v>
      </c>
      <c r="O7589" s="42" t="s">
        <v>43947</v>
      </c>
      <c r="P7589" s="41">
        <v>144</v>
      </c>
      <c r="Q7589" s="43" t="s">
        <v>52</v>
      </c>
      <c r="R7589" s="43" t="s">
        <v>41</v>
      </c>
      <c r="S7589" s="43" t="s">
        <v>42</v>
      </c>
      <c r="T7589" s="43" t="s">
        <v>43948</v>
      </c>
      <c r="U7589" s="45" t="s">
        <v>43949</v>
      </c>
    </row>
    <row r="7590" spans="1:21" ht="33" customHeight="1" x14ac:dyDescent="0.2">
      <c r="A7590" s="30"/>
      <c r="B7590" s="37">
        <v>616256</v>
      </c>
      <c r="C7590" s="38"/>
      <c r="D7590" s="39">
        <v>999</v>
      </c>
      <c r="E7590" s="40" t="s">
        <v>43950</v>
      </c>
      <c r="F7590" s="40" t="s">
        <v>43951</v>
      </c>
      <c r="G7590" s="41">
        <v>2025</v>
      </c>
      <c r="H7590" s="42" t="s">
        <v>6349</v>
      </c>
      <c r="I7590" s="42" t="s">
        <v>57</v>
      </c>
      <c r="J7590" s="42" t="s">
        <v>257</v>
      </c>
      <c r="K7590" s="42" t="s">
        <v>59</v>
      </c>
      <c r="L7590" s="42" t="s">
        <v>36587</v>
      </c>
      <c r="M7590" s="42" t="s">
        <v>15505</v>
      </c>
      <c r="N7590" s="42" t="s">
        <v>50</v>
      </c>
      <c r="O7590" s="42" t="s">
        <v>43952</v>
      </c>
      <c r="P7590" s="41">
        <v>176</v>
      </c>
      <c r="Q7590" s="43" t="s">
        <v>40</v>
      </c>
      <c r="R7590" s="43" t="s">
        <v>41</v>
      </c>
      <c r="S7590" s="43" t="s">
        <v>42</v>
      </c>
      <c r="T7590" s="43" t="s">
        <v>43953</v>
      </c>
      <c r="U7590" s="45" t="s">
        <v>43954</v>
      </c>
    </row>
    <row r="7591" spans="1:21" ht="33" customHeight="1" x14ac:dyDescent="0.2">
      <c r="A7591" s="30"/>
      <c r="B7591" s="37">
        <v>595869</v>
      </c>
      <c r="C7591" s="38"/>
      <c r="D7591" s="39">
        <v>999</v>
      </c>
      <c r="E7591" s="40" t="s">
        <v>43955</v>
      </c>
      <c r="F7591" s="40" t="s">
        <v>43956</v>
      </c>
      <c r="G7591" s="41">
        <v>2025</v>
      </c>
      <c r="H7591" s="42" t="s">
        <v>3076</v>
      </c>
      <c r="I7591" s="42" t="s">
        <v>57</v>
      </c>
      <c r="J7591" s="42" t="s">
        <v>257</v>
      </c>
      <c r="K7591" s="42" t="s">
        <v>59</v>
      </c>
      <c r="L7591" s="42" t="s">
        <v>36587</v>
      </c>
      <c r="M7591" s="42" t="s">
        <v>2145</v>
      </c>
      <c r="N7591" s="42" t="s">
        <v>11418</v>
      </c>
      <c r="O7591" s="42" t="s">
        <v>43957</v>
      </c>
      <c r="P7591" s="41">
        <v>176</v>
      </c>
      <c r="Q7591" s="43" t="s">
        <v>40</v>
      </c>
      <c r="R7591" s="43" t="s">
        <v>41</v>
      </c>
      <c r="S7591" s="43" t="s">
        <v>42</v>
      </c>
      <c r="T7591" s="43" t="s">
        <v>43958</v>
      </c>
      <c r="U7591" s="45" t="s">
        <v>43959</v>
      </c>
    </row>
    <row r="7592" spans="1:21" ht="33" customHeight="1" x14ac:dyDescent="0.2">
      <c r="A7592" s="30"/>
      <c r="B7592" s="37">
        <v>636377</v>
      </c>
      <c r="C7592" s="38"/>
      <c r="D7592" s="39">
        <v>1400</v>
      </c>
      <c r="E7592" s="40" t="s">
        <v>43960</v>
      </c>
      <c r="F7592" s="40" t="s">
        <v>6255</v>
      </c>
      <c r="G7592" s="41">
        <v>2025</v>
      </c>
      <c r="H7592" s="42" t="s">
        <v>12412</v>
      </c>
      <c r="I7592" s="42" t="s">
        <v>69</v>
      </c>
      <c r="J7592" s="42" t="s">
        <v>257</v>
      </c>
      <c r="K7592" s="42" t="s">
        <v>59</v>
      </c>
      <c r="L7592" s="42" t="s">
        <v>36587</v>
      </c>
      <c r="M7592" s="42" t="s">
        <v>662</v>
      </c>
      <c r="N7592" s="42" t="s">
        <v>50</v>
      </c>
      <c r="O7592" s="42" t="s">
        <v>43961</v>
      </c>
      <c r="P7592" s="41">
        <v>320</v>
      </c>
      <c r="Q7592" s="43" t="s">
        <v>40</v>
      </c>
      <c r="R7592" s="43" t="s">
        <v>41</v>
      </c>
      <c r="S7592" s="43" t="s">
        <v>42</v>
      </c>
      <c r="T7592" s="43" t="s">
        <v>43962</v>
      </c>
      <c r="U7592" s="45" t="s">
        <v>43963</v>
      </c>
    </row>
    <row r="7593" spans="1:21" ht="33" customHeight="1" x14ac:dyDescent="0.2">
      <c r="A7593" s="30"/>
      <c r="B7593" s="37">
        <v>598495</v>
      </c>
      <c r="C7593" s="38"/>
      <c r="D7593" s="39">
        <v>1300</v>
      </c>
      <c r="E7593" s="40" t="s">
        <v>43964</v>
      </c>
      <c r="F7593" s="40" t="s">
        <v>43965</v>
      </c>
      <c r="G7593" s="41">
        <v>2025</v>
      </c>
      <c r="H7593" s="42" t="s">
        <v>43966</v>
      </c>
      <c r="I7593" s="42" t="s">
        <v>69</v>
      </c>
      <c r="J7593" s="42" t="s">
        <v>79</v>
      </c>
      <c r="K7593" s="42" t="s">
        <v>59</v>
      </c>
      <c r="L7593" s="42" t="s">
        <v>36587</v>
      </c>
      <c r="M7593" s="42" t="s">
        <v>544</v>
      </c>
      <c r="N7593" s="42" t="s">
        <v>536</v>
      </c>
      <c r="O7593" s="42" t="s">
        <v>43967</v>
      </c>
      <c r="P7593" s="41">
        <v>238</v>
      </c>
      <c r="Q7593" s="43" t="s">
        <v>40</v>
      </c>
      <c r="R7593" s="43" t="s">
        <v>41</v>
      </c>
      <c r="S7593" s="43" t="s">
        <v>42</v>
      </c>
      <c r="T7593" s="43" t="s">
        <v>43968</v>
      </c>
      <c r="U7593" s="45" t="s">
        <v>43969</v>
      </c>
    </row>
    <row r="7594" spans="1:21" ht="33" customHeight="1" x14ac:dyDescent="0.2">
      <c r="A7594" s="30"/>
      <c r="B7594" s="37">
        <v>703818</v>
      </c>
      <c r="C7594" s="38"/>
      <c r="D7594" s="39">
        <v>899</v>
      </c>
      <c r="E7594" s="40" t="s">
        <v>43970</v>
      </c>
      <c r="F7594" s="40" t="s">
        <v>43971</v>
      </c>
      <c r="G7594" s="41">
        <v>2025</v>
      </c>
      <c r="H7594" s="42" t="s">
        <v>15995</v>
      </c>
      <c r="I7594" s="42" t="s">
        <v>57</v>
      </c>
      <c r="J7594" s="42" t="s">
        <v>257</v>
      </c>
      <c r="K7594" s="42" t="s">
        <v>59</v>
      </c>
      <c r="L7594" s="42" t="s">
        <v>36587</v>
      </c>
      <c r="M7594" s="42" t="s">
        <v>544</v>
      </c>
      <c r="N7594" s="42" t="s">
        <v>50</v>
      </c>
      <c r="O7594" s="42" t="s">
        <v>43972</v>
      </c>
      <c r="P7594" s="41">
        <v>128</v>
      </c>
      <c r="Q7594" s="43" t="s">
        <v>52</v>
      </c>
      <c r="R7594" s="43" t="s">
        <v>41</v>
      </c>
      <c r="S7594" s="43" t="s">
        <v>42</v>
      </c>
      <c r="T7594" s="43" t="s">
        <v>43973</v>
      </c>
      <c r="U7594" s="45" t="s">
        <v>43974</v>
      </c>
    </row>
    <row r="7595" spans="1:21" ht="33" customHeight="1" x14ac:dyDescent="0.2">
      <c r="A7595" s="30"/>
      <c r="B7595" s="37">
        <v>598567</v>
      </c>
      <c r="C7595" s="38"/>
      <c r="D7595" s="39">
        <v>1500</v>
      </c>
      <c r="E7595" s="40" t="s">
        <v>43975</v>
      </c>
      <c r="F7595" s="40" t="s">
        <v>6311</v>
      </c>
      <c r="G7595" s="41">
        <v>2025</v>
      </c>
      <c r="H7595" s="42" t="s">
        <v>18634</v>
      </c>
      <c r="I7595" s="42" t="s">
        <v>69</v>
      </c>
      <c r="J7595" s="42" t="s">
        <v>257</v>
      </c>
      <c r="K7595" s="42" t="s">
        <v>59</v>
      </c>
      <c r="L7595" s="42" t="s">
        <v>36587</v>
      </c>
      <c r="M7595" s="42" t="s">
        <v>544</v>
      </c>
      <c r="N7595" s="42" t="s">
        <v>82</v>
      </c>
      <c r="O7595" s="42" t="s">
        <v>43976</v>
      </c>
      <c r="P7595" s="41">
        <v>544</v>
      </c>
      <c r="Q7595" s="43" t="s">
        <v>40</v>
      </c>
      <c r="R7595" s="43" t="s">
        <v>41</v>
      </c>
      <c r="S7595" s="43" t="s">
        <v>42</v>
      </c>
      <c r="T7595" s="43" t="s">
        <v>43977</v>
      </c>
      <c r="U7595" s="45" t="s">
        <v>43978</v>
      </c>
    </row>
    <row r="7596" spans="1:21" ht="33" customHeight="1" x14ac:dyDescent="0.2">
      <c r="A7596" s="30"/>
      <c r="B7596" s="37">
        <v>700132</v>
      </c>
      <c r="C7596" s="38"/>
      <c r="D7596" s="39">
        <v>1500</v>
      </c>
      <c r="E7596" s="40" t="s">
        <v>43979</v>
      </c>
      <c r="F7596" s="40" t="s">
        <v>43980</v>
      </c>
      <c r="G7596" s="41">
        <v>2025</v>
      </c>
      <c r="H7596" s="42" t="s">
        <v>34</v>
      </c>
      <c r="I7596" s="42" t="s">
        <v>35</v>
      </c>
      <c r="J7596" s="42" t="s">
        <v>46</v>
      </c>
      <c r="K7596" s="42" t="s">
        <v>59</v>
      </c>
      <c r="L7596" s="42" t="s">
        <v>904</v>
      </c>
      <c r="M7596" s="42" t="s">
        <v>798</v>
      </c>
      <c r="N7596" s="42" t="s">
        <v>50</v>
      </c>
      <c r="O7596" s="42" t="s">
        <v>43981</v>
      </c>
      <c r="P7596" s="41">
        <v>352</v>
      </c>
      <c r="Q7596" s="43" t="s">
        <v>40</v>
      </c>
      <c r="R7596" s="43" t="s">
        <v>41</v>
      </c>
      <c r="S7596" s="43" t="s">
        <v>42</v>
      </c>
      <c r="T7596" s="43" t="s">
        <v>43982</v>
      </c>
      <c r="U7596" s="45" t="s">
        <v>43983</v>
      </c>
    </row>
    <row r="7597" spans="1:21" ht="33" customHeight="1" x14ac:dyDescent="0.2">
      <c r="A7597" s="30"/>
      <c r="B7597" s="37">
        <v>690682</v>
      </c>
      <c r="C7597" s="38"/>
      <c r="D7597" s="39">
        <v>790</v>
      </c>
      <c r="E7597" s="40" t="s">
        <v>43984</v>
      </c>
      <c r="F7597" s="40" t="s">
        <v>34623</v>
      </c>
      <c r="G7597" s="41">
        <v>2025</v>
      </c>
      <c r="H7597" s="42" t="s">
        <v>34</v>
      </c>
      <c r="I7597" s="42" t="s">
        <v>78</v>
      </c>
      <c r="J7597" s="42" t="s">
        <v>46</v>
      </c>
      <c r="K7597" s="42" t="s">
        <v>47</v>
      </c>
      <c r="L7597" s="42" t="s">
        <v>43985</v>
      </c>
      <c r="M7597" s="42" t="s">
        <v>224</v>
      </c>
      <c r="N7597" s="42" t="s">
        <v>153</v>
      </c>
      <c r="O7597" s="42" t="s">
        <v>43986</v>
      </c>
      <c r="P7597" s="41">
        <v>150</v>
      </c>
      <c r="Q7597" s="43" t="s">
        <v>52</v>
      </c>
      <c r="R7597" s="43" t="s">
        <v>41</v>
      </c>
      <c r="S7597" s="43" t="s">
        <v>42</v>
      </c>
      <c r="T7597" s="43" t="s">
        <v>43987</v>
      </c>
      <c r="U7597" s="45" t="s">
        <v>43988</v>
      </c>
    </row>
    <row r="7598" spans="1:21" ht="33" customHeight="1" x14ac:dyDescent="0.2">
      <c r="A7598" s="30"/>
      <c r="B7598" s="37">
        <v>694883</v>
      </c>
      <c r="C7598" s="38"/>
      <c r="D7598" s="39">
        <v>790</v>
      </c>
      <c r="E7598" s="40" t="s">
        <v>43989</v>
      </c>
      <c r="F7598" s="40" t="s">
        <v>43990</v>
      </c>
      <c r="G7598" s="41">
        <v>2025</v>
      </c>
      <c r="H7598" s="42" t="s">
        <v>34</v>
      </c>
      <c r="I7598" s="42" t="s">
        <v>57</v>
      </c>
      <c r="J7598" s="42" t="s">
        <v>257</v>
      </c>
      <c r="K7598" s="42" t="s">
        <v>47</v>
      </c>
      <c r="L7598" s="42" t="s">
        <v>584</v>
      </c>
      <c r="M7598" s="42" t="s">
        <v>585</v>
      </c>
      <c r="N7598" s="42" t="s">
        <v>638</v>
      </c>
      <c r="O7598" s="42" t="s">
        <v>43991</v>
      </c>
      <c r="P7598" s="41">
        <v>138</v>
      </c>
      <c r="Q7598" s="43" t="s">
        <v>52</v>
      </c>
      <c r="R7598" s="43" t="s">
        <v>41</v>
      </c>
      <c r="S7598" s="43" t="s">
        <v>42</v>
      </c>
      <c r="T7598" s="43" t="s">
        <v>43992</v>
      </c>
      <c r="U7598" s="45" t="s">
        <v>43993</v>
      </c>
    </row>
    <row r="7599" spans="1:21" ht="33" customHeight="1" x14ac:dyDescent="0.2">
      <c r="A7599" s="30"/>
      <c r="B7599" s="37">
        <v>693479</v>
      </c>
      <c r="C7599" s="38"/>
      <c r="D7599" s="39">
        <v>790</v>
      </c>
      <c r="E7599" s="40" t="s">
        <v>43994</v>
      </c>
      <c r="F7599" s="40" t="s">
        <v>30261</v>
      </c>
      <c r="G7599" s="41">
        <v>2025</v>
      </c>
      <c r="H7599" s="42" t="s">
        <v>34</v>
      </c>
      <c r="I7599" s="42" t="s">
        <v>35</v>
      </c>
      <c r="J7599" s="42" t="s">
        <v>598</v>
      </c>
      <c r="K7599" s="42" t="s">
        <v>47</v>
      </c>
      <c r="L7599" s="42" t="s">
        <v>6739</v>
      </c>
      <c r="M7599" s="42" t="s">
        <v>810</v>
      </c>
      <c r="N7599" s="42"/>
      <c r="O7599" s="42" t="s">
        <v>43995</v>
      </c>
      <c r="P7599" s="41">
        <v>288</v>
      </c>
      <c r="Q7599" s="43" t="s">
        <v>52</v>
      </c>
      <c r="R7599" s="43" t="s">
        <v>41</v>
      </c>
      <c r="S7599" s="43" t="s">
        <v>42</v>
      </c>
      <c r="T7599" s="43" t="s">
        <v>43996</v>
      </c>
      <c r="U7599" s="45" t="s">
        <v>43997</v>
      </c>
    </row>
    <row r="7600" spans="1:21" ht="33" customHeight="1" x14ac:dyDescent="0.2">
      <c r="A7600" s="30"/>
      <c r="B7600" s="37">
        <v>695225</v>
      </c>
      <c r="C7600" s="38"/>
      <c r="D7600" s="39">
        <v>790</v>
      </c>
      <c r="E7600" s="40" t="s">
        <v>43998</v>
      </c>
      <c r="F7600" s="40" t="s">
        <v>11181</v>
      </c>
      <c r="G7600" s="41">
        <v>2025</v>
      </c>
      <c r="H7600" s="42" t="s">
        <v>34</v>
      </c>
      <c r="I7600" s="42" t="s">
        <v>256</v>
      </c>
      <c r="J7600" s="42" t="s">
        <v>79</v>
      </c>
      <c r="K7600" s="42" t="s">
        <v>47</v>
      </c>
      <c r="L7600" s="42" t="s">
        <v>11182</v>
      </c>
      <c r="M7600" s="42" t="s">
        <v>38</v>
      </c>
      <c r="N7600" s="42" t="s">
        <v>11184</v>
      </c>
      <c r="O7600" s="42" t="s">
        <v>43999</v>
      </c>
      <c r="P7600" s="41">
        <v>128</v>
      </c>
      <c r="Q7600" s="43" t="s">
        <v>52</v>
      </c>
      <c r="R7600" s="43" t="s">
        <v>41</v>
      </c>
      <c r="S7600" s="43" t="s">
        <v>42</v>
      </c>
      <c r="T7600" s="43" t="s">
        <v>44000</v>
      </c>
      <c r="U7600" s="45" t="s">
        <v>44001</v>
      </c>
    </row>
    <row r="7601" spans="1:21" ht="33" customHeight="1" x14ac:dyDescent="0.2">
      <c r="A7601" s="30"/>
      <c r="B7601" s="37">
        <v>698005</v>
      </c>
      <c r="C7601" s="38"/>
      <c r="D7601" s="39">
        <v>990</v>
      </c>
      <c r="E7601" s="40" t="s">
        <v>44002</v>
      </c>
      <c r="F7601" s="40" t="s">
        <v>44003</v>
      </c>
      <c r="G7601" s="41">
        <v>2025</v>
      </c>
      <c r="H7601" s="42" t="s">
        <v>34</v>
      </c>
      <c r="I7601" s="42" t="s">
        <v>35</v>
      </c>
      <c r="J7601" s="42" t="s">
        <v>46</v>
      </c>
      <c r="K7601" s="42" t="s">
        <v>47</v>
      </c>
      <c r="L7601" s="42" t="s">
        <v>12419</v>
      </c>
      <c r="M7601" s="42" t="s">
        <v>359</v>
      </c>
      <c r="N7601" s="42" t="s">
        <v>50</v>
      </c>
      <c r="O7601" s="42" t="s">
        <v>44004</v>
      </c>
      <c r="P7601" s="41">
        <v>330</v>
      </c>
      <c r="Q7601" s="43" t="s">
        <v>52</v>
      </c>
      <c r="R7601" s="43" t="s">
        <v>41</v>
      </c>
      <c r="S7601" s="43" t="s">
        <v>42</v>
      </c>
      <c r="T7601" s="43" t="s">
        <v>44005</v>
      </c>
      <c r="U7601" s="45" t="s">
        <v>44006</v>
      </c>
    </row>
    <row r="7602" spans="1:21" ht="33" customHeight="1" x14ac:dyDescent="0.2">
      <c r="A7602" s="30"/>
      <c r="B7602" s="37">
        <v>685399</v>
      </c>
      <c r="C7602" s="38"/>
      <c r="D7602" s="39">
        <v>790</v>
      </c>
      <c r="E7602" s="40" t="s">
        <v>44007</v>
      </c>
      <c r="F7602" s="40" t="s">
        <v>10680</v>
      </c>
      <c r="G7602" s="41">
        <v>2025</v>
      </c>
      <c r="H7602" s="42" t="s">
        <v>34</v>
      </c>
      <c r="I7602" s="42" t="s">
        <v>35</v>
      </c>
      <c r="J7602" s="42" t="s">
        <v>598</v>
      </c>
      <c r="K7602" s="42" t="s">
        <v>47</v>
      </c>
      <c r="L7602" s="42" t="s">
        <v>1879</v>
      </c>
      <c r="M7602" s="42" t="s">
        <v>376</v>
      </c>
      <c r="N7602" s="42"/>
      <c r="O7602" s="42" t="s">
        <v>44008</v>
      </c>
      <c r="P7602" s="41">
        <v>154</v>
      </c>
      <c r="Q7602" s="43" t="s">
        <v>52</v>
      </c>
      <c r="R7602" s="43" t="s">
        <v>41</v>
      </c>
      <c r="S7602" s="43" t="s">
        <v>42</v>
      </c>
      <c r="T7602" s="43" t="s">
        <v>44009</v>
      </c>
      <c r="U7602" s="45" t="s">
        <v>44010</v>
      </c>
    </row>
    <row r="7603" spans="1:21" ht="33" customHeight="1" x14ac:dyDescent="0.2">
      <c r="A7603" s="30"/>
      <c r="B7603" s="37">
        <v>644590</v>
      </c>
      <c r="C7603" s="38"/>
      <c r="D7603" s="39">
        <v>1200</v>
      </c>
      <c r="E7603" s="40" t="s">
        <v>44011</v>
      </c>
      <c r="F7603" s="40" t="s">
        <v>44012</v>
      </c>
      <c r="G7603" s="41">
        <v>2025</v>
      </c>
      <c r="H7603" s="42" t="s">
        <v>44013</v>
      </c>
      <c r="I7603" s="42" t="s">
        <v>57</v>
      </c>
      <c r="J7603" s="42" t="s">
        <v>88</v>
      </c>
      <c r="K7603" s="42" t="s">
        <v>59</v>
      </c>
      <c r="L7603" s="42" t="s">
        <v>44014</v>
      </c>
      <c r="M7603" s="42" t="s">
        <v>4243</v>
      </c>
      <c r="N7603" s="42" t="s">
        <v>1981</v>
      </c>
      <c r="O7603" s="42" t="s">
        <v>44015</v>
      </c>
      <c r="P7603" s="41">
        <v>268</v>
      </c>
      <c r="Q7603" s="43" t="s">
        <v>40</v>
      </c>
      <c r="R7603" s="43" t="s">
        <v>41</v>
      </c>
      <c r="S7603" s="43" t="s">
        <v>42</v>
      </c>
      <c r="T7603" s="43" t="s">
        <v>44016</v>
      </c>
      <c r="U7603" s="45" t="s">
        <v>44017</v>
      </c>
    </row>
    <row r="7604" spans="1:21" ht="33" customHeight="1" x14ac:dyDescent="0.2">
      <c r="A7604" s="30"/>
      <c r="B7604" s="37">
        <v>696849</v>
      </c>
      <c r="C7604" s="38"/>
      <c r="D7604" s="39">
        <v>999</v>
      </c>
      <c r="E7604" s="40" t="s">
        <v>44018</v>
      </c>
      <c r="F7604" s="40" t="s">
        <v>44019</v>
      </c>
      <c r="G7604" s="41">
        <v>2025</v>
      </c>
      <c r="H7604" s="42" t="s">
        <v>44020</v>
      </c>
      <c r="I7604" s="42" t="s">
        <v>57</v>
      </c>
      <c r="J7604" s="42" t="s">
        <v>115</v>
      </c>
      <c r="K7604" s="42" t="s">
        <v>59</v>
      </c>
      <c r="L7604" s="42" t="s">
        <v>107</v>
      </c>
      <c r="M7604" s="42" t="s">
        <v>44021</v>
      </c>
      <c r="N7604" s="42" t="s">
        <v>50</v>
      </c>
      <c r="O7604" s="42" t="s">
        <v>44022</v>
      </c>
      <c r="P7604" s="41">
        <v>128</v>
      </c>
      <c r="Q7604" s="43" t="s">
        <v>40</v>
      </c>
      <c r="R7604" s="43" t="s">
        <v>41</v>
      </c>
      <c r="S7604" s="43" t="s">
        <v>42</v>
      </c>
      <c r="T7604" s="43" t="s">
        <v>44023</v>
      </c>
      <c r="U7604" s="45" t="s">
        <v>44024</v>
      </c>
    </row>
    <row r="7605" spans="1:21" ht="33" customHeight="1" x14ac:dyDescent="0.2">
      <c r="A7605" s="30"/>
      <c r="B7605" s="37">
        <v>699492</v>
      </c>
      <c r="C7605" s="38"/>
      <c r="D7605" s="39">
        <v>790</v>
      </c>
      <c r="E7605" s="40" t="s">
        <v>44025</v>
      </c>
      <c r="F7605" s="40" t="s">
        <v>44026</v>
      </c>
      <c r="G7605" s="41">
        <v>2025</v>
      </c>
      <c r="H7605" s="42" t="s">
        <v>34</v>
      </c>
      <c r="I7605" s="42" t="s">
        <v>35</v>
      </c>
      <c r="J7605" s="42" t="s">
        <v>79</v>
      </c>
      <c r="K7605" s="42" t="s">
        <v>47</v>
      </c>
      <c r="L7605" s="42" t="s">
        <v>33720</v>
      </c>
      <c r="M7605" s="42" t="s">
        <v>224</v>
      </c>
      <c r="N7605" s="42" t="s">
        <v>82</v>
      </c>
      <c r="O7605" s="42" t="s">
        <v>44027</v>
      </c>
      <c r="P7605" s="41">
        <v>120</v>
      </c>
      <c r="Q7605" s="43" t="s">
        <v>52</v>
      </c>
      <c r="R7605" s="43" t="s">
        <v>41</v>
      </c>
      <c r="S7605" s="43" t="s">
        <v>42</v>
      </c>
      <c r="T7605" s="43" t="s">
        <v>44028</v>
      </c>
      <c r="U7605" s="45" t="s">
        <v>44029</v>
      </c>
    </row>
    <row r="7606" spans="1:21" ht="33" customHeight="1" x14ac:dyDescent="0.2">
      <c r="A7606" s="30"/>
      <c r="B7606" s="37">
        <v>693310</v>
      </c>
      <c r="C7606" s="38"/>
      <c r="D7606" s="39">
        <v>790</v>
      </c>
      <c r="E7606" s="40" t="s">
        <v>44030</v>
      </c>
      <c r="F7606" s="40" t="s">
        <v>41204</v>
      </c>
      <c r="G7606" s="41">
        <v>2025</v>
      </c>
      <c r="H7606" s="42" t="s">
        <v>34</v>
      </c>
      <c r="I7606" s="42" t="s">
        <v>57</v>
      </c>
      <c r="J7606" s="42" t="s">
        <v>36</v>
      </c>
      <c r="K7606" s="42" t="s">
        <v>47</v>
      </c>
      <c r="L7606" s="42" t="s">
        <v>3346</v>
      </c>
      <c r="M7606" s="42" t="s">
        <v>224</v>
      </c>
      <c r="N7606" s="42" t="s">
        <v>50</v>
      </c>
      <c r="O7606" s="42" t="s">
        <v>44031</v>
      </c>
      <c r="P7606" s="41">
        <v>126</v>
      </c>
      <c r="Q7606" s="43" t="s">
        <v>52</v>
      </c>
      <c r="R7606" s="43" t="s">
        <v>41</v>
      </c>
      <c r="S7606" s="43" t="s">
        <v>42</v>
      </c>
      <c r="T7606" s="43" t="s">
        <v>44032</v>
      </c>
      <c r="U7606" s="45" t="s">
        <v>44033</v>
      </c>
    </row>
    <row r="7607" spans="1:21" ht="33" customHeight="1" x14ac:dyDescent="0.2">
      <c r="A7607" s="30"/>
      <c r="B7607" s="37">
        <v>635934</v>
      </c>
      <c r="C7607" s="38"/>
      <c r="D7607" s="39">
        <v>1100</v>
      </c>
      <c r="E7607" s="40" t="s">
        <v>44034</v>
      </c>
      <c r="F7607" s="40" t="s">
        <v>44035</v>
      </c>
      <c r="G7607" s="41">
        <v>2025</v>
      </c>
      <c r="H7607" s="42" t="s">
        <v>34</v>
      </c>
      <c r="I7607" s="42" t="s">
        <v>35</v>
      </c>
      <c r="J7607" s="42" t="s">
        <v>46</v>
      </c>
      <c r="K7607" s="42" t="s">
        <v>59</v>
      </c>
      <c r="L7607" s="42" t="s">
        <v>3346</v>
      </c>
      <c r="M7607" s="42" t="s">
        <v>637</v>
      </c>
      <c r="N7607" s="42" t="s">
        <v>638</v>
      </c>
      <c r="O7607" s="42" t="s">
        <v>44036</v>
      </c>
      <c r="P7607" s="41">
        <v>318</v>
      </c>
      <c r="Q7607" s="43" t="s">
        <v>40</v>
      </c>
      <c r="R7607" s="43" t="s">
        <v>41</v>
      </c>
      <c r="S7607" s="43" t="s">
        <v>42</v>
      </c>
      <c r="T7607" s="43" t="s">
        <v>44037</v>
      </c>
      <c r="U7607" s="45" t="s">
        <v>44038</v>
      </c>
    </row>
    <row r="7608" spans="1:21" ht="33" customHeight="1" x14ac:dyDescent="0.2">
      <c r="A7608" s="30"/>
      <c r="B7608" s="37">
        <v>690771</v>
      </c>
      <c r="C7608" s="38"/>
      <c r="D7608" s="39">
        <v>790</v>
      </c>
      <c r="E7608" s="40" t="s">
        <v>44039</v>
      </c>
      <c r="F7608" s="40" t="s">
        <v>44040</v>
      </c>
      <c r="G7608" s="41">
        <v>2025</v>
      </c>
      <c r="H7608" s="42" t="s">
        <v>34</v>
      </c>
      <c r="I7608" s="42" t="s">
        <v>35</v>
      </c>
      <c r="J7608" s="42" t="s">
        <v>201</v>
      </c>
      <c r="K7608" s="42" t="s">
        <v>47</v>
      </c>
      <c r="L7608" s="42" t="s">
        <v>44041</v>
      </c>
      <c r="M7608" s="42" t="s">
        <v>467</v>
      </c>
      <c r="N7608" s="42" t="s">
        <v>2138</v>
      </c>
      <c r="O7608" s="42" t="s">
        <v>44042</v>
      </c>
      <c r="P7608" s="41">
        <v>114</v>
      </c>
      <c r="Q7608" s="43" t="s">
        <v>52</v>
      </c>
      <c r="R7608" s="43" t="s">
        <v>41</v>
      </c>
      <c r="S7608" s="43" t="s">
        <v>42</v>
      </c>
      <c r="T7608" s="43" t="s">
        <v>44043</v>
      </c>
      <c r="U7608" s="45" t="s">
        <v>44044</v>
      </c>
    </row>
    <row r="7609" spans="1:21" ht="33" customHeight="1" x14ac:dyDescent="0.2">
      <c r="A7609" s="30"/>
      <c r="B7609" s="37">
        <v>699449</v>
      </c>
      <c r="C7609" s="38"/>
      <c r="D7609" s="39">
        <v>1500</v>
      </c>
      <c r="E7609" s="40" t="s">
        <v>44045</v>
      </c>
      <c r="F7609" s="40" t="s">
        <v>44046</v>
      </c>
      <c r="G7609" s="41">
        <v>2025</v>
      </c>
      <c r="H7609" s="42" t="s">
        <v>34</v>
      </c>
      <c r="I7609" s="42" t="s">
        <v>35</v>
      </c>
      <c r="J7609" s="42" t="s">
        <v>70</v>
      </c>
      <c r="K7609" s="42" t="s">
        <v>47</v>
      </c>
      <c r="L7609" s="42" t="s">
        <v>3346</v>
      </c>
      <c r="M7609" s="42" t="s">
        <v>662</v>
      </c>
      <c r="N7609" s="42" t="s">
        <v>9200</v>
      </c>
      <c r="O7609" s="42" t="s">
        <v>44047</v>
      </c>
      <c r="P7609" s="41">
        <v>248</v>
      </c>
      <c r="Q7609" s="43" t="s">
        <v>52</v>
      </c>
      <c r="R7609" s="43" t="s">
        <v>41</v>
      </c>
      <c r="S7609" s="43" t="s">
        <v>42</v>
      </c>
      <c r="T7609" s="43" t="s">
        <v>44048</v>
      </c>
      <c r="U7609" s="45" t="s">
        <v>44049</v>
      </c>
    </row>
    <row r="7610" spans="1:21" ht="33" customHeight="1" x14ac:dyDescent="0.2">
      <c r="A7610" s="30"/>
      <c r="B7610" s="37">
        <v>692835</v>
      </c>
      <c r="C7610" s="38"/>
      <c r="D7610" s="39">
        <v>990</v>
      </c>
      <c r="E7610" s="40" t="s">
        <v>44050</v>
      </c>
      <c r="F7610" s="40" t="s">
        <v>44051</v>
      </c>
      <c r="G7610" s="41">
        <v>2025</v>
      </c>
      <c r="H7610" s="42" t="s">
        <v>34</v>
      </c>
      <c r="I7610" s="42" t="s">
        <v>35</v>
      </c>
      <c r="J7610" s="42" t="s">
        <v>46</v>
      </c>
      <c r="K7610" s="42" t="s">
        <v>47</v>
      </c>
      <c r="L7610" s="42" t="s">
        <v>44052</v>
      </c>
      <c r="M7610" s="42" t="s">
        <v>1670</v>
      </c>
      <c r="N7610" s="42" t="s">
        <v>448</v>
      </c>
      <c r="O7610" s="42" t="s">
        <v>44053</v>
      </c>
      <c r="P7610" s="41">
        <v>488</v>
      </c>
      <c r="Q7610" s="43" t="s">
        <v>52</v>
      </c>
      <c r="R7610" s="43" t="s">
        <v>41</v>
      </c>
      <c r="S7610" s="43" t="s">
        <v>42</v>
      </c>
      <c r="T7610" s="43" t="s">
        <v>44054</v>
      </c>
      <c r="U7610" s="45" t="s">
        <v>44055</v>
      </c>
    </row>
    <row r="7611" spans="1:21" ht="33" customHeight="1" x14ac:dyDescent="0.2">
      <c r="A7611" s="30"/>
      <c r="B7611" s="37">
        <v>632120</v>
      </c>
      <c r="C7611" s="38"/>
      <c r="D7611" s="39">
        <v>1200</v>
      </c>
      <c r="E7611" s="40" t="s">
        <v>44056</v>
      </c>
      <c r="F7611" s="40" t="s">
        <v>44057</v>
      </c>
      <c r="G7611" s="41">
        <v>2025</v>
      </c>
      <c r="H7611" s="42" t="s">
        <v>34</v>
      </c>
      <c r="I7611" s="42" t="s">
        <v>35</v>
      </c>
      <c r="J7611" s="42" t="s">
        <v>79</v>
      </c>
      <c r="K7611" s="42" t="s">
        <v>59</v>
      </c>
      <c r="L7611" s="42" t="s">
        <v>5167</v>
      </c>
      <c r="M7611" s="42" t="s">
        <v>224</v>
      </c>
      <c r="N7611" s="42" t="s">
        <v>50</v>
      </c>
      <c r="O7611" s="42" t="s">
        <v>44058</v>
      </c>
      <c r="P7611" s="41">
        <v>166</v>
      </c>
      <c r="Q7611" s="43" t="s">
        <v>40</v>
      </c>
      <c r="R7611" s="43" t="s">
        <v>41</v>
      </c>
      <c r="S7611" s="43" t="s">
        <v>42</v>
      </c>
      <c r="T7611" s="43" t="s">
        <v>44059</v>
      </c>
      <c r="U7611" s="45" t="s">
        <v>44060</v>
      </c>
    </row>
    <row r="7612" spans="1:21" ht="33" customHeight="1" x14ac:dyDescent="0.2">
      <c r="A7612" s="30"/>
      <c r="B7612" s="37">
        <v>705437</v>
      </c>
      <c r="C7612" s="38"/>
      <c r="D7612" s="39">
        <v>1500</v>
      </c>
      <c r="E7612" s="40" t="s">
        <v>44061</v>
      </c>
      <c r="F7612" s="40" t="s">
        <v>44062</v>
      </c>
      <c r="G7612" s="41">
        <v>2025</v>
      </c>
      <c r="H7612" s="42" t="s">
        <v>34</v>
      </c>
      <c r="I7612" s="42" t="s">
        <v>35</v>
      </c>
      <c r="J7612" s="42" t="s">
        <v>46</v>
      </c>
      <c r="K7612" s="42" t="s">
        <v>47</v>
      </c>
      <c r="L7612" s="42" t="s">
        <v>44063</v>
      </c>
      <c r="M7612" s="42" t="s">
        <v>38</v>
      </c>
      <c r="N7612" s="42" t="s">
        <v>50</v>
      </c>
      <c r="O7612" s="42" t="s">
        <v>44064</v>
      </c>
      <c r="P7612" s="41">
        <v>240</v>
      </c>
      <c r="Q7612" s="43" t="s">
        <v>52</v>
      </c>
      <c r="R7612" s="43" t="s">
        <v>41</v>
      </c>
      <c r="S7612" s="43" t="s">
        <v>42</v>
      </c>
      <c r="T7612" s="43" t="s">
        <v>44065</v>
      </c>
      <c r="U7612" s="45" t="s">
        <v>44066</v>
      </c>
    </row>
    <row r="7613" spans="1:21" ht="33" customHeight="1" x14ac:dyDescent="0.2">
      <c r="A7613" s="30"/>
      <c r="B7613" s="37">
        <v>692828</v>
      </c>
      <c r="C7613" s="38"/>
      <c r="D7613" s="39">
        <v>790</v>
      </c>
      <c r="E7613" s="40" t="s">
        <v>44067</v>
      </c>
      <c r="F7613" s="40" t="s">
        <v>44068</v>
      </c>
      <c r="G7613" s="41">
        <v>2025</v>
      </c>
      <c r="H7613" s="42" t="s">
        <v>34</v>
      </c>
      <c r="I7613" s="42" t="s">
        <v>35</v>
      </c>
      <c r="J7613" s="42" t="s">
        <v>46</v>
      </c>
      <c r="K7613" s="42" t="s">
        <v>47</v>
      </c>
      <c r="L7613" s="42" t="s">
        <v>44069</v>
      </c>
      <c r="M7613" s="42" t="s">
        <v>798</v>
      </c>
      <c r="N7613" s="42" t="s">
        <v>210</v>
      </c>
      <c r="O7613" s="42" t="s">
        <v>44070</v>
      </c>
      <c r="P7613" s="41">
        <v>130</v>
      </c>
      <c r="Q7613" s="43" t="s">
        <v>52</v>
      </c>
      <c r="R7613" s="43" t="s">
        <v>41</v>
      </c>
      <c r="S7613" s="43" t="s">
        <v>42</v>
      </c>
      <c r="T7613" s="43" t="s">
        <v>44071</v>
      </c>
      <c r="U7613" s="45" t="s">
        <v>44072</v>
      </c>
    </row>
    <row r="7614" spans="1:21" ht="33" customHeight="1" x14ac:dyDescent="0.2">
      <c r="A7614" s="30"/>
      <c r="B7614" s="37">
        <v>688229</v>
      </c>
      <c r="C7614" s="38"/>
      <c r="D7614" s="39">
        <v>790</v>
      </c>
      <c r="E7614" s="40" t="s">
        <v>44073</v>
      </c>
      <c r="F7614" s="40" t="s">
        <v>10686</v>
      </c>
      <c r="G7614" s="41">
        <v>2025</v>
      </c>
      <c r="H7614" s="42" t="s">
        <v>34</v>
      </c>
      <c r="I7614" s="42" t="s">
        <v>78</v>
      </c>
      <c r="J7614" s="42" t="s">
        <v>201</v>
      </c>
      <c r="K7614" s="42" t="s">
        <v>47</v>
      </c>
      <c r="L7614" s="42" t="s">
        <v>44074</v>
      </c>
      <c r="M7614" s="42" t="s">
        <v>645</v>
      </c>
      <c r="N7614" s="42" t="s">
        <v>2002</v>
      </c>
      <c r="O7614" s="42" t="s">
        <v>10688</v>
      </c>
      <c r="P7614" s="41">
        <v>100</v>
      </c>
      <c r="Q7614" s="43" t="s">
        <v>52</v>
      </c>
      <c r="R7614" s="43" t="s">
        <v>41</v>
      </c>
      <c r="S7614" s="43" t="s">
        <v>42</v>
      </c>
      <c r="T7614" s="43" t="s">
        <v>44075</v>
      </c>
      <c r="U7614" s="45" t="s">
        <v>44076</v>
      </c>
    </row>
    <row r="7615" spans="1:21" ht="33" customHeight="1" x14ac:dyDescent="0.2">
      <c r="A7615" s="30"/>
      <c r="B7615" s="37">
        <v>685237</v>
      </c>
      <c r="C7615" s="38"/>
      <c r="D7615" s="39">
        <v>1200</v>
      </c>
      <c r="E7615" s="40" t="s">
        <v>44077</v>
      </c>
      <c r="F7615" s="40" t="s">
        <v>44078</v>
      </c>
      <c r="G7615" s="41">
        <v>2025</v>
      </c>
      <c r="H7615" s="42" t="s">
        <v>44079</v>
      </c>
      <c r="I7615" s="42" t="s">
        <v>57</v>
      </c>
      <c r="J7615" s="42" t="s">
        <v>70</v>
      </c>
      <c r="K7615" s="42" t="s">
        <v>59</v>
      </c>
      <c r="L7615" s="42" t="s">
        <v>44080</v>
      </c>
      <c r="M7615" s="42" t="s">
        <v>2200</v>
      </c>
      <c r="N7615" s="42" t="s">
        <v>210</v>
      </c>
      <c r="O7615" s="42" t="s">
        <v>44081</v>
      </c>
      <c r="P7615" s="41">
        <v>226</v>
      </c>
      <c r="Q7615" s="43" t="s">
        <v>40</v>
      </c>
      <c r="R7615" s="43" t="s">
        <v>41</v>
      </c>
      <c r="S7615" s="43" t="s">
        <v>42</v>
      </c>
      <c r="T7615" s="43" t="s">
        <v>44082</v>
      </c>
      <c r="U7615" s="45" t="s">
        <v>44083</v>
      </c>
    </row>
    <row r="7616" spans="1:21" ht="33" customHeight="1" x14ac:dyDescent="0.2">
      <c r="A7616" s="30"/>
      <c r="B7616" s="37">
        <v>695426</v>
      </c>
      <c r="C7616" s="38"/>
      <c r="D7616" s="39">
        <v>790</v>
      </c>
      <c r="E7616" s="40" t="s">
        <v>44084</v>
      </c>
      <c r="F7616" s="40" t="s">
        <v>18536</v>
      </c>
      <c r="G7616" s="41">
        <v>2025</v>
      </c>
      <c r="H7616" s="42" t="s">
        <v>34</v>
      </c>
      <c r="I7616" s="42" t="s">
        <v>57</v>
      </c>
      <c r="J7616" s="42" t="s">
        <v>79</v>
      </c>
      <c r="K7616" s="42" t="s">
        <v>47</v>
      </c>
      <c r="L7616" s="42" t="s">
        <v>44085</v>
      </c>
      <c r="M7616" s="42" t="s">
        <v>6898</v>
      </c>
      <c r="N7616" s="42" t="s">
        <v>14557</v>
      </c>
      <c r="O7616" s="42" t="s">
        <v>44086</v>
      </c>
      <c r="P7616" s="41">
        <v>72</v>
      </c>
      <c r="Q7616" s="43" t="s">
        <v>52</v>
      </c>
      <c r="R7616" s="43" t="s">
        <v>41</v>
      </c>
      <c r="S7616" s="43" t="s">
        <v>42</v>
      </c>
      <c r="T7616" s="43" t="s">
        <v>44087</v>
      </c>
      <c r="U7616" s="45" t="s">
        <v>44088</v>
      </c>
    </row>
    <row r="7617" spans="1:21" ht="33" customHeight="1" x14ac:dyDescent="0.2">
      <c r="A7617" s="30"/>
      <c r="B7617" s="37">
        <v>696043</v>
      </c>
      <c r="C7617" s="38"/>
      <c r="D7617" s="39">
        <v>790</v>
      </c>
      <c r="E7617" s="40" t="s">
        <v>44089</v>
      </c>
      <c r="F7617" s="40" t="s">
        <v>44090</v>
      </c>
      <c r="G7617" s="41">
        <v>2025</v>
      </c>
      <c r="H7617" s="42" t="s">
        <v>34</v>
      </c>
      <c r="I7617" s="42" t="s">
        <v>35</v>
      </c>
      <c r="J7617" s="42" t="s">
        <v>46</v>
      </c>
      <c r="K7617" s="42" t="s">
        <v>47</v>
      </c>
      <c r="L7617" s="42" t="s">
        <v>7754</v>
      </c>
      <c r="M7617" s="42" t="s">
        <v>131</v>
      </c>
      <c r="N7617" s="42" t="s">
        <v>11630</v>
      </c>
      <c r="O7617" s="42" t="s">
        <v>44091</v>
      </c>
      <c r="P7617" s="41">
        <v>224</v>
      </c>
      <c r="Q7617" s="43" t="s">
        <v>52</v>
      </c>
      <c r="R7617" s="43" t="s">
        <v>41</v>
      </c>
      <c r="S7617" s="43" t="s">
        <v>42</v>
      </c>
      <c r="T7617" s="43" t="s">
        <v>44092</v>
      </c>
      <c r="U7617" s="45" t="s">
        <v>44093</v>
      </c>
    </row>
    <row r="7618" spans="1:21" ht="33" customHeight="1" x14ac:dyDescent="0.2">
      <c r="A7618" s="30"/>
      <c r="B7618" s="37">
        <v>700028</v>
      </c>
      <c r="C7618" s="38"/>
      <c r="D7618" s="39">
        <v>790</v>
      </c>
      <c r="E7618" s="40" t="s">
        <v>44094</v>
      </c>
      <c r="F7618" s="40" t="s">
        <v>44095</v>
      </c>
      <c r="G7618" s="41">
        <v>2025</v>
      </c>
      <c r="H7618" s="42" t="s">
        <v>34</v>
      </c>
      <c r="I7618" s="42" t="s">
        <v>35</v>
      </c>
      <c r="J7618" s="42" t="s">
        <v>598</v>
      </c>
      <c r="K7618" s="42" t="s">
        <v>47</v>
      </c>
      <c r="L7618" s="42" t="s">
        <v>107</v>
      </c>
      <c r="M7618" s="42" t="s">
        <v>224</v>
      </c>
      <c r="N7618" s="42" t="s">
        <v>1551</v>
      </c>
      <c r="O7618" s="42" t="s">
        <v>44096</v>
      </c>
      <c r="P7618" s="41">
        <v>172</v>
      </c>
      <c r="Q7618" s="43" t="s">
        <v>52</v>
      </c>
      <c r="R7618" s="43" t="s">
        <v>41</v>
      </c>
      <c r="S7618" s="43" t="s">
        <v>42</v>
      </c>
      <c r="T7618" s="43" t="s">
        <v>44097</v>
      </c>
      <c r="U7618" s="45" t="s">
        <v>44098</v>
      </c>
    </row>
    <row r="7619" spans="1:21" ht="33" customHeight="1" x14ac:dyDescent="0.2">
      <c r="A7619" s="30"/>
      <c r="B7619" s="37">
        <v>692052</v>
      </c>
      <c r="C7619" s="38"/>
      <c r="D7619" s="39">
        <v>1300</v>
      </c>
      <c r="E7619" s="40" t="s">
        <v>44099</v>
      </c>
      <c r="F7619" s="40" t="s">
        <v>44100</v>
      </c>
      <c r="G7619" s="41">
        <v>2025</v>
      </c>
      <c r="H7619" s="42" t="s">
        <v>11576</v>
      </c>
      <c r="I7619" s="42" t="s">
        <v>69</v>
      </c>
      <c r="J7619" s="42" t="s">
        <v>36</v>
      </c>
      <c r="K7619" s="42" t="s">
        <v>59</v>
      </c>
      <c r="L7619" s="42" t="s">
        <v>520</v>
      </c>
      <c r="M7619" s="42" t="s">
        <v>22981</v>
      </c>
      <c r="N7619" s="42" t="s">
        <v>3693</v>
      </c>
      <c r="O7619" s="42" t="s">
        <v>44101</v>
      </c>
      <c r="P7619" s="41">
        <v>256</v>
      </c>
      <c r="Q7619" s="43" t="s">
        <v>40</v>
      </c>
      <c r="R7619" s="43" t="s">
        <v>41</v>
      </c>
      <c r="S7619" s="43" t="s">
        <v>42</v>
      </c>
      <c r="T7619" s="43" t="s">
        <v>44102</v>
      </c>
      <c r="U7619" s="45" t="s">
        <v>44103</v>
      </c>
    </row>
    <row r="7620" spans="1:21" ht="33" customHeight="1" x14ac:dyDescent="0.2">
      <c r="A7620" s="30"/>
      <c r="B7620" s="37">
        <v>692619</v>
      </c>
      <c r="C7620" s="38"/>
      <c r="D7620" s="39">
        <v>790</v>
      </c>
      <c r="E7620" s="40" t="s">
        <v>44104</v>
      </c>
      <c r="F7620" s="40" t="s">
        <v>2714</v>
      </c>
      <c r="G7620" s="41">
        <v>2025</v>
      </c>
      <c r="H7620" s="42" t="s">
        <v>34</v>
      </c>
      <c r="I7620" s="42" t="s">
        <v>78</v>
      </c>
      <c r="J7620" s="42" t="s">
        <v>70</v>
      </c>
      <c r="K7620" s="42" t="s">
        <v>47</v>
      </c>
      <c r="L7620" s="42" t="s">
        <v>107</v>
      </c>
      <c r="M7620" s="42" t="s">
        <v>224</v>
      </c>
      <c r="N7620" s="42" t="s">
        <v>2002</v>
      </c>
      <c r="O7620" s="42" t="s">
        <v>7956</v>
      </c>
      <c r="P7620" s="41">
        <v>104</v>
      </c>
      <c r="Q7620" s="43" t="s">
        <v>52</v>
      </c>
      <c r="R7620" s="43" t="s">
        <v>41</v>
      </c>
      <c r="S7620" s="43" t="s">
        <v>42</v>
      </c>
      <c r="T7620" s="43" t="s">
        <v>44105</v>
      </c>
      <c r="U7620" s="45" t="s">
        <v>44106</v>
      </c>
    </row>
    <row r="7621" spans="1:21" ht="33" customHeight="1" x14ac:dyDescent="0.2">
      <c r="A7621" s="30"/>
      <c r="B7621" s="37">
        <v>696969</v>
      </c>
      <c r="C7621" s="38"/>
      <c r="D7621" s="39">
        <v>790</v>
      </c>
      <c r="E7621" s="40" t="s">
        <v>44107</v>
      </c>
      <c r="F7621" s="40" t="s">
        <v>17821</v>
      </c>
      <c r="G7621" s="41">
        <v>2025</v>
      </c>
      <c r="H7621" s="42" t="s">
        <v>34</v>
      </c>
      <c r="I7621" s="42" t="s">
        <v>35</v>
      </c>
      <c r="J7621" s="42" t="s">
        <v>46</v>
      </c>
      <c r="K7621" s="42" t="s">
        <v>47</v>
      </c>
      <c r="L7621" s="42" t="s">
        <v>6975</v>
      </c>
      <c r="M7621" s="42" t="s">
        <v>775</v>
      </c>
      <c r="N7621" s="42"/>
      <c r="O7621" s="42" t="s">
        <v>44108</v>
      </c>
      <c r="P7621" s="41">
        <v>96</v>
      </c>
      <c r="Q7621" s="43" t="s">
        <v>52</v>
      </c>
      <c r="R7621" s="43" t="s">
        <v>41</v>
      </c>
      <c r="S7621" s="43" t="s">
        <v>42</v>
      </c>
      <c r="T7621" s="43" t="s">
        <v>44109</v>
      </c>
      <c r="U7621" s="45" t="s">
        <v>44110</v>
      </c>
    </row>
    <row r="7622" spans="1:21" ht="33" customHeight="1" x14ac:dyDescent="0.2">
      <c r="A7622" s="30"/>
      <c r="B7622" s="37">
        <v>692349</v>
      </c>
      <c r="C7622" s="38"/>
      <c r="D7622" s="39">
        <v>790</v>
      </c>
      <c r="E7622" s="40" t="s">
        <v>44111</v>
      </c>
      <c r="F7622" s="40" t="s">
        <v>17821</v>
      </c>
      <c r="G7622" s="41">
        <v>2025</v>
      </c>
      <c r="H7622" s="42" t="s">
        <v>34</v>
      </c>
      <c r="I7622" s="42" t="s">
        <v>35</v>
      </c>
      <c r="J7622" s="42" t="s">
        <v>46</v>
      </c>
      <c r="K7622" s="42" t="s">
        <v>47</v>
      </c>
      <c r="L7622" s="42" t="s">
        <v>6975</v>
      </c>
      <c r="M7622" s="42" t="s">
        <v>6975</v>
      </c>
      <c r="N7622" s="42"/>
      <c r="O7622" s="42" t="s">
        <v>44112</v>
      </c>
      <c r="P7622" s="41">
        <v>100</v>
      </c>
      <c r="Q7622" s="43" t="s">
        <v>52</v>
      </c>
      <c r="R7622" s="43" t="s">
        <v>41</v>
      </c>
      <c r="S7622" s="43" t="s">
        <v>42</v>
      </c>
      <c r="T7622" s="43" t="s">
        <v>44113</v>
      </c>
      <c r="U7622" s="45" t="s">
        <v>44114</v>
      </c>
    </row>
    <row r="7623" spans="1:21" ht="33" customHeight="1" x14ac:dyDescent="0.2">
      <c r="A7623" s="30"/>
      <c r="B7623" s="37">
        <v>695675</v>
      </c>
      <c r="C7623" s="38"/>
      <c r="D7623" s="39">
        <v>990</v>
      </c>
      <c r="E7623" s="40" t="s">
        <v>44115</v>
      </c>
      <c r="F7623" s="40" t="s">
        <v>44116</v>
      </c>
      <c r="G7623" s="41">
        <v>2025</v>
      </c>
      <c r="H7623" s="42" t="s">
        <v>34</v>
      </c>
      <c r="I7623" s="42" t="s">
        <v>35</v>
      </c>
      <c r="J7623" s="42" t="s">
        <v>201</v>
      </c>
      <c r="K7623" s="42" t="s">
        <v>47</v>
      </c>
      <c r="L7623" s="42" t="s">
        <v>44117</v>
      </c>
      <c r="M7623" s="42" t="s">
        <v>17203</v>
      </c>
      <c r="N7623" s="42" t="s">
        <v>82</v>
      </c>
      <c r="O7623" s="42" t="s">
        <v>44118</v>
      </c>
      <c r="P7623" s="41">
        <v>304</v>
      </c>
      <c r="Q7623" s="43" t="s">
        <v>52</v>
      </c>
      <c r="R7623" s="43" t="s">
        <v>41</v>
      </c>
      <c r="S7623" s="43" t="s">
        <v>42</v>
      </c>
      <c r="T7623" s="43" t="s">
        <v>44119</v>
      </c>
      <c r="U7623" s="45" t="s">
        <v>44120</v>
      </c>
    </row>
    <row r="7624" spans="1:21" ht="33" customHeight="1" x14ac:dyDescent="0.2">
      <c r="A7624" s="30"/>
      <c r="B7624" s="37">
        <v>692231</v>
      </c>
      <c r="C7624" s="38"/>
      <c r="D7624" s="39">
        <v>1300</v>
      </c>
      <c r="E7624" s="40" t="s">
        <v>44121</v>
      </c>
      <c r="F7624" s="40" t="s">
        <v>31348</v>
      </c>
      <c r="G7624" s="41">
        <v>2025</v>
      </c>
      <c r="H7624" s="42" t="s">
        <v>44122</v>
      </c>
      <c r="I7624" s="42" t="s">
        <v>57</v>
      </c>
      <c r="J7624" s="42" t="s">
        <v>58</v>
      </c>
      <c r="K7624" s="42" t="s">
        <v>59</v>
      </c>
      <c r="L7624" s="42" t="s">
        <v>44123</v>
      </c>
      <c r="M7624" s="42" t="s">
        <v>370</v>
      </c>
      <c r="N7624" s="42" t="s">
        <v>3758</v>
      </c>
      <c r="O7624" s="42" t="s">
        <v>44124</v>
      </c>
      <c r="P7624" s="41">
        <v>304</v>
      </c>
      <c r="Q7624" s="43" t="s">
        <v>40</v>
      </c>
      <c r="R7624" s="43" t="s">
        <v>41</v>
      </c>
      <c r="S7624" s="43" t="s">
        <v>42</v>
      </c>
      <c r="T7624" s="43" t="s">
        <v>44125</v>
      </c>
      <c r="U7624" s="45" t="s">
        <v>44126</v>
      </c>
    </row>
    <row r="7625" spans="1:21" ht="33" customHeight="1" x14ac:dyDescent="0.2">
      <c r="A7625" s="30"/>
      <c r="B7625" s="37">
        <v>592468</v>
      </c>
      <c r="C7625" s="38"/>
      <c r="D7625" s="39">
        <v>1100</v>
      </c>
      <c r="E7625" s="40" t="s">
        <v>44127</v>
      </c>
      <c r="F7625" s="40" t="s">
        <v>1478</v>
      </c>
      <c r="G7625" s="41">
        <v>2025</v>
      </c>
      <c r="H7625" s="42" t="s">
        <v>44128</v>
      </c>
      <c r="I7625" s="42" t="s">
        <v>57</v>
      </c>
      <c r="J7625" s="42" t="s">
        <v>257</v>
      </c>
      <c r="K7625" s="42" t="s">
        <v>59</v>
      </c>
      <c r="L7625" s="42" t="s">
        <v>44129</v>
      </c>
      <c r="M7625" s="42" t="s">
        <v>608</v>
      </c>
      <c r="N7625" s="42" t="s">
        <v>609</v>
      </c>
      <c r="O7625" s="42" t="s">
        <v>44130</v>
      </c>
      <c r="P7625" s="41">
        <v>298</v>
      </c>
      <c r="Q7625" s="43" t="s">
        <v>40</v>
      </c>
      <c r="R7625" s="43" t="s">
        <v>41</v>
      </c>
      <c r="S7625" s="43" t="s">
        <v>42</v>
      </c>
      <c r="T7625" s="43" t="s">
        <v>44131</v>
      </c>
      <c r="U7625" s="45" t="s">
        <v>44132</v>
      </c>
    </row>
    <row r="7626" spans="1:21" ht="33" customHeight="1" x14ac:dyDescent="0.2">
      <c r="A7626" s="30"/>
      <c r="B7626" s="37">
        <v>679273</v>
      </c>
      <c r="C7626" s="38"/>
      <c r="D7626" s="39">
        <v>1200</v>
      </c>
      <c r="E7626" s="40" t="s">
        <v>44133</v>
      </c>
      <c r="F7626" s="40" t="s">
        <v>44134</v>
      </c>
      <c r="G7626" s="41">
        <v>2025</v>
      </c>
      <c r="H7626" s="42" t="s">
        <v>44135</v>
      </c>
      <c r="I7626" s="42" t="s">
        <v>69</v>
      </c>
      <c r="J7626" s="42" t="s">
        <v>58</v>
      </c>
      <c r="K7626" s="42" t="s">
        <v>59</v>
      </c>
      <c r="L7626" s="42" t="s">
        <v>44136</v>
      </c>
      <c r="M7626" s="42" t="s">
        <v>1273</v>
      </c>
      <c r="N7626" s="42" t="s">
        <v>44137</v>
      </c>
      <c r="O7626" s="42" t="s">
        <v>44138</v>
      </c>
      <c r="P7626" s="41">
        <v>294</v>
      </c>
      <c r="Q7626" s="43" t="s">
        <v>40</v>
      </c>
      <c r="R7626" s="43" t="s">
        <v>41</v>
      </c>
      <c r="S7626" s="43" t="s">
        <v>42</v>
      </c>
      <c r="T7626" s="43" t="s">
        <v>44139</v>
      </c>
      <c r="U7626" s="45" t="s">
        <v>44140</v>
      </c>
    </row>
    <row r="7627" spans="1:21" ht="33" customHeight="1" x14ac:dyDescent="0.2">
      <c r="A7627" s="30"/>
      <c r="B7627" s="37">
        <v>693516</v>
      </c>
      <c r="C7627" s="38"/>
      <c r="D7627" s="39">
        <v>1100</v>
      </c>
      <c r="E7627" s="40" t="s">
        <v>44141</v>
      </c>
      <c r="F7627" s="40" t="s">
        <v>44142</v>
      </c>
      <c r="G7627" s="41">
        <v>2025</v>
      </c>
      <c r="H7627" s="42" t="s">
        <v>44143</v>
      </c>
      <c r="I7627" s="42" t="s">
        <v>57</v>
      </c>
      <c r="J7627" s="42" t="s">
        <v>58</v>
      </c>
      <c r="K7627" s="42" t="s">
        <v>59</v>
      </c>
      <c r="L7627" s="42" t="s">
        <v>44136</v>
      </c>
      <c r="M7627" s="42" t="s">
        <v>1273</v>
      </c>
      <c r="N7627" s="42" t="s">
        <v>11192</v>
      </c>
      <c r="O7627" s="42" t="s">
        <v>44144</v>
      </c>
      <c r="P7627" s="41">
        <v>208</v>
      </c>
      <c r="Q7627" s="43" t="s">
        <v>40</v>
      </c>
      <c r="R7627" s="43" t="s">
        <v>41</v>
      </c>
      <c r="S7627" s="43" t="s">
        <v>42</v>
      </c>
      <c r="T7627" s="43" t="s">
        <v>44145</v>
      </c>
      <c r="U7627" s="45" t="s">
        <v>44146</v>
      </c>
    </row>
    <row r="7628" spans="1:21" ht="33" customHeight="1" x14ac:dyDescent="0.2">
      <c r="A7628" s="30"/>
      <c r="B7628" s="37">
        <v>696009</v>
      </c>
      <c r="C7628" s="38"/>
      <c r="D7628" s="39">
        <v>790</v>
      </c>
      <c r="E7628" s="40" t="s">
        <v>44147</v>
      </c>
      <c r="F7628" s="40" t="s">
        <v>1484</v>
      </c>
      <c r="G7628" s="41">
        <v>2025</v>
      </c>
      <c r="H7628" s="42" t="s">
        <v>34</v>
      </c>
      <c r="I7628" s="42" t="s">
        <v>35</v>
      </c>
      <c r="J7628" s="42" t="s">
        <v>598</v>
      </c>
      <c r="K7628" s="42" t="s">
        <v>47</v>
      </c>
      <c r="L7628" s="42" t="s">
        <v>31636</v>
      </c>
      <c r="M7628" s="42" t="s">
        <v>1273</v>
      </c>
      <c r="N7628" s="42"/>
      <c r="O7628" s="42" t="s">
        <v>44148</v>
      </c>
      <c r="P7628" s="41">
        <v>216</v>
      </c>
      <c r="Q7628" s="43" t="s">
        <v>52</v>
      </c>
      <c r="R7628" s="43" t="s">
        <v>41</v>
      </c>
      <c r="S7628" s="43" t="s">
        <v>42</v>
      </c>
      <c r="T7628" s="43" t="s">
        <v>44149</v>
      </c>
      <c r="U7628" s="45" t="s">
        <v>44150</v>
      </c>
    </row>
    <row r="7629" spans="1:21" ht="33" customHeight="1" x14ac:dyDescent="0.2">
      <c r="A7629" s="30"/>
      <c r="B7629" s="37">
        <v>697982</v>
      </c>
      <c r="C7629" s="38"/>
      <c r="D7629" s="39">
        <v>1200</v>
      </c>
      <c r="E7629" s="40" t="s">
        <v>44151</v>
      </c>
      <c r="F7629" s="40" t="s">
        <v>44152</v>
      </c>
      <c r="G7629" s="41">
        <v>2025</v>
      </c>
      <c r="H7629" s="42" t="s">
        <v>1864</v>
      </c>
      <c r="I7629" s="42" t="s">
        <v>57</v>
      </c>
      <c r="J7629" s="42" t="s">
        <v>44153</v>
      </c>
      <c r="K7629" s="42" t="s">
        <v>59</v>
      </c>
      <c r="L7629" s="42" t="s">
        <v>520</v>
      </c>
      <c r="M7629" s="42" t="s">
        <v>5070</v>
      </c>
      <c r="N7629" s="42" t="s">
        <v>1013</v>
      </c>
      <c r="O7629" s="42" t="s">
        <v>44154</v>
      </c>
      <c r="P7629" s="41">
        <v>242</v>
      </c>
      <c r="Q7629" s="43" t="s">
        <v>40</v>
      </c>
      <c r="R7629" s="43" t="s">
        <v>41</v>
      </c>
      <c r="S7629" s="43" t="s">
        <v>42</v>
      </c>
      <c r="T7629" s="43" t="s">
        <v>44155</v>
      </c>
      <c r="U7629" s="45" t="s">
        <v>44156</v>
      </c>
    </row>
    <row r="7630" spans="1:21" ht="33" customHeight="1" x14ac:dyDescent="0.2">
      <c r="A7630" s="30"/>
      <c r="B7630" s="37">
        <v>689077</v>
      </c>
      <c r="C7630" s="38"/>
      <c r="D7630" s="39">
        <v>790</v>
      </c>
      <c r="E7630" s="40" t="s">
        <v>44157</v>
      </c>
      <c r="F7630" s="40" t="s">
        <v>27147</v>
      </c>
      <c r="G7630" s="41">
        <v>2025</v>
      </c>
      <c r="H7630" s="42" t="s">
        <v>34</v>
      </c>
      <c r="I7630" s="42" t="s">
        <v>35</v>
      </c>
      <c r="J7630" s="42" t="s">
        <v>598</v>
      </c>
      <c r="K7630" s="42" t="s">
        <v>47</v>
      </c>
      <c r="L7630" s="42" t="s">
        <v>107</v>
      </c>
      <c r="M7630" s="42" t="s">
        <v>1273</v>
      </c>
      <c r="N7630" s="42" t="s">
        <v>27149</v>
      </c>
      <c r="O7630" s="42" t="s">
        <v>44158</v>
      </c>
      <c r="P7630" s="41">
        <v>248</v>
      </c>
      <c r="Q7630" s="43" t="s">
        <v>52</v>
      </c>
      <c r="R7630" s="43" t="s">
        <v>41</v>
      </c>
      <c r="S7630" s="43" t="s">
        <v>42</v>
      </c>
      <c r="T7630" s="43" t="s">
        <v>44159</v>
      </c>
      <c r="U7630" s="45" t="s">
        <v>44160</v>
      </c>
    </row>
    <row r="7631" spans="1:21" ht="33" customHeight="1" x14ac:dyDescent="0.2">
      <c r="A7631" s="30"/>
      <c r="B7631" s="37">
        <v>700960</v>
      </c>
      <c r="C7631" s="38"/>
      <c r="D7631" s="39">
        <v>790</v>
      </c>
      <c r="E7631" s="40" t="s">
        <v>44161</v>
      </c>
      <c r="F7631" s="40" t="s">
        <v>27147</v>
      </c>
      <c r="G7631" s="41">
        <v>2025</v>
      </c>
      <c r="H7631" s="42" t="s">
        <v>34</v>
      </c>
      <c r="I7631" s="42" t="s">
        <v>35</v>
      </c>
      <c r="J7631" s="42" t="s">
        <v>36</v>
      </c>
      <c r="K7631" s="42" t="s">
        <v>47</v>
      </c>
      <c r="L7631" s="42" t="s">
        <v>30957</v>
      </c>
      <c r="M7631" s="42" t="s">
        <v>3505</v>
      </c>
      <c r="N7631" s="42" t="s">
        <v>27149</v>
      </c>
      <c r="O7631" s="42" t="s">
        <v>44162</v>
      </c>
      <c r="P7631" s="41">
        <v>256</v>
      </c>
      <c r="Q7631" s="43" t="s">
        <v>52</v>
      </c>
      <c r="R7631" s="43" t="s">
        <v>41</v>
      </c>
      <c r="S7631" s="43" t="s">
        <v>42</v>
      </c>
      <c r="T7631" s="43" t="s">
        <v>44163</v>
      </c>
      <c r="U7631" s="45" t="s">
        <v>44164</v>
      </c>
    </row>
    <row r="7632" spans="1:21" ht="33" customHeight="1" x14ac:dyDescent="0.2">
      <c r="A7632" s="30"/>
      <c r="B7632" s="37">
        <v>689120</v>
      </c>
      <c r="C7632" s="38"/>
      <c r="D7632" s="39">
        <v>1400</v>
      </c>
      <c r="E7632" s="40" t="s">
        <v>44165</v>
      </c>
      <c r="F7632" s="40" t="s">
        <v>7253</v>
      </c>
      <c r="G7632" s="41">
        <v>2025</v>
      </c>
      <c r="H7632" s="42" t="s">
        <v>12296</v>
      </c>
      <c r="I7632" s="42" t="s">
        <v>69</v>
      </c>
      <c r="J7632" s="42" t="s">
        <v>58</v>
      </c>
      <c r="K7632" s="42" t="s">
        <v>59</v>
      </c>
      <c r="L7632" s="42" t="s">
        <v>44166</v>
      </c>
      <c r="M7632" s="42" t="s">
        <v>5352</v>
      </c>
      <c r="N7632" s="42" t="s">
        <v>7255</v>
      </c>
      <c r="O7632" s="42" t="s">
        <v>44167</v>
      </c>
      <c r="P7632" s="41">
        <v>336</v>
      </c>
      <c r="Q7632" s="43" t="s">
        <v>40</v>
      </c>
      <c r="R7632" s="43" t="s">
        <v>41</v>
      </c>
      <c r="S7632" s="43" t="s">
        <v>42</v>
      </c>
      <c r="T7632" s="43" t="s">
        <v>44168</v>
      </c>
      <c r="U7632" s="45" t="s">
        <v>44169</v>
      </c>
    </row>
    <row r="7633" spans="1:21" ht="33" customHeight="1" x14ac:dyDescent="0.2">
      <c r="A7633" s="30"/>
      <c r="B7633" s="37">
        <v>695796</v>
      </c>
      <c r="C7633" s="38"/>
      <c r="D7633" s="39">
        <v>1300</v>
      </c>
      <c r="E7633" s="40" t="s">
        <v>44170</v>
      </c>
      <c r="F7633" s="40" t="s">
        <v>44171</v>
      </c>
      <c r="G7633" s="41">
        <v>2025</v>
      </c>
      <c r="H7633" s="42" t="s">
        <v>44172</v>
      </c>
      <c r="I7633" s="42" t="s">
        <v>69</v>
      </c>
      <c r="J7633" s="42" t="s">
        <v>58</v>
      </c>
      <c r="K7633" s="42" t="s">
        <v>59</v>
      </c>
      <c r="L7633" s="42" t="s">
        <v>44173</v>
      </c>
      <c r="M7633" s="42" t="s">
        <v>1273</v>
      </c>
      <c r="N7633" s="42" t="s">
        <v>11192</v>
      </c>
      <c r="O7633" s="42" t="s">
        <v>44174</v>
      </c>
      <c r="P7633" s="41">
        <v>320</v>
      </c>
      <c r="Q7633" s="43" t="s">
        <v>40</v>
      </c>
      <c r="R7633" s="43" t="s">
        <v>41</v>
      </c>
      <c r="S7633" s="43" t="s">
        <v>42</v>
      </c>
      <c r="T7633" s="43" t="s">
        <v>44175</v>
      </c>
      <c r="U7633" s="45" t="s">
        <v>44176</v>
      </c>
    </row>
    <row r="7634" spans="1:21" ht="33" customHeight="1" x14ac:dyDescent="0.2">
      <c r="A7634" s="30"/>
      <c r="B7634" s="37">
        <v>705245</v>
      </c>
      <c r="C7634" s="38"/>
      <c r="D7634" s="39">
        <v>1300</v>
      </c>
      <c r="E7634" s="40" t="s">
        <v>44177</v>
      </c>
      <c r="F7634" s="40" t="s">
        <v>44178</v>
      </c>
      <c r="G7634" s="41">
        <v>2025</v>
      </c>
      <c r="H7634" s="42" t="s">
        <v>44179</v>
      </c>
      <c r="I7634" s="42" t="s">
        <v>843</v>
      </c>
      <c r="J7634" s="42" t="s">
        <v>58</v>
      </c>
      <c r="K7634" s="42" t="s">
        <v>59</v>
      </c>
      <c r="L7634" s="42" t="s">
        <v>44173</v>
      </c>
      <c r="M7634" s="42" t="s">
        <v>1273</v>
      </c>
      <c r="N7634" s="42" t="s">
        <v>11192</v>
      </c>
      <c r="O7634" s="42" t="s">
        <v>44180</v>
      </c>
      <c r="P7634" s="41">
        <v>304</v>
      </c>
      <c r="Q7634" s="43" t="s">
        <v>40</v>
      </c>
      <c r="R7634" s="43" t="s">
        <v>41</v>
      </c>
      <c r="S7634" s="43" t="s">
        <v>42</v>
      </c>
      <c r="T7634" s="43" t="s">
        <v>44181</v>
      </c>
      <c r="U7634" s="45" t="s">
        <v>44182</v>
      </c>
    </row>
    <row r="7635" spans="1:21" ht="33" customHeight="1" x14ac:dyDescent="0.2">
      <c r="A7635" s="30"/>
      <c r="B7635" s="37">
        <v>502603</v>
      </c>
      <c r="C7635" s="38"/>
      <c r="D7635" s="39">
        <v>1200</v>
      </c>
      <c r="E7635" s="40" t="s">
        <v>44183</v>
      </c>
      <c r="F7635" s="40" t="s">
        <v>44184</v>
      </c>
      <c r="G7635" s="41">
        <v>2025</v>
      </c>
      <c r="H7635" s="42" t="s">
        <v>44185</v>
      </c>
      <c r="I7635" s="42" t="s">
        <v>57</v>
      </c>
      <c r="J7635" s="42" t="s">
        <v>88</v>
      </c>
      <c r="K7635" s="42" t="s">
        <v>59</v>
      </c>
      <c r="L7635" s="42" t="s">
        <v>44186</v>
      </c>
      <c r="M7635" s="42" t="s">
        <v>117</v>
      </c>
      <c r="N7635" s="42" t="s">
        <v>8654</v>
      </c>
      <c r="O7635" s="42" t="s">
        <v>44187</v>
      </c>
      <c r="P7635" s="41">
        <v>386</v>
      </c>
      <c r="Q7635" s="43" t="s">
        <v>40</v>
      </c>
      <c r="R7635" s="43" t="s">
        <v>41</v>
      </c>
      <c r="S7635" s="43" t="s">
        <v>42</v>
      </c>
      <c r="T7635" s="43" t="s">
        <v>44188</v>
      </c>
      <c r="U7635" s="45" t="s">
        <v>44189</v>
      </c>
    </row>
    <row r="7636" spans="1:21" ht="33" customHeight="1" x14ac:dyDescent="0.2">
      <c r="A7636" s="30"/>
      <c r="B7636" s="37">
        <v>690876</v>
      </c>
      <c r="C7636" s="38"/>
      <c r="D7636" s="39">
        <v>790</v>
      </c>
      <c r="E7636" s="40" t="s">
        <v>44190</v>
      </c>
      <c r="F7636" s="40" t="s">
        <v>44191</v>
      </c>
      <c r="G7636" s="41">
        <v>2025</v>
      </c>
      <c r="H7636" s="42" t="s">
        <v>34</v>
      </c>
      <c r="I7636" s="42" t="s">
        <v>35</v>
      </c>
      <c r="J7636" s="42" t="s">
        <v>46</v>
      </c>
      <c r="K7636" s="42" t="s">
        <v>47</v>
      </c>
      <c r="L7636" s="42" t="s">
        <v>327</v>
      </c>
      <c r="M7636" s="42" t="s">
        <v>327</v>
      </c>
      <c r="N7636" s="42" t="s">
        <v>2055</v>
      </c>
      <c r="O7636" s="42" t="s">
        <v>44192</v>
      </c>
      <c r="P7636" s="41">
        <v>264</v>
      </c>
      <c r="Q7636" s="43" t="s">
        <v>52</v>
      </c>
      <c r="R7636" s="43" t="s">
        <v>41</v>
      </c>
      <c r="S7636" s="43" t="s">
        <v>42</v>
      </c>
      <c r="T7636" s="43" t="s">
        <v>44193</v>
      </c>
      <c r="U7636" s="45" t="s">
        <v>44194</v>
      </c>
    </row>
    <row r="7637" spans="1:21" ht="33" customHeight="1" x14ac:dyDescent="0.2">
      <c r="A7637" s="30"/>
      <c r="B7637" s="37">
        <v>690748</v>
      </c>
      <c r="C7637" s="38"/>
      <c r="D7637" s="39">
        <v>1800</v>
      </c>
      <c r="E7637" s="40" t="s">
        <v>44195</v>
      </c>
      <c r="F7637" s="40" t="s">
        <v>44196</v>
      </c>
      <c r="G7637" s="41">
        <v>2025</v>
      </c>
      <c r="H7637" s="42" t="s">
        <v>44197</v>
      </c>
      <c r="I7637" s="42" t="s">
        <v>57</v>
      </c>
      <c r="J7637" s="42" t="s">
        <v>180</v>
      </c>
      <c r="K7637" s="42" t="s">
        <v>37</v>
      </c>
      <c r="L7637" s="42" t="s">
        <v>16266</v>
      </c>
      <c r="M7637" s="42" t="s">
        <v>181</v>
      </c>
      <c r="N7637" s="42" t="s">
        <v>398</v>
      </c>
      <c r="O7637" s="42" t="s">
        <v>44198</v>
      </c>
      <c r="P7637" s="41">
        <v>420</v>
      </c>
      <c r="Q7637" s="43" t="s">
        <v>40</v>
      </c>
      <c r="R7637" s="43" t="s">
        <v>41</v>
      </c>
      <c r="S7637" s="43" t="s">
        <v>42</v>
      </c>
      <c r="T7637" s="43" t="s">
        <v>44199</v>
      </c>
      <c r="U7637" s="45" t="s">
        <v>44200</v>
      </c>
    </row>
    <row r="7638" spans="1:21" ht="33" customHeight="1" x14ac:dyDescent="0.2">
      <c r="A7638" s="30"/>
      <c r="B7638" s="37">
        <v>675348</v>
      </c>
      <c r="C7638" s="38"/>
      <c r="D7638" s="39">
        <v>790</v>
      </c>
      <c r="E7638" s="40" t="s">
        <v>44201</v>
      </c>
      <c r="F7638" s="40" t="s">
        <v>44202</v>
      </c>
      <c r="G7638" s="41">
        <v>2025</v>
      </c>
      <c r="H7638" s="42" t="s">
        <v>34</v>
      </c>
      <c r="I7638" s="42" t="s">
        <v>35</v>
      </c>
      <c r="J7638" s="42" t="s">
        <v>36</v>
      </c>
      <c r="K7638" s="42" t="s">
        <v>47</v>
      </c>
      <c r="L7638" s="42" t="s">
        <v>10963</v>
      </c>
      <c r="M7638" s="42" t="s">
        <v>474</v>
      </c>
      <c r="N7638" s="42" t="s">
        <v>44203</v>
      </c>
      <c r="O7638" s="42" t="s">
        <v>44204</v>
      </c>
      <c r="P7638" s="41">
        <v>160</v>
      </c>
      <c r="Q7638" s="43" t="s">
        <v>52</v>
      </c>
      <c r="R7638" s="43" t="s">
        <v>41</v>
      </c>
      <c r="S7638" s="43" t="s">
        <v>42</v>
      </c>
      <c r="T7638" s="43" t="s">
        <v>44205</v>
      </c>
      <c r="U7638" s="45" t="s">
        <v>44206</v>
      </c>
    </row>
    <row r="7639" spans="1:21" ht="33" customHeight="1" x14ac:dyDescent="0.2">
      <c r="A7639" s="30"/>
      <c r="B7639" s="37">
        <v>693266</v>
      </c>
      <c r="C7639" s="38"/>
      <c r="D7639" s="39">
        <v>1500</v>
      </c>
      <c r="E7639" s="40" t="s">
        <v>44207</v>
      </c>
      <c r="F7639" s="40" t="s">
        <v>44208</v>
      </c>
      <c r="G7639" s="41">
        <v>2025</v>
      </c>
      <c r="H7639" s="42" t="s">
        <v>34</v>
      </c>
      <c r="I7639" s="42" t="s">
        <v>35</v>
      </c>
      <c r="J7639" s="42" t="s">
        <v>201</v>
      </c>
      <c r="K7639" s="42" t="s">
        <v>47</v>
      </c>
      <c r="L7639" s="42" t="s">
        <v>44209</v>
      </c>
      <c r="M7639" s="42" t="s">
        <v>10681</v>
      </c>
      <c r="N7639" s="42" t="s">
        <v>50</v>
      </c>
      <c r="O7639" s="42" t="s">
        <v>44210</v>
      </c>
      <c r="P7639" s="41">
        <v>178</v>
      </c>
      <c r="Q7639" s="43" t="s">
        <v>52</v>
      </c>
      <c r="R7639" s="43" t="s">
        <v>41</v>
      </c>
      <c r="S7639" s="43" t="s">
        <v>42</v>
      </c>
      <c r="T7639" s="43" t="s">
        <v>44211</v>
      </c>
      <c r="U7639" s="45" t="s">
        <v>44212</v>
      </c>
    </row>
    <row r="7640" spans="1:21" ht="33" customHeight="1" x14ac:dyDescent="0.2">
      <c r="A7640" s="30"/>
      <c r="B7640" s="37">
        <v>686210</v>
      </c>
      <c r="C7640" s="38"/>
      <c r="D7640" s="39">
        <v>790</v>
      </c>
      <c r="E7640" s="40" t="s">
        <v>44213</v>
      </c>
      <c r="F7640" s="40" t="s">
        <v>44214</v>
      </c>
      <c r="G7640" s="41">
        <v>2025</v>
      </c>
      <c r="H7640" s="42" t="s">
        <v>34</v>
      </c>
      <c r="I7640" s="42" t="s">
        <v>35</v>
      </c>
      <c r="J7640" s="42" t="s">
        <v>598</v>
      </c>
      <c r="K7640" s="42" t="s">
        <v>47</v>
      </c>
      <c r="L7640" s="42" t="s">
        <v>44215</v>
      </c>
      <c r="M7640" s="42" t="s">
        <v>30281</v>
      </c>
      <c r="N7640" s="42" t="s">
        <v>1394</v>
      </c>
      <c r="O7640" s="42" t="s">
        <v>44216</v>
      </c>
      <c r="P7640" s="41">
        <v>176</v>
      </c>
      <c r="Q7640" s="43" t="s">
        <v>52</v>
      </c>
      <c r="R7640" s="43" t="s">
        <v>41</v>
      </c>
      <c r="S7640" s="43" t="s">
        <v>42</v>
      </c>
      <c r="T7640" s="43" t="s">
        <v>44217</v>
      </c>
      <c r="U7640" s="45" t="s">
        <v>44218</v>
      </c>
    </row>
    <row r="7641" spans="1:21" ht="33" customHeight="1" x14ac:dyDescent="0.2">
      <c r="A7641" s="30"/>
      <c r="B7641" s="37">
        <v>671378</v>
      </c>
      <c r="C7641" s="38"/>
      <c r="D7641" s="39">
        <v>1100</v>
      </c>
      <c r="E7641" s="40" t="s">
        <v>44219</v>
      </c>
      <c r="F7641" s="40" t="s">
        <v>44220</v>
      </c>
      <c r="G7641" s="41">
        <v>2025</v>
      </c>
      <c r="H7641" s="42" t="s">
        <v>44221</v>
      </c>
      <c r="I7641" s="42" t="s">
        <v>57</v>
      </c>
      <c r="J7641" s="42" t="s">
        <v>44222</v>
      </c>
      <c r="K7641" s="42" t="s">
        <v>59</v>
      </c>
      <c r="L7641" s="42" t="s">
        <v>7441</v>
      </c>
      <c r="M7641" s="42" t="s">
        <v>370</v>
      </c>
      <c r="N7641" s="42" t="s">
        <v>44223</v>
      </c>
      <c r="O7641" s="42" t="s">
        <v>44224</v>
      </c>
      <c r="P7641" s="41">
        <v>224</v>
      </c>
      <c r="Q7641" s="43" t="s">
        <v>40</v>
      </c>
      <c r="R7641" s="43" t="s">
        <v>41</v>
      </c>
      <c r="S7641" s="43" t="s">
        <v>42</v>
      </c>
      <c r="T7641" s="43" t="s">
        <v>44225</v>
      </c>
      <c r="U7641" s="45" t="s">
        <v>44226</v>
      </c>
    </row>
    <row r="7642" spans="1:21" ht="33" customHeight="1" x14ac:dyDescent="0.2">
      <c r="A7642" s="30"/>
      <c r="B7642" s="37">
        <v>665390</v>
      </c>
      <c r="C7642" s="38"/>
      <c r="D7642" s="39">
        <v>999</v>
      </c>
      <c r="E7642" s="40" t="s">
        <v>44227</v>
      </c>
      <c r="F7642" s="40" t="s">
        <v>44228</v>
      </c>
      <c r="G7642" s="41">
        <v>2025</v>
      </c>
      <c r="H7642" s="42" t="s">
        <v>44229</v>
      </c>
      <c r="I7642" s="42" t="s">
        <v>69</v>
      </c>
      <c r="J7642" s="42" t="s">
        <v>257</v>
      </c>
      <c r="K7642" s="42" t="s">
        <v>59</v>
      </c>
      <c r="L7642" s="42" t="s">
        <v>584</v>
      </c>
      <c r="M7642" s="42" t="s">
        <v>1224</v>
      </c>
      <c r="N7642" s="42" t="s">
        <v>638</v>
      </c>
      <c r="O7642" s="42" t="s">
        <v>44230</v>
      </c>
      <c r="P7642" s="41">
        <v>206</v>
      </c>
      <c r="Q7642" s="43" t="s">
        <v>52</v>
      </c>
      <c r="R7642" s="43" t="s">
        <v>41</v>
      </c>
      <c r="S7642" s="43" t="s">
        <v>42</v>
      </c>
      <c r="T7642" s="43" t="s">
        <v>44231</v>
      </c>
      <c r="U7642" s="45" t="s">
        <v>44232</v>
      </c>
    </row>
    <row r="7643" spans="1:21" ht="33" customHeight="1" x14ac:dyDescent="0.2">
      <c r="A7643" s="30"/>
      <c r="B7643" s="37">
        <v>704203</v>
      </c>
      <c r="C7643" s="38"/>
      <c r="D7643" s="39">
        <v>1500</v>
      </c>
      <c r="E7643" s="40" t="s">
        <v>44233</v>
      </c>
      <c r="F7643" s="40" t="s">
        <v>44234</v>
      </c>
      <c r="G7643" s="41">
        <v>2025</v>
      </c>
      <c r="H7643" s="42" t="s">
        <v>44235</v>
      </c>
      <c r="I7643" s="42" t="s">
        <v>69</v>
      </c>
      <c r="J7643" s="42" t="s">
        <v>257</v>
      </c>
      <c r="K7643" s="42" t="s">
        <v>59</v>
      </c>
      <c r="L7643" s="42" t="s">
        <v>584</v>
      </c>
      <c r="M7643" s="42" t="s">
        <v>1224</v>
      </c>
      <c r="N7643" s="42" t="s">
        <v>100</v>
      </c>
      <c r="O7643" s="42" t="s">
        <v>44236</v>
      </c>
      <c r="P7643" s="41">
        <v>320</v>
      </c>
      <c r="Q7643" s="43" t="s">
        <v>40</v>
      </c>
      <c r="R7643" s="43" t="s">
        <v>251</v>
      </c>
      <c r="S7643" s="43" t="s">
        <v>42</v>
      </c>
      <c r="T7643" s="43" t="s">
        <v>44237</v>
      </c>
      <c r="U7643" s="45" t="s">
        <v>44238</v>
      </c>
    </row>
    <row r="7644" spans="1:21" ht="33" customHeight="1" x14ac:dyDescent="0.2">
      <c r="A7644" s="30"/>
      <c r="B7644" s="37">
        <v>689622</v>
      </c>
      <c r="C7644" s="38"/>
      <c r="D7644" s="39">
        <v>1100</v>
      </c>
      <c r="E7644" s="40" t="s">
        <v>44239</v>
      </c>
      <c r="F7644" s="40" t="s">
        <v>44234</v>
      </c>
      <c r="G7644" s="41">
        <v>2025</v>
      </c>
      <c r="H7644" s="42" t="s">
        <v>44235</v>
      </c>
      <c r="I7644" s="42" t="s">
        <v>69</v>
      </c>
      <c r="J7644" s="42" t="s">
        <v>257</v>
      </c>
      <c r="K7644" s="42" t="s">
        <v>59</v>
      </c>
      <c r="L7644" s="42" t="s">
        <v>584</v>
      </c>
      <c r="M7644" s="42" t="s">
        <v>1224</v>
      </c>
      <c r="N7644" s="42" t="s">
        <v>100</v>
      </c>
      <c r="O7644" s="42" t="s">
        <v>44236</v>
      </c>
      <c r="P7644" s="41">
        <v>224</v>
      </c>
      <c r="Q7644" s="43" t="s">
        <v>40</v>
      </c>
      <c r="R7644" s="43" t="s">
        <v>251</v>
      </c>
      <c r="S7644" s="43" t="s">
        <v>42</v>
      </c>
      <c r="T7644" s="43" t="s">
        <v>44240</v>
      </c>
      <c r="U7644" s="45" t="s">
        <v>44241</v>
      </c>
    </row>
    <row r="7645" spans="1:21" ht="33" customHeight="1" x14ac:dyDescent="0.2">
      <c r="A7645" s="30"/>
      <c r="B7645" s="37">
        <v>695677</v>
      </c>
      <c r="C7645" s="38"/>
      <c r="D7645" s="39">
        <v>790</v>
      </c>
      <c r="E7645" s="40" t="s">
        <v>44242</v>
      </c>
      <c r="F7645" s="40" t="s">
        <v>44243</v>
      </c>
      <c r="G7645" s="41">
        <v>2025</v>
      </c>
      <c r="H7645" s="42" t="s">
        <v>34</v>
      </c>
      <c r="I7645" s="42" t="s">
        <v>57</v>
      </c>
      <c r="J7645" s="42" t="s">
        <v>46</v>
      </c>
      <c r="K7645" s="42" t="s">
        <v>47</v>
      </c>
      <c r="L7645" s="42" t="s">
        <v>584</v>
      </c>
      <c r="M7645" s="42" t="s">
        <v>35285</v>
      </c>
      <c r="N7645" s="42" t="s">
        <v>638</v>
      </c>
      <c r="O7645" s="42" t="s">
        <v>44244</v>
      </c>
      <c r="P7645" s="41">
        <v>272</v>
      </c>
      <c r="Q7645" s="43" t="s">
        <v>52</v>
      </c>
      <c r="R7645" s="43" t="s">
        <v>41</v>
      </c>
      <c r="S7645" s="43" t="s">
        <v>42</v>
      </c>
      <c r="T7645" s="43" t="s">
        <v>44245</v>
      </c>
      <c r="U7645" s="45" t="s">
        <v>44246</v>
      </c>
    </row>
    <row r="7646" spans="1:21" ht="33" customHeight="1" x14ac:dyDescent="0.2">
      <c r="A7646" s="30"/>
      <c r="B7646" s="37">
        <v>695143</v>
      </c>
      <c r="C7646" s="38"/>
      <c r="D7646" s="39">
        <v>790</v>
      </c>
      <c r="E7646" s="40" t="s">
        <v>44247</v>
      </c>
      <c r="F7646" s="40" t="s">
        <v>44248</v>
      </c>
      <c r="G7646" s="41">
        <v>2025</v>
      </c>
      <c r="H7646" s="42" t="s">
        <v>34</v>
      </c>
      <c r="I7646" s="42" t="s">
        <v>57</v>
      </c>
      <c r="J7646" s="42" t="s">
        <v>46</v>
      </c>
      <c r="K7646" s="42" t="s">
        <v>47</v>
      </c>
      <c r="L7646" s="42" t="s">
        <v>44249</v>
      </c>
      <c r="M7646" s="42" t="s">
        <v>1151</v>
      </c>
      <c r="N7646" s="42" t="s">
        <v>82</v>
      </c>
      <c r="O7646" s="42" t="s">
        <v>44250</v>
      </c>
      <c r="P7646" s="41">
        <v>128</v>
      </c>
      <c r="Q7646" s="43" t="s">
        <v>52</v>
      </c>
      <c r="R7646" s="43" t="s">
        <v>41</v>
      </c>
      <c r="S7646" s="43" t="s">
        <v>42</v>
      </c>
      <c r="T7646" s="43" t="s">
        <v>44251</v>
      </c>
      <c r="U7646" s="45" t="s">
        <v>44252</v>
      </c>
    </row>
    <row r="7647" spans="1:21" ht="33" customHeight="1" x14ac:dyDescent="0.2">
      <c r="A7647" s="30"/>
      <c r="B7647" s="37">
        <v>695260</v>
      </c>
      <c r="C7647" s="38"/>
      <c r="D7647" s="39">
        <v>790</v>
      </c>
      <c r="E7647" s="40" t="s">
        <v>44253</v>
      </c>
      <c r="F7647" s="40" t="s">
        <v>44254</v>
      </c>
      <c r="G7647" s="41">
        <v>2025</v>
      </c>
      <c r="H7647" s="42" t="s">
        <v>34</v>
      </c>
      <c r="I7647" s="42" t="s">
        <v>256</v>
      </c>
      <c r="J7647" s="42" t="s">
        <v>46</v>
      </c>
      <c r="K7647" s="42" t="s">
        <v>47</v>
      </c>
      <c r="L7647" s="42" t="s">
        <v>1280</v>
      </c>
      <c r="M7647" s="42" t="s">
        <v>35876</v>
      </c>
      <c r="N7647" s="42" t="s">
        <v>260</v>
      </c>
      <c r="O7647" s="42" t="s">
        <v>44255</v>
      </c>
      <c r="P7647" s="41">
        <v>106</v>
      </c>
      <c r="Q7647" s="43" t="s">
        <v>52</v>
      </c>
      <c r="R7647" s="43" t="s">
        <v>41</v>
      </c>
      <c r="S7647" s="43" t="s">
        <v>42</v>
      </c>
      <c r="T7647" s="43" t="s">
        <v>44256</v>
      </c>
      <c r="U7647" s="45" t="s">
        <v>44257</v>
      </c>
    </row>
    <row r="7648" spans="1:21" ht="33" customHeight="1" x14ac:dyDescent="0.2">
      <c r="A7648" s="30"/>
      <c r="B7648" s="37">
        <v>692626</v>
      </c>
      <c r="C7648" s="38"/>
      <c r="D7648" s="39">
        <v>790</v>
      </c>
      <c r="E7648" s="40" t="s">
        <v>44258</v>
      </c>
      <c r="F7648" s="40" t="s">
        <v>44259</v>
      </c>
      <c r="G7648" s="41">
        <v>2025</v>
      </c>
      <c r="H7648" s="42" t="s">
        <v>34</v>
      </c>
      <c r="I7648" s="42" t="s">
        <v>256</v>
      </c>
      <c r="J7648" s="42" t="s">
        <v>257</v>
      </c>
      <c r="K7648" s="42" t="s">
        <v>47</v>
      </c>
      <c r="L7648" s="42" t="s">
        <v>963</v>
      </c>
      <c r="M7648" s="42" t="s">
        <v>662</v>
      </c>
      <c r="N7648" s="42" t="s">
        <v>11980</v>
      </c>
      <c r="O7648" s="42" t="s">
        <v>44260</v>
      </c>
      <c r="P7648" s="41">
        <v>186</v>
      </c>
      <c r="Q7648" s="43" t="s">
        <v>52</v>
      </c>
      <c r="R7648" s="43" t="s">
        <v>41</v>
      </c>
      <c r="S7648" s="43" t="s">
        <v>42</v>
      </c>
      <c r="T7648" s="43" t="s">
        <v>44261</v>
      </c>
      <c r="U7648" s="45" t="s">
        <v>44262</v>
      </c>
    </row>
    <row r="7649" spans="1:21" ht="33" customHeight="1" x14ac:dyDescent="0.2">
      <c r="A7649" s="30"/>
      <c r="B7649" s="37">
        <v>702404</v>
      </c>
      <c r="C7649" s="38"/>
      <c r="D7649" s="39">
        <v>999</v>
      </c>
      <c r="E7649" s="40" t="s">
        <v>44263</v>
      </c>
      <c r="F7649" s="40" t="s">
        <v>44264</v>
      </c>
      <c r="G7649" s="41">
        <v>2025</v>
      </c>
      <c r="H7649" s="42" t="s">
        <v>34</v>
      </c>
      <c r="I7649" s="42" t="s">
        <v>256</v>
      </c>
      <c r="J7649" s="42" t="s">
        <v>35377</v>
      </c>
      <c r="K7649" s="42" t="s">
        <v>59</v>
      </c>
      <c r="L7649" s="42" t="s">
        <v>6209</v>
      </c>
      <c r="M7649" s="42" t="s">
        <v>3186</v>
      </c>
      <c r="N7649" s="42" t="s">
        <v>174</v>
      </c>
      <c r="O7649" s="42" t="s">
        <v>44265</v>
      </c>
      <c r="P7649" s="41">
        <v>92</v>
      </c>
      <c r="Q7649" s="43" t="s">
        <v>52</v>
      </c>
      <c r="R7649" s="43" t="s">
        <v>41</v>
      </c>
      <c r="S7649" s="43" t="s">
        <v>42</v>
      </c>
      <c r="T7649" s="43" t="s">
        <v>44266</v>
      </c>
      <c r="U7649" s="42"/>
    </row>
    <row r="7650" spans="1:21" ht="33" customHeight="1" x14ac:dyDescent="0.2">
      <c r="A7650" s="30"/>
      <c r="B7650" s="37">
        <v>701046</v>
      </c>
      <c r="C7650" s="38"/>
      <c r="D7650" s="39">
        <v>790</v>
      </c>
      <c r="E7650" s="40" t="s">
        <v>44267</v>
      </c>
      <c r="F7650" s="40" t="s">
        <v>44268</v>
      </c>
      <c r="G7650" s="41">
        <v>2025</v>
      </c>
      <c r="H7650" s="42" t="s">
        <v>34</v>
      </c>
      <c r="I7650" s="42" t="s">
        <v>256</v>
      </c>
      <c r="J7650" s="42" t="s">
        <v>180</v>
      </c>
      <c r="K7650" s="42" t="s">
        <v>47</v>
      </c>
      <c r="L7650" s="42" t="s">
        <v>7995</v>
      </c>
      <c r="M7650" s="42" t="s">
        <v>376</v>
      </c>
      <c r="N7650" s="42" t="s">
        <v>875</v>
      </c>
      <c r="O7650" s="42" t="s">
        <v>44269</v>
      </c>
      <c r="P7650" s="41">
        <v>114</v>
      </c>
      <c r="Q7650" s="43" t="s">
        <v>52</v>
      </c>
      <c r="R7650" s="43" t="s">
        <v>41</v>
      </c>
      <c r="S7650" s="43" t="s">
        <v>42</v>
      </c>
      <c r="T7650" s="43" t="s">
        <v>44270</v>
      </c>
      <c r="U7650" s="45" t="s">
        <v>44271</v>
      </c>
    </row>
    <row r="7651" spans="1:21" ht="33" customHeight="1" x14ac:dyDescent="0.2">
      <c r="A7651" s="30"/>
      <c r="B7651" s="37">
        <v>695248</v>
      </c>
      <c r="C7651" s="38"/>
      <c r="D7651" s="39">
        <v>790</v>
      </c>
      <c r="E7651" s="40" t="s">
        <v>44272</v>
      </c>
      <c r="F7651" s="40" t="s">
        <v>7974</v>
      </c>
      <c r="G7651" s="41">
        <v>2025</v>
      </c>
      <c r="H7651" s="42" t="s">
        <v>34</v>
      </c>
      <c r="I7651" s="42" t="s">
        <v>256</v>
      </c>
      <c r="J7651" s="42" t="s">
        <v>257</v>
      </c>
      <c r="K7651" s="42" t="s">
        <v>47</v>
      </c>
      <c r="L7651" s="42" t="s">
        <v>7995</v>
      </c>
      <c r="M7651" s="42" t="s">
        <v>6754</v>
      </c>
      <c r="N7651" s="42" t="s">
        <v>7976</v>
      </c>
      <c r="O7651" s="42" t="s">
        <v>44273</v>
      </c>
      <c r="P7651" s="41">
        <v>104</v>
      </c>
      <c r="Q7651" s="43" t="s">
        <v>52</v>
      </c>
      <c r="R7651" s="43" t="s">
        <v>41</v>
      </c>
      <c r="S7651" s="43" t="s">
        <v>42</v>
      </c>
      <c r="T7651" s="43" t="s">
        <v>44274</v>
      </c>
      <c r="U7651" s="45" t="s">
        <v>44275</v>
      </c>
    </row>
    <row r="7652" spans="1:21" ht="33" customHeight="1" x14ac:dyDescent="0.2">
      <c r="A7652" s="30"/>
      <c r="B7652" s="37">
        <v>695249</v>
      </c>
      <c r="C7652" s="38"/>
      <c r="D7652" s="39">
        <v>790</v>
      </c>
      <c r="E7652" s="40" t="s">
        <v>44276</v>
      </c>
      <c r="F7652" s="40" t="s">
        <v>7974</v>
      </c>
      <c r="G7652" s="41">
        <v>2025</v>
      </c>
      <c r="H7652" s="42" t="s">
        <v>34</v>
      </c>
      <c r="I7652" s="42" t="s">
        <v>256</v>
      </c>
      <c r="J7652" s="42" t="s">
        <v>70</v>
      </c>
      <c r="K7652" s="42" t="s">
        <v>47</v>
      </c>
      <c r="L7652" s="42" t="s">
        <v>7995</v>
      </c>
      <c r="M7652" s="42" t="s">
        <v>6754</v>
      </c>
      <c r="N7652" s="42" t="s">
        <v>7976</v>
      </c>
      <c r="O7652" s="42" t="s">
        <v>44277</v>
      </c>
      <c r="P7652" s="41">
        <v>64</v>
      </c>
      <c r="Q7652" s="43" t="s">
        <v>52</v>
      </c>
      <c r="R7652" s="43" t="s">
        <v>41</v>
      </c>
      <c r="S7652" s="43" t="s">
        <v>42</v>
      </c>
      <c r="T7652" s="43" t="s">
        <v>44278</v>
      </c>
      <c r="U7652" s="45" t="s">
        <v>44279</v>
      </c>
    </row>
    <row r="7653" spans="1:21" ht="33" customHeight="1" x14ac:dyDescent="0.2">
      <c r="A7653" s="30"/>
      <c r="B7653" s="37">
        <v>692774</v>
      </c>
      <c r="C7653" s="38"/>
      <c r="D7653" s="39">
        <v>790</v>
      </c>
      <c r="E7653" s="40" t="s">
        <v>44280</v>
      </c>
      <c r="F7653" s="40" t="s">
        <v>44248</v>
      </c>
      <c r="G7653" s="41">
        <v>2025</v>
      </c>
      <c r="H7653" s="42" t="s">
        <v>34</v>
      </c>
      <c r="I7653" s="42" t="s">
        <v>57</v>
      </c>
      <c r="J7653" s="42" t="s">
        <v>46</v>
      </c>
      <c r="K7653" s="42" t="s">
        <v>47</v>
      </c>
      <c r="L7653" s="42" t="s">
        <v>14819</v>
      </c>
      <c r="M7653" s="42" t="s">
        <v>44281</v>
      </c>
      <c r="N7653" s="42" t="s">
        <v>82</v>
      </c>
      <c r="O7653" s="42" t="s">
        <v>44282</v>
      </c>
      <c r="P7653" s="41">
        <v>142</v>
      </c>
      <c r="Q7653" s="43" t="s">
        <v>52</v>
      </c>
      <c r="R7653" s="43" t="s">
        <v>41</v>
      </c>
      <c r="S7653" s="43" t="s">
        <v>42</v>
      </c>
      <c r="T7653" s="43" t="s">
        <v>44283</v>
      </c>
      <c r="U7653" s="45" t="s">
        <v>44284</v>
      </c>
    </row>
    <row r="7654" spans="1:21" ht="33" customHeight="1" x14ac:dyDescent="0.2">
      <c r="A7654" s="30"/>
      <c r="B7654" s="37">
        <v>657885</v>
      </c>
      <c r="C7654" s="38"/>
      <c r="D7654" s="39">
        <v>999</v>
      </c>
      <c r="E7654" s="40" t="s">
        <v>44285</v>
      </c>
      <c r="F7654" s="40" t="s">
        <v>1584</v>
      </c>
      <c r="G7654" s="41">
        <v>2025</v>
      </c>
      <c r="H7654" s="42" t="s">
        <v>44286</v>
      </c>
      <c r="I7654" s="42" t="s">
        <v>69</v>
      </c>
      <c r="J7654" s="42" t="s">
        <v>257</v>
      </c>
      <c r="K7654" s="42" t="s">
        <v>59</v>
      </c>
      <c r="L7654" s="42" t="s">
        <v>10827</v>
      </c>
      <c r="M7654" s="42" t="s">
        <v>1031</v>
      </c>
      <c r="N7654" s="42" t="s">
        <v>146</v>
      </c>
      <c r="O7654" s="42" t="s">
        <v>44287</v>
      </c>
      <c r="P7654" s="41">
        <v>178</v>
      </c>
      <c r="Q7654" s="43" t="s">
        <v>40</v>
      </c>
      <c r="R7654" s="43" t="s">
        <v>41</v>
      </c>
      <c r="S7654" s="43" t="s">
        <v>42</v>
      </c>
      <c r="T7654" s="43" t="s">
        <v>44288</v>
      </c>
      <c r="U7654" s="45" t="s">
        <v>44289</v>
      </c>
    </row>
    <row r="7655" spans="1:21" ht="33" customHeight="1" x14ac:dyDescent="0.2">
      <c r="A7655" s="30"/>
      <c r="B7655" s="37">
        <v>690743</v>
      </c>
      <c r="C7655" s="38"/>
      <c r="D7655" s="39">
        <v>790</v>
      </c>
      <c r="E7655" s="40" t="s">
        <v>44290</v>
      </c>
      <c r="F7655" s="40" t="s">
        <v>44291</v>
      </c>
      <c r="G7655" s="41">
        <v>2025</v>
      </c>
      <c r="H7655" s="42" t="s">
        <v>34</v>
      </c>
      <c r="I7655" s="42" t="s">
        <v>57</v>
      </c>
      <c r="J7655" s="42" t="s">
        <v>79</v>
      </c>
      <c r="K7655" s="42" t="s">
        <v>47</v>
      </c>
      <c r="L7655" s="42" t="s">
        <v>2095</v>
      </c>
      <c r="M7655" s="42" t="s">
        <v>5776</v>
      </c>
      <c r="N7655" s="42" t="s">
        <v>10269</v>
      </c>
      <c r="O7655" s="42" t="s">
        <v>44292</v>
      </c>
      <c r="P7655" s="41">
        <v>154</v>
      </c>
      <c r="Q7655" s="43" t="s">
        <v>52</v>
      </c>
      <c r="R7655" s="43" t="s">
        <v>41</v>
      </c>
      <c r="S7655" s="43" t="s">
        <v>42</v>
      </c>
      <c r="T7655" s="43" t="s">
        <v>44293</v>
      </c>
      <c r="U7655" s="45" t="s">
        <v>44294</v>
      </c>
    </row>
    <row r="7656" spans="1:21" ht="33" customHeight="1" x14ac:dyDescent="0.2">
      <c r="A7656" s="30"/>
      <c r="B7656" s="37">
        <v>693320</v>
      </c>
      <c r="C7656" s="38"/>
      <c r="D7656" s="39">
        <v>790</v>
      </c>
      <c r="E7656" s="40" t="s">
        <v>44295</v>
      </c>
      <c r="F7656" s="40" t="s">
        <v>44296</v>
      </c>
      <c r="G7656" s="41">
        <v>2025</v>
      </c>
      <c r="H7656" s="42" t="s">
        <v>34</v>
      </c>
      <c r="I7656" s="42" t="s">
        <v>35</v>
      </c>
      <c r="J7656" s="42" t="s">
        <v>46</v>
      </c>
      <c r="K7656" s="42" t="s">
        <v>47</v>
      </c>
      <c r="L7656" s="42" t="s">
        <v>22703</v>
      </c>
      <c r="M7656" s="42" t="s">
        <v>14732</v>
      </c>
      <c r="N7656" s="42" t="s">
        <v>14676</v>
      </c>
      <c r="O7656" s="42" t="s">
        <v>44297</v>
      </c>
      <c r="P7656" s="41">
        <v>184</v>
      </c>
      <c r="Q7656" s="43" t="s">
        <v>52</v>
      </c>
      <c r="R7656" s="43" t="s">
        <v>41</v>
      </c>
      <c r="S7656" s="43" t="s">
        <v>42</v>
      </c>
      <c r="T7656" s="43" t="s">
        <v>44298</v>
      </c>
      <c r="U7656" s="45" t="s">
        <v>44299</v>
      </c>
    </row>
    <row r="7657" spans="1:21" ht="33" customHeight="1" x14ac:dyDescent="0.2">
      <c r="A7657" s="30"/>
      <c r="B7657" s="37">
        <v>675207</v>
      </c>
      <c r="C7657" s="38"/>
      <c r="D7657" s="39">
        <v>1500</v>
      </c>
      <c r="E7657" s="40" t="s">
        <v>44300</v>
      </c>
      <c r="F7657" s="40" t="s">
        <v>44301</v>
      </c>
      <c r="G7657" s="41">
        <v>2025</v>
      </c>
      <c r="H7657" s="42" t="s">
        <v>34</v>
      </c>
      <c r="I7657" s="42" t="s">
        <v>35</v>
      </c>
      <c r="J7657" s="42" t="s">
        <v>1769</v>
      </c>
      <c r="K7657" s="42" t="s">
        <v>47</v>
      </c>
      <c r="L7657" s="42" t="s">
        <v>2144</v>
      </c>
      <c r="M7657" s="42" t="s">
        <v>1965</v>
      </c>
      <c r="N7657" s="42" t="s">
        <v>50</v>
      </c>
      <c r="O7657" s="42" t="s">
        <v>44302</v>
      </c>
      <c r="P7657" s="41">
        <v>168</v>
      </c>
      <c r="Q7657" s="43" t="s">
        <v>52</v>
      </c>
      <c r="R7657" s="43" t="s">
        <v>41</v>
      </c>
      <c r="S7657" s="43" t="s">
        <v>42</v>
      </c>
      <c r="T7657" s="43" t="s">
        <v>44303</v>
      </c>
      <c r="U7657" s="45" t="s">
        <v>44304</v>
      </c>
    </row>
    <row r="7658" spans="1:21" ht="33" customHeight="1" x14ac:dyDescent="0.2">
      <c r="A7658" s="30"/>
      <c r="B7658" s="37">
        <v>657628</v>
      </c>
      <c r="C7658" s="38"/>
      <c r="D7658" s="39">
        <v>999</v>
      </c>
      <c r="E7658" s="40" t="s">
        <v>44305</v>
      </c>
      <c r="F7658" s="40" t="s">
        <v>44306</v>
      </c>
      <c r="G7658" s="41">
        <v>2025</v>
      </c>
      <c r="H7658" s="42" t="s">
        <v>20286</v>
      </c>
      <c r="I7658" s="42" t="s">
        <v>57</v>
      </c>
      <c r="J7658" s="42" t="s">
        <v>79</v>
      </c>
      <c r="K7658" s="42" t="s">
        <v>59</v>
      </c>
      <c r="L7658" s="42" t="s">
        <v>44307</v>
      </c>
      <c r="M7658" s="42" t="s">
        <v>224</v>
      </c>
      <c r="N7658" s="42" t="s">
        <v>1461</v>
      </c>
      <c r="O7658" s="42" t="s">
        <v>44308</v>
      </c>
      <c r="P7658" s="41">
        <v>178</v>
      </c>
      <c r="Q7658" s="43" t="s">
        <v>40</v>
      </c>
      <c r="R7658" s="43" t="s">
        <v>41</v>
      </c>
      <c r="S7658" s="43" t="s">
        <v>42</v>
      </c>
      <c r="T7658" s="43" t="s">
        <v>44309</v>
      </c>
      <c r="U7658" s="45" t="s">
        <v>44310</v>
      </c>
    </row>
    <row r="7659" spans="1:21" ht="33" customHeight="1" x14ac:dyDescent="0.2">
      <c r="A7659" s="30"/>
      <c r="B7659" s="37">
        <v>699482</v>
      </c>
      <c r="C7659" s="38"/>
      <c r="D7659" s="39">
        <v>790</v>
      </c>
      <c r="E7659" s="40" t="s">
        <v>44311</v>
      </c>
      <c r="F7659" s="40" t="s">
        <v>44312</v>
      </c>
      <c r="G7659" s="41">
        <v>2025</v>
      </c>
      <c r="H7659" s="42" t="s">
        <v>34</v>
      </c>
      <c r="I7659" s="42" t="s">
        <v>57</v>
      </c>
      <c r="J7659" s="42" t="s">
        <v>46</v>
      </c>
      <c r="K7659" s="42" t="s">
        <v>47</v>
      </c>
      <c r="L7659" s="42" t="s">
        <v>44307</v>
      </c>
      <c r="M7659" s="42" t="s">
        <v>224</v>
      </c>
      <c r="N7659" s="42" t="s">
        <v>50</v>
      </c>
      <c r="O7659" s="42" t="s">
        <v>44313</v>
      </c>
      <c r="P7659" s="41">
        <v>212</v>
      </c>
      <c r="Q7659" s="43" t="s">
        <v>52</v>
      </c>
      <c r="R7659" s="43" t="s">
        <v>41</v>
      </c>
      <c r="S7659" s="43" t="s">
        <v>42</v>
      </c>
      <c r="T7659" s="43" t="s">
        <v>44314</v>
      </c>
      <c r="U7659" s="45" t="s">
        <v>44315</v>
      </c>
    </row>
    <row r="7660" spans="1:21" ht="33" customHeight="1" x14ac:dyDescent="0.2">
      <c r="A7660" s="30"/>
      <c r="B7660" s="37">
        <v>697983</v>
      </c>
      <c r="C7660" s="38"/>
      <c r="D7660" s="39">
        <v>1100</v>
      </c>
      <c r="E7660" s="40" t="s">
        <v>44316</v>
      </c>
      <c r="F7660" s="40" t="s">
        <v>44317</v>
      </c>
      <c r="G7660" s="41">
        <v>2025</v>
      </c>
      <c r="H7660" s="42" t="s">
        <v>44318</v>
      </c>
      <c r="I7660" s="42" t="s">
        <v>57</v>
      </c>
      <c r="J7660" s="42" t="s">
        <v>257</v>
      </c>
      <c r="K7660" s="42" t="s">
        <v>59</v>
      </c>
      <c r="L7660" s="42" t="s">
        <v>44307</v>
      </c>
      <c r="M7660" s="42" t="s">
        <v>544</v>
      </c>
      <c r="N7660" s="42" t="s">
        <v>15888</v>
      </c>
      <c r="O7660" s="42" t="s">
        <v>44319</v>
      </c>
      <c r="P7660" s="41">
        <v>248</v>
      </c>
      <c r="Q7660" s="43" t="s">
        <v>52</v>
      </c>
      <c r="R7660" s="43" t="s">
        <v>41</v>
      </c>
      <c r="S7660" s="43" t="s">
        <v>42</v>
      </c>
      <c r="T7660" s="43" t="s">
        <v>44320</v>
      </c>
      <c r="U7660" s="45" t="s">
        <v>44321</v>
      </c>
    </row>
    <row r="7661" spans="1:21" ht="33" customHeight="1" x14ac:dyDescent="0.2">
      <c r="A7661" s="30"/>
      <c r="B7661" s="37">
        <v>649700</v>
      </c>
      <c r="C7661" s="38"/>
      <c r="D7661" s="39">
        <v>1500</v>
      </c>
      <c r="E7661" s="40" t="s">
        <v>44322</v>
      </c>
      <c r="F7661" s="40" t="s">
        <v>44323</v>
      </c>
      <c r="G7661" s="41">
        <v>2025</v>
      </c>
      <c r="H7661" s="42" t="s">
        <v>44324</v>
      </c>
      <c r="I7661" s="42" t="s">
        <v>69</v>
      </c>
      <c r="J7661" s="42" t="s">
        <v>257</v>
      </c>
      <c r="K7661" s="42" t="s">
        <v>59</v>
      </c>
      <c r="L7661" s="42" t="s">
        <v>44307</v>
      </c>
      <c r="M7661" s="42" t="s">
        <v>3126</v>
      </c>
      <c r="N7661" s="42" t="s">
        <v>50</v>
      </c>
      <c r="O7661" s="42" t="s">
        <v>44325</v>
      </c>
      <c r="P7661" s="41">
        <v>418</v>
      </c>
      <c r="Q7661" s="43" t="s">
        <v>40</v>
      </c>
      <c r="R7661" s="43" t="s">
        <v>41</v>
      </c>
      <c r="S7661" s="43" t="s">
        <v>42</v>
      </c>
      <c r="T7661" s="43" t="s">
        <v>44326</v>
      </c>
      <c r="U7661" s="45" t="s">
        <v>44327</v>
      </c>
    </row>
    <row r="7662" spans="1:21" ht="33" customHeight="1" x14ac:dyDescent="0.2">
      <c r="A7662" s="30"/>
      <c r="B7662" s="37">
        <v>645837</v>
      </c>
      <c r="C7662" s="38"/>
      <c r="D7662" s="39">
        <v>790</v>
      </c>
      <c r="E7662" s="40" t="s">
        <v>44328</v>
      </c>
      <c r="F7662" s="40" t="s">
        <v>44329</v>
      </c>
      <c r="G7662" s="41">
        <v>2025</v>
      </c>
      <c r="H7662" s="42" t="s">
        <v>44330</v>
      </c>
      <c r="I7662" s="42" t="s">
        <v>57</v>
      </c>
      <c r="J7662" s="42" t="s">
        <v>257</v>
      </c>
      <c r="K7662" s="42" t="s">
        <v>59</v>
      </c>
      <c r="L7662" s="42" t="s">
        <v>44331</v>
      </c>
      <c r="M7662" s="42" t="s">
        <v>544</v>
      </c>
      <c r="N7662" s="42" t="s">
        <v>44332</v>
      </c>
      <c r="O7662" s="42" t="s">
        <v>44333</v>
      </c>
      <c r="P7662" s="41">
        <v>212</v>
      </c>
      <c r="Q7662" s="43" t="s">
        <v>52</v>
      </c>
      <c r="R7662" s="43" t="s">
        <v>41</v>
      </c>
      <c r="S7662" s="43" t="s">
        <v>42</v>
      </c>
      <c r="T7662" s="43" t="s">
        <v>44334</v>
      </c>
      <c r="U7662" s="45" t="s">
        <v>44335</v>
      </c>
    </row>
    <row r="7663" spans="1:21" ht="33" customHeight="1" x14ac:dyDescent="0.2">
      <c r="A7663" s="30"/>
      <c r="B7663" s="37">
        <v>506982</v>
      </c>
      <c r="C7663" s="38"/>
      <c r="D7663" s="39">
        <v>1100</v>
      </c>
      <c r="E7663" s="40" t="s">
        <v>44336</v>
      </c>
      <c r="F7663" s="40" t="s">
        <v>44317</v>
      </c>
      <c r="G7663" s="41">
        <v>2025</v>
      </c>
      <c r="H7663" s="42" t="s">
        <v>32186</v>
      </c>
      <c r="I7663" s="42" t="s">
        <v>69</v>
      </c>
      <c r="J7663" s="42" t="s">
        <v>257</v>
      </c>
      <c r="K7663" s="42" t="s">
        <v>59</v>
      </c>
      <c r="L7663" s="42" t="s">
        <v>44331</v>
      </c>
      <c r="M7663" s="42" t="s">
        <v>662</v>
      </c>
      <c r="N7663" s="42" t="s">
        <v>15888</v>
      </c>
      <c r="O7663" s="42" t="s">
        <v>44337</v>
      </c>
      <c r="P7663" s="41">
        <v>278</v>
      </c>
      <c r="Q7663" s="43" t="s">
        <v>40</v>
      </c>
      <c r="R7663" s="43" t="s">
        <v>41</v>
      </c>
      <c r="S7663" s="43" t="s">
        <v>42</v>
      </c>
      <c r="T7663" s="43" t="s">
        <v>44338</v>
      </c>
      <c r="U7663" s="45" t="s">
        <v>44339</v>
      </c>
    </row>
    <row r="7664" spans="1:21" ht="33" customHeight="1" x14ac:dyDescent="0.2">
      <c r="A7664" s="30"/>
      <c r="B7664" s="37">
        <v>692046</v>
      </c>
      <c r="C7664" s="38"/>
      <c r="D7664" s="39">
        <v>790</v>
      </c>
      <c r="E7664" s="40" t="s">
        <v>44340</v>
      </c>
      <c r="F7664" s="40" t="s">
        <v>7426</v>
      </c>
      <c r="G7664" s="41">
        <v>2025</v>
      </c>
      <c r="H7664" s="42" t="s">
        <v>34</v>
      </c>
      <c r="I7664" s="42" t="s">
        <v>69</v>
      </c>
      <c r="J7664" s="42" t="s">
        <v>79</v>
      </c>
      <c r="K7664" s="42" t="s">
        <v>47</v>
      </c>
      <c r="L7664" s="42" t="s">
        <v>44341</v>
      </c>
      <c r="M7664" s="42" t="s">
        <v>798</v>
      </c>
      <c r="N7664" s="42" t="s">
        <v>990</v>
      </c>
      <c r="O7664" s="42" t="s">
        <v>44342</v>
      </c>
      <c r="P7664" s="41">
        <v>268</v>
      </c>
      <c r="Q7664" s="43" t="s">
        <v>52</v>
      </c>
      <c r="R7664" s="43" t="s">
        <v>41</v>
      </c>
      <c r="S7664" s="43" t="s">
        <v>42</v>
      </c>
      <c r="T7664" s="43" t="s">
        <v>44343</v>
      </c>
      <c r="U7664" s="45" t="s">
        <v>44344</v>
      </c>
    </row>
    <row r="7665" spans="1:21" ht="33" customHeight="1" x14ac:dyDescent="0.2">
      <c r="A7665" s="30"/>
      <c r="B7665" s="37">
        <v>675815</v>
      </c>
      <c r="C7665" s="38"/>
      <c r="D7665" s="39">
        <v>790</v>
      </c>
      <c r="E7665" s="40" t="s">
        <v>44345</v>
      </c>
      <c r="F7665" s="40" t="s">
        <v>44346</v>
      </c>
      <c r="G7665" s="41">
        <v>2025</v>
      </c>
      <c r="H7665" s="42" t="s">
        <v>34</v>
      </c>
      <c r="I7665" s="42" t="s">
        <v>35</v>
      </c>
      <c r="J7665" s="42" t="s">
        <v>598</v>
      </c>
      <c r="K7665" s="42" t="s">
        <v>47</v>
      </c>
      <c r="L7665" s="42" t="s">
        <v>44331</v>
      </c>
      <c r="M7665" s="42" t="s">
        <v>3505</v>
      </c>
      <c r="N7665" s="42" t="s">
        <v>3017</v>
      </c>
      <c r="O7665" s="42" t="s">
        <v>44347</v>
      </c>
      <c r="P7665" s="41">
        <v>112</v>
      </c>
      <c r="Q7665" s="43" t="s">
        <v>52</v>
      </c>
      <c r="R7665" s="43" t="s">
        <v>41</v>
      </c>
      <c r="S7665" s="43" t="s">
        <v>42</v>
      </c>
      <c r="T7665" s="43" t="s">
        <v>44348</v>
      </c>
      <c r="U7665" s="45" t="s">
        <v>44349</v>
      </c>
    </row>
    <row r="7666" spans="1:21" ht="33" customHeight="1" x14ac:dyDescent="0.2">
      <c r="A7666" s="30"/>
      <c r="B7666" s="37">
        <v>629539</v>
      </c>
      <c r="C7666" s="38"/>
      <c r="D7666" s="39">
        <v>790</v>
      </c>
      <c r="E7666" s="40" t="s">
        <v>44350</v>
      </c>
      <c r="F7666" s="40" t="s">
        <v>21214</v>
      </c>
      <c r="G7666" s="41">
        <v>2025</v>
      </c>
      <c r="H7666" s="42" t="s">
        <v>34</v>
      </c>
      <c r="I7666" s="42" t="s">
        <v>35</v>
      </c>
      <c r="J7666" s="42" t="s">
        <v>46</v>
      </c>
      <c r="K7666" s="42" t="s">
        <v>47</v>
      </c>
      <c r="L7666" s="42" t="s">
        <v>453</v>
      </c>
      <c r="M7666" s="42" t="s">
        <v>544</v>
      </c>
      <c r="N7666" s="42"/>
      <c r="O7666" s="42" t="s">
        <v>44351</v>
      </c>
      <c r="P7666" s="41">
        <v>212</v>
      </c>
      <c r="Q7666" s="43" t="s">
        <v>52</v>
      </c>
      <c r="R7666" s="43" t="s">
        <v>41</v>
      </c>
      <c r="S7666" s="43" t="s">
        <v>42</v>
      </c>
      <c r="T7666" s="43" t="s">
        <v>44352</v>
      </c>
      <c r="U7666" s="45" t="s">
        <v>44353</v>
      </c>
    </row>
    <row r="7667" spans="1:21" ht="33" customHeight="1" x14ac:dyDescent="0.2">
      <c r="A7667" s="30"/>
      <c r="B7667" s="37">
        <v>691003</v>
      </c>
      <c r="C7667" s="38"/>
      <c r="D7667" s="39">
        <v>1200</v>
      </c>
      <c r="E7667" s="40" t="s">
        <v>44354</v>
      </c>
      <c r="F7667" s="40" t="s">
        <v>44355</v>
      </c>
      <c r="G7667" s="41">
        <v>2025</v>
      </c>
      <c r="H7667" s="42" t="s">
        <v>44356</v>
      </c>
      <c r="I7667" s="42" t="s">
        <v>69</v>
      </c>
      <c r="J7667" s="42" t="s">
        <v>58</v>
      </c>
      <c r="K7667" s="42" t="s">
        <v>59</v>
      </c>
      <c r="L7667" s="42" t="s">
        <v>44357</v>
      </c>
      <c r="M7667" s="42" t="s">
        <v>44358</v>
      </c>
      <c r="N7667" s="42" t="s">
        <v>50</v>
      </c>
      <c r="O7667" s="42" t="s">
        <v>44359</v>
      </c>
      <c r="P7667" s="41">
        <v>226</v>
      </c>
      <c r="Q7667" s="43" t="s">
        <v>40</v>
      </c>
      <c r="R7667" s="43" t="s">
        <v>41</v>
      </c>
      <c r="S7667" s="43" t="s">
        <v>42</v>
      </c>
      <c r="T7667" s="43" t="s">
        <v>44360</v>
      </c>
      <c r="U7667" s="45" t="s">
        <v>44361</v>
      </c>
    </row>
    <row r="7668" spans="1:21" ht="33" customHeight="1" x14ac:dyDescent="0.2">
      <c r="A7668" s="30"/>
      <c r="B7668" s="37">
        <v>692809</v>
      </c>
      <c r="C7668" s="38"/>
      <c r="D7668" s="39">
        <v>990</v>
      </c>
      <c r="E7668" s="40" t="s">
        <v>44362</v>
      </c>
      <c r="F7668" s="40" t="s">
        <v>44363</v>
      </c>
      <c r="G7668" s="41">
        <v>2025</v>
      </c>
      <c r="H7668" s="42" t="s">
        <v>34</v>
      </c>
      <c r="I7668" s="42" t="s">
        <v>78</v>
      </c>
      <c r="J7668" s="42" t="s">
        <v>46</v>
      </c>
      <c r="K7668" s="42" t="s">
        <v>47</v>
      </c>
      <c r="L7668" s="42" t="s">
        <v>6319</v>
      </c>
      <c r="M7668" s="42" t="s">
        <v>224</v>
      </c>
      <c r="N7668" s="42" t="s">
        <v>82</v>
      </c>
      <c r="O7668" s="42" t="s">
        <v>44364</v>
      </c>
      <c r="P7668" s="41">
        <v>378</v>
      </c>
      <c r="Q7668" s="43" t="s">
        <v>52</v>
      </c>
      <c r="R7668" s="43" t="s">
        <v>41</v>
      </c>
      <c r="S7668" s="43" t="s">
        <v>42</v>
      </c>
      <c r="T7668" s="43" t="s">
        <v>44365</v>
      </c>
      <c r="U7668" s="45" t="s">
        <v>44366</v>
      </c>
    </row>
    <row r="7669" spans="1:21" ht="33" customHeight="1" x14ac:dyDescent="0.2">
      <c r="A7669" s="30"/>
      <c r="B7669" s="37">
        <v>675369</v>
      </c>
      <c r="C7669" s="38"/>
      <c r="D7669" s="39">
        <v>1500</v>
      </c>
      <c r="E7669" s="40" t="s">
        <v>44367</v>
      </c>
      <c r="F7669" s="40" t="s">
        <v>44368</v>
      </c>
      <c r="G7669" s="41">
        <v>2025</v>
      </c>
      <c r="H7669" s="42" t="s">
        <v>34</v>
      </c>
      <c r="I7669" s="42" t="s">
        <v>35</v>
      </c>
      <c r="J7669" s="42" t="s">
        <v>79</v>
      </c>
      <c r="K7669" s="42" t="s">
        <v>47</v>
      </c>
      <c r="L7669" s="42" t="s">
        <v>3346</v>
      </c>
      <c r="M7669" s="42" t="s">
        <v>224</v>
      </c>
      <c r="N7669" s="42" t="s">
        <v>50</v>
      </c>
      <c r="O7669" s="42" t="s">
        <v>44369</v>
      </c>
      <c r="P7669" s="41">
        <v>264</v>
      </c>
      <c r="Q7669" s="43" t="s">
        <v>52</v>
      </c>
      <c r="R7669" s="43" t="s">
        <v>41</v>
      </c>
      <c r="S7669" s="43" t="s">
        <v>42</v>
      </c>
      <c r="T7669" s="43" t="s">
        <v>44370</v>
      </c>
      <c r="U7669" s="45" t="s">
        <v>44371</v>
      </c>
    </row>
    <row r="7670" spans="1:21" ht="33" customHeight="1" x14ac:dyDescent="0.2">
      <c r="A7670" s="30"/>
      <c r="B7670" s="37">
        <v>692827</v>
      </c>
      <c r="C7670" s="38"/>
      <c r="D7670" s="39">
        <v>790</v>
      </c>
      <c r="E7670" s="40" t="s">
        <v>44372</v>
      </c>
      <c r="F7670" s="40" t="s">
        <v>44373</v>
      </c>
      <c r="G7670" s="41">
        <v>2025</v>
      </c>
      <c r="H7670" s="42" t="s">
        <v>34</v>
      </c>
      <c r="I7670" s="42" t="s">
        <v>35</v>
      </c>
      <c r="J7670" s="42" t="s">
        <v>79</v>
      </c>
      <c r="K7670" s="42" t="s">
        <v>47</v>
      </c>
      <c r="L7670" s="42" t="s">
        <v>44374</v>
      </c>
      <c r="M7670" s="42" t="s">
        <v>5924</v>
      </c>
      <c r="N7670" s="42" t="s">
        <v>7127</v>
      </c>
      <c r="O7670" s="42" t="s">
        <v>44375</v>
      </c>
      <c r="P7670" s="41">
        <v>100</v>
      </c>
      <c r="Q7670" s="43" t="s">
        <v>52</v>
      </c>
      <c r="R7670" s="43" t="s">
        <v>41</v>
      </c>
      <c r="S7670" s="43" t="s">
        <v>42</v>
      </c>
      <c r="T7670" s="43" t="s">
        <v>44376</v>
      </c>
      <c r="U7670" s="45" t="s">
        <v>44377</v>
      </c>
    </row>
    <row r="7671" spans="1:21" ht="33" customHeight="1" x14ac:dyDescent="0.2">
      <c r="A7671" s="30"/>
      <c r="B7671" s="37">
        <v>658241</v>
      </c>
      <c r="C7671" s="38"/>
      <c r="D7671" s="39">
        <v>1500</v>
      </c>
      <c r="E7671" s="40" t="s">
        <v>44378</v>
      </c>
      <c r="F7671" s="40" t="s">
        <v>44379</v>
      </c>
      <c r="G7671" s="41">
        <v>2025</v>
      </c>
      <c r="H7671" s="42" t="s">
        <v>34</v>
      </c>
      <c r="I7671" s="42" t="s">
        <v>35</v>
      </c>
      <c r="J7671" s="42" t="s">
        <v>598</v>
      </c>
      <c r="K7671" s="42" t="s">
        <v>47</v>
      </c>
      <c r="L7671" s="42" t="s">
        <v>44380</v>
      </c>
      <c r="M7671" s="42" t="s">
        <v>544</v>
      </c>
      <c r="N7671" s="42" t="s">
        <v>50</v>
      </c>
      <c r="O7671" s="42" t="s">
        <v>44381</v>
      </c>
      <c r="P7671" s="41">
        <v>186</v>
      </c>
      <c r="Q7671" s="43" t="s">
        <v>52</v>
      </c>
      <c r="R7671" s="43" t="s">
        <v>41</v>
      </c>
      <c r="S7671" s="43" t="s">
        <v>42</v>
      </c>
      <c r="T7671" s="43" t="s">
        <v>44382</v>
      </c>
      <c r="U7671" s="45" t="s">
        <v>44383</v>
      </c>
    </row>
    <row r="7672" spans="1:21" ht="33" customHeight="1" x14ac:dyDescent="0.2">
      <c r="A7672" s="30"/>
      <c r="B7672" s="37">
        <v>689189</v>
      </c>
      <c r="C7672" s="38"/>
      <c r="D7672" s="39">
        <v>790</v>
      </c>
      <c r="E7672" s="40" t="s">
        <v>44384</v>
      </c>
      <c r="F7672" s="40" t="s">
        <v>44385</v>
      </c>
      <c r="G7672" s="41">
        <v>2025</v>
      </c>
      <c r="H7672" s="42" t="s">
        <v>34</v>
      </c>
      <c r="I7672" s="42" t="s">
        <v>35</v>
      </c>
      <c r="J7672" s="42" t="s">
        <v>46</v>
      </c>
      <c r="K7672" s="42" t="s">
        <v>47</v>
      </c>
      <c r="L7672" s="42" t="s">
        <v>453</v>
      </c>
      <c r="M7672" s="42" t="s">
        <v>224</v>
      </c>
      <c r="N7672" s="42" t="s">
        <v>1619</v>
      </c>
      <c r="O7672" s="42" t="s">
        <v>44386</v>
      </c>
      <c r="P7672" s="41">
        <v>274</v>
      </c>
      <c r="Q7672" s="43" t="s">
        <v>52</v>
      </c>
      <c r="R7672" s="43" t="s">
        <v>41</v>
      </c>
      <c r="S7672" s="43" t="s">
        <v>42</v>
      </c>
      <c r="T7672" s="43" t="s">
        <v>44387</v>
      </c>
      <c r="U7672" s="45" t="s">
        <v>44388</v>
      </c>
    </row>
    <row r="7673" spans="1:21" ht="33" customHeight="1" x14ac:dyDescent="0.2">
      <c r="A7673" s="30"/>
      <c r="B7673" s="37">
        <v>700932</v>
      </c>
      <c r="C7673" s="38"/>
      <c r="D7673" s="39">
        <v>790</v>
      </c>
      <c r="E7673" s="40" t="s">
        <v>44389</v>
      </c>
      <c r="F7673" s="40" t="s">
        <v>44385</v>
      </c>
      <c r="G7673" s="41">
        <v>2025</v>
      </c>
      <c r="H7673" s="42" t="s">
        <v>34</v>
      </c>
      <c r="I7673" s="42" t="s">
        <v>35</v>
      </c>
      <c r="J7673" s="42" t="s">
        <v>46</v>
      </c>
      <c r="K7673" s="42" t="s">
        <v>47</v>
      </c>
      <c r="L7673" s="42" t="s">
        <v>453</v>
      </c>
      <c r="M7673" s="42" t="s">
        <v>224</v>
      </c>
      <c r="N7673" s="42" t="s">
        <v>1619</v>
      </c>
      <c r="O7673" s="42" t="s">
        <v>44390</v>
      </c>
      <c r="P7673" s="41">
        <v>264</v>
      </c>
      <c r="Q7673" s="43" t="s">
        <v>52</v>
      </c>
      <c r="R7673" s="43" t="s">
        <v>41</v>
      </c>
      <c r="S7673" s="43" t="s">
        <v>42</v>
      </c>
      <c r="T7673" s="43" t="s">
        <v>44391</v>
      </c>
      <c r="U7673" s="45" t="s">
        <v>44392</v>
      </c>
    </row>
    <row r="7674" spans="1:21" ht="33" customHeight="1" x14ac:dyDescent="0.2">
      <c r="A7674" s="30"/>
      <c r="B7674" s="37">
        <v>692825</v>
      </c>
      <c r="C7674" s="38"/>
      <c r="D7674" s="39">
        <v>1500</v>
      </c>
      <c r="E7674" s="40" t="s">
        <v>44393</v>
      </c>
      <c r="F7674" s="40" t="s">
        <v>44394</v>
      </c>
      <c r="G7674" s="41">
        <v>2025</v>
      </c>
      <c r="H7674" s="42" t="s">
        <v>34</v>
      </c>
      <c r="I7674" s="42" t="s">
        <v>35</v>
      </c>
      <c r="J7674" s="42" t="s">
        <v>46</v>
      </c>
      <c r="K7674" s="42" t="s">
        <v>47</v>
      </c>
      <c r="L7674" s="42" t="s">
        <v>44395</v>
      </c>
      <c r="M7674" s="42" t="s">
        <v>662</v>
      </c>
      <c r="N7674" s="42" t="s">
        <v>50</v>
      </c>
      <c r="O7674" s="42" t="s">
        <v>44396</v>
      </c>
      <c r="P7674" s="41">
        <v>232</v>
      </c>
      <c r="Q7674" s="43" t="s">
        <v>52</v>
      </c>
      <c r="R7674" s="43" t="s">
        <v>41</v>
      </c>
      <c r="S7674" s="43" t="s">
        <v>42</v>
      </c>
      <c r="T7674" s="43" t="s">
        <v>44397</v>
      </c>
      <c r="U7674" s="45" t="s">
        <v>44398</v>
      </c>
    </row>
    <row r="7675" spans="1:21" ht="33" customHeight="1" x14ac:dyDescent="0.2">
      <c r="A7675" s="30"/>
      <c r="B7675" s="37">
        <v>691009</v>
      </c>
      <c r="C7675" s="38"/>
      <c r="D7675" s="39">
        <v>999</v>
      </c>
      <c r="E7675" s="40" t="s">
        <v>44399</v>
      </c>
      <c r="F7675" s="40" t="s">
        <v>44400</v>
      </c>
      <c r="G7675" s="41">
        <v>2025</v>
      </c>
      <c r="H7675" s="42" t="s">
        <v>34</v>
      </c>
      <c r="I7675" s="42" t="s">
        <v>35</v>
      </c>
      <c r="J7675" s="42" t="s">
        <v>79</v>
      </c>
      <c r="K7675" s="42" t="s">
        <v>59</v>
      </c>
      <c r="L7675" s="42" t="s">
        <v>44401</v>
      </c>
      <c r="M7675" s="42" t="s">
        <v>6516</v>
      </c>
      <c r="N7675" s="42" t="s">
        <v>50</v>
      </c>
      <c r="O7675" s="42" t="s">
        <v>44402</v>
      </c>
      <c r="P7675" s="41">
        <v>208</v>
      </c>
      <c r="Q7675" s="43" t="s">
        <v>40</v>
      </c>
      <c r="R7675" s="43" t="s">
        <v>41</v>
      </c>
      <c r="S7675" s="43" t="s">
        <v>42</v>
      </c>
      <c r="T7675" s="43" t="s">
        <v>44403</v>
      </c>
      <c r="U7675" s="45" t="s">
        <v>44404</v>
      </c>
    </row>
    <row r="7676" spans="1:21" ht="33" customHeight="1" x14ac:dyDescent="0.2">
      <c r="A7676" s="30"/>
      <c r="B7676" s="37">
        <v>692807</v>
      </c>
      <c r="C7676" s="38"/>
      <c r="D7676" s="39">
        <v>790</v>
      </c>
      <c r="E7676" s="40" t="s">
        <v>44405</v>
      </c>
      <c r="F7676" s="40" t="s">
        <v>44406</v>
      </c>
      <c r="G7676" s="41">
        <v>2025</v>
      </c>
      <c r="H7676" s="42" t="s">
        <v>34</v>
      </c>
      <c r="I7676" s="42" t="s">
        <v>35</v>
      </c>
      <c r="J7676" s="42" t="s">
        <v>46</v>
      </c>
      <c r="K7676" s="42" t="s">
        <v>47</v>
      </c>
      <c r="L7676" s="42" t="s">
        <v>44407</v>
      </c>
      <c r="M7676" s="42" t="s">
        <v>544</v>
      </c>
      <c r="N7676" s="42" t="s">
        <v>776</v>
      </c>
      <c r="O7676" s="42" t="s">
        <v>44408</v>
      </c>
      <c r="P7676" s="41">
        <v>146</v>
      </c>
      <c r="Q7676" s="43" t="s">
        <v>52</v>
      </c>
      <c r="R7676" s="43" t="s">
        <v>41</v>
      </c>
      <c r="S7676" s="43" t="s">
        <v>42</v>
      </c>
      <c r="T7676" s="43" t="s">
        <v>44409</v>
      </c>
      <c r="U7676" s="45" t="s">
        <v>44410</v>
      </c>
    </row>
    <row r="7677" spans="1:21" ht="33" customHeight="1" x14ac:dyDescent="0.2">
      <c r="A7677" s="30"/>
      <c r="B7677" s="37">
        <v>702070</v>
      </c>
      <c r="C7677" s="38"/>
      <c r="D7677" s="39">
        <v>790</v>
      </c>
      <c r="E7677" s="40" t="s">
        <v>44411</v>
      </c>
      <c r="F7677" s="40" t="s">
        <v>44412</v>
      </c>
      <c r="G7677" s="41">
        <v>2025</v>
      </c>
      <c r="H7677" s="42" t="s">
        <v>34</v>
      </c>
      <c r="I7677" s="42" t="s">
        <v>1917</v>
      </c>
      <c r="J7677" s="42" t="s">
        <v>70</v>
      </c>
      <c r="K7677" s="42" t="s">
        <v>47</v>
      </c>
      <c r="L7677" s="42" t="s">
        <v>44413</v>
      </c>
      <c r="M7677" s="42" t="s">
        <v>1352</v>
      </c>
      <c r="N7677" s="42"/>
      <c r="O7677" s="42" t="s">
        <v>44414</v>
      </c>
      <c r="P7677" s="41">
        <v>110</v>
      </c>
      <c r="Q7677" s="43" t="s">
        <v>52</v>
      </c>
      <c r="R7677" s="43" t="s">
        <v>41</v>
      </c>
      <c r="S7677" s="43" t="s">
        <v>42</v>
      </c>
      <c r="T7677" s="43" t="s">
        <v>44415</v>
      </c>
      <c r="U7677" s="45" t="s">
        <v>44416</v>
      </c>
    </row>
    <row r="7678" spans="1:21" ht="33" customHeight="1" x14ac:dyDescent="0.2">
      <c r="A7678" s="30"/>
      <c r="B7678" s="37">
        <v>701965</v>
      </c>
      <c r="C7678" s="38"/>
      <c r="D7678" s="39">
        <v>790</v>
      </c>
      <c r="E7678" s="40" t="s">
        <v>44417</v>
      </c>
      <c r="F7678" s="40" t="s">
        <v>44418</v>
      </c>
      <c r="G7678" s="41">
        <v>2025</v>
      </c>
      <c r="H7678" s="42" t="s">
        <v>34</v>
      </c>
      <c r="I7678" s="42" t="s">
        <v>57</v>
      </c>
      <c r="J7678" s="42" t="s">
        <v>46</v>
      </c>
      <c r="K7678" s="42" t="s">
        <v>47</v>
      </c>
      <c r="L7678" s="42" t="s">
        <v>107</v>
      </c>
      <c r="M7678" s="42" t="s">
        <v>11274</v>
      </c>
      <c r="N7678" s="42"/>
      <c r="O7678" s="42" t="s">
        <v>44419</v>
      </c>
      <c r="P7678" s="41">
        <v>174</v>
      </c>
      <c r="Q7678" s="43" t="s">
        <v>52</v>
      </c>
      <c r="R7678" s="43" t="s">
        <v>41</v>
      </c>
      <c r="S7678" s="43" t="s">
        <v>42</v>
      </c>
      <c r="T7678" s="43" t="s">
        <v>44420</v>
      </c>
      <c r="U7678" s="45" t="s">
        <v>44421</v>
      </c>
    </row>
    <row r="7679" spans="1:21" ht="33" customHeight="1" x14ac:dyDescent="0.2">
      <c r="A7679" s="30"/>
      <c r="B7679" s="37">
        <v>686697</v>
      </c>
      <c r="C7679" s="38"/>
      <c r="D7679" s="39">
        <v>1100</v>
      </c>
      <c r="E7679" s="40" t="s">
        <v>44422</v>
      </c>
      <c r="F7679" s="40" t="s">
        <v>13067</v>
      </c>
      <c r="G7679" s="41">
        <v>2025</v>
      </c>
      <c r="H7679" s="42" t="s">
        <v>44423</v>
      </c>
      <c r="I7679" s="42" t="s">
        <v>57</v>
      </c>
      <c r="J7679" s="42" t="s">
        <v>36</v>
      </c>
      <c r="K7679" s="42" t="s">
        <v>59</v>
      </c>
      <c r="L7679" s="42" t="s">
        <v>22154</v>
      </c>
      <c r="M7679" s="42" t="s">
        <v>474</v>
      </c>
      <c r="N7679" s="42" t="s">
        <v>4932</v>
      </c>
      <c r="O7679" s="42" t="s">
        <v>44424</v>
      </c>
      <c r="P7679" s="41">
        <v>224</v>
      </c>
      <c r="Q7679" s="43" t="s">
        <v>52</v>
      </c>
      <c r="R7679" s="43" t="s">
        <v>41</v>
      </c>
      <c r="S7679" s="43" t="s">
        <v>42</v>
      </c>
      <c r="T7679" s="43" t="s">
        <v>44425</v>
      </c>
      <c r="U7679" s="45" t="s">
        <v>44426</v>
      </c>
    </row>
    <row r="7680" spans="1:21" ht="33" customHeight="1" x14ac:dyDescent="0.2">
      <c r="A7680" s="30"/>
      <c r="B7680" s="37">
        <v>695988</v>
      </c>
      <c r="C7680" s="38"/>
      <c r="D7680" s="39">
        <v>790</v>
      </c>
      <c r="E7680" s="40" t="s">
        <v>44427</v>
      </c>
      <c r="F7680" s="40" t="s">
        <v>44428</v>
      </c>
      <c r="G7680" s="41">
        <v>2025</v>
      </c>
      <c r="H7680" s="42" t="s">
        <v>34</v>
      </c>
      <c r="I7680" s="42" t="s">
        <v>35</v>
      </c>
      <c r="J7680" s="42" t="s">
        <v>46</v>
      </c>
      <c r="K7680" s="42" t="s">
        <v>47</v>
      </c>
      <c r="L7680" s="42" t="s">
        <v>107</v>
      </c>
      <c r="M7680" s="42" t="s">
        <v>5885</v>
      </c>
      <c r="N7680" s="42" t="s">
        <v>448</v>
      </c>
      <c r="O7680" s="42" t="s">
        <v>44429</v>
      </c>
      <c r="P7680" s="41">
        <v>126</v>
      </c>
      <c r="Q7680" s="43" t="s">
        <v>52</v>
      </c>
      <c r="R7680" s="43" t="s">
        <v>41</v>
      </c>
      <c r="S7680" s="43" t="s">
        <v>42</v>
      </c>
      <c r="T7680" s="43" t="s">
        <v>44430</v>
      </c>
      <c r="U7680" s="45" t="s">
        <v>44431</v>
      </c>
    </row>
    <row r="7681" spans="1:21" ht="33" customHeight="1" x14ac:dyDescent="0.2">
      <c r="A7681" s="30"/>
      <c r="B7681" s="37">
        <v>675352</v>
      </c>
      <c r="C7681" s="38"/>
      <c r="D7681" s="39">
        <v>790</v>
      </c>
      <c r="E7681" s="40" t="s">
        <v>44432</v>
      </c>
      <c r="F7681" s="40" t="s">
        <v>7819</v>
      </c>
      <c r="G7681" s="41">
        <v>2025</v>
      </c>
      <c r="H7681" s="42" t="s">
        <v>34</v>
      </c>
      <c r="I7681" s="42" t="s">
        <v>35</v>
      </c>
      <c r="J7681" s="42" t="s">
        <v>46</v>
      </c>
      <c r="K7681" s="42" t="s">
        <v>47</v>
      </c>
      <c r="L7681" s="42" t="s">
        <v>22055</v>
      </c>
      <c r="M7681" s="42" t="s">
        <v>798</v>
      </c>
      <c r="N7681" s="42" t="s">
        <v>7820</v>
      </c>
      <c r="O7681" s="42" t="s">
        <v>44433</v>
      </c>
      <c r="P7681" s="41">
        <v>306</v>
      </c>
      <c r="Q7681" s="43" t="s">
        <v>52</v>
      </c>
      <c r="R7681" s="43" t="s">
        <v>41</v>
      </c>
      <c r="S7681" s="43" t="s">
        <v>42</v>
      </c>
      <c r="T7681" s="43" t="s">
        <v>44434</v>
      </c>
      <c r="U7681" s="45" t="s">
        <v>44435</v>
      </c>
    </row>
    <row r="7682" spans="1:21" ht="33" customHeight="1" x14ac:dyDescent="0.2">
      <c r="A7682" s="30"/>
      <c r="B7682" s="37">
        <v>696010</v>
      </c>
      <c r="C7682" s="38"/>
      <c r="D7682" s="39">
        <v>790</v>
      </c>
      <c r="E7682" s="40" t="s">
        <v>44436</v>
      </c>
      <c r="F7682" s="40" t="s">
        <v>44437</v>
      </c>
      <c r="G7682" s="41">
        <v>2025</v>
      </c>
      <c r="H7682" s="42" t="s">
        <v>34</v>
      </c>
      <c r="I7682" s="42" t="s">
        <v>35</v>
      </c>
      <c r="J7682" s="42" t="s">
        <v>180</v>
      </c>
      <c r="K7682" s="42" t="s">
        <v>47</v>
      </c>
      <c r="L7682" s="42" t="s">
        <v>20811</v>
      </c>
      <c r="M7682" s="42" t="s">
        <v>343</v>
      </c>
      <c r="N7682" s="42" t="s">
        <v>243</v>
      </c>
      <c r="O7682" s="42" t="s">
        <v>44438</v>
      </c>
      <c r="P7682" s="41">
        <v>208</v>
      </c>
      <c r="Q7682" s="43" t="s">
        <v>52</v>
      </c>
      <c r="R7682" s="43" t="s">
        <v>41</v>
      </c>
      <c r="S7682" s="43" t="s">
        <v>42</v>
      </c>
      <c r="T7682" s="43" t="s">
        <v>44439</v>
      </c>
      <c r="U7682" s="45" t="s">
        <v>44440</v>
      </c>
    </row>
    <row r="7683" spans="1:21" ht="33" customHeight="1" x14ac:dyDescent="0.2">
      <c r="A7683" s="30"/>
      <c r="B7683" s="37">
        <v>683702</v>
      </c>
      <c r="C7683" s="38"/>
      <c r="D7683" s="39">
        <v>1200</v>
      </c>
      <c r="E7683" s="40" t="s">
        <v>44441</v>
      </c>
      <c r="F7683" s="40" t="s">
        <v>20474</v>
      </c>
      <c r="G7683" s="41">
        <v>2025</v>
      </c>
      <c r="H7683" s="42" t="s">
        <v>34</v>
      </c>
      <c r="I7683" s="42" t="s">
        <v>35</v>
      </c>
      <c r="J7683" s="42" t="s">
        <v>79</v>
      </c>
      <c r="K7683" s="42" t="s">
        <v>59</v>
      </c>
      <c r="L7683" s="42" t="s">
        <v>44442</v>
      </c>
      <c r="M7683" s="42" t="s">
        <v>2545</v>
      </c>
      <c r="N7683" s="42" t="s">
        <v>50</v>
      </c>
      <c r="O7683" s="42" t="s">
        <v>44443</v>
      </c>
      <c r="P7683" s="41">
        <v>188</v>
      </c>
      <c r="Q7683" s="43" t="s">
        <v>52</v>
      </c>
      <c r="R7683" s="43" t="s">
        <v>41</v>
      </c>
      <c r="S7683" s="43" t="s">
        <v>42</v>
      </c>
      <c r="T7683" s="43" t="s">
        <v>44444</v>
      </c>
      <c r="U7683" s="45" t="s">
        <v>44445</v>
      </c>
    </row>
    <row r="7684" spans="1:21" ht="33" customHeight="1" x14ac:dyDescent="0.2">
      <c r="A7684" s="30"/>
      <c r="B7684" s="37">
        <v>698028</v>
      </c>
      <c r="C7684" s="38"/>
      <c r="D7684" s="39">
        <v>790</v>
      </c>
      <c r="E7684" s="40" t="s">
        <v>44446</v>
      </c>
      <c r="F7684" s="40" t="s">
        <v>44447</v>
      </c>
      <c r="G7684" s="41">
        <v>2025</v>
      </c>
      <c r="H7684" s="42" t="s">
        <v>34</v>
      </c>
      <c r="I7684" s="42" t="s">
        <v>35</v>
      </c>
      <c r="J7684" s="42" t="s">
        <v>598</v>
      </c>
      <c r="K7684" s="42" t="s">
        <v>47</v>
      </c>
      <c r="L7684" s="42" t="s">
        <v>21337</v>
      </c>
      <c r="M7684" s="42" t="s">
        <v>662</v>
      </c>
      <c r="N7684" s="42" t="s">
        <v>3444</v>
      </c>
      <c r="O7684" s="42" t="s">
        <v>33697</v>
      </c>
      <c r="P7684" s="41">
        <v>304</v>
      </c>
      <c r="Q7684" s="43" t="s">
        <v>52</v>
      </c>
      <c r="R7684" s="43" t="s">
        <v>41</v>
      </c>
      <c r="S7684" s="43" t="s">
        <v>42</v>
      </c>
      <c r="T7684" s="43" t="s">
        <v>44448</v>
      </c>
      <c r="U7684" s="45" t="s">
        <v>44449</v>
      </c>
    </row>
    <row r="7685" spans="1:21" ht="33" customHeight="1" x14ac:dyDescent="0.2">
      <c r="A7685" s="30"/>
      <c r="B7685" s="37">
        <v>698029</v>
      </c>
      <c r="C7685" s="38"/>
      <c r="D7685" s="39">
        <v>790</v>
      </c>
      <c r="E7685" s="40" t="s">
        <v>44450</v>
      </c>
      <c r="F7685" s="40" t="s">
        <v>44447</v>
      </c>
      <c r="G7685" s="41">
        <v>2025</v>
      </c>
      <c r="H7685" s="42" t="s">
        <v>34</v>
      </c>
      <c r="I7685" s="42" t="s">
        <v>35</v>
      </c>
      <c r="J7685" s="42" t="s">
        <v>598</v>
      </c>
      <c r="K7685" s="42" t="s">
        <v>47</v>
      </c>
      <c r="L7685" s="42" t="s">
        <v>15185</v>
      </c>
      <c r="M7685" s="42" t="s">
        <v>662</v>
      </c>
      <c r="N7685" s="42" t="s">
        <v>3444</v>
      </c>
      <c r="O7685" s="42" t="s">
        <v>33697</v>
      </c>
      <c r="P7685" s="41">
        <v>240</v>
      </c>
      <c r="Q7685" s="43" t="s">
        <v>52</v>
      </c>
      <c r="R7685" s="43" t="s">
        <v>41</v>
      </c>
      <c r="S7685" s="43" t="s">
        <v>42</v>
      </c>
      <c r="T7685" s="43" t="s">
        <v>44451</v>
      </c>
      <c r="U7685" s="45" t="s">
        <v>44452</v>
      </c>
    </row>
    <row r="7686" spans="1:21" ht="33" customHeight="1" x14ac:dyDescent="0.2">
      <c r="A7686" s="30"/>
      <c r="B7686" s="37">
        <v>699637</v>
      </c>
      <c r="C7686" s="38"/>
      <c r="D7686" s="39">
        <v>790</v>
      </c>
      <c r="E7686" s="40" t="s">
        <v>44453</v>
      </c>
      <c r="F7686" s="40" t="s">
        <v>44454</v>
      </c>
      <c r="G7686" s="41">
        <v>2025</v>
      </c>
      <c r="H7686" s="42" t="s">
        <v>34</v>
      </c>
      <c r="I7686" s="42" t="s">
        <v>35</v>
      </c>
      <c r="J7686" s="42" t="s">
        <v>1660</v>
      </c>
      <c r="K7686" s="42" t="s">
        <v>47</v>
      </c>
      <c r="L7686" s="42" t="s">
        <v>44455</v>
      </c>
      <c r="M7686" s="42" t="s">
        <v>13416</v>
      </c>
      <c r="N7686" s="42" t="s">
        <v>50</v>
      </c>
      <c r="O7686" s="42" t="s">
        <v>44456</v>
      </c>
      <c r="P7686" s="41">
        <v>74</v>
      </c>
      <c r="Q7686" s="43" t="s">
        <v>52</v>
      </c>
      <c r="R7686" s="43" t="s">
        <v>41</v>
      </c>
      <c r="S7686" s="43" t="s">
        <v>42</v>
      </c>
      <c r="T7686" s="43" t="s">
        <v>44457</v>
      </c>
      <c r="U7686" s="45" t="s">
        <v>44458</v>
      </c>
    </row>
    <row r="7687" spans="1:21" ht="33" customHeight="1" x14ac:dyDescent="0.2">
      <c r="A7687" s="30"/>
      <c r="B7687" s="37">
        <v>699549</v>
      </c>
      <c r="C7687" s="38"/>
      <c r="D7687" s="39">
        <v>790</v>
      </c>
      <c r="E7687" s="40" t="s">
        <v>44459</v>
      </c>
      <c r="F7687" s="40" t="s">
        <v>44460</v>
      </c>
      <c r="G7687" s="41">
        <v>2025</v>
      </c>
      <c r="H7687" s="42" t="s">
        <v>34</v>
      </c>
      <c r="I7687" s="42" t="s">
        <v>35</v>
      </c>
      <c r="J7687" s="42" t="s">
        <v>598</v>
      </c>
      <c r="K7687" s="42" t="s">
        <v>47</v>
      </c>
      <c r="L7687" s="42" t="s">
        <v>7547</v>
      </c>
      <c r="M7687" s="42" t="s">
        <v>38</v>
      </c>
      <c r="N7687" s="42" t="s">
        <v>44461</v>
      </c>
      <c r="O7687" s="42" t="s">
        <v>44462</v>
      </c>
      <c r="P7687" s="41">
        <v>64</v>
      </c>
      <c r="Q7687" s="43" t="s">
        <v>52</v>
      </c>
      <c r="R7687" s="43" t="s">
        <v>41</v>
      </c>
      <c r="S7687" s="43" t="s">
        <v>42</v>
      </c>
      <c r="T7687" s="43" t="s">
        <v>44463</v>
      </c>
      <c r="U7687" s="45" t="s">
        <v>44464</v>
      </c>
    </row>
    <row r="7688" spans="1:21" ht="33" customHeight="1" x14ac:dyDescent="0.2">
      <c r="A7688" s="30"/>
      <c r="B7688" s="37">
        <v>685855</v>
      </c>
      <c r="C7688" s="38"/>
      <c r="D7688" s="39">
        <v>1300</v>
      </c>
      <c r="E7688" s="40" t="s">
        <v>44465</v>
      </c>
      <c r="F7688" s="40" t="s">
        <v>44466</v>
      </c>
      <c r="G7688" s="41">
        <v>2025</v>
      </c>
      <c r="H7688" s="42" t="s">
        <v>44467</v>
      </c>
      <c r="I7688" s="42" t="s">
        <v>69</v>
      </c>
      <c r="J7688" s="42" t="s">
        <v>88</v>
      </c>
      <c r="K7688" s="42" t="s">
        <v>59</v>
      </c>
      <c r="L7688" s="42" t="s">
        <v>44468</v>
      </c>
      <c r="M7688" s="42" t="s">
        <v>117</v>
      </c>
      <c r="N7688" s="42" t="s">
        <v>160</v>
      </c>
      <c r="O7688" s="42" t="s">
        <v>44469</v>
      </c>
      <c r="P7688" s="41">
        <v>336</v>
      </c>
      <c r="Q7688" s="43" t="s">
        <v>40</v>
      </c>
      <c r="R7688" s="43" t="s">
        <v>41</v>
      </c>
      <c r="S7688" s="43" t="s">
        <v>42</v>
      </c>
      <c r="T7688" s="43" t="s">
        <v>44470</v>
      </c>
      <c r="U7688" s="45" t="s">
        <v>44471</v>
      </c>
    </row>
    <row r="7689" spans="1:21" ht="33" customHeight="1" x14ac:dyDescent="0.2">
      <c r="A7689" s="30"/>
      <c r="B7689" s="37">
        <v>695075</v>
      </c>
      <c r="C7689" s="38"/>
      <c r="D7689" s="39">
        <v>1400</v>
      </c>
      <c r="E7689" s="40" t="s">
        <v>44472</v>
      </c>
      <c r="F7689" s="40" t="s">
        <v>44473</v>
      </c>
      <c r="G7689" s="41">
        <v>2025</v>
      </c>
      <c r="H7689" s="42" t="s">
        <v>44467</v>
      </c>
      <c r="I7689" s="42" t="s">
        <v>69</v>
      </c>
      <c r="J7689" s="42" t="s">
        <v>88</v>
      </c>
      <c r="K7689" s="42" t="s">
        <v>59</v>
      </c>
      <c r="L7689" s="42" t="s">
        <v>44468</v>
      </c>
      <c r="M7689" s="42" t="s">
        <v>16810</v>
      </c>
      <c r="N7689" s="42" t="s">
        <v>160</v>
      </c>
      <c r="O7689" s="42" t="s">
        <v>44474</v>
      </c>
      <c r="P7689" s="41">
        <v>266</v>
      </c>
      <c r="Q7689" s="43" t="s">
        <v>40</v>
      </c>
      <c r="R7689" s="43" t="s">
        <v>41</v>
      </c>
      <c r="S7689" s="43" t="s">
        <v>42</v>
      </c>
      <c r="T7689" s="43" t="s">
        <v>44475</v>
      </c>
      <c r="U7689" s="45" t="s">
        <v>44476</v>
      </c>
    </row>
    <row r="7690" spans="1:21" ht="33" customHeight="1" x14ac:dyDescent="0.2">
      <c r="A7690" s="30"/>
      <c r="B7690" s="37">
        <v>702040</v>
      </c>
      <c r="C7690" s="38"/>
      <c r="D7690" s="39">
        <v>890</v>
      </c>
      <c r="E7690" s="40" t="s">
        <v>44477</v>
      </c>
      <c r="F7690" s="40" t="s">
        <v>44478</v>
      </c>
      <c r="G7690" s="41">
        <v>2025</v>
      </c>
      <c r="H7690" s="42" t="s">
        <v>34</v>
      </c>
      <c r="I7690" s="42" t="s">
        <v>35</v>
      </c>
      <c r="J7690" s="42" t="s">
        <v>70</v>
      </c>
      <c r="K7690" s="42" t="s">
        <v>47</v>
      </c>
      <c r="L7690" s="42" t="s">
        <v>44479</v>
      </c>
      <c r="M7690" s="42" t="s">
        <v>7925</v>
      </c>
      <c r="N7690" s="42" t="s">
        <v>11318</v>
      </c>
      <c r="O7690" s="42" t="s">
        <v>44480</v>
      </c>
      <c r="P7690" s="41">
        <v>218</v>
      </c>
      <c r="Q7690" s="43" t="s">
        <v>52</v>
      </c>
      <c r="R7690" s="43" t="s">
        <v>41</v>
      </c>
      <c r="S7690" s="43" t="s">
        <v>42</v>
      </c>
      <c r="T7690" s="43" t="s">
        <v>44481</v>
      </c>
      <c r="U7690" s="45" t="s">
        <v>44482</v>
      </c>
    </row>
    <row r="7691" spans="1:21" ht="33" customHeight="1" x14ac:dyDescent="0.2">
      <c r="A7691" s="30"/>
      <c r="B7691" s="37">
        <v>670662</v>
      </c>
      <c r="C7691" s="38"/>
      <c r="D7691" s="39">
        <v>1500</v>
      </c>
      <c r="E7691" s="40" t="s">
        <v>44483</v>
      </c>
      <c r="F7691" s="40" t="s">
        <v>44484</v>
      </c>
      <c r="G7691" s="41">
        <v>2025</v>
      </c>
      <c r="H7691" s="42" t="s">
        <v>44485</v>
      </c>
      <c r="I7691" s="42" t="s">
        <v>57</v>
      </c>
      <c r="J7691" s="42" t="s">
        <v>88</v>
      </c>
      <c r="K7691" s="42" t="s">
        <v>59</v>
      </c>
      <c r="L7691" s="42" t="s">
        <v>44486</v>
      </c>
      <c r="M7691" s="42" t="s">
        <v>117</v>
      </c>
      <c r="N7691" s="42" t="s">
        <v>7127</v>
      </c>
      <c r="O7691" s="42" t="s">
        <v>44487</v>
      </c>
      <c r="P7691" s="41">
        <v>384</v>
      </c>
      <c r="Q7691" s="43" t="s">
        <v>40</v>
      </c>
      <c r="R7691" s="43" t="s">
        <v>41</v>
      </c>
      <c r="S7691" s="43" t="s">
        <v>42</v>
      </c>
      <c r="T7691" s="43" t="s">
        <v>44488</v>
      </c>
      <c r="U7691" s="45" t="s">
        <v>44489</v>
      </c>
    </row>
    <row r="7692" spans="1:21" ht="33" customHeight="1" x14ac:dyDescent="0.2">
      <c r="A7692" s="30"/>
      <c r="B7692" s="37">
        <v>688602</v>
      </c>
      <c r="C7692" s="38"/>
      <c r="D7692" s="39">
        <v>2200</v>
      </c>
      <c r="E7692" s="40" t="s">
        <v>44490</v>
      </c>
      <c r="F7692" s="40" t="s">
        <v>44491</v>
      </c>
      <c r="G7692" s="41">
        <v>2025</v>
      </c>
      <c r="H7692" s="42" t="s">
        <v>44485</v>
      </c>
      <c r="I7692" s="42" t="s">
        <v>57</v>
      </c>
      <c r="J7692" s="42" t="s">
        <v>88</v>
      </c>
      <c r="K7692" s="42" t="s">
        <v>59</v>
      </c>
      <c r="L7692" s="42" t="s">
        <v>44486</v>
      </c>
      <c r="M7692" s="42" t="s">
        <v>44492</v>
      </c>
      <c r="N7692" s="42" t="s">
        <v>7127</v>
      </c>
      <c r="O7692" s="42" t="s">
        <v>44493</v>
      </c>
      <c r="P7692" s="41">
        <v>400</v>
      </c>
      <c r="Q7692" s="43" t="s">
        <v>40</v>
      </c>
      <c r="R7692" s="43" t="s">
        <v>41</v>
      </c>
      <c r="S7692" s="43" t="s">
        <v>42</v>
      </c>
      <c r="T7692" s="43" t="s">
        <v>44494</v>
      </c>
      <c r="U7692" s="45" t="s">
        <v>44495</v>
      </c>
    </row>
    <row r="7693" spans="1:21" ht="33" customHeight="1" x14ac:dyDescent="0.2">
      <c r="A7693" s="30"/>
      <c r="B7693" s="37">
        <v>689686</v>
      </c>
      <c r="C7693" s="38"/>
      <c r="D7693" s="39">
        <v>1800</v>
      </c>
      <c r="E7693" s="40" t="s">
        <v>44496</v>
      </c>
      <c r="F7693" s="40" t="s">
        <v>16821</v>
      </c>
      <c r="G7693" s="41">
        <v>2025</v>
      </c>
      <c r="H7693" s="42" t="s">
        <v>44497</v>
      </c>
      <c r="I7693" s="42" t="s">
        <v>69</v>
      </c>
      <c r="J7693" s="42" t="s">
        <v>88</v>
      </c>
      <c r="K7693" s="42" t="s">
        <v>59</v>
      </c>
      <c r="L7693" s="42" t="s">
        <v>14690</v>
      </c>
      <c r="M7693" s="42" t="s">
        <v>6029</v>
      </c>
      <c r="N7693" s="42" t="s">
        <v>16824</v>
      </c>
      <c r="O7693" s="42" t="s">
        <v>44498</v>
      </c>
      <c r="P7693" s="41">
        <v>624</v>
      </c>
      <c r="Q7693" s="43" t="s">
        <v>40</v>
      </c>
      <c r="R7693" s="43" t="s">
        <v>41</v>
      </c>
      <c r="S7693" s="43" t="s">
        <v>42</v>
      </c>
      <c r="T7693" s="43" t="s">
        <v>44499</v>
      </c>
      <c r="U7693" s="45" t="s">
        <v>44500</v>
      </c>
    </row>
    <row r="7694" spans="1:21" ht="33" customHeight="1" x14ac:dyDescent="0.2">
      <c r="A7694" s="30"/>
      <c r="B7694" s="37">
        <v>656999</v>
      </c>
      <c r="C7694" s="38"/>
      <c r="D7694" s="39">
        <v>1500</v>
      </c>
      <c r="E7694" s="40" t="s">
        <v>44501</v>
      </c>
      <c r="F7694" s="40" t="s">
        <v>44502</v>
      </c>
      <c r="G7694" s="41">
        <v>2025</v>
      </c>
      <c r="H7694" s="42" t="s">
        <v>44503</v>
      </c>
      <c r="I7694" s="42" t="s">
        <v>69</v>
      </c>
      <c r="J7694" s="42" t="s">
        <v>58</v>
      </c>
      <c r="K7694" s="42" t="s">
        <v>59</v>
      </c>
      <c r="L7694" s="42" t="s">
        <v>14690</v>
      </c>
      <c r="M7694" s="42" t="s">
        <v>4871</v>
      </c>
      <c r="N7694" s="42" t="s">
        <v>44504</v>
      </c>
      <c r="O7694" s="42" t="s">
        <v>44505</v>
      </c>
      <c r="P7694" s="41">
        <v>382</v>
      </c>
      <c r="Q7694" s="43" t="s">
        <v>40</v>
      </c>
      <c r="R7694" s="43" t="s">
        <v>41</v>
      </c>
      <c r="S7694" s="43" t="s">
        <v>42</v>
      </c>
      <c r="T7694" s="43" t="s">
        <v>44506</v>
      </c>
      <c r="U7694" s="45" t="s">
        <v>44507</v>
      </c>
    </row>
    <row r="7695" spans="1:21" ht="33" customHeight="1" x14ac:dyDescent="0.2">
      <c r="A7695" s="30"/>
      <c r="B7695" s="37">
        <v>699622</v>
      </c>
      <c r="C7695" s="38"/>
      <c r="D7695" s="39">
        <v>1200</v>
      </c>
      <c r="E7695" s="40" t="s">
        <v>44508</v>
      </c>
      <c r="F7695" s="40" t="s">
        <v>14688</v>
      </c>
      <c r="G7695" s="41">
        <v>2025</v>
      </c>
      <c r="H7695" s="42" t="s">
        <v>44509</v>
      </c>
      <c r="I7695" s="42" t="s">
        <v>57</v>
      </c>
      <c r="J7695" s="42" t="s">
        <v>58</v>
      </c>
      <c r="K7695" s="42" t="s">
        <v>59</v>
      </c>
      <c r="L7695" s="42" t="s">
        <v>14690</v>
      </c>
      <c r="M7695" s="42" t="s">
        <v>4871</v>
      </c>
      <c r="N7695" s="42" t="s">
        <v>14691</v>
      </c>
      <c r="O7695" s="42" t="s">
        <v>44510</v>
      </c>
      <c r="P7695" s="41">
        <v>256</v>
      </c>
      <c r="Q7695" s="43" t="s">
        <v>40</v>
      </c>
      <c r="R7695" s="43" t="s">
        <v>41</v>
      </c>
      <c r="S7695" s="43" t="s">
        <v>42</v>
      </c>
      <c r="T7695" s="43" t="s">
        <v>44511</v>
      </c>
      <c r="U7695" s="45" t="s">
        <v>44512</v>
      </c>
    </row>
    <row r="7696" spans="1:21" ht="33" customHeight="1" x14ac:dyDescent="0.2">
      <c r="A7696" s="30"/>
      <c r="B7696" s="37">
        <v>693987</v>
      </c>
      <c r="C7696" s="38"/>
      <c r="D7696" s="39">
        <v>790</v>
      </c>
      <c r="E7696" s="40" t="s">
        <v>44513</v>
      </c>
      <c r="F7696" s="40" t="s">
        <v>44514</v>
      </c>
      <c r="G7696" s="41">
        <v>2025</v>
      </c>
      <c r="H7696" s="42" t="s">
        <v>34</v>
      </c>
      <c r="I7696" s="42" t="s">
        <v>69</v>
      </c>
      <c r="J7696" s="42" t="s">
        <v>14668</v>
      </c>
      <c r="K7696" s="42" t="s">
        <v>47</v>
      </c>
      <c r="L7696" s="42" t="s">
        <v>44515</v>
      </c>
      <c r="M7696" s="42" t="s">
        <v>117</v>
      </c>
      <c r="N7696" s="42" t="s">
        <v>13614</v>
      </c>
      <c r="O7696" s="42" t="s">
        <v>44516</v>
      </c>
      <c r="P7696" s="41">
        <v>210</v>
      </c>
      <c r="Q7696" s="43" t="s">
        <v>52</v>
      </c>
      <c r="R7696" s="43" t="s">
        <v>41</v>
      </c>
      <c r="S7696" s="43" t="s">
        <v>42</v>
      </c>
      <c r="T7696" s="43" t="s">
        <v>44517</v>
      </c>
      <c r="U7696" s="45" t="s">
        <v>44518</v>
      </c>
    </row>
    <row r="7697" spans="1:21" ht="33" customHeight="1" x14ac:dyDescent="0.2">
      <c r="A7697" s="30"/>
      <c r="B7697" s="37">
        <v>695361</v>
      </c>
      <c r="C7697" s="38"/>
      <c r="D7697" s="39">
        <v>790</v>
      </c>
      <c r="E7697" s="40" t="s">
        <v>44519</v>
      </c>
      <c r="F7697" s="40" t="s">
        <v>44520</v>
      </c>
      <c r="G7697" s="41">
        <v>2025</v>
      </c>
      <c r="H7697" s="42" t="s">
        <v>44521</v>
      </c>
      <c r="I7697" s="42" t="s">
        <v>57</v>
      </c>
      <c r="J7697" s="42" t="s">
        <v>115</v>
      </c>
      <c r="K7697" s="42" t="s">
        <v>47</v>
      </c>
      <c r="L7697" s="42" t="s">
        <v>107</v>
      </c>
      <c r="M7697" s="42" t="s">
        <v>4871</v>
      </c>
      <c r="N7697" s="42" t="s">
        <v>16824</v>
      </c>
      <c r="O7697" s="42" t="s">
        <v>44522</v>
      </c>
      <c r="P7697" s="41">
        <v>276</v>
      </c>
      <c r="Q7697" s="43" t="s">
        <v>52</v>
      </c>
      <c r="R7697" s="43" t="s">
        <v>41</v>
      </c>
      <c r="S7697" s="43" t="s">
        <v>42</v>
      </c>
      <c r="T7697" s="43" t="s">
        <v>44523</v>
      </c>
      <c r="U7697" s="45" t="s">
        <v>44524</v>
      </c>
    </row>
    <row r="7698" spans="1:21" ht="33" customHeight="1" x14ac:dyDescent="0.2">
      <c r="A7698" s="30"/>
      <c r="B7698" s="37">
        <v>698532</v>
      </c>
      <c r="C7698" s="38"/>
      <c r="D7698" s="39">
        <v>790</v>
      </c>
      <c r="E7698" s="40" t="s">
        <v>44525</v>
      </c>
      <c r="F7698" s="40" t="s">
        <v>44526</v>
      </c>
      <c r="G7698" s="41">
        <v>2025</v>
      </c>
      <c r="H7698" s="42" t="s">
        <v>34</v>
      </c>
      <c r="I7698" s="42" t="s">
        <v>69</v>
      </c>
      <c r="J7698" s="42" t="s">
        <v>36</v>
      </c>
      <c r="K7698" s="42" t="s">
        <v>47</v>
      </c>
      <c r="L7698" s="42" t="s">
        <v>44527</v>
      </c>
      <c r="M7698" s="42" t="s">
        <v>6029</v>
      </c>
      <c r="N7698" s="42" t="s">
        <v>8654</v>
      </c>
      <c r="O7698" s="42" t="s">
        <v>44528</v>
      </c>
      <c r="P7698" s="41">
        <v>192</v>
      </c>
      <c r="Q7698" s="43" t="s">
        <v>52</v>
      </c>
      <c r="R7698" s="43" t="s">
        <v>41</v>
      </c>
      <c r="S7698" s="43" t="s">
        <v>42</v>
      </c>
      <c r="T7698" s="43" t="s">
        <v>44529</v>
      </c>
      <c r="U7698" s="45" t="s">
        <v>44530</v>
      </c>
    </row>
    <row r="7699" spans="1:21" ht="33" customHeight="1" x14ac:dyDescent="0.2">
      <c r="A7699" s="30"/>
      <c r="B7699" s="37">
        <v>698052</v>
      </c>
      <c r="C7699" s="38"/>
      <c r="D7699" s="39">
        <v>790</v>
      </c>
      <c r="E7699" s="40" t="s">
        <v>44531</v>
      </c>
      <c r="F7699" s="40" t="s">
        <v>11107</v>
      </c>
      <c r="G7699" s="41">
        <v>2025</v>
      </c>
      <c r="H7699" s="42" t="s">
        <v>34</v>
      </c>
      <c r="I7699" s="42" t="s">
        <v>35</v>
      </c>
      <c r="J7699" s="42" t="s">
        <v>257</v>
      </c>
      <c r="K7699" s="42" t="s">
        <v>47</v>
      </c>
      <c r="L7699" s="42" t="s">
        <v>44532</v>
      </c>
      <c r="M7699" s="42" t="s">
        <v>2990</v>
      </c>
      <c r="N7699" s="42"/>
      <c r="O7699" s="42" t="s">
        <v>44533</v>
      </c>
      <c r="P7699" s="41">
        <v>148</v>
      </c>
      <c r="Q7699" s="43" t="s">
        <v>52</v>
      </c>
      <c r="R7699" s="43" t="s">
        <v>41</v>
      </c>
      <c r="S7699" s="43" t="s">
        <v>42</v>
      </c>
      <c r="T7699" s="43" t="s">
        <v>44534</v>
      </c>
      <c r="U7699" s="45" t="s">
        <v>44535</v>
      </c>
    </row>
    <row r="7700" spans="1:21" ht="33" customHeight="1" x14ac:dyDescent="0.2">
      <c r="A7700" s="30"/>
      <c r="B7700" s="37">
        <v>684687</v>
      </c>
      <c r="C7700" s="38"/>
      <c r="D7700" s="39">
        <v>790</v>
      </c>
      <c r="E7700" s="40" t="s">
        <v>44536</v>
      </c>
      <c r="F7700" s="40" t="s">
        <v>9274</v>
      </c>
      <c r="G7700" s="41">
        <v>2025</v>
      </c>
      <c r="H7700" s="42" t="s">
        <v>34</v>
      </c>
      <c r="I7700" s="42" t="s">
        <v>57</v>
      </c>
      <c r="J7700" s="42" t="s">
        <v>79</v>
      </c>
      <c r="K7700" s="42" t="s">
        <v>47</v>
      </c>
      <c r="L7700" s="42" t="s">
        <v>5971</v>
      </c>
      <c r="M7700" s="42" t="s">
        <v>44537</v>
      </c>
      <c r="N7700" s="42" t="s">
        <v>1836</v>
      </c>
      <c r="O7700" s="42" t="s">
        <v>44538</v>
      </c>
      <c r="P7700" s="41">
        <v>172</v>
      </c>
      <c r="Q7700" s="43" t="s">
        <v>52</v>
      </c>
      <c r="R7700" s="43" t="s">
        <v>41</v>
      </c>
      <c r="S7700" s="43" t="s">
        <v>42</v>
      </c>
      <c r="T7700" s="43" t="s">
        <v>44539</v>
      </c>
      <c r="U7700" s="45" t="s">
        <v>44540</v>
      </c>
    </row>
    <row r="7701" spans="1:21" ht="33" customHeight="1" x14ac:dyDescent="0.2">
      <c r="A7701" s="30"/>
      <c r="B7701" s="37">
        <v>693791</v>
      </c>
      <c r="C7701" s="38"/>
      <c r="D7701" s="39">
        <v>790</v>
      </c>
      <c r="E7701" s="40" t="s">
        <v>44541</v>
      </c>
      <c r="F7701" s="40" t="s">
        <v>9274</v>
      </c>
      <c r="G7701" s="41">
        <v>2025</v>
      </c>
      <c r="H7701" s="42" t="s">
        <v>34</v>
      </c>
      <c r="I7701" s="42" t="s">
        <v>35</v>
      </c>
      <c r="J7701" s="42" t="s">
        <v>79</v>
      </c>
      <c r="K7701" s="42" t="s">
        <v>47</v>
      </c>
      <c r="L7701" s="42" t="s">
        <v>107</v>
      </c>
      <c r="M7701" s="42" t="s">
        <v>727</v>
      </c>
      <c r="N7701" s="42" t="s">
        <v>1836</v>
      </c>
      <c r="O7701" s="42" t="s">
        <v>44542</v>
      </c>
      <c r="P7701" s="41">
        <v>196</v>
      </c>
      <c r="Q7701" s="43" t="s">
        <v>52</v>
      </c>
      <c r="R7701" s="43" t="s">
        <v>41</v>
      </c>
      <c r="S7701" s="43" t="s">
        <v>42</v>
      </c>
      <c r="T7701" s="43" t="s">
        <v>44543</v>
      </c>
      <c r="U7701" s="45" t="s">
        <v>44544</v>
      </c>
    </row>
    <row r="7702" spans="1:21" ht="33" customHeight="1" x14ac:dyDescent="0.2">
      <c r="A7702" s="30"/>
      <c r="B7702" s="37">
        <v>685238</v>
      </c>
      <c r="C7702" s="38"/>
      <c r="D7702" s="39">
        <v>2000</v>
      </c>
      <c r="E7702" s="40" t="s">
        <v>44545</v>
      </c>
      <c r="F7702" s="40" t="s">
        <v>21285</v>
      </c>
      <c r="G7702" s="41">
        <v>2025</v>
      </c>
      <c r="H7702" s="42" t="s">
        <v>44546</v>
      </c>
      <c r="I7702" s="42" t="s">
        <v>69</v>
      </c>
      <c r="J7702" s="42" t="s">
        <v>79</v>
      </c>
      <c r="K7702" s="42" t="s">
        <v>59</v>
      </c>
      <c r="L7702" s="42" t="s">
        <v>44547</v>
      </c>
      <c r="M7702" s="42" t="s">
        <v>544</v>
      </c>
      <c r="N7702" s="42" t="s">
        <v>82</v>
      </c>
      <c r="O7702" s="42" t="s">
        <v>44548</v>
      </c>
      <c r="P7702" s="41">
        <v>500</v>
      </c>
      <c r="Q7702" s="43" t="s">
        <v>40</v>
      </c>
      <c r="R7702" s="43" t="s">
        <v>41</v>
      </c>
      <c r="S7702" s="43" t="s">
        <v>42</v>
      </c>
      <c r="T7702" s="43" t="s">
        <v>44549</v>
      </c>
      <c r="U7702" s="45" t="s">
        <v>44550</v>
      </c>
    </row>
    <row r="7703" spans="1:21" ht="33" customHeight="1" x14ac:dyDescent="0.2">
      <c r="A7703" s="30"/>
      <c r="B7703" s="37">
        <v>514697</v>
      </c>
      <c r="C7703" s="38"/>
      <c r="D7703" s="39">
        <v>1200</v>
      </c>
      <c r="E7703" s="40" t="s">
        <v>44551</v>
      </c>
      <c r="F7703" s="40" t="s">
        <v>44552</v>
      </c>
      <c r="G7703" s="41">
        <v>2025</v>
      </c>
      <c r="H7703" s="42" t="s">
        <v>1864</v>
      </c>
      <c r="I7703" s="42" t="s">
        <v>57</v>
      </c>
      <c r="J7703" s="42" t="s">
        <v>257</v>
      </c>
      <c r="K7703" s="42" t="s">
        <v>59</v>
      </c>
      <c r="L7703" s="42" t="s">
        <v>5167</v>
      </c>
      <c r="M7703" s="42" t="s">
        <v>224</v>
      </c>
      <c r="N7703" s="42" t="s">
        <v>50</v>
      </c>
      <c r="O7703" s="42" t="s">
        <v>44553</v>
      </c>
      <c r="P7703" s="41">
        <v>290</v>
      </c>
      <c r="Q7703" s="43" t="s">
        <v>40</v>
      </c>
      <c r="R7703" s="43" t="s">
        <v>41</v>
      </c>
      <c r="S7703" s="43" t="s">
        <v>42</v>
      </c>
      <c r="T7703" s="43" t="s">
        <v>44554</v>
      </c>
      <c r="U7703" s="45" t="s">
        <v>44555</v>
      </c>
    </row>
    <row r="7704" spans="1:21" ht="33" customHeight="1" x14ac:dyDescent="0.2">
      <c r="A7704" s="30"/>
      <c r="B7704" s="37">
        <v>690790</v>
      </c>
      <c r="C7704" s="38"/>
      <c r="D7704" s="39">
        <v>1300</v>
      </c>
      <c r="E7704" s="40" t="s">
        <v>44556</v>
      </c>
      <c r="F7704" s="40" t="s">
        <v>12372</v>
      </c>
      <c r="G7704" s="41">
        <v>2025</v>
      </c>
      <c r="H7704" s="42" t="s">
        <v>44557</v>
      </c>
      <c r="I7704" s="42" t="s">
        <v>69</v>
      </c>
      <c r="J7704" s="42" t="s">
        <v>257</v>
      </c>
      <c r="K7704" s="42" t="s">
        <v>59</v>
      </c>
      <c r="L7704" s="42" t="s">
        <v>4678</v>
      </c>
      <c r="M7704" s="42" t="s">
        <v>6693</v>
      </c>
      <c r="N7704" s="42" t="s">
        <v>5601</v>
      </c>
      <c r="O7704" s="42" t="s">
        <v>44558</v>
      </c>
      <c r="P7704" s="41">
        <v>266</v>
      </c>
      <c r="Q7704" s="43" t="s">
        <v>40</v>
      </c>
      <c r="R7704" s="43" t="s">
        <v>41</v>
      </c>
      <c r="S7704" s="43" t="s">
        <v>42</v>
      </c>
      <c r="T7704" s="43" t="s">
        <v>44559</v>
      </c>
      <c r="U7704" s="45" t="s">
        <v>44560</v>
      </c>
    </row>
    <row r="7705" spans="1:21" ht="33" customHeight="1" x14ac:dyDescent="0.2">
      <c r="A7705" s="30"/>
      <c r="B7705" s="37">
        <v>685695</v>
      </c>
      <c r="C7705" s="38"/>
      <c r="D7705" s="39">
        <v>790</v>
      </c>
      <c r="E7705" s="40" t="s">
        <v>44561</v>
      </c>
      <c r="F7705" s="40" t="s">
        <v>10379</v>
      </c>
      <c r="G7705" s="41">
        <v>2025</v>
      </c>
      <c r="H7705" s="42" t="s">
        <v>34</v>
      </c>
      <c r="I7705" s="42" t="s">
        <v>35</v>
      </c>
      <c r="J7705" s="42" t="s">
        <v>201</v>
      </c>
      <c r="K7705" s="42" t="s">
        <v>47</v>
      </c>
      <c r="L7705" s="42" t="s">
        <v>107</v>
      </c>
      <c r="M7705" s="42" t="s">
        <v>775</v>
      </c>
      <c r="N7705" s="42" t="s">
        <v>8470</v>
      </c>
      <c r="O7705" s="42" t="s">
        <v>44562</v>
      </c>
      <c r="P7705" s="41">
        <v>132</v>
      </c>
      <c r="Q7705" s="43" t="s">
        <v>52</v>
      </c>
      <c r="R7705" s="43" t="s">
        <v>41</v>
      </c>
      <c r="S7705" s="43" t="s">
        <v>42</v>
      </c>
      <c r="T7705" s="43" t="s">
        <v>44563</v>
      </c>
      <c r="U7705" s="45" t="s">
        <v>44564</v>
      </c>
    </row>
    <row r="7706" spans="1:21" ht="33" customHeight="1" x14ac:dyDescent="0.2">
      <c r="A7706" s="30"/>
      <c r="B7706" s="37">
        <v>687607</v>
      </c>
      <c r="C7706" s="38"/>
      <c r="D7706" s="39">
        <v>790</v>
      </c>
      <c r="E7706" s="40" t="s">
        <v>44565</v>
      </c>
      <c r="F7706" s="40" t="s">
        <v>44566</v>
      </c>
      <c r="G7706" s="41">
        <v>2025</v>
      </c>
      <c r="H7706" s="42" t="s">
        <v>34</v>
      </c>
      <c r="I7706" s="42" t="s">
        <v>35</v>
      </c>
      <c r="J7706" s="42" t="s">
        <v>2512</v>
      </c>
      <c r="K7706" s="42" t="s">
        <v>47</v>
      </c>
      <c r="L7706" s="42" t="s">
        <v>2103</v>
      </c>
      <c r="M7706" s="42" t="s">
        <v>2545</v>
      </c>
      <c r="N7706" s="42" t="s">
        <v>18147</v>
      </c>
      <c r="O7706" s="42" t="s">
        <v>44567</v>
      </c>
      <c r="P7706" s="41">
        <v>88</v>
      </c>
      <c r="Q7706" s="43" t="s">
        <v>52</v>
      </c>
      <c r="R7706" s="43" t="s">
        <v>41</v>
      </c>
      <c r="S7706" s="43" t="s">
        <v>42</v>
      </c>
      <c r="T7706" s="43" t="s">
        <v>44568</v>
      </c>
      <c r="U7706" s="45" t="s">
        <v>44569</v>
      </c>
    </row>
    <row r="7707" spans="1:21" ht="33" customHeight="1" x14ac:dyDescent="0.2">
      <c r="A7707" s="30"/>
      <c r="B7707" s="37">
        <v>675343</v>
      </c>
      <c r="C7707" s="38"/>
      <c r="D7707" s="39">
        <v>1500</v>
      </c>
      <c r="E7707" s="40" t="s">
        <v>44570</v>
      </c>
      <c r="F7707" s="40" t="s">
        <v>3094</v>
      </c>
      <c r="G7707" s="41">
        <v>2025</v>
      </c>
      <c r="H7707" s="42" t="s">
        <v>34</v>
      </c>
      <c r="I7707" s="42" t="s">
        <v>35</v>
      </c>
      <c r="J7707" s="42" t="s">
        <v>46</v>
      </c>
      <c r="K7707" s="42" t="s">
        <v>47</v>
      </c>
      <c r="L7707" s="42" t="s">
        <v>10477</v>
      </c>
      <c r="M7707" s="42" t="s">
        <v>224</v>
      </c>
      <c r="N7707" s="42" t="s">
        <v>50</v>
      </c>
      <c r="O7707" s="42" t="s">
        <v>44571</v>
      </c>
      <c r="P7707" s="41">
        <v>170</v>
      </c>
      <c r="Q7707" s="43" t="s">
        <v>52</v>
      </c>
      <c r="R7707" s="43" t="s">
        <v>41</v>
      </c>
      <c r="S7707" s="43" t="s">
        <v>42</v>
      </c>
      <c r="T7707" s="43" t="s">
        <v>44572</v>
      </c>
      <c r="U7707" s="45" t="s">
        <v>44573</v>
      </c>
    </row>
    <row r="7708" spans="1:21" ht="33" customHeight="1" x14ac:dyDescent="0.2">
      <c r="A7708" s="30"/>
      <c r="B7708" s="37">
        <v>695137</v>
      </c>
      <c r="C7708" s="38"/>
      <c r="D7708" s="39">
        <v>990</v>
      </c>
      <c r="E7708" s="40" t="s">
        <v>44574</v>
      </c>
      <c r="F7708" s="40" t="s">
        <v>44575</v>
      </c>
      <c r="G7708" s="41">
        <v>2025</v>
      </c>
      <c r="H7708" s="42" t="s">
        <v>34</v>
      </c>
      <c r="I7708" s="42" t="s">
        <v>69</v>
      </c>
      <c r="J7708" s="42" t="s">
        <v>36</v>
      </c>
      <c r="K7708" s="42" t="s">
        <v>47</v>
      </c>
      <c r="L7708" s="42" t="s">
        <v>775</v>
      </c>
      <c r="M7708" s="42" t="s">
        <v>775</v>
      </c>
      <c r="N7708" s="42" t="s">
        <v>9646</v>
      </c>
      <c r="O7708" s="42" t="s">
        <v>44576</v>
      </c>
      <c r="P7708" s="41">
        <v>550</v>
      </c>
      <c r="Q7708" s="43" t="s">
        <v>52</v>
      </c>
      <c r="R7708" s="43" t="s">
        <v>41</v>
      </c>
      <c r="S7708" s="43" t="s">
        <v>42</v>
      </c>
      <c r="T7708" s="43" t="s">
        <v>44577</v>
      </c>
      <c r="U7708" s="45" t="s">
        <v>44578</v>
      </c>
    </row>
    <row r="7709" spans="1:21" ht="33" customHeight="1" x14ac:dyDescent="0.2">
      <c r="A7709" s="30"/>
      <c r="B7709" s="37">
        <v>644514</v>
      </c>
      <c r="C7709" s="38"/>
      <c r="D7709" s="39">
        <v>1900</v>
      </c>
      <c r="E7709" s="40" t="s">
        <v>44579</v>
      </c>
      <c r="F7709" s="40" t="s">
        <v>44580</v>
      </c>
      <c r="G7709" s="41">
        <v>2025</v>
      </c>
      <c r="H7709" s="42" t="s">
        <v>44581</v>
      </c>
      <c r="I7709" s="42" t="s">
        <v>57</v>
      </c>
      <c r="J7709" s="42" t="s">
        <v>257</v>
      </c>
      <c r="K7709" s="42" t="s">
        <v>59</v>
      </c>
      <c r="L7709" s="42" t="s">
        <v>775</v>
      </c>
      <c r="M7709" s="42" t="s">
        <v>775</v>
      </c>
      <c r="N7709" s="42" t="s">
        <v>225</v>
      </c>
      <c r="O7709" s="42" t="s">
        <v>44582</v>
      </c>
      <c r="P7709" s="41">
        <v>1044</v>
      </c>
      <c r="Q7709" s="43" t="s">
        <v>40</v>
      </c>
      <c r="R7709" s="43" t="s">
        <v>41</v>
      </c>
      <c r="S7709" s="43" t="s">
        <v>42</v>
      </c>
      <c r="T7709" s="43" t="s">
        <v>44583</v>
      </c>
      <c r="U7709" s="45" t="s">
        <v>44584</v>
      </c>
    </row>
    <row r="7710" spans="1:21" ht="33" customHeight="1" x14ac:dyDescent="0.2">
      <c r="A7710" s="30"/>
      <c r="B7710" s="37">
        <v>685386</v>
      </c>
      <c r="C7710" s="38"/>
      <c r="D7710" s="39">
        <v>1200</v>
      </c>
      <c r="E7710" s="40" t="s">
        <v>44585</v>
      </c>
      <c r="F7710" s="40" t="s">
        <v>5191</v>
      </c>
      <c r="G7710" s="41">
        <v>2025</v>
      </c>
      <c r="H7710" s="42" t="s">
        <v>44586</v>
      </c>
      <c r="I7710" s="42" t="s">
        <v>69</v>
      </c>
      <c r="J7710" s="42" t="s">
        <v>836</v>
      </c>
      <c r="K7710" s="42" t="s">
        <v>59</v>
      </c>
      <c r="L7710" s="42" t="s">
        <v>775</v>
      </c>
      <c r="M7710" s="42" t="s">
        <v>775</v>
      </c>
      <c r="N7710" s="42" t="s">
        <v>5194</v>
      </c>
      <c r="O7710" s="42" t="s">
        <v>44587</v>
      </c>
      <c r="P7710" s="41">
        <v>438</v>
      </c>
      <c r="Q7710" s="43" t="s">
        <v>40</v>
      </c>
      <c r="R7710" s="43" t="s">
        <v>41</v>
      </c>
      <c r="S7710" s="43" t="s">
        <v>42</v>
      </c>
      <c r="T7710" s="43" t="s">
        <v>44588</v>
      </c>
      <c r="U7710" s="45" t="s">
        <v>44589</v>
      </c>
    </row>
    <row r="7711" spans="1:21" ht="33" customHeight="1" x14ac:dyDescent="0.2">
      <c r="A7711" s="30"/>
      <c r="B7711" s="37">
        <v>698051</v>
      </c>
      <c r="C7711" s="38"/>
      <c r="D7711" s="39">
        <v>790</v>
      </c>
      <c r="E7711" s="40" t="s">
        <v>44590</v>
      </c>
      <c r="F7711" s="40" t="s">
        <v>44591</v>
      </c>
      <c r="G7711" s="41">
        <v>2025</v>
      </c>
      <c r="H7711" s="42" t="s">
        <v>34</v>
      </c>
      <c r="I7711" s="42" t="s">
        <v>35</v>
      </c>
      <c r="J7711" s="42" t="s">
        <v>46</v>
      </c>
      <c r="K7711" s="42" t="s">
        <v>47</v>
      </c>
      <c r="L7711" s="42" t="s">
        <v>775</v>
      </c>
      <c r="M7711" s="42" t="s">
        <v>775</v>
      </c>
      <c r="N7711" s="42" t="s">
        <v>977</v>
      </c>
      <c r="O7711" s="42" t="s">
        <v>44592</v>
      </c>
      <c r="P7711" s="41">
        <v>160</v>
      </c>
      <c r="Q7711" s="43" t="s">
        <v>52</v>
      </c>
      <c r="R7711" s="43" t="s">
        <v>41</v>
      </c>
      <c r="S7711" s="43" t="s">
        <v>42</v>
      </c>
      <c r="T7711" s="43" t="s">
        <v>44593</v>
      </c>
      <c r="U7711" s="45" t="s">
        <v>44594</v>
      </c>
    </row>
    <row r="7712" spans="1:21" ht="33" customHeight="1" x14ac:dyDescent="0.2">
      <c r="A7712" s="30"/>
      <c r="B7712" s="37">
        <v>644618</v>
      </c>
      <c r="C7712" s="38"/>
      <c r="D7712" s="39">
        <v>1500</v>
      </c>
      <c r="E7712" s="40" t="s">
        <v>44595</v>
      </c>
      <c r="F7712" s="40" t="s">
        <v>16135</v>
      </c>
      <c r="G7712" s="41">
        <v>2025</v>
      </c>
      <c r="H7712" s="42" t="s">
        <v>34</v>
      </c>
      <c r="I7712" s="42" t="s">
        <v>765</v>
      </c>
      <c r="J7712" s="42" t="s">
        <v>58</v>
      </c>
      <c r="K7712" s="42" t="s">
        <v>59</v>
      </c>
      <c r="L7712" s="42" t="s">
        <v>775</v>
      </c>
      <c r="M7712" s="42" t="s">
        <v>775</v>
      </c>
      <c r="N7712" s="42" t="s">
        <v>536</v>
      </c>
      <c r="O7712" s="42" t="s">
        <v>44596</v>
      </c>
      <c r="P7712" s="41">
        <v>304</v>
      </c>
      <c r="Q7712" s="43" t="s">
        <v>40</v>
      </c>
      <c r="R7712" s="43" t="s">
        <v>41</v>
      </c>
      <c r="S7712" s="43" t="s">
        <v>42</v>
      </c>
      <c r="T7712" s="43" t="s">
        <v>44597</v>
      </c>
      <c r="U7712" s="45" t="s">
        <v>44598</v>
      </c>
    </row>
    <row r="7713" spans="1:21" ht="33" customHeight="1" x14ac:dyDescent="0.2">
      <c r="A7713" s="30"/>
      <c r="B7713" s="37">
        <v>665628</v>
      </c>
      <c r="C7713" s="38"/>
      <c r="D7713" s="39">
        <v>1300</v>
      </c>
      <c r="E7713" s="40" t="s">
        <v>44599</v>
      </c>
      <c r="F7713" s="40" t="s">
        <v>16135</v>
      </c>
      <c r="G7713" s="41">
        <v>2025</v>
      </c>
      <c r="H7713" s="42" t="s">
        <v>44600</v>
      </c>
      <c r="I7713" s="42" t="s">
        <v>57</v>
      </c>
      <c r="J7713" s="42" t="s">
        <v>257</v>
      </c>
      <c r="K7713" s="42" t="s">
        <v>59</v>
      </c>
      <c r="L7713" s="42" t="s">
        <v>775</v>
      </c>
      <c r="M7713" s="42" t="s">
        <v>775</v>
      </c>
      <c r="N7713" s="42" t="s">
        <v>536</v>
      </c>
      <c r="O7713" s="42" t="s">
        <v>44601</v>
      </c>
      <c r="P7713" s="41">
        <v>448</v>
      </c>
      <c r="Q7713" s="43" t="s">
        <v>40</v>
      </c>
      <c r="R7713" s="43" t="s">
        <v>41</v>
      </c>
      <c r="S7713" s="43" t="s">
        <v>42</v>
      </c>
      <c r="T7713" s="43" t="s">
        <v>44602</v>
      </c>
      <c r="U7713" s="45" t="s">
        <v>44603</v>
      </c>
    </row>
    <row r="7714" spans="1:21" ht="33" customHeight="1" x14ac:dyDescent="0.2">
      <c r="A7714" s="30"/>
      <c r="B7714" s="37">
        <v>695920</v>
      </c>
      <c r="C7714" s="38"/>
      <c r="D7714" s="39">
        <v>790</v>
      </c>
      <c r="E7714" s="40" t="s">
        <v>44604</v>
      </c>
      <c r="F7714" s="40" t="s">
        <v>44605</v>
      </c>
      <c r="G7714" s="41">
        <v>2025</v>
      </c>
      <c r="H7714" s="42" t="s">
        <v>34</v>
      </c>
      <c r="I7714" s="42" t="s">
        <v>35</v>
      </c>
      <c r="J7714" s="42" t="s">
        <v>46</v>
      </c>
      <c r="K7714" s="42" t="s">
        <v>47</v>
      </c>
      <c r="L7714" s="42" t="s">
        <v>775</v>
      </c>
      <c r="M7714" s="42" t="s">
        <v>775</v>
      </c>
      <c r="N7714" s="42" t="s">
        <v>44606</v>
      </c>
      <c r="O7714" s="42" t="s">
        <v>44607</v>
      </c>
      <c r="P7714" s="41">
        <v>104</v>
      </c>
      <c r="Q7714" s="43" t="s">
        <v>52</v>
      </c>
      <c r="R7714" s="43" t="s">
        <v>41</v>
      </c>
      <c r="S7714" s="43" t="s">
        <v>42</v>
      </c>
      <c r="T7714" s="43" t="s">
        <v>44608</v>
      </c>
      <c r="U7714" s="45" t="s">
        <v>44609</v>
      </c>
    </row>
    <row r="7715" spans="1:21" ht="33" customHeight="1" x14ac:dyDescent="0.2">
      <c r="A7715" s="30"/>
      <c r="B7715" s="37">
        <v>471013</v>
      </c>
      <c r="C7715" s="38"/>
      <c r="D7715" s="39">
        <v>1200</v>
      </c>
      <c r="E7715" s="40" t="s">
        <v>44610</v>
      </c>
      <c r="F7715" s="40" t="s">
        <v>16135</v>
      </c>
      <c r="G7715" s="41">
        <v>2025</v>
      </c>
      <c r="H7715" s="42" t="s">
        <v>44611</v>
      </c>
      <c r="I7715" s="42" t="s">
        <v>57</v>
      </c>
      <c r="J7715" s="42" t="s">
        <v>257</v>
      </c>
      <c r="K7715" s="42" t="s">
        <v>59</v>
      </c>
      <c r="L7715" s="42" t="s">
        <v>775</v>
      </c>
      <c r="M7715" s="42" t="s">
        <v>775</v>
      </c>
      <c r="N7715" s="42" t="s">
        <v>536</v>
      </c>
      <c r="O7715" s="42" t="s">
        <v>44612</v>
      </c>
      <c r="P7715" s="41">
        <v>272</v>
      </c>
      <c r="Q7715" s="43" t="s">
        <v>40</v>
      </c>
      <c r="R7715" s="43" t="s">
        <v>251</v>
      </c>
      <c r="S7715" s="43" t="s">
        <v>42</v>
      </c>
      <c r="T7715" s="43" t="s">
        <v>44613</v>
      </c>
      <c r="U7715" s="45" t="s">
        <v>44614</v>
      </c>
    </row>
    <row r="7716" spans="1:21" ht="33" customHeight="1" x14ac:dyDescent="0.2">
      <c r="A7716" s="30"/>
      <c r="B7716" s="37">
        <v>689042</v>
      </c>
      <c r="C7716" s="38"/>
      <c r="D7716" s="39">
        <v>1100</v>
      </c>
      <c r="E7716" s="40" t="s">
        <v>44615</v>
      </c>
      <c r="F7716" s="40" t="s">
        <v>44616</v>
      </c>
      <c r="G7716" s="41">
        <v>2025</v>
      </c>
      <c r="H7716" s="42" t="s">
        <v>44617</v>
      </c>
      <c r="I7716" s="42" t="s">
        <v>57</v>
      </c>
      <c r="J7716" s="42" t="s">
        <v>58</v>
      </c>
      <c r="K7716" s="42" t="s">
        <v>59</v>
      </c>
      <c r="L7716" s="42" t="s">
        <v>775</v>
      </c>
      <c r="M7716" s="42" t="s">
        <v>775</v>
      </c>
      <c r="N7716" s="42" t="s">
        <v>14005</v>
      </c>
      <c r="O7716" s="42" t="s">
        <v>44618</v>
      </c>
      <c r="P7716" s="41">
        <v>178</v>
      </c>
      <c r="Q7716" s="43" t="s">
        <v>40</v>
      </c>
      <c r="R7716" s="43" t="s">
        <v>41</v>
      </c>
      <c r="S7716" s="43" t="s">
        <v>42</v>
      </c>
      <c r="T7716" s="43" t="s">
        <v>44619</v>
      </c>
      <c r="U7716" s="45" t="s">
        <v>44620</v>
      </c>
    </row>
    <row r="7717" spans="1:21" ht="33" customHeight="1" x14ac:dyDescent="0.2">
      <c r="A7717" s="30"/>
      <c r="B7717" s="37">
        <v>642987</v>
      </c>
      <c r="C7717" s="38"/>
      <c r="D7717" s="39">
        <v>1300</v>
      </c>
      <c r="E7717" s="40" t="s">
        <v>44621</v>
      </c>
      <c r="F7717" s="40" t="s">
        <v>5191</v>
      </c>
      <c r="G7717" s="41">
        <v>2025</v>
      </c>
      <c r="H7717" s="42" t="s">
        <v>6021</v>
      </c>
      <c r="I7717" s="42" t="s">
        <v>57</v>
      </c>
      <c r="J7717" s="42" t="s">
        <v>58</v>
      </c>
      <c r="K7717" s="42" t="s">
        <v>59</v>
      </c>
      <c r="L7717" s="42" t="s">
        <v>775</v>
      </c>
      <c r="M7717" s="42" t="s">
        <v>775</v>
      </c>
      <c r="N7717" s="42" t="s">
        <v>5194</v>
      </c>
      <c r="O7717" s="42" t="s">
        <v>44622</v>
      </c>
      <c r="P7717" s="41">
        <v>360</v>
      </c>
      <c r="Q7717" s="43" t="s">
        <v>40</v>
      </c>
      <c r="R7717" s="43" t="s">
        <v>41</v>
      </c>
      <c r="S7717" s="43" t="s">
        <v>42</v>
      </c>
      <c r="T7717" s="43" t="s">
        <v>44623</v>
      </c>
      <c r="U7717" s="45" t="s">
        <v>44624</v>
      </c>
    </row>
    <row r="7718" spans="1:21" ht="33" customHeight="1" x14ac:dyDescent="0.2">
      <c r="A7718" s="30"/>
      <c r="B7718" s="37">
        <v>583713</v>
      </c>
      <c r="C7718" s="38"/>
      <c r="D7718" s="39">
        <v>1400</v>
      </c>
      <c r="E7718" s="40" t="s">
        <v>44625</v>
      </c>
      <c r="F7718" s="40" t="s">
        <v>16135</v>
      </c>
      <c r="G7718" s="41">
        <v>2025</v>
      </c>
      <c r="H7718" s="42" t="s">
        <v>34</v>
      </c>
      <c r="I7718" s="42" t="s">
        <v>765</v>
      </c>
      <c r="J7718" s="42" t="s">
        <v>836</v>
      </c>
      <c r="K7718" s="42" t="s">
        <v>59</v>
      </c>
      <c r="L7718" s="42" t="s">
        <v>775</v>
      </c>
      <c r="M7718" s="42" t="s">
        <v>775</v>
      </c>
      <c r="N7718" s="42" t="s">
        <v>536</v>
      </c>
      <c r="O7718" s="42" t="s">
        <v>44626</v>
      </c>
      <c r="P7718" s="41">
        <v>316</v>
      </c>
      <c r="Q7718" s="43" t="s">
        <v>40</v>
      </c>
      <c r="R7718" s="43" t="s">
        <v>41</v>
      </c>
      <c r="S7718" s="43" t="s">
        <v>42</v>
      </c>
      <c r="T7718" s="43" t="s">
        <v>44627</v>
      </c>
      <c r="U7718" s="45" t="s">
        <v>44628</v>
      </c>
    </row>
    <row r="7719" spans="1:21" ht="33" customHeight="1" x14ac:dyDescent="0.2">
      <c r="A7719" s="30"/>
      <c r="B7719" s="37">
        <v>692840</v>
      </c>
      <c r="C7719" s="38"/>
      <c r="D7719" s="39">
        <v>790</v>
      </c>
      <c r="E7719" s="40" t="s">
        <v>44629</v>
      </c>
      <c r="F7719" s="40" t="s">
        <v>44630</v>
      </c>
      <c r="G7719" s="41">
        <v>2025</v>
      </c>
      <c r="H7719" s="42" t="s">
        <v>34</v>
      </c>
      <c r="I7719" s="42" t="s">
        <v>35</v>
      </c>
      <c r="J7719" s="42" t="s">
        <v>2373</v>
      </c>
      <c r="K7719" s="42" t="s">
        <v>47</v>
      </c>
      <c r="L7719" s="42" t="s">
        <v>21555</v>
      </c>
      <c r="M7719" s="42" t="s">
        <v>1945</v>
      </c>
      <c r="N7719" s="42"/>
      <c r="O7719" s="42" t="s">
        <v>44631</v>
      </c>
      <c r="P7719" s="41">
        <v>96</v>
      </c>
      <c r="Q7719" s="43" t="s">
        <v>52</v>
      </c>
      <c r="R7719" s="43" t="s">
        <v>41</v>
      </c>
      <c r="S7719" s="43" t="s">
        <v>42</v>
      </c>
      <c r="T7719" s="43" t="s">
        <v>44632</v>
      </c>
      <c r="U7719" s="45" t="s">
        <v>44633</v>
      </c>
    </row>
    <row r="7720" spans="1:21" ht="33" customHeight="1" x14ac:dyDescent="0.2">
      <c r="A7720" s="30"/>
      <c r="B7720" s="37">
        <v>693333</v>
      </c>
      <c r="C7720" s="38"/>
      <c r="D7720" s="39">
        <v>790</v>
      </c>
      <c r="E7720" s="40" t="s">
        <v>44634</v>
      </c>
      <c r="F7720" s="40" t="s">
        <v>44635</v>
      </c>
      <c r="G7720" s="41">
        <v>2025</v>
      </c>
      <c r="H7720" s="42" t="s">
        <v>34</v>
      </c>
      <c r="I7720" s="42" t="s">
        <v>57</v>
      </c>
      <c r="J7720" s="42" t="s">
        <v>79</v>
      </c>
      <c r="K7720" s="42" t="s">
        <v>47</v>
      </c>
      <c r="L7720" s="42" t="s">
        <v>44636</v>
      </c>
      <c r="M7720" s="42" t="s">
        <v>44637</v>
      </c>
      <c r="N7720" s="42" t="s">
        <v>1911</v>
      </c>
      <c r="O7720" s="42" t="s">
        <v>44638</v>
      </c>
      <c r="P7720" s="41">
        <v>146</v>
      </c>
      <c r="Q7720" s="43" t="s">
        <v>52</v>
      </c>
      <c r="R7720" s="43" t="s">
        <v>41</v>
      </c>
      <c r="S7720" s="43" t="s">
        <v>42</v>
      </c>
      <c r="T7720" s="43" t="s">
        <v>44639</v>
      </c>
      <c r="U7720" s="45" t="s">
        <v>44640</v>
      </c>
    </row>
    <row r="7721" spans="1:21" ht="33" customHeight="1" x14ac:dyDescent="0.2">
      <c r="A7721" s="30"/>
      <c r="B7721" s="37">
        <v>693992</v>
      </c>
      <c r="C7721" s="38"/>
      <c r="D7721" s="39">
        <v>790</v>
      </c>
      <c r="E7721" s="40" t="s">
        <v>44641</v>
      </c>
      <c r="F7721" s="40" t="s">
        <v>44642</v>
      </c>
      <c r="G7721" s="41">
        <v>2025</v>
      </c>
      <c r="H7721" s="42" t="s">
        <v>34</v>
      </c>
      <c r="I7721" s="42" t="s">
        <v>57</v>
      </c>
      <c r="J7721" s="42" t="s">
        <v>46</v>
      </c>
      <c r="K7721" s="42" t="s">
        <v>47</v>
      </c>
      <c r="L7721" s="42" t="s">
        <v>7189</v>
      </c>
      <c r="M7721" s="42" t="s">
        <v>9761</v>
      </c>
      <c r="N7721" s="42" t="s">
        <v>4995</v>
      </c>
      <c r="O7721" s="42" t="s">
        <v>44643</v>
      </c>
      <c r="P7721" s="41">
        <v>236</v>
      </c>
      <c r="Q7721" s="43" t="s">
        <v>52</v>
      </c>
      <c r="R7721" s="43" t="s">
        <v>41</v>
      </c>
      <c r="S7721" s="43" t="s">
        <v>42</v>
      </c>
      <c r="T7721" s="43" t="s">
        <v>44644</v>
      </c>
      <c r="U7721" s="45" t="s">
        <v>44645</v>
      </c>
    </row>
    <row r="7722" spans="1:21" ht="33" customHeight="1" x14ac:dyDescent="0.2">
      <c r="A7722" s="30"/>
      <c r="B7722" s="37">
        <v>687614</v>
      </c>
      <c r="C7722" s="38"/>
      <c r="D7722" s="39">
        <v>790</v>
      </c>
      <c r="E7722" s="40" t="s">
        <v>44646</v>
      </c>
      <c r="F7722" s="40" t="s">
        <v>44647</v>
      </c>
      <c r="G7722" s="41">
        <v>2025</v>
      </c>
      <c r="H7722" s="42" t="s">
        <v>34</v>
      </c>
      <c r="I7722" s="42" t="s">
        <v>57</v>
      </c>
      <c r="J7722" s="42" t="s">
        <v>79</v>
      </c>
      <c r="K7722" s="42" t="s">
        <v>47</v>
      </c>
      <c r="L7722" s="42" t="s">
        <v>44648</v>
      </c>
      <c r="M7722" s="42" t="s">
        <v>3498</v>
      </c>
      <c r="N7722" s="42" t="s">
        <v>1492</v>
      </c>
      <c r="O7722" s="42" t="s">
        <v>44649</v>
      </c>
      <c r="P7722" s="41">
        <v>144</v>
      </c>
      <c r="Q7722" s="43" t="s">
        <v>52</v>
      </c>
      <c r="R7722" s="43" t="s">
        <v>41</v>
      </c>
      <c r="S7722" s="43" t="s">
        <v>42</v>
      </c>
      <c r="T7722" s="43" t="s">
        <v>44650</v>
      </c>
      <c r="U7722" s="45" t="s">
        <v>44651</v>
      </c>
    </row>
    <row r="7723" spans="1:21" ht="33" customHeight="1" x14ac:dyDescent="0.2">
      <c r="A7723" s="30"/>
      <c r="B7723" s="37">
        <v>693248</v>
      </c>
      <c r="C7723" s="38"/>
      <c r="D7723" s="39">
        <v>790</v>
      </c>
      <c r="E7723" s="40" t="s">
        <v>44652</v>
      </c>
      <c r="F7723" s="40" t="s">
        <v>44653</v>
      </c>
      <c r="G7723" s="41">
        <v>2025</v>
      </c>
      <c r="H7723" s="42" t="s">
        <v>34</v>
      </c>
      <c r="I7723" s="42" t="s">
        <v>35</v>
      </c>
      <c r="J7723" s="42" t="s">
        <v>257</v>
      </c>
      <c r="K7723" s="42" t="s">
        <v>47</v>
      </c>
      <c r="L7723" s="42" t="s">
        <v>3498</v>
      </c>
      <c r="M7723" s="42" t="s">
        <v>14082</v>
      </c>
      <c r="N7723" s="42"/>
      <c r="O7723" s="42" t="s">
        <v>44654</v>
      </c>
      <c r="P7723" s="41">
        <v>240</v>
      </c>
      <c r="Q7723" s="43" t="s">
        <v>52</v>
      </c>
      <c r="R7723" s="43" t="s">
        <v>41</v>
      </c>
      <c r="S7723" s="43" t="s">
        <v>42</v>
      </c>
      <c r="T7723" s="43" t="s">
        <v>44655</v>
      </c>
      <c r="U7723" s="45" t="s">
        <v>44656</v>
      </c>
    </row>
    <row r="7724" spans="1:21" ht="33" customHeight="1" x14ac:dyDescent="0.2">
      <c r="A7724" s="30"/>
      <c r="B7724" s="37">
        <v>689084</v>
      </c>
      <c r="C7724" s="38"/>
      <c r="D7724" s="39">
        <v>790</v>
      </c>
      <c r="E7724" s="40" t="s">
        <v>44657</v>
      </c>
      <c r="F7724" s="40" t="s">
        <v>44658</v>
      </c>
      <c r="G7724" s="41">
        <v>2025</v>
      </c>
      <c r="H7724" s="42" t="s">
        <v>34</v>
      </c>
      <c r="I7724" s="42" t="s">
        <v>57</v>
      </c>
      <c r="J7724" s="42" t="s">
        <v>257</v>
      </c>
      <c r="K7724" s="42" t="s">
        <v>47</v>
      </c>
      <c r="L7724" s="42" t="s">
        <v>44659</v>
      </c>
      <c r="M7724" s="42" t="s">
        <v>1595</v>
      </c>
      <c r="N7724" s="42" t="s">
        <v>40665</v>
      </c>
      <c r="O7724" s="42" t="s">
        <v>44660</v>
      </c>
      <c r="P7724" s="41">
        <v>192</v>
      </c>
      <c r="Q7724" s="43" t="s">
        <v>52</v>
      </c>
      <c r="R7724" s="43" t="s">
        <v>41</v>
      </c>
      <c r="S7724" s="43" t="s">
        <v>42</v>
      </c>
      <c r="T7724" s="43" t="s">
        <v>44661</v>
      </c>
      <c r="U7724" s="45" t="s">
        <v>44662</v>
      </c>
    </row>
    <row r="7725" spans="1:21" ht="33" customHeight="1" x14ac:dyDescent="0.2">
      <c r="A7725" s="30"/>
      <c r="B7725" s="37">
        <v>702020</v>
      </c>
      <c r="C7725" s="38"/>
      <c r="D7725" s="39">
        <v>1100</v>
      </c>
      <c r="E7725" s="40" t="s">
        <v>44663</v>
      </c>
      <c r="F7725" s="40" t="s">
        <v>44664</v>
      </c>
      <c r="G7725" s="41">
        <v>2025</v>
      </c>
      <c r="H7725" s="42" t="s">
        <v>34</v>
      </c>
      <c r="I7725" s="42" t="s">
        <v>57</v>
      </c>
      <c r="J7725" s="42" t="s">
        <v>46</v>
      </c>
      <c r="K7725" s="42" t="s">
        <v>47</v>
      </c>
      <c r="L7725" s="42" t="s">
        <v>44665</v>
      </c>
      <c r="M7725" s="42" t="s">
        <v>8455</v>
      </c>
      <c r="N7725" s="42" t="s">
        <v>1394</v>
      </c>
      <c r="O7725" s="42" t="s">
        <v>44666</v>
      </c>
      <c r="P7725" s="41">
        <v>322</v>
      </c>
      <c r="Q7725" s="43" t="s">
        <v>52</v>
      </c>
      <c r="R7725" s="43" t="s">
        <v>41</v>
      </c>
      <c r="S7725" s="43" t="s">
        <v>42</v>
      </c>
      <c r="T7725" s="43" t="s">
        <v>44667</v>
      </c>
      <c r="U7725" s="45" t="s">
        <v>44668</v>
      </c>
    </row>
    <row r="7726" spans="1:21" ht="33" customHeight="1" x14ac:dyDescent="0.2">
      <c r="A7726" s="30"/>
      <c r="B7726" s="37">
        <v>650508</v>
      </c>
      <c r="C7726" s="38"/>
      <c r="D7726" s="39">
        <v>999</v>
      </c>
      <c r="E7726" s="40" t="s">
        <v>44669</v>
      </c>
      <c r="F7726" s="40" t="s">
        <v>1944</v>
      </c>
      <c r="G7726" s="41">
        <v>2025</v>
      </c>
      <c r="H7726" s="42" t="s">
        <v>44670</v>
      </c>
      <c r="I7726" s="42" t="s">
        <v>57</v>
      </c>
      <c r="J7726" s="42" t="s">
        <v>836</v>
      </c>
      <c r="K7726" s="42" t="s">
        <v>59</v>
      </c>
      <c r="L7726" s="42" t="s">
        <v>44671</v>
      </c>
      <c r="M7726" s="42" t="s">
        <v>131</v>
      </c>
      <c r="N7726" s="42" t="s">
        <v>1946</v>
      </c>
      <c r="O7726" s="42" t="s">
        <v>44672</v>
      </c>
      <c r="P7726" s="41">
        <v>236</v>
      </c>
      <c r="Q7726" s="43" t="s">
        <v>40</v>
      </c>
      <c r="R7726" s="43" t="s">
        <v>41</v>
      </c>
      <c r="S7726" s="43" t="s">
        <v>42</v>
      </c>
      <c r="T7726" s="43" t="s">
        <v>44673</v>
      </c>
      <c r="U7726" s="45" t="s">
        <v>44674</v>
      </c>
    </row>
    <row r="7727" spans="1:21" ht="33" customHeight="1" x14ac:dyDescent="0.2">
      <c r="A7727" s="30"/>
      <c r="B7727" s="37">
        <v>512717</v>
      </c>
      <c r="C7727" s="38"/>
      <c r="D7727" s="39">
        <v>1400</v>
      </c>
      <c r="E7727" s="40" t="s">
        <v>44675</v>
      </c>
      <c r="F7727" s="40" t="s">
        <v>44676</v>
      </c>
      <c r="G7727" s="41">
        <v>2025</v>
      </c>
      <c r="H7727" s="42" t="s">
        <v>44677</v>
      </c>
      <c r="I7727" s="42" t="s">
        <v>69</v>
      </c>
      <c r="J7727" s="42" t="s">
        <v>257</v>
      </c>
      <c r="K7727" s="42" t="s">
        <v>59</v>
      </c>
      <c r="L7727" s="42" t="s">
        <v>44671</v>
      </c>
      <c r="M7727" s="42" t="s">
        <v>1945</v>
      </c>
      <c r="N7727" s="42" t="s">
        <v>1172</v>
      </c>
      <c r="O7727" s="42" t="s">
        <v>44678</v>
      </c>
      <c r="P7727" s="41">
        <v>306</v>
      </c>
      <c r="Q7727" s="43" t="s">
        <v>40</v>
      </c>
      <c r="R7727" s="43" t="s">
        <v>41</v>
      </c>
      <c r="S7727" s="43" t="s">
        <v>42</v>
      </c>
      <c r="T7727" s="43" t="s">
        <v>44679</v>
      </c>
      <c r="U7727" s="45" t="s">
        <v>44680</v>
      </c>
    </row>
    <row r="7728" spans="1:21" ht="33" customHeight="1" x14ac:dyDescent="0.2">
      <c r="A7728" s="30"/>
      <c r="B7728" s="37">
        <v>687763</v>
      </c>
      <c r="C7728" s="38"/>
      <c r="D7728" s="39">
        <v>1100</v>
      </c>
      <c r="E7728" s="40" t="s">
        <v>44681</v>
      </c>
      <c r="F7728" s="40" t="s">
        <v>44682</v>
      </c>
      <c r="G7728" s="41">
        <v>2025</v>
      </c>
      <c r="H7728" s="42" t="s">
        <v>44683</v>
      </c>
      <c r="I7728" s="42" t="s">
        <v>69</v>
      </c>
      <c r="J7728" s="42" t="s">
        <v>58</v>
      </c>
      <c r="K7728" s="42" t="s">
        <v>59</v>
      </c>
      <c r="L7728" s="42" t="s">
        <v>44671</v>
      </c>
      <c r="M7728" s="42" t="s">
        <v>131</v>
      </c>
      <c r="N7728" s="42" t="s">
        <v>1172</v>
      </c>
      <c r="O7728" s="42" t="s">
        <v>44684</v>
      </c>
      <c r="P7728" s="41">
        <v>242</v>
      </c>
      <c r="Q7728" s="43" t="s">
        <v>40</v>
      </c>
      <c r="R7728" s="43" t="s">
        <v>41</v>
      </c>
      <c r="S7728" s="43" t="s">
        <v>42</v>
      </c>
      <c r="T7728" s="43" t="s">
        <v>44685</v>
      </c>
      <c r="U7728" s="45" t="s">
        <v>44686</v>
      </c>
    </row>
    <row r="7729" spans="1:21" ht="33" customHeight="1" x14ac:dyDescent="0.2">
      <c r="A7729" s="30"/>
      <c r="B7729" s="37">
        <v>697049</v>
      </c>
      <c r="C7729" s="38"/>
      <c r="D7729" s="39">
        <v>1200</v>
      </c>
      <c r="E7729" s="40" t="s">
        <v>44687</v>
      </c>
      <c r="F7729" s="40" t="s">
        <v>44688</v>
      </c>
      <c r="G7729" s="41">
        <v>2025</v>
      </c>
      <c r="H7729" s="42" t="s">
        <v>44689</v>
      </c>
      <c r="I7729" s="42" t="s">
        <v>69</v>
      </c>
      <c r="J7729" s="42" t="s">
        <v>257</v>
      </c>
      <c r="K7729" s="42" t="s">
        <v>59</v>
      </c>
      <c r="L7729" s="42" t="s">
        <v>44659</v>
      </c>
      <c r="M7729" s="42" t="s">
        <v>3586</v>
      </c>
      <c r="N7729" s="42" t="s">
        <v>1525</v>
      </c>
      <c r="O7729" s="42" t="s">
        <v>44690</v>
      </c>
      <c r="P7729" s="41">
        <v>224</v>
      </c>
      <c r="Q7729" s="43" t="s">
        <v>40</v>
      </c>
      <c r="R7729" s="43" t="s">
        <v>41</v>
      </c>
      <c r="S7729" s="43" t="s">
        <v>42</v>
      </c>
      <c r="T7729" s="43" t="s">
        <v>44691</v>
      </c>
      <c r="U7729" s="45" t="s">
        <v>44692</v>
      </c>
    </row>
    <row r="7730" spans="1:21" ht="33" customHeight="1" x14ac:dyDescent="0.2">
      <c r="A7730" s="30"/>
      <c r="B7730" s="37">
        <v>701902</v>
      </c>
      <c r="C7730" s="38"/>
      <c r="D7730" s="39">
        <v>790</v>
      </c>
      <c r="E7730" s="40" t="s">
        <v>44693</v>
      </c>
      <c r="F7730" s="40" t="s">
        <v>44694</v>
      </c>
      <c r="G7730" s="41">
        <v>2025</v>
      </c>
      <c r="H7730" s="42" t="s">
        <v>44695</v>
      </c>
      <c r="I7730" s="42" t="s">
        <v>69</v>
      </c>
      <c r="J7730" s="42" t="s">
        <v>58</v>
      </c>
      <c r="K7730" s="42" t="s">
        <v>47</v>
      </c>
      <c r="L7730" s="42" t="s">
        <v>44696</v>
      </c>
      <c r="M7730" s="42" t="s">
        <v>16677</v>
      </c>
      <c r="N7730" s="42" t="s">
        <v>1946</v>
      </c>
      <c r="O7730" s="42" t="s">
        <v>44697</v>
      </c>
      <c r="P7730" s="41">
        <v>182</v>
      </c>
      <c r="Q7730" s="43" t="s">
        <v>52</v>
      </c>
      <c r="R7730" s="43" t="s">
        <v>41</v>
      </c>
      <c r="S7730" s="43" t="s">
        <v>42</v>
      </c>
      <c r="T7730" s="43" t="s">
        <v>44698</v>
      </c>
      <c r="U7730" s="45" t="s">
        <v>44699</v>
      </c>
    </row>
    <row r="7731" spans="1:21" ht="33" customHeight="1" x14ac:dyDescent="0.2">
      <c r="A7731" s="30"/>
      <c r="B7731" s="37">
        <v>613695</v>
      </c>
      <c r="C7731" s="38"/>
      <c r="D7731" s="39">
        <v>999</v>
      </c>
      <c r="E7731" s="40" t="s">
        <v>44700</v>
      </c>
      <c r="F7731" s="40" t="s">
        <v>40576</v>
      </c>
      <c r="G7731" s="41">
        <v>2025</v>
      </c>
      <c r="H7731" s="42" t="s">
        <v>44701</v>
      </c>
      <c r="I7731" s="42" t="s">
        <v>69</v>
      </c>
      <c r="J7731" s="42" t="s">
        <v>58</v>
      </c>
      <c r="K7731" s="42" t="s">
        <v>59</v>
      </c>
      <c r="L7731" s="42" t="s">
        <v>1595</v>
      </c>
      <c r="M7731" s="42" t="s">
        <v>1595</v>
      </c>
      <c r="N7731" s="42"/>
      <c r="O7731" s="42" t="s">
        <v>44702</v>
      </c>
      <c r="P7731" s="41">
        <v>256</v>
      </c>
      <c r="Q7731" s="43" t="s">
        <v>40</v>
      </c>
      <c r="R7731" s="43" t="s">
        <v>41</v>
      </c>
      <c r="S7731" s="43" t="s">
        <v>42</v>
      </c>
      <c r="T7731" s="43" t="s">
        <v>44703</v>
      </c>
      <c r="U7731" s="45" t="s">
        <v>44704</v>
      </c>
    </row>
    <row r="7732" spans="1:21" ht="33" customHeight="1" x14ac:dyDescent="0.2">
      <c r="A7732" s="30"/>
      <c r="B7732" s="37">
        <v>689044</v>
      </c>
      <c r="C7732" s="38"/>
      <c r="D7732" s="39">
        <v>1100</v>
      </c>
      <c r="E7732" s="40" t="s">
        <v>44700</v>
      </c>
      <c r="F7732" s="40" t="s">
        <v>44705</v>
      </c>
      <c r="G7732" s="41">
        <v>2025</v>
      </c>
      <c r="H7732" s="42" t="s">
        <v>44706</v>
      </c>
      <c r="I7732" s="42" t="s">
        <v>69</v>
      </c>
      <c r="J7732" s="42" t="s">
        <v>24553</v>
      </c>
      <c r="K7732" s="42" t="s">
        <v>59</v>
      </c>
      <c r="L7732" s="42" t="s">
        <v>1595</v>
      </c>
      <c r="M7732" s="42" t="s">
        <v>1595</v>
      </c>
      <c r="N7732" s="42" t="s">
        <v>768</v>
      </c>
      <c r="O7732" s="42" t="s">
        <v>44707</v>
      </c>
      <c r="P7732" s="41">
        <v>224</v>
      </c>
      <c r="Q7732" s="43" t="s">
        <v>40</v>
      </c>
      <c r="R7732" s="43" t="s">
        <v>41</v>
      </c>
      <c r="S7732" s="43" t="s">
        <v>42</v>
      </c>
      <c r="T7732" s="43" t="s">
        <v>44708</v>
      </c>
      <c r="U7732" s="45" t="s">
        <v>44709</v>
      </c>
    </row>
    <row r="7733" spans="1:21" ht="33" customHeight="1" x14ac:dyDescent="0.2">
      <c r="A7733" s="30"/>
      <c r="B7733" s="37">
        <v>529148</v>
      </c>
      <c r="C7733" s="38"/>
      <c r="D7733" s="39">
        <v>1900</v>
      </c>
      <c r="E7733" s="40" t="s">
        <v>44710</v>
      </c>
      <c r="F7733" s="40" t="s">
        <v>44711</v>
      </c>
      <c r="G7733" s="41">
        <v>2025</v>
      </c>
      <c r="H7733" s="42" t="s">
        <v>44712</v>
      </c>
      <c r="I7733" s="42" t="s">
        <v>69</v>
      </c>
      <c r="J7733" s="42" t="s">
        <v>180</v>
      </c>
      <c r="K7733" s="42" t="s">
        <v>59</v>
      </c>
      <c r="L7733" s="42" t="s">
        <v>1595</v>
      </c>
      <c r="M7733" s="42" t="s">
        <v>1595</v>
      </c>
      <c r="N7733" s="42" t="s">
        <v>768</v>
      </c>
      <c r="O7733" s="42" t="s">
        <v>44713</v>
      </c>
      <c r="P7733" s="41">
        <v>424</v>
      </c>
      <c r="Q7733" s="43" t="s">
        <v>40</v>
      </c>
      <c r="R7733" s="43" t="s">
        <v>41</v>
      </c>
      <c r="S7733" s="43" t="s">
        <v>42</v>
      </c>
      <c r="T7733" s="43" t="s">
        <v>44714</v>
      </c>
      <c r="U7733" s="45" t="s">
        <v>44715</v>
      </c>
    </row>
    <row r="7734" spans="1:21" ht="33" customHeight="1" x14ac:dyDescent="0.2">
      <c r="A7734" s="30"/>
      <c r="B7734" s="37">
        <v>695254</v>
      </c>
      <c r="C7734" s="38"/>
      <c r="D7734" s="39">
        <v>790</v>
      </c>
      <c r="E7734" s="40" t="s">
        <v>44700</v>
      </c>
      <c r="F7734" s="40" t="s">
        <v>26047</v>
      </c>
      <c r="G7734" s="41">
        <v>2025</v>
      </c>
      <c r="H7734" s="42" t="s">
        <v>34</v>
      </c>
      <c r="I7734" s="42" t="s">
        <v>69</v>
      </c>
      <c r="J7734" s="42" t="s">
        <v>58</v>
      </c>
      <c r="K7734" s="42" t="s">
        <v>47</v>
      </c>
      <c r="L7734" s="42" t="s">
        <v>1595</v>
      </c>
      <c r="M7734" s="42" t="s">
        <v>16891</v>
      </c>
      <c r="N7734" s="42" t="s">
        <v>26042</v>
      </c>
      <c r="O7734" s="42" t="s">
        <v>44716</v>
      </c>
      <c r="P7734" s="41">
        <v>258</v>
      </c>
      <c r="Q7734" s="43" t="s">
        <v>52</v>
      </c>
      <c r="R7734" s="43" t="s">
        <v>41</v>
      </c>
      <c r="S7734" s="43" t="s">
        <v>42</v>
      </c>
      <c r="T7734" s="43" t="s">
        <v>44717</v>
      </c>
      <c r="U7734" s="45" t="s">
        <v>44718</v>
      </c>
    </row>
    <row r="7735" spans="1:21" ht="33" customHeight="1" x14ac:dyDescent="0.2">
      <c r="A7735" s="30"/>
      <c r="B7735" s="37">
        <v>693298</v>
      </c>
      <c r="C7735" s="38"/>
      <c r="D7735" s="39">
        <v>990</v>
      </c>
      <c r="E7735" s="40" t="s">
        <v>44719</v>
      </c>
      <c r="F7735" s="40" t="s">
        <v>1601</v>
      </c>
      <c r="G7735" s="41">
        <v>2025</v>
      </c>
      <c r="H7735" s="42" t="s">
        <v>34</v>
      </c>
      <c r="I7735" s="42" t="s">
        <v>57</v>
      </c>
      <c r="J7735" s="42" t="s">
        <v>257</v>
      </c>
      <c r="K7735" s="42" t="s">
        <v>47</v>
      </c>
      <c r="L7735" s="42" t="s">
        <v>44720</v>
      </c>
      <c r="M7735" s="42" t="s">
        <v>1595</v>
      </c>
      <c r="N7735" s="42" t="s">
        <v>1604</v>
      </c>
      <c r="O7735" s="42" t="s">
        <v>44721</v>
      </c>
      <c r="P7735" s="41">
        <v>368</v>
      </c>
      <c r="Q7735" s="43" t="s">
        <v>52</v>
      </c>
      <c r="R7735" s="43" t="s">
        <v>41</v>
      </c>
      <c r="S7735" s="43" t="s">
        <v>42</v>
      </c>
      <c r="T7735" s="43" t="s">
        <v>44722</v>
      </c>
      <c r="U7735" s="45" t="s">
        <v>44723</v>
      </c>
    </row>
    <row r="7736" spans="1:21" ht="33" customHeight="1" x14ac:dyDescent="0.2">
      <c r="A7736" s="30"/>
      <c r="B7736" s="37">
        <v>644854</v>
      </c>
      <c r="C7736" s="38"/>
      <c r="D7736" s="39">
        <v>1100</v>
      </c>
      <c r="E7736" s="40" t="s">
        <v>44724</v>
      </c>
      <c r="F7736" s="40" t="s">
        <v>44725</v>
      </c>
      <c r="G7736" s="41">
        <v>2025</v>
      </c>
      <c r="H7736" s="42" t="s">
        <v>44726</v>
      </c>
      <c r="I7736" s="42" t="s">
        <v>57</v>
      </c>
      <c r="J7736" s="42" t="s">
        <v>257</v>
      </c>
      <c r="K7736" s="42" t="s">
        <v>59</v>
      </c>
      <c r="L7736" s="42" t="s">
        <v>1595</v>
      </c>
      <c r="M7736" s="42" t="s">
        <v>1595</v>
      </c>
      <c r="N7736" s="42" t="s">
        <v>768</v>
      </c>
      <c r="O7736" s="42" t="s">
        <v>44727</v>
      </c>
      <c r="P7736" s="41">
        <v>240</v>
      </c>
      <c r="Q7736" s="43" t="s">
        <v>40</v>
      </c>
      <c r="R7736" s="43" t="s">
        <v>41</v>
      </c>
      <c r="S7736" s="43" t="s">
        <v>42</v>
      </c>
      <c r="T7736" s="43" t="s">
        <v>44728</v>
      </c>
      <c r="U7736" s="45" t="s">
        <v>44729</v>
      </c>
    </row>
    <row r="7737" spans="1:21" ht="33" customHeight="1" x14ac:dyDescent="0.2">
      <c r="A7737" s="30"/>
      <c r="B7737" s="37">
        <v>689247</v>
      </c>
      <c r="C7737" s="38"/>
      <c r="D7737" s="39">
        <v>2700</v>
      </c>
      <c r="E7737" s="40" t="s">
        <v>44730</v>
      </c>
      <c r="F7737" s="40" t="s">
        <v>44731</v>
      </c>
      <c r="G7737" s="41">
        <v>2025</v>
      </c>
      <c r="H7737" s="42" t="s">
        <v>44732</v>
      </c>
      <c r="I7737" s="42" t="s">
        <v>69</v>
      </c>
      <c r="J7737" s="42" t="s">
        <v>180</v>
      </c>
      <c r="K7737" s="42" t="s">
        <v>59</v>
      </c>
      <c r="L7737" s="42" t="s">
        <v>44733</v>
      </c>
      <c r="M7737" s="42" t="s">
        <v>1595</v>
      </c>
      <c r="N7737" s="42" t="s">
        <v>82</v>
      </c>
      <c r="O7737" s="42" t="s">
        <v>44734</v>
      </c>
      <c r="P7737" s="41">
        <v>624</v>
      </c>
      <c r="Q7737" s="43" t="s">
        <v>40</v>
      </c>
      <c r="R7737" s="43" t="s">
        <v>41</v>
      </c>
      <c r="S7737" s="43" t="s">
        <v>42</v>
      </c>
      <c r="T7737" s="43" t="s">
        <v>44735</v>
      </c>
      <c r="U7737" s="45" t="s">
        <v>44736</v>
      </c>
    </row>
    <row r="7738" spans="1:21" ht="33" customHeight="1" x14ac:dyDescent="0.2">
      <c r="A7738" s="30"/>
      <c r="B7738" s="37">
        <v>692769</v>
      </c>
      <c r="C7738" s="38"/>
      <c r="D7738" s="39">
        <v>1100</v>
      </c>
      <c r="E7738" s="40" t="s">
        <v>44737</v>
      </c>
      <c r="F7738" s="40" t="s">
        <v>44738</v>
      </c>
      <c r="G7738" s="41">
        <v>2025</v>
      </c>
      <c r="H7738" s="42" t="s">
        <v>44739</v>
      </c>
      <c r="I7738" s="42" t="s">
        <v>69</v>
      </c>
      <c r="J7738" s="42" t="s">
        <v>19125</v>
      </c>
      <c r="K7738" s="42" t="s">
        <v>59</v>
      </c>
      <c r="L7738" s="42" t="s">
        <v>1595</v>
      </c>
      <c r="M7738" s="42" t="s">
        <v>1595</v>
      </c>
      <c r="N7738" s="42" t="s">
        <v>11436</v>
      </c>
      <c r="O7738" s="42" t="s">
        <v>44740</v>
      </c>
      <c r="P7738" s="41">
        <v>256</v>
      </c>
      <c r="Q7738" s="43" t="s">
        <v>40</v>
      </c>
      <c r="R7738" s="43" t="s">
        <v>41</v>
      </c>
      <c r="S7738" s="43" t="s">
        <v>42</v>
      </c>
      <c r="T7738" s="43" t="s">
        <v>44741</v>
      </c>
      <c r="U7738" s="45" t="s">
        <v>44742</v>
      </c>
    </row>
    <row r="7739" spans="1:21" ht="33" customHeight="1" x14ac:dyDescent="0.2">
      <c r="A7739" s="30"/>
      <c r="B7739" s="37">
        <v>693314</v>
      </c>
      <c r="C7739" s="38"/>
      <c r="D7739" s="39">
        <v>790</v>
      </c>
      <c r="E7739" s="40" t="s">
        <v>44743</v>
      </c>
      <c r="F7739" s="40" t="s">
        <v>44744</v>
      </c>
      <c r="G7739" s="41">
        <v>2025</v>
      </c>
      <c r="H7739" s="42" t="s">
        <v>34</v>
      </c>
      <c r="I7739" s="42" t="s">
        <v>78</v>
      </c>
      <c r="J7739" s="42" t="s">
        <v>79</v>
      </c>
      <c r="K7739" s="42" t="s">
        <v>47</v>
      </c>
      <c r="L7739" s="42" t="s">
        <v>11856</v>
      </c>
      <c r="M7739" s="42" t="s">
        <v>44745</v>
      </c>
      <c r="N7739" s="42" t="s">
        <v>2242</v>
      </c>
      <c r="O7739" s="42" t="s">
        <v>44746</v>
      </c>
      <c r="P7739" s="41">
        <v>242</v>
      </c>
      <c r="Q7739" s="43" t="s">
        <v>52</v>
      </c>
      <c r="R7739" s="43" t="s">
        <v>41</v>
      </c>
      <c r="S7739" s="43" t="s">
        <v>42</v>
      </c>
      <c r="T7739" s="43" t="s">
        <v>44747</v>
      </c>
      <c r="U7739" s="45" t="s">
        <v>44748</v>
      </c>
    </row>
    <row r="7740" spans="1:21" ht="33" customHeight="1" x14ac:dyDescent="0.2">
      <c r="A7740" s="30"/>
      <c r="B7740" s="37">
        <v>685390</v>
      </c>
      <c r="C7740" s="38"/>
      <c r="D7740" s="39">
        <v>790</v>
      </c>
      <c r="E7740" s="40" t="s">
        <v>44749</v>
      </c>
      <c r="F7740" s="40" t="s">
        <v>44750</v>
      </c>
      <c r="G7740" s="41">
        <v>2025</v>
      </c>
      <c r="H7740" s="42" t="s">
        <v>6021</v>
      </c>
      <c r="I7740" s="42" t="s">
        <v>57</v>
      </c>
      <c r="J7740" s="42" t="s">
        <v>58</v>
      </c>
      <c r="K7740" s="42" t="s">
        <v>47</v>
      </c>
      <c r="L7740" s="42" t="s">
        <v>1595</v>
      </c>
      <c r="M7740" s="42" t="s">
        <v>1595</v>
      </c>
      <c r="N7740" s="42" t="s">
        <v>11442</v>
      </c>
      <c r="O7740" s="42" t="s">
        <v>44751</v>
      </c>
      <c r="P7740" s="41">
        <v>106</v>
      </c>
      <c r="Q7740" s="43" t="s">
        <v>52</v>
      </c>
      <c r="R7740" s="43" t="s">
        <v>41</v>
      </c>
      <c r="S7740" s="43" t="s">
        <v>42</v>
      </c>
      <c r="T7740" s="43" t="s">
        <v>44752</v>
      </c>
      <c r="U7740" s="45" t="s">
        <v>44753</v>
      </c>
    </row>
    <row r="7741" spans="1:21" ht="33" customHeight="1" x14ac:dyDescent="0.2">
      <c r="A7741" s="30"/>
      <c r="B7741" s="37">
        <v>695255</v>
      </c>
      <c r="C7741" s="38"/>
      <c r="D7741" s="39">
        <v>790</v>
      </c>
      <c r="E7741" s="40" t="s">
        <v>44754</v>
      </c>
      <c r="F7741" s="40" t="s">
        <v>44755</v>
      </c>
      <c r="G7741" s="41">
        <v>2025</v>
      </c>
      <c r="H7741" s="42" t="s">
        <v>34</v>
      </c>
      <c r="I7741" s="42" t="s">
        <v>256</v>
      </c>
      <c r="J7741" s="42" t="s">
        <v>58</v>
      </c>
      <c r="K7741" s="42" t="s">
        <v>47</v>
      </c>
      <c r="L7741" s="42" t="s">
        <v>1595</v>
      </c>
      <c r="M7741" s="42" t="s">
        <v>1595</v>
      </c>
      <c r="N7741" s="42" t="s">
        <v>26236</v>
      </c>
      <c r="O7741" s="42" t="s">
        <v>44756</v>
      </c>
      <c r="P7741" s="41">
        <v>98</v>
      </c>
      <c r="Q7741" s="43" t="s">
        <v>52</v>
      </c>
      <c r="R7741" s="43" t="s">
        <v>41</v>
      </c>
      <c r="S7741" s="43" t="s">
        <v>42</v>
      </c>
      <c r="T7741" s="43" t="s">
        <v>44757</v>
      </c>
      <c r="U7741" s="45" t="s">
        <v>44758</v>
      </c>
    </row>
    <row r="7742" spans="1:21" ht="33" customHeight="1" x14ac:dyDescent="0.2">
      <c r="A7742" s="30"/>
      <c r="B7742" s="37">
        <v>653137</v>
      </c>
      <c r="C7742" s="38"/>
      <c r="D7742" s="39">
        <v>999</v>
      </c>
      <c r="E7742" s="40" t="s">
        <v>44759</v>
      </c>
      <c r="F7742" s="40" t="s">
        <v>44760</v>
      </c>
      <c r="G7742" s="41">
        <v>2025</v>
      </c>
      <c r="H7742" s="42" t="s">
        <v>44761</v>
      </c>
      <c r="I7742" s="42" t="s">
        <v>69</v>
      </c>
      <c r="J7742" s="42" t="s">
        <v>257</v>
      </c>
      <c r="K7742" s="42" t="s">
        <v>59</v>
      </c>
      <c r="L7742" s="42" t="s">
        <v>44762</v>
      </c>
      <c r="M7742" s="42" t="s">
        <v>1090</v>
      </c>
      <c r="N7742" s="42" t="s">
        <v>40665</v>
      </c>
      <c r="O7742" s="42" t="s">
        <v>44763</v>
      </c>
      <c r="P7742" s="41">
        <v>298</v>
      </c>
      <c r="Q7742" s="43" t="s">
        <v>40</v>
      </c>
      <c r="R7742" s="43" t="s">
        <v>41</v>
      </c>
      <c r="S7742" s="43" t="s">
        <v>42</v>
      </c>
      <c r="T7742" s="43" t="s">
        <v>44764</v>
      </c>
      <c r="U7742" s="45" t="s">
        <v>44765</v>
      </c>
    </row>
    <row r="7743" spans="1:21" ht="33" customHeight="1" x14ac:dyDescent="0.2">
      <c r="A7743" s="30"/>
      <c r="B7743" s="37">
        <v>691200</v>
      </c>
      <c r="C7743" s="38"/>
      <c r="D7743" s="39">
        <v>890</v>
      </c>
      <c r="E7743" s="40" t="s">
        <v>44766</v>
      </c>
      <c r="F7743" s="40" t="s">
        <v>44767</v>
      </c>
      <c r="G7743" s="41">
        <v>2025</v>
      </c>
      <c r="H7743" s="42" t="s">
        <v>34</v>
      </c>
      <c r="I7743" s="42" t="s">
        <v>57</v>
      </c>
      <c r="J7743" s="42" t="s">
        <v>97</v>
      </c>
      <c r="K7743" s="42" t="s">
        <v>47</v>
      </c>
      <c r="L7743" s="42" t="s">
        <v>107</v>
      </c>
      <c r="M7743" s="42" t="s">
        <v>44768</v>
      </c>
      <c r="N7743" s="42" t="s">
        <v>50</v>
      </c>
      <c r="O7743" s="42" t="s">
        <v>44769</v>
      </c>
      <c r="P7743" s="41">
        <v>182</v>
      </c>
      <c r="Q7743" s="43" t="s">
        <v>52</v>
      </c>
      <c r="R7743" s="43" t="s">
        <v>41</v>
      </c>
      <c r="S7743" s="43" t="s">
        <v>42</v>
      </c>
      <c r="T7743" s="43" t="s">
        <v>44770</v>
      </c>
      <c r="U7743" s="45" t="s">
        <v>44771</v>
      </c>
    </row>
    <row r="7744" spans="1:21" ht="33" customHeight="1" x14ac:dyDescent="0.2">
      <c r="A7744" s="30"/>
      <c r="B7744" s="37">
        <v>694426</v>
      </c>
      <c r="C7744" s="38"/>
      <c r="D7744" s="39">
        <v>790</v>
      </c>
      <c r="E7744" s="40" t="s">
        <v>44772</v>
      </c>
      <c r="F7744" s="40" t="s">
        <v>44773</v>
      </c>
      <c r="G7744" s="41">
        <v>2025</v>
      </c>
      <c r="H7744" s="42" t="s">
        <v>34</v>
      </c>
      <c r="I7744" s="42" t="s">
        <v>57</v>
      </c>
      <c r="J7744" s="42" t="s">
        <v>257</v>
      </c>
      <c r="K7744" s="42" t="s">
        <v>59</v>
      </c>
      <c r="L7744" s="42" t="s">
        <v>44774</v>
      </c>
      <c r="M7744" s="42" t="s">
        <v>16891</v>
      </c>
      <c r="N7744" s="42" t="s">
        <v>50</v>
      </c>
      <c r="O7744" s="42" t="s">
        <v>44775</v>
      </c>
      <c r="P7744" s="41">
        <v>184</v>
      </c>
      <c r="Q7744" s="43" t="s">
        <v>52</v>
      </c>
      <c r="R7744" s="43" t="s">
        <v>41</v>
      </c>
      <c r="S7744" s="43" t="s">
        <v>42</v>
      </c>
      <c r="T7744" s="43" t="s">
        <v>44776</v>
      </c>
      <c r="U7744" s="45" t="s">
        <v>44777</v>
      </c>
    </row>
    <row r="7745" spans="1:21" ht="33" customHeight="1" x14ac:dyDescent="0.2">
      <c r="A7745" s="30"/>
      <c r="B7745" s="37">
        <v>705150</v>
      </c>
      <c r="C7745" s="38"/>
      <c r="D7745" s="39">
        <v>2200</v>
      </c>
      <c r="E7745" s="40" t="s">
        <v>44778</v>
      </c>
      <c r="F7745" s="40" t="s">
        <v>44779</v>
      </c>
      <c r="G7745" s="41">
        <v>2025</v>
      </c>
      <c r="H7745" s="42" t="s">
        <v>44780</v>
      </c>
      <c r="I7745" s="42" t="s">
        <v>69</v>
      </c>
      <c r="J7745" s="42" t="s">
        <v>257</v>
      </c>
      <c r="K7745" s="42" t="s">
        <v>59</v>
      </c>
      <c r="L7745" s="42" t="s">
        <v>16901</v>
      </c>
      <c r="M7745" s="42" t="s">
        <v>1595</v>
      </c>
      <c r="N7745" s="42" t="s">
        <v>7065</v>
      </c>
      <c r="O7745" s="42" t="s">
        <v>44781</v>
      </c>
      <c r="P7745" s="41">
        <v>560</v>
      </c>
      <c r="Q7745" s="43" t="s">
        <v>40</v>
      </c>
      <c r="R7745" s="43" t="s">
        <v>41</v>
      </c>
      <c r="S7745" s="43" t="s">
        <v>42</v>
      </c>
      <c r="T7745" s="43" t="s">
        <v>44782</v>
      </c>
      <c r="U7745" s="45" t="s">
        <v>44783</v>
      </c>
    </row>
    <row r="7746" spans="1:21" ht="33" customHeight="1" x14ac:dyDescent="0.2">
      <c r="A7746" s="30"/>
      <c r="B7746" s="37">
        <v>697835</v>
      </c>
      <c r="C7746" s="38"/>
      <c r="D7746" s="39">
        <v>1100</v>
      </c>
      <c r="E7746" s="40" t="s">
        <v>44784</v>
      </c>
      <c r="F7746" s="40" t="s">
        <v>44785</v>
      </c>
      <c r="G7746" s="41">
        <v>2025</v>
      </c>
      <c r="H7746" s="42" t="s">
        <v>34</v>
      </c>
      <c r="I7746" s="42" t="s">
        <v>35</v>
      </c>
      <c r="J7746" s="42" t="s">
        <v>36</v>
      </c>
      <c r="K7746" s="42" t="s">
        <v>47</v>
      </c>
      <c r="L7746" s="42" t="s">
        <v>3498</v>
      </c>
      <c r="M7746" s="42" t="s">
        <v>775</v>
      </c>
      <c r="N7746" s="42" t="s">
        <v>22639</v>
      </c>
      <c r="O7746" s="42" t="s">
        <v>44786</v>
      </c>
      <c r="P7746" s="41">
        <v>368</v>
      </c>
      <c r="Q7746" s="43" t="s">
        <v>52</v>
      </c>
      <c r="R7746" s="43" t="s">
        <v>41</v>
      </c>
      <c r="S7746" s="43" t="s">
        <v>42</v>
      </c>
      <c r="T7746" s="43" t="s">
        <v>44787</v>
      </c>
      <c r="U7746" s="45" t="s">
        <v>44788</v>
      </c>
    </row>
    <row r="7747" spans="1:21" ht="33" customHeight="1" x14ac:dyDescent="0.2">
      <c r="A7747" s="30"/>
      <c r="B7747" s="37">
        <v>688130</v>
      </c>
      <c r="C7747" s="38"/>
      <c r="D7747" s="39">
        <v>1500</v>
      </c>
      <c r="E7747" s="40" t="s">
        <v>44789</v>
      </c>
      <c r="F7747" s="40" t="s">
        <v>14799</v>
      </c>
      <c r="G7747" s="41">
        <v>2025</v>
      </c>
      <c r="H7747" s="42" t="s">
        <v>44790</v>
      </c>
      <c r="I7747" s="42" t="s">
        <v>69</v>
      </c>
      <c r="J7747" s="42" t="s">
        <v>79</v>
      </c>
      <c r="K7747" s="42" t="s">
        <v>59</v>
      </c>
      <c r="L7747" s="42" t="s">
        <v>7195</v>
      </c>
      <c r="M7747" s="42" t="s">
        <v>7189</v>
      </c>
      <c r="N7747" s="42" t="s">
        <v>609</v>
      </c>
      <c r="O7747" s="42" t="s">
        <v>44791</v>
      </c>
      <c r="P7747" s="41">
        <v>352</v>
      </c>
      <c r="Q7747" s="43" t="s">
        <v>40</v>
      </c>
      <c r="R7747" s="43" t="s">
        <v>41</v>
      </c>
      <c r="S7747" s="43" t="s">
        <v>42</v>
      </c>
      <c r="T7747" s="43" t="s">
        <v>44792</v>
      </c>
      <c r="U7747" s="45" t="s">
        <v>44793</v>
      </c>
    </row>
    <row r="7748" spans="1:21" ht="33" customHeight="1" x14ac:dyDescent="0.2">
      <c r="A7748" s="30"/>
      <c r="B7748" s="37">
        <v>693880</v>
      </c>
      <c r="C7748" s="38"/>
      <c r="D7748" s="39">
        <v>790</v>
      </c>
      <c r="E7748" s="40" t="s">
        <v>44794</v>
      </c>
      <c r="F7748" s="40" t="s">
        <v>44694</v>
      </c>
      <c r="G7748" s="41">
        <v>2025</v>
      </c>
      <c r="H7748" s="42" t="s">
        <v>34</v>
      </c>
      <c r="I7748" s="42" t="s">
        <v>19873</v>
      </c>
      <c r="J7748" s="42" t="s">
        <v>257</v>
      </c>
      <c r="K7748" s="42" t="s">
        <v>47</v>
      </c>
      <c r="L7748" s="42" t="s">
        <v>9931</v>
      </c>
      <c r="M7748" s="42" t="s">
        <v>44795</v>
      </c>
      <c r="N7748" s="42" t="s">
        <v>1946</v>
      </c>
      <c r="O7748" s="42" t="s">
        <v>44796</v>
      </c>
      <c r="P7748" s="41">
        <v>88</v>
      </c>
      <c r="Q7748" s="43" t="s">
        <v>52</v>
      </c>
      <c r="R7748" s="43" t="s">
        <v>41</v>
      </c>
      <c r="S7748" s="43" t="s">
        <v>42</v>
      </c>
      <c r="T7748" s="43" t="s">
        <v>44797</v>
      </c>
      <c r="U7748" s="45" t="s">
        <v>44798</v>
      </c>
    </row>
    <row r="7749" spans="1:21" ht="33" customHeight="1" x14ac:dyDescent="0.2">
      <c r="A7749" s="30"/>
      <c r="B7749" s="37">
        <v>701009</v>
      </c>
      <c r="C7749" s="38"/>
      <c r="D7749" s="39">
        <v>790</v>
      </c>
      <c r="E7749" s="40" t="s">
        <v>44799</v>
      </c>
      <c r="F7749" s="40" t="s">
        <v>5212</v>
      </c>
      <c r="G7749" s="41">
        <v>2025</v>
      </c>
      <c r="H7749" s="42" t="s">
        <v>34</v>
      </c>
      <c r="I7749" s="42" t="s">
        <v>35</v>
      </c>
      <c r="J7749" s="42" t="s">
        <v>46</v>
      </c>
      <c r="K7749" s="42" t="s">
        <v>47</v>
      </c>
      <c r="L7749" s="42" t="s">
        <v>39598</v>
      </c>
      <c r="M7749" s="42" t="s">
        <v>3498</v>
      </c>
      <c r="N7749" s="42"/>
      <c r="O7749" s="42" t="s">
        <v>44800</v>
      </c>
      <c r="P7749" s="41">
        <v>252</v>
      </c>
      <c r="Q7749" s="43" t="s">
        <v>52</v>
      </c>
      <c r="R7749" s="43" t="s">
        <v>41</v>
      </c>
      <c r="S7749" s="43" t="s">
        <v>42</v>
      </c>
      <c r="T7749" s="43" t="s">
        <v>44801</v>
      </c>
      <c r="U7749" s="45" t="s">
        <v>44802</v>
      </c>
    </row>
    <row r="7750" spans="1:21" ht="33" customHeight="1" x14ac:dyDescent="0.2">
      <c r="A7750" s="30"/>
      <c r="B7750" s="37">
        <v>689827</v>
      </c>
      <c r="C7750" s="38"/>
      <c r="D7750" s="39">
        <v>1100</v>
      </c>
      <c r="E7750" s="40" t="s">
        <v>44803</v>
      </c>
      <c r="F7750" s="40" t="s">
        <v>36357</v>
      </c>
      <c r="G7750" s="41">
        <v>2025</v>
      </c>
      <c r="H7750" s="42" t="s">
        <v>34</v>
      </c>
      <c r="I7750" s="42" t="s">
        <v>35</v>
      </c>
      <c r="J7750" s="42" t="s">
        <v>257</v>
      </c>
      <c r="K7750" s="42" t="s">
        <v>47</v>
      </c>
      <c r="L7750" s="42" t="s">
        <v>1595</v>
      </c>
      <c r="M7750" s="42" t="s">
        <v>6754</v>
      </c>
      <c r="N7750" s="42" t="s">
        <v>8853</v>
      </c>
      <c r="O7750" s="42" t="s">
        <v>44804</v>
      </c>
      <c r="P7750" s="41">
        <v>334</v>
      </c>
      <c r="Q7750" s="43" t="s">
        <v>52</v>
      </c>
      <c r="R7750" s="43" t="s">
        <v>41</v>
      </c>
      <c r="S7750" s="43" t="s">
        <v>42</v>
      </c>
      <c r="T7750" s="43" t="s">
        <v>44805</v>
      </c>
      <c r="U7750" s="45" t="s">
        <v>44806</v>
      </c>
    </row>
    <row r="7751" spans="1:21" ht="33" customHeight="1" x14ac:dyDescent="0.2">
      <c r="A7751" s="30"/>
      <c r="B7751" s="37">
        <v>683144</v>
      </c>
      <c r="C7751" s="38"/>
      <c r="D7751" s="39">
        <v>790</v>
      </c>
      <c r="E7751" s="40" t="s">
        <v>44807</v>
      </c>
      <c r="F7751" s="40" t="s">
        <v>44808</v>
      </c>
      <c r="G7751" s="41">
        <v>2025</v>
      </c>
      <c r="H7751" s="42" t="s">
        <v>34</v>
      </c>
      <c r="I7751" s="42" t="s">
        <v>432</v>
      </c>
      <c r="J7751" s="42" t="s">
        <v>46</v>
      </c>
      <c r="K7751" s="42" t="s">
        <v>47</v>
      </c>
      <c r="L7751" s="42" t="s">
        <v>11856</v>
      </c>
      <c r="M7751" s="42" t="s">
        <v>1595</v>
      </c>
      <c r="N7751" s="42" t="s">
        <v>2279</v>
      </c>
      <c r="O7751" s="42" t="s">
        <v>44809</v>
      </c>
      <c r="P7751" s="41">
        <v>144</v>
      </c>
      <c r="Q7751" s="43" t="s">
        <v>52</v>
      </c>
      <c r="R7751" s="43" t="s">
        <v>41</v>
      </c>
      <c r="S7751" s="43" t="s">
        <v>42</v>
      </c>
      <c r="T7751" s="43" t="s">
        <v>44810</v>
      </c>
      <c r="U7751" s="45" t="s">
        <v>44811</v>
      </c>
    </row>
    <row r="7752" spans="1:21" ht="33" customHeight="1" x14ac:dyDescent="0.2">
      <c r="A7752" s="30"/>
      <c r="B7752" s="37">
        <v>682522</v>
      </c>
      <c r="C7752" s="38"/>
      <c r="D7752" s="39">
        <v>790</v>
      </c>
      <c r="E7752" s="40" t="s">
        <v>44812</v>
      </c>
      <c r="F7752" s="40" t="s">
        <v>38644</v>
      </c>
      <c r="G7752" s="41">
        <v>2025</v>
      </c>
      <c r="H7752" s="42" t="s">
        <v>34</v>
      </c>
      <c r="I7752" s="42" t="s">
        <v>35</v>
      </c>
      <c r="J7752" s="42" t="s">
        <v>46</v>
      </c>
      <c r="K7752" s="42" t="s">
        <v>47</v>
      </c>
      <c r="L7752" s="42" t="s">
        <v>107</v>
      </c>
      <c r="M7752" s="42" t="s">
        <v>10908</v>
      </c>
      <c r="N7752" s="42" t="s">
        <v>38629</v>
      </c>
      <c r="O7752" s="42" t="s">
        <v>44813</v>
      </c>
      <c r="P7752" s="41">
        <v>138</v>
      </c>
      <c r="Q7752" s="43" t="s">
        <v>52</v>
      </c>
      <c r="R7752" s="43" t="s">
        <v>41</v>
      </c>
      <c r="S7752" s="43" t="s">
        <v>42</v>
      </c>
      <c r="T7752" s="43" t="s">
        <v>44814</v>
      </c>
      <c r="U7752" s="45" t="s">
        <v>44815</v>
      </c>
    </row>
    <row r="7753" spans="1:21" ht="33" customHeight="1" x14ac:dyDescent="0.2">
      <c r="A7753" s="30"/>
      <c r="B7753" s="37">
        <v>694555</v>
      </c>
      <c r="C7753" s="38"/>
      <c r="D7753" s="39">
        <v>990</v>
      </c>
      <c r="E7753" s="40" t="s">
        <v>44816</v>
      </c>
      <c r="F7753" s="40" t="s">
        <v>1601</v>
      </c>
      <c r="G7753" s="41">
        <v>2025</v>
      </c>
      <c r="H7753" s="42" t="s">
        <v>34</v>
      </c>
      <c r="I7753" s="42" t="s">
        <v>57</v>
      </c>
      <c r="J7753" s="42" t="s">
        <v>257</v>
      </c>
      <c r="K7753" s="42" t="s">
        <v>47</v>
      </c>
      <c r="L7753" s="42" t="s">
        <v>23128</v>
      </c>
      <c r="M7753" s="42" t="s">
        <v>1595</v>
      </c>
      <c r="N7753" s="42" t="s">
        <v>1604</v>
      </c>
      <c r="O7753" s="42" t="s">
        <v>44817</v>
      </c>
      <c r="P7753" s="41">
        <v>330</v>
      </c>
      <c r="Q7753" s="43" t="s">
        <v>52</v>
      </c>
      <c r="R7753" s="43" t="s">
        <v>41</v>
      </c>
      <c r="S7753" s="43" t="s">
        <v>42</v>
      </c>
      <c r="T7753" s="43" t="s">
        <v>44818</v>
      </c>
      <c r="U7753" s="45" t="s">
        <v>44819</v>
      </c>
    </row>
    <row r="7754" spans="1:21" ht="33" customHeight="1" x14ac:dyDescent="0.2">
      <c r="A7754" s="30"/>
      <c r="B7754" s="37">
        <v>701111</v>
      </c>
      <c r="C7754" s="38"/>
      <c r="D7754" s="39">
        <v>790</v>
      </c>
      <c r="E7754" s="40" t="s">
        <v>44820</v>
      </c>
      <c r="F7754" s="40" t="s">
        <v>23938</v>
      </c>
      <c r="G7754" s="41">
        <v>2025</v>
      </c>
      <c r="H7754" s="42" t="s">
        <v>44821</v>
      </c>
      <c r="I7754" s="42" t="s">
        <v>57</v>
      </c>
      <c r="J7754" s="42" t="s">
        <v>46</v>
      </c>
      <c r="K7754" s="42" t="s">
        <v>47</v>
      </c>
      <c r="L7754" s="42" t="s">
        <v>107</v>
      </c>
      <c r="M7754" s="42" t="s">
        <v>30863</v>
      </c>
      <c r="N7754" s="42" t="s">
        <v>398</v>
      </c>
      <c r="O7754" s="42" t="s">
        <v>44822</v>
      </c>
      <c r="P7754" s="41">
        <v>118</v>
      </c>
      <c r="Q7754" s="43" t="s">
        <v>52</v>
      </c>
      <c r="R7754" s="43" t="s">
        <v>41</v>
      </c>
      <c r="S7754" s="43" t="s">
        <v>42</v>
      </c>
      <c r="T7754" s="43" t="s">
        <v>44823</v>
      </c>
      <c r="U7754" s="45" t="s">
        <v>44824</v>
      </c>
    </row>
    <row r="7755" spans="1:21" ht="33" customHeight="1" x14ac:dyDescent="0.2">
      <c r="A7755" s="30"/>
      <c r="B7755" s="37">
        <v>683231</v>
      </c>
      <c r="C7755" s="38"/>
      <c r="D7755" s="39">
        <v>790</v>
      </c>
      <c r="E7755" s="40" t="s">
        <v>44825</v>
      </c>
      <c r="F7755" s="40" t="s">
        <v>44826</v>
      </c>
      <c r="G7755" s="41">
        <v>2025</v>
      </c>
      <c r="H7755" s="42" t="s">
        <v>34</v>
      </c>
      <c r="I7755" s="42" t="s">
        <v>35</v>
      </c>
      <c r="J7755" s="42" t="s">
        <v>46</v>
      </c>
      <c r="K7755" s="42" t="s">
        <v>47</v>
      </c>
      <c r="L7755" s="42" t="s">
        <v>44827</v>
      </c>
      <c r="M7755" s="42" t="s">
        <v>343</v>
      </c>
      <c r="N7755" s="42" t="s">
        <v>44828</v>
      </c>
      <c r="O7755" s="42" t="s">
        <v>44829</v>
      </c>
      <c r="P7755" s="41">
        <v>224</v>
      </c>
      <c r="Q7755" s="43" t="s">
        <v>52</v>
      </c>
      <c r="R7755" s="43" t="s">
        <v>41</v>
      </c>
      <c r="S7755" s="43" t="s">
        <v>42</v>
      </c>
      <c r="T7755" s="43" t="s">
        <v>44830</v>
      </c>
      <c r="U7755" s="45" t="s">
        <v>44831</v>
      </c>
    </row>
    <row r="7756" spans="1:21" ht="33" customHeight="1" x14ac:dyDescent="0.2">
      <c r="A7756" s="30"/>
      <c r="B7756" s="37">
        <v>540142</v>
      </c>
      <c r="C7756" s="38"/>
      <c r="D7756" s="39">
        <v>1200</v>
      </c>
      <c r="E7756" s="40" t="s">
        <v>44832</v>
      </c>
      <c r="F7756" s="40" t="s">
        <v>44833</v>
      </c>
      <c r="G7756" s="41">
        <v>2025</v>
      </c>
      <c r="H7756" s="42" t="s">
        <v>44834</v>
      </c>
      <c r="I7756" s="42" t="s">
        <v>69</v>
      </c>
      <c r="J7756" s="42" t="s">
        <v>79</v>
      </c>
      <c r="K7756" s="42" t="s">
        <v>59</v>
      </c>
      <c r="L7756" s="42" t="s">
        <v>9225</v>
      </c>
      <c r="M7756" s="42" t="s">
        <v>9225</v>
      </c>
      <c r="N7756" s="42" t="s">
        <v>146</v>
      </c>
      <c r="O7756" s="42" t="s">
        <v>44835</v>
      </c>
      <c r="P7756" s="41">
        <v>368</v>
      </c>
      <c r="Q7756" s="43" t="s">
        <v>40</v>
      </c>
      <c r="R7756" s="43" t="s">
        <v>41</v>
      </c>
      <c r="S7756" s="43" t="s">
        <v>42</v>
      </c>
      <c r="T7756" s="43" t="s">
        <v>44836</v>
      </c>
      <c r="U7756" s="45" t="s">
        <v>44837</v>
      </c>
    </row>
    <row r="7757" spans="1:21" ht="33" customHeight="1" x14ac:dyDescent="0.2">
      <c r="A7757" s="30"/>
      <c r="B7757" s="37">
        <v>518687</v>
      </c>
      <c r="C7757" s="38"/>
      <c r="D7757" s="39">
        <v>1300</v>
      </c>
      <c r="E7757" s="40" t="s">
        <v>44838</v>
      </c>
      <c r="F7757" s="40" t="s">
        <v>44839</v>
      </c>
      <c r="G7757" s="41">
        <v>2025</v>
      </c>
      <c r="H7757" s="42" t="s">
        <v>44840</v>
      </c>
      <c r="I7757" s="42" t="s">
        <v>57</v>
      </c>
      <c r="J7757" s="42" t="s">
        <v>180</v>
      </c>
      <c r="K7757" s="42" t="s">
        <v>59</v>
      </c>
      <c r="L7757" s="42" t="s">
        <v>9225</v>
      </c>
      <c r="M7757" s="42" t="s">
        <v>9225</v>
      </c>
      <c r="N7757" s="42" t="s">
        <v>174</v>
      </c>
      <c r="O7757" s="42" t="s">
        <v>44841</v>
      </c>
      <c r="P7757" s="41">
        <v>344</v>
      </c>
      <c r="Q7757" s="43" t="s">
        <v>40</v>
      </c>
      <c r="R7757" s="43" t="s">
        <v>41</v>
      </c>
      <c r="S7757" s="43" t="s">
        <v>42</v>
      </c>
      <c r="T7757" s="43" t="s">
        <v>44842</v>
      </c>
      <c r="U7757" s="45" t="s">
        <v>44843</v>
      </c>
    </row>
    <row r="7758" spans="1:21" ht="33" customHeight="1" x14ac:dyDescent="0.2">
      <c r="A7758" s="30"/>
      <c r="B7758" s="37">
        <v>687596</v>
      </c>
      <c r="C7758" s="38"/>
      <c r="D7758" s="39">
        <v>790</v>
      </c>
      <c r="E7758" s="40" t="s">
        <v>44844</v>
      </c>
      <c r="F7758" s="40" t="s">
        <v>44845</v>
      </c>
      <c r="G7758" s="41">
        <v>2025</v>
      </c>
      <c r="H7758" s="42" t="s">
        <v>34</v>
      </c>
      <c r="I7758" s="42" t="s">
        <v>35</v>
      </c>
      <c r="J7758" s="42" t="s">
        <v>46</v>
      </c>
      <c r="K7758" s="42" t="s">
        <v>47</v>
      </c>
      <c r="L7758" s="42" t="s">
        <v>9225</v>
      </c>
      <c r="M7758" s="42" t="s">
        <v>9225</v>
      </c>
      <c r="N7758" s="42"/>
      <c r="O7758" s="42" t="s">
        <v>44846</v>
      </c>
      <c r="P7758" s="41">
        <v>120</v>
      </c>
      <c r="Q7758" s="43" t="s">
        <v>52</v>
      </c>
      <c r="R7758" s="43" t="s">
        <v>41</v>
      </c>
      <c r="S7758" s="43" t="s">
        <v>42</v>
      </c>
      <c r="T7758" s="43" t="s">
        <v>44847</v>
      </c>
      <c r="U7758" s="45" t="s">
        <v>44848</v>
      </c>
    </row>
    <row r="7759" spans="1:21" ht="33" customHeight="1" x14ac:dyDescent="0.2">
      <c r="A7759" s="30"/>
      <c r="B7759" s="37">
        <v>675210</v>
      </c>
      <c r="C7759" s="38"/>
      <c r="D7759" s="39">
        <v>790</v>
      </c>
      <c r="E7759" s="40" t="s">
        <v>44849</v>
      </c>
      <c r="F7759" s="40" t="s">
        <v>44850</v>
      </c>
      <c r="G7759" s="41">
        <v>2025</v>
      </c>
      <c r="H7759" s="42" t="s">
        <v>34</v>
      </c>
      <c r="I7759" s="42" t="s">
        <v>35</v>
      </c>
      <c r="J7759" s="42" t="s">
        <v>598</v>
      </c>
      <c r="K7759" s="42" t="s">
        <v>47</v>
      </c>
      <c r="L7759" s="42" t="s">
        <v>9225</v>
      </c>
      <c r="M7759" s="42" t="s">
        <v>9225</v>
      </c>
      <c r="N7759" s="42" t="s">
        <v>44851</v>
      </c>
      <c r="O7759" s="42" t="s">
        <v>44852</v>
      </c>
      <c r="P7759" s="41">
        <v>144</v>
      </c>
      <c r="Q7759" s="43" t="s">
        <v>52</v>
      </c>
      <c r="R7759" s="43" t="s">
        <v>41</v>
      </c>
      <c r="S7759" s="43" t="s">
        <v>42</v>
      </c>
      <c r="T7759" s="43" t="s">
        <v>44853</v>
      </c>
      <c r="U7759" s="45" t="s">
        <v>44854</v>
      </c>
    </row>
    <row r="7760" spans="1:21" ht="33" customHeight="1" x14ac:dyDescent="0.2">
      <c r="A7760" s="30"/>
      <c r="B7760" s="37">
        <v>681403</v>
      </c>
      <c r="C7760" s="38"/>
      <c r="D7760" s="39">
        <v>1300</v>
      </c>
      <c r="E7760" s="40" t="s">
        <v>44855</v>
      </c>
      <c r="F7760" s="40" t="s">
        <v>6082</v>
      </c>
      <c r="G7760" s="41">
        <v>2025</v>
      </c>
      <c r="H7760" s="42" t="s">
        <v>44856</v>
      </c>
      <c r="I7760" s="42" t="s">
        <v>57</v>
      </c>
      <c r="J7760" s="42" t="s">
        <v>180</v>
      </c>
      <c r="K7760" s="42" t="s">
        <v>59</v>
      </c>
      <c r="L7760" s="42" t="s">
        <v>9225</v>
      </c>
      <c r="M7760" s="42" t="s">
        <v>13756</v>
      </c>
      <c r="N7760" s="42" t="s">
        <v>6083</v>
      </c>
      <c r="O7760" s="42" t="s">
        <v>44857</v>
      </c>
      <c r="P7760" s="41">
        <v>192</v>
      </c>
      <c r="Q7760" s="43" t="s">
        <v>40</v>
      </c>
      <c r="R7760" s="43" t="s">
        <v>41</v>
      </c>
      <c r="S7760" s="43" t="s">
        <v>42</v>
      </c>
      <c r="T7760" s="43" t="s">
        <v>44858</v>
      </c>
      <c r="U7760" s="45" t="s">
        <v>44859</v>
      </c>
    </row>
    <row r="7761" spans="1:21" ht="33" customHeight="1" x14ac:dyDescent="0.2">
      <c r="A7761" s="30"/>
      <c r="B7761" s="37">
        <v>529149</v>
      </c>
      <c r="C7761" s="38"/>
      <c r="D7761" s="39">
        <v>999</v>
      </c>
      <c r="E7761" s="40" t="s">
        <v>44860</v>
      </c>
      <c r="F7761" s="40" t="s">
        <v>6082</v>
      </c>
      <c r="G7761" s="41">
        <v>2025</v>
      </c>
      <c r="H7761" s="42" t="s">
        <v>44861</v>
      </c>
      <c r="I7761" s="42" t="s">
        <v>69</v>
      </c>
      <c r="J7761" s="42" t="s">
        <v>21807</v>
      </c>
      <c r="K7761" s="42" t="s">
        <v>59</v>
      </c>
      <c r="L7761" s="42" t="s">
        <v>9225</v>
      </c>
      <c r="M7761" s="42" t="s">
        <v>13756</v>
      </c>
      <c r="N7761" s="42" t="s">
        <v>6083</v>
      </c>
      <c r="O7761" s="42" t="s">
        <v>44862</v>
      </c>
      <c r="P7761" s="41">
        <v>210</v>
      </c>
      <c r="Q7761" s="43" t="s">
        <v>40</v>
      </c>
      <c r="R7761" s="43" t="s">
        <v>41</v>
      </c>
      <c r="S7761" s="43" t="s">
        <v>42</v>
      </c>
      <c r="T7761" s="43" t="s">
        <v>44863</v>
      </c>
      <c r="U7761" s="45" t="s">
        <v>44864</v>
      </c>
    </row>
    <row r="7762" spans="1:21" ht="33" customHeight="1" x14ac:dyDescent="0.2">
      <c r="A7762" s="30"/>
      <c r="B7762" s="37">
        <v>697828</v>
      </c>
      <c r="C7762" s="38"/>
      <c r="D7762" s="39">
        <v>790</v>
      </c>
      <c r="E7762" s="40" t="s">
        <v>44865</v>
      </c>
      <c r="F7762" s="40" t="s">
        <v>41041</v>
      </c>
      <c r="G7762" s="41">
        <v>2025</v>
      </c>
      <c r="H7762" s="42" t="s">
        <v>34</v>
      </c>
      <c r="I7762" s="42" t="s">
        <v>35</v>
      </c>
      <c r="J7762" s="42" t="s">
        <v>598</v>
      </c>
      <c r="K7762" s="42" t="s">
        <v>47</v>
      </c>
      <c r="L7762" s="42" t="s">
        <v>9225</v>
      </c>
      <c r="M7762" s="42" t="s">
        <v>9225</v>
      </c>
      <c r="N7762" s="42" t="s">
        <v>17442</v>
      </c>
      <c r="O7762" s="42" t="s">
        <v>44866</v>
      </c>
      <c r="P7762" s="41">
        <v>206</v>
      </c>
      <c r="Q7762" s="43" t="s">
        <v>52</v>
      </c>
      <c r="R7762" s="43" t="s">
        <v>41</v>
      </c>
      <c r="S7762" s="43" t="s">
        <v>42</v>
      </c>
      <c r="T7762" s="43" t="s">
        <v>44867</v>
      </c>
      <c r="U7762" s="45" t="s">
        <v>44868</v>
      </c>
    </row>
    <row r="7763" spans="1:21" ht="33" customHeight="1" x14ac:dyDescent="0.2">
      <c r="A7763" s="30"/>
      <c r="B7763" s="37">
        <v>699658</v>
      </c>
      <c r="C7763" s="38"/>
      <c r="D7763" s="39">
        <v>1500</v>
      </c>
      <c r="E7763" s="40" t="s">
        <v>44869</v>
      </c>
      <c r="F7763" s="40" t="s">
        <v>44870</v>
      </c>
      <c r="G7763" s="41">
        <v>2025</v>
      </c>
      <c r="H7763" s="42" t="s">
        <v>44871</v>
      </c>
      <c r="I7763" s="42" t="s">
        <v>69</v>
      </c>
      <c r="J7763" s="42" t="s">
        <v>44872</v>
      </c>
      <c r="K7763" s="42" t="s">
        <v>59</v>
      </c>
      <c r="L7763" s="42" t="s">
        <v>9225</v>
      </c>
      <c r="M7763" s="42" t="s">
        <v>44873</v>
      </c>
      <c r="N7763" s="42" t="s">
        <v>522</v>
      </c>
      <c r="O7763" s="42" t="s">
        <v>44874</v>
      </c>
      <c r="P7763" s="41">
        <v>464</v>
      </c>
      <c r="Q7763" s="43" t="s">
        <v>40</v>
      </c>
      <c r="R7763" s="43" t="s">
        <v>41</v>
      </c>
      <c r="S7763" s="43" t="s">
        <v>42</v>
      </c>
      <c r="T7763" s="43" t="s">
        <v>44875</v>
      </c>
      <c r="U7763" s="45" t="s">
        <v>44876</v>
      </c>
    </row>
    <row r="7764" spans="1:21" ht="33" customHeight="1" x14ac:dyDescent="0.2">
      <c r="A7764" s="30"/>
      <c r="B7764" s="37">
        <v>669879</v>
      </c>
      <c r="C7764" s="38"/>
      <c r="D7764" s="39">
        <v>1200</v>
      </c>
      <c r="E7764" s="40" t="s">
        <v>44877</v>
      </c>
      <c r="F7764" s="40" t="s">
        <v>44878</v>
      </c>
      <c r="G7764" s="41">
        <v>2025</v>
      </c>
      <c r="H7764" s="42" t="s">
        <v>44879</v>
      </c>
      <c r="I7764" s="42" t="s">
        <v>57</v>
      </c>
      <c r="J7764" s="42" t="s">
        <v>201</v>
      </c>
      <c r="K7764" s="42" t="s">
        <v>59</v>
      </c>
      <c r="L7764" s="42" t="s">
        <v>13537</v>
      </c>
      <c r="M7764" s="42" t="s">
        <v>9225</v>
      </c>
      <c r="N7764" s="42" t="s">
        <v>10022</v>
      </c>
      <c r="O7764" s="42" t="s">
        <v>44880</v>
      </c>
      <c r="P7764" s="41">
        <v>258</v>
      </c>
      <c r="Q7764" s="43" t="s">
        <v>40</v>
      </c>
      <c r="R7764" s="43" t="s">
        <v>41</v>
      </c>
      <c r="S7764" s="43" t="s">
        <v>42</v>
      </c>
      <c r="T7764" s="43" t="s">
        <v>44881</v>
      </c>
      <c r="U7764" s="45" t="s">
        <v>44882</v>
      </c>
    </row>
    <row r="7765" spans="1:21" ht="33" customHeight="1" x14ac:dyDescent="0.2">
      <c r="A7765" s="30"/>
      <c r="B7765" s="37">
        <v>700358</v>
      </c>
      <c r="C7765" s="38"/>
      <c r="D7765" s="39">
        <v>990</v>
      </c>
      <c r="E7765" s="40" t="s">
        <v>44883</v>
      </c>
      <c r="F7765" s="40" t="s">
        <v>2013</v>
      </c>
      <c r="G7765" s="41">
        <v>2025</v>
      </c>
      <c r="H7765" s="42" t="s">
        <v>34</v>
      </c>
      <c r="I7765" s="42" t="s">
        <v>35</v>
      </c>
      <c r="J7765" s="42" t="s">
        <v>1660</v>
      </c>
      <c r="K7765" s="42" t="s">
        <v>47</v>
      </c>
      <c r="L7765" s="42" t="s">
        <v>1770</v>
      </c>
      <c r="M7765" s="42" t="s">
        <v>44884</v>
      </c>
      <c r="N7765" s="42" t="s">
        <v>82</v>
      </c>
      <c r="O7765" s="42" t="s">
        <v>44885</v>
      </c>
      <c r="P7765" s="41">
        <v>190</v>
      </c>
      <c r="Q7765" s="43" t="s">
        <v>52</v>
      </c>
      <c r="R7765" s="43" t="s">
        <v>41</v>
      </c>
      <c r="S7765" s="43" t="s">
        <v>42</v>
      </c>
      <c r="T7765" s="43" t="s">
        <v>44886</v>
      </c>
      <c r="U7765" s="45" t="s">
        <v>44887</v>
      </c>
    </row>
    <row r="7766" spans="1:21" ht="33" customHeight="1" x14ac:dyDescent="0.2">
      <c r="A7766" s="30"/>
      <c r="B7766" s="37">
        <v>695166</v>
      </c>
      <c r="C7766" s="38"/>
      <c r="D7766" s="39">
        <v>790</v>
      </c>
      <c r="E7766" s="40" t="s">
        <v>44888</v>
      </c>
      <c r="F7766" s="40" t="s">
        <v>44889</v>
      </c>
      <c r="G7766" s="41">
        <v>2025</v>
      </c>
      <c r="H7766" s="42" t="s">
        <v>34</v>
      </c>
      <c r="I7766" s="42" t="s">
        <v>57</v>
      </c>
      <c r="J7766" s="42" t="s">
        <v>88</v>
      </c>
      <c r="K7766" s="42" t="s">
        <v>47</v>
      </c>
      <c r="L7766" s="42" t="s">
        <v>44890</v>
      </c>
      <c r="M7766" s="42" t="s">
        <v>13756</v>
      </c>
      <c r="N7766" s="42" t="s">
        <v>4116</v>
      </c>
      <c r="O7766" s="42" t="s">
        <v>44891</v>
      </c>
      <c r="P7766" s="41">
        <v>108</v>
      </c>
      <c r="Q7766" s="43" t="s">
        <v>52</v>
      </c>
      <c r="R7766" s="43" t="s">
        <v>41</v>
      </c>
      <c r="S7766" s="43" t="s">
        <v>42</v>
      </c>
      <c r="T7766" s="43" t="s">
        <v>44892</v>
      </c>
      <c r="U7766" s="45" t="s">
        <v>44893</v>
      </c>
    </row>
    <row r="7767" spans="1:21" ht="33" customHeight="1" x14ac:dyDescent="0.2">
      <c r="A7767" s="30"/>
      <c r="B7767" s="37">
        <v>651554</v>
      </c>
      <c r="C7767" s="38"/>
      <c r="D7767" s="39">
        <v>1200</v>
      </c>
      <c r="E7767" s="40" t="s">
        <v>44894</v>
      </c>
      <c r="F7767" s="40" t="s">
        <v>6082</v>
      </c>
      <c r="G7767" s="41">
        <v>2025</v>
      </c>
      <c r="H7767" s="42" t="s">
        <v>44895</v>
      </c>
      <c r="I7767" s="42" t="s">
        <v>69</v>
      </c>
      <c r="J7767" s="42" t="s">
        <v>88</v>
      </c>
      <c r="K7767" s="42" t="s">
        <v>59</v>
      </c>
      <c r="L7767" s="42" t="s">
        <v>44890</v>
      </c>
      <c r="M7767" s="42" t="s">
        <v>4243</v>
      </c>
      <c r="N7767" s="42" t="s">
        <v>6083</v>
      </c>
      <c r="O7767" s="42" t="s">
        <v>44896</v>
      </c>
      <c r="P7767" s="41">
        <v>154</v>
      </c>
      <c r="Q7767" s="43" t="s">
        <v>40</v>
      </c>
      <c r="R7767" s="43" t="s">
        <v>41</v>
      </c>
      <c r="S7767" s="43" t="s">
        <v>42</v>
      </c>
      <c r="T7767" s="43" t="s">
        <v>44897</v>
      </c>
      <c r="U7767" s="45" t="s">
        <v>44898</v>
      </c>
    </row>
    <row r="7768" spans="1:21" ht="33" customHeight="1" x14ac:dyDescent="0.2">
      <c r="A7768" s="30"/>
      <c r="B7768" s="37">
        <v>672768</v>
      </c>
      <c r="C7768" s="38"/>
      <c r="D7768" s="39">
        <v>1200</v>
      </c>
      <c r="E7768" s="40" t="s">
        <v>44899</v>
      </c>
      <c r="F7768" s="40" t="s">
        <v>26316</v>
      </c>
      <c r="G7768" s="41">
        <v>2025</v>
      </c>
      <c r="H7768" s="42" t="s">
        <v>44900</v>
      </c>
      <c r="I7768" s="42" t="s">
        <v>69</v>
      </c>
      <c r="J7768" s="42" t="s">
        <v>201</v>
      </c>
      <c r="K7768" s="42" t="s">
        <v>59</v>
      </c>
      <c r="L7768" s="42" t="s">
        <v>13537</v>
      </c>
      <c r="M7768" s="42" t="s">
        <v>9225</v>
      </c>
      <c r="N7768" s="42" t="s">
        <v>13635</v>
      </c>
      <c r="O7768" s="42" t="s">
        <v>44901</v>
      </c>
      <c r="P7768" s="41">
        <v>350</v>
      </c>
      <c r="Q7768" s="43" t="s">
        <v>40</v>
      </c>
      <c r="R7768" s="43" t="s">
        <v>41</v>
      </c>
      <c r="S7768" s="43" t="s">
        <v>42</v>
      </c>
      <c r="T7768" s="43" t="s">
        <v>44902</v>
      </c>
      <c r="U7768" s="45" t="s">
        <v>44903</v>
      </c>
    </row>
    <row r="7769" spans="1:21" ht="33" customHeight="1" x14ac:dyDescent="0.2">
      <c r="A7769" s="30"/>
      <c r="B7769" s="37">
        <v>702112</v>
      </c>
      <c r="C7769" s="38"/>
      <c r="D7769" s="39">
        <v>1100</v>
      </c>
      <c r="E7769" s="40" t="s">
        <v>44904</v>
      </c>
      <c r="F7769" s="40" t="s">
        <v>11902</v>
      </c>
      <c r="G7769" s="41">
        <v>2025</v>
      </c>
      <c r="H7769" s="42" t="s">
        <v>34</v>
      </c>
      <c r="I7769" s="42" t="s">
        <v>57</v>
      </c>
      <c r="J7769" s="42" t="s">
        <v>46</v>
      </c>
      <c r="K7769" s="42" t="s">
        <v>47</v>
      </c>
      <c r="L7769" s="42" t="s">
        <v>44905</v>
      </c>
      <c r="M7769" s="42" t="s">
        <v>376</v>
      </c>
      <c r="N7769" s="42" t="s">
        <v>6849</v>
      </c>
      <c r="O7769" s="42" t="s">
        <v>44906</v>
      </c>
      <c r="P7769" s="41">
        <v>290</v>
      </c>
      <c r="Q7769" s="43" t="s">
        <v>52</v>
      </c>
      <c r="R7769" s="43" t="s">
        <v>41</v>
      </c>
      <c r="S7769" s="43" t="s">
        <v>42</v>
      </c>
      <c r="T7769" s="43" t="s">
        <v>44907</v>
      </c>
      <c r="U7769" s="45" t="s">
        <v>44908</v>
      </c>
    </row>
    <row r="7770" spans="1:21" ht="33" customHeight="1" x14ac:dyDescent="0.2">
      <c r="A7770" s="30"/>
      <c r="B7770" s="37">
        <v>642975</v>
      </c>
      <c r="C7770" s="38"/>
      <c r="D7770" s="39">
        <v>1100</v>
      </c>
      <c r="E7770" s="40" t="s">
        <v>44909</v>
      </c>
      <c r="F7770" s="40" t="s">
        <v>44910</v>
      </c>
      <c r="G7770" s="41">
        <v>2025</v>
      </c>
      <c r="H7770" s="42" t="s">
        <v>44911</v>
      </c>
      <c r="I7770" s="42" t="s">
        <v>69</v>
      </c>
      <c r="J7770" s="42" t="s">
        <v>180</v>
      </c>
      <c r="K7770" s="42" t="s">
        <v>37</v>
      </c>
      <c r="L7770" s="42" t="s">
        <v>9225</v>
      </c>
      <c r="M7770" s="42" t="s">
        <v>727</v>
      </c>
      <c r="N7770" s="42" t="s">
        <v>19218</v>
      </c>
      <c r="O7770" s="42" t="s">
        <v>44912</v>
      </c>
      <c r="P7770" s="41">
        <v>294</v>
      </c>
      <c r="Q7770" s="43" t="s">
        <v>40</v>
      </c>
      <c r="R7770" s="43" t="s">
        <v>41</v>
      </c>
      <c r="S7770" s="43" t="s">
        <v>42</v>
      </c>
      <c r="T7770" s="43" t="s">
        <v>44913</v>
      </c>
      <c r="U7770" s="45" t="s">
        <v>44914</v>
      </c>
    </row>
    <row r="7771" spans="1:21" ht="33" customHeight="1" x14ac:dyDescent="0.2">
      <c r="A7771" s="30"/>
      <c r="B7771" s="37">
        <v>509198</v>
      </c>
      <c r="C7771" s="38"/>
      <c r="D7771" s="39">
        <v>1200</v>
      </c>
      <c r="E7771" s="40" t="s">
        <v>44915</v>
      </c>
      <c r="F7771" s="40" t="s">
        <v>44916</v>
      </c>
      <c r="G7771" s="41">
        <v>2025</v>
      </c>
      <c r="H7771" s="42" t="s">
        <v>44917</v>
      </c>
      <c r="I7771" s="42" t="s">
        <v>69</v>
      </c>
      <c r="J7771" s="42" t="s">
        <v>70</v>
      </c>
      <c r="K7771" s="42" t="s">
        <v>37</v>
      </c>
      <c r="L7771" s="42" t="s">
        <v>38711</v>
      </c>
      <c r="M7771" s="42" t="s">
        <v>727</v>
      </c>
      <c r="N7771" s="42" t="s">
        <v>19218</v>
      </c>
      <c r="O7771" s="42" t="s">
        <v>44918</v>
      </c>
      <c r="P7771" s="41">
        <v>522</v>
      </c>
      <c r="Q7771" s="43" t="s">
        <v>40</v>
      </c>
      <c r="R7771" s="43" t="s">
        <v>41</v>
      </c>
      <c r="S7771" s="43" t="s">
        <v>42</v>
      </c>
      <c r="T7771" s="43" t="s">
        <v>44919</v>
      </c>
      <c r="U7771" s="45" t="s">
        <v>44920</v>
      </c>
    </row>
    <row r="7772" spans="1:21" ht="33" customHeight="1" x14ac:dyDescent="0.2">
      <c r="A7772" s="30"/>
      <c r="B7772" s="37">
        <v>695139</v>
      </c>
      <c r="C7772" s="38"/>
      <c r="D7772" s="39">
        <v>790</v>
      </c>
      <c r="E7772" s="40" t="s">
        <v>44921</v>
      </c>
      <c r="F7772" s="40" t="s">
        <v>44889</v>
      </c>
      <c r="G7772" s="41">
        <v>2025</v>
      </c>
      <c r="H7772" s="42" t="s">
        <v>34</v>
      </c>
      <c r="I7772" s="42" t="s">
        <v>57</v>
      </c>
      <c r="J7772" s="42" t="s">
        <v>88</v>
      </c>
      <c r="K7772" s="42" t="s">
        <v>47</v>
      </c>
      <c r="L7772" s="42" t="s">
        <v>9225</v>
      </c>
      <c r="M7772" s="42" t="s">
        <v>9225</v>
      </c>
      <c r="N7772" s="42" t="s">
        <v>4116</v>
      </c>
      <c r="O7772" s="42" t="s">
        <v>44922</v>
      </c>
      <c r="P7772" s="41">
        <v>136</v>
      </c>
      <c r="Q7772" s="43" t="s">
        <v>52</v>
      </c>
      <c r="R7772" s="43" t="s">
        <v>41</v>
      </c>
      <c r="S7772" s="43" t="s">
        <v>42</v>
      </c>
      <c r="T7772" s="43" t="s">
        <v>44923</v>
      </c>
      <c r="U7772" s="45" t="s">
        <v>44924</v>
      </c>
    </row>
    <row r="7773" spans="1:21" ht="33" customHeight="1" x14ac:dyDescent="0.2">
      <c r="A7773" s="30"/>
      <c r="B7773" s="37">
        <v>693487</v>
      </c>
      <c r="C7773" s="38"/>
      <c r="D7773" s="39">
        <v>1300</v>
      </c>
      <c r="E7773" s="40" t="s">
        <v>44925</v>
      </c>
      <c r="F7773" s="40" t="s">
        <v>13823</v>
      </c>
      <c r="G7773" s="41">
        <v>2025</v>
      </c>
      <c r="H7773" s="42" t="s">
        <v>34</v>
      </c>
      <c r="I7773" s="42" t="s">
        <v>35</v>
      </c>
      <c r="J7773" s="42" t="s">
        <v>46</v>
      </c>
      <c r="K7773" s="42" t="s">
        <v>47</v>
      </c>
      <c r="L7773" s="42" t="s">
        <v>10387</v>
      </c>
      <c r="M7773" s="42" t="s">
        <v>9225</v>
      </c>
      <c r="N7773" s="42" t="s">
        <v>1525</v>
      </c>
      <c r="O7773" s="42" t="s">
        <v>44926</v>
      </c>
      <c r="P7773" s="41">
        <v>646</v>
      </c>
      <c r="Q7773" s="43" t="s">
        <v>52</v>
      </c>
      <c r="R7773" s="43" t="s">
        <v>41</v>
      </c>
      <c r="S7773" s="43" t="s">
        <v>42</v>
      </c>
      <c r="T7773" s="43" t="s">
        <v>44927</v>
      </c>
      <c r="U7773" s="45" t="s">
        <v>44928</v>
      </c>
    </row>
    <row r="7774" spans="1:21" ht="33" customHeight="1" x14ac:dyDescent="0.2">
      <c r="A7774" s="30"/>
      <c r="B7774" s="37">
        <v>702523</v>
      </c>
      <c r="C7774" s="38"/>
      <c r="D7774" s="39">
        <v>1200</v>
      </c>
      <c r="E7774" s="40" t="s">
        <v>44929</v>
      </c>
      <c r="F7774" s="40" t="s">
        <v>44930</v>
      </c>
      <c r="G7774" s="41">
        <v>2025</v>
      </c>
      <c r="H7774" s="42" t="s">
        <v>34</v>
      </c>
      <c r="I7774" s="42" t="s">
        <v>57</v>
      </c>
      <c r="J7774" s="42" t="s">
        <v>257</v>
      </c>
      <c r="K7774" s="42" t="s">
        <v>59</v>
      </c>
      <c r="L7774" s="42" t="s">
        <v>9225</v>
      </c>
      <c r="M7774" s="42" t="s">
        <v>1171</v>
      </c>
      <c r="N7774" s="42" t="s">
        <v>1394</v>
      </c>
      <c r="O7774" s="42" t="s">
        <v>44931</v>
      </c>
      <c r="P7774" s="41">
        <v>256</v>
      </c>
      <c r="Q7774" s="43" t="s">
        <v>52</v>
      </c>
      <c r="R7774" s="43" t="s">
        <v>41</v>
      </c>
      <c r="S7774" s="43" t="s">
        <v>42</v>
      </c>
      <c r="T7774" s="43" t="s">
        <v>44932</v>
      </c>
      <c r="U7774" s="45" t="s">
        <v>44933</v>
      </c>
    </row>
    <row r="7775" spans="1:21" ht="33" customHeight="1" x14ac:dyDescent="0.2">
      <c r="A7775" s="30"/>
      <c r="B7775" s="37">
        <v>644629</v>
      </c>
      <c r="C7775" s="38"/>
      <c r="D7775" s="39">
        <v>999</v>
      </c>
      <c r="E7775" s="40" t="s">
        <v>44929</v>
      </c>
      <c r="F7775" s="40" t="s">
        <v>37914</v>
      </c>
      <c r="G7775" s="41">
        <v>2025</v>
      </c>
      <c r="H7775" s="42" t="s">
        <v>44934</v>
      </c>
      <c r="I7775" s="42" t="s">
        <v>57</v>
      </c>
      <c r="J7775" s="42" t="s">
        <v>257</v>
      </c>
      <c r="K7775" s="42" t="s">
        <v>59</v>
      </c>
      <c r="L7775" s="42" t="s">
        <v>9225</v>
      </c>
      <c r="M7775" s="42" t="s">
        <v>1171</v>
      </c>
      <c r="N7775" s="42" t="s">
        <v>1394</v>
      </c>
      <c r="O7775" s="42" t="s">
        <v>44935</v>
      </c>
      <c r="P7775" s="41">
        <v>304</v>
      </c>
      <c r="Q7775" s="43" t="s">
        <v>40</v>
      </c>
      <c r="R7775" s="43" t="s">
        <v>41</v>
      </c>
      <c r="S7775" s="43" t="s">
        <v>42</v>
      </c>
      <c r="T7775" s="43" t="s">
        <v>44936</v>
      </c>
      <c r="U7775" s="45" t="s">
        <v>44937</v>
      </c>
    </row>
    <row r="7776" spans="1:21" ht="33" customHeight="1" x14ac:dyDescent="0.2">
      <c r="A7776" s="30"/>
      <c r="B7776" s="37">
        <v>690990</v>
      </c>
      <c r="C7776" s="38"/>
      <c r="D7776" s="39">
        <v>1100</v>
      </c>
      <c r="E7776" s="40" t="s">
        <v>44938</v>
      </c>
      <c r="F7776" s="40" t="s">
        <v>14068</v>
      </c>
      <c r="G7776" s="41">
        <v>2025</v>
      </c>
      <c r="H7776" s="42" t="s">
        <v>44939</v>
      </c>
      <c r="I7776" s="42" t="s">
        <v>69</v>
      </c>
      <c r="J7776" s="42" t="s">
        <v>58</v>
      </c>
      <c r="K7776" s="42" t="s">
        <v>59</v>
      </c>
      <c r="L7776" s="42" t="s">
        <v>9225</v>
      </c>
      <c r="M7776" s="42" t="s">
        <v>44940</v>
      </c>
      <c r="N7776" s="42" t="s">
        <v>1394</v>
      </c>
      <c r="O7776" s="42" t="s">
        <v>44941</v>
      </c>
      <c r="P7776" s="41">
        <v>272</v>
      </c>
      <c r="Q7776" s="43" t="s">
        <v>40</v>
      </c>
      <c r="R7776" s="43" t="s">
        <v>41</v>
      </c>
      <c r="S7776" s="43" t="s">
        <v>42</v>
      </c>
      <c r="T7776" s="43" t="s">
        <v>44942</v>
      </c>
      <c r="U7776" s="45" t="s">
        <v>44943</v>
      </c>
    </row>
    <row r="7777" spans="1:21" ht="33" customHeight="1" x14ac:dyDescent="0.2">
      <c r="A7777" s="30"/>
      <c r="B7777" s="37">
        <v>675359</v>
      </c>
      <c r="C7777" s="38"/>
      <c r="D7777" s="39">
        <v>790</v>
      </c>
      <c r="E7777" s="40" t="s">
        <v>44944</v>
      </c>
      <c r="F7777" s="40" t="s">
        <v>44945</v>
      </c>
      <c r="G7777" s="41">
        <v>2025</v>
      </c>
      <c r="H7777" s="42" t="s">
        <v>34</v>
      </c>
      <c r="I7777" s="42" t="s">
        <v>35</v>
      </c>
      <c r="J7777" s="42" t="s">
        <v>79</v>
      </c>
      <c r="K7777" s="42" t="s">
        <v>47</v>
      </c>
      <c r="L7777" s="42" t="s">
        <v>662</v>
      </c>
      <c r="M7777" s="42" t="s">
        <v>662</v>
      </c>
      <c r="N7777" s="42"/>
      <c r="O7777" s="42" t="s">
        <v>44946</v>
      </c>
      <c r="P7777" s="41">
        <v>216</v>
      </c>
      <c r="Q7777" s="43" t="s">
        <v>52</v>
      </c>
      <c r="R7777" s="43" t="s">
        <v>41</v>
      </c>
      <c r="S7777" s="43" t="s">
        <v>42</v>
      </c>
      <c r="T7777" s="43" t="s">
        <v>44947</v>
      </c>
      <c r="U7777" s="45" t="s">
        <v>44948</v>
      </c>
    </row>
    <row r="7778" spans="1:21" ht="33" customHeight="1" x14ac:dyDescent="0.2">
      <c r="A7778" s="30"/>
      <c r="B7778" s="37">
        <v>694355</v>
      </c>
      <c r="C7778" s="38"/>
      <c r="D7778" s="39">
        <v>790</v>
      </c>
      <c r="E7778" s="40" t="s">
        <v>44949</v>
      </c>
      <c r="F7778" s="40" t="s">
        <v>44950</v>
      </c>
      <c r="G7778" s="41">
        <v>2025</v>
      </c>
      <c r="H7778" s="42" t="s">
        <v>34</v>
      </c>
      <c r="I7778" s="42" t="s">
        <v>69</v>
      </c>
      <c r="J7778" s="42" t="s">
        <v>46</v>
      </c>
      <c r="K7778" s="42" t="s">
        <v>47</v>
      </c>
      <c r="L7778" s="42" t="s">
        <v>44951</v>
      </c>
      <c r="M7778" s="42" t="s">
        <v>1004</v>
      </c>
      <c r="N7778" s="42" t="s">
        <v>5601</v>
      </c>
      <c r="O7778" s="42" t="s">
        <v>44952</v>
      </c>
      <c r="P7778" s="41">
        <v>234</v>
      </c>
      <c r="Q7778" s="43" t="s">
        <v>52</v>
      </c>
      <c r="R7778" s="43" t="s">
        <v>41</v>
      </c>
      <c r="S7778" s="43" t="s">
        <v>42</v>
      </c>
      <c r="T7778" s="43" t="s">
        <v>44953</v>
      </c>
      <c r="U7778" s="45" t="s">
        <v>44954</v>
      </c>
    </row>
    <row r="7779" spans="1:21" ht="33" customHeight="1" x14ac:dyDescent="0.2">
      <c r="A7779" s="30"/>
      <c r="B7779" s="37">
        <v>694354</v>
      </c>
      <c r="C7779" s="38"/>
      <c r="D7779" s="39">
        <v>790</v>
      </c>
      <c r="E7779" s="40" t="s">
        <v>44955</v>
      </c>
      <c r="F7779" s="40" t="s">
        <v>44950</v>
      </c>
      <c r="G7779" s="41">
        <v>2025</v>
      </c>
      <c r="H7779" s="42" t="s">
        <v>34</v>
      </c>
      <c r="I7779" s="42" t="s">
        <v>69</v>
      </c>
      <c r="J7779" s="42" t="s">
        <v>46</v>
      </c>
      <c r="K7779" s="42" t="s">
        <v>47</v>
      </c>
      <c r="L7779" s="42" t="s">
        <v>44951</v>
      </c>
      <c r="M7779" s="42" t="s">
        <v>1004</v>
      </c>
      <c r="N7779" s="42" t="s">
        <v>5601</v>
      </c>
      <c r="O7779" s="42" t="s">
        <v>44956</v>
      </c>
      <c r="P7779" s="41">
        <v>214</v>
      </c>
      <c r="Q7779" s="43" t="s">
        <v>52</v>
      </c>
      <c r="R7779" s="43" t="s">
        <v>41</v>
      </c>
      <c r="S7779" s="43" t="s">
        <v>42</v>
      </c>
      <c r="T7779" s="43" t="s">
        <v>44957</v>
      </c>
      <c r="U7779" s="45" t="s">
        <v>44958</v>
      </c>
    </row>
    <row r="7780" spans="1:21" ht="33" customHeight="1" x14ac:dyDescent="0.2">
      <c r="A7780" s="30"/>
      <c r="B7780" s="37">
        <v>690818</v>
      </c>
      <c r="C7780" s="38"/>
      <c r="D7780" s="39">
        <v>1300</v>
      </c>
      <c r="E7780" s="40" t="s">
        <v>44959</v>
      </c>
      <c r="F7780" s="40" t="s">
        <v>15681</v>
      </c>
      <c r="G7780" s="41">
        <v>2025</v>
      </c>
      <c r="H7780" s="42" t="s">
        <v>44960</v>
      </c>
      <c r="I7780" s="42" t="s">
        <v>57</v>
      </c>
      <c r="J7780" s="42" t="s">
        <v>79</v>
      </c>
      <c r="K7780" s="42" t="s">
        <v>59</v>
      </c>
      <c r="L7780" s="42" t="s">
        <v>9225</v>
      </c>
      <c r="M7780" s="42" t="s">
        <v>9225</v>
      </c>
      <c r="N7780" s="42" t="s">
        <v>10022</v>
      </c>
      <c r="O7780" s="42" t="s">
        <v>44961</v>
      </c>
      <c r="P7780" s="41">
        <v>320</v>
      </c>
      <c r="Q7780" s="43" t="s">
        <v>52</v>
      </c>
      <c r="R7780" s="43" t="s">
        <v>41</v>
      </c>
      <c r="S7780" s="43" t="s">
        <v>42</v>
      </c>
      <c r="T7780" s="43" t="s">
        <v>44962</v>
      </c>
      <c r="U7780" s="45" t="s">
        <v>44963</v>
      </c>
    </row>
    <row r="7781" spans="1:21" ht="33" customHeight="1" x14ac:dyDescent="0.2">
      <c r="A7781" s="30"/>
      <c r="B7781" s="37">
        <v>702103</v>
      </c>
      <c r="C7781" s="38"/>
      <c r="D7781" s="39">
        <v>999</v>
      </c>
      <c r="E7781" s="40" t="s">
        <v>44964</v>
      </c>
      <c r="F7781" s="40" t="s">
        <v>44965</v>
      </c>
      <c r="G7781" s="41">
        <v>2025</v>
      </c>
      <c r="H7781" s="42" t="s">
        <v>34</v>
      </c>
      <c r="I7781" s="42" t="s">
        <v>57</v>
      </c>
      <c r="J7781" s="42" t="s">
        <v>46</v>
      </c>
      <c r="K7781" s="42" t="s">
        <v>59</v>
      </c>
      <c r="L7781" s="42" t="s">
        <v>9225</v>
      </c>
      <c r="M7781" s="42" t="s">
        <v>9225</v>
      </c>
      <c r="N7781" s="42" t="s">
        <v>146</v>
      </c>
      <c r="O7781" s="42" t="s">
        <v>44966</v>
      </c>
      <c r="P7781" s="41">
        <v>192</v>
      </c>
      <c r="Q7781" s="43" t="s">
        <v>52</v>
      </c>
      <c r="R7781" s="43" t="s">
        <v>41</v>
      </c>
      <c r="S7781" s="43" t="s">
        <v>42</v>
      </c>
      <c r="T7781" s="43" t="s">
        <v>44967</v>
      </c>
      <c r="U7781" s="45" t="s">
        <v>44968</v>
      </c>
    </row>
    <row r="7782" spans="1:21" ht="33" customHeight="1" x14ac:dyDescent="0.2">
      <c r="A7782" s="30"/>
      <c r="B7782" s="37">
        <v>695363</v>
      </c>
      <c r="C7782" s="38"/>
      <c r="D7782" s="39">
        <v>990</v>
      </c>
      <c r="E7782" s="40" t="s">
        <v>44969</v>
      </c>
      <c r="F7782" s="40" t="s">
        <v>44970</v>
      </c>
      <c r="G7782" s="41">
        <v>2025</v>
      </c>
      <c r="H7782" s="42" t="s">
        <v>34</v>
      </c>
      <c r="I7782" s="42" t="s">
        <v>57</v>
      </c>
      <c r="J7782" s="42" t="s">
        <v>79</v>
      </c>
      <c r="K7782" s="42" t="s">
        <v>47</v>
      </c>
      <c r="L7782" s="42" t="s">
        <v>10387</v>
      </c>
      <c r="M7782" s="42" t="s">
        <v>10522</v>
      </c>
      <c r="N7782" s="42" t="s">
        <v>44971</v>
      </c>
      <c r="O7782" s="42" t="s">
        <v>44972</v>
      </c>
      <c r="P7782" s="41">
        <v>352</v>
      </c>
      <c r="Q7782" s="43" t="s">
        <v>52</v>
      </c>
      <c r="R7782" s="43" t="s">
        <v>41</v>
      </c>
      <c r="S7782" s="43" t="s">
        <v>42</v>
      </c>
      <c r="T7782" s="43" t="s">
        <v>44973</v>
      </c>
      <c r="U7782" s="45" t="s">
        <v>44974</v>
      </c>
    </row>
    <row r="7783" spans="1:21" ht="33" customHeight="1" x14ac:dyDescent="0.2">
      <c r="A7783" s="30"/>
      <c r="B7783" s="37">
        <v>694936</v>
      </c>
      <c r="C7783" s="38"/>
      <c r="D7783" s="39">
        <v>790</v>
      </c>
      <c r="E7783" s="40" t="s">
        <v>44975</v>
      </c>
      <c r="F7783" s="40" t="s">
        <v>44976</v>
      </c>
      <c r="G7783" s="41">
        <v>2025</v>
      </c>
      <c r="H7783" s="42" t="s">
        <v>34</v>
      </c>
      <c r="I7783" s="42" t="s">
        <v>69</v>
      </c>
      <c r="J7783" s="42" t="s">
        <v>257</v>
      </c>
      <c r="K7783" s="42" t="s">
        <v>47</v>
      </c>
      <c r="L7783" s="42" t="s">
        <v>9225</v>
      </c>
      <c r="M7783" s="42" t="s">
        <v>9225</v>
      </c>
      <c r="N7783" s="42"/>
      <c r="O7783" s="42" t="s">
        <v>44977</v>
      </c>
      <c r="P7783" s="41">
        <v>120</v>
      </c>
      <c r="Q7783" s="43" t="s">
        <v>52</v>
      </c>
      <c r="R7783" s="43" t="s">
        <v>41</v>
      </c>
      <c r="S7783" s="43" t="s">
        <v>42</v>
      </c>
      <c r="T7783" s="43" t="s">
        <v>44978</v>
      </c>
      <c r="U7783" s="45" t="s">
        <v>44979</v>
      </c>
    </row>
    <row r="7784" spans="1:21" ht="33" customHeight="1" x14ac:dyDescent="0.2">
      <c r="A7784" s="30"/>
      <c r="B7784" s="37">
        <v>518137</v>
      </c>
      <c r="C7784" s="38"/>
      <c r="D7784" s="39">
        <v>999</v>
      </c>
      <c r="E7784" s="40" t="s">
        <v>44980</v>
      </c>
      <c r="F7784" s="40" t="s">
        <v>24863</v>
      </c>
      <c r="G7784" s="41">
        <v>2025</v>
      </c>
      <c r="H7784" s="42" t="s">
        <v>44981</v>
      </c>
      <c r="I7784" s="42" t="s">
        <v>57</v>
      </c>
      <c r="J7784" s="42" t="s">
        <v>257</v>
      </c>
      <c r="K7784" s="42" t="s">
        <v>59</v>
      </c>
      <c r="L7784" s="42" t="s">
        <v>44982</v>
      </c>
      <c r="M7784" s="42" t="s">
        <v>9225</v>
      </c>
      <c r="N7784" s="42" t="s">
        <v>210</v>
      </c>
      <c r="O7784" s="42" t="s">
        <v>44983</v>
      </c>
      <c r="P7784" s="41">
        <v>206</v>
      </c>
      <c r="Q7784" s="43" t="s">
        <v>40</v>
      </c>
      <c r="R7784" s="43" t="s">
        <v>41</v>
      </c>
      <c r="S7784" s="43" t="s">
        <v>42</v>
      </c>
      <c r="T7784" s="43" t="s">
        <v>44984</v>
      </c>
      <c r="U7784" s="45" t="s">
        <v>44985</v>
      </c>
    </row>
    <row r="7785" spans="1:21" ht="33" customHeight="1" x14ac:dyDescent="0.2">
      <c r="A7785" s="30"/>
      <c r="B7785" s="37">
        <v>699561</v>
      </c>
      <c r="C7785" s="38"/>
      <c r="D7785" s="39">
        <v>1500</v>
      </c>
      <c r="E7785" s="40" t="s">
        <v>44986</v>
      </c>
      <c r="F7785" s="40" t="s">
        <v>44987</v>
      </c>
      <c r="G7785" s="41">
        <v>2025</v>
      </c>
      <c r="H7785" s="42" t="s">
        <v>34</v>
      </c>
      <c r="I7785" s="42" t="s">
        <v>35</v>
      </c>
      <c r="J7785" s="42" t="s">
        <v>201</v>
      </c>
      <c r="K7785" s="42" t="s">
        <v>47</v>
      </c>
      <c r="L7785" s="42" t="s">
        <v>13537</v>
      </c>
      <c r="M7785" s="42" t="s">
        <v>10522</v>
      </c>
      <c r="N7785" s="42" t="s">
        <v>82</v>
      </c>
      <c r="O7785" s="42" t="s">
        <v>44988</v>
      </c>
      <c r="P7785" s="41">
        <v>136</v>
      </c>
      <c r="Q7785" s="43" t="s">
        <v>52</v>
      </c>
      <c r="R7785" s="43" t="s">
        <v>41</v>
      </c>
      <c r="S7785" s="43" t="s">
        <v>42</v>
      </c>
      <c r="T7785" s="43" t="s">
        <v>44989</v>
      </c>
      <c r="U7785" s="45" t="s">
        <v>44990</v>
      </c>
    </row>
    <row r="7786" spans="1:21" ht="33" customHeight="1" x14ac:dyDescent="0.2">
      <c r="A7786" s="30"/>
      <c r="B7786" s="37">
        <v>699582</v>
      </c>
      <c r="C7786" s="38"/>
      <c r="D7786" s="39">
        <v>1400</v>
      </c>
      <c r="E7786" s="40" t="s">
        <v>44991</v>
      </c>
      <c r="F7786" s="40" t="s">
        <v>44992</v>
      </c>
      <c r="G7786" s="41">
        <v>2025</v>
      </c>
      <c r="H7786" s="42" t="s">
        <v>34</v>
      </c>
      <c r="I7786" s="42" t="s">
        <v>35</v>
      </c>
      <c r="J7786" s="42" t="s">
        <v>115</v>
      </c>
      <c r="K7786" s="42" t="s">
        <v>59</v>
      </c>
      <c r="L7786" s="42" t="s">
        <v>44993</v>
      </c>
      <c r="M7786" s="42" t="s">
        <v>9225</v>
      </c>
      <c r="N7786" s="42" t="s">
        <v>50</v>
      </c>
      <c r="O7786" s="42" t="s">
        <v>44994</v>
      </c>
      <c r="P7786" s="41">
        <v>372</v>
      </c>
      <c r="Q7786" s="43" t="s">
        <v>52</v>
      </c>
      <c r="R7786" s="43" t="s">
        <v>41</v>
      </c>
      <c r="S7786" s="43" t="s">
        <v>42</v>
      </c>
      <c r="T7786" s="43" t="s">
        <v>44995</v>
      </c>
      <c r="U7786" s="45" t="s">
        <v>44996</v>
      </c>
    </row>
    <row r="7787" spans="1:21" ht="33" customHeight="1" x14ac:dyDescent="0.2">
      <c r="A7787" s="30"/>
      <c r="B7787" s="37">
        <v>692829</v>
      </c>
      <c r="C7787" s="38"/>
      <c r="D7787" s="39">
        <v>790</v>
      </c>
      <c r="E7787" s="40" t="s">
        <v>44997</v>
      </c>
      <c r="F7787" s="40" t="s">
        <v>44998</v>
      </c>
      <c r="G7787" s="41">
        <v>2025</v>
      </c>
      <c r="H7787" s="42" t="s">
        <v>34</v>
      </c>
      <c r="I7787" s="42" t="s">
        <v>35</v>
      </c>
      <c r="J7787" s="42" t="s">
        <v>46</v>
      </c>
      <c r="K7787" s="42" t="s">
        <v>47</v>
      </c>
      <c r="L7787" s="42" t="s">
        <v>44999</v>
      </c>
      <c r="M7787" s="42" t="s">
        <v>727</v>
      </c>
      <c r="N7787" s="42" t="s">
        <v>6849</v>
      </c>
      <c r="O7787" s="42" t="s">
        <v>45000</v>
      </c>
      <c r="P7787" s="41">
        <v>156</v>
      </c>
      <c r="Q7787" s="43" t="s">
        <v>52</v>
      </c>
      <c r="R7787" s="43" t="s">
        <v>41</v>
      </c>
      <c r="S7787" s="43" t="s">
        <v>42</v>
      </c>
      <c r="T7787" s="43" t="s">
        <v>45001</v>
      </c>
      <c r="U7787" s="45" t="s">
        <v>45002</v>
      </c>
    </row>
    <row r="7788" spans="1:21" ht="33" customHeight="1" x14ac:dyDescent="0.2">
      <c r="A7788" s="30"/>
      <c r="B7788" s="37">
        <v>693291</v>
      </c>
      <c r="C7788" s="38"/>
      <c r="D7788" s="39">
        <v>790</v>
      </c>
      <c r="E7788" s="40" t="s">
        <v>45003</v>
      </c>
      <c r="F7788" s="40" t="s">
        <v>45004</v>
      </c>
      <c r="G7788" s="41">
        <v>2025</v>
      </c>
      <c r="H7788" s="42" t="s">
        <v>34</v>
      </c>
      <c r="I7788" s="42" t="s">
        <v>35</v>
      </c>
      <c r="J7788" s="42" t="s">
        <v>201</v>
      </c>
      <c r="K7788" s="42" t="s">
        <v>47</v>
      </c>
      <c r="L7788" s="42" t="s">
        <v>45005</v>
      </c>
      <c r="M7788" s="42" t="s">
        <v>45006</v>
      </c>
      <c r="N7788" s="42" t="s">
        <v>448</v>
      </c>
      <c r="O7788" s="42" t="s">
        <v>45007</v>
      </c>
      <c r="P7788" s="41">
        <v>296</v>
      </c>
      <c r="Q7788" s="43" t="s">
        <v>52</v>
      </c>
      <c r="R7788" s="43" t="s">
        <v>41</v>
      </c>
      <c r="S7788" s="43" t="s">
        <v>42</v>
      </c>
      <c r="T7788" s="43" t="s">
        <v>45008</v>
      </c>
      <c r="U7788" s="45" t="s">
        <v>45009</v>
      </c>
    </row>
    <row r="7789" spans="1:21" ht="33" customHeight="1" x14ac:dyDescent="0.2">
      <c r="A7789" s="30"/>
      <c r="B7789" s="37">
        <v>693312</v>
      </c>
      <c r="C7789" s="38"/>
      <c r="D7789" s="39">
        <v>790</v>
      </c>
      <c r="E7789" s="40" t="s">
        <v>45010</v>
      </c>
      <c r="F7789" s="40" t="s">
        <v>45011</v>
      </c>
      <c r="G7789" s="41">
        <v>2025</v>
      </c>
      <c r="H7789" s="42" t="s">
        <v>34</v>
      </c>
      <c r="I7789" s="42" t="s">
        <v>35</v>
      </c>
      <c r="J7789" s="42" t="s">
        <v>46</v>
      </c>
      <c r="K7789" s="42" t="s">
        <v>47</v>
      </c>
      <c r="L7789" s="42" t="s">
        <v>45005</v>
      </c>
      <c r="M7789" s="42" t="s">
        <v>224</v>
      </c>
      <c r="N7789" s="42"/>
      <c r="O7789" s="42" t="s">
        <v>45012</v>
      </c>
      <c r="P7789" s="41">
        <v>112</v>
      </c>
      <c r="Q7789" s="43" t="s">
        <v>52</v>
      </c>
      <c r="R7789" s="43" t="s">
        <v>41</v>
      </c>
      <c r="S7789" s="43" t="s">
        <v>42</v>
      </c>
      <c r="T7789" s="43" t="s">
        <v>45013</v>
      </c>
      <c r="U7789" s="45" t="s">
        <v>45014</v>
      </c>
    </row>
    <row r="7790" spans="1:21" ht="33" customHeight="1" x14ac:dyDescent="0.2">
      <c r="A7790" s="30"/>
      <c r="B7790" s="37">
        <v>700043</v>
      </c>
      <c r="C7790" s="38"/>
      <c r="D7790" s="39">
        <v>790</v>
      </c>
      <c r="E7790" s="40" t="s">
        <v>45015</v>
      </c>
      <c r="F7790" s="40" t="s">
        <v>45016</v>
      </c>
      <c r="G7790" s="41">
        <v>2025</v>
      </c>
      <c r="H7790" s="42" t="s">
        <v>34</v>
      </c>
      <c r="I7790" s="42" t="s">
        <v>35</v>
      </c>
      <c r="J7790" s="42" t="s">
        <v>46</v>
      </c>
      <c r="K7790" s="42" t="s">
        <v>47</v>
      </c>
      <c r="L7790" s="42" t="s">
        <v>45017</v>
      </c>
      <c r="M7790" s="42" t="s">
        <v>16020</v>
      </c>
      <c r="N7790" s="42" t="s">
        <v>1858</v>
      </c>
      <c r="O7790" s="42" t="s">
        <v>45018</v>
      </c>
      <c r="P7790" s="41">
        <v>98</v>
      </c>
      <c r="Q7790" s="43" t="s">
        <v>52</v>
      </c>
      <c r="R7790" s="43" t="s">
        <v>41</v>
      </c>
      <c r="S7790" s="43" t="s">
        <v>42</v>
      </c>
      <c r="T7790" s="43" t="s">
        <v>45019</v>
      </c>
      <c r="U7790" s="45" t="s">
        <v>45020</v>
      </c>
    </row>
    <row r="7791" spans="1:21" ht="33" customHeight="1" x14ac:dyDescent="0.2">
      <c r="A7791" s="30"/>
      <c r="B7791" s="37">
        <v>695243</v>
      </c>
      <c r="C7791" s="38"/>
      <c r="D7791" s="39">
        <v>790</v>
      </c>
      <c r="E7791" s="40" t="s">
        <v>45021</v>
      </c>
      <c r="F7791" s="40" t="s">
        <v>45022</v>
      </c>
      <c r="G7791" s="41">
        <v>2025</v>
      </c>
      <c r="H7791" s="42" t="s">
        <v>34</v>
      </c>
      <c r="I7791" s="42" t="s">
        <v>57</v>
      </c>
      <c r="J7791" s="42" t="s">
        <v>46</v>
      </c>
      <c r="K7791" s="42" t="s">
        <v>47</v>
      </c>
      <c r="L7791" s="42" t="s">
        <v>45023</v>
      </c>
      <c r="M7791" s="42" t="s">
        <v>224</v>
      </c>
      <c r="N7791" s="42" t="s">
        <v>82</v>
      </c>
      <c r="O7791" s="42" t="s">
        <v>45024</v>
      </c>
      <c r="P7791" s="41">
        <v>220</v>
      </c>
      <c r="Q7791" s="43" t="s">
        <v>52</v>
      </c>
      <c r="R7791" s="43" t="s">
        <v>41</v>
      </c>
      <c r="S7791" s="43" t="s">
        <v>42</v>
      </c>
      <c r="T7791" s="43" t="s">
        <v>45025</v>
      </c>
      <c r="U7791" s="45" t="s">
        <v>45026</v>
      </c>
    </row>
    <row r="7792" spans="1:21" ht="33" customHeight="1" x14ac:dyDescent="0.2">
      <c r="A7792" s="30"/>
      <c r="B7792" s="37">
        <v>695213</v>
      </c>
      <c r="C7792" s="38"/>
      <c r="D7792" s="39">
        <v>790</v>
      </c>
      <c r="E7792" s="40" t="s">
        <v>45027</v>
      </c>
      <c r="F7792" s="40" t="s">
        <v>45028</v>
      </c>
      <c r="G7792" s="41">
        <v>2025</v>
      </c>
      <c r="H7792" s="42" t="s">
        <v>34</v>
      </c>
      <c r="I7792" s="42" t="s">
        <v>57</v>
      </c>
      <c r="J7792" s="42" t="s">
        <v>79</v>
      </c>
      <c r="K7792" s="42" t="s">
        <v>47</v>
      </c>
      <c r="L7792" s="42" t="s">
        <v>45029</v>
      </c>
      <c r="M7792" s="42" t="s">
        <v>4024</v>
      </c>
      <c r="N7792" s="42" t="s">
        <v>82</v>
      </c>
      <c r="O7792" s="42" t="s">
        <v>45030</v>
      </c>
      <c r="P7792" s="41">
        <v>122</v>
      </c>
      <c r="Q7792" s="43" t="s">
        <v>52</v>
      </c>
      <c r="R7792" s="43" t="s">
        <v>41</v>
      </c>
      <c r="S7792" s="43" t="s">
        <v>42</v>
      </c>
      <c r="T7792" s="43" t="s">
        <v>45031</v>
      </c>
      <c r="U7792" s="45" t="s">
        <v>45032</v>
      </c>
    </row>
    <row r="7793" spans="1:21" ht="33" customHeight="1" x14ac:dyDescent="0.2">
      <c r="A7793" s="30"/>
      <c r="B7793" s="37">
        <v>694485</v>
      </c>
      <c r="C7793" s="38"/>
      <c r="D7793" s="39">
        <v>790</v>
      </c>
      <c r="E7793" s="40" t="s">
        <v>45033</v>
      </c>
      <c r="F7793" s="40" t="s">
        <v>45034</v>
      </c>
      <c r="G7793" s="41">
        <v>2025</v>
      </c>
      <c r="H7793" s="42" t="s">
        <v>34</v>
      </c>
      <c r="I7793" s="42" t="s">
        <v>57</v>
      </c>
      <c r="J7793" s="42" t="s">
        <v>79</v>
      </c>
      <c r="K7793" s="42" t="s">
        <v>47</v>
      </c>
      <c r="L7793" s="42" t="s">
        <v>11304</v>
      </c>
      <c r="M7793" s="42" t="s">
        <v>474</v>
      </c>
      <c r="N7793" s="42" t="s">
        <v>82</v>
      </c>
      <c r="O7793" s="42" t="s">
        <v>45035</v>
      </c>
      <c r="P7793" s="41">
        <v>128</v>
      </c>
      <c r="Q7793" s="43" t="s">
        <v>52</v>
      </c>
      <c r="R7793" s="43" t="s">
        <v>41</v>
      </c>
      <c r="S7793" s="43" t="s">
        <v>42</v>
      </c>
      <c r="T7793" s="43" t="s">
        <v>45036</v>
      </c>
      <c r="U7793" s="45" t="s">
        <v>45037</v>
      </c>
    </row>
    <row r="7794" spans="1:21" ht="33" customHeight="1" x14ac:dyDescent="0.2">
      <c r="A7794" s="30"/>
      <c r="B7794" s="37">
        <v>689801</v>
      </c>
      <c r="C7794" s="38"/>
      <c r="D7794" s="39">
        <v>790</v>
      </c>
      <c r="E7794" s="40" t="s">
        <v>45038</v>
      </c>
      <c r="F7794" s="40" t="s">
        <v>45039</v>
      </c>
      <c r="G7794" s="41">
        <v>2025</v>
      </c>
      <c r="H7794" s="42" t="s">
        <v>34</v>
      </c>
      <c r="I7794" s="42" t="s">
        <v>78</v>
      </c>
      <c r="J7794" s="42" t="s">
        <v>46</v>
      </c>
      <c r="K7794" s="42" t="s">
        <v>47</v>
      </c>
      <c r="L7794" s="42" t="s">
        <v>107</v>
      </c>
      <c r="M7794" s="42" t="s">
        <v>6614</v>
      </c>
      <c r="N7794" s="42" t="s">
        <v>2138</v>
      </c>
      <c r="O7794" s="42" t="s">
        <v>45040</v>
      </c>
      <c r="P7794" s="41">
        <v>122</v>
      </c>
      <c r="Q7794" s="43" t="s">
        <v>52</v>
      </c>
      <c r="R7794" s="43" t="s">
        <v>41</v>
      </c>
      <c r="S7794" s="43" t="s">
        <v>42</v>
      </c>
      <c r="T7794" s="43" t="s">
        <v>45041</v>
      </c>
      <c r="U7794" s="45" t="s">
        <v>45042</v>
      </c>
    </row>
    <row r="7795" spans="1:21" ht="33" customHeight="1" x14ac:dyDescent="0.2">
      <c r="A7795" s="30"/>
      <c r="B7795" s="37">
        <v>597679</v>
      </c>
      <c r="C7795" s="38"/>
      <c r="D7795" s="39">
        <v>899</v>
      </c>
      <c r="E7795" s="40" t="s">
        <v>45043</v>
      </c>
      <c r="F7795" s="40" t="s">
        <v>45044</v>
      </c>
      <c r="G7795" s="41">
        <v>2025</v>
      </c>
      <c r="H7795" s="42" t="s">
        <v>3076</v>
      </c>
      <c r="I7795" s="42" t="s">
        <v>57</v>
      </c>
      <c r="J7795" s="42" t="s">
        <v>257</v>
      </c>
      <c r="K7795" s="42" t="s">
        <v>59</v>
      </c>
      <c r="L7795" s="42" t="s">
        <v>45045</v>
      </c>
      <c r="M7795" s="42" t="s">
        <v>2115</v>
      </c>
      <c r="N7795" s="42" t="s">
        <v>50</v>
      </c>
      <c r="O7795" s="42" t="s">
        <v>45046</v>
      </c>
      <c r="P7795" s="41">
        <v>182</v>
      </c>
      <c r="Q7795" s="43" t="s">
        <v>40</v>
      </c>
      <c r="R7795" s="43" t="s">
        <v>41</v>
      </c>
      <c r="S7795" s="43" t="s">
        <v>42</v>
      </c>
      <c r="T7795" s="43" t="s">
        <v>45047</v>
      </c>
      <c r="U7795" s="45" t="s">
        <v>45048</v>
      </c>
    </row>
    <row r="7796" spans="1:21" ht="33" customHeight="1" x14ac:dyDescent="0.2">
      <c r="A7796" s="30"/>
      <c r="B7796" s="37">
        <v>686485</v>
      </c>
      <c r="C7796" s="38"/>
      <c r="D7796" s="39">
        <v>790</v>
      </c>
      <c r="E7796" s="40" t="s">
        <v>45049</v>
      </c>
      <c r="F7796" s="40" t="s">
        <v>45050</v>
      </c>
      <c r="G7796" s="41">
        <v>2025</v>
      </c>
      <c r="H7796" s="42" t="s">
        <v>34</v>
      </c>
      <c r="I7796" s="42" t="s">
        <v>78</v>
      </c>
      <c r="J7796" s="42" t="s">
        <v>46</v>
      </c>
      <c r="K7796" s="42" t="s">
        <v>47</v>
      </c>
      <c r="L7796" s="42" t="s">
        <v>45051</v>
      </c>
      <c r="M7796" s="42" t="s">
        <v>2115</v>
      </c>
      <c r="N7796" s="42" t="s">
        <v>2002</v>
      </c>
      <c r="O7796" s="42" t="s">
        <v>45052</v>
      </c>
      <c r="P7796" s="41">
        <v>146</v>
      </c>
      <c r="Q7796" s="43" t="s">
        <v>52</v>
      </c>
      <c r="R7796" s="43" t="s">
        <v>41</v>
      </c>
      <c r="S7796" s="43" t="s">
        <v>42</v>
      </c>
      <c r="T7796" s="43" t="s">
        <v>45053</v>
      </c>
      <c r="U7796" s="45" t="s">
        <v>45054</v>
      </c>
    </row>
    <row r="7797" spans="1:21" ht="33" customHeight="1" x14ac:dyDescent="0.2">
      <c r="A7797" s="30"/>
      <c r="B7797" s="37">
        <v>662247</v>
      </c>
      <c r="C7797" s="38"/>
      <c r="D7797" s="39">
        <v>999</v>
      </c>
      <c r="E7797" s="40" t="s">
        <v>45055</v>
      </c>
      <c r="F7797" s="40" t="s">
        <v>45056</v>
      </c>
      <c r="G7797" s="41">
        <v>2025</v>
      </c>
      <c r="H7797" s="42" t="s">
        <v>45057</v>
      </c>
      <c r="I7797" s="42" t="s">
        <v>69</v>
      </c>
      <c r="J7797" s="42" t="s">
        <v>58</v>
      </c>
      <c r="K7797" s="42" t="s">
        <v>59</v>
      </c>
      <c r="L7797" s="42" t="s">
        <v>10616</v>
      </c>
      <c r="M7797" s="42" t="s">
        <v>45058</v>
      </c>
      <c r="N7797" s="42" t="s">
        <v>82</v>
      </c>
      <c r="O7797" s="42" t="s">
        <v>45059</v>
      </c>
      <c r="P7797" s="41">
        <v>226</v>
      </c>
      <c r="Q7797" s="43" t="s">
        <v>40</v>
      </c>
      <c r="R7797" s="43" t="s">
        <v>41</v>
      </c>
      <c r="S7797" s="43" t="s">
        <v>42</v>
      </c>
      <c r="T7797" s="43" t="s">
        <v>45060</v>
      </c>
      <c r="U7797" s="45" t="s">
        <v>45061</v>
      </c>
    </row>
    <row r="7798" spans="1:21" ht="33" customHeight="1" x14ac:dyDescent="0.2">
      <c r="A7798" s="30"/>
      <c r="B7798" s="37">
        <v>684726</v>
      </c>
      <c r="C7798" s="38"/>
      <c r="D7798" s="39">
        <v>999</v>
      </c>
      <c r="E7798" s="40" t="s">
        <v>45055</v>
      </c>
      <c r="F7798" s="40" t="s">
        <v>45062</v>
      </c>
      <c r="G7798" s="41">
        <v>2025</v>
      </c>
      <c r="H7798" s="42" t="s">
        <v>505</v>
      </c>
      <c r="I7798" s="42" t="s">
        <v>69</v>
      </c>
      <c r="J7798" s="42" t="s">
        <v>58</v>
      </c>
      <c r="K7798" s="42" t="s">
        <v>59</v>
      </c>
      <c r="L7798" s="42" t="s">
        <v>10616</v>
      </c>
      <c r="M7798" s="42" t="s">
        <v>17829</v>
      </c>
      <c r="N7798" s="42" t="s">
        <v>50</v>
      </c>
      <c r="O7798" s="42" t="s">
        <v>45063</v>
      </c>
      <c r="P7798" s="41">
        <v>160</v>
      </c>
      <c r="Q7798" s="43" t="s">
        <v>40</v>
      </c>
      <c r="R7798" s="43" t="s">
        <v>41</v>
      </c>
      <c r="S7798" s="43" t="s">
        <v>42</v>
      </c>
      <c r="T7798" s="43" t="s">
        <v>45064</v>
      </c>
      <c r="U7798" s="45" t="s">
        <v>45065</v>
      </c>
    </row>
    <row r="7799" spans="1:21" ht="33" customHeight="1" x14ac:dyDescent="0.2">
      <c r="A7799" s="30"/>
      <c r="B7799" s="37">
        <v>648532</v>
      </c>
      <c r="C7799" s="38"/>
      <c r="D7799" s="39">
        <v>899</v>
      </c>
      <c r="E7799" s="40" t="s">
        <v>45066</v>
      </c>
      <c r="F7799" s="40" t="s">
        <v>3050</v>
      </c>
      <c r="G7799" s="41">
        <v>2025</v>
      </c>
      <c r="H7799" s="42" t="s">
        <v>45067</v>
      </c>
      <c r="I7799" s="42" t="s">
        <v>57</v>
      </c>
      <c r="J7799" s="42" t="s">
        <v>257</v>
      </c>
      <c r="K7799" s="42" t="s">
        <v>59</v>
      </c>
      <c r="L7799" s="42" t="s">
        <v>10616</v>
      </c>
      <c r="M7799" s="42" t="s">
        <v>1102</v>
      </c>
      <c r="N7799" s="42" t="s">
        <v>50</v>
      </c>
      <c r="O7799" s="42" t="s">
        <v>45068</v>
      </c>
      <c r="P7799" s="41">
        <v>176</v>
      </c>
      <c r="Q7799" s="43" t="s">
        <v>40</v>
      </c>
      <c r="R7799" s="43" t="s">
        <v>41</v>
      </c>
      <c r="S7799" s="43" t="s">
        <v>42</v>
      </c>
      <c r="T7799" s="43" t="s">
        <v>45069</v>
      </c>
      <c r="U7799" s="45" t="s">
        <v>45070</v>
      </c>
    </row>
    <row r="7800" spans="1:21" ht="33" customHeight="1" x14ac:dyDescent="0.2">
      <c r="A7800" s="30"/>
      <c r="B7800" s="37">
        <v>703532</v>
      </c>
      <c r="C7800" s="38"/>
      <c r="D7800" s="39">
        <v>1300</v>
      </c>
      <c r="E7800" s="40" t="s">
        <v>45071</v>
      </c>
      <c r="F7800" s="40" t="s">
        <v>25193</v>
      </c>
      <c r="G7800" s="41">
        <v>2025</v>
      </c>
      <c r="H7800" s="42" t="s">
        <v>6368</v>
      </c>
      <c r="I7800" s="42" t="s">
        <v>57</v>
      </c>
      <c r="J7800" s="42" t="s">
        <v>257</v>
      </c>
      <c r="K7800" s="42" t="s">
        <v>59</v>
      </c>
      <c r="L7800" s="42" t="s">
        <v>10616</v>
      </c>
      <c r="M7800" s="42" t="s">
        <v>474</v>
      </c>
      <c r="N7800" s="42" t="s">
        <v>2585</v>
      </c>
      <c r="O7800" s="42" t="s">
        <v>45072</v>
      </c>
      <c r="P7800" s="41">
        <v>272</v>
      </c>
      <c r="Q7800" s="43" t="s">
        <v>40</v>
      </c>
      <c r="R7800" s="43" t="s">
        <v>41</v>
      </c>
      <c r="S7800" s="43" t="s">
        <v>42</v>
      </c>
      <c r="T7800" s="43" t="s">
        <v>45073</v>
      </c>
      <c r="U7800" s="45" t="s">
        <v>45074</v>
      </c>
    </row>
    <row r="7801" spans="1:21" ht="33" customHeight="1" x14ac:dyDescent="0.2">
      <c r="A7801" s="30"/>
      <c r="B7801" s="37">
        <v>666846</v>
      </c>
      <c r="C7801" s="38"/>
      <c r="D7801" s="39">
        <v>999</v>
      </c>
      <c r="E7801" s="40" t="s">
        <v>45075</v>
      </c>
      <c r="F7801" s="40" t="s">
        <v>45076</v>
      </c>
      <c r="G7801" s="41">
        <v>2025</v>
      </c>
      <c r="H7801" s="42" t="s">
        <v>6368</v>
      </c>
      <c r="I7801" s="42" t="s">
        <v>57</v>
      </c>
      <c r="J7801" s="42" t="s">
        <v>257</v>
      </c>
      <c r="K7801" s="42" t="s">
        <v>59</v>
      </c>
      <c r="L7801" s="42" t="s">
        <v>45077</v>
      </c>
      <c r="M7801" s="42" t="s">
        <v>17829</v>
      </c>
      <c r="N7801" s="42" t="s">
        <v>50</v>
      </c>
      <c r="O7801" s="42" t="s">
        <v>45078</v>
      </c>
      <c r="P7801" s="41">
        <v>216</v>
      </c>
      <c r="Q7801" s="43" t="s">
        <v>40</v>
      </c>
      <c r="R7801" s="43" t="s">
        <v>41</v>
      </c>
      <c r="S7801" s="43" t="s">
        <v>42</v>
      </c>
      <c r="T7801" s="43" t="s">
        <v>45079</v>
      </c>
      <c r="U7801" s="45" t="s">
        <v>45080</v>
      </c>
    </row>
    <row r="7802" spans="1:21" ht="33" customHeight="1" x14ac:dyDescent="0.2">
      <c r="A7802" s="30"/>
      <c r="B7802" s="37">
        <v>696907</v>
      </c>
      <c r="C7802" s="38"/>
      <c r="D7802" s="39">
        <v>1300</v>
      </c>
      <c r="E7802" s="40" t="s">
        <v>45081</v>
      </c>
      <c r="F7802" s="40" t="s">
        <v>45082</v>
      </c>
      <c r="G7802" s="41">
        <v>2025</v>
      </c>
      <c r="H7802" s="42" t="s">
        <v>45083</v>
      </c>
      <c r="I7802" s="42" t="s">
        <v>69</v>
      </c>
      <c r="J7802" s="42" t="s">
        <v>79</v>
      </c>
      <c r="K7802" s="42" t="s">
        <v>59</v>
      </c>
      <c r="L7802" s="42" t="s">
        <v>45084</v>
      </c>
      <c r="M7802" s="42" t="s">
        <v>17829</v>
      </c>
      <c r="N7802" s="42" t="s">
        <v>82</v>
      </c>
      <c r="O7802" s="42" t="s">
        <v>45085</v>
      </c>
      <c r="P7802" s="41">
        <v>288</v>
      </c>
      <c r="Q7802" s="43" t="s">
        <v>40</v>
      </c>
      <c r="R7802" s="43" t="s">
        <v>41</v>
      </c>
      <c r="S7802" s="43" t="s">
        <v>42</v>
      </c>
      <c r="T7802" s="43" t="s">
        <v>45086</v>
      </c>
      <c r="U7802" s="45" t="s">
        <v>45087</v>
      </c>
    </row>
    <row r="7803" spans="1:21" ht="33" customHeight="1" x14ac:dyDescent="0.2">
      <c r="A7803" s="30"/>
      <c r="B7803" s="37">
        <v>509170</v>
      </c>
      <c r="C7803" s="38"/>
      <c r="D7803" s="39">
        <v>1200</v>
      </c>
      <c r="E7803" s="40" t="s">
        <v>45066</v>
      </c>
      <c r="F7803" s="40" t="s">
        <v>10614</v>
      </c>
      <c r="G7803" s="41">
        <v>2025</v>
      </c>
      <c r="H7803" s="42" t="s">
        <v>45088</v>
      </c>
      <c r="I7803" s="42" t="s">
        <v>57</v>
      </c>
      <c r="J7803" s="42" t="s">
        <v>257</v>
      </c>
      <c r="K7803" s="42" t="s">
        <v>59</v>
      </c>
      <c r="L7803" s="42" t="s">
        <v>10616</v>
      </c>
      <c r="M7803" s="42" t="s">
        <v>798</v>
      </c>
      <c r="N7803" s="42" t="s">
        <v>50</v>
      </c>
      <c r="O7803" s="42" t="s">
        <v>45089</v>
      </c>
      <c r="P7803" s="41">
        <v>258</v>
      </c>
      <c r="Q7803" s="43" t="s">
        <v>40</v>
      </c>
      <c r="R7803" s="43" t="s">
        <v>41</v>
      </c>
      <c r="S7803" s="43" t="s">
        <v>42</v>
      </c>
      <c r="T7803" s="43" t="s">
        <v>45090</v>
      </c>
      <c r="U7803" s="45" t="s">
        <v>45091</v>
      </c>
    </row>
    <row r="7804" spans="1:21" ht="33" customHeight="1" x14ac:dyDescent="0.2">
      <c r="A7804" s="30"/>
      <c r="B7804" s="37">
        <v>675349</v>
      </c>
      <c r="C7804" s="38"/>
      <c r="D7804" s="39">
        <v>790</v>
      </c>
      <c r="E7804" s="40" t="s">
        <v>45092</v>
      </c>
      <c r="F7804" s="40" t="s">
        <v>45093</v>
      </c>
      <c r="G7804" s="41">
        <v>2025</v>
      </c>
      <c r="H7804" s="42" t="s">
        <v>34</v>
      </c>
      <c r="I7804" s="42" t="s">
        <v>35</v>
      </c>
      <c r="J7804" s="42" t="s">
        <v>46</v>
      </c>
      <c r="K7804" s="42" t="s">
        <v>47</v>
      </c>
      <c r="L7804" s="42" t="s">
        <v>45094</v>
      </c>
      <c r="M7804" s="42" t="s">
        <v>224</v>
      </c>
      <c r="N7804" s="42" t="s">
        <v>448</v>
      </c>
      <c r="O7804" s="42" t="s">
        <v>45095</v>
      </c>
      <c r="P7804" s="41">
        <v>116</v>
      </c>
      <c r="Q7804" s="43" t="s">
        <v>52</v>
      </c>
      <c r="R7804" s="43" t="s">
        <v>41</v>
      </c>
      <c r="S7804" s="43" t="s">
        <v>42</v>
      </c>
      <c r="T7804" s="43" t="s">
        <v>45096</v>
      </c>
      <c r="U7804" s="45" t="s">
        <v>45097</v>
      </c>
    </row>
    <row r="7805" spans="1:21" ht="33" customHeight="1" x14ac:dyDescent="0.2">
      <c r="A7805" s="30"/>
      <c r="B7805" s="37">
        <v>694529</v>
      </c>
      <c r="C7805" s="38"/>
      <c r="D7805" s="39">
        <v>990</v>
      </c>
      <c r="E7805" s="40" t="s">
        <v>45098</v>
      </c>
      <c r="F7805" s="40" t="s">
        <v>45099</v>
      </c>
      <c r="G7805" s="41">
        <v>2025</v>
      </c>
      <c r="H7805" s="42" t="s">
        <v>34</v>
      </c>
      <c r="I7805" s="42" t="s">
        <v>35</v>
      </c>
      <c r="J7805" s="42" t="s">
        <v>46</v>
      </c>
      <c r="K7805" s="42" t="s">
        <v>47</v>
      </c>
      <c r="L7805" s="42" t="s">
        <v>2735</v>
      </c>
      <c r="M7805" s="42" t="s">
        <v>637</v>
      </c>
      <c r="N7805" s="42" t="s">
        <v>50</v>
      </c>
      <c r="O7805" s="42" t="s">
        <v>45100</v>
      </c>
      <c r="P7805" s="41">
        <v>208</v>
      </c>
      <c r="Q7805" s="43" t="s">
        <v>52</v>
      </c>
      <c r="R7805" s="43" t="s">
        <v>41</v>
      </c>
      <c r="S7805" s="43" t="s">
        <v>42</v>
      </c>
      <c r="T7805" s="43" t="s">
        <v>45101</v>
      </c>
      <c r="U7805" s="45" t="s">
        <v>45102</v>
      </c>
    </row>
    <row r="7806" spans="1:21" ht="33" customHeight="1" x14ac:dyDescent="0.2">
      <c r="A7806" s="30"/>
      <c r="B7806" s="37">
        <v>508562</v>
      </c>
      <c r="C7806" s="38"/>
      <c r="D7806" s="39">
        <v>1200</v>
      </c>
      <c r="E7806" s="40" t="s">
        <v>45103</v>
      </c>
      <c r="F7806" s="40" t="s">
        <v>45104</v>
      </c>
      <c r="G7806" s="41">
        <v>2025</v>
      </c>
      <c r="H7806" s="42" t="s">
        <v>45105</v>
      </c>
      <c r="I7806" s="42" t="s">
        <v>57</v>
      </c>
      <c r="J7806" s="42" t="s">
        <v>257</v>
      </c>
      <c r="K7806" s="42" t="s">
        <v>59</v>
      </c>
      <c r="L7806" s="42" t="s">
        <v>45106</v>
      </c>
      <c r="M7806" s="42" t="s">
        <v>224</v>
      </c>
      <c r="N7806" s="42" t="s">
        <v>82</v>
      </c>
      <c r="O7806" s="42" t="s">
        <v>45107</v>
      </c>
      <c r="P7806" s="41">
        <v>330</v>
      </c>
      <c r="Q7806" s="43" t="s">
        <v>40</v>
      </c>
      <c r="R7806" s="43" t="s">
        <v>41</v>
      </c>
      <c r="S7806" s="43" t="s">
        <v>42</v>
      </c>
      <c r="T7806" s="43" t="s">
        <v>45108</v>
      </c>
      <c r="U7806" s="45" t="s">
        <v>45109</v>
      </c>
    </row>
    <row r="7807" spans="1:21" ht="33" customHeight="1" x14ac:dyDescent="0.2">
      <c r="A7807" s="30"/>
      <c r="B7807" s="37">
        <v>678842</v>
      </c>
      <c r="C7807" s="38"/>
      <c r="D7807" s="39">
        <v>1400</v>
      </c>
      <c r="E7807" s="40" t="s">
        <v>45110</v>
      </c>
      <c r="F7807" s="40" t="s">
        <v>45111</v>
      </c>
      <c r="G7807" s="41">
        <v>2025</v>
      </c>
      <c r="H7807" s="42" t="s">
        <v>45112</v>
      </c>
      <c r="I7807" s="42" t="s">
        <v>69</v>
      </c>
      <c r="J7807" s="42" t="s">
        <v>70</v>
      </c>
      <c r="K7807" s="42" t="s">
        <v>59</v>
      </c>
      <c r="L7807" s="42" t="s">
        <v>107</v>
      </c>
      <c r="M7807" s="42" t="s">
        <v>16020</v>
      </c>
      <c r="N7807" s="42" t="s">
        <v>8040</v>
      </c>
      <c r="O7807" s="42" t="s">
        <v>45113</v>
      </c>
      <c r="P7807" s="41">
        <v>304</v>
      </c>
      <c r="Q7807" s="43" t="s">
        <v>40</v>
      </c>
      <c r="R7807" s="43" t="s">
        <v>41</v>
      </c>
      <c r="S7807" s="43" t="s">
        <v>42</v>
      </c>
      <c r="T7807" s="43" t="s">
        <v>45114</v>
      </c>
      <c r="U7807" s="45" t="s">
        <v>45115</v>
      </c>
    </row>
    <row r="7808" spans="1:21" ht="33" customHeight="1" x14ac:dyDescent="0.2">
      <c r="A7808" s="30"/>
      <c r="B7808" s="37">
        <v>690895</v>
      </c>
      <c r="C7808" s="38"/>
      <c r="D7808" s="39">
        <v>990</v>
      </c>
      <c r="E7808" s="40" t="s">
        <v>45116</v>
      </c>
      <c r="F7808" s="40" t="s">
        <v>45117</v>
      </c>
      <c r="G7808" s="41">
        <v>2025</v>
      </c>
      <c r="H7808" s="42" t="s">
        <v>34</v>
      </c>
      <c r="I7808" s="42" t="s">
        <v>35</v>
      </c>
      <c r="J7808" s="42" t="s">
        <v>46</v>
      </c>
      <c r="K7808" s="42" t="s">
        <v>47</v>
      </c>
      <c r="L7808" s="42" t="s">
        <v>45118</v>
      </c>
      <c r="M7808" s="42" t="s">
        <v>474</v>
      </c>
      <c r="N7808" s="42" t="s">
        <v>33287</v>
      </c>
      <c r="O7808" s="42" t="s">
        <v>45119</v>
      </c>
      <c r="P7808" s="41">
        <v>336</v>
      </c>
      <c r="Q7808" s="43" t="s">
        <v>52</v>
      </c>
      <c r="R7808" s="43" t="s">
        <v>41</v>
      </c>
      <c r="S7808" s="43" t="s">
        <v>42</v>
      </c>
      <c r="T7808" s="43" t="s">
        <v>45120</v>
      </c>
      <c r="U7808" s="45" t="s">
        <v>45121</v>
      </c>
    </row>
    <row r="7809" spans="1:21" ht="33" customHeight="1" x14ac:dyDescent="0.2">
      <c r="A7809" s="30"/>
      <c r="B7809" s="37">
        <v>636378</v>
      </c>
      <c r="C7809" s="38"/>
      <c r="D7809" s="39">
        <v>999</v>
      </c>
      <c r="E7809" s="40" t="s">
        <v>45122</v>
      </c>
      <c r="F7809" s="40" t="s">
        <v>45123</v>
      </c>
      <c r="G7809" s="41">
        <v>2025</v>
      </c>
      <c r="H7809" s="42" t="s">
        <v>45124</v>
      </c>
      <c r="I7809" s="42" t="s">
        <v>57</v>
      </c>
      <c r="J7809" s="42" t="s">
        <v>257</v>
      </c>
      <c r="K7809" s="42" t="s">
        <v>59</v>
      </c>
      <c r="L7809" s="42" t="s">
        <v>45106</v>
      </c>
      <c r="M7809" s="42" t="s">
        <v>474</v>
      </c>
      <c r="N7809" s="42" t="s">
        <v>36750</v>
      </c>
      <c r="O7809" s="42" t="s">
        <v>45125</v>
      </c>
      <c r="P7809" s="41">
        <v>160</v>
      </c>
      <c r="Q7809" s="43" t="s">
        <v>40</v>
      </c>
      <c r="R7809" s="43" t="s">
        <v>41</v>
      </c>
      <c r="S7809" s="43" t="s">
        <v>42</v>
      </c>
      <c r="T7809" s="43" t="s">
        <v>45126</v>
      </c>
      <c r="U7809" s="45" t="s">
        <v>45127</v>
      </c>
    </row>
    <row r="7810" spans="1:21" ht="33" customHeight="1" x14ac:dyDescent="0.2">
      <c r="A7810" s="30"/>
      <c r="B7810" s="37">
        <v>699463</v>
      </c>
      <c r="C7810" s="38"/>
      <c r="D7810" s="39">
        <v>1500</v>
      </c>
      <c r="E7810" s="40" t="s">
        <v>45128</v>
      </c>
      <c r="F7810" s="40" t="s">
        <v>45129</v>
      </c>
      <c r="G7810" s="41">
        <v>2025</v>
      </c>
      <c r="H7810" s="42" t="s">
        <v>34</v>
      </c>
      <c r="I7810" s="42" t="s">
        <v>35</v>
      </c>
      <c r="J7810" s="42" t="s">
        <v>46</v>
      </c>
      <c r="K7810" s="42" t="s">
        <v>47</v>
      </c>
      <c r="L7810" s="42" t="s">
        <v>14055</v>
      </c>
      <c r="M7810" s="42" t="s">
        <v>474</v>
      </c>
      <c r="N7810" s="42" t="s">
        <v>50</v>
      </c>
      <c r="O7810" s="42" t="s">
        <v>45130</v>
      </c>
      <c r="P7810" s="41">
        <v>144</v>
      </c>
      <c r="Q7810" s="43" t="s">
        <v>52</v>
      </c>
      <c r="R7810" s="43" t="s">
        <v>41</v>
      </c>
      <c r="S7810" s="43" t="s">
        <v>42</v>
      </c>
      <c r="T7810" s="43" t="s">
        <v>45131</v>
      </c>
      <c r="U7810" s="45" t="s">
        <v>45132</v>
      </c>
    </row>
    <row r="7811" spans="1:21" ht="33" customHeight="1" x14ac:dyDescent="0.2">
      <c r="A7811" s="30"/>
      <c r="B7811" s="37">
        <v>698619</v>
      </c>
      <c r="C7811" s="38"/>
      <c r="D7811" s="39">
        <v>1300</v>
      </c>
      <c r="E7811" s="40" t="s">
        <v>45133</v>
      </c>
      <c r="F7811" s="40" t="s">
        <v>45134</v>
      </c>
      <c r="G7811" s="41">
        <v>2025</v>
      </c>
      <c r="H7811" s="42" t="s">
        <v>34</v>
      </c>
      <c r="I7811" s="42" t="s">
        <v>35</v>
      </c>
      <c r="J7811" s="42" t="s">
        <v>46</v>
      </c>
      <c r="K7811" s="42" t="s">
        <v>47</v>
      </c>
      <c r="L7811" s="42" t="s">
        <v>5396</v>
      </c>
      <c r="M7811" s="42" t="s">
        <v>2115</v>
      </c>
      <c r="N7811" s="42" t="s">
        <v>50</v>
      </c>
      <c r="O7811" s="42" t="s">
        <v>45135</v>
      </c>
      <c r="P7811" s="41">
        <v>398</v>
      </c>
      <c r="Q7811" s="43" t="s">
        <v>52</v>
      </c>
      <c r="R7811" s="43" t="s">
        <v>41</v>
      </c>
      <c r="S7811" s="43" t="s">
        <v>42</v>
      </c>
      <c r="T7811" s="43" t="s">
        <v>45136</v>
      </c>
      <c r="U7811" s="45" t="s">
        <v>45137</v>
      </c>
    </row>
    <row r="7812" spans="1:21" ht="33" customHeight="1" x14ac:dyDescent="0.2">
      <c r="A7812" s="30"/>
      <c r="B7812" s="37">
        <v>693286</v>
      </c>
      <c r="C7812" s="38"/>
      <c r="D7812" s="39">
        <v>1500</v>
      </c>
      <c r="E7812" s="40" t="s">
        <v>45138</v>
      </c>
      <c r="F7812" s="40" t="s">
        <v>45139</v>
      </c>
      <c r="G7812" s="41">
        <v>2025</v>
      </c>
      <c r="H7812" s="42" t="s">
        <v>34</v>
      </c>
      <c r="I7812" s="42" t="s">
        <v>35</v>
      </c>
      <c r="J7812" s="42" t="s">
        <v>46</v>
      </c>
      <c r="K7812" s="42" t="s">
        <v>47</v>
      </c>
      <c r="L7812" s="42" t="s">
        <v>9317</v>
      </c>
      <c r="M7812" s="42" t="s">
        <v>474</v>
      </c>
      <c r="N7812" s="42" t="s">
        <v>50</v>
      </c>
      <c r="O7812" s="42" t="s">
        <v>45140</v>
      </c>
      <c r="P7812" s="41">
        <v>168</v>
      </c>
      <c r="Q7812" s="43" t="s">
        <v>52</v>
      </c>
      <c r="R7812" s="43" t="s">
        <v>41</v>
      </c>
      <c r="S7812" s="43" t="s">
        <v>42</v>
      </c>
      <c r="T7812" s="43" t="s">
        <v>45141</v>
      </c>
      <c r="U7812" s="45" t="s">
        <v>45142</v>
      </c>
    </row>
    <row r="7813" spans="1:21" ht="33" customHeight="1" x14ac:dyDescent="0.2">
      <c r="A7813" s="30"/>
      <c r="B7813" s="37">
        <v>684126</v>
      </c>
      <c r="C7813" s="38"/>
      <c r="D7813" s="39">
        <v>999</v>
      </c>
      <c r="E7813" s="40" t="s">
        <v>45143</v>
      </c>
      <c r="F7813" s="40" t="s">
        <v>45144</v>
      </c>
      <c r="G7813" s="41">
        <v>2025</v>
      </c>
      <c r="H7813" s="42" t="s">
        <v>34</v>
      </c>
      <c r="I7813" s="42" t="s">
        <v>35</v>
      </c>
      <c r="J7813" s="42" t="s">
        <v>598</v>
      </c>
      <c r="K7813" s="42" t="s">
        <v>59</v>
      </c>
      <c r="L7813" s="42" t="s">
        <v>45145</v>
      </c>
      <c r="M7813" s="42" t="s">
        <v>224</v>
      </c>
      <c r="N7813" s="42" t="s">
        <v>50</v>
      </c>
      <c r="O7813" s="42" t="s">
        <v>45146</v>
      </c>
      <c r="P7813" s="41">
        <v>232</v>
      </c>
      <c r="Q7813" s="43" t="s">
        <v>52</v>
      </c>
      <c r="R7813" s="43" t="s">
        <v>41</v>
      </c>
      <c r="S7813" s="43" t="s">
        <v>42</v>
      </c>
      <c r="T7813" s="43" t="s">
        <v>45147</v>
      </c>
      <c r="U7813" s="45" t="s">
        <v>45148</v>
      </c>
    </row>
    <row r="7814" spans="1:21" ht="33" customHeight="1" x14ac:dyDescent="0.2">
      <c r="A7814" s="30"/>
      <c r="B7814" s="37">
        <v>502827</v>
      </c>
      <c r="C7814" s="38"/>
      <c r="D7814" s="39">
        <v>1200</v>
      </c>
      <c r="E7814" s="40" t="s">
        <v>45149</v>
      </c>
      <c r="F7814" s="40" t="s">
        <v>45150</v>
      </c>
      <c r="G7814" s="41">
        <v>2025</v>
      </c>
      <c r="H7814" s="42" t="s">
        <v>45151</v>
      </c>
      <c r="I7814" s="42" t="s">
        <v>57</v>
      </c>
      <c r="J7814" s="42" t="s">
        <v>46</v>
      </c>
      <c r="K7814" s="42" t="s">
        <v>59</v>
      </c>
      <c r="L7814" s="42" t="s">
        <v>45152</v>
      </c>
      <c r="M7814" s="42" t="s">
        <v>2545</v>
      </c>
      <c r="N7814" s="42" t="s">
        <v>50</v>
      </c>
      <c r="O7814" s="42" t="s">
        <v>45153</v>
      </c>
      <c r="P7814" s="41">
        <v>522</v>
      </c>
      <c r="Q7814" s="43" t="s">
        <v>40</v>
      </c>
      <c r="R7814" s="43" t="s">
        <v>41</v>
      </c>
      <c r="S7814" s="43" t="s">
        <v>42</v>
      </c>
      <c r="T7814" s="43" t="s">
        <v>45154</v>
      </c>
      <c r="U7814" s="45" t="s">
        <v>45155</v>
      </c>
    </row>
    <row r="7815" spans="1:21" ht="33" customHeight="1" x14ac:dyDescent="0.2">
      <c r="A7815" s="30"/>
      <c r="B7815" s="37">
        <v>631704</v>
      </c>
      <c r="C7815" s="38"/>
      <c r="D7815" s="39">
        <v>1100</v>
      </c>
      <c r="E7815" s="40" t="s">
        <v>45156</v>
      </c>
      <c r="F7815" s="40" t="s">
        <v>18776</v>
      </c>
      <c r="G7815" s="41">
        <v>2025</v>
      </c>
      <c r="H7815" s="42" t="s">
        <v>45157</v>
      </c>
      <c r="I7815" s="42" t="s">
        <v>57</v>
      </c>
      <c r="J7815" s="42" t="s">
        <v>46</v>
      </c>
      <c r="K7815" s="42" t="s">
        <v>59</v>
      </c>
      <c r="L7815" s="42" t="s">
        <v>45158</v>
      </c>
      <c r="M7815" s="42" t="s">
        <v>5924</v>
      </c>
      <c r="N7815" s="42"/>
      <c r="O7815" s="42" t="s">
        <v>45159</v>
      </c>
      <c r="P7815" s="41">
        <v>304</v>
      </c>
      <c r="Q7815" s="43" t="s">
        <v>40</v>
      </c>
      <c r="R7815" s="43" t="s">
        <v>41</v>
      </c>
      <c r="S7815" s="43" t="s">
        <v>42</v>
      </c>
      <c r="T7815" s="43" t="s">
        <v>45160</v>
      </c>
      <c r="U7815" s="45" t="s">
        <v>45161</v>
      </c>
    </row>
    <row r="7816" spans="1:21" ht="33" customHeight="1" x14ac:dyDescent="0.2">
      <c r="A7816" s="30"/>
      <c r="B7816" s="37">
        <v>698516</v>
      </c>
      <c r="C7816" s="38"/>
      <c r="D7816" s="39">
        <v>1300</v>
      </c>
      <c r="E7816" s="40" t="s">
        <v>45162</v>
      </c>
      <c r="F7816" s="40" t="s">
        <v>45163</v>
      </c>
      <c r="G7816" s="41">
        <v>2025</v>
      </c>
      <c r="H7816" s="42" t="s">
        <v>34</v>
      </c>
      <c r="I7816" s="42" t="s">
        <v>35</v>
      </c>
      <c r="J7816" s="42" t="s">
        <v>79</v>
      </c>
      <c r="K7816" s="42" t="s">
        <v>59</v>
      </c>
      <c r="L7816" s="42" t="s">
        <v>25804</v>
      </c>
      <c r="M7816" s="42" t="s">
        <v>2115</v>
      </c>
      <c r="N7816" s="42" t="s">
        <v>50</v>
      </c>
      <c r="O7816" s="42" t="s">
        <v>45164</v>
      </c>
      <c r="P7816" s="41">
        <v>240</v>
      </c>
      <c r="Q7816" s="43" t="s">
        <v>40</v>
      </c>
      <c r="R7816" s="43" t="s">
        <v>41</v>
      </c>
      <c r="S7816" s="43" t="s">
        <v>42</v>
      </c>
      <c r="T7816" s="43" t="s">
        <v>45165</v>
      </c>
      <c r="U7816" s="45" t="s">
        <v>45166</v>
      </c>
    </row>
    <row r="7817" spans="1:21" ht="33" customHeight="1" x14ac:dyDescent="0.2">
      <c r="A7817" s="30"/>
      <c r="B7817" s="37">
        <v>697762</v>
      </c>
      <c r="C7817" s="38"/>
      <c r="D7817" s="39">
        <v>790</v>
      </c>
      <c r="E7817" s="40" t="s">
        <v>45167</v>
      </c>
      <c r="F7817" s="40" t="s">
        <v>45168</v>
      </c>
      <c r="G7817" s="41">
        <v>2025</v>
      </c>
      <c r="H7817" s="42" t="s">
        <v>34</v>
      </c>
      <c r="I7817" s="42" t="s">
        <v>35</v>
      </c>
      <c r="J7817" s="42" t="s">
        <v>46</v>
      </c>
      <c r="K7817" s="42" t="s">
        <v>47</v>
      </c>
      <c r="L7817" s="42" t="s">
        <v>45169</v>
      </c>
      <c r="M7817" s="42" t="s">
        <v>5385</v>
      </c>
      <c r="N7817" s="42" t="s">
        <v>50</v>
      </c>
      <c r="O7817" s="42" t="s">
        <v>45170</v>
      </c>
      <c r="P7817" s="41">
        <v>72</v>
      </c>
      <c r="Q7817" s="43" t="s">
        <v>52</v>
      </c>
      <c r="R7817" s="43" t="s">
        <v>41</v>
      </c>
      <c r="S7817" s="43" t="s">
        <v>42</v>
      </c>
      <c r="T7817" s="43" t="s">
        <v>45171</v>
      </c>
      <c r="U7817" s="45" t="s">
        <v>45172</v>
      </c>
    </row>
    <row r="7818" spans="1:21" ht="33" customHeight="1" x14ac:dyDescent="0.2">
      <c r="A7818" s="30"/>
      <c r="B7818" s="37">
        <v>699583</v>
      </c>
      <c r="C7818" s="38"/>
      <c r="D7818" s="39">
        <v>1200</v>
      </c>
      <c r="E7818" s="40" t="s">
        <v>45173</v>
      </c>
      <c r="F7818" s="40" t="s">
        <v>45174</v>
      </c>
      <c r="G7818" s="41">
        <v>2025</v>
      </c>
      <c r="H7818" s="42" t="s">
        <v>34</v>
      </c>
      <c r="I7818" s="42" t="s">
        <v>35</v>
      </c>
      <c r="J7818" s="42" t="s">
        <v>46</v>
      </c>
      <c r="K7818" s="42" t="s">
        <v>59</v>
      </c>
      <c r="L7818" s="42" t="s">
        <v>45175</v>
      </c>
      <c r="M7818" s="42" t="s">
        <v>3126</v>
      </c>
      <c r="N7818" s="42" t="s">
        <v>50</v>
      </c>
      <c r="O7818" s="42" t="s">
        <v>45176</v>
      </c>
      <c r="P7818" s="41">
        <v>250</v>
      </c>
      <c r="Q7818" s="43" t="s">
        <v>52</v>
      </c>
      <c r="R7818" s="43" t="s">
        <v>41</v>
      </c>
      <c r="S7818" s="43" t="s">
        <v>42</v>
      </c>
      <c r="T7818" s="43" t="s">
        <v>45177</v>
      </c>
      <c r="U7818" s="45" t="s">
        <v>45178</v>
      </c>
    </row>
    <row r="7819" spans="1:21" ht="33" customHeight="1" x14ac:dyDescent="0.2">
      <c r="A7819" s="30"/>
      <c r="B7819" s="37">
        <v>689227</v>
      </c>
      <c r="C7819" s="38"/>
      <c r="D7819" s="39">
        <v>1200</v>
      </c>
      <c r="E7819" s="40" t="s">
        <v>45179</v>
      </c>
      <c r="F7819" s="40" t="s">
        <v>45180</v>
      </c>
      <c r="G7819" s="41">
        <v>2025</v>
      </c>
      <c r="H7819" s="42" t="s">
        <v>34</v>
      </c>
      <c r="I7819" s="42" t="s">
        <v>35</v>
      </c>
      <c r="J7819" s="42" t="s">
        <v>201</v>
      </c>
      <c r="K7819" s="42" t="s">
        <v>47</v>
      </c>
      <c r="L7819" s="42" t="s">
        <v>107</v>
      </c>
      <c r="M7819" s="42" t="s">
        <v>2115</v>
      </c>
      <c r="N7819" s="42" t="s">
        <v>448</v>
      </c>
      <c r="O7819" s="42" t="s">
        <v>45181</v>
      </c>
      <c r="P7819" s="41">
        <v>384</v>
      </c>
      <c r="Q7819" s="43" t="s">
        <v>52</v>
      </c>
      <c r="R7819" s="43" t="s">
        <v>41</v>
      </c>
      <c r="S7819" s="43" t="s">
        <v>42</v>
      </c>
      <c r="T7819" s="43" t="s">
        <v>45182</v>
      </c>
      <c r="U7819" s="45" t="s">
        <v>45183</v>
      </c>
    </row>
    <row r="7820" spans="1:21" ht="33" customHeight="1" x14ac:dyDescent="0.2">
      <c r="A7820" s="30"/>
      <c r="B7820" s="37">
        <v>504995</v>
      </c>
      <c r="C7820" s="38"/>
      <c r="D7820" s="39">
        <v>1100</v>
      </c>
      <c r="E7820" s="40" t="s">
        <v>45184</v>
      </c>
      <c r="F7820" s="40" t="s">
        <v>45185</v>
      </c>
      <c r="G7820" s="41">
        <v>2025</v>
      </c>
      <c r="H7820" s="42" t="s">
        <v>45186</v>
      </c>
      <c r="I7820" s="42" t="s">
        <v>69</v>
      </c>
      <c r="J7820" s="42" t="s">
        <v>70</v>
      </c>
      <c r="K7820" s="42" t="s">
        <v>59</v>
      </c>
      <c r="L7820" s="42" t="s">
        <v>33333</v>
      </c>
      <c r="M7820" s="42" t="s">
        <v>224</v>
      </c>
      <c r="N7820" s="42" t="s">
        <v>50</v>
      </c>
      <c r="O7820" s="42" t="s">
        <v>45187</v>
      </c>
      <c r="P7820" s="41">
        <v>218</v>
      </c>
      <c r="Q7820" s="43" t="s">
        <v>40</v>
      </c>
      <c r="R7820" s="43" t="s">
        <v>41</v>
      </c>
      <c r="S7820" s="43" t="s">
        <v>42</v>
      </c>
      <c r="T7820" s="43" t="s">
        <v>45188</v>
      </c>
      <c r="U7820" s="45" t="s">
        <v>45189</v>
      </c>
    </row>
    <row r="7821" spans="1:21" ht="33" customHeight="1" x14ac:dyDescent="0.2">
      <c r="A7821" s="30"/>
      <c r="B7821" s="37">
        <v>692815</v>
      </c>
      <c r="C7821" s="38"/>
      <c r="D7821" s="39">
        <v>790</v>
      </c>
      <c r="E7821" s="40" t="s">
        <v>45190</v>
      </c>
      <c r="F7821" s="40" t="s">
        <v>45191</v>
      </c>
      <c r="G7821" s="41">
        <v>2025</v>
      </c>
      <c r="H7821" s="42" t="s">
        <v>34</v>
      </c>
      <c r="I7821" s="42" t="s">
        <v>35</v>
      </c>
      <c r="J7821" s="42" t="s">
        <v>46</v>
      </c>
      <c r="K7821" s="42" t="s">
        <v>47</v>
      </c>
      <c r="L7821" s="42" t="s">
        <v>9620</v>
      </c>
      <c r="M7821" s="42" t="s">
        <v>224</v>
      </c>
      <c r="N7821" s="42" t="s">
        <v>7202</v>
      </c>
      <c r="O7821" s="42" t="s">
        <v>45192</v>
      </c>
      <c r="P7821" s="41">
        <v>150</v>
      </c>
      <c r="Q7821" s="43" t="s">
        <v>52</v>
      </c>
      <c r="R7821" s="43" t="s">
        <v>41</v>
      </c>
      <c r="S7821" s="43" t="s">
        <v>42</v>
      </c>
      <c r="T7821" s="43" t="s">
        <v>45193</v>
      </c>
      <c r="U7821" s="45" t="s">
        <v>45194</v>
      </c>
    </row>
    <row r="7822" spans="1:21" ht="33" customHeight="1" x14ac:dyDescent="0.2">
      <c r="A7822" s="30"/>
      <c r="B7822" s="37">
        <v>664763</v>
      </c>
      <c r="C7822" s="38"/>
      <c r="D7822" s="39">
        <v>1300</v>
      </c>
      <c r="E7822" s="40" t="s">
        <v>45195</v>
      </c>
      <c r="F7822" s="40" t="s">
        <v>45196</v>
      </c>
      <c r="G7822" s="41">
        <v>2025</v>
      </c>
      <c r="H7822" s="42" t="s">
        <v>34828</v>
      </c>
      <c r="I7822" s="42" t="s">
        <v>69</v>
      </c>
      <c r="J7822" s="42" t="s">
        <v>79</v>
      </c>
      <c r="K7822" s="42" t="s">
        <v>59</v>
      </c>
      <c r="L7822" s="42" t="s">
        <v>45197</v>
      </c>
      <c r="M7822" s="42" t="s">
        <v>474</v>
      </c>
      <c r="N7822" s="42" t="s">
        <v>50</v>
      </c>
      <c r="O7822" s="42" t="s">
        <v>45198</v>
      </c>
      <c r="P7822" s="41">
        <v>240</v>
      </c>
      <c r="Q7822" s="43" t="s">
        <v>40</v>
      </c>
      <c r="R7822" s="43" t="s">
        <v>251</v>
      </c>
      <c r="S7822" s="43" t="s">
        <v>42</v>
      </c>
      <c r="T7822" s="43" t="s">
        <v>45199</v>
      </c>
      <c r="U7822" s="45" t="s">
        <v>45200</v>
      </c>
    </row>
    <row r="7823" spans="1:21" ht="33" customHeight="1" x14ac:dyDescent="0.2">
      <c r="A7823" s="30"/>
      <c r="B7823" s="37">
        <v>688131</v>
      </c>
      <c r="C7823" s="38"/>
      <c r="D7823" s="39">
        <v>1200</v>
      </c>
      <c r="E7823" s="40" t="s">
        <v>45201</v>
      </c>
      <c r="F7823" s="40" t="s">
        <v>45202</v>
      </c>
      <c r="G7823" s="41">
        <v>2025</v>
      </c>
      <c r="H7823" s="42" t="s">
        <v>23615</v>
      </c>
      <c r="I7823" s="42" t="s">
        <v>69</v>
      </c>
      <c r="J7823" s="42" t="s">
        <v>70</v>
      </c>
      <c r="K7823" s="42" t="s">
        <v>59</v>
      </c>
      <c r="L7823" s="42" t="s">
        <v>45197</v>
      </c>
      <c r="M7823" s="42" t="s">
        <v>5924</v>
      </c>
      <c r="N7823" s="42" t="s">
        <v>50</v>
      </c>
      <c r="O7823" s="42" t="s">
        <v>45203</v>
      </c>
      <c r="P7823" s="41">
        <v>270</v>
      </c>
      <c r="Q7823" s="43" t="s">
        <v>40</v>
      </c>
      <c r="R7823" s="43" t="s">
        <v>41</v>
      </c>
      <c r="S7823" s="43" t="s">
        <v>42</v>
      </c>
      <c r="T7823" s="43" t="s">
        <v>45204</v>
      </c>
      <c r="U7823" s="45" t="s">
        <v>45205</v>
      </c>
    </row>
    <row r="7824" spans="1:21" ht="33" customHeight="1" x14ac:dyDescent="0.2">
      <c r="A7824" s="30"/>
      <c r="B7824" s="37">
        <v>699584</v>
      </c>
      <c r="C7824" s="38"/>
      <c r="D7824" s="39">
        <v>1200</v>
      </c>
      <c r="E7824" s="40" t="s">
        <v>45206</v>
      </c>
      <c r="F7824" s="40" t="s">
        <v>45207</v>
      </c>
      <c r="G7824" s="41">
        <v>2025</v>
      </c>
      <c r="H7824" s="42" t="s">
        <v>34</v>
      </c>
      <c r="I7824" s="42" t="s">
        <v>35</v>
      </c>
      <c r="J7824" s="42" t="s">
        <v>46</v>
      </c>
      <c r="K7824" s="42" t="s">
        <v>59</v>
      </c>
      <c r="L7824" s="42" t="s">
        <v>45208</v>
      </c>
      <c r="M7824" s="42" t="s">
        <v>224</v>
      </c>
      <c r="N7824" s="42" t="s">
        <v>50</v>
      </c>
      <c r="O7824" s="42" t="s">
        <v>45209</v>
      </c>
      <c r="P7824" s="41">
        <v>236</v>
      </c>
      <c r="Q7824" s="43" t="s">
        <v>52</v>
      </c>
      <c r="R7824" s="43" t="s">
        <v>41</v>
      </c>
      <c r="S7824" s="43" t="s">
        <v>42</v>
      </c>
      <c r="T7824" s="43" t="s">
        <v>45210</v>
      </c>
      <c r="U7824" s="45" t="s">
        <v>45211</v>
      </c>
    </row>
    <row r="7825" spans="1:21" ht="33" customHeight="1" x14ac:dyDescent="0.2">
      <c r="A7825" s="30"/>
      <c r="B7825" s="37">
        <v>592588</v>
      </c>
      <c r="C7825" s="38"/>
      <c r="D7825" s="39">
        <v>790</v>
      </c>
      <c r="E7825" s="40" t="s">
        <v>45212</v>
      </c>
      <c r="F7825" s="40" t="s">
        <v>45213</v>
      </c>
      <c r="G7825" s="41">
        <v>2025</v>
      </c>
      <c r="H7825" s="42" t="s">
        <v>34</v>
      </c>
      <c r="I7825" s="42" t="s">
        <v>35</v>
      </c>
      <c r="J7825" s="42" t="s">
        <v>598</v>
      </c>
      <c r="K7825" s="42" t="s">
        <v>47</v>
      </c>
      <c r="L7825" s="42" t="s">
        <v>11465</v>
      </c>
      <c r="M7825" s="42" t="s">
        <v>474</v>
      </c>
      <c r="N7825" s="42" t="s">
        <v>82</v>
      </c>
      <c r="O7825" s="42" t="s">
        <v>45214</v>
      </c>
      <c r="P7825" s="41">
        <v>126</v>
      </c>
      <c r="Q7825" s="43" t="s">
        <v>52</v>
      </c>
      <c r="R7825" s="43" t="s">
        <v>41</v>
      </c>
      <c r="S7825" s="43" t="s">
        <v>42</v>
      </c>
      <c r="T7825" s="43" t="s">
        <v>45215</v>
      </c>
      <c r="U7825" s="45" t="s">
        <v>45216</v>
      </c>
    </row>
    <row r="7826" spans="1:21" ht="33" customHeight="1" x14ac:dyDescent="0.2">
      <c r="A7826" s="30"/>
      <c r="B7826" s="37">
        <v>650186</v>
      </c>
      <c r="C7826" s="38"/>
      <c r="D7826" s="39">
        <v>999</v>
      </c>
      <c r="E7826" s="40" t="s">
        <v>45217</v>
      </c>
      <c r="F7826" s="40" t="s">
        <v>45218</v>
      </c>
      <c r="G7826" s="41">
        <v>2025</v>
      </c>
      <c r="H7826" s="42" t="s">
        <v>45219</v>
      </c>
      <c r="I7826" s="42" t="s">
        <v>69</v>
      </c>
      <c r="J7826" s="42" t="s">
        <v>257</v>
      </c>
      <c r="K7826" s="42" t="s">
        <v>59</v>
      </c>
      <c r="L7826" s="42" t="s">
        <v>45220</v>
      </c>
      <c r="M7826" s="42" t="s">
        <v>474</v>
      </c>
      <c r="N7826" s="42" t="s">
        <v>50</v>
      </c>
      <c r="O7826" s="42" t="s">
        <v>45221</v>
      </c>
      <c r="P7826" s="41">
        <v>274</v>
      </c>
      <c r="Q7826" s="43" t="s">
        <v>40</v>
      </c>
      <c r="R7826" s="43" t="s">
        <v>41</v>
      </c>
      <c r="S7826" s="43" t="s">
        <v>42</v>
      </c>
      <c r="T7826" s="43" t="s">
        <v>45222</v>
      </c>
      <c r="U7826" s="45" t="s">
        <v>45223</v>
      </c>
    </row>
    <row r="7827" spans="1:21" ht="33" customHeight="1" x14ac:dyDescent="0.2">
      <c r="A7827" s="30"/>
      <c r="B7827" s="37">
        <v>518377</v>
      </c>
      <c r="C7827" s="38"/>
      <c r="D7827" s="39">
        <v>999</v>
      </c>
      <c r="E7827" s="40" t="s">
        <v>45224</v>
      </c>
      <c r="F7827" s="40" t="s">
        <v>45225</v>
      </c>
      <c r="G7827" s="41">
        <v>2025</v>
      </c>
      <c r="H7827" s="42" t="s">
        <v>45226</v>
      </c>
      <c r="I7827" s="42" t="s">
        <v>57</v>
      </c>
      <c r="J7827" s="42" t="s">
        <v>257</v>
      </c>
      <c r="K7827" s="42" t="s">
        <v>59</v>
      </c>
      <c r="L7827" s="42" t="s">
        <v>45220</v>
      </c>
      <c r="M7827" s="42" t="s">
        <v>2115</v>
      </c>
      <c r="N7827" s="42" t="s">
        <v>2055</v>
      </c>
      <c r="O7827" s="42" t="s">
        <v>45227</v>
      </c>
      <c r="P7827" s="41">
        <v>204</v>
      </c>
      <c r="Q7827" s="43" t="s">
        <v>40</v>
      </c>
      <c r="R7827" s="43" t="s">
        <v>41</v>
      </c>
      <c r="S7827" s="43" t="s">
        <v>42</v>
      </c>
      <c r="T7827" s="43" t="s">
        <v>45228</v>
      </c>
      <c r="U7827" s="45" t="s">
        <v>45229</v>
      </c>
    </row>
    <row r="7828" spans="1:21" ht="33" customHeight="1" x14ac:dyDescent="0.2">
      <c r="A7828" s="30"/>
      <c r="B7828" s="37">
        <v>678429</v>
      </c>
      <c r="C7828" s="38"/>
      <c r="D7828" s="39">
        <v>999</v>
      </c>
      <c r="E7828" s="40" t="s">
        <v>45230</v>
      </c>
      <c r="F7828" s="40" t="s">
        <v>45231</v>
      </c>
      <c r="G7828" s="41">
        <v>2025</v>
      </c>
      <c r="H7828" s="42" t="s">
        <v>45232</v>
      </c>
      <c r="I7828" s="42" t="s">
        <v>69</v>
      </c>
      <c r="J7828" s="42" t="s">
        <v>79</v>
      </c>
      <c r="K7828" s="42" t="s">
        <v>59</v>
      </c>
      <c r="L7828" s="42" t="s">
        <v>45233</v>
      </c>
      <c r="M7828" s="42" t="s">
        <v>2115</v>
      </c>
      <c r="N7828" s="42" t="s">
        <v>82</v>
      </c>
      <c r="O7828" s="42" t="s">
        <v>45234</v>
      </c>
      <c r="P7828" s="41">
        <v>216</v>
      </c>
      <c r="Q7828" s="43" t="s">
        <v>40</v>
      </c>
      <c r="R7828" s="43" t="s">
        <v>41</v>
      </c>
      <c r="S7828" s="43" t="s">
        <v>42</v>
      </c>
      <c r="T7828" s="43" t="s">
        <v>45235</v>
      </c>
      <c r="U7828" s="45" t="s">
        <v>45236</v>
      </c>
    </row>
    <row r="7829" spans="1:21" ht="33" customHeight="1" x14ac:dyDescent="0.2">
      <c r="A7829" s="30"/>
      <c r="B7829" s="37">
        <v>603870</v>
      </c>
      <c r="C7829" s="38"/>
      <c r="D7829" s="39">
        <v>999</v>
      </c>
      <c r="E7829" s="40" t="s">
        <v>45237</v>
      </c>
      <c r="F7829" s="40" t="s">
        <v>45238</v>
      </c>
      <c r="G7829" s="41">
        <v>2025</v>
      </c>
      <c r="H7829" s="42" t="s">
        <v>45239</v>
      </c>
      <c r="I7829" s="42" t="s">
        <v>69</v>
      </c>
      <c r="J7829" s="42" t="s">
        <v>79</v>
      </c>
      <c r="K7829" s="42" t="s">
        <v>37</v>
      </c>
      <c r="L7829" s="42" t="s">
        <v>6614</v>
      </c>
      <c r="M7829" s="42" t="s">
        <v>6614</v>
      </c>
      <c r="N7829" s="42" t="s">
        <v>1791</v>
      </c>
      <c r="O7829" s="42" t="s">
        <v>45240</v>
      </c>
      <c r="P7829" s="41">
        <v>344</v>
      </c>
      <c r="Q7829" s="43" t="s">
        <v>40</v>
      </c>
      <c r="R7829" s="43" t="s">
        <v>41</v>
      </c>
      <c r="S7829" s="43" t="s">
        <v>42</v>
      </c>
      <c r="T7829" s="43" t="s">
        <v>45241</v>
      </c>
      <c r="U7829" s="45" t="s">
        <v>45242</v>
      </c>
    </row>
    <row r="7830" spans="1:21" ht="33" customHeight="1" x14ac:dyDescent="0.2">
      <c r="A7830" s="30"/>
      <c r="B7830" s="37">
        <v>685795</v>
      </c>
      <c r="C7830" s="38"/>
      <c r="D7830" s="39">
        <v>1200</v>
      </c>
      <c r="E7830" s="40" t="s">
        <v>45243</v>
      </c>
      <c r="F7830" s="40" t="s">
        <v>45244</v>
      </c>
      <c r="G7830" s="41">
        <v>2025</v>
      </c>
      <c r="H7830" s="42" t="s">
        <v>45245</v>
      </c>
      <c r="I7830" s="42" t="s">
        <v>57</v>
      </c>
      <c r="J7830" s="42" t="s">
        <v>180</v>
      </c>
      <c r="K7830" s="42" t="s">
        <v>37</v>
      </c>
      <c r="L7830" s="42" t="s">
        <v>6614</v>
      </c>
      <c r="M7830" s="42" t="s">
        <v>2769</v>
      </c>
      <c r="N7830" s="42"/>
      <c r="O7830" s="42" t="s">
        <v>45246</v>
      </c>
      <c r="P7830" s="41">
        <v>288</v>
      </c>
      <c r="Q7830" s="43" t="s">
        <v>40</v>
      </c>
      <c r="R7830" s="43" t="s">
        <v>41</v>
      </c>
      <c r="S7830" s="43" t="s">
        <v>42</v>
      </c>
      <c r="T7830" s="43" t="s">
        <v>45247</v>
      </c>
      <c r="U7830" s="45" t="s">
        <v>45248</v>
      </c>
    </row>
    <row r="7831" spans="1:21" ht="33" customHeight="1" x14ac:dyDescent="0.2">
      <c r="A7831" s="30"/>
      <c r="B7831" s="37">
        <v>694117</v>
      </c>
      <c r="C7831" s="38"/>
      <c r="D7831" s="39">
        <v>2000</v>
      </c>
      <c r="E7831" s="40" t="s">
        <v>45237</v>
      </c>
      <c r="F7831" s="40" t="s">
        <v>45249</v>
      </c>
      <c r="G7831" s="41">
        <v>2025</v>
      </c>
      <c r="H7831" s="42" t="s">
        <v>7125</v>
      </c>
      <c r="I7831" s="42" t="s">
        <v>69</v>
      </c>
      <c r="J7831" s="42" t="s">
        <v>79</v>
      </c>
      <c r="K7831" s="42" t="s">
        <v>59</v>
      </c>
      <c r="L7831" s="42" t="s">
        <v>6614</v>
      </c>
      <c r="M7831" s="42" t="s">
        <v>6614</v>
      </c>
      <c r="N7831" s="42" t="s">
        <v>536</v>
      </c>
      <c r="O7831" s="42" t="s">
        <v>45250</v>
      </c>
      <c r="P7831" s="41">
        <v>496</v>
      </c>
      <c r="Q7831" s="43" t="s">
        <v>40</v>
      </c>
      <c r="R7831" s="43" t="s">
        <v>41</v>
      </c>
      <c r="S7831" s="43" t="s">
        <v>42</v>
      </c>
      <c r="T7831" s="43" t="s">
        <v>45251</v>
      </c>
      <c r="U7831" s="45" t="s">
        <v>45252</v>
      </c>
    </row>
    <row r="7832" spans="1:21" ht="33" customHeight="1" x14ac:dyDescent="0.2">
      <c r="A7832" s="30"/>
      <c r="B7832" s="37">
        <v>695275</v>
      </c>
      <c r="C7832" s="38"/>
      <c r="D7832" s="39">
        <v>790</v>
      </c>
      <c r="E7832" s="40" t="s">
        <v>45253</v>
      </c>
      <c r="F7832" s="40" t="s">
        <v>11369</v>
      </c>
      <c r="G7832" s="41">
        <v>2025</v>
      </c>
      <c r="H7832" s="42" t="s">
        <v>34</v>
      </c>
      <c r="I7832" s="42" t="s">
        <v>57</v>
      </c>
      <c r="J7832" s="42" t="s">
        <v>180</v>
      </c>
      <c r="K7832" s="42" t="s">
        <v>47</v>
      </c>
      <c r="L7832" s="42" t="s">
        <v>6614</v>
      </c>
      <c r="M7832" s="42" t="s">
        <v>2769</v>
      </c>
      <c r="N7832" s="42" t="s">
        <v>182</v>
      </c>
      <c r="O7832" s="42" t="s">
        <v>45254</v>
      </c>
      <c r="P7832" s="41">
        <v>228</v>
      </c>
      <c r="Q7832" s="43" t="s">
        <v>52</v>
      </c>
      <c r="R7832" s="43" t="s">
        <v>41</v>
      </c>
      <c r="S7832" s="43" t="s">
        <v>42</v>
      </c>
      <c r="T7832" s="43" t="s">
        <v>45255</v>
      </c>
      <c r="U7832" s="45" t="s">
        <v>45256</v>
      </c>
    </row>
    <row r="7833" spans="1:21" ht="33" customHeight="1" x14ac:dyDescent="0.2">
      <c r="A7833" s="30"/>
      <c r="B7833" s="37">
        <v>695288</v>
      </c>
      <c r="C7833" s="38"/>
      <c r="D7833" s="39">
        <v>790</v>
      </c>
      <c r="E7833" s="40" t="s">
        <v>45257</v>
      </c>
      <c r="F7833" s="40" t="s">
        <v>11369</v>
      </c>
      <c r="G7833" s="41">
        <v>2025</v>
      </c>
      <c r="H7833" s="42" t="s">
        <v>34</v>
      </c>
      <c r="I7833" s="42" t="s">
        <v>57</v>
      </c>
      <c r="J7833" s="42" t="s">
        <v>180</v>
      </c>
      <c r="K7833" s="42" t="s">
        <v>47</v>
      </c>
      <c r="L7833" s="42" t="s">
        <v>6614</v>
      </c>
      <c r="M7833" s="42" t="s">
        <v>2769</v>
      </c>
      <c r="N7833" s="42" t="s">
        <v>182</v>
      </c>
      <c r="O7833" s="42" t="s">
        <v>45258</v>
      </c>
      <c r="P7833" s="41">
        <v>240</v>
      </c>
      <c r="Q7833" s="43" t="s">
        <v>52</v>
      </c>
      <c r="R7833" s="43" t="s">
        <v>41</v>
      </c>
      <c r="S7833" s="43" t="s">
        <v>42</v>
      </c>
      <c r="T7833" s="43" t="s">
        <v>45259</v>
      </c>
      <c r="U7833" s="45" t="s">
        <v>45260</v>
      </c>
    </row>
    <row r="7834" spans="1:21" ht="33" customHeight="1" x14ac:dyDescent="0.2">
      <c r="A7834" s="30"/>
      <c r="B7834" s="37">
        <v>694609</v>
      </c>
      <c r="C7834" s="38"/>
      <c r="D7834" s="39">
        <v>790</v>
      </c>
      <c r="E7834" s="40" t="s">
        <v>45261</v>
      </c>
      <c r="F7834" s="40" t="s">
        <v>2013</v>
      </c>
      <c r="G7834" s="41">
        <v>2025</v>
      </c>
      <c r="H7834" s="42" t="s">
        <v>34</v>
      </c>
      <c r="I7834" s="42" t="s">
        <v>1518</v>
      </c>
      <c r="J7834" s="42" t="s">
        <v>46</v>
      </c>
      <c r="K7834" s="42" t="s">
        <v>47</v>
      </c>
      <c r="L7834" s="42" t="s">
        <v>6614</v>
      </c>
      <c r="M7834" s="42" t="s">
        <v>45262</v>
      </c>
      <c r="N7834" s="42" t="s">
        <v>82</v>
      </c>
      <c r="O7834" s="42" t="s">
        <v>45263</v>
      </c>
      <c r="P7834" s="41">
        <v>246</v>
      </c>
      <c r="Q7834" s="43" t="s">
        <v>52</v>
      </c>
      <c r="R7834" s="43" t="s">
        <v>41</v>
      </c>
      <c r="S7834" s="43" t="s">
        <v>42</v>
      </c>
      <c r="T7834" s="43" t="s">
        <v>45264</v>
      </c>
      <c r="U7834" s="45" t="s">
        <v>45265</v>
      </c>
    </row>
    <row r="7835" spans="1:21" ht="33" customHeight="1" x14ac:dyDescent="0.2">
      <c r="A7835" s="30"/>
      <c r="B7835" s="37">
        <v>665616</v>
      </c>
      <c r="C7835" s="38"/>
      <c r="D7835" s="39">
        <v>990</v>
      </c>
      <c r="E7835" s="40" t="s">
        <v>45237</v>
      </c>
      <c r="F7835" s="40" t="s">
        <v>2013</v>
      </c>
      <c r="G7835" s="41">
        <v>2025</v>
      </c>
      <c r="H7835" s="42" t="s">
        <v>34</v>
      </c>
      <c r="I7835" s="42" t="s">
        <v>69</v>
      </c>
      <c r="J7835" s="42" t="s">
        <v>79</v>
      </c>
      <c r="K7835" s="42" t="s">
        <v>47</v>
      </c>
      <c r="L7835" s="42" t="s">
        <v>6614</v>
      </c>
      <c r="M7835" s="42" t="s">
        <v>6614</v>
      </c>
      <c r="N7835" s="42" t="s">
        <v>82</v>
      </c>
      <c r="O7835" s="42" t="s">
        <v>45266</v>
      </c>
      <c r="P7835" s="41">
        <v>356</v>
      </c>
      <c r="Q7835" s="43" t="s">
        <v>40</v>
      </c>
      <c r="R7835" s="43" t="s">
        <v>41</v>
      </c>
      <c r="S7835" s="43" t="s">
        <v>42</v>
      </c>
      <c r="T7835" s="43" t="s">
        <v>45267</v>
      </c>
      <c r="U7835" s="45" t="s">
        <v>45268</v>
      </c>
    </row>
    <row r="7836" spans="1:21" ht="33" customHeight="1" x14ac:dyDescent="0.2">
      <c r="A7836" s="30"/>
      <c r="B7836" s="37">
        <v>698445</v>
      </c>
      <c r="C7836" s="38"/>
      <c r="D7836" s="39">
        <v>1700</v>
      </c>
      <c r="E7836" s="40" t="s">
        <v>45269</v>
      </c>
      <c r="F7836" s="40" t="s">
        <v>45270</v>
      </c>
      <c r="G7836" s="41">
        <v>2025</v>
      </c>
      <c r="H7836" s="42" t="s">
        <v>34</v>
      </c>
      <c r="I7836" s="42" t="s">
        <v>35</v>
      </c>
      <c r="J7836" s="42" t="s">
        <v>79</v>
      </c>
      <c r="K7836" s="42" t="s">
        <v>37</v>
      </c>
      <c r="L7836" s="42" t="s">
        <v>23561</v>
      </c>
      <c r="M7836" s="42" t="s">
        <v>6614</v>
      </c>
      <c r="N7836" s="42" t="s">
        <v>14676</v>
      </c>
      <c r="O7836" s="42" t="s">
        <v>45271</v>
      </c>
      <c r="P7836" s="41">
        <v>424</v>
      </c>
      <c r="Q7836" s="43" t="s">
        <v>52</v>
      </c>
      <c r="R7836" s="43" t="s">
        <v>41</v>
      </c>
      <c r="S7836" s="43" t="s">
        <v>42</v>
      </c>
      <c r="T7836" s="43" t="s">
        <v>45272</v>
      </c>
      <c r="U7836" s="45" t="s">
        <v>45273</v>
      </c>
    </row>
    <row r="7837" spans="1:21" ht="33" customHeight="1" x14ac:dyDescent="0.2">
      <c r="A7837" s="30"/>
      <c r="B7837" s="37">
        <v>670560</v>
      </c>
      <c r="C7837" s="38"/>
      <c r="D7837" s="39">
        <v>790</v>
      </c>
      <c r="E7837" s="40" t="s">
        <v>45274</v>
      </c>
      <c r="F7837" s="40" t="s">
        <v>45275</v>
      </c>
      <c r="G7837" s="41">
        <v>2025</v>
      </c>
      <c r="H7837" s="42" t="s">
        <v>34</v>
      </c>
      <c r="I7837" s="42" t="s">
        <v>35</v>
      </c>
      <c r="J7837" s="42" t="s">
        <v>46</v>
      </c>
      <c r="K7837" s="42" t="s">
        <v>47</v>
      </c>
      <c r="L7837" s="42" t="s">
        <v>10963</v>
      </c>
      <c r="M7837" s="42" t="s">
        <v>474</v>
      </c>
      <c r="N7837" s="42"/>
      <c r="O7837" s="42" t="s">
        <v>45276</v>
      </c>
      <c r="P7837" s="41">
        <v>184</v>
      </c>
      <c r="Q7837" s="43" t="s">
        <v>52</v>
      </c>
      <c r="R7837" s="43" t="s">
        <v>41</v>
      </c>
      <c r="S7837" s="43" t="s">
        <v>42</v>
      </c>
      <c r="T7837" s="43" t="s">
        <v>45277</v>
      </c>
      <c r="U7837" s="45" t="s">
        <v>45278</v>
      </c>
    </row>
    <row r="7838" spans="1:21" ht="33" customHeight="1" x14ac:dyDescent="0.2">
      <c r="A7838" s="30"/>
      <c r="B7838" s="37">
        <v>695160</v>
      </c>
      <c r="C7838" s="38"/>
      <c r="D7838" s="39">
        <v>790</v>
      </c>
      <c r="E7838" s="40" t="s">
        <v>45279</v>
      </c>
      <c r="F7838" s="40" t="s">
        <v>11369</v>
      </c>
      <c r="G7838" s="41">
        <v>2025</v>
      </c>
      <c r="H7838" s="42" t="s">
        <v>34</v>
      </c>
      <c r="I7838" s="42" t="s">
        <v>57</v>
      </c>
      <c r="J7838" s="42" t="s">
        <v>79</v>
      </c>
      <c r="K7838" s="42" t="s">
        <v>47</v>
      </c>
      <c r="L7838" s="42" t="s">
        <v>11370</v>
      </c>
      <c r="M7838" s="42" t="s">
        <v>224</v>
      </c>
      <c r="N7838" s="42" t="s">
        <v>182</v>
      </c>
      <c r="O7838" s="42" t="s">
        <v>45280</v>
      </c>
      <c r="P7838" s="41">
        <v>90</v>
      </c>
      <c r="Q7838" s="43" t="s">
        <v>52</v>
      </c>
      <c r="R7838" s="43" t="s">
        <v>41</v>
      </c>
      <c r="S7838" s="43" t="s">
        <v>42</v>
      </c>
      <c r="T7838" s="43" t="s">
        <v>45281</v>
      </c>
      <c r="U7838" s="45" t="s">
        <v>45282</v>
      </c>
    </row>
    <row r="7839" spans="1:21" ht="33" customHeight="1" x14ac:dyDescent="0.2">
      <c r="A7839" s="30"/>
      <c r="B7839" s="37">
        <v>700977</v>
      </c>
      <c r="C7839" s="38"/>
      <c r="D7839" s="39">
        <v>790</v>
      </c>
      <c r="E7839" s="40" t="s">
        <v>45283</v>
      </c>
      <c r="F7839" s="40" t="s">
        <v>11369</v>
      </c>
      <c r="G7839" s="41">
        <v>2025</v>
      </c>
      <c r="H7839" s="42" t="s">
        <v>34</v>
      </c>
      <c r="I7839" s="42" t="s">
        <v>35</v>
      </c>
      <c r="J7839" s="42" t="s">
        <v>46</v>
      </c>
      <c r="K7839" s="42" t="s">
        <v>47</v>
      </c>
      <c r="L7839" s="42" t="s">
        <v>6614</v>
      </c>
      <c r="M7839" s="42" t="s">
        <v>3126</v>
      </c>
      <c r="N7839" s="42" t="s">
        <v>182</v>
      </c>
      <c r="O7839" s="42" t="s">
        <v>45284</v>
      </c>
      <c r="P7839" s="41">
        <v>134</v>
      </c>
      <c r="Q7839" s="43" t="s">
        <v>52</v>
      </c>
      <c r="R7839" s="43" t="s">
        <v>41</v>
      </c>
      <c r="S7839" s="43" t="s">
        <v>42</v>
      </c>
      <c r="T7839" s="43" t="s">
        <v>45285</v>
      </c>
      <c r="U7839" s="45" t="s">
        <v>45286</v>
      </c>
    </row>
    <row r="7840" spans="1:21" ht="33" customHeight="1" x14ac:dyDescent="0.2">
      <c r="A7840" s="30"/>
      <c r="B7840" s="37">
        <v>675350</v>
      </c>
      <c r="C7840" s="38"/>
      <c r="D7840" s="39">
        <v>990</v>
      </c>
      <c r="E7840" s="40" t="s">
        <v>45287</v>
      </c>
      <c r="F7840" s="40" t="s">
        <v>45288</v>
      </c>
      <c r="G7840" s="41">
        <v>2025</v>
      </c>
      <c r="H7840" s="42" t="s">
        <v>34</v>
      </c>
      <c r="I7840" s="42" t="s">
        <v>432</v>
      </c>
      <c r="J7840" s="42" t="s">
        <v>46</v>
      </c>
      <c r="K7840" s="42" t="s">
        <v>47</v>
      </c>
      <c r="L7840" s="42" t="s">
        <v>224</v>
      </c>
      <c r="M7840" s="42" t="s">
        <v>224</v>
      </c>
      <c r="N7840" s="42" t="s">
        <v>82</v>
      </c>
      <c r="O7840" s="42" t="s">
        <v>45289</v>
      </c>
      <c r="P7840" s="41">
        <v>830</v>
      </c>
      <c r="Q7840" s="43" t="s">
        <v>52</v>
      </c>
      <c r="R7840" s="43" t="s">
        <v>41</v>
      </c>
      <c r="S7840" s="43" t="s">
        <v>42</v>
      </c>
      <c r="T7840" s="43" t="s">
        <v>45290</v>
      </c>
      <c r="U7840" s="45" t="s">
        <v>45291</v>
      </c>
    </row>
    <row r="7841" spans="1:21" ht="33" customHeight="1" x14ac:dyDescent="0.2">
      <c r="A7841" s="30"/>
      <c r="B7841" s="37">
        <v>695906</v>
      </c>
      <c r="C7841" s="38"/>
      <c r="D7841" s="39">
        <v>790</v>
      </c>
      <c r="E7841" s="40" t="s">
        <v>45292</v>
      </c>
      <c r="F7841" s="40" t="s">
        <v>45293</v>
      </c>
      <c r="G7841" s="41">
        <v>2025</v>
      </c>
      <c r="H7841" s="42" t="s">
        <v>34</v>
      </c>
      <c r="I7841" s="42" t="s">
        <v>35</v>
      </c>
      <c r="J7841" s="42" t="s">
        <v>1660</v>
      </c>
      <c r="K7841" s="42" t="s">
        <v>47</v>
      </c>
      <c r="L7841" s="42" t="s">
        <v>45294</v>
      </c>
      <c r="M7841" s="42" t="s">
        <v>224</v>
      </c>
      <c r="N7841" s="42" t="s">
        <v>50</v>
      </c>
      <c r="O7841" s="42" t="s">
        <v>45295</v>
      </c>
      <c r="P7841" s="41">
        <v>258</v>
      </c>
      <c r="Q7841" s="43" t="s">
        <v>52</v>
      </c>
      <c r="R7841" s="43" t="s">
        <v>41</v>
      </c>
      <c r="S7841" s="43" t="s">
        <v>42</v>
      </c>
      <c r="T7841" s="43" t="s">
        <v>45296</v>
      </c>
      <c r="U7841" s="45" t="s">
        <v>45297</v>
      </c>
    </row>
    <row r="7842" spans="1:21" ht="33" customHeight="1" x14ac:dyDescent="0.2">
      <c r="A7842" s="30"/>
      <c r="B7842" s="37">
        <v>597543</v>
      </c>
      <c r="C7842" s="38"/>
      <c r="D7842" s="39">
        <v>690</v>
      </c>
      <c r="E7842" s="40" t="s">
        <v>45298</v>
      </c>
      <c r="F7842" s="40" t="s">
        <v>45299</v>
      </c>
      <c r="G7842" s="41">
        <v>2025</v>
      </c>
      <c r="H7842" s="42" t="s">
        <v>34</v>
      </c>
      <c r="I7842" s="42" t="s">
        <v>35</v>
      </c>
      <c r="J7842" s="42" t="s">
        <v>598</v>
      </c>
      <c r="K7842" s="42" t="s">
        <v>47</v>
      </c>
      <c r="L7842" s="42" t="s">
        <v>11411</v>
      </c>
      <c r="M7842" s="42" t="s">
        <v>474</v>
      </c>
      <c r="N7842" s="42" t="s">
        <v>25665</v>
      </c>
      <c r="O7842" s="42" t="s">
        <v>45300</v>
      </c>
      <c r="P7842" s="41">
        <v>188</v>
      </c>
      <c r="Q7842" s="43" t="s">
        <v>52</v>
      </c>
      <c r="R7842" s="43" t="s">
        <v>41</v>
      </c>
      <c r="S7842" s="43" t="s">
        <v>42</v>
      </c>
      <c r="T7842" s="43" t="s">
        <v>45301</v>
      </c>
      <c r="U7842" s="45" t="s">
        <v>45302</v>
      </c>
    </row>
    <row r="7843" spans="1:21" ht="33" customHeight="1" x14ac:dyDescent="0.2">
      <c r="A7843" s="30"/>
      <c r="B7843" s="37">
        <v>697871</v>
      </c>
      <c r="C7843" s="38"/>
      <c r="D7843" s="39">
        <v>1500</v>
      </c>
      <c r="E7843" s="40" t="s">
        <v>45303</v>
      </c>
      <c r="F7843" s="40" t="s">
        <v>45304</v>
      </c>
      <c r="G7843" s="41">
        <v>2025</v>
      </c>
      <c r="H7843" s="42" t="s">
        <v>34</v>
      </c>
      <c r="I7843" s="42" t="s">
        <v>35</v>
      </c>
      <c r="J7843" s="42" t="s">
        <v>79</v>
      </c>
      <c r="K7843" s="42" t="s">
        <v>47</v>
      </c>
      <c r="L7843" s="42" t="s">
        <v>11304</v>
      </c>
      <c r="M7843" s="42" t="s">
        <v>474</v>
      </c>
      <c r="N7843" s="42" t="s">
        <v>50</v>
      </c>
      <c r="O7843" s="42" t="s">
        <v>45305</v>
      </c>
      <c r="P7843" s="41">
        <v>144</v>
      </c>
      <c r="Q7843" s="43" t="s">
        <v>52</v>
      </c>
      <c r="R7843" s="43" t="s">
        <v>41</v>
      </c>
      <c r="S7843" s="43" t="s">
        <v>42</v>
      </c>
      <c r="T7843" s="43" t="s">
        <v>45306</v>
      </c>
      <c r="U7843" s="45" t="s">
        <v>45307</v>
      </c>
    </row>
    <row r="7844" spans="1:21" ht="33" customHeight="1" x14ac:dyDescent="0.2">
      <c r="A7844" s="30"/>
      <c r="B7844" s="37">
        <v>692045</v>
      </c>
      <c r="C7844" s="38"/>
      <c r="D7844" s="39">
        <v>1200</v>
      </c>
      <c r="E7844" s="40" t="s">
        <v>45308</v>
      </c>
      <c r="F7844" s="40" t="s">
        <v>45309</v>
      </c>
      <c r="G7844" s="41">
        <v>2025</v>
      </c>
      <c r="H7844" s="42" t="s">
        <v>6585</v>
      </c>
      <c r="I7844" s="42" t="s">
        <v>69</v>
      </c>
      <c r="J7844" s="42" t="s">
        <v>58</v>
      </c>
      <c r="K7844" s="42" t="s">
        <v>59</v>
      </c>
      <c r="L7844" s="42" t="s">
        <v>45310</v>
      </c>
      <c r="M7844" s="42" t="s">
        <v>36977</v>
      </c>
      <c r="N7844" s="42" t="s">
        <v>50</v>
      </c>
      <c r="O7844" s="42" t="s">
        <v>45311</v>
      </c>
      <c r="P7844" s="41">
        <v>274</v>
      </c>
      <c r="Q7844" s="43" t="s">
        <v>40</v>
      </c>
      <c r="R7844" s="43" t="s">
        <v>41</v>
      </c>
      <c r="S7844" s="43" t="s">
        <v>42</v>
      </c>
      <c r="T7844" s="43" t="s">
        <v>45312</v>
      </c>
      <c r="U7844" s="45" t="s">
        <v>45313</v>
      </c>
    </row>
    <row r="7845" spans="1:21" ht="33" customHeight="1" x14ac:dyDescent="0.2">
      <c r="A7845" s="30"/>
      <c r="B7845" s="37">
        <v>696102</v>
      </c>
      <c r="C7845" s="38"/>
      <c r="D7845" s="39">
        <v>790</v>
      </c>
      <c r="E7845" s="40" t="s">
        <v>45314</v>
      </c>
      <c r="F7845" s="40" t="s">
        <v>21285</v>
      </c>
      <c r="G7845" s="41">
        <v>2025</v>
      </c>
      <c r="H7845" s="42" t="s">
        <v>34</v>
      </c>
      <c r="I7845" s="42" t="s">
        <v>35</v>
      </c>
      <c r="J7845" s="42" t="s">
        <v>46</v>
      </c>
      <c r="K7845" s="42" t="s">
        <v>47</v>
      </c>
      <c r="L7845" s="42" t="s">
        <v>40829</v>
      </c>
      <c r="M7845" s="42" t="s">
        <v>412</v>
      </c>
      <c r="N7845" s="42" t="s">
        <v>82</v>
      </c>
      <c r="O7845" s="42" t="s">
        <v>45315</v>
      </c>
      <c r="P7845" s="41">
        <v>94</v>
      </c>
      <c r="Q7845" s="43" t="s">
        <v>52</v>
      </c>
      <c r="R7845" s="43" t="s">
        <v>41</v>
      </c>
      <c r="S7845" s="43" t="s">
        <v>42</v>
      </c>
      <c r="T7845" s="43" t="s">
        <v>45316</v>
      </c>
      <c r="U7845" s="45" t="s">
        <v>45317</v>
      </c>
    </row>
    <row r="7846" spans="1:21" ht="33" customHeight="1" x14ac:dyDescent="0.2">
      <c r="A7846" s="30"/>
      <c r="B7846" s="37">
        <v>651396</v>
      </c>
      <c r="C7846" s="38"/>
      <c r="D7846" s="39">
        <v>999</v>
      </c>
      <c r="E7846" s="40" t="s">
        <v>45318</v>
      </c>
      <c r="F7846" s="40" t="s">
        <v>45319</v>
      </c>
      <c r="G7846" s="41">
        <v>2025</v>
      </c>
      <c r="H7846" s="42" t="s">
        <v>18634</v>
      </c>
      <c r="I7846" s="42" t="s">
        <v>69</v>
      </c>
      <c r="J7846" s="42" t="s">
        <v>70</v>
      </c>
      <c r="K7846" s="42" t="s">
        <v>59</v>
      </c>
      <c r="L7846" s="42" t="s">
        <v>45320</v>
      </c>
      <c r="M7846" s="42" t="s">
        <v>2115</v>
      </c>
      <c r="N7846" s="42" t="s">
        <v>4932</v>
      </c>
      <c r="O7846" s="42" t="s">
        <v>45321</v>
      </c>
      <c r="P7846" s="41">
        <v>182</v>
      </c>
      <c r="Q7846" s="43" t="s">
        <v>40</v>
      </c>
      <c r="R7846" s="43" t="s">
        <v>41</v>
      </c>
      <c r="S7846" s="43" t="s">
        <v>42</v>
      </c>
      <c r="T7846" s="43" t="s">
        <v>45322</v>
      </c>
      <c r="U7846" s="45" t="s">
        <v>45323</v>
      </c>
    </row>
    <row r="7847" spans="1:21" ht="33" customHeight="1" x14ac:dyDescent="0.2">
      <c r="A7847" s="30"/>
      <c r="B7847" s="37">
        <v>693484</v>
      </c>
      <c r="C7847" s="38"/>
      <c r="D7847" s="39">
        <v>1500</v>
      </c>
      <c r="E7847" s="40" t="s">
        <v>45324</v>
      </c>
      <c r="F7847" s="40" t="s">
        <v>45325</v>
      </c>
      <c r="G7847" s="41">
        <v>2025</v>
      </c>
      <c r="H7847" s="42" t="s">
        <v>34</v>
      </c>
      <c r="I7847" s="42" t="s">
        <v>35</v>
      </c>
      <c r="J7847" s="42" t="s">
        <v>36</v>
      </c>
      <c r="K7847" s="42" t="s">
        <v>47</v>
      </c>
      <c r="L7847" s="42" t="s">
        <v>45326</v>
      </c>
      <c r="M7847" s="42" t="s">
        <v>798</v>
      </c>
      <c r="N7847" s="42" t="s">
        <v>50</v>
      </c>
      <c r="O7847" s="42" t="s">
        <v>45327</v>
      </c>
      <c r="P7847" s="41">
        <v>176</v>
      </c>
      <c r="Q7847" s="43" t="s">
        <v>52</v>
      </c>
      <c r="R7847" s="43" t="s">
        <v>41</v>
      </c>
      <c r="S7847" s="43" t="s">
        <v>42</v>
      </c>
      <c r="T7847" s="43" t="s">
        <v>45328</v>
      </c>
      <c r="U7847" s="45" t="s">
        <v>45329</v>
      </c>
    </row>
    <row r="7848" spans="1:21" ht="33" customHeight="1" x14ac:dyDescent="0.2">
      <c r="A7848" s="30"/>
      <c r="B7848" s="37">
        <v>690851</v>
      </c>
      <c r="C7848" s="38"/>
      <c r="D7848" s="39">
        <v>790</v>
      </c>
      <c r="E7848" s="40" t="s">
        <v>45330</v>
      </c>
      <c r="F7848" s="40" t="s">
        <v>45331</v>
      </c>
      <c r="G7848" s="41">
        <v>2025</v>
      </c>
      <c r="H7848" s="42" t="s">
        <v>34</v>
      </c>
      <c r="I7848" s="42" t="s">
        <v>57</v>
      </c>
      <c r="J7848" s="42" t="s">
        <v>46</v>
      </c>
      <c r="K7848" s="42" t="s">
        <v>47</v>
      </c>
      <c r="L7848" s="42" t="s">
        <v>45332</v>
      </c>
      <c r="M7848" s="42" t="s">
        <v>266</v>
      </c>
      <c r="N7848" s="42" t="s">
        <v>1394</v>
      </c>
      <c r="O7848" s="42" t="s">
        <v>45333</v>
      </c>
      <c r="P7848" s="41">
        <v>88</v>
      </c>
      <c r="Q7848" s="43" t="s">
        <v>52</v>
      </c>
      <c r="R7848" s="43" t="s">
        <v>41</v>
      </c>
      <c r="S7848" s="43" t="s">
        <v>42</v>
      </c>
      <c r="T7848" s="43" t="s">
        <v>45334</v>
      </c>
      <c r="U7848" s="45" t="s">
        <v>45335</v>
      </c>
    </row>
    <row r="7849" spans="1:21" ht="33" customHeight="1" x14ac:dyDescent="0.2">
      <c r="A7849" s="30"/>
      <c r="B7849" s="37">
        <v>698032</v>
      </c>
      <c r="C7849" s="38"/>
      <c r="D7849" s="39">
        <v>1200</v>
      </c>
      <c r="E7849" s="40" t="s">
        <v>45336</v>
      </c>
      <c r="F7849" s="40" t="s">
        <v>20193</v>
      </c>
      <c r="G7849" s="41">
        <v>2025</v>
      </c>
      <c r="H7849" s="42" t="s">
        <v>34</v>
      </c>
      <c r="I7849" s="42" t="s">
        <v>35</v>
      </c>
      <c r="J7849" s="42" t="s">
        <v>46</v>
      </c>
      <c r="K7849" s="42" t="s">
        <v>59</v>
      </c>
      <c r="L7849" s="42" t="s">
        <v>45337</v>
      </c>
      <c r="M7849" s="42" t="s">
        <v>5241</v>
      </c>
      <c r="N7849" s="42" t="s">
        <v>50</v>
      </c>
      <c r="O7849" s="42" t="s">
        <v>45338</v>
      </c>
      <c r="P7849" s="41">
        <v>234</v>
      </c>
      <c r="Q7849" s="43" t="s">
        <v>52</v>
      </c>
      <c r="R7849" s="43" t="s">
        <v>41</v>
      </c>
      <c r="S7849" s="43" t="s">
        <v>42</v>
      </c>
      <c r="T7849" s="43" t="s">
        <v>45339</v>
      </c>
      <c r="U7849" s="45" t="s">
        <v>45340</v>
      </c>
    </row>
    <row r="7850" spans="1:21" ht="33" customHeight="1" x14ac:dyDescent="0.2">
      <c r="A7850" s="30"/>
      <c r="B7850" s="37">
        <v>701086</v>
      </c>
      <c r="C7850" s="38"/>
      <c r="D7850" s="39">
        <v>790</v>
      </c>
      <c r="E7850" s="40" t="s">
        <v>45341</v>
      </c>
      <c r="F7850" s="40" t="s">
        <v>23884</v>
      </c>
      <c r="G7850" s="41">
        <v>2025</v>
      </c>
      <c r="H7850" s="42" t="s">
        <v>34</v>
      </c>
      <c r="I7850" s="42" t="s">
        <v>35</v>
      </c>
      <c r="J7850" s="42" t="s">
        <v>257</v>
      </c>
      <c r="K7850" s="42" t="s">
        <v>47</v>
      </c>
      <c r="L7850" s="42" t="s">
        <v>27198</v>
      </c>
      <c r="M7850" s="42" t="s">
        <v>266</v>
      </c>
      <c r="N7850" s="42" t="s">
        <v>1626</v>
      </c>
      <c r="O7850" s="42" t="s">
        <v>45342</v>
      </c>
      <c r="P7850" s="41">
        <v>96</v>
      </c>
      <c r="Q7850" s="43" t="s">
        <v>52</v>
      </c>
      <c r="R7850" s="43" t="s">
        <v>41</v>
      </c>
      <c r="S7850" s="43" t="s">
        <v>42</v>
      </c>
      <c r="T7850" s="43" t="s">
        <v>45343</v>
      </c>
      <c r="U7850" s="45" t="s">
        <v>45344</v>
      </c>
    </row>
    <row r="7851" spans="1:21" ht="33" customHeight="1" x14ac:dyDescent="0.2">
      <c r="A7851" s="30"/>
      <c r="B7851" s="37">
        <v>694951</v>
      </c>
      <c r="C7851" s="38"/>
      <c r="D7851" s="39">
        <v>790</v>
      </c>
      <c r="E7851" s="40" t="s">
        <v>45345</v>
      </c>
      <c r="F7851" s="40" t="s">
        <v>45346</v>
      </c>
      <c r="G7851" s="41">
        <v>2025</v>
      </c>
      <c r="H7851" s="42" t="s">
        <v>34</v>
      </c>
      <c r="I7851" s="42" t="s">
        <v>57</v>
      </c>
      <c r="J7851" s="42" t="s">
        <v>7316</v>
      </c>
      <c r="K7851" s="42" t="s">
        <v>47</v>
      </c>
      <c r="L7851" s="42" t="s">
        <v>45347</v>
      </c>
      <c r="M7851" s="42" t="s">
        <v>474</v>
      </c>
      <c r="N7851" s="42"/>
      <c r="O7851" s="42" t="s">
        <v>45348</v>
      </c>
      <c r="P7851" s="41">
        <v>176</v>
      </c>
      <c r="Q7851" s="43" t="s">
        <v>52</v>
      </c>
      <c r="R7851" s="43" t="s">
        <v>41</v>
      </c>
      <c r="S7851" s="43" t="s">
        <v>42</v>
      </c>
      <c r="T7851" s="43" t="s">
        <v>45349</v>
      </c>
      <c r="U7851" s="45" t="s">
        <v>45350</v>
      </c>
    </row>
    <row r="7852" spans="1:21" ht="33" customHeight="1" x14ac:dyDescent="0.2">
      <c r="A7852" s="30"/>
      <c r="B7852" s="37">
        <v>511010</v>
      </c>
      <c r="C7852" s="38"/>
      <c r="D7852" s="39">
        <v>899</v>
      </c>
      <c r="E7852" s="40" t="s">
        <v>45351</v>
      </c>
      <c r="F7852" s="40" t="s">
        <v>45352</v>
      </c>
      <c r="G7852" s="41">
        <v>2025</v>
      </c>
      <c r="H7852" s="42" t="s">
        <v>1864</v>
      </c>
      <c r="I7852" s="42" t="s">
        <v>57</v>
      </c>
      <c r="J7852" s="42" t="s">
        <v>70</v>
      </c>
      <c r="K7852" s="42" t="s">
        <v>59</v>
      </c>
      <c r="L7852" s="42" t="s">
        <v>45353</v>
      </c>
      <c r="M7852" s="42" t="s">
        <v>224</v>
      </c>
      <c r="N7852" s="42" t="s">
        <v>50</v>
      </c>
      <c r="O7852" s="42" t="s">
        <v>45354</v>
      </c>
      <c r="P7852" s="41">
        <v>170</v>
      </c>
      <c r="Q7852" s="43" t="s">
        <v>40</v>
      </c>
      <c r="R7852" s="43" t="s">
        <v>41</v>
      </c>
      <c r="S7852" s="43" t="s">
        <v>42</v>
      </c>
      <c r="T7852" s="43" t="s">
        <v>45355</v>
      </c>
      <c r="U7852" s="45" t="s">
        <v>45356</v>
      </c>
    </row>
    <row r="7853" spans="1:21" ht="33" customHeight="1" x14ac:dyDescent="0.2">
      <c r="A7853" s="30"/>
      <c r="B7853" s="37">
        <v>704960</v>
      </c>
      <c r="C7853" s="38"/>
      <c r="D7853" s="39">
        <v>1800</v>
      </c>
      <c r="E7853" s="40" t="s">
        <v>45357</v>
      </c>
      <c r="F7853" s="40" t="s">
        <v>45358</v>
      </c>
      <c r="G7853" s="41">
        <v>2025</v>
      </c>
      <c r="H7853" s="42" t="s">
        <v>45359</v>
      </c>
      <c r="I7853" s="42" t="s">
        <v>69</v>
      </c>
      <c r="J7853" s="42" t="s">
        <v>257</v>
      </c>
      <c r="K7853" s="42" t="s">
        <v>59</v>
      </c>
      <c r="L7853" s="42" t="s">
        <v>25804</v>
      </c>
      <c r="M7853" s="42" t="s">
        <v>474</v>
      </c>
      <c r="N7853" s="42" t="s">
        <v>50</v>
      </c>
      <c r="O7853" s="42" t="s">
        <v>45360</v>
      </c>
      <c r="P7853" s="41">
        <v>464</v>
      </c>
      <c r="Q7853" s="43" t="s">
        <v>40</v>
      </c>
      <c r="R7853" s="43" t="s">
        <v>41</v>
      </c>
      <c r="S7853" s="43" t="s">
        <v>42</v>
      </c>
      <c r="T7853" s="43" t="s">
        <v>45361</v>
      </c>
      <c r="U7853" s="45" t="s">
        <v>45362</v>
      </c>
    </row>
    <row r="7854" spans="1:21" ht="33" customHeight="1" x14ac:dyDescent="0.2">
      <c r="A7854" s="30"/>
      <c r="B7854" s="37">
        <v>699604</v>
      </c>
      <c r="C7854" s="38"/>
      <c r="D7854" s="39">
        <v>990</v>
      </c>
      <c r="E7854" s="40" t="s">
        <v>45363</v>
      </c>
      <c r="F7854" s="40" t="s">
        <v>45364</v>
      </c>
      <c r="G7854" s="41">
        <v>2025</v>
      </c>
      <c r="H7854" s="42" t="s">
        <v>34</v>
      </c>
      <c r="I7854" s="42" t="s">
        <v>35</v>
      </c>
      <c r="J7854" s="42" t="s">
        <v>201</v>
      </c>
      <c r="K7854" s="42" t="s">
        <v>59</v>
      </c>
      <c r="L7854" s="42" t="s">
        <v>45365</v>
      </c>
      <c r="M7854" s="42" t="s">
        <v>2115</v>
      </c>
      <c r="N7854" s="42" t="s">
        <v>50</v>
      </c>
      <c r="O7854" s="42" t="s">
        <v>45366</v>
      </c>
      <c r="P7854" s="41">
        <v>260</v>
      </c>
      <c r="Q7854" s="43" t="s">
        <v>52</v>
      </c>
      <c r="R7854" s="43" t="s">
        <v>41</v>
      </c>
      <c r="S7854" s="43" t="s">
        <v>42</v>
      </c>
      <c r="T7854" s="43" t="s">
        <v>45367</v>
      </c>
      <c r="U7854" s="45" t="s">
        <v>45368</v>
      </c>
    </row>
    <row r="7855" spans="1:21" ht="33" customHeight="1" x14ac:dyDescent="0.2">
      <c r="A7855" s="30"/>
      <c r="B7855" s="37">
        <v>694345</v>
      </c>
      <c r="C7855" s="38"/>
      <c r="D7855" s="39">
        <v>790</v>
      </c>
      <c r="E7855" s="40" t="s">
        <v>45369</v>
      </c>
      <c r="F7855" s="40" t="s">
        <v>45370</v>
      </c>
      <c r="G7855" s="41">
        <v>2025</v>
      </c>
      <c r="H7855" s="42" t="s">
        <v>34</v>
      </c>
      <c r="I7855" s="42" t="s">
        <v>35</v>
      </c>
      <c r="J7855" s="42" t="s">
        <v>70</v>
      </c>
      <c r="K7855" s="42" t="s">
        <v>47</v>
      </c>
      <c r="L7855" s="42" t="s">
        <v>107</v>
      </c>
      <c r="M7855" s="42" t="s">
        <v>224</v>
      </c>
      <c r="N7855" s="42" t="s">
        <v>82</v>
      </c>
      <c r="O7855" s="42" t="s">
        <v>45371</v>
      </c>
      <c r="P7855" s="41">
        <v>218</v>
      </c>
      <c r="Q7855" s="43" t="s">
        <v>52</v>
      </c>
      <c r="R7855" s="43" t="s">
        <v>41</v>
      </c>
      <c r="S7855" s="43" t="s">
        <v>42</v>
      </c>
      <c r="T7855" s="43" t="s">
        <v>45372</v>
      </c>
      <c r="U7855" s="45" t="s">
        <v>45373</v>
      </c>
    </row>
    <row r="7856" spans="1:21" ht="33" customHeight="1" x14ac:dyDescent="0.2">
      <c r="A7856" s="30"/>
      <c r="B7856" s="37">
        <v>692610</v>
      </c>
      <c r="C7856" s="38"/>
      <c r="D7856" s="39">
        <v>990</v>
      </c>
      <c r="E7856" s="40" t="s">
        <v>45374</v>
      </c>
      <c r="F7856" s="40" t="s">
        <v>45375</v>
      </c>
      <c r="G7856" s="41">
        <v>2025</v>
      </c>
      <c r="H7856" s="42" t="s">
        <v>34</v>
      </c>
      <c r="I7856" s="42" t="s">
        <v>35</v>
      </c>
      <c r="J7856" s="42" t="s">
        <v>201</v>
      </c>
      <c r="K7856" s="42" t="s">
        <v>47</v>
      </c>
      <c r="L7856" s="42" t="s">
        <v>2525</v>
      </c>
      <c r="M7856" s="42" t="s">
        <v>474</v>
      </c>
      <c r="N7856" s="42" t="s">
        <v>50</v>
      </c>
      <c r="O7856" s="42" t="s">
        <v>45376</v>
      </c>
      <c r="P7856" s="41">
        <v>372</v>
      </c>
      <c r="Q7856" s="43" t="s">
        <v>52</v>
      </c>
      <c r="R7856" s="43" t="s">
        <v>41</v>
      </c>
      <c r="S7856" s="43" t="s">
        <v>42</v>
      </c>
      <c r="T7856" s="43" t="s">
        <v>45377</v>
      </c>
      <c r="U7856" s="45" t="s">
        <v>45378</v>
      </c>
    </row>
    <row r="7857" spans="1:21" ht="33" customHeight="1" x14ac:dyDescent="0.2">
      <c r="A7857" s="30"/>
      <c r="B7857" s="37">
        <v>698487</v>
      </c>
      <c r="C7857" s="38"/>
      <c r="D7857" s="39">
        <v>1200</v>
      </c>
      <c r="E7857" s="40" t="s">
        <v>45379</v>
      </c>
      <c r="F7857" s="40" t="s">
        <v>45380</v>
      </c>
      <c r="G7857" s="41">
        <v>2025</v>
      </c>
      <c r="H7857" s="42" t="s">
        <v>34</v>
      </c>
      <c r="I7857" s="42" t="s">
        <v>35</v>
      </c>
      <c r="J7857" s="42" t="s">
        <v>46</v>
      </c>
      <c r="K7857" s="42" t="s">
        <v>59</v>
      </c>
      <c r="L7857" s="42" t="s">
        <v>2525</v>
      </c>
      <c r="M7857" s="42" t="s">
        <v>224</v>
      </c>
      <c r="N7857" s="42" t="s">
        <v>50</v>
      </c>
      <c r="O7857" s="42" t="s">
        <v>45381</v>
      </c>
      <c r="P7857" s="41">
        <v>178</v>
      </c>
      <c r="Q7857" s="43" t="s">
        <v>52</v>
      </c>
      <c r="R7857" s="43" t="s">
        <v>41</v>
      </c>
      <c r="S7857" s="43" t="s">
        <v>42</v>
      </c>
      <c r="T7857" s="43" t="s">
        <v>45382</v>
      </c>
      <c r="U7857" s="45" t="s">
        <v>45383</v>
      </c>
    </row>
    <row r="7858" spans="1:21" ht="33" customHeight="1" x14ac:dyDescent="0.2">
      <c r="A7858" s="30"/>
      <c r="B7858" s="37">
        <v>686552</v>
      </c>
      <c r="C7858" s="38"/>
      <c r="D7858" s="39">
        <v>790</v>
      </c>
      <c r="E7858" s="40" t="s">
        <v>45384</v>
      </c>
      <c r="F7858" s="40" t="s">
        <v>34755</v>
      </c>
      <c r="G7858" s="41">
        <v>2025</v>
      </c>
      <c r="H7858" s="42" t="s">
        <v>34</v>
      </c>
      <c r="I7858" s="42" t="s">
        <v>57</v>
      </c>
      <c r="J7858" s="42" t="s">
        <v>257</v>
      </c>
      <c r="K7858" s="42" t="s">
        <v>47</v>
      </c>
      <c r="L7858" s="42" t="s">
        <v>45385</v>
      </c>
      <c r="M7858" s="42" t="s">
        <v>474</v>
      </c>
      <c r="N7858" s="42" t="s">
        <v>34756</v>
      </c>
      <c r="O7858" s="42" t="s">
        <v>45386</v>
      </c>
      <c r="P7858" s="41">
        <v>176</v>
      </c>
      <c r="Q7858" s="43" t="s">
        <v>52</v>
      </c>
      <c r="R7858" s="43" t="s">
        <v>41</v>
      </c>
      <c r="S7858" s="43" t="s">
        <v>42</v>
      </c>
      <c r="T7858" s="43" t="s">
        <v>45387</v>
      </c>
      <c r="U7858" s="45" t="s">
        <v>45388</v>
      </c>
    </row>
    <row r="7859" spans="1:21" ht="33" customHeight="1" x14ac:dyDescent="0.2">
      <c r="A7859" s="30"/>
      <c r="B7859" s="37">
        <v>689102</v>
      </c>
      <c r="C7859" s="38"/>
      <c r="D7859" s="39">
        <v>1100</v>
      </c>
      <c r="E7859" s="40" t="s">
        <v>45384</v>
      </c>
      <c r="F7859" s="40" t="s">
        <v>45389</v>
      </c>
      <c r="G7859" s="41">
        <v>2025</v>
      </c>
      <c r="H7859" s="42" t="s">
        <v>1864</v>
      </c>
      <c r="I7859" s="42" t="s">
        <v>57</v>
      </c>
      <c r="J7859" s="42" t="s">
        <v>257</v>
      </c>
      <c r="K7859" s="42" t="s">
        <v>59</v>
      </c>
      <c r="L7859" s="42" t="s">
        <v>45385</v>
      </c>
      <c r="M7859" s="42" t="s">
        <v>474</v>
      </c>
      <c r="N7859" s="42" t="s">
        <v>9646</v>
      </c>
      <c r="O7859" s="42" t="s">
        <v>45390</v>
      </c>
      <c r="P7859" s="41">
        <v>352</v>
      </c>
      <c r="Q7859" s="43" t="s">
        <v>52</v>
      </c>
      <c r="R7859" s="43" t="s">
        <v>41</v>
      </c>
      <c r="S7859" s="43" t="s">
        <v>42</v>
      </c>
      <c r="T7859" s="43" t="s">
        <v>45391</v>
      </c>
      <c r="U7859" s="45" t="s">
        <v>45392</v>
      </c>
    </row>
    <row r="7860" spans="1:21" ht="33" customHeight="1" x14ac:dyDescent="0.2">
      <c r="A7860" s="30"/>
      <c r="B7860" s="37">
        <v>587527</v>
      </c>
      <c r="C7860" s="38"/>
      <c r="D7860" s="39">
        <v>1100</v>
      </c>
      <c r="E7860" s="40" t="s">
        <v>45393</v>
      </c>
      <c r="F7860" s="40" t="s">
        <v>45394</v>
      </c>
      <c r="G7860" s="41">
        <v>2025</v>
      </c>
      <c r="H7860" s="42" t="s">
        <v>45395</v>
      </c>
      <c r="I7860" s="42" t="s">
        <v>57</v>
      </c>
      <c r="J7860" s="42" t="s">
        <v>257</v>
      </c>
      <c r="K7860" s="42" t="s">
        <v>59</v>
      </c>
      <c r="L7860" s="42" t="s">
        <v>25804</v>
      </c>
      <c r="M7860" s="42" t="s">
        <v>266</v>
      </c>
      <c r="N7860" s="42" t="s">
        <v>448</v>
      </c>
      <c r="O7860" s="42" t="s">
        <v>45396</v>
      </c>
      <c r="P7860" s="41">
        <v>230</v>
      </c>
      <c r="Q7860" s="43" t="s">
        <v>40</v>
      </c>
      <c r="R7860" s="43" t="s">
        <v>41</v>
      </c>
      <c r="S7860" s="43" t="s">
        <v>42</v>
      </c>
      <c r="T7860" s="43" t="s">
        <v>45397</v>
      </c>
      <c r="U7860" s="45" t="s">
        <v>45398</v>
      </c>
    </row>
    <row r="7861" spans="1:21" ht="33" customHeight="1" x14ac:dyDescent="0.2">
      <c r="A7861" s="30"/>
      <c r="B7861" s="37">
        <v>697056</v>
      </c>
      <c r="C7861" s="38"/>
      <c r="D7861" s="39">
        <v>790</v>
      </c>
      <c r="E7861" s="40" t="s">
        <v>45399</v>
      </c>
      <c r="F7861" s="40" t="s">
        <v>45400</v>
      </c>
      <c r="G7861" s="41">
        <v>2025</v>
      </c>
      <c r="H7861" s="42" t="s">
        <v>34</v>
      </c>
      <c r="I7861" s="42" t="s">
        <v>57</v>
      </c>
      <c r="J7861" s="42" t="s">
        <v>180</v>
      </c>
      <c r="K7861" s="42" t="s">
        <v>47</v>
      </c>
      <c r="L7861" s="42" t="s">
        <v>45385</v>
      </c>
      <c r="M7861" s="42" t="s">
        <v>2115</v>
      </c>
      <c r="N7861" s="42" t="s">
        <v>40380</v>
      </c>
      <c r="O7861" s="42" t="s">
        <v>45401</v>
      </c>
      <c r="P7861" s="41">
        <v>226</v>
      </c>
      <c r="Q7861" s="43" t="s">
        <v>52</v>
      </c>
      <c r="R7861" s="43" t="s">
        <v>41</v>
      </c>
      <c r="S7861" s="43" t="s">
        <v>42</v>
      </c>
      <c r="T7861" s="43" t="s">
        <v>45402</v>
      </c>
      <c r="U7861" s="45" t="s">
        <v>45403</v>
      </c>
    </row>
    <row r="7862" spans="1:21" ht="33" customHeight="1" x14ac:dyDescent="0.2">
      <c r="A7862" s="30"/>
      <c r="B7862" s="37">
        <v>689728</v>
      </c>
      <c r="C7862" s="38"/>
      <c r="D7862" s="39">
        <v>1600</v>
      </c>
      <c r="E7862" s="40" t="s">
        <v>45404</v>
      </c>
      <c r="F7862" s="40" t="s">
        <v>45405</v>
      </c>
      <c r="G7862" s="41">
        <v>2025</v>
      </c>
      <c r="H7862" s="42" t="s">
        <v>6418</v>
      </c>
      <c r="I7862" s="42" t="s">
        <v>57</v>
      </c>
      <c r="J7862" s="42" t="s">
        <v>257</v>
      </c>
      <c r="K7862" s="42" t="s">
        <v>59</v>
      </c>
      <c r="L7862" s="42" t="s">
        <v>25804</v>
      </c>
      <c r="M7862" s="42" t="s">
        <v>474</v>
      </c>
      <c r="N7862" s="42" t="s">
        <v>50</v>
      </c>
      <c r="O7862" s="42" t="s">
        <v>45406</v>
      </c>
      <c r="P7862" s="41">
        <v>538</v>
      </c>
      <c r="Q7862" s="43" t="s">
        <v>40</v>
      </c>
      <c r="R7862" s="43" t="s">
        <v>41</v>
      </c>
      <c r="S7862" s="43" t="s">
        <v>42</v>
      </c>
      <c r="T7862" s="43" t="s">
        <v>45407</v>
      </c>
      <c r="U7862" s="45" t="s">
        <v>45408</v>
      </c>
    </row>
    <row r="7863" spans="1:21" ht="33" customHeight="1" x14ac:dyDescent="0.2">
      <c r="A7863" s="30"/>
      <c r="B7863" s="37">
        <v>695215</v>
      </c>
      <c r="C7863" s="38"/>
      <c r="D7863" s="39">
        <v>790</v>
      </c>
      <c r="E7863" s="40" t="s">
        <v>45409</v>
      </c>
      <c r="F7863" s="40" t="s">
        <v>45410</v>
      </c>
      <c r="G7863" s="41">
        <v>2025</v>
      </c>
      <c r="H7863" s="42" t="s">
        <v>34</v>
      </c>
      <c r="I7863" s="42" t="s">
        <v>57</v>
      </c>
      <c r="J7863" s="42" t="s">
        <v>79</v>
      </c>
      <c r="K7863" s="42" t="s">
        <v>47</v>
      </c>
      <c r="L7863" s="42" t="s">
        <v>25804</v>
      </c>
      <c r="M7863" s="42" t="s">
        <v>474</v>
      </c>
      <c r="N7863" s="42" t="s">
        <v>21751</v>
      </c>
      <c r="O7863" s="42" t="s">
        <v>45411</v>
      </c>
      <c r="P7863" s="41">
        <v>74</v>
      </c>
      <c r="Q7863" s="43" t="s">
        <v>52</v>
      </c>
      <c r="R7863" s="43" t="s">
        <v>41</v>
      </c>
      <c r="S7863" s="43" t="s">
        <v>42</v>
      </c>
      <c r="T7863" s="43" t="s">
        <v>45412</v>
      </c>
      <c r="U7863" s="45" t="s">
        <v>45413</v>
      </c>
    </row>
    <row r="7864" spans="1:21" ht="33" customHeight="1" x14ac:dyDescent="0.2">
      <c r="A7864" s="30"/>
      <c r="B7864" s="37">
        <v>642836</v>
      </c>
      <c r="C7864" s="38"/>
      <c r="D7864" s="39">
        <v>790</v>
      </c>
      <c r="E7864" s="40" t="s">
        <v>45414</v>
      </c>
      <c r="F7864" s="40" t="s">
        <v>45415</v>
      </c>
      <c r="G7864" s="41">
        <v>2025</v>
      </c>
      <c r="H7864" s="42" t="s">
        <v>34</v>
      </c>
      <c r="I7864" s="42" t="s">
        <v>35</v>
      </c>
      <c r="J7864" s="42" t="s">
        <v>46</v>
      </c>
      <c r="K7864" s="42" t="s">
        <v>47</v>
      </c>
      <c r="L7864" s="42" t="s">
        <v>2742</v>
      </c>
      <c r="M7864" s="42" t="s">
        <v>16020</v>
      </c>
      <c r="N7864" s="42" t="s">
        <v>2042</v>
      </c>
      <c r="O7864" s="42" t="s">
        <v>45416</v>
      </c>
      <c r="P7864" s="41">
        <v>160</v>
      </c>
      <c r="Q7864" s="43" t="s">
        <v>52</v>
      </c>
      <c r="R7864" s="43" t="s">
        <v>41</v>
      </c>
      <c r="S7864" s="43" t="s">
        <v>42</v>
      </c>
      <c r="T7864" s="43" t="s">
        <v>45417</v>
      </c>
      <c r="U7864" s="45" t="s">
        <v>45418</v>
      </c>
    </row>
    <row r="7865" spans="1:21" ht="33" customHeight="1" x14ac:dyDescent="0.2">
      <c r="A7865" s="30"/>
      <c r="B7865" s="37">
        <v>689595</v>
      </c>
      <c r="C7865" s="38"/>
      <c r="D7865" s="39">
        <v>1300</v>
      </c>
      <c r="E7865" s="40" t="s">
        <v>45419</v>
      </c>
      <c r="F7865" s="40" t="s">
        <v>45420</v>
      </c>
      <c r="G7865" s="41">
        <v>2025</v>
      </c>
      <c r="H7865" s="42" t="s">
        <v>45421</v>
      </c>
      <c r="I7865" s="42" t="s">
        <v>69</v>
      </c>
      <c r="J7865" s="42" t="s">
        <v>79</v>
      </c>
      <c r="K7865" s="42" t="s">
        <v>59</v>
      </c>
      <c r="L7865" s="42" t="s">
        <v>37455</v>
      </c>
      <c r="M7865" s="42" t="s">
        <v>224</v>
      </c>
      <c r="N7865" s="42" t="s">
        <v>50</v>
      </c>
      <c r="O7865" s="42" t="s">
        <v>45422</v>
      </c>
      <c r="P7865" s="41">
        <v>280</v>
      </c>
      <c r="Q7865" s="43" t="s">
        <v>40</v>
      </c>
      <c r="R7865" s="43" t="s">
        <v>41</v>
      </c>
      <c r="S7865" s="43" t="s">
        <v>42</v>
      </c>
      <c r="T7865" s="43" t="s">
        <v>45423</v>
      </c>
      <c r="U7865" s="45" t="s">
        <v>45424</v>
      </c>
    </row>
    <row r="7866" spans="1:21" ht="33" customHeight="1" x14ac:dyDescent="0.2">
      <c r="A7866" s="30"/>
      <c r="B7866" s="37">
        <v>689171</v>
      </c>
      <c r="C7866" s="38"/>
      <c r="D7866" s="39">
        <v>1300</v>
      </c>
      <c r="E7866" s="40" t="s">
        <v>45425</v>
      </c>
      <c r="F7866" s="40" t="s">
        <v>45426</v>
      </c>
      <c r="G7866" s="41">
        <v>2025</v>
      </c>
      <c r="H7866" s="42" t="s">
        <v>34</v>
      </c>
      <c r="I7866" s="42" t="s">
        <v>35</v>
      </c>
      <c r="J7866" s="42" t="s">
        <v>201</v>
      </c>
      <c r="K7866" s="42" t="s">
        <v>47</v>
      </c>
      <c r="L7866" s="42" t="s">
        <v>107</v>
      </c>
      <c r="M7866" s="42" t="s">
        <v>2794</v>
      </c>
      <c r="N7866" s="42" t="s">
        <v>50</v>
      </c>
      <c r="O7866" s="42" t="s">
        <v>45427</v>
      </c>
      <c r="P7866" s="41">
        <v>164</v>
      </c>
      <c r="Q7866" s="43" t="s">
        <v>52</v>
      </c>
      <c r="R7866" s="43" t="s">
        <v>41</v>
      </c>
      <c r="S7866" s="43" t="s">
        <v>42</v>
      </c>
      <c r="T7866" s="43" t="s">
        <v>45428</v>
      </c>
      <c r="U7866" s="45" t="s">
        <v>45429</v>
      </c>
    </row>
    <row r="7867" spans="1:21" ht="33" customHeight="1" x14ac:dyDescent="0.2">
      <c r="A7867" s="30"/>
      <c r="B7867" s="37">
        <v>698565</v>
      </c>
      <c r="C7867" s="38"/>
      <c r="D7867" s="39">
        <v>990</v>
      </c>
      <c r="E7867" s="40" t="s">
        <v>45430</v>
      </c>
      <c r="F7867" s="40" t="s">
        <v>45431</v>
      </c>
      <c r="G7867" s="41">
        <v>2025</v>
      </c>
      <c r="H7867" s="42" t="s">
        <v>34</v>
      </c>
      <c r="I7867" s="42" t="s">
        <v>35</v>
      </c>
      <c r="J7867" s="42" t="s">
        <v>46</v>
      </c>
      <c r="K7867" s="42" t="s">
        <v>47</v>
      </c>
      <c r="L7867" s="42" t="s">
        <v>45432</v>
      </c>
      <c r="M7867" s="42" t="s">
        <v>474</v>
      </c>
      <c r="N7867" s="42" t="s">
        <v>50</v>
      </c>
      <c r="O7867" s="42" t="s">
        <v>45433</v>
      </c>
      <c r="P7867" s="41">
        <v>168</v>
      </c>
      <c r="Q7867" s="43" t="s">
        <v>52</v>
      </c>
      <c r="R7867" s="43" t="s">
        <v>41</v>
      </c>
      <c r="S7867" s="43" t="s">
        <v>42</v>
      </c>
      <c r="T7867" s="43" t="s">
        <v>45434</v>
      </c>
      <c r="U7867" s="45" t="s">
        <v>45435</v>
      </c>
    </row>
    <row r="7868" spans="1:21" ht="33" customHeight="1" x14ac:dyDescent="0.2">
      <c r="A7868" s="30"/>
      <c r="B7868" s="37">
        <v>684661</v>
      </c>
      <c r="C7868" s="38"/>
      <c r="D7868" s="39">
        <v>1400</v>
      </c>
      <c r="E7868" s="40" t="s">
        <v>45436</v>
      </c>
      <c r="F7868" s="40" t="s">
        <v>45437</v>
      </c>
      <c r="G7868" s="41">
        <v>2025</v>
      </c>
      <c r="H7868" s="42" t="s">
        <v>7291</v>
      </c>
      <c r="I7868" s="42" t="s">
        <v>69</v>
      </c>
      <c r="J7868" s="42" t="s">
        <v>79</v>
      </c>
      <c r="K7868" s="42" t="s">
        <v>59</v>
      </c>
      <c r="L7868" s="42" t="s">
        <v>107</v>
      </c>
      <c r="M7868" s="42" t="s">
        <v>72</v>
      </c>
      <c r="N7868" s="42" t="s">
        <v>50</v>
      </c>
      <c r="O7868" s="42" t="s">
        <v>45438</v>
      </c>
      <c r="P7868" s="41">
        <v>320</v>
      </c>
      <c r="Q7868" s="43" t="s">
        <v>40</v>
      </c>
      <c r="R7868" s="43" t="s">
        <v>41</v>
      </c>
      <c r="S7868" s="43" t="s">
        <v>42</v>
      </c>
      <c r="T7868" s="43" t="s">
        <v>45439</v>
      </c>
      <c r="U7868" s="45" t="s">
        <v>45440</v>
      </c>
    </row>
    <row r="7869" spans="1:21" ht="33" customHeight="1" x14ac:dyDescent="0.2">
      <c r="A7869" s="30"/>
      <c r="B7869" s="37">
        <v>646013</v>
      </c>
      <c r="C7869" s="38"/>
      <c r="D7869" s="39">
        <v>1200</v>
      </c>
      <c r="E7869" s="40" t="s">
        <v>45441</v>
      </c>
      <c r="F7869" s="40" t="s">
        <v>45442</v>
      </c>
      <c r="G7869" s="41">
        <v>2025</v>
      </c>
      <c r="H7869" s="42" t="s">
        <v>45443</v>
      </c>
      <c r="I7869" s="42" t="s">
        <v>69</v>
      </c>
      <c r="J7869" s="42" t="s">
        <v>70</v>
      </c>
      <c r="K7869" s="42" t="s">
        <v>59</v>
      </c>
      <c r="L7869" s="42" t="s">
        <v>45444</v>
      </c>
      <c r="M7869" s="42" t="s">
        <v>3126</v>
      </c>
      <c r="N7869" s="42" t="s">
        <v>50</v>
      </c>
      <c r="O7869" s="42" t="s">
        <v>45445</v>
      </c>
      <c r="P7869" s="41">
        <v>222</v>
      </c>
      <c r="Q7869" s="43" t="s">
        <v>40</v>
      </c>
      <c r="R7869" s="43" t="s">
        <v>41</v>
      </c>
      <c r="S7869" s="43" t="s">
        <v>42</v>
      </c>
      <c r="T7869" s="43" t="s">
        <v>45446</v>
      </c>
      <c r="U7869" s="45" t="s">
        <v>45447</v>
      </c>
    </row>
    <row r="7870" spans="1:21" ht="33" customHeight="1" x14ac:dyDescent="0.2">
      <c r="A7870" s="30"/>
      <c r="B7870" s="37">
        <v>660378</v>
      </c>
      <c r="C7870" s="38"/>
      <c r="D7870" s="39">
        <v>999</v>
      </c>
      <c r="E7870" s="40" t="s">
        <v>45448</v>
      </c>
      <c r="F7870" s="40" t="s">
        <v>45449</v>
      </c>
      <c r="G7870" s="41">
        <v>2025</v>
      </c>
      <c r="H7870" s="42" t="s">
        <v>45450</v>
      </c>
      <c r="I7870" s="42" t="s">
        <v>69</v>
      </c>
      <c r="J7870" s="42" t="s">
        <v>70</v>
      </c>
      <c r="K7870" s="42" t="s">
        <v>59</v>
      </c>
      <c r="L7870" s="42" t="s">
        <v>45451</v>
      </c>
      <c r="M7870" s="42" t="s">
        <v>224</v>
      </c>
      <c r="N7870" s="42" t="s">
        <v>50</v>
      </c>
      <c r="O7870" s="42" t="s">
        <v>45452</v>
      </c>
      <c r="P7870" s="41">
        <v>314</v>
      </c>
      <c r="Q7870" s="43" t="s">
        <v>40</v>
      </c>
      <c r="R7870" s="43" t="s">
        <v>41</v>
      </c>
      <c r="S7870" s="43" t="s">
        <v>42</v>
      </c>
      <c r="T7870" s="43" t="s">
        <v>45453</v>
      </c>
      <c r="U7870" s="45" t="s">
        <v>45454</v>
      </c>
    </row>
    <row r="7871" spans="1:21" ht="33" customHeight="1" x14ac:dyDescent="0.2">
      <c r="A7871" s="30"/>
      <c r="B7871" s="37">
        <v>695968</v>
      </c>
      <c r="C7871" s="38"/>
      <c r="D7871" s="39">
        <v>790</v>
      </c>
      <c r="E7871" s="40" t="s">
        <v>45455</v>
      </c>
      <c r="F7871" s="40" t="s">
        <v>6117</v>
      </c>
      <c r="G7871" s="41">
        <v>2025</v>
      </c>
      <c r="H7871" s="42" t="s">
        <v>34</v>
      </c>
      <c r="I7871" s="42" t="s">
        <v>57</v>
      </c>
      <c r="J7871" s="42" t="s">
        <v>201</v>
      </c>
      <c r="K7871" s="42" t="s">
        <v>47</v>
      </c>
      <c r="L7871" s="42" t="s">
        <v>2525</v>
      </c>
      <c r="M7871" s="42" t="s">
        <v>16402</v>
      </c>
      <c r="N7871" s="42" t="s">
        <v>50</v>
      </c>
      <c r="O7871" s="42" t="s">
        <v>45456</v>
      </c>
      <c r="P7871" s="41">
        <v>174</v>
      </c>
      <c r="Q7871" s="43" t="s">
        <v>52</v>
      </c>
      <c r="R7871" s="43" t="s">
        <v>41</v>
      </c>
      <c r="S7871" s="43" t="s">
        <v>42</v>
      </c>
      <c r="T7871" s="43" t="s">
        <v>45457</v>
      </c>
      <c r="U7871" s="45" t="s">
        <v>45458</v>
      </c>
    </row>
    <row r="7872" spans="1:21" ht="33" customHeight="1" x14ac:dyDescent="0.2">
      <c r="A7872" s="30"/>
      <c r="B7872" s="37">
        <v>689666</v>
      </c>
      <c r="C7872" s="38"/>
      <c r="D7872" s="39">
        <v>1300</v>
      </c>
      <c r="E7872" s="40" t="s">
        <v>45459</v>
      </c>
      <c r="F7872" s="40" t="s">
        <v>31152</v>
      </c>
      <c r="G7872" s="41">
        <v>2025</v>
      </c>
      <c r="H7872" s="42" t="s">
        <v>3179</v>
      </c>
      <c r="I7872" s="42" t="s">
        <v>69</v>
      </c>
      <c r="J7872" s="42" t="s">
        <v>70</v>
      </c>
      <c r="K7872" s="42" t="s">
        <v>59</v>
      </c>
      <c r="L7872" s="42" t="s">
        <v>19191</v>
      </c>
      <c r="M7872" s="42" t="s">
        <v>2115</v>
      </c>
      <c r="N7872" s="42" t="s">
        <v>50</v>
      </c>
      <c r="O7872" s="42" t="s">
        <v>45460</v>
      </c>
      <c r="P7872" s="41">
        <v>320</v>
      </c>
      <c r="Q7872" s="43" t="s">
        <v>40</v>
      </c>
      <c r="R7872" s="43" t="s">
        <v>41</v>
      </c>
      <c r="S7872" s="43" t="s">
        <v>42</v>
      </c>
      <c r="T7872" s="43" t="s">
        <v>45461</v>
      </c>
      <c r="U7872" s="45" t="s">
        <v>45462</v>
      </c>
    </row>
    <row r="7873" spans="1:21" ht="33" customHeight="1" x14ac:dyDescent="0.2">
      <c r="A7873" s="30"/>
      <c r="B7873" s="37">
        <v>664706</v>
      </c>
      <c r="C7873" s="38"/>
      <c r="D7873" s="39">
        <v>1500</v>
      </c>
      <c r="E7873" s="40" t="s">
        <v>45463</v>
      </c>
      <c r="F7873" s="40" t="s">
        <v>3376</v>
      </c>
      <c r="G7873" s="41">
        <v>2025</v>
      </c>
      <c r="H7873" s="42" t="s">
        <v>45464</v>
      </c>
      <c r="I7873" s="42" t="s">
        <v>69</v>
      </c>
      <c r="J7873" s="42" t="s">
        <v>79</v>
      </c>
      <c r="K7873" s="42" t="s">
        <v>59</v>
      </c>
      <c r="L7873" s="42" t="s">
        <v>19191</v>
      </c>
      <c r="M7873" s="42" t="s">
        <v>474</v>
      </c>
      <c r="N7873" s="42" t="s">
        <v>3378</v>
      </c>
      <c r="O7873" s="42" t="s">
        <v>45465</v>
      </c>
      <c r="P7873" s="41">
        <v>880</v>
      </c>
      <c r="Q7873" s="43" t="s">
        <v>52</v>
      </c>
      <c r="R7873" s="43" t="s">
        <v>41</v>
      </c>
      <c r="S7873" s="43" t="s">
        <v>42</v>
      </c>
      <c r="T7873" s="43" t="s">
        <v>45466</v>
      </c>
      <c r="U7873" s="45" t="s">
        <v>45467</v>
      </c>
    </row>
    <row r="7874" spans="1:21" ht="33" customHeight="1" x14ac:dyDescent="0.2">
      <c r="A7874" s="30"/>
      <c r="B7874" s="37">
        <v>664708</v>
      </c>
      <c r="C7874" s="38"/>
      <c r="D7874" s="39">
        <v>999</v>
      </c>
      <c r="E7874" s="40" t="s">
        <v>45468</v>
      </c>
      <c r="F7874" s="40" t="s">
        <v>45469</v>
      </c>
      <c r="G7874" s="41">
        <v>2025</v>
      </c>
      <c r="H7874" s="42" t="s">
        <v>45470</v>
      </c>
      <c r="I7874" s="42" t="s">
        <v>57</v>
      </c>
      <c r="J7874" s="42" t="s">
        <v>46</v>
      </c>
      <c r="K7874" s="42" t="s">
        <v>59</v>
      </c>
      <c r="L7874" s="42" t="s">
        <v>19191</v>
      </c>
      <c r="M7874" s="42" t="s">
        <v>474</v>
      </c>
      <c r="N7874" s="42" t="s">
        <v>1619</v>
      </c>
      <c r="O7874" s="42" t="s">
        <v>45471</v>
      </c>
      <c r="P7874" s="41">
        <v>192</v>
      </c>
      <c r="Q7874" s="43" t="s">
        <v>52</v>
      </c>
      <c r="R7874" s="43" t="s">
        <v>41</v>
      </c>
      <c r="S7874" s="43" t="s">
        <v>42</v>
      </c>
      <c r="T7874" s="43" t="s">
        <v>45472</v>
      </c>
      <c r="U7874" s="45" t="s">
        <v>45473</v>
      </c>
    </row>
    <row r="7875" spans="1:21" ht="33" customHeight="1" x14ac:dyDescent="0.2">
      <c r="A7875" s="30"/>
      <c r="B7875" s="37">
        <v>685451</v>
      </c>
      <c r="C7875" s="38"/>
      <c r="D7875" s="39">
        <v>890</v>
      </c>
      <c r="E7875" s="40" t="s">
        <v>45474</v>
      </c>
      <c r="F7875" s="40" t="s">
        <v>45475</v>
      </c>
      <c r="G7875" s="41">
        <v>2025</v>
      </c>
      <c r="H7875" s="42" t="s">
        <v>34</v>
      </c>
      <c r="I7875" s="42" t="s">
        <v>69</v>
      </c>
      <c r="J7875" s="42" t="s">
        <v>257</v>
      </c>
      <c r="K7875" s="42" t="s">
        <v>47</v>
      </c>
      <c r="L7875" s="42" t="s">
        <v>19191</v>
      </c>
      <c r="M7875" s="42" t="s">
        <v>474</v>
      </c>
      <c r="N7875" s="42" t="s">
        <v>50</v>
      </c>
      <c r="O7875" s="42" t="s">
        <v>45476</v>
      </c>
      <c r="P7875" s="41">
        <v>232</v>
      </c>
      <c r="Q7875" s="43" t="s">
        <v>52</v>
      </c>
      <c r="R7875" s="43" t="s">
        <v>41</v>
      </c>
      <c r="S7875" s="43" t="s">
        <v>42</v>
      </c>
      <c r="T7875" s="43" t="s">
        <v>45477</v>
      </c>
      <c r="U7875" s="45" t="s">
        <v>45478</v>
      </c>
    </row>
    <row r="7876" spans="1:21" ht="33" customHeight="1" x14ac:dyDescent="0.2">
      <c r="A7876" s="30"/>
      <c r="B7876" s="37">
        <v>698489</v>
      </c>
      <c r="C7876" s="38"/>
      <c r="D7876" s="39">
        <v>1400</v>
      </c>
      <c r="E7876" s="40" t="s">
        <v>45463</v>
      </c>
      <c r="F7876" s="40" t="s">
        <v>45479</v>
      </c>
      <c r="G7876" s="41">
        <v>2025</v>
      </c>
      <c r="H7876" s="42" t="s">
        <v>45480</v>
      </c>
      <c r="I7876" s="42" t="s">
        <v>69</v>
      </c>
      <c r="J7876" s="42" t="s">
        <v>79</v>
      </c>
      <c r="K7876" s="42" t="s">
        <v>59</v>
      </c>
      <c r="L7876" s="42" t="s">
        <v>19191</v>
      </c>
      <c r="M7876" s="42" t="s">
        <v>2115</v>
      </c>
      <c r="N7876" s="42" t="s">
        <v>50</v>
      </c>
      <c r="O7876" s="42" t="s">
        <v>45481</v>
      </c>
      <c r="P7876" s="41">
        <v>320</v>
      </c>
      <c r="Q7876" s="43" t="s">
        <v>40</v>
      </c>
      <c r="R7876" s="43" t="s">
        <v>41</v>
      </c>
      <c r="S7876" s="43" t="s">
        <v>42</v>
      </c>
      <c r="T7876" s="43" t="s">
        <v>45482</v>
      </c>
      <c r="U7876" s="45" t="s">
        <v>45483</v>
      </c>
    </row>
    <row r="7877" spans="1:21" ht="33" customHeight="1" x14ac:dyDescent="0.2">
      <c r="A7877" s="30"/>
      <c r="B7877" s="37">
        <v>684977</v>
      </c>
      <c r="C7877" s="38"/>
      <c r="D7877" s="39">
        <v>1200</v>
      </c>
      <c r="E7877" s="40" t="s">
        <v>45484</v>
      </c>
      <c r="F7877" s="40" t="s">
        <v>45485</v>
      </c>
      <c r="G7877" s="41">
        <v>2025</v>
      </c>
      <c r="H7877" s="42" t="s">
        <v>45486</v>
      </c>
      <c r="I7877" s="42" t="s">
        <v>69</v>
      </c>
      <c r="J7877" s="42" t="s">
        <v>79</v>
      </c>
      <c r="K7877" s="42" t="s">
        <v>59</v>
      </c>
      <c r="L7877" s="42" t="s">
        <v>45487</v>
      </c>
      <c r="M7877" s="42" t="s">
        <v>266</v>
      </c>
      <c r="N7877" s="42" t="s">
        <v>45488</v>
      </c>
      <c r="O7877" s="42" t="s">
        <v>45489</v>
      </c>
      <c r="P7877" s="41">
        <v>338</v>
      </c>
      <c r="Q7877" s="43" t="s">
        <v>40</v>
      </c>
      <c r="R7877" s="43" t="s">
        <v>41</v>
      </c>
      <c r="S7877" s="43" t="s">
        <v>42</v>
      </c>
      <c r="T7877" s="43" t="s">
        <v>45490</v>
      </c>
      <c r="U7877" s="45" t="s">
        <v>45491</v>
      </c>
    </row>
    <row r="7878" spans="1:21" ht="33" customHeight="1" x14ac:dyDescent="0.2">
      <c r="A7878" s="30"/>
      <c r="B7878" s="37">
        <v>636381</v>
      </c>
      <c r="C7878" s="38"/>
      <c r="D7878" s="39">
        <v>999</v>
      </c>
      <c r="E7878" s="40" t="s">
        <v>45492</v>
      </c>
      <c r="F7878" s="40" t="s">
        <v>45493</v>
      </c>
      <c r="G7878" s="41">
        <v>2025</v>
      </c>
      <c r="H7878" s="42" t="s">
        <v>45494</v>
      </c>
      <c r="I7878" s="42" t="s">
        <v>57</v>
      </c>
      <c r="J7878" s="42" t="s">
        <v>598</v>
      </c>
      <c r="K7878" s="42" t="s">
        <v>59</v>
      </c>
      <c r="L7878" s="42" t="s">
        <v>19191</v>
      </c>
      <c r="M7878" s="42" t="s">
        <v>474</v>
      </c>
      <c r="N7878" s="42" t="s">
        <v>13924</v>
      </c>
      <c r="O7878" s="42" t="s">
        <v>45495</v>
      </c>
      <c r="P7878" s="41">
        <v>200</v>
      </c>
      <c r="Q7878" s="43" t="s">
        <v>52</v>
      </c>
      <c r="R7878" s="43" t="s">
        <v>41</v>
      </c>
      <c r="S7878" s="43" t="s">
        <v>42</v>
      </c>
      <c r="T7878" s="43" t="s">
        <v>45496</v>
      </c>
      <c r="U7878" s="45" t="s">
        <v>45497</v>
      </c>
    </row>
    <row r="7879" spans="1:21" ht="33" customHeight="1" x14ac:dyDescent="0.2">
      <c r="A7879" s="30"/>
      <c r="B7879" s="37">
        <v>662101</v>
      </c>
      <c r="C7879" s="38"/>
      <c r="D7879" s="39">
        <v>1300</v>
      </c>
      <c r="E7879" s="40" t="s">
        <v>45498</v>
      </c>
      <c r="F7879" s="40" t="s">
        <v>45499</v>
      </c>
      <c r="G7879" s="41">
        <v>2025</v>
      </c>
      <c r="H7879" s="42" t="s">
        <v>3345</v>
      </c>
      <c r="I7879" s="42" t="s">
        <v>69</v>
      </c>
      <c r="J7879" s="42" t="s">
        <v>70</v>
      </c>
      <c r="K7879" s="42" t="s">
        <v>59</v>
      </c>
      <c r="L7879" s="42" t="s">
        <v>19191</v>
      </c>
      <c r="M7879" s="42" t="s">
        <v>2115</v>
      </c>
      <c r="N7879" s="42" t="s">
        <v>50</v>
      </c>
      <c r="O7879" s="42" t="s">
        <v>45500</v>
      </c>
      <c r="P7879" s="41">
        <v>322</v>
      </c>
      <c r="Q7879" s="43" t="s">
        <v>40</v>
      </c>
      <c r="R7879" s="43" t="s">
        <v>41</v>
      </c>
      <c r="S7879" s="43" t="s">
        <v>42</v>
      </c>
      <c r="T7879" s="43" t="s">
        <v>45501</v>
      </c>
      <c r="U7879" s="45" t="s">
        <v>45502</v>
      </c>
    </row>
    <row r="7880" spans="1:21" ht="33" customHeight="1" x14ac:dyDescent="0.2">
      <c r="A7880" s="30"/>
      <c r="B7880" s="37">
        <v>698033</v>
      </c>
      <c r="C7880" s="38"/>
      <c r="D7880" s="39">
        <v>1300</v>
      </c>
      <c r="E7880" s="40" t="s">
        <v>45503</v>
      </c>
      <c r="F7880" s="40" t="s">
        <v>11616</v>
      </c>
      <c r="G7880" s="41">
        <v>2025</v>
      </c>
      <c r="H7880" s="42" t="s">
        <v>45504</v>
      </c>
      <c r="I7880" s="42" t="s">
        <v>57</v>
      </c>
      <c r="J7880" s="42" t="s">
        <v>79</v>
      </c>
      <c r="K7880" s="42" t="s">
        <v>59</v>
      </c>
      <c r="L7880" s="42" t="s">
        <v>19191</v>
      </c>
      <c r="M7880" s="42" t="s">
        <v>662</v>
      </c>
      <c r="N7880" s="42"/>
      <c r="O7880" s="42" t="s">
        <v>45505</v>
      </c>
      <c r="P7880" s="41">
        <v>328</v>
      </c>
      <c r="Q7880" s="43" t="s">
        <v>52</v>
      </c>
      <c r="R7880" s="43" t="s">
        <v>41</v>
      </c>
      <c r="S7880" s="43" t="s">
        <v>42</v>
      </c>
      <c r="T7880" s="43" t="s">
        <v>45506</v>
      </c>
      <c r="U7880" s="45" t="s">
        <v>45507</v>
      </c>
    </row>
    <row r="7881" spans="1:21" ht="33" customHeight="1" x14ac:dyDescent="0.2">
      <c r="A7881" s="30"/>
      <c r="B7881" s="37">
        <v>681484</v>
      </c>
      <c r="C7881" s="38"/>
      <c r="D7881" s="39">
        <v>999</v>
      </c>
      <c r="E7881" s="40" t="s">
        <v>45508</v>
      </c>
      <c r="F7881" s="40" t="s">
        <v>45509</v>
      </c>
      <c r="G7881" s="41">
        <v>2025</v>
      </c>
      <c r="H7881" s="42" t="s">
        <v>45510</v>
      </c>
      <c r="I7881" s="42" t="s">
        <v>57</v>
      </c>
      <c r="J7881" s="42" t="s">
        <v>180</v>
      </c>
      <c r="K7881" s="42" t="s">
        <v>59</v>
      </c>
      <c r="L7881" s="42" t="s">
        <v>45511</v>
      </c>
      <c r="M7881" s="42" t="s">
        <v>2115</v>
      </c>
      <c r="N7881" s="42" t="s">
        <v>50</v>
      </c>
      <c r="O7881" s="42" t="s">
        <v>45512</v>
      </c>
      <c r="P7881" s="41">
        <v>176</v>
      </c>
      <c r="Q7881" s="43" t="s">
        <v>40</v>
      </c>
      <c r="R7881" s="43" t="s">
        <v>41</v>
      </c>
      <c r="S7881" s="43" t="s">
        <v>42</v>
      </c>
      <c r="T7881" s="43" t="s">
        <v>45513</v>
      </c>
      <c r="U7881" s="45" t="s">
        <v>45514</v>
      </c>
    </row>
    <row r="7882" spans="1:21" ht="33" customHeight="1" x14ac:dyDescent="0.2">
      <c r="A7882" s="30"/>
      <c r="B7882" s="37">
        <v>693154</v>
      </c>
      <c r="C7882" s="38"/>
      <c r="D7882" s="39">
        <v>1300</v>
      </c>
      <c r="E7882" s="40" t="s">
        <v>45515</v>
      </c>
      <c r="F7882" s="40" t="s">
        <v>45516</v>
      </c>
      <c r="G7882" s="41">
        <v>2025</v>
      </c>
      <c r="H7882" s="42" t="s">
        <v>45517</v>
      </c>
      <c r="I7882" s="42" t="s">
        <v>69</v>
      </c>
      <c r="J7882" s="42" t="s">
        <v>257</v>
      </c>
      <c r="K7882" s="42" t="s">
        <v>59</v>
      </c>
      <c r="L7882" s="42" t="s">
        <v>45518</v>
      </c>
      <c r="M7882" s="42" t="s">
        <v>3186</v>
      </c>
      <c r="N7882" s="42" t="s">
        <v>50</v>
      </c>
      <c r="O7882" s="42" t="s">
        <v>45519</v>
      </c>
      <c r="P7882" s="41">
        <v>320</v>
      </c>
      <c r="Q7882" s="43" t="s">
        <v>40</v>
      </c>
      <c r="R7882" s="43" t="s">
        <v>41</v>
      </c>
      <c r="S7882" s="43" t="s">
        <v>42</v>
      </c>
      <c r="T7882" s="43" t="s">
        <v>45520</v>
      </c>
      <c r="U7882" s="45" t="s">
        <v>45521</v>
      </c>
    </row>
    <row r="7883" spans="1:21" ht="33" customHeight="1" x14ac:dyDescent="0.2">
      <c r="A7883" s="30"/>
      <c r="B7883" s="37">
        <v>697986</v>
      </c>
      <c r="C7883" s="38"/>
      <c r="D7883" s="39">
        <v>1600</v>
      </c>
      <c r="E7883" s="40" t="s">
        <v>45515</v>
      </c>
      <c r="F7883" s="40" t="s">
        <v>45522</v>
      </c>
      <c r="G7883" s="41">
        <v>2025</v>
      </c>
      <c r="H7883" s="42" t="s">
        <v>15049</v>
      </c>
      <c r="I7883" s="42" t="s">
        <v>69</v>
      </c>
      <c r="J7883" s="42" t="s">
        <v>257</v>
      </c>
      <c r="K7883" s="42" t="s">
        <v>59</v>
      </c>
      <c r="L7883" s="42" t="s">
        <v>45518</v>
      </c>
      <c r="M7883" s="42" t="s">
        <v>474</v>
      </c>
      <c r="N7883" s="42" t="s">
        <v>50</v>
      </c>
      <c r="O7883" s="42" t="s">
        <v>45523</v>
      </c>
      <c r="P7883" s="41">
        <v>512</v>
      </c>
      <c r="Q7883" s="43" t="s">
        <v>40</v>
      </c>
      <c r="R7883" s="43" t="s">
        <v>41</v>
      </c>
      <c r="S7883" s="43" t="s">
        <v>42</v>
      </c>
      <c r="T7883" s="43" t="s">
        <v>45524</v>
      </c>
      <c r="U7883" s="45" t="s">
        <v>45525</v>
      </c>
    </row>
    <row r="7884" spans="1:21" ht="33" customHeight="1" x14ac:dyDescent="0.2">
      <c r="A7884" s="30"/>
      <c r="B7884" s="37">
        <v>691130</v>
      </c>
      <c r="C7884" s="38"/>
      <c r="D7884" s="39">
        <v>790</v>
      </c>
      <c r="E7884" s="40" t="s">
        <v>45526</v>
      </c>
      <c r="F7884" s="40" t="s">
        <v>45527</v>
      </c>
      <c r="G7884" s="41">
        <v>2025</v>
      </c>
      <c r="H7884" s="42" t="s">
        <v>34</v>
      </c>
      <c r="I7884" s="42" t="s">
        <v>35</v>
      </c>
      <c r="J7884" s="42" t="s">
        <v>88</v>
      </c>
      <c r="K7884" s="42" t="s">
        <v>47</v>
      </c>
      <c r="L7884" s="42" t="s">
        <v>224</v>
      </c>
      <c r="M7884" s="42" t="s">
        <v>224</v>
      </c>
      <c r="N7884" s="42" t="s">
        <v>14050</v>
      </c>
      <c r="O7884" s="42" t="s">
        <v>45528</v>
      </c>
      <c r="P7884" s="41">
        <v>254</v>
      </c>
      <c r="Q7884" s="43" t="s">
        <v>52</v>
      </c>
      <c r="R7884" s="43" t="s">
        <v>41</v>
      </c>
      <c r="S7884" s="43" t="s">
        <v>42</v>
      </c>
      <c r="T7884" s="43" t="s">
        <v>45529</v>
      </c>
      <c r="U7884" s="45" t="s">
        <v>45530</v>
      </c>
    </row>
    <row r="7885" spans="1:21" ht="33" customHeight="1" x14ac:dyDescent="0.2">
      <c r="A7885" s="30"/>
      <c r="B7885" s="37">
        <v>700347</v>
      </c>
      <c r="C7885" s="38"/>
      <c r="D7885" s="39">
        <v>1500</v>
      </c>
      <c r="E7885" s="40" t="s">
        <v>45531</v>
      </c>
      <c r="F7885" s="40" t="s">
        <v>11616</v>
      </c>
      <c r="G7885" s="41">
        <v>2025</v>
      </c>
      <c r="H7885" s="42" t="s">
        <v>23615</v>
      </c>
      <c r="I7885" s="42" t="s">
        <v>69</v>
      </c>
      <c r="J7885" s="42" t="s">
        <v>70</v>
      </c>
      <c r="K7885" s="42" t="s">
        <v>59</v>
      </c>
      <c r="L7885" s="42" t="s">
        <v>5275</v>
      </c>
      <c r="M7885" s="42" t="s">
        <v>2794</v>
      </c>
      <c r="N7885" s="42"/>
      <c r="O7885" s="42" t="s">
        <v>45532</v>
      </c>
      <c r="P7885" s="41">
        <v>386</v>
      </c>
      <c r="Q7885" s="43" t="s">
        <v>52</v>
      </c>
      <c r="R7885" s="43" t="s">
        <v>41</v>
      </c>
      <c r="S7885" s="43" t="s">
        <v>42</v>
      </c>
      <c r="T7885" s="43" t="s">
        <v>45533</v>
      </c>
      <c r="U7885" s="45" t="s">
        <v>45534</v>
      </c>
    </row>
    <row r="7886" spans="1:21" ht="33" customHeight="1" x14ac:dyDescent="0.2">
      <c r="A7886" s="30"/>
      <c r="B7886" s="37">
        <v>594963</v>
      </c>
      <c r="C7886" s="38"/>
      <c r="D7886" s="39">
        <v>999</v>
      </c>
      <c r="E7886" s="40" t="s">
        <v>45535</v>
      </c>
      <c r="F7886" s="40" t="s">
        <v>45536</v>
      </c>
      <c r="G7886" s="41">
        <v>2025</v>
      </c>
      <c r="H7886" s="42" t="s">
        <v>45537</v>
      </c>
      <c r="I7886" s="42" t="s">
        <v>69</v>
      </c>
      <c r="J7886" s="42" t="s">
        <v>70</v>
      </c>
      <c r="K7886" s="42" t="s">
        <v>59</v>
      </c>
      <c r="L7886" s="42" t="s">
        <v>45538</v>
      </c>
      <c r="M7886" s="42" t="s">
        <v>2206</v>
      </c>
      <c r="N7886" s="42" t="s">
        <v>50</v>
      </c>
      <c r="O7886" s="42" t="s">
        <v>45539</v>
      </c>
      <c r="P7886" s="41">
        <v>290</v>
      </c>
      <c r="Q7886" s="43" t="s">
        <v>40</v>
      </c>
      <c r="R7886" s="43" t="s">
        <v>41</v>
      </c>
      <c r="S7886" s="43" t="s">
        <v>42</v>
      </c>
      <c r="T7886" s="43" t="s">
        <v>45540</v>
      </c>
      <c r="U7886" s="45" t="s">
        <v>45541</v>
      </c>
    </row>
    <row r="7887" spans="1:21" ht="33" customHeight="1" x14ac:dyDescent="0.2">
      <c r="A7887" s="30"/>
      <c r="B7887" s="37">
        <v>645860</v>
      </c>
      <c r="C7887" s="38"/>
      <c r="D7887" s="39">
        <v>999</v>
      </c>
      <c r="E7887" s="40" t="s">
        <v>45542</v>
      </c>
      <c r="F7887" s="40" t="s">
        <v>2013</v>
      </c>
      <c r="G7887" s="41">
        <v>2025</v>
      </c>
      <c r="H7887" s="42" t="s">
        <v>25454</v>
      </c>
      <c r="I7887" s="42" t="s">
        <v>57</v>
      </c>
      <c r="J7887" s="42" t="s">
        <v>58</v>
      </c>
      <c r="K7887" s="42" t="s">
        <v>59</v>
      </c>
      <c r="L7887" s="42" t="s">
        <v>45543</v>
      </c>
      <c r="M7887" s="42" t="s">
        <v>6555</v>
      </c>
      <c r="N7887" s="42" t="s">
        <v>82</v>
      </c>
      <c r="O7887" s="42" t="s">
        <v>45544</v>
      </c>
      <c r="P7887" s="41">
        <v>150</v>
      </c>
      <c r="Q7887" s="43" t="s">
        <v>40</v>
      </c>
      <c r="R7887" s="43" t="s">
        <v>41</v>
      </c>
      <c r="S7887" s="43" t="s">
        <v>42</v>
      </c>
      <c r="T7887" s="43" t="s">
        <v>45545</v>
      </c>
      <c r="U7887" s="45" t="s">
        <v>45546</v>
      </c>
    </row>
    <row r="7888" spans="1:21" ht="33" customHeight="1" x14ac:dyDescent="0.2">
      <c r="A7888" s="30"/>
      <c r="B7888" s="37">
        <v>690987</v>
      </c>
      <c r="C7888" s="38"/>
      <c r="D7888" s="39">
        <v>790</v>
      </c>
      <c r="E7888" s="40" t="s">
        <v>45547</v>
      </c>
      <c r="F7888" s="40" t="s">
        <v>45548</v>
      </c>
      <c r="G7888" s="41">
        <v>2025</v>
      </c>
      <c r="H7888" s="42" t="s">
        <v>34</v>
      </c>
      <c r="I7888" s="42" t="s">
        <v>78</v>
      </c>
      <c r="J7888" s="42" t="s">
        <v>46</v>
      </c>
      <c r="K7888" s="42" t="s">
        <v>47</v>
      </c>
      <c r="L7888" s="42" t="s">
        <v>45549</v>
      </c>
      <c r="M7888" s="42" t="s">
        <v>2206</v>
      </c>
      <c r="N7888" s="42" t="s">
        <v>82</v>
      </c>
      <c r="O7888" s="42" t="s">
        <v>45550</v>
      </c>
      <c r="P7888" s="41">
        <v>278</v>
      </c>
      <c r="Q7888" s="43" t="s">
        <v>52</v>
      </c>
      <c r="R7888" s="43" t="s">
        <v>41</v>
      </c>
      <c r="S7888" s="43" t="s">
        <v>42</v>
      </c>
      <c r="T7888" s="43" t="s">
        <v>45551</v>
      </c>
      <c r="U7888" s="45" t="s">
        <v>45552</v>
      </c>
    </row>
    <row r="7889" spans="1:21" ht="33" customHeight="1" x14ac:dyDescent="0.2">
      <c r="A7889" s="30"/>
      <c r="B7889" s="37">
        <v>705641</v>
      </c>
      <c r="C7889" s="38"/>
      <c r="D7889" s="39">
        <v>890</v>
      </c>
      <c r="E7889" s="40" t="s">
        <v>45553</v>
      </c>
      <c r="F7889" s="40" t="s">
        <v>45554</v>
      </c>
      <c r="G7889" s="41">
        <v>2025</v>
      </c>
      <c r="H7889" s="42" t="s">
        <v>34</v>
      </c>
      <c r="I7889" s="42" t="s">
        <v>57</v>
      </c>
      <c r="J7889" s="42" t="s">
        <v>2373</v>
      </c>
      <c r="K7889" s="42" t="s">
        <v>47</v>
      </c>
      <c r="L7889" s="42" t="s">
        <v>45555</v>
      </c>
      <c r="M7889" s="42" t="s">
        <v>224</v>
      </c>
      <c r="N7889" s="42" t="s">
        <v>435</v>
      </c>
      <c r="O7889" s="42" t="s">
        <v>45556</v>
      </c>
      <c r="P7889" s="41">
        <v>590</v>
      </c>
      <c r="Q7889" s="43" t="s">
        <v>52</v>
      </c>
      <c r="R7889" s="43" t="s">
        <v>41</v>
      </c>
      <c r="S7889" s="43" t="s">
        <v>42</v>
      </c>
      <c r="T7889" s="43" t="s">
        <v>45557</v>
      </c>
      <c r="U7889" s="45" t="s">
        <v>45558</v>
      </c>
    </row>
    <row r="7890" spans="1:21" ht="33" customHeight="1" x14ac:dyDescent="0.2">
      <c r="A7890" s="30"/>
      <c r="B7890" s="37">
        <v>702392</v>
      </c>
      <c r="C7890" s="38"/>
      <c r="D7890" s="39">
        <v>1200</v>
      </c>
      <c r="E7890" s="40" t="s">
        <v>45559</v>
      </c>
      <c r="F7890" s="40" t="s">
        <v>24022</v>
      </c>
      <c r="G7890" s="41">
        <v>2025</v>
      </c>
      <c r="H7890" s="42" t="s">
        <v>45560</v>
      </c>
      <c r="I7890" s="42" t="s">
        <v>57</v>
      </c>
      <c r="J7890" s="42" t="s">
        <v>58</v>
      </c>
      <c r="K7890" s="42" t="s">
        <v>59</v>
      </c>
      <c r="L7890" s="42" t="s">
        <v>662</v>
      </c>
      <c r="M7890" s="42" t="s">
        <v>474</v>
      </c>
      <c r="N7890" s="42" t="s">
        <v>24026</v>
      </c>
      <c r="O7890" s="42" t="s">
        <v>45561</v>
      </c>
      <c r="P7890" s="41">
        <v>240</v>
      </c>
      <c r="Q7890" s="43" t="s">
        <v>40</v>
      </c>
      <c r="R7890" s="43" t="s">
        <v>41</v>
      </c>
      <c r="S7890" s="43" t="s">
        <v>42</v>
      </c>
      <c r="T7890" s="43" t="s">
        <v>45562</v>
      </c>
      <c r="U7890" s="45" t="s">
        <v>45563</v>
      </c>
    </row>
    <row r="7891" spans="1:21" ht="33" customHeight="1" x14ac:dyDescent="0.2">
      <c r="A7891" s="30"/>
      <c r="B7891" s="37">
        <v>592550</v>
      </c>
      <c r="C7891" s="38"/>
      <c r="D7891" s="39">
        <v>1500</v>
      </c>
      <c r="E7891" s="40" t="s">
        <v>45564</v>
      </c>
      <c r="F7891" s="40" t="s">
        <v>45565</v>
      </c>
      <c r="G7891" s="41">
        <v>2025</v>
      </c>
      <c r="H7891" s="42" t="s">
        <v>45566</v>
      </c>
      <c r="I7891" s="42" t="s">
        <v>57</v>
      </c>
      <c r="J7891" s="42" t="s">
        <v>79</v>
      </c>
      <c r="K7891" s="42" t="s">
        <v>59</v>
      </c>
      <c r="L7891" s="42" t="s">
        <v>23089</v>
      </c>
      <c r="M7891" s="42" t="s">
        <v>224</v>
      </c>
      <c r="N7891" s="42" t="s">
        <v>9038</v>
      </c>
      <c r="O7891" s="42" t="s">
        <v>45567</v>
      </c>
      <c r="P7891" s="41">
        <v>416</v>
      </c>
      <c r="Q7891" s="43" t="s">
        <v>40</v>
      </c>
      <c r="R7891" s="43" t="s">
        <v>41</v>
      </c>
      <c r="S7891" s="43" t="s">
        <v>42</v>
      </c>
      <c r="T7891" s="43" t="s">
        <v>45568</v>
      </c>
      <c r="U7891" s="45" t="s">
        <v>45569</v>
      </c>
    </row>
    <row r="7892" spans="1:21" ht="33" customHeight="1" x14ac:dyDescent="0.2">
      <c r="A7892" s="30"/>
      <c r="B7892" s="37">
        <v>670840</v>
      </c>
      <c r="C7892" s="38"/>
      <c r="D7892" s="39">
        <v>1900</v>
      </c>
      <c r="E7892" s="40" t="s">
        <v>45570</v>
      </c>
      <c r="F7892" s="40" t="s">
        <v>45571</v>
      </c>
      <c r="G7892" s="41">
        <v>2025</v>
      </c>
      <c r="H7892" s="42" t="s">
        <v>45572</v>
      </c>
      <c r="I7892" s="42" t="s">
        <v>69</v>
      </c>
      <c r="J7892" s="42" t="s">
        <v>257</v>
      </c>
      <c r="K7892" s="42" t="s">
        <v>59</v>
      </c>
      <c r="L7892" s="42" t="s">
        <v>23089</v>
      </c>
      <c r="M7892" s="42" t="s">
        <v>474</v>
      </c>
      <c r="N7892" s="42" t="s">
        <v>50</v>
      </c>
      <c r="O7892" s="42" t="s">
        <v>45573</v>
      </c>
      <c r="P7892" s="41">
        <v>476</v>
      </c>
      <c r="Q7892" s="43" t="s">
        <v>40</v>
      </c>
      <c r="R7892" s="43" t="s">
        <v>41</v>
      </c>
      <c r="S7892" s="43" t="s">
        <v>42</v>
      </c>
      <c r="T7892" s="43" t="s">
        <v>45574</v>
      </c>
      <c r="U7892" s="45" t="s">
        <v>45575</v>
      </c>
    </row>
    <row r="7893" spans="1:21" ht="33" customHeight="1" x14ac:dyDescent="0.2">
      <c r="A7893" s="30"/>
      <c r="B7893" s="37">
        <v>696828</v>
      </c>
      <c r="C7893" s="38"/>
      <c r="D7893" s="39">
        <v>2600</v>
      </c>
      <c r="E7893" s="40" t="s">
        <v>45570</v>
      </c>
      <c r="F7893" s="40" t="s">
        <v>45576</v>
      </c>
      <c r="G7893" s="41">
        <v>2025</v>
      </c>
      <c r="H7893" s="42" t="s">
        <v>45577</v>
      </c>
      <c r="I7893" s="42" t="s">
        <v>69</v>
      </c>
      <c r="J7893" s="42" t="s">
        <v>257</v>
      </c>
      <c r="K7893" s="42" t="s">
        <v>59</v>
      </c>
      <c r="L7893" s="42" t="s">
        <v>23089</v>
      </c>
      <c r="M7893" s="42" t="s">
        <v>474</v>
      </c>
      <c r="N7893" s="42" t="s">
        <v>536</v>
      </c>
      <c r="O7893" s="42" t="s">
        <v>45578</v>
      </c>
      <c r="P7893" s="41">
        <v>656</v>
      </c>
      <c r="Q7893" s="43" t="s">
        <v>52</v>
      </c>
      <c r="R7893" s="43" t="s">
        <v>41</v>
      </c>
      <c r="S7893" s="43" t="s">
        <v>42</v>
      </c>
      <c r="T7893" s="43" t="s">
        <v>45579</v>
      </c>
      <c r="U7893" s="45" t="s">
        <v>45580</v>
      </c>
    </row>
    <row r="7894" spans="1:21" ht="33" customHeight="1" x14ac:dyDescent="0.2">
      <c r="A7894" s="30"/>
      <c r="B7894" s="37">
        <v>652195</v>
      </c>
      <c r="C7894" s="38"/>
      <c r="D7894" s="39">
        <v>1500</v>
      </c>
      <c r="E7894" s="40" t="s">
        <v>45581</v>
      </c>
      <c r="F7894" s="40" t="s">
        <v>45582</v>
      </c>
      <c r="G7894" s="41">
        <v>2025</v>
      </c>
      <c r="H7894" s="42" t="s">
        <v>45583</v>
      </c>
      <c r="I7894" s="42" t="s">
        <v>57</v>
      </c>
      <c r="J7894" s="42" t="s">
        <v>46</v>
      </c>
      <c r="K7894" s="42" t="s">
        <v>59</v>
      </c>
      <c r="L7894" s="42" t="s">
        <v>23089</v>
      </c>
      <c r="M7894" s="42" t="s">
        <v>474</v>
      </c>
      <c r="N7894" s="42" t="s">
        <v>3200</v>
      </c>
      <c r="O7894" s="42" t="s">
        <v>45584</v>
      </c>
      <c r="P7894" s="41">
        <v>498</v>
      </c>
      <c r="Q7894" s="43" t="s">
        <v>40</v>
      </c>
      <c r="R7894" s="43" t="s">
        <v>41</v>
      </c>
      <c r="S7894" s="43" t="s">
        <v>42</v>
      </c>
      <c r="T7894" s="43" t="s">
        <v>45585</v>
      </c>
      <c r="U7894" s="45" t="s">
        <v>45586</v>
      </c>
    </row>
    <row r="7895" spans="1:21" ht="33" customHeight="1" x14ac:dyDescent="0.2">
      <c r="A7895" s="30"/>
      <c r="B7895" s="37">
        <v>636791</v>
      </c>
      <c r="C7895" s="38"/>
      <c r="D7895" s="39">
        <v>1600</v>
      </c>
      <c r="E7895" s="40" t="s">
        <v>45570</v>
      </c>
      <c r="F7895" s="40" t="s">
        <v>15994</v>
      </c>
      <c r="G7895" s="41">
        <v>2025</v>
      </c>
      <c r="H7895" s="42" t="s">
        <v>45587</v>
      </c>
      <c r="I7895" s="42" t="s">
        <v>69</v>
      </c>
      <c r="J7895" s="42" t="s">
        <v>257</v>
      </c>
      <c r="K7895" s="42" t="s">
        <v>59</v>
      </c>
      <c r="L7895" s="42" t="s">
        <v>23089</v>
      </c>
      <c r="M7895" s="42" t="s">
        <v>474</v>
      </c>
      <c r="N7895" s="42" t="s">
        <v>50</v>
      </c>
      <c r="O7895" s="42" t="s">
        <v>45588</v>
      </c>
      <c r="P7895" s="41">
        <v>428</v>
      </c>
      <c r="Q7895" s="43" t="s">
        <v>40</v>
      </c>
      <c r="R7895" s="43" t="s">
        <v>41</v>
      </c>
      <c r="S7895" s="43" t="s">
        <v>42</v>
      </c>
      <c r="T7895" s="43" t="s">
        <v>45589</v>
      </c>
      <c r="U7895" s="45" t="s">
        <v>45590</v>
      </c>
    </row>
    <row r="7896" spans="1:21" ht="33" customHeight="1" x14ac:dyDescent="0.2">
      <c r="A7896" s="30"/>
      <c r="B7896" s="37">
        <v>699614</v>
      </c>
      <c r="C7896" s="38"/>
      <c r="D7896" s="39">
        <v>790</v>
      </c>
      <c r="E7896" s="40" t="s">
        <v>45591</v>
      </c>
      <c r="F7896" s="40" t="s">
        <v>45592</v>
      </c>
      <c r="G7896" s="41">
        <v>2025</v>
      </c>
      <c r="H7896" s="42" t="s">
        <v>34</v>
      </c>
      <c r="I7896" s="42" t="s">
        <v>57</v>
      </c>
      <c r="J7896" s="42" t="s">
        <v>257</v>
      </c>
      <c r="K7896" s="42" t="s">
        <v>47</v>
      </c>
      <c r="L7896" s="42" t="s">
        <v>23089</v>
      </c>
      <c r="M7896" s="42" t="s">
        <v>2115</v>
      </c>
      <c r="N7896" s="42" t="s">
        <v>32304</v>
      </c>
      <c r="O7896" s="42" t="s">
        <v>45593</v>
      </c>
      <c r="P7896" s="41">
        <v>108</v>
      </c>
      <c r="Q7896" s="43" t="s">
        <v>52</v>
      </c>
      <c r="R7896" s="43" t="s">
        <v>41</v>
      </c>
      <c r="S7896" s="43" t="s">
        <v>42</v>
      </c>
      <c r="T7896" s="43" t="s">
        <v>45594</v>
      </c>
      <c r="U7896" s="45" t="s">
        <v>45595</v>
      </c>
    </row>
    <row r="7897" spans="1:21" ht="33" customHeight="1" x14ac:dyDescent="0.2">
      <c r="A7897" s="30"/>
      <c r="B7897" s="37">
        <v>697987</v>
      </c>
      <c r="C7897" s="38"/>
      <c r="D7897" s="39">
        <v>1700</v>
      </c>
      <c r="E7897" s="40" t="s">
        <v>45596</v>
      </c>
      <c r="F7897" s="40" t="s">
        <v>45597</v>
      </c>
      <c r="G7897" s="41">
        <v>2025</v>
      </c>
      <c r="H7897" s="42" t="s">
        <v>45598</v>
      </c>
      <c r="I7897" s="42" t="s">
        <v>69</v>
      </c>
      <c r="J7897" s="42" t="s">
        <v>46</v>
      </c>
      <c r="K7897" s="42" t="s">
        <v>59</v>
      </c>
      <c r="L7897" s="42" t="s">
        <v>23089</v>
      </c>
      <c r="M7897" s="42" t="s">
        <v>2115</v>
      </c>
      <c r="N7897" s="42" t="s">
        <v>50</v>
      </c>
      <c r="O7897" s="42" t="s">
        <v>45599</v>
      </c>
      <c r="P7897" s="41">
        <v>428</v>
      </c>
      <c r="Q7897" s="43" t="s">
        <v>40</v>
      </c>
      <c r="R7897" s="43" t="s">
        <v>41</v>
      </c>
      <c r="S7897" s="43" t="s">
        <v>42</v>
      </c>
      <c r="T7897" s="43" t="s">
        <v>45600</v>
      </c>
      <c r="U7897" s="45" t="s">
        <v>45601</v>
      </c>
    </row>
    <row r="7898" spans="1:21" ht="33" customHeight="1" x14ac:dyDescent="0.2">
      <c r="A7898" s="30"/>
      <c r="B7898" s="37">
        <v>688471</v>
      </c>
      <c r="C7898" s="38"/>
      <c r="D7898" s="39">
        <v>990</v>
      </c>
      <c r="E7898" s="40" t="s">
        <v>45602</v>
      </c>
      <c r="F7898" s="40" t="s">
        <v>45603</v>
      </c>
      <c r="G7898" s="41">
        <v>2025</v>
      </c>
      <c r="H7898" s="42" t="s">
        <v>34</v>
      </c>
      <c r="I7898" s="42" t="s">
        <v>57</v>
      </c>
      <c r="J7898" s="42" t="s">
        <v>79</v>
      </c>
      <c r="K7898" s="42" t="s">
        <v>47</v>
      </c>
      <c r="L7898" s="42" t="s">
        <v>107</v>
      </c>
      <c r="M7898" s="42" t="s">
        <v>474</v>
      </c>
      <c r="N7898" s="42" t="s">
        <v>82</v>
      </c>
      <c r="O7898" s="42" t="s">
        <v>45604</v>
      </c>
      <c r="P7898" s="41">
        <v>320</v>
      </c>
      <c r="Q7898" s="43" t="s">
        <v>52</v>
      </c>
      <c r="R7898" s="43" t="s">
        <v>41</v>
      </c>
      <c r="S7898" s="43" t="s">
        <v>42</v>
      </c>
      <c r="T7898" s="43" t="s">
        <v>45605</v>
      </c>
      <c r="U7898" s="45" t="s">
        <v>45606</v>
      </c>
    </row>
    <row r="7899" spans="1:21" ht="33" customHeight="1" x14ac:dyDescent="0.2">
      <c r="A7899" s="30"/>
      <c r="B7899" s="37">
        <v>689246</v>
      </c>
      <c r="C7899" s="38"/>
      <c r="D7899" s="39">
        <v>1700</v>
      </c>
      <c r="E7899" s="40" t="s">
        <v>45607</v>
      </c>
      <c r="F7899" s="40" t="s">
        <v>45608</v>
      </c>
      <c r="G7899" s="41">
        <v>2025</v>
      </c>
      <c r="H7899" s="42" t="s">
        <v>7291</v>
      </c>
      <c r="I7899" s="42" t="s">
        <v>69</v>
      </c>
      <c r="J7899" s="42" t="s">
        <v>79</v>
      </c>
      <c r="K7899" s="42" t="s">
        <v>59</v>
      </c>
      <c r="L7899" s="42" t="s">
        <v>45609</v>
      </c>
      <c r="M7899" s="42" t="s">
        <v>2115</v>
      </c>
      <c r="N7899" s="42" t="s">
        <v>50</v>
      </c>
      <c r="O7899" s="42" t="s">
        <v>45610</v>
      </c>
      <c r="P7899" s="41">
        <v>432</v>
      </c>
      <c r="Q7899" s="43" t="s">
        <v>40</v>
      </c>
      <c r="R7899" s="43" t="s">
        <v>41</v>
      </c>
      <c r="S7899" s="43" t="s">
        <v>42</v>
      </c>
      <c r="T7899" s="43" t="s">
        <v>45611</v>
      </c>
      <c r="U7899" s="45" t="s">
        <v>45612</v>
      </c>
    </row>
    <row r="7900" spans="1:21" ht="33" customHeight="1" x14ac:dyDescent="0.2">
      <c r="A7900" s="30"/>
      <c r="B7900" s="37">
        <v>671278</v>
      </c>
      <c r="C7900" s="38"/>
      <c r="D7900" s="39">
        <v>1400</v>
      </c>
      <c r="E7900" s="40" t="s">
        <v>45570</v>
      </c>
      <c r="F7900" s="40" t="s">
        <v>45613</v>
      </c>
      <c r="G7900" s="41">
        <v>2025</v>
      </c>
      <c r="H7900" s="42" t="s">
        <v>45614</v>
      </c>
      <c r="I7900" s="42" t="s">
        <v>69</v>
      </c>
      <c r="J7900" s="42" t="s">
        <v>257</v>
      </c>
      <c r="K7900" s="42" t="s">
        <v>59</v>
      </c>
      <c r="L7900" s="42" t="s">
        <v>23089</v>
      </c>
      <c r="M7900" s="42" t="s">
        <v>474</v>
      </c>
      <c r="N7900" s="42" t="s">
        <v>1619</v>
      </c>
      <c r="O7900" s="42" t="s">
        <v>45615</v>
      </c>
      <c r="P7900" s="41">
        <v>520</v>
      </c>
      <c r="Q7900" s="43" t="s">
        <v>40</v>
      </c>
      <c r="R7900" s="43" t="s">
        <v>41</v>
      </c>
      <c r="S7900" s="43" t="s">
        <v>42</v>
      </c>
      <c r="T7900" s="43" t="s">
        <v>45616</v>
      </c>
      <c r="U7900" s="45" t="s">
        <v>45617</v>
      </c>
    </row>
    <row r="7901" spans="1:21" ht="33" customHeight="1" x14ac:dyDescent="0.2">
      <c r="A7901" s="30"/>
      <c r="B7901" s="37">
        <v>592551</v>
      </c>
      <c r="C7901" s="38"/>
      <c r="D7901" s="39">
        <v>1100</v>
      </c>
      <c r="E7901" s="40" t="s">
        <v>45618</v>
      </c>
      <c r="F7901" s="40" t="s">
        <v>45619</v>
      </c>
      <c r="G7901" s="41">
        <v>2025</v>
      </c>
      <c r="H7901" s="42" t="s">
        <v>45566</v>
      </c>
      <c r="I7901" s="42" t="s">
        <v>57</v>
      </c>
      <c r="J7901" s="42" t="s">
        <v>79</v>
      </c>
      <c r="K7901" s="42" t="s">
        <v>59</v>
      </c>
      <c r="L7901" s="42" t="s">
        <v>23089</v>
      </c>
      <c r="M7901" s="42" t="s">
        <v>224</v>
      </c>
      <c r="N7901" s="42" t="s">
        <v>9038</v>
      </c>
      <c r="O7901" s="42" t="s">
        <v>45620</v>
      </c>
      <c r="P7901" s="41">
        <v>288</v>
      </c>
      <c r="Q7901" s="43" t="s">
        <v>40</v>
      </c>
      <c r="R7901" s="43" t="s">
        <v>41</v>
      </c>
      <c r="S7901" s="43" t="s">
        <v>42</v>
      </c>
      <c r="T7901" s="43" t="s">
        <v>45621</v>
      </c>
      <c r="U7901" s="45" t="s">
        <v>45622</v>
      </c>
    </row>
    <row r="7902" spans="1:21" ht="33" customHeight="1" x14ac:dyDescent="0.2">
      <c r="A7902" s="30"/>
      <c r="B7902" s="37">
        <v>606350</v>
      </c>
      <c r="C7902" s="38"/>
      <c r="D7902" s="39">
        <v>999</v>
      </c>
      <c r="E7902" s="40" t="s">
        <v>45623</v>
      </c>
      <c r="F7902" s="40" t="s">
        <v>45624</v>
      </c>
      <c r="G7902" s="41">
        <v>2025</v>
      </c>
      <c r="H7902" s="42" t="s">
        <v>45625</v>
      </c>
      <c r="I7902" s="42" t="s">
        <v>57</v>
      </c>
      <c r="J7902" s="42" t="s">
        <v>257</v>
      </c>
      <c r="K7902" s="42" t="s">
        <v>59</v>
      </c>
      <c r="L7902" s="42" t="s">
        <v>23089</v>
      </c>
      <c r="M7902" s="42" t="s">
        <v>474</v>
      </c>
      <c r="N7902" s="42" t="s">
        <v>50</v>
      </c>
      <c r="O7902" s="42" t="s">
        <v>45626</v>
      </c>
      <c r="P7902" s="41">
        <v>238</v>
      </c>
      <c r="Q7902" s="43" t="s">
        <v>40</v>
      </c>
      <c r="R7902" s="43" t="s">
        <v>41</v>
      </c>
      <c r="S7902" s="43" t="s">
        <v>42</v>
      </c>
      <c r="T7902" s="43" t="s">
        <v>45627</v>
      </c>
      <c r="U7902" s="45" t="s">
        <v>45628</v>
      </c>
    </row>
    <row r="7903" spans="1:21" ht="33" customHeight="1" x14ac:dyDescent="0.2">
      <c r="A7903" s="30"/>
      <c r="B7903" s="37">
        <v>631727</v>
      </c>
      <c r="C7903" s="38"/>
      <c r="D7903" s="39">
        <v>1300</v>
      </c>
      <c r="E7903" s="40" t="s">
        <v>45629</v>
      </c>
      <c r="F7903" s="40" t="s">
        <v>45630</v>
      </c>
      <c r="G7903" s="41">
        <v>2025</v>
      </c>
      <c r="H7903" s="42" t="s">
        <v>45631</v>
      </c>
      <c r="I7903" s="42" t="s">
        <v>69</v>
      </c>
      <c r="J7903" s="42" t="s">
        <v>46</v>
      </c>
      <c r="K7903" s="42" t="s">
        <v>59</v>
      </c>
      <c r="L7903" s="42" t="s">
        <v>23089</v>
      </c>
      <c r="M7903" s="42" t="s">
        <v>474</v>
      </c>
      <c r="N7903" s="42" t="s">
        <v>1468</v>
      </c>
      <c r="O7903" s="42" t="s">
        <v>45632</v>
      </c>
      <c r="P7903" s="41">
        <v>402</v>
      </c>
      <c r="Q7903" s="43" t="s">
        <v>40</v>
      </c>
      <c r="R7903" s="43" t="s">
        <v>41</v>
      </c>
      <c r="S7903" s="43" t="s">
        <v>42</v>
      </c>
      <c r="T7903" s="43" t="s">
        <v>45633</v>
      </c>
      <c r="U7903" s="45" t="s">
        <v>45634</v>
      </c>
    </row>
    <row r="7904" spans="1:21" ht="33" customHeight="1" x14ac:dyDescent="0.2">
      <c r="A7904" s="30"/>
      <c r="B7904" s="37">
        <v>696889</v>
      </c>
      <c r="C7904" s="38"/>
      <c r="D7904" s="39">
        <v>790</v>
      </c>
      <c r="E7904" s="40" t="s">
        <v>45635</v>
      </c>
      <c r="F7904" s="40" t="s">
        <v>45636</v>
      </c>
      <c r="G7904" s="41">
        <v>2025</v>
      </c>
      <c r="H7904" s="42" t="s">
        <v>34</v>
      </c>
      <c r="I7904" s="42" t="s">
        <v>57</v>
      </c>
      <c r="J7904" s="42" t="s">
        <v>257</v>
      </c>
      <c r="K7904" s="42" t="s">
        <v>47</v>
      </c>
      <c r="L7904" s="42" t="s">
        <v>45637</v>
      </c>
      <c r="M7904" s="42" t="s">
        <v>22521</v>
      </c>
      <c r="N7904" s="42" t="s">
        <v>50</v>
      </c>
      <c r="O7904" s="42" t="s">
        <v>45638</v>
      </c>
      <c r="P7904" s="41">
        <v>120</v>
      </c>
      <c r="Q7904" s="43" t="s">
        <v>52</v>
      </c>
      <c r="R7904" s="43" t="s">
        <v>41</v>
      </c>
      <c r="S7904" s="43" t="s">
        <v>42</v>
      </c>
      <c r="T7904" s="43" t="s">
        <v>45639</v>
      </c>
      <c r="U7904" s="45" t="s">
        <v>45640</v>
      </c>
    </row>
    <row r="7905" spans="1:21" ht="33" customHeight="1" x14ac:dyDescent="0.2">
      <c r="A7905" s="30"/>
      <c r="B7905" s="37">
        <v>699462</v>
      </c>
      <c r="C7905" s="38"/>
      <c r="D7905" s="39">
        <v>790</v>
      </c>
      <c r="E7905" s="40" t="s">
        <v>45641</v>
      </c>
      <c r="F7905" s="40" t="s">
        <v>45642</v>
      </c>
      <c r="G7905" s="41">
        <v>2025</v>
      </c>
      <c r="H7905" s="42" t="s">
        <v>34</v>
      </c>
      <c r="I7905" s="42" t="s">
        <v>35</v>
      </c>
      <c r="J7905" s="42" t="s">
        <v>598</v>
      </c>
      <c r="K7905" s="42" t="s">
        <v>47</v>
      </c>
      <c r="L7905" s="42" t="s">
        <v>1617</v>
      </c>
      <c r="M7905" s="42" t="s">
        <v>474</v>
      </c>
      <c r="N7905" s="42" t="s">
        <v>455</v>
      </c>
      <c r="O7905" s="42" t="s">
        <v>45643</v>
      </c>
      <c r="P7905" s="41">
        <v>144</v>
      </c>
      <c r="Q7905" s="43" t="s">
        <v>52</v>
      </c>
      <c r="R7905" s="43" t="s">
        <v>41</v>
      </c>
      <c r="S7905" s="43" t="s">
        <v>42</v>
      </c>
      <c r="T7905" s="43" t="s">
        <v>45644</v>
      </c>
      <c r="U7905" s="45" t="s">
        <v>45645</v>
      </c>
    </row>
    <row r="7906" spans="1:21" ht="33" customHeight="1" x14ac:dyDescent="0.2">
      <c r="A7906" s="30"/>
      <c r="B7906" s="37">
        <v>643017</v>
      </c>
      <c r="C7906" s="38"/>
      <c r="D7906" s="39">
        <v>999</v>
      </c>
      <c r="E7906" s="40" t="s">
        <v>45646</v>
      </c>
      <c r="F7906" s="40" t="s">
        <v>45647</v>
      </c>
      <c r="G7906" s="41">
        <v>2025</v>
      </c>
      <c r="H7906" s="42" t="s">
        <v>5468</v>
      </c>
      <c r="I7906" s="42" t="s">
        <v>69</v>
      </c>
      <c r="J7906" s="42" t="s">
        <v>79</v>
      </c>
      <c r="K7906" s="42" t="s">
        <v>59</v>
      </c>
      <c r="L7906" s="42" t="s">
        <v>5371</v>
      </c>
      <c r="M7906" s="42" t="s">
        <v>224</v>
      </c>
      <c r="N7906" s="42" t="s">
        <v>40400</v>
      </c>
      <c r="O7906" s="42" t="s">
        <v>45648</v>
      </c>
      <c r="P7906" s="41">
        <v>224</v>
      </c>
      <c r="Q7906" s="43" t="s">
        <v>40</v>
      </c>
      <c r="R7906" s="43" t="s">
        <v>41</v>
      </c>
      <c r="S7906" s="43" t="s">
        <v>42</v>
      </c>
      <c r="T7906" s="43" t="s">
        <v>45649</v>
      </c>
      <c r="U7906" s="45" t="s">
        <v>45650</v>
      </c>
    </row>
    <row r="7907" spans="1:21" ht="33" customHeight="1" x14ac:dyDescent="0.2">
      <c r="A7907" s="30"/>
      <c r="B7907" s="37">
        <v>689818</v>
      </c>
      <c r="C7907" s="38"/>
      <c r="D7907" s="39">
        <v>1100</v>
      </c>
      <c r="E7907" s="40" t="s">
        <v>45651</v>
      </c>
      <c r="F7907" s="40" t="s">
        <v>45652</v>
      </c>
      <c r="G7907" s="41">
        <v>2025</v>
      </c>
      <c r="H7907" s="42" t="s">
        <v>45653</v>
      </c>
      <c r="I7907" s="42" t="s">
        <v>69</v>
      </c>
      <c r="J7907" s="42" t="s">
        <v>257</v>
      </c>
      <c r="K7907" s="42" t="s">
        <v>59</v>
      </c>
      <c r="L7907" s="42" t="s">
        <v>19838</v>
      </c>
      <c r="M7907" s="42" t="s">
        <v>474</v>
      </c>
      <c r="N7907" s="42" t="s">
        <v>1619</v>
      </c>
      <c r="O7907" s="42" t="s">
        <v>45654</v>
      </c>
      <c r="P7907" s="41">
        <v>198</v>
      </c>
      <c r="Q7907" s="43" t="s">
        <v>40</v>
      </c>
      <c r="R7907" s="43" t="s">
        <v>41</v>
      </c>
      <c r="S7907" s="43" t="s">
        <v>42</v>
      </c>
      <c r="T7907" s="43" t="s">
        <v>45655</v>
      </c>
      <c r="U7907" s="45" t="s">
        <v>45656</v>
      </c>
    </row>
    <row r="7908" spans="1:21" ht="33" customHeight="1" x14ac:dyDescent="0.2">
      <c r="A7908" s="30"/>
      <c r="B7908" s="37">
        <v>697988</v>
      </c>
      <c r="C7908" s="38"/>
      <c r="D7908" s="39">
        <v>999</v>
      </c>
      <c r="E7908" s="40" t="s">
        <v>45657</v>
      </c>
      <c r="F7908" s="40" t="s">
        <v>45658</v>
      </c>
      <c r="G7908" s="41">
        <v>2025</v>
      </c>
      <c r="H7908" s="42" t="s">
        <v>6236</v>
      </c>
      <c r="I7908" s="42" t="s">
        <v>69</v>
      </c>
      <c r="J7908" s="42" t="s">
        <v>79</v>
      </c>
      <c r="K7908" s="42" t="s">
        <v>59</v>
      </c>
      <c r="L7908" s="42" t="s">
        <v>19838</v>
      </c>
      <c r="M7908" s="42" t="s">
        <v>2794</v>
      </c>
      <c r="N7908" s="42" t="s">
        <v>1492</v>
      </c>
      <c r="O7908" s="42" t="s">
        <v>45659</v>
      </c>
      <c r="P7908" s="41">
        <v>160</v>
      </c>
      <c r="Q7908" s="43" t="s">
        <v>40</v>
      </c>
      <c r="R7908" s="43" t="s">
        <v>41</v>
      </c>
      <c r="S7908" s="43" t="s">
        <v>42</v>
      </c>
      <c r="T7908" s="43" t="s">
        <v>45660</v>
      </c>
      <c r="U7908" s="45" t="s">
        <v>45661</v>
      </c>
    </row>
    <row r="7909" spans="1:21" ht="33" customHeight="1" x14ac:dyDescent="0.2">
      <c r="A7909" s="30"/>
      <c r="B7909" s="37">
        <v>621604</v>
      </c>
      <c r="C7909" s="38"/>
      <c r="D7909" s="39">
        <v>999</v>
      </c>
      <c r="E7909" s="40" t="s">
        <v>45662</v>
      </c>
      <c r="F7909" s="40" t="s">
        <v>45663</v>
      </c>
      <c r="G7909" s="41">
        <v>2025</v>
      </c>
      <c r="H7909" s="42" t="s">
        <v>34</v>
      </c>
      <c r="I7909" s="42" t="s">
        <v>35</v>
      </c>
      <c r="J7909" s="42" t="s">
        <v>201</v>
      </c>
      <c r="K7909" s="42" t="s">
        <v>59</v>
      </c>
      <c r="L7909" s="42" t="s">
        <v>2525</v>
      </c>
      <c r="M7909" s="42" t="s">
        <v>224</v>
      </c>
      <c r="N7909" s="42" t="s">
        <v>50</v>
      </c>
      <c r="O7909" s="42" t="s">
        <v>45664</v>
      </c>
      <c r="P7909" s="41">
        <v>236</v>
      </c>
      <c r="Q7909" s="43" t="s">
        <v>40</v>
      </c>
      <c r="R7909" s="43" t="s">
        <v>41</v>
      </c>
      <c r="S7909" s="43" t="s">
        <v>42</v>
      </c>
      <c r="T7909" s="43" t="s">
        <v>45665</v>
      </c>
      <c r="U7909" s="45" t="s">
        <v>45666</v>
      </c>
    </row>
    <row r="7910" spans="1:21" ht="33" customHeight="1" x14ac:dyDescent="0.2">
      <c r="A7910" s="30"/>
      <c r="B7910" s="37">
        <v>688447</v>
      </c>
      <c r="C7910" s="38"/>
      <c r="D7910" s="39">
        <v>990</v>
      </c>
      <c r="E7910" s="40" t="s">
        <v>45667</v>
      </c>
      <c r="F7910" s="40" t="s">
        <v>5474</v>
      </c>
      <c r="G7910" s="41">
        <v>2025</v>
      </c>
      <c r="H7910" s="42" t="s">
        <v>34</v>
      </c>
      <c r="I7910" s="42" t="s">
        <v>78</v>
      </c>
      <c r="J7910" s="42" t="s">
        <v>46</v>
      </c>
      <c r="K7910" s="42" t="s">
        <v>47</v>
      </c>
      <c r="L7910" s="42" t="s">
        <v>1886</v>
      </c>
      <c r="M7910" s="42" t="s">
        <v>474</v>
      </c>
      <c r="N7910" s="42" t="s">
        <v>50</v>
      </c>
      <c r="O7910" s="42" t="s">
        <v>45668</v>
      </c>
      <c r="P7910" s="41">
        <v>346</v>
      </c>
      <c r="Q7910" s="43" t="s">
        <v>52</v>
      </c>
      <c r="R7910" s="43" t="s">
        <v>41</v>
      </c>
      <c r="S7910" s="43" t="s">
        <v>42</v>
      </c>
      <c r="T7910" s="43" t="s">
        <v>45669</v>
      </c>
      <c r="U7910" s="45" t="s">
        <v>45670</v>
      </c>
    </row>
    <row r="7911" spans="1:21" ht="33" customHeight="1" x14ac:dyDescent="0.2">
      <c r="A7911" s="30"/>
      <c r="B7911" s="37">
        <v>644855</v>
      </c>
      <c r="C7911" s="38"/>
      <c r="D7911" s="39">
        <v>999</v>
      </c>
      <c r="E7911" s="40" t="s">
        <v>45671</v>
      </c>
      <c r="F7911" s="40" t="s">
        <v>45672</v>
      </c>
      <c r="G7911" s="41">
        <v>2025</v>
      </c>
      <c r="H7911" s="42" t="s">
        <v>17864</v>
      </c>
      <c r="I7911" s="42" t="s">
        <v>69</v>
      </c>
      <c r="J7911" s="42" t="s">
        <v>257</v>
      </c>
      <c r="K7911" s="42" t="s">
        <v>59</v>
      </c>
      <c r="L7911" s="42" t="s">
        <v>45673</v>
      </c>
      <c r="M7911" s="42" t="s">
        <v>474</v>
      </c>
      <c r="N7911" s="42" t="s">
        <v>24510</v>
      </c>
      <c r="O7911" s="42" t="s">
        <v>45674</v>
      </c>
      <c r="P7911" s="41">
        <v>318</v>
      </c>
      <c r="Q7911" s="43" t="s">
        <v>40</v>
      </c>
      <c r="R7911" s="43" t="s">
        <v>41</v>
      </c>
      <c r="S7911" s="43" t="s">
        <v>42</v>
      </c>
      <c r="T7911" s="43" t="s">
        <v>45675</v>
      </c>
      <c r="U7911" s="45" t="s">
        <v>45676</v>
      </c>
    </row>
    <row r="7912" spans="1:21" ht="33" customHeight="1" x14ac:dyDescent="0.2">
      <c r="A7912" s="30"/>
      <c r="B7912" s="37">
        <v>699585</v>
      </c>
      <c r="C7912" s="38"/>
      <c r="D7912" s="39">
        <v>1200</v>
      </c>
      <c r="E7912" s="40" t="s">
        <v>45677</v>
      </c>
      <c r="F7912" s="40" t="s">
        <v>45678</v>
      </c>
      <c r="G7912" s="41">
        <v>2025</v>
      </c>
      <c r="H7912" s="42" t="s">
        <v>34</v>
      </c>
      <c r="I7912" s="42" t="s">
        <v>69</v>
      </c>
      <c r="J7912" s="42" t="s">
        <v>46</v>
      </c>
      <c r="K7912" s="42" t="s">
        <v>59</v>
      </c>
      <c r="L7912" s="42" t="s">
        <v>45679</v>
      </c>
      <c r="M7912" s="42" t="s">
        <v>2794</v>
      </c>
      <c r="N7912" s="42" t="s">
        <v>50</v>
      </c>
      <c r="O7912" s="42" t="s">
        <v>45680</v>
      </c>
      <c r="P7912" s="41">
        <v>266</v>
      </c>
      <c r="Q7912" s="43" t="s">
        <v>52</v>
      </c>
      <c r="R7912" s="43" t="s">
        <v>41</v>
      </c>
      <c r="S7912" s="43" t="s">
        <v>42</v>
      </c>
      <c r="T7912" s="43" t="s">
        <v>45681</v>
      </c>
      <c r="U7912" s="45" t="s">
        <v>45682</v>
      </c>
    </row>
    <row r="7913" spans="1:21" ht="33" customHeight="1" x14ac:dyDescent="0.2">
      <c r="A7913" s="30"/>
      <c r="B7913" s="37">
        <v>697102</v>
      </c>
      <c r="C7913" s="38"/>
      <c r="D7913" s="39">
        <v>1500</v>
      </c>
      <c r="E7913" s="40" t="s">
        <v>45683</v>
      </c>
      <c r="F7913" s="40" t="s">
        <v>45684</v>
      </c>
      <c r="G7913" s="41">
        <v>2025</v>
      </c>
      <c r="H7913" s="42" t="s">
        <v>5262</v>
      </c>
      <c r="I7913" s="42" t="s">
        <v>69</v>
      </c>
      <c r="J7913" s="42" t="s">
        <v>70</v>
      </c>
      <c r="K7913" s="42" t="s">
        <v>59</v>
      </c>
      <c r="L7913" s="42" t="s">
        <v>45685</v>
      </c>
      <c r="M7913" s="42" t="s">
        <v>2115</v>
      </c>
      <c r="N7913" s="42" t="s">
        <v>50</v>
      </c>
      <c r="O7913" s="42" t="s">
        <v>45686</v>
      </c>
      <c r="P7913" s="41">
        <v>400</v>
      </c>
      <c r="Q7913" s="43" t="s">
        <v>40</v>
      </c>
      <c r="R7913" s="43" t="s">
        <v>41</v>
      </c>
      <c r="S7913" s="43" t="s">
        <v>42</v>
      </c>
      <c r="T7913" s="43" t="s">
        <v>45687</v>
      </c>
      <c r="U7913" s="45" t="s">
        <v>45688</v>
      </c>
    </row>
    <row r="7914" spans="1:21" ht="33" customHeight="1" x14ac:dyDescent="0.2">
      <c r="A7914" s="30"/>
      <c r="B7914" s="37">
        <v>598643</v>
      </c>
      <c r="C7914" s="38"/>
      <c r="D7914" s="39">
        <v>1100</v>
      </c>
      <c r="E7914" s="40" t="s">
        <v>45689</v>
      </c>
      <c r="F7914" s="40" t="s">
        <v>45690</v>
      </c>
      <c r="G7914" s="41">
        <v>2025</v>
      </c>
      <c r="H7914" s="42" t="s">
        <v>43464</v>
      </c>
      <c r="I7914" s="42" t="s">
        <v>69</v>
      </c>
      <c r="J7914" s="42" t="s">
        <v>257</v>
      </c>
      <c r="K7914" s="42" t="s">
        <v>59</v>
      </c>
      <c r="L7914" s="42" t="s">
        <v>45691</v>
      </c>
      <c r="M7914" s="42" t="s">
        <v>474</v>
      </c>
      <c r="N7914" s="42" t="s">
        <v>50</v>
      </c>
      <c r="O7914" s="42" t="s">
        <v>45692</v>
      </c>
      <c r="P7914" s="41">
        <v>442</v>
      </c>
      <c r="Q7914" s="43" t="s">
        <v>40</v>
      </c>
      <c r="R7914" s="43" t="s">
        <v>41</v>
      </c>
      <c r="S7914" s="43" t="s">
        <v>42</v>
      </c>
      <c r="T7914" s="43" t="s">
        <v>45693</v>
      </c>
      <c r="U7914" s="45" t="s">
        <v>45694</v>
      </c>
    </row>
    <row r="7915" spans="1:21" ht="33" customHeight="1" x14ac:dyDescent="0.2">
      <c r="A7915" s="30"/>
      <c r="B7915" s="37">
        <v>659287</v>
      </c>
      <c r="C7915" s="38"/>
      <c r="D7915" s="39">
        <v>1900</v>
      </c>
      <c r="E7915" s="40" t="s">
        <v>45695</v>
      </c>
      <c r="F7915" s="40" t="s">
        <v>45690</v>
      </c>
      <c r="G7915" s="41">
        <v>2025</v>
      </c>
      <c r="H7915" s="42" t="s">
        <v>45696</v>
      </c>
      <c r="I7915" s="42" t="s">
        <v>69</v>
      </c>
      <c r="J7915" s="42" t="s">
        <v>70</v>
      </c>
      <c r="K7915" s="42" t="s">
        <v>59</v>
      </c>
      <c r="L7915" s="42" t="s">
        <v>6299</v>
      </c>
      <c r="M7915" s="42" t="s">
        <v>474</v>
      </c>
      <c r="N7915" s="42" t="s">
        <v>50</v>
      </c>
      <c r="O7915" s="42" t="s">
        <v>45697</v>
      </c>
      <c r="P7915" s="41">
        <v>436</v>
      </c>
      <c r="Q7915" s="43" t="s">
        <v>40</v>
      </c>
      <c r="R7915" s="43" t="s">
        <v>41</v>
      </c>
      <c r="S7915" s="43" t="s">
        <v>42</v>
      </c>
      <c r="T7915" s="43" t="s">
        <v>45698</v>
      </c>
      <c r="U7915" s="45" t="s">
        <v>45699</v>
      </c>
    </row>
    <row r="7916" spans="1:21" ht="33" customHeight="1" x14ac:dyDescent="0.2">
      <c r="A7916" s="30"/>
      <c r="B7916" s="37">
        <v>697097</v>
      </c>
      <c r="C7916" s="38"/>
      <c r="D7916" s="39">
        <v>1700</v>
      </c>
      <c r="E7916" s="40" t="s">
        <v>45700</v>
      </c>
      <c r="F7916" s="40" t="s">
        <v>45701</v>
      </c>
      <c r="G7916" s="41">
        <v>2025</v>
      </c>
      <c r="H7916" s="42" t="s">
        <v>7291</v>
      </c>
      <c r="I7916" s="42" t="s">
        <v>69</v>
      </c>
      <c r="J7916" s="42" t="s">
        <v>79</v>
      </c>
      <c r="K7916" s="42" t="s">
        <v>59</v>
      </c>
      <c r="L7916" s="42" t="s">
        <v>45685</v>
      </c>
      <c r="M7916" s="42" t="s">
        <v>3186</v>
      </c>
      <c r="N7916" s="42" t="s">
        <v>50</v>
      </c>
      <c r="O7916" s="42" t="s">
        <v>45702</v>
      </c>
      <c r="P7916" s="41">
        <v>448</v>
      </c>
      <c r="Q7916" s="43" t="s">
        <v>40</v>
      </c>
      <c r="R7916" s="43" t="s">
        <v>41</v>
      </c>
      <c r="S7916" s="43" t="s">
        <v>42</v>
      </c>
      <c r="T7916" s="43" t="s">
        <v>45703</v>
      </c>
      <c r="U7916" s="45" t="s">
        <v>45704</v>
      </c>
    </row>
    <row r="7917" spans="1:21" ht="33" customHeight="1" x14ac:dyDescent="0.2">
      <c r="A7917" s="30"/>
      <c r="B7917" s="37">
        <v>698490</v>
      </c>
      <c r="C7917" s="38"/>
      <c r="D7917" s="39">
        <v>1300</v>
      </c>
      <c r="E7917" s="40" t="s">
        <v>45705</v>
      </c>
      <c r="F7917" s="40" t="s">
        <v>45706</v>
      </c>
      <c r="G7917" s="41">
        <v>2025</v>
      </c>
      <c r="H7917" s="42" t="s">
        <v>45707</v>
      </c>
      <c r="I7917" s="42" t="s">
        <v>69</v>
      </c>
      <c r="J7917" s="42" t="s">
        <v>180</v>
      </c>
      <c r="K7917" s="42" t="s">
        <v>59</v>
      </c>
      <c r="L7917" s="42" t="s">
        <v>10963</v>
      </c>
      <c r="M7917" s="42" t="s">
        <v>2115</v>
      </c>
      <c r="N7917" s="42" t="s">
        <v>609</v>
      </c>
      <c r="O7917" s="42" t="s">
        <v>45708</v>
      </c>
      <c r="P7917" s="41">
        <v>320</v>
      </c>
      <c r="Q7917" s="43" t="s">
        <v>40</v>
      </c>
      <c r="R7917" s="43" t="s">
        <v>41</v>
      </c>
      <c r="S7917" s="43" t="s">
        <v>42</v>
      </c>
      <c r="T7917" s="43" t="s">
        <v>45709</v>
      </c>
      <c r="U7917" s="45" t="s">
        <v>45710</v>
      </c>
    </row>
    <row r="7918" spans="1:21" ht="33" customHeight="1" x14ac:dyDescent="0.2">
      <c r="A7918" s="30"/>
      <c r="B7918" s="37">
        <v>695417</v>
      </c>
      <c r="C7918" s="38"/>
      <c r="D7918" s="39">
        <v>790</v>
      </c>
      <c r="E7918" s="40" t="s">
        <v>45711</v>
      </c>
      <c r="F7918" s="40" t="s">
        <v>45712</v>
      </c>
      <c r="G7918" s="41">
        <v>2025</v>
      </c>
      <c r="H7918" s="42" t="s">
        <v>34</v>
      </c>
      <c r="I7918" s="42" t="s">
        <v>57</v>
      </c>
      <c r="J7918" s="42" t="s">
        <v>257</v>
      </c>
      <c r="K7918" s="42" t="s">
        <v>47</v>
      </c>
      <c r="L7918" s="42" t="s">
        <v>10963</v>
      </c>
      <c r="M7918" s="42" t="s">
        <v>2794</v>
      </c>
      <c r="N7918" s="42" t="s">
        <v>930</v>
      </c>
      <c r="O7918" s="42" t="s">
        <v>45713</v>
      </c>
      <c r="P7918" s="41">
        <v>122</v>
      </c>
      <c r="Q7918" s="43" t="s">
        <v>52</v>
      </c>
      <c r="R7918" s="43" t="s">
        <v>41</v>
      </c>
      <c r="S7918" s="43" t="s">
        <v>42</v>
      </c>
      <c r="T7918" s="43" t="s">
        <v>45714</v>
      </c>
      <c r="U7918" s="45" t="s">
        <v>45715</v>
      </c>
    </row>
    <row r="7919" spans="1:21" ht="33" customHeight="1" x14ac:dyDescent="0.2">
      <c r="A7919" s="30"/>
      <c r="B7919" s="37">
        <v>600103</v>
      </c>
      <c r="C7919" s="38"/>
      <c r="D7919" s="39">
        <v>1500</v>
      </c>
      <c r="E7919" s="40" t="s">
        <v>45705</v>
      </c>
      <c r="F7919" s="40" t="s">
        <v>45716</v>
      </c>
      <c r="G7919" s="41">
        <v>2025</v>
      </c>
      <c r="H7919" s="42" t="s">
        <v>45717</v>
      </c>
      <c r="I7919" s="42" t="s">
        <v>69</v>
      </c>
      <c r="J7919" s="42" t="s">
        <v>180</v>
      </c>
      <c r="K7919" s="42" t="s">
        <v>59</v>
      </c>
      <c r="L7919" s="42" t="s">
        <v>10963</v>
      </c>
      <c r="M7919" s="42" t="s">
        <v>2115</v>
      </c>
      <c r="N7919" s="42" t="s">
        <v>5644</v>
      </c>
      <c r="O7919" s="42" t="s">
        <v>45718</v>
      </c>
      <c r="P7919" s="41">
        <v>388</v>
      </c>
      <c r="Q7919" s="43" t="s">
        <v>40</v>
      </c>
      <c r="R7919" s="43" t="s">
        <v>41</v>
      </c>
      <c r="S7919" s="43" t="s">
        <v>42</v>
      </c>
      <c r="T7919" s="43" t="s">
        <v>45719</v>
      </c>
      <c r="U7919" s="45" t="s">
        <v>45720</v>
      </c>
    </row>
    <row r="7920" spans="1:21" ht="33" customHeight="1" x14ac:dyDescent="0.2">
      <c r="A7920" s="30"/>
      <c r="B7920" s="37">
        <v>694924</v>
      </c>
      <c r="C7920" s="38"/>
      <c r="D7920" s="39">
        <v>790</v>
      </c>
      <c r="E7920" s="40" t="s">
        <v>45721</v>
      </c>
      <c r="F7920" s="40" t="s">
        <v>45722</v>
      </c>
      <c r="G7920" s="41">
        <v>2025</v>
      </c>
      <c r="H7920" s="42" t="s">
        <v>34</v>
      </c>
      <c r="I7920" s="42" t="s">
        <v>57</v>
      </c>
      <c r="J7920" s="42" t="s">
        <v>46</v>
      </c>
      <c r="K7920" s="42" t="s">
        <v>47</v>
      </c>
      <c r="L7920" s="42" t="s">
        <v>10963</v>
      </c>
      <c r="M7920" s="42" t="s">
        <v>224</v>
      </c>
      <c r="N7920" s="42" t="s">
        <v>50</v>
      </c>
      <c r="O7920" s="42" t="s">
        <v>45723</v>
      </c>
      <c r="P7920" s="41">
        <v>298</v>
      </c>
      <c r="Q7920" s="43" t="s">
        <v>52</v>
      </c>
      <c r="R7920" s="43" t="s">
        <v>41</v>
      </c>
      <c r="S7920" s="43" t="s">
        <v>42</v>
      </c>
      <c r="T7920" s="43" t="s">
        <v>45724</v>
      </c>
      <c r="U7920" s="45" t="s">
        <v>45725</v>
      </c>
    </row>
    <row r="7921" spans="1:21" ht="33" customHeight="1" x14ac:dyDescent="0.2">
      <c r="A7921" s="30"/>
      <c r="B7921" s="37">
        <v>591578</v>
      </c>
      <c r="C7921" s="38"/>
      <c r="D7921" s="39">
        <v>899</v>
      </c>
      <c r="E7921" s="40" t="s">
        <v>45726</v>
      </c>
      <c r="F7921" s="40" t="s">
        <v>45727</v>
      </c>
      <c r="G7921" s="41">
        <v>2025</v>
      </c>
      <c r="H7921" s="42" t="s">
        <v>18634</v>
      </c>
      <c r="I7921" s="42" t="s">
        <v>69</v>
      </c>
      <c r="J7921" s="42" t="s">
        <v>257</v>
      </c>
      <c r="K7921" s="42" t="s">
        <v>59</v>
      </c>
      <c r="L7921" s="42" t="s">
        <v>10963</v>
      </c>
      <c r="M7921" s="42" t="s">
        <v>224</v>
      </c>
      <c r="N7921" s="42" t="s">
        <v>14459</v>
      </c>
      <c r="O7921" s="42" t="s">
        <v>45728</v>
      </c>
      <c r="P7921" s="41">
        <v>160</v>
      </c>
      <c r="Q7921" s="43" t="s">
        <v>40</v>
      </c>
      <c r="R7921" s="43" t="s">
        <v>41</v>
      </c>
      <c r="S7921" s="43" t="s">
        <v>42</v>
      </c>
      <c r="T7921" s="43" t="s">
        <v>45729</v>
      </c>
      <c r="U7921" s="45" t="s">
        <v>45730</v>
      </c>
    </row>
    <row r="7922" spans="1:21" ht="33" customHeight="1" x14ac:dyDescent="0.2">
      <c r="A7922" s="30"/>
      <c r="B7922" s="37">
        <v>577637</v>
      </c>
      <c r="C7922" s="38"/>
      <c r="D7922" s="39">
        <v>2300</v>
      </c>
      <c r="E7922" s="40" t="s">
        <v>45731</v>
      </c>
      <c r="F7922" s="40" t="s">
        <v>45732</v>
      </c>
      <c r="G7922" s="41">
        <v>2025</v>
      </c>
      <c r="H7922" s="42" t="s">
        <v>45733</v>
      </c>
      <c r="I7922" s="42" t="s">
        <v>69</v>
      </c>
      <c r="J7922" s="42" t="s">
        <v>257</v>
      </c>
      <c r="K7922" s="42" t="s">
        <v>59</v>
      </c>
      <c r="L7922" s="42" t="s">
        <v>10963</v>
      </c>
      <c r="M7922" s="42" t="s">
        <v>474</v>
      </c>
      <c r="N7922" s="42" t="s">
        <v>50</v>
      </c>
      <c r="O7922" s="42" t="s">
        <v>45734</v>
      </c>
      <c r="P7922" s="41">
        <v>424</v>
      </c>
      <c r="Q7922" s="43" t="s">
        <v>40</v>
      </c>
      <c r="R7922" s="43" t="s">
        <v>41</v>
      </c>
      <c r="S7922" s="43" t="s">
        <v>42</v>
      </c>
      <c r="T7922" s="43" t="s">
        <v>45735</v>
      </c>
      <c r="U7922" s="45" t="s">
        <v>45736</v>
      </c>
    </row>
    <row r="7923" spans="1:21" ht="33" customHeight="1" x14ac:dyDescent="0.2">
      <c r="A7923" s="30"/>
      <c r="B7923" s="37">
        <v>646322</v>
      </c>
      <c r="C7923" s="38"/>
      <c r="D7923" s="39">
        <v>1500</v>
      </c>
      <c r="E7923" s="40" t="s">
        <v>45737</v>
      </c>
      <c r="F7923" s="40" t="s">
        <v>45738</v>
      </c>
      <c r="G7923" s="41">
        <v>2025</v>
      </c>
      <c r="H7923" s="42" t="s">
        <v>45739</v>
      </c>
      <c r="I7923" s="42" t="s">
        <v>57</v>
      </c>
      <c r="J7923" s="42" t="s">
        <v>79</v>
      </c>
      <c r="K7923" s="42" t="s">
        <v>59</v>
      </c>
      <c r="L7923" s="42" t="s">
        <v>10963</v>
      </c>
      <c r="M7923" s="42" t="s">
        <v>474</v>
      </c>
      <c r="N7923" s="42" t="s">
        <v>8949</v>
      </c>
      <c r="O7923" s="42" t="s">
        <v>45740</v>
      </c>
      <c r="P7923" s="41">
        <v>376</v>
      </c>
      <c r="Q7923" s="43" t="s">
        <v>40</v>
      </c>
      <c r="R7923" s="43" t="s">
        <v>41</v>
      </c>
      <c r="S7923" s="43" t="s">
        <v>42</v>
      </c>
      <c r="T7923" s="43" t="s">
        <v>45741</v>
      </c>
      <c r="U7923" s="45" t="s">
        <v>45742</v>
      </c>
    </row>
    <row r="7924" spans="1:21" ht="33" customHeight="1" x14ac:dyDescent="0.2">
      <c r="A7924" s="30"/>
      <c r="B7924" s="37">
        <v>502680</v>
      </c>
      <c r="C7924" s="38"/>
      <c r="D7924" s="39">
        <v>1100</v>
      </c>
      <c r="E7924" s="40" t="s">
        <v>45743</v>
      </c>
      <c r="F7924" s="40" t="s">
        <v>45744</v>
      </c>
      <c r="G7924" s="41">
        <v>2025</v>
      </c>
      <c r="H7924" s="42" t="s">
        <v>45745</v>
      </c>
      <c r="I7924" s="42" t="s">
        <v>57</v>
      </c>
      <c r="J7924" s="42" t="s">
        <v>180</v>
      </c>
      <c r="K7924" s="42" t="s">
        <v>59</v>
      </c>
      <c r="L7924" s="42" t="s">
        <v>224</v>
      </c>
      <c r="M7924" s="42" t="s">
        <v>6614</v>
      </c>
      <c r="N7924" s="42" t="s">
        <v>82</v>
      </c>
      <c r="O7924" s="42" t="s">
        <v>45746</v>
      </c>
      <c r="P7924" s="41">
        <v>224</v>
      </c>
      <c r="Q7924" s="43" t="s">
        <v>40</v>
      </c>
      <c r="R7924" s="43" t="s">
        <v>41</v>
      </c>
      <c r="S7924" s="43" t="s">
        <v>42</v>
      </c>
      <c r="T7924" s="43" t="s">
        <v>45747</v>
      </c>
      <c r="U7924" s="45" t="s">
        <v>45748</v>
      </c>
    </row>
    <row r="7925" spans="1:21" ht="33" customHeight="1" x14ac:dyDescent="0.2">
      <c r="A7925" s="30"/>
      <c r="B7925" s="37">
        <v>670621</v>
      </c>
      <c r="C7925" s="38"/>
      <c r="D7925" s="39">
        <v>790</v>
      </c>
      <c r="E7925" s="40" t="s">
        <v>45749</v>
      </c>
      <c r="F7925" s="40" t="s">
        <v>45750</v>
      </c>
      <c r="G7925" s="41">
        <v>2025</v>
      </c>
      <c r="H7925" s="42" t="s">
        <v>34</v>
      </c>
      <c r="I7925" s="42" t="s">
        <v>35</v>
      </c>
      <c r="J7925" s="42" t="s">
        <v>46</v>
      </c>
      <c r="K7925" s="42" t="s">
        <v>47</v>
      </c>
      <c r="L7925" s="42" t="s">
        <v>45751</v>
      </c>
      <c r="M7925" s="42" t="s">
        <v>224</v>
      </c>
      <c r="N7925" s="42" t="s">
        <v>2042</v>
      </c>
      <c r="O7925" s="42" t="s">
        <v>45752</v>
      </c>
      <c r="P7925" s="41">
        <v>244</v>
      </c>
      <c r="Q7925" s="43" t="s">
        <v>52</v>
      </c>
      <c r="R7925" s="43" t="s">
        <v>41</v>
      </c>
      <c r="S7925" s="43" t="s">
        <v>42</v>
      </c>
      <c r="T7925" s="43" t="s">
        <v>45753</v>
      </c>
      <c r="U7925" s="45" t="s">
        <v>45754</v>
      </c>
    </row>
    <row r="7926" spans="1:21" ht="33" customHeight="1" x14ac:dyDescent="0.2">
      <c r="A7926" s="30"/>
      <c r="B7926" s="37">
        <v>628742</v>
      </c>
      <c r="C7926" s="38"/>
      <c r="D7926" s="39">
        <v>1600</v>
      </c>
      <c r="E7926" s="40" t="s">
        <v>45755</v>
      </c>
      <c r="F7926" s="40" t="s">
        <v>45756</v>
      </c>
      <c r="G7926" s="41">
        <v>2025</v>
      </c>
      <c r="H7926" s="42" t="s">
        <v>3076</v>
      </c>
      <c r="I7926" s="42" t="s">
        <v>57</v>
      </c>
      <c r="J7926" s="42" t="s">
        <v>257</v>
      </c>
      <c r="K7926" s="42" t="s">
        <v>59</v>
      </c>
      <c r="L7926" s="42" t="s">
        <v>45757</v>
      </c>
      <c r="M7926" s="42" t="s">
        <v>224</v>
      </c>
      <c r="N7926" s="42" t="s">
        <v>50</v>
      </c>
      <c r="O7926" s="42" t="s">
        <v>45758</v>
      </c>
      <c r="P7926" s="41">
        <v>374</v>
      </c>
      <c r="Q7926" s="43" t="s">
        <v>40</v>
      </c>
      <c r="R7926" s="43" t="s">
        <v>41</v>
      </c>
      <c r="S7926" s="43" t="s">
        <v>42</v>
      </c>
      <c r="T7926" s="43" t="s">
        <v>45759</v>
      </c>
      <c r="U7926" s="45" t="s">
        <v>45760</v>
      </c>
    </row>
    <row r="7927" spans="1:21" ht="33" customHeight="1" x14ac:dyDescent="0.2">
      <c r="A7927" s="30"/>
      <c r="B7927" s="37">
        <v>700238</v>
      </c>
      <c r="C7927" s="38"/>
      <c r="D7927" s="39">
        <v>1200</v>
      </c>
      <c r="E7927" s="40" t="s">
        <v>45761</v>
      </c>
      <c r="F7927" s="40" t="s">
        <v>45325</v>
      </c>
      <c r="G7927" s="41">
        <v>2025</v>
      </c>
      <c r="H7927" s="42" t="s">
        <v>34</v>
      </c>
      <c r="I7927" s="42" t="s">
        <v>35</v>
      </c>
      <c r="J7927" s="42" t="s">
        <v>79</v>
      </c>
      <c r="K7927" s="42" t="s">
        <v>59</v>
      </c>
      <c r="L7927" s="42" t="s">
        <v>10963</v>
      </c>
      <c r="M7927" s="42" t="s">
        <v>224</v>
      </c>
      <c r="N7927" s="42" t="s">
        <v>50</v>
      </c>
      <c r="O7927" s="42" t="s">
        <v>45762</v>
      </c>
      <c r="P7927" s="41">
        <v>260</v>
      </c>
      <c r="Q7927" s="43" t="s">
        <v>52</v>
      </c>
      <c r="R7927" s="43" t="s">
        <v>41</v>
      </c>
      <c r="S7927" s="43" t="s">
        <v>42</v>
      </c>
      <c r="T7927" s="43" t="s">
        <v>45763</v>
      </c>
      <c r="U7927" s="45" t="s">
        <v>45764</v>
      </c>
    </row>
    <row r="7928" spans="1:21" ht="33" customHeight="1" x14ac:dyDescent="0.2">
      <c r="A7928" s="30"/>
      <c r="B7928" s="37">
        <v>693308</v>
      </c>
      <c r="C7928" s="38"/>
      <c r="D7928" s="39">
        <v>790</v>
      </c>
      <c r="E7928" s="40" t="s">
        <v>45765</v>
      </c>
      <c r="F7928" s="40" t="s">
        <v>45766</v>
      </c>
      <c r="G7928" s="41">
        <v>2025</v>
      </c>
      <c r="H7928" s="42" t="s">
        <v>34</v>
      </c>
      <c r="I7928" s="42" t="s">
        <v>78</v>
      </c>
      <c r="J7928" s="42" t="s">
        <v>46</v>
      </c>
      <c r="K7928" s="42" t="s">
        <v>47</v>
      </c>
      <c r="L7928" s="42" t="s">
        <v>1886</v>
      </c>
      <c r="M7928" s="42" t="s">
        <v>224</v>
      </c>
      <c r="N7928" s="42" t="s">
        <v>50</v>
      </c>
      <c r="O7928" s="42" t="s">
        <v>45767</v>
      </c>
      <c r="P7928" s="41">
        <v>252</v>
      </c>
      <c r="Q7928" s="43" t="s">
        <v>52</v>
      </c>
      <c r="R7928" s="43" t="s">
        <v>41</v>
      </c>
      <c r="S7928" s="43" t="s">
        <v>42</v>
      </c>
      <c r="T7928" s="43" t="s">
        <v>45768</v>
      </c>
      <c r="U7928" s="45" t="s">
        <v>45769</v>
      </c>
    </row>
    <row r="7929" spans="1:21" ht="33" customHeight="1" x14ac:dyDescent="0.2">
      <c r="A7929" s="30"/>
      <c r="B7929" s="37">
        <v>681119</v>
      </c>
      <c r="C7929" s="38"/>
      <c r="D7929" s="39">
        <v>790</v>
      </c>
      <c r="E7929" s="40" t="s">
        <v>45770</v>
      </c>
      <c r="F7929" s="40" t="s">
        <v>45771</v>
      </c>
      <c r="G7929" s="41">
        <v>2025</v>
      </c>
      <c r="H7929" s="42" t="s">
        <v>34</v>
      </c>
      <c r="I7929" s="42" t="s">
        <v>78</v>
      </c>
      <c r="J7929" s="42" t="s">
        <v>79</v>
      </c>
      <c r="K7929" s="42" t="s">
        <v>59</v>
      </c>
      <c r="L7929" s="42" t="s">
        <v>1886</v>
      </c>
      <c r="M7929" s="42" t="s">
        <v>224</v>
      </c>
      <c r="N7929" s="42" t="s">
        <v>50</v>
      </c>
      <c r="O7929" s="42" t="s">
        <v>45772</v>
      </c>
      <c r="P7929" s="41">
        <v>188</v>
      </c>
      <c r="Q7929" s="43" t="s">
        <v>52</v>
      </c>
      <c r="R7929" s="43" t="s">
        <v>41</v>
      </c>
      <c r="S7929" s="43" t="s">
        <v>42</v>
      </c>
      <c r="T7929" s="43" t="s">
        <v>45773</v>
      </c>
      <c r="U7929" s="45" t="s">
        <v>45774</v>
      </c>
    </row>
    <row r="7930" spans="1:21" ht="33" customHeight="1" x14ac:dyDescent="0.2">
      <c r="A7930" s="30"/>
      <c r="B7930" s="37">
        <v>664635</v>
      </c>
      <c r="C7930" s="38"/>
      <c r="D7930" s="39">
        <v>999</v>
      </c>
      <c r="E7930" s="40" t="s">
        <v>45775</v>
      </c>
      <c r="F7930" s="40" t="s">
        <v>45776</v>
      </c>
      <c r="G7930" s="41">
        <v>2025</v>
      </c>
      <c r="H7930" s="42" t="s">
        <v>45777</v>
      </c>
      <c r="I7930" s="42" t="s">
        <v>69</v>
      </c>
      <c r="J7930" s="42" t="s">
        <v>79</v>
      </c>
      <c r="K7930" s="42" t="s">
        <v>59</v>
      </c>
      <c r="L7930" s="42" t="s">
        <v>45778</v>
      </c>
      <c r="M7930" s="42" t="s">
        <v>474</v>
      </c>
      <c r="N7930" s="42" t="s">
        <v>3120</v>
      </c>
      <c r="O7930" s="42" t="s">
        <v>45779</v>
      </c>
      <c r="P7930" s="41">
        <v>340</v>
      </c>
      <c r="Q7930" s="43" t="s">
        <v>40</v>
      </c>
      <c r="R7930" s="43" t="s">
        <v>41</v>
      </c>
      <c r="S7930" s="43" t="s">
        <v>42</v>
      </c>
      <c r="T7930" s="43" t="s">
        <v>45780</v>
      </c>
      <c r="U7930" s="45" t="s">
        <v>45781</v>
      </c>
    </row>
    <row r="7931" spans="1:21" ht="33" customHeight="1" x14ac:dyDescent="0.2">
      <c r="A7931" s="30"/>
      <c r="B7931" s="37">
        <v>512794</v>
      </c>
      <c r="C7931" s="38"/>
      <c r="D7931" s="39">
        <v>1700</v>
      </c>
      <c r="E7931" s="40" t="s">
        <v>45782</v>
      </c>
      <c r="F7931" s="40" t="s">
        <v>45783</v>
      </c>
      <c r="G7931" s="41">
        <v>2025</v>
      </c>
      <c r="H7931" s="42" t="s">
        <v>45784</v>
      </c>
      <c r="I7931" s="42" t="s">
        <v>69</v>
      </c>
      <c r="J7931" s="42" t="s">
        <v>257</v>
      </c>
      <c r="K7931" s="42" t="s">
        <v>59</v>
      </c>
      <c r="L7931" s="42" t="s">
        <v>45332</v>
      </c>
      <c r="M7931" s="42" t="s">
        <v>474</v>
      </c>
      <c r="N7931" s="42" t="s">
        <v>50</v>
      </c>
      <c r="O7931" s="42" t="s">
        <v>45785</v>
      </c>
      <c r="P7931" s="41">
        <v>430</v>
      </c>
      <c r="Q7931" s="43" t="s">
        <v>40</v>
      </c>
      <c r="R7931" s="43" t="s">
        <v>41</v>
      </c>
      <c r="S7931" s="43" t="s">
        <v>42</v>
      </c>
      <c r="T7931" s="43" t="s">
        <v>45786</v>
      </c>
      <c r="U7931" s="45" t="s">
        <v>45787</v>
      </c>
    </row>
    <row r="7932" spans="1:21" ht="33" customHeight="1" x14ac:dyDescent="0.2">
      <c r="A7932" s="30"/>
      <c r="B7932" s="37">
        <v>482027</v>
      </c>
      <c r="C7932" s="38"/>
      <c r="D7932" s="39">
        <v>1100</v>
      </c>
      <c r="E7932" s="40" t="s">
        <v>45788</v>
      </c>
      <c r="F7932" s="40" t="s">
        <v>45789</v>
      </c>
      <c r="G7932" s="41">
        <v>2025</v>
      </c>
      <c r="H7932" s="42" t="s">
        <v>45790</v>
      </c>
      <c r="I7932" s="42" t="s">
        <v>69</v>
      </c>
      <c r="J7932" s="42" t="s">
        <v>79</v>
      </c>
      <c r="K7932" s="42" t="s">
        <v>59</v>
      </c>
      <c r="L7932" s="42" t="s">
        <v>45791</v>
      </c>
      <c r="M7932" s="42" t="s">
        <v>474</v>
      </c>
      <c r="N7932" s="42" t="s">
        <v>50</v>
      </c>
      <c r="O7932" s="42" t="s">
        <v>45792</v>
      </c>
      <c r="P7932" s="41">
        <v>280</v>
      </c>
      <c r="Q7932" s="43" t="s">
        <v>40</v>
      </c>
      <c r="R7932" s="43" t="s">
        <v>41</v>
      </c>
      <c r="S7932" s="43" t="s">
        <v>42</v>
      </c>
      <c r="T7932" s="43" t="s">
        <v>45793</v>
      </c>
      <c r="U7932" s="45" t="s">
        <v>45794</v>
      </c>
    </row>
    <row r="7933" spans="1:21" ht="33" customHeight="1" x14ac:dyDescent="0.2">
      <c r="A7933" s="30"/>
      <c r="B7933" s="37">
        <v>675650</v>
      </c>
      <c r="C7933" s="38"/>
      <c r="D7933" s="39">
        <v>1300</v>
      </c>
      <c r="E7933" s="40" t="s">
        <v>45795</v>
      </c>
      <c r="F7933" s="40" t="s">
        <v>45796</v>
      </c>
      <c r="G7933" s="41">
        <v>2025</v>
      </c>
      <c r="H7933" s="42" t="s">
        <v>6585</v>
      </c>
      <c r="I7933" s="42" t="s">
        <v>69</v>
      </c>
      <c r="J7933" s="42" t="s">
        <v>45797</v>
      </c>
      <c r="K7933" s="42" t="s">
        <v>59</v>
      </c>
      <c r="L7933" s="42" t="s">
        <v>37296</v>
      </c>
      <c r="M7933" s="42" t="s">
        <v>2794</v>
      </c>
      <c r="N7933" s="42" t="s">
        <v>50</v>
      </c>
      <c r="O7933" s="42" t="s">
        <v>45798</v>
      </c>
      <c r="P7933" s="41">
        <v>334</v>
      </c>
      <c r="Q7933" s="43" t="s">
        <v>40</v>
      </c>
      <c r="R7933" s="43" t="s">
        <v>41</v>
      </c>
      <c r="S7933" s="43" t="s">
        <v>42</v>
      </c>
      <c r="T7933" s="43" t="s">
        <v>45799</v>
      </c>
      <c r="U7933" s="45" t="s">
        <v>45800</v>
      </c>
    </row>
    <row r="7934" spans="1:21" ht="33" customHeight="1" x14ac:dyDescent="0.2">
      <c r="A7934" s="30"/>
      <c r="B7934" s="37">
        <v>689691</v>
      </c>
      <c r="C7934" s="38"/>
      <c r="D7934" s="39">
        <v>1100</v>
      </c>
      <c r="E7934" s="40" t="s">
        <v>45801</v>
      </c>
      <c r="F7934" s="40" t="s">
        <v>45802</v>
      </c>
      <c r="G7934" s="41">
        <v>2025</v>
      </c>
      <c r="H7934" s="42" t="s">
        <v>45803</v>
      </c>
      <c r="I7934" s="42" t="s">
        <v>69</v>
      </c>
      <c r="J7934" s="42" t="s">
        <v>45797</v>
      </c>
      <c r="K7934" s="42" t="s">
        <v>59</v>
      </c>
      <c r="L7934" s="42" t="s">
        <v>37296</v>
      </c>
      <c r="M7934" s="42" t="s">
        <v>2115</v>
      </c>
      <c r="N7934" s="42" t="s">
        <v>82</v>
      </c>
      <c r="O7934" s="42" t="s">
        <v>45804</v>
      </c>
      <c r="P7934" s="41">
        <v>170</v>
      </c>
      <c r="Q7934" s="43" t="s">
        <v>40</v>
      </c>
      <c r="R7934" s="43" t="s">
        <v>41</v>
      </c>
      <c r="S7934" s="43" t="s">
        <v>42</v>
      </c>
      <c r="T7934" s="43" t="s">
        <v>45805</v>
      </c>
      <c r="U7934" s="45" t="s">
        <v>45806</v>
      </c>
    </row>
    <row r="7935" spans="1:21" ht="33" customHeight="1" x14ac:dyDescent="0.2">
      <c r="A7935" s="30"/>
      <c r="B7935" s="37">
        <v>664709</v>
      </c>
      <c r="C7935" s="38"/>
      <c r="D7935" s="39">
        <v>999</v>
      </c>
      <c r="E7935" s="40" t="s">
        <v>45807</v>
      </c>
      <c r="F7935" s="40" t="s">
        <v>45808</v>
      </c>
      <c r="G7935" s="41">
        <v>2025</v>
      </c>
      <c r="H7935" s="42" t="s">
        <v>20249</v>
      </c>
      <c r="I7935" s="42" t="s">
        <v>57</v>
      </c>
      <c r="J7935" s="42" t="s">
        <v>2373</v>
      </c>
      <c r="K7935" s="42" t="s">
        <v>59</v>
      </c>
      <c r="L7935" s="42" t="s">
        <v>45809</v>
      </c>
      <c r="M7935" s="42" t="s">
        <v>474</v>
      </c>
      <c r="N7935" s="42" t="s">
        <v>3200</v>
      </c>
      <c r="O7935" s="42" t="s">
        <v>45810</v>
      </c>
      <c r="P7935" s="41">
        <v>350</v>
      </c>
      <c r="Q7935" s="43" t="s">
        <v>40</v>
      </c>
      <c r="R7935" s="43" t="s">
        <v>41</v>
      </c>
      <c r="S7935" s="43" t="s">
        <v>42</v>
      </c>
      <c r="T7935" s="43" t="s">
        <v>45811</v>
      </c>
      <c r="U7935" s="45" t="s">
        <v>45812</v>
      </c>
    </row>
    <row r="7936" spans="1:21" ht="33" customHeight="1" x14ac:dyDescent="0.2">
      <c r="A7936" s="30"/>
      <c r="B7936" s="37">
        <v>664711</v>
      </c>
      <c r="C7936" s="38"/>
      <c r="D7936" s="39">
        <v>999</v>
      </c>
      <c r="E7936" s="40" t="s">
        <v>45813</v>
      </c>
      <c r="F7936" s="40" t="s">
        <v>13067</v>
      </c>
      <c r="G7936" s="41">
        <v>2025</v>
      </c>
      <c r="H7936" s="42" t="s">
        <v>45814</v>
      </c>
      <c r="I7936" s="42" t="s">
        <v>57</v>
      </c>
      <c r="J7936" s="42" t="s">
        <v>257</v>
      </c>
      <c r="K7936" s="42" t="s">
        <v>59</v>
      </c>
      <c r="L7936" s="42" t="s">
        <v>37296</v>
      </c>
      <c r="M7936" s="42" t="s">
        <v>474</v>
      </c>
      <c r="N7936" s="42" t="s">
        <v>4932</v>
      </c>
      <c r="O7936" s="42" t="s">
        <v>45815</v>
      </c>
      <c r="P7936" s="41">
        <v>208</v>
      </c>
      <c r="Q7936" s="43" t="s">
        <v>52</v>
      </c>
      <c r="R7936" s="43" t="s">
        <v>41</v>
      </c>
      <c r="S7936" s="43" t="s">
        <v>42</v>
      </c>
      <c r="T7936" s="43" t="s">
        <v>45816</v>
      </c>
      <c r="U7936" s="45" t="s">
        <v>45817</v>
      </c>
    </row>
    <row r="7937" spans="1:21" ht="33" customHeight="1" x14ac:dyDescent="0.2">
      <c r="A7937" s="30"/>
      <c r="B7937" s="37">
        <v>695424</v>
      </c>
      <c r="C7937" s="38"/>
      <c r="D7937" s="39">
        <v>790</v>
      </c>
      <c r="E7937" s="40" t="s">
        <v>45818</v>
      </c>
      <c r="F7937" s="40" t="s">
        <v>45802</v>
      </c>
      <c r="G7937" s="41">
        <v>2025</v>
      </c>
      <c r="H7937" s="42" t="s">
        <v>34</v>
      </c>
      <c r="I7937" s="42" t="s">
        <v>69</v>
      </c>
      <c r="J7937" s="42" t="s">
        <v>79</v>
      </c>
      <c r="K7937" s="42" t="s">
        <v>47</v>
      </c>
      <c r="L7937" s="42" t="s">
        <v>45819</v>
      </c>
      <c r="M7937" s="42" t="s">
        <v>2115</v>
      </c>
      <c r="N7937" s="42" t="s">
        <v>82</v>
      </c>
      <c r="O7937" s="42" t="s">
        <v>45820</v>
      </c>
      <c r="P7937" s="41">
        <v>196</v>
      </c>
      <c r="Q7937" s="43" t="s">
        <v>52</v>
      </c>
      <c r="R7937" s="43" t="s">
        <v>41</v>
      </c>
      <c r="S7937" s="43" t="s">
        <v>42</v>
      </c>
      <c r="T7937" s="43" t="s">
        <v>45821</v>
      </c>
      <c r="U7937" s="45" t="s">
        <v>45822</v>
      </c>
    </row>
    <row r="7938" spans="1:21" ht="33" customHeight="1" x14ac:dyDescent="0.2">
      <c r="A7938" s="30"/>
      <c r="B7938" s="37">
        <v>645838</v>
      </c>
      <c r="C7938" s="38"/>
      <c r="D7938" s="39">
        <v>1200</v>
      </c>
      <c r="E7938" s="40" t="s">
        <v>45823</v>
      </c>
      <c r="F7938" s="40" t="s">
        <v>45824</v>
      </c>
      <c r="G7938" s="41">
        <v>2025</v>
      </c>
      <c r="H7938" s="42" t="s">
        <v>4808</v>
      </c>
      <c r="I7938" s="42" t="s">
        <v>69</v>
      </c>
      <c r="J7938" s="42" t="s">
        <v>257</v>
      </c>
      <c r="K7938" s="42" t="s">
        <v>59</v>
      </c>
      <c r="L7938" s="42" t="s">
        <v>10963</v>
      </c>
      <c r="M7938" s="42" t="s">
        <v>224</v>
      </c>
      <c r="N7938" s="42" t="s">
        <v>82</v>
      </c>
      <c r="O7938" s="42" t="s">
        <v>45825</v>
      </c>
      <c r="P7938" s="41">
        <v>436</v>
      </c>
      <c r="Q7938" s="43" t="s">
        <v>40</v>
      </c>
      <c r="R7938" s="43" t="s">
        <v>41</v>
      </c>
      <c r="S7938" s="43" t="s">
        <v>42</v>
      </c>
      <c r="T7938" s="43" t="s">
        <v>45826</v>
      </c>
      <c r="U7938" s="45" t="s">
        <v>45827</v>
      </c>
    </row>
    <row r="7939" spans="1:21" ht="33" customHeight="1" x14ac:dyDescent="0.2">
      <c r="A7939" s="30"/>
      <c r="B7939" s="37">
        <v>695367</v>
      </c>
      <c r="C7939" s="38"/>
      <c r="D7939" s="39">
        <v>790</v>
      </c>
      <c r="E7939" s="40" t="s">
        <v>45828</v>
      </c>
      <c r="F7939" s="40" t="s">
        <v>45129</v>
      </c>
      <c r="G7939" s="41">
        <v>2025</v>
      </c>
      <c r="H7939" s="42" t="s">
        <v>34</v>
      </c>
      <c r="I7939" s="42" t="s">
        <v>843</v>
      </c>
      <c r="J7939" s="42" t="s">
        <v>257</v>
      </c>
      <c r="K7939" s="42" t="s">
        <v>47</v>
      </c>
      <c r="L7939" s="42" t="s">
        <v>45829</v>
      </c>
      <c r="M7939" s="42" t="s">
        <v>2115</v>
      </c>
      <c r="N7939" s="42" t="s">
        <v>50</v>
      </c>
      <c r="O7939" s="42" t="s">
        <v>45830</v>
      </c>
      <c r="P7939" s="41">
        <v>122</v>
      </c>
      <c r="Q7939" s="43" t="s">
        <v>52</v>
      </c>
      <c r="R7939" s="43" t="s">
        <v>41</v>
      </c>
      <c r="S7939" s="43" t="s">
        <v>42</v>
      </c>
      <c r="T7939" s="43" t="s">
        <v>45831</v>
      </c>
      <c r="U7939" s="45" t="s">
        <v>45832</v>
      </c>
    </row>
    <row r="7940" spans="1:21" ht="33" customHeight="1" x14ac:dyDescent="0.2">
      <c r="A7940" s="30"/>
      <c r="B7940" s="37">
        <v>670507</v>
      </c>
      <c r="C7940" s="38"/>
      <c r="D7940" s="39">
        <v>1300</v>
      </c>
      <c r="E7940" s="40" t="s">
        <v>45833</v>
      </c>
      <c r="F7940" s="40" t="s">
        <v>45834</v>
      </c>
      <c r="G7940" s="41">
        <v>2025</v>
      </c>
      <c r="H7940" s="42" t="s">
        <v>45835</v>
      </c>
      <c r="I7940" s="42" t="s">
        <v>57</v>
      </c>
      <c r="J7940" s="42" t="s">
        <v>58</v>
      </c>
      <c r="K7940" s="42" t="s">
        <v>59</v>
      </c>
      <c r="L7940" s="42" t="s">
        <v>37296</v>
      </c>
      <c r="M7940" s="42" t="s">
        <v>474</v>
      </c>
      <c r="N7940" s="42" t="s">
        <v>9038</v>
      </c>
      <c r="O7940" s="42" t="s">
        <v>45836</v>
      </c>
      <c r="P7940" s="41">
        <v>410</v>
      </c>
      <c r="Q7940" s="43" t="s">
        <v>40</v>
      </c>
      <c r="R7940" s="43" t="s">
        <v>41</v>
      </c>
      <c r="S7940" s="43" t="s">
        <v>42</v>
      </c>
      <c r="T7940" s="43" t="s">
        <v>45837</v>
      </c>
      <c r="U7940" s="45" t="s">
        <v>45838</v>
      </c>
    </row>
    <row r="7941" spans="1:21" ht="33" customHeight="1" x14ac:dyDescent="0.2">
      <c r="A7941" s="30"/>
      <c r="B7941" s="37">
        <v>627989</v>
      </c>
      <c r="C7941" s="38"/>
      <c r="D7941" s="39">
        <v>999</v>
      </c>
      <c r="E7941" s="40" t="s">
        <v>45839</v>
      </c>
      <c r="F7941" s="40" t="s">
        <v>45840</v>
      </c>
      <c r="G7941" s="41">
        <v>2025</v>
      </c>
      <c r="H7941" s="42" t="s">
        <v>45841</v>
      </c>
      <c r="I7941" s="42" t="s">
        <v>57</v>
      </c>
      <c r="J7941" s="42" t="s">
        <v>79</v>
      </c>
      <c r="K7941" s="42" t="s">
        <v>59</v>
      </c>
      <c r="L7941" s="42" t="s">
        <v>10963</v>
      </c>
      <c r="M7941" s="42" t="s">
        <v>474</v>
      </c>
      <c r="N7941" s="42" t="s">
        <v>37730</v>
      </c>
      <c r="O7941" s="42" t="s">
        <v>45842</v>
      </c>
      <c r="P7941" s="41">
        <v>158</v>
      </c>
      <c r="Q7941" s="43" t="s">
        <v>40</v>
      </c>
      <c r="R7941" s="43" t="s">
        <v>41</v>
      </c>
      <c r="S7941" s="43" t="s">
        <v>42</v>
      </c>
      <c r="T7941" s="43" t="s">
        <v>45843</v>
      </c>
      <c r="U7941" s="45" t="s">
        <v>45844</v>
      </c>
    </row>
    <row r="7942" spans="1:21" ht="33" customHeight="1" x14ac:dyDescent="0.2">
      <c r="A7942" s="30"/>
      <c r="B7942" s="37">
        <v>696029</v>
      </c>
      <c r="C7942" s="38"/>
      <c r="D7942" s="39">
        <v>790</v>
      </c>
      <c r="E7942" s="40" t="s">
        <v>45845</v>
      </c>
      <c r="F7942" s="40" t="s">
        <v>7426</v>
      </c>
      <c r="G7942" s="41">
        <v>2025</v>
      </c>
      <c r="H7942" s="42" t="s">
        <v>34</v>
      </c>
      <c r="I7942" s="42" t="s">
        <v>35</v>
      </c>
      <c r="J7942" s="42" t="s">
        <v>79</v>
      </c>
      <c r="K7942" s="42" t="s">
        <v>47</v>
      </c>
      <c r="L7942" s="42" t="s">
        <v>45846</v>
      </c>
      <c r="M7942" s="42" t="s">
        <v>2794</v>
      </c>
      <c r="N7942" s="42" t="s">
        <v>990</v>
      </c>
      <c r="O7942" s="42" t="s">
        <v>45847</v>
      </c>
      <c r="P7942" s="41">
        <v>124</v>
      </c>
      <c r="Q7942" s="43" t="s">
        <v>52</v>
      </c>
      <c r="R7942" s="43" t="s">
        <v>41</v>
      </c>
      <c r="S7942" s="43" t="s">
        <v>42</v>
      </c>
      <c r="T7942" s="43" t="s">
        <v>45848</v>
      </c>
      <c r="U7942" s="45" t="s">
        <v>45849</v>
      </c>
    </row>
    <row r="7943" spans="1:21" ht="33" customHeight="1" x14ac:dyDescent="0.2">
      <c r="A7943" s="30"/>
      <c r="B7943" s="37">
        <v>693316</v>
      </c>
      <c r="C7943" s="38"/>
      <c r="D7943" s="39">
        <v>790</v>
      </c>
      <c r="E7943" s="40" t="s">
        <v>45850</v>
      </c>
      <c r="F7943" s="40" t="s">
        <v>45851</v>
      </c>
      <c r="G7943" s="41">
        <v>2025</v>
      </c>
      <c r="H7943" s="42" t="s">
        <v>34</v>
      </c>
      <c r="I7943" s="42" t="s">
        <v>432</v>
      </c>
      <c r="J7943" s="42" t="s">
        <v>79</v>
      </c>
      <c r="K7943" s="42" t="s">
        <v>47</v>
      </c>
      <c r="L7943" s="42" t="s">
        <v>1886</v>
      </c>
      <c r="M7943" s="42" t="s">
        <v>474</v>
      </c>
      <c r="N7943" s="42" t="s">
        <v>50</v>
      </c>
      <c r="O7943" s="42" t="s">
        <v>45852</v>
      </c>
      <c r="P7943" s="41">
        <v>224</v>
      </c>
      <c r="Q7943" s="43" t="s">
        <v>52</v>
      </c>
      <c r="R7943" s="43" t="s">
        <v>41</v>
      </c>
      <c r="S7943" s="43" t="s">
        <v>42</v>
      </c>
      <c r="T7943" s="43" t="s">
        <v>45853</v>
      </c>
      <c r="U7943" s="45" t="s">
        <v>45854</v>
      </c>
    </row>
    <row r="7944" spans="1:21" ht="33" customHeight="1" x14ac:dyDescent="0.2">
      <c r="A7944" s="30"/>
      <c r="B7944" s="37">
        <v>699538</v>
      </c>
      <c r="C7944" s="38"/>
      <c r="D7944" s="39">
        <v>1500</v>
      </c>
      <c r="E7944" s="40" t="s">
        <v>45855</v>
      </c>
      <c r="F7944" s="40" t="s">
        <v>45856</v>
      </c>
      <c r="G7944" s="41">
        <v>2025</v>
      </c>
      <c r="H7944" s="42" t="s">
        <v>34</v>
      </c>
      <c r="I7944" s="42" t="s">
        <v>35</v>
      </c>
      <c r="J7944" s="42" t="s">
        <v>79</v>
      </c>
      <c r="K7944" s="42" t="s">
        <v>47</v>
      </c>
      <c r="L7944" s="42" t="s">
        <v>16453</v>
      </c>
      <c r="M7944" s="42" t="s">
        <v>2794</v>
      </c>
      <c r="N7944" s="42" t="s">
        <v>50</v>
      </c>
      <c r="O7944" s="42" t="s">
        <v>45857</v>
      </c>
      <c r="P7944" s="41">
        <v>282</v>
      </c>
      <c r="Q7944" s="43" t="s">
        <v>52</v>
      </c>
      <c r="R7944" s="43" t="s">
        <v>41</v>
      </c>
      <c r="S7944" s="43" t="s">
        <v>42</v>
      </c>
      <c r="T7944" s="43" t="s">
        <v>45858</v>
      </c>
      <c r="U7944" s="45" t="s">
        <v>45859</v>
      </c>
    </row>
    <row r="7945" spans="1:21" ht="33" customHeight="1" x14ac:dyDescent="0.2">
      <c r="A7945" s="30"/>
      <c r="B7945" s="37">
        <v>686698</v>
      </c>
      <c r="C7945" s="38"/>
      <c r="D7945" s="39">
        <v>1500</v>
      </c>
      <c r="E7945" s="40" t="s">
        <v>45860</v>
      </c>
      <c r="F7945" s="40" t="s">
        <v>45861</v>
      </c>
      <c r="G7945" s="41">
        <v>2025</v>
      </c>
      <c r="H7945" s="42" t="s">
        <v>45862</v>
      </c>
      <c r="I7945" s="42" t="s">
        <v>69</v>
      </c>
      <c r="J7945" s="42" t="s">
        <v>46</v>
      </c>
      <c r="K7945" s="42" t="s">
        <v>59</v>
      </c>
      <c r="L7945" s="42" t="s">
        <v>45863</v>
      </c>
      <c r="M7945" s="42" t="s">
        <v>474</v>
      </c>
      <c r="N7945" s="42" t="s">
        <v>82</v>
      </c>
      <c r="O7945" s="42" t="s">
        <v>45864</v>
      </c>
      <c r="P7945" s="41">
        <v>374</v>
      </c>
      <c r="Q7945" s="43" t="s">
        <v>40</v>
      </c>
      <c r="R7945" s="43" t="s">
        <v>41</v>
      </c>
      <c r="S7945" s="43" t="s">
        <v>42</v>
      </c>
      <c r="T7945" s="43" t="s">
        <v>45865</v>
      </c>
      <c r="U7945" s="45" t="s">
        <v>45866</v>
      </c>
    </row>
    <row r="7946" spans="1:21" ht="33" customHeight="1" x14ac:dyDescent="0.2">
      <c r="A7946" s="30"/>
      <c r="B7946" s="37">
        <v>697041</v>
      </c>
      <c r="C7946" s="38"/>
      <c r="D7946" s="39">
        <v>1200</v>
      </c>
      <c r="E7946" s="40" t="s">
        <v>45867</v>
      </c>
      <c r="F7946" s="40" t="s">
        <v>10961</v>
      </c>
      <c r="G7946" s="41">
        <v>2025</v>
      </c>
      <c r="H7946" s="42" t="s">
        <v>8871</v>
      </c>
      <c r="I7946" s="42" t="s">
        <v>69</v>
      </c>
      <c r="J7946" s="42" t="s">
        <v>79</v>
      </c>
      <c r="K7946" s="42" t="s">
        <v>59</v>
      </c>
      <c r="L7946" s="42" t="s">
        <v>107</v>
      </c>
      <c r="M7946" s="42" t="s">
        <v>2115</v>
      </c>
      <c r="N7946" s="42" t="s">
        <v>448</v>
      </c>
      <c r="O7946" s="42" t="s">
        <v>45868</v>
      </c>
      <c r="P7946" s="41">
        <v>240</v>
      </c>
      <c r="Q7946" s="43" t="s">
        <v>40</v>
      </c>
      <c r="R7946" s="43" t="s">
        <v>41</v>
      </c>
      <c r="S7946" s="43" t="s">
        <v>42</v>
      </c>
      <c r="T7946" s="43" t="s">
        <v>45869</v>
      </c>
      <c r="U7946" s="45" t="s">
        <v>45870</v>
      </c>
    </row>
    <row r="7947" spans="1:21" ht="33" customHeight="1" x14ac:dyDescent="0.2">
      <c r="A7947" s="30"/>
      <c r="B7947" s="37">
        <v>692246</v>
      </c>
      <c r="C7947" s="38"/>
      <c r="D7947" s="39">
        <v>1300</v>
      </c>
      <c r="E7947" s="40" t="s">
        <v>45871</v>
      </c>
      <c r="F7947" s="40" t="s">
        <v>45872</v>
      </c>
      <c r="G7947" s="41">
        <v>2025</v>
      </c>
      <c r="H7947" s="42" t="s">
        <v>45873</v>
      </c>
      <c r="I7947" s="42" t="s">
        <v>69</v>
      </c>
      <c r="J7947" s="42" t="s">
        <v>58</v>
      </c>
      <c r="K7947" s="42" t="s">
        <v>59</v>
      </c>
      <c r="L7947" s="42" t="s">
        <v>5396</v>
      </c>
      <c r="M7947" s="42" t="s">
        <v>7248</v>
      </c>
      <c r="N7947" s="42" t="s">
        <v>50</v>
      </c>
      <c r="O7947" s="42" t="s">
        <v>45874</v>
      </c>
      <c r="P7947" s="41">
        <v>248</v>
      </c>
      <c r="Q7947" s="43" t="s">
        <v>40</v>
      </c>
      <c r="R7947" s="43" t="s">
        <v>41</v>
      </c>
      <c r="S7947" s="43" t="s">
        <v>42</v>
      </c>
      <c r="T7947" s="43" t="s">
        <v>45875</v>
      </c>
      <c r="U7947" s="45" t="s">
        <v>45876</v>
      </c>
    </row>
    <row r="7948" spans="1:21" ht="33" customHeight="1" x14ac:dyDescent="0.2">
      <c r="A7948" s="30"/>
      <c r="B7948" s="37">
        <v>703878</v>
      </c>
      <c r="C7948" s="38"/>
      <c r="D7948" s="39">
        <v>999</v>
      </c>
      <c r="E7948" s="40" t="s">
        <v>45871</v>
      </c>
      <c r="F7948" s="40" t="s">
        <v>45877</v>
      </c>
      <c r="G7948" s="41">
        <v>2025</v>
      </c>
      <c r="H7948" s="42" t="s">
        <v>45878</v>
      </c>
      <c r="I7948" s="42" t="s">
        <v>69</v>
      </c>
      <c r="J7948" s="42" t="s">
        <v>58</v>
      </c>
      <c r="K7948" s="42" t="s">
        <v>59</v>
      </c>
      <c r="L7948" s="42" t="s">
        <v>5396</v>
      </c>
      <c r="M7948" s="42" t="s">
        <v>7248</v>
      </c>
      <c r="N7948" s="42" t="s">
        <v>3120</v>
      </c>
      <c r="O7948" s="42" t="s">
        <v>45879</v>
      </c>
      <c r="P7948" s="41">
        <v>176</v>
      </c>
      <c r="Q7948" s="43" t="s">
        <v>40</v>
      </c>
      <c r="R7948" s="43" t="s">
        <v>41</v>
      </c>
      <c r="S7948" s="43" t="s">
        <v>42</v>
      </c>
      <c r="T7948" s="43" t="s">
        <v>45880</v>
      </c>
      <c r="U7948" s="45" t="s">
        <v>45881</v>
      </c>
    </row>
    <row r="7949" spans="1:21" ht="33" customHeight="1" x14ac:dyDescent="0.2">
      <c r="A7949" s="30"/>
      <c r="B7949" s="37">
        <v>651347</v>
      </c>
      <c r="C7949" s="38"/>
      <c r="D7949" s="39">
        <v>1100</v>
      </c>
      <c r="E7949" s="40" t="s">
        <v>45882</v>
      </c>
      <c r="F7949" s="40" t="s">
        <v>45883</v>
      </c>
      <c r="G7949" s="41">
        <v>2025</v>
      </c>
      <c r="H7949" s="42" t="s">
        <v>45884</v>
      </c>
      <c r="I7949" s="42" t="s">
        <v>69</v>
      </c>
      <c r="J7949" s="42" t="s">
        <v>257</v>
      </c>
      <c r="K7949" s="42" t="s">
        <v>59</v>
      </c>
      <c r="L7949" s="42" t="s">
        <v>45332</v>
      </c>
      <c r="M7949" s="42" t="s">
        <v>474</v>
      </c>
      <c r="N7949" s="42" t="s">
        <v>50</v>
      </c>
      <c r="O7949" s="42" t="s">
        <v>45885</v>
      </c>
      <c r="P7949" s="41">
        <v>256</v>
      </c>
      <c r="Q7949" s="43" t="s">
        <v>40</v>
      </c>
      <c r="R7949" s="43" t="s">
        <v>251</v>
      </c>
      <c r="S7949" s="43" t="s">
        <v>42</v>
      </c>
      <c r="T7949" s="43" t="s">
        <v>45886</v>
      </c>
      <c r="U7949" s="45" t="s">
        <v>45887</v>
      </c>
    </row>
    <row r="7950" spans="1:21" ht="33" customHeight="1" x14ac:dyDescent="0.2">
      <c r="A7950" s="30"/>
      <c r="B7950" s="37">
        <v>682733</v>
      </c>
      <c r="C7950" s="38"/>
      <c r="D7950" s="39">
        <v>2200</v>
      </c>
      <c r="E7950" s="40" t="s">
        <v>45888</v>
      </c>
      <c r="F7950" s="40" t="s">
        <v>45889</v>
      </c>
      <c r="G7950" s="41">
        <v>2025</v>
      </c>
      <c r="H7950" s="42" t="s">
        <v>45890</v>
      </c>
      <c r="I7950" s="42" t="s">
        <v>57</v>
      </c>
      <c r="J7950" s="42" t="s">
        <v>180</v>
      </c>
      <c r="K7950" s="42" t="s">
        <v>59</v>
      </c>
      <c r="L7950" s="42" t="s">
        <v>45332</v>
      </c>
      <c r="M7950" s="42" t="s">
        <v>7248</v>
      </c>
      <c r="N7950" s="42" t="s">
        <v>3200</v>
      </c>
      <c r="O7950" s="42" t="s">
        <v>45891</v>
      </c>
      <c r="P7950" s="41">
        <v>554</v>
      </c>
      <c r="Q7950" s="43" t="s">
        <v>40</v>
      </c>
      <c r="R7950" s="43" t="s">
        <v>41</v>
      </c>
      <c r="S7950" s="43" t="s">
        <v>42</v>
      </c>
      <c r="T7950" s="43" t="s">
        <v>45892</v>
      </c>
      <c r="U7950" s="45" t="s">
        <v>45893</v>
      </c>
    </row>
    <row r="7951" spans="1:21" ht="33" customHeight="1" x14ac:dyDescent="0.2">
      <c r="A7951" s="30"/>
      <c r="B7951" s="37">
        <v>695839</v>
      </c>
      <c r="C7951" s="38"/>
      <c r="D7951" s="39">
        <v>999</v>
      </c>
      <c r="E7951" s="40" t="s">
        <v>45894</v>
      </c>
      <c r="F7951" s="40" t="s">
        <v>45895</v>
      </c>
      <c r="G7951" s="41">
        <v>2025</v>
      </c>
      <c r="H7951" s="42" t="s">
        <v>45896</v>
      </c>
      <c r="I7951" s="42" t="s">
        <v>69</v>
      </c>
      <c r="J7951" s="42" t="s">
        <v>257</v>
      </c>
      <c r="K7951" s="42" t="s">
        <v>59</v>
      </c>
      <c r="L7951" s="42" t="s">
        <v>45897</v>
      </c>
      <c r="M7951" s="42" t="s">
        <v>474</v>
      </c>
      <c r="N7951" s="42" t="s">
        <v>3120</v>
      </c>
      <c r="O7951" s="42" t="s">
        <v>45898</v>
      </c>
      <c r="P7951" s="41">
        <v>250</v>
      </c>
      <c r="Q7951" s="43" t="s">
        <v>52</v>
      </c>
      <c r="R7951" s="43" t="s">
        <v>41</v>
      </c>
      <c r="S7951" s="43" t="s">
        <v>42</v>
      </c>
      <c r="T7951" s="43" t="s">
        <v>45899</v>
      </c>
      <c r="U7951" s="45" t="s">
        <v>45900</v>
      </c>
    </row>
    <row r="7952" spans="1:21" ht="33" customHeight="1" x14ac:dyDescent="0.2">
      <c r="A7952" s="30"/>
      <c r="B7952" s="37">
        <v>670472</v>
      </c>
      <c r="C7952" s="38"/>
      <c r="D7952" s="39">
        <v>1100</v>
      </c>
      <c r="E7952" s="40" t="s">
        <v>45901</v>
      </c>
      <c r="F7952" s="40" t="s">
        <v>45902</v>
      </c>
      <c r="G7952" s="41">
        <v>2025</v>
      </c>
      <c r="H7952" s="42" t="s">
        <v>23896</v>
      </c>
      <c r="I7952" s="42" t="s">
        <v>69</v>
      </c>
      <c r="J7952" s="42" t="s">
        <v>58</v>
      </c>
      <c r="K7952" s="42" t="s">
        <v>59</v>
      </c>
      <c r="L7952" s="42" t="s">
        <v>45903</v>
      </c>
      <c r="M7952" s="42" t="s">
        <v>6555</v>
      </c>
      <c r="N7952" s="42" t="s">
        <v>4896</v>
      </c>
      <c r="O7952" s="42" t="s">
        <v>45904</v>
      </c>
      <c r="P7952" s="41">
        <v>242</v>
      </c>
      <c r="Q7952" s="43" t="s">
        <v>40</v>
      </c>
      <c r="R7952" s="43" t="s">
        <v>41</v>
      </c>
      <c r="S7952" s="43" t="s">
        <v>42</v>
      </c>
      <c r="T7952" s="43" t="s">
        <v>45905</v>
      </c>
      <c r="U7952" s="45" t="s">
        <v>45906</v>
      </c>
    </row>
    <row r="7953" spans="1:21" ht="33" customHeight="1" x14ac:dyDescent="0.2">
      <c r="A7953" s="30"/>
      <c r="B7953" s="37">
        <v>640623</v>
      </c>
      <c r="C7953" s="38"/>
      <c r="D7953" s="39">
        <v>1500</v>
      </c>
      <c r="E7953" s="40" t="s">
        <v>45907</v>
      </c>
      <c r="F7953" s="40" t="s">
        <v>45908</v>
      </c>
      <c r="G7953" s="41">
        <v>2025</v>
      </c>
      <c r="H7953" s="42" t="s">
        <v>45909</v>
      </c>
      <c r="I7953" s="42" t="s">
        <v>69</v>
      </c>
      <c r="J7953" s="42" t="s">
        <v>79</v>
      </c>
      <c r="K7953" s="42" t="s">
        <v>59</v>
      </c>
      <c r="L7953" s="42" t="s">
        <v>10963</v>
      </c>
      <c r="M7953" s="42" t="s">
        <v>644</v>
      </c>
      <c r="N7953" s="42" t="s">
        <v>50</v>
      </c>
      <c r="O7953" s="42" t="s">
        <v>45910</v>
      </c>
      <c r="P7953" s="41">
        <v>384</v>
      </c>
      <c r="Q7953" s="43" t="s">
        <v>40</v>
      </c>
      <c r="R7953" s="43" t="s">
        <v>41</v>
      </c>
      <c r="S7953" s="43" t="s">
        <v>42</v>
      </c>
      <c r="T7953" s="43" t="s">
        <v>45911</v>
      </c>
      <c r="U7953" s="45" t="s">
        <v>45912</v>
      </c>
    </row>
    <row r="7954" spans="1:21" ht="33" customHeight="1" x14ac:dyDescent="0.2">
      <c r="A7954" s="30"/>
      <c r="B7954" s="37">
        <v>613793</v>
      </c>
      <c r="C7954" s="38"/>
      <c r="D7954" s="39">
        <v>1400</v>
      </c>
      <c r="E7954" s="40" t="s">
        <v>45913</v>
      </c>
      <c r="F7954" s="40" t="s">
        <v>45914</v>
      </c>
      <c r="G7954" s="41">
        <v>2025</v>
      </c>
      <c r="H7954" s="42" t="s">
        <v>45915</v>
      </c>
      <c r="I7954" s="42" t="s">
        <v>69</v>
      </c>
      <c r="J7954" s="42" t="s">
        <v>257</v>
      </c>
      <c r="K7954" s="42" t="s">
        <v>59</v>
      </c>
      <c r="L7954" s="42" t="s">
        <v>45332</v>
      </c>
      <c r="M7954" s="42" t="s">
        <v>224</v>
      </c>
      <c r="N7954" s="42" t="s">
        <v>50</v>
      </c>
      <c r="O7954" s="42" t="s">
        <v>45916</v>
      </c>
      <c r="P7954" s="41">
        <v>368</v>
      </c>
      <c r="Q7954" s="43" t="s">
        <v>40</v>
      </c>
      <c r="R7954" s="43" t="s">
        <v>41</v>
      </c>
      <c r="S7954" s="43" t="s">
        <v>42</v>
      </c>
      <c r="T7954" s="43" t="s">
        <v>45917</v>
      </c>
      <c r="U7954" s="45" t="s">
        <v>45918</v>
      </c>
    </row>
    <row r="7955" spans="1:21" ht="33" customHeight="1" x14ac:dyDescent="0.2">
      <c r="A7955" s="30"/>
      <c r="B7955" s="37">
        <v>695339</v>
      </c>
      <c r="C7955" s="38"/>
      <c r="D7955" s="39">
        <v>790</v>
      </c>
      <c r="E7955" s="40" t="s">
        <v>45919</v>
      </c>
      <c r="F7955" s="40" t="s">
        <v>45920</v>
      </c>
      <c r="G7955" s="41">
        <v>2025</v>
      </c>
      <c r="H7955" s="42" t="s">
        <v>34</v>
      </c>
      <c r="I7955" s="42" t="s">
        <v>256</v>
      </c>
      <c r="J7955" s="42" t="s">
        <v>257</v>
      </c>
      <c r="K7955" s="42" t="s">
        <v>47</v>
      </c>
      <c r="L7955" s="42" t="s">
        <v>8948</v>
      </c>
      <c r="M7955" s="42" t="s">
        <v>2115</v>
      </c>
      <c r="N7955" s="42" t="s">
        <v>50</v>
      </c>
      <c r="O7955" s="42" t="s">
        <v>45921</v>
      </c>
      <c r="P7955" s="41">
        <v>58</v>
      </c>
      <c r="Q7955" s="43" t="s">
        <v>52</v>
      </c>
      <c r="R7955" s="43" t="s">
        <v>41</v>
      </c>
      <c r="S7955" s="43" t="s">
        <v>42</v>
      </c>
      <c r="T7955" s="43" t="s">
        <v>45922</v>
      </c>
      <c r="U7955" s="45" t="s">
        <v>45923</v>
      </c>
    </row>
    <row r="7956" spans="1:21" ht="33" customHeight="1" x14ac:dyDescent="0.2">
      <c r="A7956" s="30"/>
      <c r="B7956" s="37">
        <v>689045</v>
      </c>
      <c r="C7956" s="38"/>
      <c r="D7956" s="39">
        <v>2000</v>
      </c>
      <c r="E7956" s="40" t="s">
        <v>45924</v>
      </c>
      <c r="F7956" s="40" t="s">
        <v>20457</v>
      </c>
      <c r="G7956" s="41">
        <v>2025</v>
      </c>
      <c r="H7956" s="42" t="s">
        <v>45925</v>
      </c>
      <c r="I7956" s="42" t="s">
        <v>69</v>
      </c>
      <c r="J7956" s="42" t="s">
        <v>58</v>
      </c>
      <c r="K7956" s="42" t="s">
        <v>59</v>
      </c>
      <c r="L7956" s="42" t="s">
        <v>45926</v>
      </c>
      <c r="M7956" s="42" t="s">
        <v>9246</v>
      </c>
      <c r="N7956" s="42" t="s">
        <v>20459</v>
      </c>
      <c r="O7956" s="42" t="s">
        <v>45927</v>
      </c>
      <c r="P7956" s="41">
        <v>368</v>
      </c>
      <c r="Q7956" s="43" t="s">
        <v>40</v>
      </c>
      <c r="R7956" s="43" t="s">
        <v>251</v>
      </c>
      <c r="S7956" s="43" t="s">
        <v>42</v>
      </c>
      <c r="T7956" s="43" t="s">
        <v>45928</v>
      </c>
      <c r="U7956" s="45" t="s">
        <v>45929</v>
      </c>
    </row>
    <row r="7957" spans="1:21" ht="33" customHeight="1" x14ac:dyDescent="0.2">
      <c r="A7957" s="30"/>
      <c r="B7957" s="37">
        <v>699586</v>
      </c>
      <c r="C7957" s="38"/>
      <c r="D7957" s="39">
        <v>790</v>
      </c>
      <c r="E7957" s="40" t="s">
        <v>45930</v>
      </c>
      <c r="F7957" s="40" t="s">
        <v>45931</v>
      </c>
      <c r="G7957" s="41">
        <v>2025</v>
      </c>
      <c r="H7957" s="42" t="s">
        <v>34</v>
      </c>
      <c r="I7957" s="42" t="s">
        <v>78</v>
      </c>
      <c r="J7957" s="42" t="s">
        <v>201</v>
      </c>
      <c r="K7957" s="42" t="s">
        <v>59</v>
      </c>
      <c r="L7957" s="42" t="s">
        <v>1886</v>
      </c>
      <c r="M7957" s="42" t="s">
        <v>474</v>
      </c>
      <c r="N7957" s="42" t="s">
        <v>50</v>
      </c>
      <c r="O7957" s="42" t="s">
        <v>45932</v>
      </c>
      <c r="P7957" s="41">
        <v>216</v>
      </c>
      <c r="Q7957" s="43" t="s">
        <v>52</v>
      </c>
      <c r="R7957" s="43" t="s">
        <v>41</v>
      </c>
      <c r="S7957" s="43" t="s">
        <v>42</v>
      </c>
      <c r="T7957" s="43" t="s">
        <v>45933</v>
      </c>
      <c r="U7957" s="45" t="s">
        <v>45934</v>
      </c>
    </row>
    <row r="7958" spans="1:21" ht="33" customHeight="1" x14ac:dyDescent="0.2">
      <c r="A7958" s="30"/>
      <c r="B7958" s="37">
        <v>675717</v>
      </c>
      <c r="C7958" s="38"/>
      <c r="D7958" s="39">
        <v>899</v>
      </c>
      <c r="E7958" s="40" t="s">
        <v>45935</v>
      </c>
      <c r="F7958" s="40" t="s">
        <v>45936</v>
      </c>
      <c r="G7958" s="41">
        <v>2025</v>
      </c>
      <c r="H7958" s="42" t="s">
        <v>34</v>
      </c>
      <c r="I7958" s="42" t="s">
        <v>78</v>
      </c>
      <c r="J7958" s="42" t="s">
        <v>79</v>
      </c>
      <c r="K7958" s="42" t="s">
        <v>59</v>
      </c>
      <c r="L7958" s="42" t="s">
        <v>1886</v>
      </c>
      <c r="M7958" s="42" t="s">
        <v>224</v>
      </c>
      <c r="N7958" s="42" t="s">
        <v>50</v>
      </c>
      <c r="O7958" s="42" t="s">
        <v>45937</v>
      </c>
      <c r="P7958" s="41">
        <v>192</v>
      </c>
      <c r="Q7958" s="43" t="s">
        <v>52</v>
      </c>
      <c r="R7958" s="43" t="s">
        <v>41</v>
      </c>
      <c r="S7958" s="43" t="s">
        <v>42</v>
      </c>
      <c r="T7958" s="43" t="s">
        <v>45938</v>
      </c>
      <c r="U7958" s="45" t="s">
        <v>45939</v>
      </c>
    </row>
    <row r="7959" spans="1:21" ht="33" customHeight="1" x14ac:dyDescent="0.2">
      <c r="A7959" s="30"/>
      <c r="B7959" s="37">
        <v>675716</v>
      </c>
      <c r="C7959" s="38"/>
      <c r="D7959" s="39">
        <v>899</v>
      </c>
      <c r="E7959" s="40" t="s">
        <v>45940</v>
      </c>
      <c r="F7959" s="40" t="s">
        <v>45936</v>
      </c>
      <c r="G7959" s="41">
        <v>2025</v>
      </c>
      <c r="H7959" s="42" t="s">
        <v>34</v>
      </c>
      <c r="I7959" s="42" t="s">
        <v>78</v>
      </c>
      <c r="J7959" s="42" t="s">
        <v>79</v>
      </c>
      <c r="K7959" s="42" t="s">
        <v>59</v>
      </c>
      <c r="L7959" s="42" t="s">
        <v>1886</v>
      </c>
      <c r="M7959" s="42" t="s">
        <v>224</v>
      </c>
      <c r="N7959" s="42" t="s">
        <v>50</v>
      </c>
      <c r="O7959" s="42" t="s">
        <v>45937</v>
      </c>
      <c r="P7959" s="41">
        <v>200</v>
      </c>
      <c r="Q7959" s="43" t="s">
        <v>52</v>
      </c>
      <c r="R7959" s="43" t="s">
        <v>41</v>
      </c>
      <c r="S7959" s="43" t="s">
        <v>42</v>
      </c>
      <c r="T7959" s="43" t="s">
        <v>45941</v>
      </c>
      <c r="U7959" s="45" t="s">
        <v>45942</v>
      </c>
    </row>
    <row r="7960" spans="1:21" ht="33" customHeight="1" x14ac:dyDescent="0.2">
      <c r="A7960" s="30"/>
      <c r="B7960" s="37">
        <v>698439</v>
      </c>
      <c r="C7960" s="38"/>
      <c r="D7960" s="39">
        <v>790</v>
      </c>
      <c r="E7960" s="40" t="s">
        <v>45943</v>
      </c>
      <c r="F7960" s="40" t="s">
        <v>45944</v>
      </c>
      <c r="G7960" s="41">
        <v>2025</v>
      </c>
      <c r="H7960" s="42" t="s">
        <v>34</v>
      </c>
      <c r="I7960" s="42" t="s">
        <v>35</v>
      </c>
      <c r="J7960" s="42" t="s">
        <v>79</v>
      </c>
      <c r="K7960" s="42" t="s">
        <v>47</v>
      </c>
      <c r="L7960" s="42" t="s">
        <v>45945</v>
      </c>
      <c r="M7960" s="42" t="s">
        <v>7597</v>
      </c>
      <c r="N7960" s="42" t="s">
        <v>11436</v>
      </c>
      <c r="O7960" s="42" t="s">
        <v>45946</v>
      </c>
      <c r="P7960" s="41">
        <v>296</v>
      </c>
      <c r="Q7960" s="43" t="s">
        <v>52</v>
      </c>
      <c r="R7960" s="43" t="s">
        <v>41</v>
      </c>
      <c r="S7960" s="43" t="s">
        <v>42</v>
      </c>
      <c r="T7960" s="43" t="s">
        <v>45947</v>
      </c>
      <c r="U7960" s="45" t="s">
        <v>45948</v>
      </c>
    </row>
    <row r="7961" spans="1:21" ht="33" customHeight="1" x14ac:dyDescent="0.2">
      <c r="A7961" s="30"/>
      <c r="B7961" s="37">
        <v>693427</v>
      </c>
      <c r="C7961" s="38"/>
      <c r="D7961" s="39">
        <v>790</v>
      </c>
      <c r="E7961" s="40" t="s">
        <v>45949</v>
      </c>
      <c r="F7961" s="40" t="s">
        <v>45950</v>
      </c>
      <c r="G7961" s="41">
        <v>2025</v>
      </c>
      <c r="H7961" s="42" t="s">
        <v>34</v>
      </c>
      <c r="I7961" s="42" t="s">
        <v>35</v>
      </c>
      <c r="J7961" s="42" t="s">
        <v>79</v>
      </c>
      <c r="K7961" s="42" t="s">
        <v>47</v>
      </c>
      <c r="L7961" s="42" t="s">
        <v>11856</v>
      </c>
      <c r="M7961" s="42" t="s">
        <v>1595</v>
      </c>
      <c r="N7961" s="42" t="s">
        <v>7065</v>
      </c>
      <c r="O7961" s="42" t="s">
        <v>45951</v>
      </c>
      <c r="P7961" s="41">
        <v>150</v>
      </c>
      <c r="Q7961" s="43" t="s">
        <v>52</v>
      </c>
      <c r="R7961" s="43" t="s">
        <v>41</v>
      </c>
      <c r="S7961" s="43" t="s">
        <v>42</v>
      </c>
      <c r="T7961" s="43" t="s">
        <v>45952</v>
      </c>
      <c r="U7961" s="45" t="s">
        <v>45953</v>
      </c>
    </row>
    <row r="7962" spans="1:21" ht="33" customHeight="1" x14ac:dyDescent="0.2">
      <c r="A7962" s="30"/>
      <c r="B7962" s="37">
        <v>687747</v>
      </c>
      <c r="C7962" s="38"/>
      <c r="D7962" s="39">
        <v>1200</v>
      </c>
      <c r="E7962" s="40" t="s">
        <v>45954</v>
      </c>
      <c r="F7962" s="40" t="s">
        <v>45955</v>
      </c>
      <c r="G7962" s="41">
        <v>2025</v>
      </c>
      <c r="H7962" s="42" t="s">
        <v>45956</v>
      </c>
      <c r="I7962" s="42" t="s">
        <v>57</v>
      </c>
      <c r="J7962" s="42" t="s">
        <v>45957</v>
      </c>
      <c r="K7962" s="42" t="s">
        <v>59</v>
      </c>
      <c r="L7962" s="42" t="s">
        <v>45958</v>
      </c>
      <c r="M7962" s="42" t="s">
        <v>9963</v>
      </c>
      <c r="N7962" s="42" t="s">
        <v>45959</v>
      </c>
      <c r="O7962" s="42" t="s">
        <v>45960</v>
      </c>
      <c r="P7962" s="41">
        <v>240</v>
      </c>
      <c r="Q7962" s="43" t="s">
        <v>40</v>
      </c>
      <c r="R7962" s="43" t="s">
        <v>41</v>
      </c>
      <c r="S7962" s="43" t="s">
        <v>42</v>
      </c>
      <c r="T7962" s="43" t="s">
        <v>45961</v>
      </c>
      <c r="U7962" s="45" t="s">
        <v>45962</v>
      </c>
    </row>
    <row r="7963" spans="1:21" ht="33" customHeight="1" x14ac:dyDescent="0.2">
      <c r="A7963" s="30"/>
      <c r="B7963" s="37">
        <v>689708</v>
      </c>
      <c r="C7963" s="38"/>
      <c r="D7963" s="39">
        <v>790</v>
      </c>
      <c r="E7963" s="40" t="s">
        <v>45963</v>
      </c>
      <c r="F7963" s="40" t="s">
        <v>45964</v>
      </c>
      <c r="G7963" s="41">
        <v>2025</v>
      </c>
      <c r="H7963" s="42" t="s">
        <v>34</v>
      </c>
      <c r="I7963" s="42" t="s">
        <v>57</v>
      </c>
      <c r="J7963" s="42" t="s">
        <v>46</v>
      </c>
      <c r="K7963" s="42" t="s">
        <v>47</v>
      </c>
      <c r="L7963" s="42" t="s">
        <v>45965</v>
      </c>
      <c r="M7963" s="42" t="s">
        <v>45966</v>
      </c>
      <c r="N7963" s="42" t="s">
        <v>448</v>
      </c>
      <c r="O7963" s="42" t="s">
        <v>45967</v>
      </c>
      <c r="P7963" s="41">
        <v>142</v>
      </c>
      <c r="Q7963" s="43" t="s">
        <v>52</v>
      </c>
      <c r="R7963" s="43" t="s">
        <v>41</v>
      </c>
      <c r="S7963" s="43" t="s">
        <v>42</v>
      </c>
      <c r="T7963" s="43" t="s">
        <v>45968</v>
      </c>
      <c r="U7963" s="45" t="s">
        <v>45969</v>
      </c>
    </row>
    <row r="7964" spans="1:21" ht="33" customHeight="1" x14ac:dyDescent="0.2">
      <c r="A7964" s="30"/>
      <c r="B7964" s="37">
        <v>693227</v>
      </c>
      <c r="C7964" s="38"/>
      <c r="D7964" s="39">
        <v>1500</v>
      </c>
      <c r="E7964" s="40" t="s">
        <v>45970</v>
      </c>
      <c r="F7964" s="40" t="s">
        <v>45971</v>
      </c>
      <c r="G7964" s="41">
        <v>2025</v>
      </c>
      <c r="H7964" s="42" t="s">
        <v>34</v>
      </c>
      <c r="I7964" s="42" t="s">
        <v>35</v>
      </c>
      <c r="J7964" s="42" t="s">
        <v>36</v>
      </c>
      <c r="K7964" s="42" t="s">
        <v>47</v>
      </c>
      <c r="L7964" s="42" t="s">
        <v>36346</v>
      </c>
      <c r="M7964" s="42" t="s">
        <v>12188</v>
      </c>
      <c r="N7964" s="42" t="s">
        <v>50</v>
      </c>
      <c r="O7964" s="42" t="s">
        <v>45972</v>
      </c>
      <c r="P7964" s="41">
        <v>192</v>
      </c>
      <c r="Q7964" s="43" t="s">
        <v>52</v>
      </c>
      <c r="R7964" s="43" t="s">
        <v>41</v>
      </c>
      <c r="S7964" s="43" t="s">
        <v>42</v>
      </c>
      <c r="T7964" s="43" t="s">
        <v>45973</v>
      </c>
      <c r="U7964" s="45" t="s">
        <v>45974</v>
      </c>
    </row>
    <row r="7965" spans="1:21" ht="33" customHeight="1" x14ac:dyDescent="0.2">
      <c r="A7965" s="30"/>
      <c r="B7965" s="37">
        <v>701923</v>
      </c>
      <c r="C7965" s="38"/>
      <c r="D7965" s="39">
        <v>790</v>
      </c>
      <c r="E7965" s="40" t="s">
        <v>45975</v>
      </c>
      <c r="F7965" s="40" t="s">
        <v>45976</v>
      </c>
      <c r="G7965" s="41">
        <v>2025</v>
      </c>
      <c r="H7965" s="42" t="s">
        <v>34</v>
      </c>
      <c r="I7965" s="42" t="s">
        <v>35</v>
      </c>
      <c r="J7965" s="42" t="s">
        <v>1660</v>
      </c>
      <c r="K7965" s="42" t="s">
        <v>47</v>
      </c>
      <c r="L7965" s="42" t="s">
        <v>107</v>
      </c>
      <c r="M7965" s="42" t="s">
        <v>1352</v>
      </c>
      <c r="N7965" s="42" t="s">
        <v>45977</v>
      </c>
      <c r="O7965" s="42" t="s">
        <v>45978</v>
      </c>
      <c r="P7965" s="41">
        <v>120</v>
      </c>
      <c r="Q7965" s="43" t="s">
        <v>52</v>
      </c>
      <c r="R7965" s="43" t="s">
        <v>41</v>
      </c>
      <c r="S7965" s="43" t="s">
        <v>42</v>
      </c>
      <c r="T7965" s="43" t="s">
        <v>45979</v>
      </c>
      <c r="U7965" s="45" t="s">
        <v>45980</v>
      </c>
    </row>
    <row r="7966" spans="1:21" ht="33" customHeight="1" x14ac:dyDescent="0.2">
      <c r="A7966" s="30"/>
      <c r="B7966" s="37">
        <v>696074</v>
      </c>
      <c r="C7966" s="38"/>
      <c r="D7966" s="39">
        <v>790</v>
      </c>
      <c r="E7966" s="40" t="s">
        <v>45981</v>
      </c>
      <c r="F7966" s="40" t="s">
        <v>42576</v>
      </c>
      <c r="G7966" s="41">
        <v>2025</v>
      </c>
      <c r="H7966" s="42" t="s">
        <v>34</v>
      </c>
      <c r="I7966" s="42" t="s">
        <v>35</v>
      </c>
      <c r="J7966" s="42" t="s">
        <v>257</v>
      </c>
      <c r="K7966" s="42" t="s">
        <v>47</v>
      </c>
      <c r="L7966" s="42" t="s">
        <v>107</v>
      </c>
      <c r="M7966" s="42" t="s">
        <v>727</v>
      </c>
      <c r="N7966" s="42" t="s">
        <v>42578</v>
      </c>
      <c r="O7966" s="42" t="s">
        <v>45982</v>
      </c>
      <c r="P7966" s="41">
        <v>132</v>
      </c>
      <c r="Q7966" s="43" t="s">
        <v>52</v>
      </c>
      <c r="R7966" s="43" t="s">
        <v>41</v>
      </c>
      <c r="S7966" s="43" t="s">
        <v>42</v>
      </c>
      <c r="T7966" s="43" t="s">
        <v>45983</v>
      </c>
      <c r="U7966" s="45" t="s">
        <v>45984</v>
      </c>
    </row>
    <row r="7967" spans="1:21" ht="33" customHeight="1" x14ac:dyDescent="0.2">
      <c r="A7967" s="30"/>
      <c r="B7967" s="37">
        <v>691161</v>
      </c>
      <c r="C7967" s="38"/>
      <c r="D7967" s="39">
        <v>790</v>
      </c>
      <c r="E7967" s="40" t="s">
        <v>45985</v>
      </c>
      <c r="F7967" s="40" t="s">
        <v>45986</v>
      </c>
      <c r="G7967" s="41">
        <v>2025</v>
      </c>
      <c r="H7967" s="42" t="s">
        <v>34</v>
      </c>
      <c r="I7967" s="42" t="s">
        <v>35</v>
      </c>
      <c r="J7967" s="42" t="s">
        <v>46</v>
      </c>
      <c r="K7967" s="42" t="s">
        <v>47</v>
      </c>
      <c r="L7967" s="42" t="s">
        <v>107</v>
      </c>
      <c r="M7967" s="42" t="s">
        <v>810</v>
      </c>
      <c r="N7967" s="42" t="s">
        <v>7932</v>
      </c>
      <c r="O7967" s="42" t="s">
        <v>45987</v>
      </c>
      <c r="P7967" s="41">
        <v>182</v>
      </c>
      <c r="Q7967" s="43" t="s">
        <v>52</v>
      </c>
      <c r="R7967" s="43" t="s">
        <v>41</v>
      </c>
      <c r="S7967" s="43" t="s">
        <v>42</v>
      </c>
      <c r="T7967" s="43" t="s">
        <v>45988</v>
      </c>
      <c r="U7967" s="45" t="s">
        <v>45989</v>
      </c>
    </row>
    <row r="7968" spans="1:21" ht="33" customHeight="1" x14ac:dyDescent="0.2">
      <c r="A7968" s="30"/>
      <c r="B7968" s="37">
        <v>695986</v>
      </c>
      <c r="C7968" s="38"/>
      <c r="D7968" s="39">
        <v>790</v>
      </c>
      <c r="E7968" s="40" t="s">
        <v>45990</v>
      </c>
      <c r="F7968" s="40" t="s">
        <v>16459</v>
      </c>
      <c r="G7968" s="41">
        <v>2025</v>
      </c>
      <c r="H7968" s="42" t="s">
        <v>34</v>
      </c>
      <c r="I7968" s="42" t="s">
        <v>35</v>
      </c>
      <c r="J7968" s="42" t="s">
        <v>2512</v>
      </c>
      <c r="K7968" s="42" t="s">
        <v>47</v>
      </c>
      <c r="L7968" s="42" t="s">
        <v>1595</v>
      </c>
      <c r="M7968" s="42" t="s">
        <v>376</v>
      </c>
      <c r="N7968" s="42" t="s">
        <v>1441</v>
      </c>
      <c r="O7968" s="42" t="s">
        <v>45991</v>
      </c>
      <c r="P7968" s="41">
        <v>158</v>
      </c>
      <c r="Q7968" s="43" t="s">
        <v>52</v>
      </c>
      <c r="R7968" s="43" t="s">
        <v>41</v>
      </c>
      <c r="S7968" s="43" t="s">
        <v>42</v>
      </c>
      <c r="T7968" s="43" t="s">
        <v>45992</v>
      </c>
      <c r="U7968" s="45" t="s">
        <v>45993</v>
      </c>
    </row>
    <row r="7969" spans="1:21" ht="33" customHeight="1" x14ac:dyDescent="0.2">
      <c r="A7969" s="30"/>
      <c r="B7969" s="37">
        <v>683720</v>
      </c>
      <c r="C7969" s="38"/>
      <c r="D7969" s="39">
        <v>1500</v>
      </c>
      <c r="E7969" s="40" t="s">
        <v>45994</v>
      </c>
      <c r="F7969" s="40" t="s">
        <v>45995</v>
      </c>
      <c r="G7969" s="41">
        <v>2025</v>
      </c>
      <c r="H7969" s="42" t="s">
        <v>34</v>
      </c>
      <c r="I7969" s="42" t="s">
        <v>35</v>
      </c>
      <c r="J7969" s="42" t="s">
        <v>598</v>
      </c>
      <c r="K7969" s="42" t="s">
        <v>47</v>
      </c>
      <c r="L7969" s="42" t="s">
        <v>8509</v>
      </c>
      <c r="M7969" s="42" t="s">
        <v>1595</v>
      </c>
      <c r="N7969" s="42" t="s">
        <v>50</v>
      </c>
      <c r="O7969" s="42" t="s">
        <v>45996</v>
      </c>
      <c r="P7969" s="41">
        <v>132</v>
      </c>
      <c r="Q7969" s="43" t="s">
        <v>52</v>
      </c>
      <c r="R7969" s="43" t="s">
        <v>41</v>
      </c>
      <c r="S7969" s="43" t="s">
        <v>42</v>
      </c>
      <c r="T7969" s="43" t="s">
        <v>45997</v>
      </c>
      <c r="U7969" s="45" t="s">
        <v>45998</v>
      </c>
    </row>
    <row r="7970" spans="1:21" ht="33" customHeight="1" x14ac:dyDescent="0.2">
      <c r="A7970" s="30"/>
      <c r="B7970" s="37">
        <v>693881</v>
      </c>
      <c r="C7970" s="38"/>
      <c r="D7970" s="39">
        <v>790</v>
      </c>
      <c r="E7970" s="40" t="s">
        <v>45999</v>
      </c>
      <c r="F7970" s="40" t="s">
        <v>46000</v>
      </c>
      <c r="G7970" s="41">
        <v>2025</v>
      </c>
      <c r="H7970" s="42" t="s">
        <v>34</v>
      </c>
      <c r="I7970" s="42" t="s">
        <v>35</v>
      </c>
      <c r="J7970" s="42" t="s">
        <v>201</v>
      </c>
      <c r="K7970" s="42" t="s">
        <v>47</v>
      </c>
      <c r="L7970" s="42" t="s">
        <v>46001</v>
      </c>
      <c r="M7970" s="42" t="s">
        <v>46002</v>
      </c>
      <c r="N7970" s="42" t="s">
        <v>46003</v>
      </c>
      <c r="O7970" s="42" t="s">
        <v>46004</v>
      </c>
      <c r="P7970" s="41">
        <v>219</v>
      </c>
      <c r="Q7970" s="43" t="s">
        <v>52</v>
      </c>
      <c r="R7970" s="43" t="s">
        <v>41</v>
      </c>
      <c r="S7970" s="43" t="s">
        <v>42</v>
      </c>
      <c r="T7970" s="43" t="s">
        <v>46005</v>
      </c>
      <c r="U7970" s="45" t="s">
        <v>46006</v>
      </c>
    </row>
    <row r="7971" spans="1:21" ht="33" customHeight="1" x14ac:dyDescent="0.2">
      <c r="A7971" s="30"/>
      <c r="B7971" s="37">
        <v>693795</v>
      </c>
      <c r="C7971" s="38"/>
      <c r="D7971" s="39">
        <v>790</v>
      </c>
      <c r="E7971" s="40" t="s">
        <v>46007</v>
      </c>
      <c r="F7971" s="40" t="s">
        <v>46008</v>
      </c>
      <c r="G7971" s="41">
        <v>2025</v>
      </c>
      <c r="H7971" s="42" t="s">
        <v>34</v>
      </c>
      <c r="I7971" s="42" t="s">
        <v>35</v>
      </c>
      <c r="J7971" s="42" t="s">
        <v>46</v>
      </c>
      <c r="K7971" s="42" t="s">
        <v>47</v>
      </c>
      <c r="L7971" s="42" t="s">
        <v>107</v>
      </c>
      <c r="M7971" s="42" t="s">
        <v>810</v>
      </c>
      <c r="N7971" s="42" t="s">
        <v>25058</v>
      </c>
      <c r="O7971" s="42" t="s">
        <v>46009</v>
      </c>
      <c r="P7971" s="41">
        <v>126</v>
      </c>
      <c r="Q7971" s="43" t="s">
        <v>52</v>
      </c>
      <c r="R7971" s="43" t="s">
        <v>41</v>
      </c>
      <c r="S7971" s="43" t="s">
        <v>42</v>
      </c>
      <c r="T7971" s="43" t="s">
        <v>46010</v>
      </c>
      <c r="U7971" s="45" t="s">
        <v>46011</v>
      </c>
    </row>
    <row r="7972" spans="1:21" ht="33" customHeight="1" x14ac:dyDescent="0.2">
      <c r="A7972" s="30"/>
      <c r="B7972" s="37">
        <v>693429</v>
      </c>
      <c r="C7972" s="38"/>
      <c r="D7972" s="39">
        <v>790</v>
      </c>
      <c r="E7972" s="40" t="s">
        <v>46012</v>
      </c>
      <c r="F7972" s="40" t="s">
        <v>30279</v>
      </c>
      <c r="G7972" s="41">
        <v>2025</v>
      </c>
      <c r="H7972" s="42" t="s">
        <v>34</v>
      </c>
      <c r="I7972" s="42" t="s">
        <v>35</v>
      </c>
      <c r="J7972" s="42" t="s">
        <v>46</v>
      </c>
      <c r="K7972" s="42" t="s">
        <v>47</v>
      </c>
      <c r="L7972" s="42" t="s">
        <v>46013</v>
      </c>
      <c r="M7972" s="42" t="s">
        <v>46014</v>
      </c>
      <c r="N7972" s="42" t="s">
        <v>16546</v>
      </c>
      <c r="O7972" s="42" t="s">
        <v>46015</v>
      </c>
      <c r="P7972" s="41">
        <v>134</v>
      </c>
      <c r="Q7972" s="43" t="s">
        <v>52</v>
      </c>
      <c r="R7972" s="43" t="s">
        <v>41</v>
      </c>
      <c r="S7972" s="43" t="s">
        <v>42</v>
      </c>
      <c r="T7972" s="43" t="s">
        <v>46016</v>
      </c>
      <c r="U7972" s="45" t="s">
        <v>46017</v>
      </c>
    </row>
    <row r="7973" spans="1:21" ht="33" customHeight="1" x14ac:dyDescent="0.2">
      <c r="A7973" s="30"/>
      <c r="B7973" s="37">
        <v>693485</v>
      </c>
      <c r="C7973" s="38"/>
      <c r="D7973" s="39">
        <v>790</v>
      </c>
      <c r="E7973" s="40" t="s">
        <v>46018</v>
      </c>
      <c r="F7973" s="40" t="s">
        <v>46019</v>
      </c>
      <c r="G7973" s="41">
        <v>2025</v>
      </c>
      <c r="H7973" s="42" t="s">
        <v>34</v>
      </c>
      <c r="I7973" s="42" t="s">
        <v>35</v>
      </c>
      <c r="J7973" s="42" t="s">
        <v>598</v>
      </c>
      <c r="K7973" s="42" t="s">
        <v>47</v>
      </c>
      <c r="L7973" s="42" t="s">
        <v>46020</v>
      </c>
      <c r="M7973" s="42" t="s">
        <v>2096</v>
      </c>
      <c r="N7973" s="42"/>
      <c r="O7973" s="42" t="s">
        <v>46021</v>
      </c>
      <c r="P7973" s="41">
        <v>280</v>
      </c>
      <c r="Q7973" s="43" t="s">
        <v>52</v>
      </c>
      <c r="R7973" s="43" t="s">
        <v>41</v>
      </c>
      <c r="S7973" s="43" t="s">
        <v>42</v>
      </c>
      <c r="T7973" s="43" t="s">
        <v>46022</v>
      </c>
      <c r="U7973" s="45" t="s">
        <v>46023</v>
      </c>
    </row>
    <row r="7974" spans="1:21" ht="33" customHeight="1" x14ac:dyDescent="0.2">
      <c r="A7974" s="30"/>
      <c r="B7974" s="37">
        <v>699587</v>
      </c>
      <c r="C7974" s="38"/>
      <c r="D7974" s="39">
        <v>1200</v>
      </c>
      <c r="E7974" s="40" t="s">
        <v>46024</v>
      </c>
      <c r="F7974" s="40" t="s">
        <v>46025</v>
      </c>
      <c r="G7974" s="41">
        <v>2025</v>
      </c>
      <c r="H7974" s="42" t="s">
        <v>34</v>
      </c>
      <c r="I7974" s="42" t="s">
        <v>35</v>
      </c>
      <c r="J7974" s="42" t="s">
        <v>201</v>
      </c>
      <c r="K7974" s="42" t="s">
        <v>59</v>
      </c>
      <c r="L7974" s="42" t="s">
        <v>46026</v>
      </c>
      <c r="M7974" s="42" t="s">
        <v>224</v>
      </c>
      <c r="N7974" s="42" t="s">
        <v>50</v>
      </c>
      <c r="O7974" s="42" t="s">
        <v>46027</v>
      </c>
      <c r="P7974" s="41">
        <v>160</v>
      </c>
      <c r="Q7974" s="43" t="s">
        <v>52</v>
      </c>
      <c r="R7974" s="43" t="s">
        <v>41</v>
      </c>
      <c r="S7974" s="43" t="s">
        <v>42</v>
      </c>
      <c r="T7974" s="43" t="s">
        <v>46028</v>
      </c>
      <c r="U7974" s="45" t="s">
        <v>46029</v>
      </c>
    </row>
    <row r="7975" spans="1:21" ht="33" customHeight="1" x14ac:dyDescent="0.2">
      <c r="A7975" s="30"/>
      <c r="B7975" s="37">
        <v>698599</v>
      </c>
      <c r="C7975" s="38"/>
      <c r="D7975" s="39">
        <v>790</v>
      </c>
      <c r="E7975" s="40" t="s">
        <v>46030</v>
      </c>
      <c r="F7975" s="40" t="s">
        <v>46031</v>
      </c>
      <c r="G7975" s="41">
        <v>2025</v>
      </c>
      <c r="H7975" s="42" t="s">
        <v>34</v>
      </c>
      <c r="I7975" s="42" t="s">
        <v>35</v>
      </c>
      <c r="J7975" s="42" t="s">
        <v>46</v>
      </c>
      <c r="K7975" s="42" t="s">
        <v>47</v>
      </c>
      <c r="L7975" s="42" t="s">
        <v>14284</v>
      </c>
      <c r="M7975" s="42" t="s">
        <v>7050</v>
      </c>
      <c r="N7975" s="42" t="s">
        <v>50</v>
      </c>
      <c r="O7975" s="42" t="s">
        <v>46032</v>
      </c>
      <c r="P7975" s="41">
        <v>64</v>
      </c>
      <c r="Q7975" s="43" t="s">
        <v>52</v>
      </c>
      <c r="R7975" s="43" t="s">
        <v>41</v>
      </c>
      <c r="S7975" s="43" t="s">
        <v>42</v>
      </c>
      <c r="T7975" s="43" t="s">
        <v>46033</v>
      </c>
      <c r="U7975" s="45" t="s">
        <v>46034</v>
      </c>
    </row>
    <row r="7976" spans="1:21" ht="33" customHeight="1" x14ac:dyDescent="0.2">
      <c r="A7976" s="30"/>
      <c r="B7976" s="37">
        <v>679983</v>
      </c>
      <c r="C7976" s="38"/>
      <c r="D7976" s="39">
        <v>790</v>
      </c>
      <c r="E7976" s="40" t="s">
        <v>46035</v>
      </c>
      <c r="F7976" s="40" t="s">
        <v>11056</v>
      </c>
      <c r="G7976" s="41">
        <v>2025</v>
      </c>
      <c r="H7976" s="42" t="s">
        <v>34</v>
      </c>
      <c r="I7976" s="42" t="s">
        <v>35</v>
      </c>
      <c r="J7976" s="42" t="s">
        <v>46</v>
      </c>
      <c r="K7976" s="42" t="s">
        <v>47</v>
      </c>
      <c r="L7976" s="42" t="s">
        <v>46036</v>
      </c>
      <c r="M7976" s="42" t="s">
        <v>5885</v>
      </c>
      <c r="N7976" s="42" t="s">
        <v>448</v>
      </c>
      <c r="O7976" s="42" t="s">
        <v>46037</v>
      </c>
      <c r="P7976" s="41">
        <v>196</v>
      </c>
      <c r="Q7976" s="43" t="s">
        <v>52</v>
      </c>
      <c r="R7976" s="43" t="s">
        <v>41</v>
      </c>
      <c r="S7976" s="43" t="s">
        <v>42</v>
      </c>
      <c r="T7976" s="43" t="s">
        <v>46038</v>
      </c>
      <c r="U7976" s="45" t="s">
        <v>46039</v>
      </c>
    </row>
    <row r="7977" spans="1:21" ht="33" customHeight="1" x14ac:dyDescent="0.2">
      <c r="A7977" s="30"/>
      <c r="B7977" s="37">
        <v>670620</v>
      </c>
      <c r="C7977" s="38"/>
      <c r="D7977" s="39">
        <v>790</v>
      </c>
      <c r="E7977" s="40" t="s">
        <v>46040</v>
      </c>
      <c r="F7977" s="40" t="s">
        <v>46041</v>
      </c>
      <c r="G7977" s="41">
        <v>2025</v>
      </c>
      <c r="H7977" s="42" t="s">
        <v>34</v>
      </c>
      <c r="I7977" s="42" t="s">
        <v>35</v>
      </c>
      <c r="J7977" s="42" t="s">
        <v>46</v>
      </c>
      <c r="K7977" s="42" t="s">
        <v>47</v>
      </c>
      <c r="L7977" s="42" t="s">
        <v>224</v>
      </c>
      <c r="M7977" s="42" t="s">
        <v>224</v>
      </c>
      <c r="N7977" s="42" t="s">
        <v>448</v>
      </c>
      <c r="O7977" s="42" t="s">
        <v>46042</v>
      </c>
      <c r="P7977" s="41">
        <v>96</v>
      </c>
      <c r="Q7977" s="43" t="s">
        <v>52</v>
      </c>
      <c r="R7977" s="43" t="s">
        <v>41</v>
      </c>
      <c r="S7977" s="43" t="s">
        <v>42</v>
      </c>
      <c r="T7977" s="43" t="s">
        <v>46043</v>
      </c>
      <c r="U7977" s="45" t="s">
        <v>46044</v>
      </c>
    </row>
    <row r="7978" spans="1:21" ht="33" customHeight="1" x14ac:dyDescent="0.2">
      <c r="A7978" s="30"/>
      <c r="B7978" s="37">
        <v>702410</v>
      </c>
      <c r="C7978" s="38"/>
      <c r="D7978" s="39">
        <v>1200</v>
      </c>
      <c r="E7978" s="40" t="s">
        <v>46045</v>
      </c>
      <c r="F7978" s="40" t="s">
        <v>46046</v>
      </c>
      <c r="G7978" s="41">
        <v>2025</v>
      </c>
      <c r="H7978" s="42" t="s">
        <v>34</v>
      </c>
      <c r="I7978" s="42" t="s">
        <v>35</v>
      </c>
      <c r="J7978" s="42" t="s">
        <v>46</v>
      </c>
      <c r="K7978" s="42" t="s">
        <v>59</v>
      </c>
      <c r="L7978" s="42" t="s">
        <v>46047</v>
      </c>
      <c r="M7978" s="42" t="s">
        <v>131</v>
      </c>
      <c r="N7978" s="42" t="s">
        <v>50</v>
      </c>
      <c r="O7978" s="42" t="s">
        <v>46048</v>
      </c>
      <c r="P7978" s="41">
        <v>192</v>
      </c>
      <c r="Q7978" s="43" t="s">
        <v>52</v>
      </c>
      <c r="R7978" s="43" t="s">
        <v>41</v>
      </c>
      <c r="S7978" s="43" t="s">
        <v>42</v>
      </c>
      <c r="T7978" s="43" t="s">
        <v>46049</v>
      </c>
      <c r="U7978" s="45" t="s">
        <v>46050</v>
      </c>
    </row>
    <row r="7979" spans="1:21" ht="33" customHeight="1" x14ac:dyDescent="0.2">
      <c r="A7979" s="30"/>
      <c r="B7979" s="37">
        <v>692614</v>
      </c>
      <c r="C7979" s="38"/>
      <c r="D7979" s="39">
        <v>790</v>
      </c>
      <c r="E7979" s="40" t="s">
        <v>46051</v>
      </c>
      <c r="F7979" s="40" t="s">
        <v>46052</v>
      </c>
      <c r="G7979" s="41">
        <v>2025</v>
      </c>
      <c r="H7979" s="42" t="s">
        <v>34</v>
      </c>
      <c r="I7979" s="42" t="s">
        <v>35</v>
      </c>
      <c r="J7979" s="42" t="s">
        <v>46</v>
      </c>
      <c r="K7979" s="42" t="s">
        <v>47</v>
      </c>
      <c r="L7979" s="42" t="s">
        <v>9311</v>
      </c>
      <c r="M7979" s="42" t="s">
        <v>810</v>
      </c>
      <c r="N7979" s="42" t="s">
        <v>82</v>
      </c>
      <c r="O7979" s="42" t="s">
        <v>46053</v>
      </c>
      <c r="P7979" s="41">
        <v>286</v>
      </c>
      <c r="Q7979" s="43" t="s">
        <v>52</v>
      </c>
      <c r="R7979" s="43" t="s">
        <v>41</v>
      </c>
      <c r="S7979" s="43" t="s">
        <v>42</v>
      </c>
      <c r="T7979" s="43" t="s">
        <v>46054</v>
      </c>
      <c r="U7979" s="45" t="s">
        <v>46055</v>
      </c>
    </row>
    <row r="7980" spans="1:21" ht="33" customHeight="1" x14ac:dyDescent="0.2">
      <c r="A7980" s="30"/>
      <c r="B7980" s="37">
        <v>688441</v>
      </c>
      <c r="C7980" s="38"/>
      <c r="D7980" s="39">
        <v>790</v>
      </c>
      <c r="E7980" s="40" t="s">
        <v>46056</v>
      </c>
      <c r="F7980" s="40" t="s">
        <v>34766</v>
      </c>
      <c r="G7980" s="41">
        <v>2025</v>
      </c>
      <c r="H7980" s="42" t="s">
        <v>34</v>
      </c>
      <c r="I7980" s="42" t="s">
        <v>35</v>
      </c>
      <c r="J7980" s="42" t="s">
        <v>2373</v>
      </c>
      <c r="K7980" s="42" t="s">
        <v>47</v>
      </c>
      <c r="L7980" s="42" t="s">
        <v>224</v>
      </c>
      <c r="M7980" s="42" t="s">
        <v>224</v>
      </c>
      <c r="N7980" s="42" t="s">
        <v>23306</v>
      </c>
      <c r="O7980" s="42" t="s">
        <v>46057</v>
      </c>
      <c r="P7980" s="41">
        <v>172</v>
      </c>
      <c r="Q7980" s="43" t="s">
        <v>52</v>
      </c>
      <c r="R7980" s="43" t="s">
        <v>41</v>
      </c>
      <c r="S7980" s="43" t="s">
        <v>42</v>
      </c>
      <c r="T7980" s="43" t="s">
        <v>46058</v>
      </c>
      <c r="U7980" s="45" t="s">
        <v>46059</v>
      </c>
    </row>
    <row r="7981" spans="1:21" ht="33" customHeight="1" x14ac:dyDescent="0.2">
      <c r="A7981" s="30"/>
      <c r="B7981" s="37">
        <v>677690</v>
      </c>
      <c r="C7981" s="38"/>
      <c r="D7981" s="39">
        <v>790</v>
      </c>
      <c r="E7981" s="40" t="s">
        <v>46060</v>
      </c>
      <c r="F7981" s="40" t="s">
        <v>46061</v>
      </c>
      <c r="G7981" s="41">
        <v>2025</v>
      </c>
      <c r="H7981" s="42" t="s">
        <v>34</v>
      </c>
      <c r="I7981" s="42" t="s">
        <v>35</v>
      </c>
      <c r="J7981" s="42" t="s">
        <v>46</v>
      </c>
      <c r="K7981" s="42" t="s">
        <v>47</v>
      </c>
      <c r="L7981" s="42" t="s">
        <v>144</v>
      </c>
      <c r="M7981" s="42" t="s">
        <v>224</v>
      </c>
      <c r="N7981" s="42" t="s">
        <v>448</v>
      </c>
      <c r="O7981" s="42" t="s">
        <v>46062</v>
      </c>
      <c r="P7981" s="41">
        <v>194</v>
      </c>
      <c r="Q7981" s="43" t="s">
        <v>52</v>
      </c>
      <c r="R7981" s="43" t="s">
        <v>41</v>
      </c>
      <c r="S7981" s="43" t="s">
        <v>42</v>
      </c>
      <c r="T7981" s="43" t="s">
        <v>46063</v>
      </c>
      <c r="U7981" s="45" t="s">
        <v>46064</v>
      </c>
    </row>
    <row r="7982" spans="1:21" ht="33" customHeight="1" x14ac:dyDescent="0.2">
      <c r="A7982" s="30"/>
      <c r="B7982" s="37">
        <v>693090</v>
      </c>
      <c r="C7982" s="38"/>
      <c r="D7982" s="39">
        <v>790</v>
      </c>
      <c r="E7982" s="40" t="s">
        <v>46065</v>
      </c>
      <c r="F7982" s="40" t="s">
        <v>46066</v>
      </c>
      <c r="G7982" s="41">
        <v>2025</v>
      </c>
      <c r="H7982" s="42" t="s">
        <v>34</v>
      </c>
      <c r="I7982" s="42" t="s">
        <v>35</v>
      </c>
      <c r="J7982" s="42" t="s">
        <v>46</v>
      </c>
      <c r="K7982" s="42" t="s">
        <v>47</v>
      </c>
      <c r="L7982" s="42" t="s">
        <v>195</v>
      </c>
      <c r="M7982" s="42" t="s">
        <v>7024</v>
      </c>
      <c r="N7982" s="42" t="s">
        <v>17466</v>
      </c>
      <c r="O7982" s="42" t="s">
        <v>46067</v>
      </c>
      <c r="P7982" s="41">
        <v>162</v>
      </c>
      <c r="Q7982" s="43" t="s">
        <v>52</v>
      </c>
      <c r="R7982" s="43" t="s">
        <v>41</v>
      </c>
      <c r="S7982" s="43" t="s">
        <v>42</v>
      </c>
      <c r="T7982" s="43" t="s">
        <v>46068</v>
      </c>
      <c r="U7982" s="45" t="s">
        <v>46069</v>
      </c>
    </row>
    <row r="7983" spans="1:21" ht="33" customHeight="1" x14ac:dyDescent="0.2">
      <c r="A7983" s="30"/>
      <c r="B7983" s="37">
        <v>632163</v>
      </c>
      <c r="C7983" s="38"/>
      <c r="D7983" s="39">
        <v>1500</v>
      </c>
      <c r="E7983" s="40" t="s">
        <v>46070</v>
      </c>
      <c r="F7983" s="40" t="s">
        <v>46071</v>
      </c>
      <c r="G7983" s="41">
        <v>2025</v>
      </c>
      <c r="H7983" s="42" t="s">
        <v>34</v>
      </c>
      <c r="I7983" s="42" t="s">
        <v>35</v>
      </c>
      <c r="J7983" s="42" t="s">
        <v>46</v>
      </c>
      <c r="K7983" s="42" t="s">
        <v>47</v>
      </c>
      <c r="L7983" s="42" t="s">
        <v>9639</v>
      </c>
      <c r="M7983" s="42" t="s">
        <v>474</v>
      </c>
      <c r="N7983" s="42" t="s">
        <v>50</v>
      </c>
      <c r="O7983" s="42" t="s">
        <v>46072</v>
      </c>
      <c r="P7983" s="41">
        <v>232</v>
      </c>
      <c r="Q7983" s="43" t="s">
        <v>52</v>
      </c>
      <c r="R7983" s="43" t="s">
        <v>41</v>
      </c>
      <c r="S7983" s="43" t="s">
        <v>42</v>
      </c>
      <c r="T7983" s="43" t="s">
        <v>46073</v>
      </c>
      <c r="U7983" s="45" t="s">
        <v>46074</v>
      </c>
    </row>
    <row r="7984" spans="1:21" ht="33" customHeight="1" x14ac:dyDescent="0.2">
      <c r="A7984" s="30"/>
      <c r="B7984" s="37">
        <v>683237</v>
      </c>
      <c r="C7984" s="38"/>
      <c r="D7984" s="39">
        <v>790</v>
      </c>
      <c r="E7984" s="40" t="s">
        <v>46075</v>
      </c>
      <c r="F7984" s="40" t="s">
        <v>46076</v>
      </c>
      <c r="G7984" s="41">
        <v>2025</v>
      </c>
      <c r="H7984" s="42" t="s">
        <v>34</v>
      </c>
      <c r="I7984" s="42" t="s">
        <v>35</v>
      </c>
      <c r="J7984" s="42" t="s">
        <v>46</v>
      </c>
      <c r="K7984" s="42" t="s">
        <v>47</v>
      </c>
      <c r="L7984" s="42" t="s">
        <v>107</v>
      </c>
      <c r="M7984" s="42" t="s">
        <v>46077</v>
      </c>
      <c r="N7984" s="42" t="s">
        <v>329</v>
      </c>
      <c r="O7984" s="42" t="s">
        <v>46078</v>
      </c>
      <c r="P7984" s="41">
        <v>110</v>
      </c>
      <c r="Q7984" s="43" t="s">
        <v>52</v>
      </c>
      <c r="R7984" s="43" t="s">
        <v>41</v>
      </c>
      <c r="S7984" s="43" t="s">
        <v>42</v>
      </c>
      <c r="T7984" s="43" t="s">
        <v>46079</v>
      </c>
      <c r="U7984" s="45" t="s">
        <v>46080</v>
      </c>
    </row>
    <row r="7985" spans="1:21" ht="33" customHeight="1" x14ac:dyDescent="0.2">
      <c r="A7985" s="30"/>
      <c r="B7985" s="37">
        <v>700023</v>
      </c>
      <c r="C7985" s="38"/>
      <c r="D7985" s="39">
        <v>790</v>
      </c>
      <c r="E7985" s="40" t="s">
        <v>46081</v>
      </c>
      <c r="F7985" s="40" t="s">
        <v>46082</v>
      </c>
      <c r="G7985" s="41">
        <v>2025</v>
      </c>
      <c r="H7985" s="42" t="s">
        <v>34</v>
      </c>
      <c r="I7985" s="42" t="s">
        <v>35</v>
      </c>
      <c r="J7985" s="42" t="s">
        <v>46</v>
      </c>
      <c r="K7985" s="42" t="s">
        <v>47</v>
      </c>
      <c r="L7985" s="42" t="s">
        <v>195</v>
      </c>
      <c r="M7985" s="42" t="s">
        <v>46083</v>
      </c>
      <c r="N7985" s="42"/>
      <c r="O7985" s="42" t="s">
        <v>46084</v>
      </c>
      <c r="P7985" s="41">
        <v>260</v>
      </c>
      <c r="Q7985" s="43" t="s">
        <v>52</v>
      </c>
      <c r="R7985" s="43" t="s">
        <v>41</v>
      </c>
      <c r="S7985" s="43" t="s">
        <v>42</v>
      </c>
      <c r="T7985" s="43" t="s">
        <v>46085</v>
      </c>
      <c r="U7985" s="45" t="s">
        <v>46086</v>
      </c>
    </row>
    <row r="7986" spans="1:21" ht="33" customHeight="1" x14ac:dyDescent="0.2">
      <c r="A7986" s="30"/>
      <c r="B7986" s="37">
        <v>675191</v>
      </c>
      <c r="C7986" s="38"/>
      <c r="D7986" s="39">
        <v>790</v>
      </c>
      <c r="E7986" s="40" t="s">
        <v>46087</v>
      </c>
      <c r="F7986" s="40" t="s">
        <v>46088</v>
      </c>
      <c r="G7986" s="41">
        <v>2025</v>
      </c>
      <c r="H7986" s="42" t="s">
        <v>34</v>
      </c>
      <c r="I7986" s="42" t="s">
        <v>35</v>
      </c>
      <c r="J7986" s="42" t="s">
        <v>14371</v>
      </c>
      <c r="K7986" s="42" t="s">
        <v>47</v>
      </c>
      <c r="L7986" s="42" t="s">
        <v>17123</v>
      </c>
      <c r="M7986" s="42" t="s">
        <v>46089</v>
      </c>
      <c r="N7986" s="42" t="s">
        <v>7065</v>
      </c>
      <c r="O7986" s="42" t="s">
        <v>46090</v>
      </c>
      <c r="P7986" s="41">
        <v>120</v>
      </c>
      <c r="Q7986" s="43" t="s">
        <v>52</v>
      </c>
      <c r="R7986" s="43" t="s">
        <v>41</v>
      </c>
      <c r="S7986" s="43" t="s">
        <v>42</v>
      </c>
      <c r="T7986" s="43" t="s">
        <v>46091</v>
      </c>
      <c r="U7986" s="45" t="s">
        <v>46092</v>
      </c>
    </row>
    <row r="7987" spans="1:21" ht="33" customHeight="1" x14ac:dyDescent="0.2">
      <c r="A7987" s="30"/>
      <c r="B7987" s="37">
        <v>690892</v>
      </c>
      <c r="C7987" s="38"/>
      <c r="D7987" s="39">
        <v>790</v>
      </c>
      <c r="E7987" s="40" t="s">
        <v>46093</v>
      </c>
      <c r="F7987" s="40" t="s">
        <v>46094</v>
      </c>
      <c r="G7987" s="41">
        <v>2025</v>
      </c>
      <c r="H7987" s="42" t="s">
        <v>34</v>
      </c>
      <c r="I7987" s="42" t="s">
        <v>35</v>
      </c>
      <c r="J7987" s="42" t="s">
        <v>46</v>
      </c>
      <c r="K7987" s="42" t="s">
        <v>47</v>
      </c>
      <c r="L7987" s="42" t="s">
        <v>12357</v>
      </c>
      <c r="M7987" s="42" t="s">
        <v>1352</v>
      </c>
      <c r="N7987" s="42" t="s">
        <v>448</v>
      </c>
      <c r="O7987" s="42" t="s">
        <v>46095</v>
      </c>
      <c r="P7987" s="41">
        <v>128</v>
      </c>
      <c r="Q7987" s="43" t="s">
        <v>52</v>
      </c>
      <c r="R7987" s="43" t="s">
        <v>41</v>
      </c>
      <c r="S7987" s="43" t="s">
        <v>42</v>
      </c>
      <c r="T7987" s="43" t="s">
        <v>46096</v>
      </c>
      <c r="U7987" s="45" t="s">
        <v>46097</v>
      </c>
    </row>
    <row r="7988" spans="1:21" ht="33" customHeight="1" x14ac:dyDescent="0.2">
      <c r="A7988" s="30"/>
      <c r="B7988" s="37">
        <v>675211</v>
      </c>
      <c r="C7988" s="38"/>
      <c r="D7988" s="39">
        <v>790</v>
      </c>
      <c r="E7988" s="40" t="s">
        <v>46098</v>
      </c>
      <c r="F7988" s="40" t="s">
        <v>46099</v>
      </c>
      <c r="G7988" s="41">
        <v>2025</v>
      </c>
      <c r="H7988" s="42" t="s">
        <v>34</v>
      </c>
      <c r="I7988" s="42" t="s">
        <v>35</v>
      </c>
      <c r="J7988" s="42" t="s">
        <v>36</v>
      </c>
      <c r="K7988" s="42" t="s">
        <v>47</v>
      </c>
      <c r="L7988" s="42" t="s">
        <v>13311</v>
      </c>
      <c r="M7988" s="42" t="s">
        <v>343</v>
      </c>
      <c r="N7988" s="42" t="s">
        <v>455</v>
      </c>
      <c r="O7988" s="42" t="s">
        <v>46100</v>
      </c>
      <c r="P7988" s="41">
        <v>220</v>
      </c>
      <c r="Q7988" s="43" t="s">
        <v>52</v>
      </c>
      <c r="R7988" s="43" t="s">
        <v>41</v>
      </c>
      <c r="S7988" s="43" t="s">
        <v>42</v>
      </c>
      <c r="T7988" s="43" t="s">
        <v>46101</v>
      </c>
      <c r="U7988" s="45" t="s">
        <v>46102</v>
      </c>
    </row>
    <row r="7989" spans="1:21" ht="33" customHeight="1" x14ac:dyDescent="0.2">
      <c r="A7989" s="30"/>
      <c r="B7989" s="37">
        <v>700258</v>
      </c>
      <c r="C7989" s="38"/>
      <c r="D7989" s="39">
        <v>790</v>
      </c>
      <c r="E7989" s="40" t="s">
        <v>46103</v>
      </c>
      <c r="F7989" s="40" t="s">
        <v>13482</v>
      </c>
      <c r="G7989" s="41">
        <v>2025</v>
      </c>
      <c r="H7989" s="42" t="s">
        <v>34</v>
      </c>
      <c r="I7989" s="42" t="s">
        <v>35</v>
      </c>
      <c r="J7989" s="42" t="s">
        <v>46</v>
      </c>
      <c r="K7989" s="42" t="s">
        <v>47</v>
      </c>
      <c r="L7989" s="42" t="s">
        <v>46104</v>
      </c>
      <c r="M7989" s="42" t="s">
        <v>31500</v>
      </c>
      <c r="N7989" s="42" t="s">
        <v>448</v>
      </c>
      <c r="O7989" s="42" t="s">
        <v>46105</v>
      </c>
      <c r="P7989" s="41">
        <v>142</v>
      </c>
      <c r="Q7989" s="43" t="s">
        <v>52</v>
      </c>
      <c r="R7989" s="43" t="s">
        <v>41</v>
      </c>
      <c r="S7989" s="43" t="s">
        <v>42</v>
      </c>
      <c r="T7989" s="43" t="s">
        <v>46106</v>
      </c>
      <c r="U7989" s="45" t="s">
        <v>46107</v>
      </c>
    </row>
    <row r="7990" spans="1:21" ht="33" customHeight="1" x14ac:dyDescent="0.2">
      <c r="A7990" s="30"/>
      <c r="B7990" s="37">
        <v>688456</v>
      </c>
      <c r="C7990" s="38"/>
      <c r="D7990" s="39">
        <v>790</v>
      </c>
      <c r="E7990" s="40" t="s">
        <v>46108</v>
      </c>
      <c r="F7990" s="40" t="s">
        <v>46109</v>
      </c>
      <c r="G7990" s="41">
        <v>2025</v>
      </c>
      <c r="H7990" s="42" t="s">
        <v>34</v>
      </c>
      <c r="I7990" s="42" t="s">
        <v>57</v>
      </c>
      <c r="J7990" s="42" t="s">
        <v>598</v>
      </c>
      <c r="K7990" s="42" t="s">
        <v>47</v>
      </c>
      <c r="L7990" s="42" t="s">
        <v>46110</v>
      </c>
      <c r="M7990" s="42" t="s">
        <v>224</v>
      </c>
      <c r="N7990" s="42" t="s">
        <v>1688</v>
      </c>
      <c r="O7990" s="42" t="s">
        <v>46111</v>
      </c>
      <c r="P7990" s="41">
        <v>234</v>
      </c>
      <c r="Q7990" s="43" t="s">
        <v>52</v>
      </c>
      <c r="R7990" s="43" t="s">
        <v>41</v>
      </c>
      <c r="S7990" s="43" t="s">
        <v>42</v>
      </c>
      <c r="T7990" s="43" t="s">
        <v>46112</v>
      </c>
      <c r="U7990" s="45" t="s">
        <v>46113</v>
      </c>
    </row>
    <row r="7991" spans="1:21" ht="33" customHeight="1" x14ac:dyDescent="0.2">
      <c r="A7991" s="30"/>
      <c r="B7991" s="37">
        <v>689983</v>
      </c>
      <c r="C7991" s="38"/>
      <c r="D7991" s="39">
        <v>790</v>
      </c>
      <c r="E7991" s="40" t="s">
        <v>46114</v>
      </c>
      <c r="F7991" s="40" t="s">
        <v>46115</v>
      </c>
      <c r="G7991" s="41">
        <v>2025</v>
      </c>
      <c r="H7991" s="42" t="s">
        <v>34</v>
      </c>
      <c r="I7991" s="42" t="s">
        <v>35</v>
      </c>
      <c r="J7991" s="42" t="s">
        <v>598</v>
      </c>
      <c r="K7991" s="42" t="s">
        <v>47</v>
      </c>
      <c r="L7991" s="42" t="s">
        <v>584</v>
      </c>
      <c r="M7991" s="42" t="s">
        <v>1090</v>
      </c>
      <c r="N7991" s="42" t="s">
        <v>3973</v>
      </c>
      <c r="O7991" s="42" t="s">
        <v>46116</v>
      </c>
      <c r="P7991" s="41">
        <v>184</v>
      </c>
      <c r="Q7991" s="43" t="s">
        <v>52</v>
      </c>
      <c r="R7991" s="43" t="s">
        <v>41</v>
      </c>
      <c r="S7991" s="43" t="s">
        <v>42</v>
      </c>
      <c r="T7991" s="43" t="s">
        <v>46117</v>
      </c>
      <c r="U7991" s="45" t="s">
        <v>46118</v>
      </c>
    </row>
    <row r="7992" spans="1:21" ht="33" customHeight="1" x14ac:dyDescent="0.2">
      <c r="A7992" s="30"/>
      <c r="B7992" s="37">
        <v>675821</v>
      </c>
      <c r="C7992" s="38"/>
      <c r="D7992" s="39">
        <v>790</v>
      </c>
      <c r="E7992" s="40" t="s">
        <v>46119</v>
      </c>
      <c r="F7992" s="40" t="s">
        <v>15626</v>
      </c>
      <c r="G7992" s="41">
        <v>2025</v>
      </c>
      <c r="H7992" s="42" t="s">
        <v>34</v>
      </c>
      <c r="I7992" s="42" t="s">
        <v>35</v>
      </c>
      <c r="J7992" s="42" t="s">
        <v>46</v>
      </c>
      <c r="K7992" s="42" t="s">
        <v>47</v>
      </c>
      <c r="L7992" s="42" t="s">
        <v>19597</v>
      </c>
      <c r="M7992" s="42" t="s">
        <v>645</v>
      </c>
      <c r="N7992" s="42" t="s">
        <v>448</v>
      </c>
      <c r="O7992" s="42" t="s">
        <v>46120</v>
      </c>
      <c r="P7992" s="41">
        <v>164</v>
      </c>
      <c r="Q7992" s="43" t="s">
        <v>52</v>
      </c>
      <c r="R7992" s="43" t="s">
        <v>41</v>
      </c>
      <c r="S7992" s="43" t="s">
        <v>42</v>
      </c>
      <c r="T7992" s="43" t="s">
        <v>46121</v>
      </c>
      <c r="U7992" s="45" t="s">
        <v>46122</v>
      </c>
    </row>
    <row r="7993" spans="1:21" ht="33" customHeight="1" x14ac:dyDescent="0.2">
      <c r="A7993" s="30"/>
      <c r="B7993" s="37">
        <v>689819</v>
      </c>
      <c r="C7993" s="38"/>
      <c r="D7993" s="39">
        <v>1300</v>
      </c>
      <c r="E7993" s="40" t="s">
        <v>46123</v>
      </c>
      <c r="F7993" s="40" t="s">
        <v>46124</v>
      </c>
      <c r="G7993" s="41">
        <v>2025</v>
      </c>
      <c r="H7993" s="42" t="s">
        <v>34</v>
      </c>
      <c r="I7993" s="42" t="s">
        <v>35</v>
      </c>
      <c r="J7993" s="42" t="s">
        <v>79</v>
      </c>
      <c r="K7993" s="42" t="s">
        <v>59</v>
      </c>
      <c r="L7993" s="42" t="s">
        <v>3346</v>
      </c>
      <c r="M7993" s="42" t="s">
        <v>3126</v>
      </c>
      <c r="N7993" s="42" t="s">
        <v>50</v>
      </c>
      <c r="O7993" s="42" t="s">
        <v>46125</v>
      </c>
      <c r="P7993" s="41">
        <v>330</v>
      </c>
      <c r="Q7993" s="43" t="s">
        <v>52</v>
      </c>
      <c r="R7993" s="43" t="s">
        <v>41</v>
      </c>
      <c r="S7993" s="43" t="s">
        <v>42</v>
      </c>
      <c r="T7993" s="43" t="s">
        <v>46126</v>
      </c>
      <c r="U7993" s="45" t="s">
        <v>46127</v>
      </c>
    </row>
    <row r="7994" spans="1:21" ht="33" customHeight="1" x14ac:dyDescent="0.2">
      <c r="A7994" s="30"/>
      <c r="B7994" s="37">
        <v>696035</v>
      </c>
      <c r="C7994" s="38"/>
      <c r="D7994" s="39">
        <v>790</v>
      </c>
      <c r="E7994" s="40" t="s">
        <v>46128</v>
      </c>
      <c r="F7994" s="40" t="s">
        <v>46129</v>
      </c>
      <c r="G7994" s="41">
        <v>2025</v>
      </c>
      <c r="H7994" s="42" t="s">
        <v>34</v>
      </c>
      <c r="I7994" s="42" t="s">
        <v>35</v>
      </c>
      <c r="J7994" s="42" t="s">
        <v>46</v>
      </c>
      <c r="K7994" s="42" t="s">
        <v>47</v>
      </c>
      <c r="L7994" s="42" t="s">
        <v>321</v>
      </c>
      <c r="M7994" s="42" t="s">
        <v>224</v>
      </c>
      <c r="N7994" s="42" t="s">
        <v>10585</v>
      </c>
      <c r="O7994" s="42" t="s">
        <v>46130</v>
      </c>
      <c r="P7994" s="41">
        <v>212</v>
      </c>
      <c r="Q7994" s="43" t="s">
        <v>52</v>
      </c>
      <c r="R7994" s="43" t="s">
        <v>41</v>
      </c>
      <c r="S7994" s="43" t="s">
        <v>42</v>
      </c>
      <c r="T7994" s="43" t="s">
        <v>46131</v>
      </c>
      <c r="U7994" s="45" t="s">
        <v>46132</v>
      </c>
    </row>
    <row r="7995" spans="1:21" ht="33" customHeight="1" x14ac:dyDescent="0.2">
      <c r="A7995" s="30"/>
      <c r="B7995" s="37">
        <v>700030</v>
      </c>
      <c r="C7995" s="38"/>
      <c r="D7995" s="39">
        <v>1500</v>
      </c>
      <c r="E7995" s="40" t="s">
        <v>46133</v>
      </c>
      <c r="F7995" s="40" t="s">
        <v>46134</v>
      </c>
      <c r="G7995" s="41">
        <v>2025</v>
      </c>
      <c r="H7995" s="42" t="s">
        <v>34</v>
      </c>
      <c r="I7995" s="42" t="s">
        <v>35</v>
      </c>
      <c r="J7995" s="42" t="s">
        <v>257</v>
      </c>
      <c r="K7995" s="42" t="s">
        <v>47</v>
      </c>
      <c r="L7995" s="42" t="s">
        <v>8509</v>
      </c>
      <c r="M7995" s="42" t="s">
        <v>1595</v>
      </c>
      <c r="N7995" s="42" t="s">
        <v>50</v>
      </c>
      <c r="O7995" s="42" t="s">
        <v>46135</v>
      </c>
      <c r="P7995" s="41">
        <v>168</v>
      </c>
      <c r="Q7995" s="43" t="s">
        <v>52</v>
      </c>
      <c r="R7995" s="43" t="s">
        <v>41</v>
      </c>
      <c r="S7995" s="43" t="s">
        <v>42</v>
      </c>
      <c r="T7995" s="43" t="s">
        <v>46136</v>
      </c>
      <c r="U7995" s="45" t="s">
        <v>46137</v>
      </c>
    </row>
    <row r="7996" spans="1:21" ht="33" customHeight="1" x14ac:dyDescent="0.2">
      <c r="A7996" s="30"/>
      <c r="B7996" s="37">
        <v>694198</v>
      </c>
      <c r="C7996" s="38"/>
      <c r="D7996" s="39">
        <v>790</v>
      </c>
      <c r="E7996" s="40" t="s">
        <v>46138</v>
      </c>
      <c r="F7996" s="40" t="s">
        <v>46139</v>
      </c>
      <c r="G7996" s="41">
        <v>2025</v>
      </c>
      <c r="H7996" s="42" t="s">
        <v>34</v>
      </c>
      <c r="I7996" s="42" t="s">
        <v>35</v>
      </c>
      <c r="J7996" s="42" t="s">
        <v>46</v>
      </c>
      <c r="K7996" s="42" t="s">
        <v>47</v>
      </c>
      <c r="L7996" s="42" t="s">
        <v>46140</v>
      </c>
      <c r="M7996" s="42" t="s">
        <v>224</v>
      </c>
      <c r="N7996" s="42" t="s">
        <v>1626</v>
      </c>
      <c r="O7996" s="42" t="s">
        <v>46141</v>
      </c>
      <c r="P7996" s="41">
        <v>114</v>
      </c>
      <c r="Q7996" s="43" t="s">
        <v>52</v>
      </c>
      <c r="R7996" s="43" t="s">
        <v>41</v>
      </c>
      <c r="S7996" s="43" t="s">
        <v>42</v>
      </c>
      <c r="T7996" s="43" t="s">
        <v>46142</v>
      </c>
      <c r="U7996" s="45" t="s">
        <v>46143</v>
      </c>
    </row>
    <row r="7997" spans="1:21" ht="33" customHeight="1" x14ac:dyDescent="0.2">
      <c r="A7997" s="30"/>
      <c r="B7997" s="37">
        <v>591869</v>
      </c>
      <c r="C7997" s="38"/>
      <c r="D7997" s="39">
        <v>1300</v>
      </c>
      <c r="E7997" s="40" t="s">
        <v>46144</v>
      </c>
      <c r="F7997" s="40" t="s">
        <v>46145</v>
      </c>
      <c r="G7997" s="41">
        <v>2025</v>
      </c>
      <c r="H7997" s="42" t="s">
        <v>46146</v>
      </c>
      <c r="I7997" s="42" t="s">
        <v>57</v>
      </c>
      <c r="J7997" s="42" t="s">
        <v>36</v>
      </c>
      <c r="K7997" s="42" t="s">
        <v>59</v>
      </c>
      <c r="L7997" s="42" t="s">
        <v>46147</v>
      </c>
      <c r="M7997" s="42" t="s">
        <v>131</v>
      </c>
      <c r="N7997" s="42" t="s">
        <v>448</v>
      </c>
      <c r="O7997" s="42" t="s">
        <v>46148</v>
      </c>
      <c r="P7997" s="41">
        <v>484</v>
      </c>
      <c r="Q7997" s="43" t="s">
        <v>40</v>
      </c>
      <c r="R7997" s="43" t="s">
        <v>41</v>
      </c>
      <c r="S7997" s="43" t="s">
        <v>42</v>
      </c>
      <c r="T7997" s="43" t="s">
        <v>46149</v>
      </c>
      <c r="U7997" s="45" t="s">
        <v>46150</v>
      </c>
    </row>
    <row r="7998" spans="1:21" ht="33" customHeight="1" x14ac:dyDescent="0.2">
      <c r="A7998" s="30"/>
      <c r="B7998" s="37">
        <v>700136</v>
      </c>
      <c r="C7998" s="38"/>
      <c r="D7998" s="39">
        <v>790</v>
      </c>
      <c r="E7998" s="40" t="s">
        <v>46151</v>
      </c>
      <c r="F7998" s="40" t="s">
        <v>46152</v>
      </c>
      <c r="G7998" s="41">
        <v>2025</v>
      </c>
      <c r="H7998" s="42" t="s">
        <v>34</v>
      </c>
      <c r="I7998" s="42" t="s">
        <v>35</v>
      </c>
      <c r="J7998" s="42" t="s">
        <v>7118</v>
      </c>
      <c r="K7998" s="42" t="s">
        <v>47</v>
      </c>
      <c r="L7998" s="42" t="s">
        <v>520</v>
      </c>
      <c r="M7998" s="42" t="s">
        <v>7119</v>
      </c>
      <c r="N7998" s="42"/>
      <c r="O7998" s="42" t="s">
        <v>46153</v>
      </c>
      <c r="P7998" s="41">
        <v>192</v>
      </c>
      <c r="Q7998" s="43" t="s">
        <v>52</v>
      </c>
      <c r="R7998" s="43" t="s">
        <v>41</v>
      </c>
      <c r="S7998" s="43" t="s">
        <v>42</v>
      </c>
      <c r="T7998" s="43" t="s">
        <v>46154</v>
      </c>
      <c r="U7998" s="45" t="s">
        <v>46155</v>
      </c>
    </row>
    <row r="7999" spans="1:21" ht="33" customHeight="1" x14ac:dyDescent="0.2">
      <c r="A7999" s="30"/>
      <c r="B7999" s="37">
        <v>695179</v>
      </c>
      <c r="C7999" s="38"/>
      <c r="D7999" s="39">
        <v>790</v>
      </c>
      <c r="E7999" s="40" t="s">
        <v>46156</v>
      </c>
      <c r="F7999" s="40" t="s">
        <v>46157</v>
      </c>
      <c r="G7999" s="41">
        <v>2025</v>
      </c>
      <c r="H7999" s="42" t="s">
        <v>34</v>
      </c>
      <c r="I7999" s="42" t="s">
        <v>57</v>
      </c>
      <c r="J7999" s="42" t="s">
        <v>79</v>
      </c>
      <c r="K7999" s="42" t="s">
        <v>47</v>
      </c>
      <c r="L7999" s="42" t="s">
        <v>35696</v>
      </c>
      <c r="M7999" s="42" t="s">
        <v>343</v>
      </c>
      <c r="N7999" s="42" t="s">
        <v>14603</v>
      </c>
      <c r="O7999" s="42" t="s">
        <v>46158</v>
      </c>
      <c r="P7999" s="41">
        <v>136</v>
      </c>
      <c r="Q7999" s="43" t="s">
        <v>52</v>
      </c>
      <c r="R7999" s="43" t="s">
        <v>41</v>
      </c>
      <c r="S7999" s="43" t="s">
        <v>42</v>
      </c>
      <c r="T7999" s="43" t="s">
        <v>46159</v>
      </c>
      <c r="U7999" s="45" t="s">
        <v>46160</v>
      </c>
    </row>
    <row r="8000" spans="1:21" ht="33" customHeight="1" x14ac:dyDescent="0.2">
      <c r="A8000" s="30"/>
      <c r="B8000" s="37">
        <v>698034</v>
      </c>
      <c r="C8000" s="38"/>
      <c r="D8000" s="39">
        <v>790</v>
      </c>
      <c r="E8000" s="40" t="s">
        <v>46161</v>
      </c>
      <c r="F8000" s="40" t="s">
        <v>46162</v>
      </c>
      <c r="G8000" s="41">
        <v>2025</v>
      </c>
      <c r="H8000" s="42" t="s">
        <v>34</v>
      </c>
      <c r="I8000" s="42" t="s">
        <v>35</v>
      </c>
      <c r="J8000" s="42" t="s">
        <v>257</v>
      </c>
      <c r="K8000" s="42" t="s">
        <v>59</v>
      </c>
      <c r="L8000" s="42" t="s">
        <v>662</v>
      </c>
      <c r="M8000" s="42" t="s">
        <v>46163</v>
      </c>
      <c r="N8000" s="42" t="s">
        <v>50</v>
      </c>
      <c r="O8000" s="42" t="s">
        <v>46164</v>
      </c>
      <c r="P8000" s="41">
        <v>224</v>
      </c>
      <c r="Q8000" s="43" t="s">
        <v>52</v>
      </c>
      <c r="R8000" s="43" t="s">
        <v>41</v>
      </c>
      <c r="S8000" s="43" t="s">
        <v>42</v>
      </c>
      <c r="T8000" s="43" t="s">
        <v>46165</v>
      </c>
      <c r="U8000" s="45" t="s">
        <v>46166</v>
      </c>
    </row>
    <row r="8001" spans="1:21" ht="33" customHeight="1" x14ac:dyDescent="0.2">
      <c r="A8001" s="30"/>
      <c r="B8001" s="37">
        <v>700328</v>
      </c>
      <c r="C8001" s="38"/>
      <c r="D8001" s="39">
        <v>790</v>
      </c>
      <c r="E8001" s="40" t="s">
        <v>46167</v>
      </c>
      <c r="F8001" s="40" t="s">
        <v>46168</v>
      </c>
      <c r="G8001" s="41">
        <v>2025</v>
      </c>
      <c r="H8001" s="42" t="s">
        <v>34</v>
      </c>
      <c r="I8001" s="42" t="s">
        <v>35</v>
      </c>
      <c r="J8001" s="42" t="s">
        <v>46</v>
      </c>
      <c r="K8001" s="42" t="s">
        <v>47</v>
      </c>
      <c r="L8001" s="42" t="s">
        <v>46169</v>
      </c>
      <c r="M8001" s="42" t="s">
        <v>46170</v>
      </c>
      <c r="N8001" s="42" t="s">
        <v>448</v>
      </c>
      <c r="O8001" s="42" t="s">
        <v>46171</v>
      </c>
      <c r="P8001" s="41">
        <v>212</v>
      </c>
      <c r="Q8001" s="43" t="s">
        <v>52</v>
      </c>
      <c r="R8001" s="43" t="s">
        <v>41</v>
      </c>
      <c r="S8001" s="43" t="s">
        <v>42</v>
      </c>
      <c r="T8001" s="43" t="s">
        <v>46172</v>
      </c>
      <c r="U8001" s="45" t="s">
        <v>46173</v>
      </c>
    </row>
    <row r="8002" spans="1:21" ht="33" customHeight="1" x14ac:dyDescent="0.2">
      <c r="A8002" s="30"/>
      <c r="B8002" s="37">
        <v>693486</v>
      </c>
      <c r="C8002" s="38"/>
      <c r="D8002" s="39">
        <v>790</v>
      </c>
      <c r="E8002" s="40" t="s">
        <v>46174</v>
      </c>
      <c r="F8002" s="40" t="s">
        <v>46175</v>
      </c>
      <c r="G8002" s="41">
        <v>2025</v>
      </c>
      <c r="H8002" s="42" t="s">
        <v>34</v>
      </c>
      <c r="I8002" s="42" t="s">
        <v>35</v>
      </c>
      <c r="J8002" s="42" t="s">
        <v>46</v>
      </c>
      <c r="K8002" s="42" t="s">
        <v>47</v>
      </c>
      <c r="L8002" s="42" t="s">
        <v>224</v>
      </c>
      <c r="M8002" s="42" t="s">
        <v>224</v>
      </c>
      <c r="N8002" s="42" t="s">
        <v>448</v>
      </c>
      <c r="O8002" s="42" t="s">
        <v>46176</v>
      </c>
      <c r="P8002" s="41">
        <v>150</v>
      </c>
      <c r="Q8002" s="43" t="s">
        <v>52</v>
      </c>
      <c r="R8002" s="43" t="s">
        <v>41</v>
      </c>
      <c r="S8002" s="43" t="s">
        <v>42</v>
      </c>
      <c r="T8002" s="43" t="s">
        <v>46177</v>
      </c>
      <c r="U8002" s="45" t="s">
        <v>46178</v>
      </c>
    </row>
    <row r="8003" spans="1:21" ht="33" customHeight="1" x14ac:dyDescent="0.2">
      <c r="A8003" s="30"/>
      <c r="B8003" s="37">
        <v>683781</v>
      </c>
      <c r="C8003" s="38"/>
      <c r="D8003" s="39">
        <v>790</v>
      </c>
      <c r="E8003" s="40" t="s">
        <v>46179</v>
      </c>
      <c r="F8003" s="40" t="s">
        <v>46180</v>
      </c>
      <c r="G8003" s="41">
        <v>2025</v>
      </c>
      <c r="H8003" s="42" t="s">
        <v>34</v>
      </c>
      <c r="I8003" s="42" t="s">
        <v>35</v>
      </c>
      <c r="J8003" s="42" t="s">
        <v>46</v>
      </c>
      <c r="K8003" s="42" t="s">
        <v>47</v>
      </c>
      <c r="L8003" s="42" t="s">
        <v>107</v>
      </c>
      <c r="M8003" s="42" t="s">
        <v>131</v>
      </c>
      <c r="N8003" s="42" t="s">
        <v>448</v>
      </c>
      <c r="O8003" s="42" t="s">
        <v>46181</v>
      </c>
      <c r="P8003" s="41">
        <v>160</v>
      </c>
      <c r="Q8003" s="43" t="s">
        <v>52</v>
      </c>
      <c r="R8003" s="43" t="s">
        <v>41</v>
      </c>
      <c r="S8003" s="43" t="s">
        <v>42</v>
      </c>
      <c r="T8003" s="43" t="s">
        <v>46182</v>
      </c>
      <c r="U8003" s="45" t="s">
        <v>46183</v>
      </c>
    </row>
    <row r="8004" spans="1:21" ht="33" customHeight="1" x14ac:dyDescent="0.2">
      <c r="A8004" s="30"/>
      <c r="B8004" s="37">
        <v>674666</v>
      </c>
      <c r="C8004" s="38"/>
      <c r="D8004" s="39">
        <v>790</v>
      </c>
      <c r="E8004" s="40" t="s">
        <v>46184</v>
      </c>
      <c r="F8004" s="40" t="s">
        <v>21240</v>
      </c>
      <c r="G8004" s="41">
        <v>2025</v>
      </c>
      <c r="H8004" s="42" t="s">
        <v>34</v>
      </c>
      <c r="I8004" s="42" t="s">
        <v>35</v>
      </c>
      <c r="J8004" s="42" t="s">
        <v>46</v>
      </c>
      <c r="K8004" s="42" t="s">
        <v>47</v>
      </c>
      <c r="L8004" s="42" t="s">
        <v>18934</v>
      </c>
      <c r="M8004" s="42" t="s">
        <v>1611</v>
      </c>
      <c r="N8004" s="42" t="s">
        <v>6810</v>
      </c>
      <c r="O8004" s="42" t="s">
        <v>46185</v>
      </c>
      <c r="P8004" s="41">
        <v>204</v>
      </c>
      <c r="Q8004" s="43" t="s">
        <v>52</v>
      </c>
      <c r="R8004" s="43" t="s">
        <v>41</v>
      </c>
      <c r="S8004" s="43" t="s">
        <v>42</v>
      </c>
      <c r="T8004" s="43" t="s">
        <v>46186</v>
      </c>
      <c r="U8004" s="45" t="s">
        <v>46187</v>
      </c>
    </row>
    <row r="8005" spans="1:21" ht="33" customHeight="1" x14ac:dyDescent="0.2">
      <c r="A8005" s="30"/>
      <c r="B8005" s="37">
        <v>700254</v>
      </c>
      <c r="C8005" s="38"/>
      <c r="D8005" s="39">
        <v>790</v>
      </c>
      <c r="E8005" s="40" t="s">
        <v>46188</v>
      </c>
      <c r="F8005" s="40" t="s">
        <v>46189</v>
      </c>
      <c r="G8005" s="41">
        <v>2025</v>
      </c>
      <c r="H8005" s="42" t="s">
        <v>34</v>
      </c>
      <c r="I8005" s="42" t="s">
        <v>57</v>
      </c>
      <c r="J8005" s="42" t="s">
        <v>79</v>
      </c>
      <c r="K8005" s="42" t="s">
        <v>47</v>
      </c>
      <c r="L8005" s="42" t="s">
        <v>33462</v>
      </c>
      <c r="M8005" s="42" t="s">
        <v>24240</v>
      </c>
      <c r="N8005" s="42" t="s">
        <v>82</v>
      </c>
      <c r="O8005" s="42" t="s">
        <v>46190</v>
      </c>
      <c r="P8005" s="41">
        <v>108</v>
      </c>
      <c r="Q8005" s="43" t="s">
        <v>52</v>
      </c>
      <c r="R8005" s="43" t="s">
        <v>41</v>
      </c>
      <c r="S8005" s="43" t="s">
        <v>42</v>
      </c>
      <c r="T8005" s="43" t="s">
        <v>46191</v>
      </c>
      <c r="U8005" s="45" t="s">
        <v>46192</v>
      </c>
    </row>
    <row r="8006" spans="1:21" ht="33" customHeight="1" x14ac:dyDescent="0.2">
      <c r="A8006" s="30"/>
      <c r="B8006" s="37">
        <v>646977</v>
      </c>
      <c r="C8006" s="38"/>
      <c r="D8006" s="39">
        <v>999</v>
      </c>
      <c r="E8006" s="40" t="s">
        <v>46193</v>
      </c>
      <c r="F8006" s="40" t="s">
        <v>46194</v>
      </c>
      <c r="G8006" s="41">
        <v>2025</v>
      </c>
      <c r="H8006" s="42" t="s">
        <v>34</v>
      </c>
      <c r="I8006" s="42" t="s">
        <v>35</v>
      </c>
      <c r="J8006" s="42" t="s">
        <v>46</v>
      </c>
      <c r="K8006" s="42" t="s">
        <v>59</v>
      </c>
      <c r="L8006" s="42" t="s">
        <v>46195</v>
      </c>
      <c r="M8006" s="42" t="s">
        <v>224</v>
      </c>
      <c r="N8006" s="42" t="s">
        <v>50</v>
      </c>
      <c r="O8006" s="42" t="s">
        <v>46196</v>
      </c>
      <c r="P8006" s="41">
        <v>200</v>
      </c>
      <c r="Q8006" s="43" t="s">
        <v>52</v>
      </c>
      <c r="R8006" s="43" t="s">
        <v>41</v>
      </c>
      <c r="S8006" s="43" t="s">
        <v>42</v>
      </c>
      <c r="T8006" s="43" t="s">
        <v>46197</v>
      </c>
      <c r="U8006" s="45" t="s">
        <v>46198</v>
      </c>
    </row>
    <row r="8007" spans="1:21" ht="33" customHeight="1" x14ac:dyDescent="0.2">
      <c r="A8007" s="30"/>
      <c r="B8007" s="37">
        <v>693120</v>
      </c>
      <c r="C8007" s="38"/>
      <c r="D8007" s="39">
        <v>790</v>
      </c>
      <c r="E8007" s="40" t="s">
        <v>46199</v>
      </c>
      <c r="F8007" s="40" t="s">
        <v>46200</v>
      </c>
      <c r="G8007" s="41">
        <v>2025</v>
      </c>
      <c r="H8007" s="42" t="s">
        <v>34</v>
      </c>
      <c r="I8007" s="42" t="s">
        <v>35</v>
      </c>
      <c r="J8007" s="42" t="s">
        <v>79</v>
      </c>
      <c r="K8007" s="42" t="s">
        <v>47</v>
      </c>
      <c r="L8007" s="42" t="s">
        <v>15869</v>
      </c>
      <c r="M8007" s="42" t="s">
        <v>46201</v>
      </c>
      <c r="N8007" s="42" t="s">
        <v>146</v>
      </c>
      <c r="O8007" s="42" t="s">
        <v>46202</v>
      </c>
      <c r="P8007" s="41">
        <v>104</v>
      </c>
      <c r="Q8007" s="43" t="s">
        <v>52</v>
      </c>
      <c r="R8007" s="43" t="s">
        <v>41</v>
      </c>
      <c r="S8007" s="43" t="s">
        <v>42</v>
      </c>
      <c r="T8007" s="43" t="s">
        <v>46203</v>
      </c>
      <c r="U8007" s="45" t="s">
        <v>46204</v>
      </c>
    </row>
    <row r="8008" spans="1:21" ht="33" customHeight="1" x14ac:dyDescent="0.2">
      <c r="A8008" s="30"/>
      <c r="B8008" s="37">
        <v>698582</v>
      </c>
      <c r="C8008" s="38"/>
      <c r="D8008" s="39">
        <v>1100</v>
      </c>
      <c r="E8008" s="40" t="s">
        <v>46205</v>
      </c>
      <c r="F8008" s="40" t="s">
        <v>46206</v>
      </c>
      <c r="G8008" s="41">
        <v>2025</v>
      </c>
      <c r="H8008" s="42" t="s">
        <v>34</v>
      </c>
      <c r="I8008" s="42" t="s">
        <v>35</v>
      </c>
      <c r="J8008" s="42" t="s">
        <v>46</v>
      </c>
      <c r="K8008" s="42" t="s">
        <v>47</v>
      </c>
      <c r="L8008" s="42" t="s">
        <v>46207</v>
      </c>
      <c r="M8008" s="42" t="s">
        <v>810</v>
      </c>
      <c r="N8008" s="42" t="s">
        <v>46208</v>
      </c>
      <c r="O8008" s="42" t="s">
        <v>46209</v>
      </c>
      <c r="P8008" s="41">
        <v>236</v>
      </c>
      <c r="Q8008" s="43" t="s">
        <v>52</v>
      </c>
      <c r="R8008" s="43" t="s">
        <v>41</v>
      </c>
      <c r="S8008" s="43" t="s">
        <v>42</v>
      </c>
      <c r="T8008" s="43" t="s">
        <v>46210</v>
      </c>
      <c r="U8008" s="45" t="s">
        <v>46211</v>
      </c>
    </row>
    <row r="8009" spans="1:21" ht="33" customHeight="1" x14ac:dyDescent="0.2">
      <c r="A8009" s="30"/>
      <c r="B8009" s="37">
        <v>693334</v>
      </c>
      <c r="C8009" s="38"/>
      <c r="D8009" s="39">
        <v>790</v>
      </c>
      <c r="E8009" s="40" t="s">
        <v>46212</v>
      </c>
      <c r="F8009" s="40" t="s">
        <v>46213</v>
      </c>
      <c r="G8009" s="41">
        <v>2025</v>
      </c>
      <c r="H8009" s="42" t="s">
        <v>34</v>
      </c>
      <c r="I8009" s="42" t="s">
        <v>432</v>
      </c>
      <c r="J8009" s="42" t="s">
        <v>46</v>
      </c>
      <c r="K8009" s="42" t="s">
        <v>47</v>
      </c>
      <c r="L8009" s="42" t="s">
        <v>6739</v>
      </c>
      <c r="M8009" s="42" t="s">
        <v>810</v>
      </c>
      <c r="N8009" s="42" t="s">
        <v>174</v>
      </c>
      <c r="O8009" s="42" t="s">
        <v>46214</v>
      </c>
      <c r="P8009" s="41">
        <v>170</v>
      </c>
      <c r="Q8009" s="43" t="s">
        <v>52</v>
      </c>
      <c r="R8009" s="43" t="s">
        <v>41</v>
      </c>
      <c r="S8009" s="43" t="s">
        <v>42</v>
      </c>
      <c r="T8009" s="43" t="s">
        <v>46215</v>
      </c>
      <c r="U8009" s="45" t="s">
        <v>46216</v>
      </c>
    </row>
    <row r="8010" spans="1:21" ht="33" customHeight="1" x14ac:dyDescent="0.2">
      <c r="A8010" s="30"/>
      <c r="B8010" s="37">
        <v>692336</v>
      </c>
      <c r="C8010" s="38"/>
      <c r="D8010" s="39">
        <v>990</v>
      </c>
      <c r="E8010" s="40" t="s">
        <v>46217</v>
      </c>
      <c r="F8010" s="40" t="s">
        <v>10749</v>
      </c>
      <c r="G8010" s="41">
        <v>2025</v>
      </c>
      <c r="H8010" s="42" t="s">
        <v>34</v>
      </c>
      <c r="I8010" s="42" t="s">
        <v>35</v>
      </c>
      <c r="J8010" s="42" t="s">
        <v>36</v>
      </c>
      <c r="K8010" s="42" t="s">
        <v>47</v>
      </c>
      <c r="L8010" s="42" t="s">
        <v>46218</v>
      </c>
      <c r="M8010" s="42" t="s">
        <v>21520</v>
      </c>
      <c r="N8010" s="42" t="s">
        <v>448</v>
      </c>
      <c r="O8010" s="42" t="s">
        <v>46219</v>
      </c>
      <c r="P8010" s="41">
        <v>334</v>
      </c>
      <c r="Q8010" s="43" t="s">
        <v>52</v>
      </c>
      <c r="R8010" s="43" t="s">
        <v>41</v>
      </c>
      <c r="S8010" s="43" t="s">
        <v>42</v>
      </c>
      <c r="T8010" s="43" t="s">
        <v>46220</v>
      </c>
      <c r="U8010" s="45" t="s">
        <v>46221</v>
      </c>
    </row>
    <row r="8011" spans="1:21" ht="33" customHeight="1" x14ac:dyDescent="0.2">
      <c r="A8011" s="30"/>
      <c r="B8011" s="37">
        <v>615288</v>
      </c>
      <c r="C8011" s="38"/>
      <c r="D8011" s="39">
        <v>790</v>
      </c>
      <c r="E8011" s="40" t="s">
        <v>46222</v>
      </c>
      <c r="F8011" s="40" t="s">
        <v>46223</v>
      </c>
      <c r="G8011" s="41">
        <v>2025</v>
      </c>
      <c r="H8011" s="42" t="s">
        <v>34</v>
      </c>
      <c r="I8011" s="42" t="s">
        <v>35</v>
      </c>
      <c r="J8011" s="42" t="s">
        <v>201</v>
      </c>
      <c r="K8011" s="42" t="s">
        <v>47</v>
      </c>
      <c r="L8011" s="42" t="s">
        <v>107</v>
      </c>
      <c r="M8011" s="42" t="s">
        <v>1273</v>
      </c>
      <c r="N8011" s="42" t="s">
        <v>3278</v>
      </c>
      <c r="O8011" s="42" t="s">
        <v>46224</v>
      </c>
      <c r="P8011" s="41">
        <v>128</v>
      </c>
      <c r="Q8011" s="43" t="s">
        <v>52</v>
      </c>
      <c r="R8011" s="43" t="s">
        <v>41</v>
      </c>
      <c r="S8011" s="43" t="s">
        <v>42</v>
      </c>
      <c r="T8011" s="43" t="s">
        <v>46225</v>
      </c>
      <c r="U8011" s="45" t="s">
        <v>46226</v>
      </c>
    </row>
    <row r="8012" spans="1:21" ht="33" customHeight="1" x14ac:dyDescent="0.2">
      <c r="A8012" s="30"/>
      <c r="B8012" s="37">
        <v>692023</v>
      </c>
      <c r="C8012" s="38"/>
      <c r="D8012" s="39">
        <v>790</v>
      </c>
      <c r="E8012" s="40" t="s">
        <v>46227</v>
      </c>
      <c r="F8012" s="40" t="s">
        <v>46228</v>
      </c>
      <c r="G8012" s="41">
        <v>2025</v>
      </c>
      <c r="H8012" s="42" t="s">
        <v>34</v>
      </c>
      <c r="I8012" s="42" t="s">
        <v>35</v>
      </c>
      <c r="J8012" s="42" t="s">
        <v>598</v>
      </c>
      <c r="K8012" s="42" t="s">
        <v>47</v>
      </c>
      <c r="L8012" s="42" t="s">
        <v>46229</v>
      </c>
      <c r="M8012" s="42" t="s">
        <v>46230</v>
      </c>
      <c r="N8012" s="42" t="s">
        <v>448</v>
      </c>
      <c r="O8012" s="42" t="s">
        <v>46231</v>
      </c>
      <c r="P8012" s="41">
        <v>122</v>
      </c>
      <c r="Q8012" s="43" t="s">
        <v>52</v>
      </c>
      <c r="R8012" s="43" t="s">
        <v>41</v>
      </c>
      <c r="S8012" s="43" t="s">
        <v>42</v>
      </c>
      <c r="T8012" s="43" t="s">
        <v>46232</v>
      </c>
      <c r="U8012" s="45" t="s">
        <v>46233</v>
      </c>
    </row>
    <row r="8013" spans="1:21" ht="33" customHeight="1" x14ac:dyDescent="0.2">
      <c r="A8013" s="30"/>
      <c r="B8013" s="37">
        <v>695284</v>
      </c>
      <c r="C8013" s="38"/>
      <c r="D8013" s="39">
        <v>790</v>
      </c>
      <c r="E8013" s="40" t="s">
        <v>46234</v>
      </c>
      <c r="F8013" s="40" t="s">
        <v>46235</v>
      </c>
      <c r="G8013" s="41">
        <v>2025</v>
      </c>
      <c r="H8013" s="42" t="s">
        <v>34</v>
      </c>
      <c r="I8013" s="42" t="s">
        <v>57</v>
      </c>
      <c r="J8013" s="42" t="s">
        <v>257</v>
      </c>
      <c r="K8013" s="42" t="s">
        <v>47</v>
      </c>
      <c r="L8013" s="42" t="s">
        <v>585</v>
      </c>
      <c r="M8013" s="42" t="s">
        <v>578</v>
      </c>
      <c r="N8013" s="42"/>
      <c r="O8013" s="42" t="s">
        <v>46236</v>
      </c>
      <c r="P8013" s="41">
        <v>112</v>
      </c>
      <c r="Q8013" s="43" t="s">
        <v>52</v>
      </c>
      <c r="R8013" s="43" t="s">
        <v>41</v>
      </c>
      <c r="S8013" s="43" t="s">
        <v>42</v>
      </c>
      <c r="T8013" s="43" t="s">
        <v>46237</v>
      </c>
      <c r="U8013" s="45" t="s">
        <v>46238</v>
      </c>
    </row>
    <row r="8014" spans="1:21" ht="33" customHeight="1" x14ac:dyDescent="0.2">
      <c r="A8014" s="30"/>
      <c r="B8014" s="37">
        <v>692909</v>
      </c>
      <c r="C8014" s="38"/>
      <c r="D8014" s="39">
        <v>790</v>
      </c>
      <c r="E8014" s="40" t="s">
        <v>46239</v>
      </c>
      <c r="F8014" s="40" t="s">
        <v>4778</v>
      </c>
      <c r="G8014" s="41">
        <v>2025</v>
      </c>
      <c r="H8014" s="42" t="s">
        <v>34</v>
      </c>
      <c r="I8014" s="42" t="s">
        <v>35</v>
      </c>
      <c r="J8014" s="42" t="s">
        <v>11073</v>
      </c>
      <c r="K8014" s="42" t="s">
        <v>47</v>
      </c>
      <c r="L8014" s="42" t="s">
        <v>584</v>
      </c>
      <c r="M8014" s="42" t="s">
        <v>376</v>
      </c>
      <c r="N8014" s="42" t="s">
        <v>4781</v>
      </c>
      <c r="O8014" s="42" t="s">
        <v>46240</v>
      </c>
      <c r="P8014" s="41">
        <v>116</v>
      </c>
      <c r="Q8014" s="43" t="s">
        <v>52</v>
      </c>
      <c r="R8014" s="43" t="s">
        <v>41</v>
      </c>
      <c r="S8014" s="43" t="s">
        <v>42</v>
      </c>
      <c r="T8014" s="43" t="s">
        <v>46241</v>
      </c>
      <c r="U8014" s="45" t="s">
        <v>46242</v>
      </c>
    </row>
    <row r="8015" spans="1:21" ht="33" customHeight="1" x14ac:dyDescent="0.2">
      <c r="A8015" s="30"/>
      <c r="B8015" s="37">
        <v>675502</v>
      </c>
      <c r="C8015" s="38"/>
      <c r="D8015" s="39">
        <v>790</v>
      </c>
      <c r="E8015" s="40" t="s">
        <v>46243</v>
      </c>
      <c r="F8015" s="40" t="s">
        <v>46244</v>
      </c>
      <c r="G8015" s="41">
        <v>2025</v>
      </c>
      <c r="H8015" s="42" t="s">
        <v>34</v>
      </c>
      <c r="I8015" s="42" t="s">
        <v>35</v>
      </c>
      <c r="J8015" s="42" t="s">
        <v>46</v>
      </c>
      <c r="K8015" s="42" t="s">
        <v>47</v>
      </c>
      <c r="L8015" s="42" t="s">
        <v>31636</v>
      </c>
      <c r="M8015" s="42" t="s">
        <v>1109</v>
      </c>
      <c r="N8015" s="42" t="s">
        <v>751</v>
      </c>
      <c r="O8015" s="42" t="s">
        <v>46245</v>
      </c>
      <c r="P8015" s="41">
        <v>168</v>
      </c>
      <c r="Q8015" s="43" t="s">
        <v>52</v>
      </c>
      <c r="R8015" s="43" t="s">
        <v>41</v>
      </c>
      <c r="S8015" s="43" t="s">
        <v>42</v>
      </c>
      <c r="T8015" s="43" t="s">
        <v>46246</v>
      </c>
      <c r="U8015" s="45" t="s">
        <v>46247</v>
      </c>
    </row>
    <row r="8016" spans="1:21" ht="33" customHeight="1" x14ac:dyDescent="0.2">
      <c r="A8016" s="30"/>
      <c r="B8016" s="37">
        <v>682587</v>
      </c>
      <c r="C8016" s="38"/>
      <c r="D8016" s="39">
        <v>790</v>
      </c>
      <c r="E8016" s="40" t="s">
        <v>46248</v>
      </c>
      <c r="F8016" s="40" t="s">
        <v>41363</v>
      </c>
      <c r="G8016" s="41">
        <v>2025</v>
      </c>
      <c r="H8016" s="42" t="s">
        <v>34</v>
      </c>
      <c r="I8016" s="42" t="s">
        <v>35</v>
      </c>
      <c r="J8016" s="42" t="s">
        <v>598</v>
      </c>
      <c r="K8016" s="42" t="s">
        <v>47</v>
      </c>
      <c r="L8016" s="42" t="s">
        <v>46249</v>
      </c>
      <c r="M8016" s="42" t="s">
        <v>1109</v>
      </c>
      <c r="N8016" s="42" t="s">
        <v>751</v>
      </c>
      <c r="O8016" s="42" t="s">
        <v>46250</v>
      </c>
      <c r="P8016" s="41">
        <v>192</v>
      </c>
      <c r="Q8016" s="43" t="s">
        <v>52</v>
      </c>
      <c r="R8016" s="43" t="s">
        <v>41</v>
      </c>
      <c r="S8016" s="43" t="s">
        <v>42</v>
      </c>
      <c r="T8016" s="43" t="s">
        <v>46251</v>
      </c>
      <c r="U8016" s="45" t="s">
        <v>46252</v>
      </c>
    </row>
    <row r="8017" spans="1:21" ht="33" customHeight="1" x14ac:dyDescent="0.2">
      <c r="A8017" s="30"/>
      <c r="B8017" s="37">
        <v>687512</v>
      </c>
      <c r="C8017" s="38"/>
      <c r="D8017" s="39">
        <v>790</v>
      </c>
      <c r="E8017" s="40" t="s">
        <v>46253</v>
      </c>
      <c r="F8017" s="40" t="s">
        <v>46254</v>
      </c>
      <c r="G8017" s="41">
        <v>2025</v>
      </c>
      <c r="H8017" s="42" t="s">
        <v>34</v>
      </c>
      <c r="I8017" s="42" t="s">
        <v>35</v>
      </c>
      <c r="J8017" s="42" t="s">
        <v>79</v>
      </c>
      <c r="K8017" s="42" t="s">
        <v>47</v>
      </c>
      <c r="L8017" s="42" t="s">
        <v>46255</v>
      </c>
      <c r="M8017" s="42" t="s">
        <v>376</v>
      </c>
      <c r="N8017" s="42" t="s">
        <v>7659</v>
      </c>
      <c r="O8017" s="42" t="s">
        <v>46256</v>
      </c>
      <c r="P8017" s="41">
        <v>102</v>
      </c>
      <c r="Q8017" s="43" t="s">
        <v>52</v>
      </c>
      <c r="R8017" s="43" t="s">
        <v>41</v>
      </c>
      <c r="S8017" s="43" t="s">
        <v>42</v>
      </c>
      <c r="T8017" s="43" t="s">
        <v>46257</v>
      </c>
      <c r="U8017" s="45" t="s">
        <v>46258</v>
      </c>
    </row>
    <row r="8018" spans="1:21" ht="33" customHeight="1" x14ac:dyDescent="0.2">
      <c r="A8018" s="30"/>
      <c r="B8018" s="37">
        <v>701137</v>
      </c>
      <c r="C8018" s="38"/>
      <c r="D8018" s="39">
        <v>1200</v>
      </c>
      <c r="E8018" s="40" t="s">
        <v>46259</v>
      </c>
      <c r="F8018" s="40" t="s">
        <v>14382</v>
      </c>
      <c r="G8018" s="41">
        <v>2025</v>
      </c>
      <c r="H8018" s="42" t="s">
        <v>34</v>
      </c>
      <c r="I8018" s="42" t="s">
        <v>35</v>
      </c>
      <c r="J8018" s="42" t="s">
        <v>70</v>
      </c>
      <c r="K8018" s="42" t="s">
        <v>47</v>
      </c>
      <c r="L8018" s="42" t="s">
        <v>11074</v>
      </c>
      <c r="M8018" s="42" t="s">
        <v>2592</v>
      </c>
      <c r="N8018" s="42" t="s">
        <v>182</v>
      </c>
      <c r="O8018" s="42" t="s">
        <v>46260</v>
      </c>
      <c r="P8018" s="41">
        <v>466</v>
      </c>
      <c r="Q8018" s="43" t="s">
        <v>52</v>
      </c>
      <c r="R8018" s="43" t="s">
        <v>41</v>
      </c>
      <c r="S8018" s="43" t="s">
        <v>42</v>
      </c>
      <c r="T8018" s="43" t="s">
        <v>46261</v>
      </c>
      <c r="U8018" s="45" t="s">
        <v>46262</v>
      </c>
    </row>
    <row r="8019" spans="1:21" ht="33" customHeight="1" x14ac:dyDescent="0.2">
      <c r="A8019" s="30"/>
      <c r="B8019" s="37">
        <v>687962</v>
      </c>
      <c r="C8019" s="38"/>
      <c r="D8019" s="39">
        <v>790</v>
      </c>
      <c r="E8019" s="40" t="s">
        <v>46263</v>
      </c>
      <c r="F8019" s="40" t="s">
        <v>46264</v>
      </c>
      <c r="G8019" s="41">
        <v>2025</v>
      </c>
      <c r="H8019" s="42" t="s">
        <v>34</v>
      </c>
      <c r="I8019" s="42" t="s">
        <v>35</v>
      </c>
      <c r="J8019" s="42" t="s">
        <v>201</v>
      </c>
      <c r="K8019" s="42" t="s">
        <v>47</v>
      </c>
      <c r="L8019" s="42" t="s">
        <v>46265</v>
      </c>
      <c r="M8019" s="42" t="s">
        <v>2206</v>
      </c>
      <c r="N8019" s="42" t="s">
        <v>18596</v>
      </c>
      <c r="O8019" s="42" t="s">
        <v>46266</v>
      </c>
      <c r="P8019" s="41">
        <v>228</v>
      </c>
      <c r="Q8019" s="43" t="s">
        <v>52</v>
      </c>
      <c r="R8019" s="43" t="s">
        <v>41</v>
      </c>
      <c r="S8019" s="43" t="s">
        <v>42</v>
      </c>
      <c r="T8019" s="43" t="s">
        <v>46267</v>
      </c>
      <c r="U8019" s="45" t="s">
        <v>46268</v>
      </c>
    </row>
    <row r="8020" spans="1:21" ht="33" customHeight="1" x14ac:dyDescent="0.2">
      <c r="A8020" s="30"/>
      <c r="B8020" s="37">
        <v>694532</v>
      </c>
      <c r="C8020" s="38"/>
      <c r="D8020" s="39">
        <v>790</v>
      </c>
      <c r="E8020" s="40" t="s">
        <v>46269</v>
      </c>
      <c r="F8020" s="40" t="s">
        <v>46270</v>
      </c>
      <c r="G8020" s="41">
        <v>2025</v>
      </c>
      <c r="H8020" s="42" t="s">
        <v>34</v>
      </c>
      <c r="I8020" s="42" t="s">
        <v>35</v>
      </c>
      <c r="J8020" s="42" t="s">
        <v>46</v>
      </c>
      <c r="K8020" s="42" t="s">
        <v>47</v>
      </c>
      <c r="L8020" s="42" t="s">
        <v>107</v>
      </c>
      <c r="M8020" s="42" t="s">
        <v>224</v>
      </c>
      <c r="N8020" s="42" t="s">
        <v>82</v>
      </c>
      <c r="O8020" s="42" t="s">
        <v>46271</v>
      </c>
      <c r="P8020" s="41">
        <v>312</v>
      </c>
      <c r="Q8020" s="43" t="s">
        <v>52</v>
      </c>
      <c r="R8020" s="43" t="s">
        <v>41</v>
      </c>
      <c r="S8020" s="43" t="s">
        <v>42</v>
      </c>
      <c r="T8020" s="43" t="s">
        <v>46272</v>
      </c>
      <c r="U8020" s="45" t="s">
        <v>46273</v>
      </c>
    </row>
    <row r="8021" spans="1:21" ht="33" customHeight="1" x14ac:dyDescent="0.2">
      <c r="A8021" s="30"/>
      <c r="B8021" s="37">
        <v>698667</v>
      </c>
      <c r="C8021" s="38"/>
      <c r="D8021" s="39">
        <v>790</v>
      </c>
      <c r="E8021" s="40" t="s">
        <v>46274</v>
      </c>
      <c r="F8021" s="40" t="s">
        <v>46275</v>
      </c>
      <c r="G8021" s="41">
        <v>2025</v>
      </c>
      <c r="H8021" s="42" t="s">
        <v>34</v>
      </c>
      <c r="I8021" s="42" t="s">
        <v>78</v>
      </c>
      <c r="J8021" s="42" t="s">
        <v>201</v>
      </c>
      <c r="K8021" s="42" t="s">
        <v>47</v>
      </c>
      <c r="L8021" s="42" t="s">
        <v>2000</v>
      </c>
      <c r="M8021" s="42" t="s">
        <v>2303</v>
      </c>
      <c r="N8021" s="42" t="s">
        <v>2002</v>
      </c>
      <c r="O8021" s="42" t="s">
        <v>46276</v>
      </c>
      <c r="P8021" s="41">
        <v>128</v>
      </c>
      <c r="Q8021" s="43" t="s">
        <v>52</v>
      </c>
      <c r="R8021" s="43" t="s">
        <v>41</v>
      </c>
      <c r="S8021" s="43" t="s">
        <v>42</v>
      </c>
      <c r="T8021" s="43" t="s">
        <v>46277</v>
      </c>
      <c r="U8021" s="45" t="s">
        <v>46278</v>
      </c>
    </row>
    <row r="8022" spans="1:21" ht="33" customHeight="1" x14ac:dyDescent="0.2">
      <c r="A8022" s="30"/>
      <c r="B8022" s="37">
        <v>689706</v>
      </c>
      <c r="C8022" s="38"/>
      <c r="D8022" s="39">
        <v>790</v>
      </c>
      <c r="E8022" s="40" t="s">
        <v>46279</v>
      </c>
      <c r="F8022" s="40" t="s">
        <v>46280</v>
      </c>
      <c r="G8022" s="41">
        <v>2025</v>
      </c>
      <c r="H8022" s="42" t="s">
        <v>34</v>
      </c>
      <c r="I8022" s="42" t="s">
        <v>35</v>
      </c>
      <c r="J8022" s="42" t="s">
        <v>4159</v>
      </c>
      <c r="K8022" s="42" t="s">
        <v>47</v>
      </c>
      <c r="L8022" s="42" t="s">
        <v>520</v>
      </c>
      <c r="M8022" s="42" t="s">
        <v>46281</v>
      </c>
      <c r="N8022" s="42"/>
      <c r="O8022" s="42" t="s">
        <v>46282</v>
      </c>
      <c r="P8022" s="41">
        <v>140</v>
      </c>
      <c r="Q8022" s="43" t="s">
        <v>52</v>
      </c>
      <c r="R8022" s="43" t="s">
        <v>41</v>
      </c>
      <c r="S8022" s="43" t="s">
        <v>42</v>
      </c>
      <c r="T8022" s="43" t="s">
        <v>46283</v>
      </c>
      <c r="U8022" s="45" t="s">
        <v>46284</v>
      </c>
    </row>
    <row r="8023" spans="1:21" ht="33" customHeight="1" x14ac:dyDescent="0.2">
      <c r="A8023" s="30"/>
      <c r="B8023" s="37">
        <v>689707</v>
      </c>
      <c r="C8023" s="38"/>
      <c r="D8023" s="39">
        <v>790</v>
      </c>
      <c r="E8023" s="40" t="s">
        <v>46285</v>
      </c>
      <c r="F8023" s="40" t="s">
        <v>46280</v>
      </c>
      <c r="G8023" s="41">
        <v>2025</v>
      </c>
      <c r="H8023" s="42" t="s">
        <v>34</v>
      </c>
      <c r="I8023" s="42" t="s">
        <v>35</v>
      </c>
      <c r="J8023" s="42" t="s">
        <v>7118</v>
      </c>
      <c r="K8023" s="42" t="s">
        <v>47</v>
      </c>
      <c r="L8023" s="42" t="s">
        <v>520</v>
      </c>
      <c r="M8023" s="42" t="s">
        <v>46281</v>
      </c>
      <c r="N8023" s="42"/>
      <c r="O8023" s="42" t="s">
        <v>46282</v>
      </c>
      <c r="P8023" s="41">
        <v>170</v>
      </c>
      <c r="Q8023" s="43" t="s">
        <v>52</v>
      </c>
      <c r="R8023" s="43" t="s">
        <v>41</v>
      </c>
      <c r="S8023" s="43" t="s">
        <v>42</v>
      </c>
      <c r="T8023" s="43" t="s">
        <v>46286</v>
      </c>
      <c r="U8023" s="45" t="s">
        <v>46287</v>
      </c>
    </row>
    <row r="8024" spans="1:21" ht="33" customHeight="1" x14ac:dyDescent="0.2">
      <c r="A8024" s="30"/>
      <c r="B8024" s="37">
        <v>694585</v>
      </c>
      <c r="C8024" s="38"/>
      <c r="D8024" s="39">
        <v>890</v>
      </c>
      <c r="E8024" s="40" t="s">
        <v>46288</v>
      </c>
      <c r="F8024" s="40" t="s">
        <v>12385</v>
      </c>
      <c r="G8024" s="41">
        <v>2025</v>
      </c>
      <c r="H8024" s="42" t="s">
        <v>34</v>
      </c>
      <c r="I8024" s="42" t="s">
        <v>78</v>
      </c>
      <c r="J8024" s="42" t="s">
        <v>257</v>
      </c>
      <c r="K8024" s="42" t="s">
        <v>47</v>
      </c>
      <c r="L8024" s="42" t="s">
        <v>5916</v>
      </c>
      <c r="M8024" s="42" t="s">
        <v>997</v>
      </c>
      <c r="N8024" s="42" t="s">
        <v>398</v>
      </c>
      <c r="O8024" s="42" t="s">
        <v>46289</v>
      </c>
      <c r="P8024" s="41">
        <v>240</v>
      </c>
      <c r="Q8024" s="43" t="s">
        <v>52</v>
      </c>
      <c r="R8024" s="43" t="s">
        <v>41</v>
      </c>
      <c r="S8024" s="43" t="s">
        <v>42</v>
      </c>
      <c r="T8024" s="43" t="s">
        <v>46290</v>
      </c>
      <c r="U8024" s="45" t="s">
        <v>46291</v>
      </c>
    </row>
    <row r="8025" spans="1:21" ht="33" customHeight="1" x14ac:dyDescent="0.2">
      <c r="A8025" s="30"/>
      <c r="B8025" s="37">
        <v>698632</v>
      </c>
      <c r="C8025" s="38"/>
      <c r="D8025" s="39">
        <v>890</v>
      </c>
      <c r="E8025" s="40" t="s">
        <v>46292</v>
      </c>
      <c r="F8025" s="40" t="s">
        <v>46293</v>
      </c>
      <c r="G8025" s="41">
        <v>2025</v>
      </c>
      <c r="H8025" s="42" t="s">
        <v>34</v>
      </c>
      <c r="I8025" s="42" t="s">
        <v>35</v>
      </c>
      <c r="J8025" s="42" t="s">
        <v>46</v>
      </c>
      <c r="K8025" s="42" t="s">
        <v>59</v>
      </c>
      <c r="L8025" s="42" t="s">
        <v>46294</v>
      </c>
      <c r="M8025" s="42" t="s">
        <v>2206</v>
      </c>
      <c r="N8025" s="42" t="s">
        <v>50</v>
      </c>
      <c r="O8025" s="42" t="s">
        <v>46295</v>
      </c>
      <c r="P8025" s="41">
        <v>224</v>
      </c>
      <c r="Q8025" s="43" t="s">
        <v>52</v>
      </c>
      <c r="R8025" s="43" t="s">
        <v>41</v>
      </c>
      <c r="S8025" s="43" t="s">
        <v>42</v>
      </c>
      <c r="T8025" s="43" t="s">
        <v>46296</v>
      </c>
      <c r="U8025" s="45" t="s">
        <v>46297</v>
      </c>
    </row>
    <row r="8026" spans="1:21" ht="33" customHeight="1" x14ac:dyDescent="0.2">
      <c r="A8026" s="30"/>
      <c r="B8026" s="37">
        <v>692609</v>
      </c>
      <c r="C8026" s="38"/>
      <c r="D8026" s="39">
        <v>790</v>
      </c>
      <c r="E8026" s="40" t="s">
        <v>46298</v>
      </c>
      <c r="F8026" s="40" t="s">
        <v>46299</v>
      </c>
      <c r="G8026" s="41">
        <v>2025</v>
      </c>
      <c r="H8026" s="42" t="s">
        <v>34</v>
      </c>
      <c r="I8026" s="42" t="s">
        <v>35</v>
      </c>
      <c r="J8026" s="42" t="s">
        <v>46</v>
      </c>
      <c r="K8026" s="42" t="s">
        <v>47</v>
      </c>
      <c r="L8026" s="42" t="s">
        <v>2266</v>
      </c>
      <c r="M8026" s="42" t="s">
        <v>727</v>
      </c>
      <c r="N8026" s="42" t="s">
        <v>1619</v>
      </c>
      <c r="O8026" s="42" t="s">
        <v>46300</v>
      </c>
      <c r="P8026" s="41">
        <v>216</v>
      </c>
      <c r="Q8026" s="43" t="s">
        <v>52</v>
      </c>
      <c r="R8026" s="43" t="s">
        <v>41</v>
      </c>
      <c r="S8026" s="43" t="s">
        <v>42</v>
      </c>
      <c r="T8026" s="43" t="s">
        <v>46301</v>
      </c>
      <c r="U8026" s="45" t="s">
        <v>46302</v>
      </c>
    </row>
    <row r="8027" spans="1:21" ht="33" customHeight="1" x14ac:dyDescent="0.2">
      <c r="A8027" s="30"/>
      <c r="B8027" s="37">
        <v>694493</v>
      </c>
      <c r="C8027" s="38"/>
      <c r="D8027" s="39">
        <v>790</v>
      </c>
      <c r="E8027" s="40" t="s">
        <v>46303</v>
      </c>
      <c r="F8027" s="40" t="s">
        <v>46304</v>
      </c>
      <c r="G8027" s="41">
        <v>2025</v>
      </c>
      <c r="H8027" s="42" t="s">
        <v>34</v>
      </c>
      <c r="I8027" s="42" t="s">
        <v>35</v>
      </c>
      <c r="J8027" s="42" t="s">
        <v>46</v>
      </c>
      <c r="K8027" s="42" t="s">
        <v>47</v>
      </c>
      <c r="L8027" s="42" t="s">
        <v>46305</v>
      </c>
      <c r="M8027" s="42" t="s">
        <v>224</v>
      </c>
      <c r="N8027" s="42" t="s">
        <v>398</v>
      </c>
      <c r="O8027" s="42" t="s">
        <v>46306</v>
      </c>
      <c r="P8027" s="41">
        <v>240</v>
      </c>
      <c r="Q8027" s="43" t="s">
        <v>52</v>
      </c>
      <c r="R8027" s="43" t="s">
        <v>41</v>
      </c>
      <c r="S8027" s="43" t="s">
        <v>42</v>
      </c>
      <c r="T8027" s="43" t="s">
        <v>46307</v>
      </c>
      <c r="U8027" s="45" t="s">
        <v>46308</v>
      </c>
    </row>
    <row r="8028" spans="1:21" ht="33" customHeight="1" x14ac:dyDescent="0.2">
      <c r="A8028" s="30"/>
      <c r="B8028" s="37">
        <v>694494</v>
      </c>
      <c r="C8028" s="38"/>
      <c r="D8028" s="39">
        <v>790</v>
      </c>
      <c r="E8028" s="40" t="s">
        <v>46309</v>
      </c>
      <c r="F8028" s="40" t="s">
        <v>46304</v>
      </c>
      <c r="G8028" s="41">
        <v>2025</v>
      </c>
      <c r="H8028" s="42" t="s">
        <v>34</v>
      </c>
      <c r="I8028" s="42" t="s">
        <v>35</v>
      </c>
      <c r="J8028" s="42" t="s">
        <v>46</v>
      </c>
      <c r="K8028" s="42" t="s">
        <v>47</v>
      </c>
      <c r="L8028" s="42" t="s">
        <v>46305</v>
      </c>
      <c r="M8028" s="42" t="s">
        <v>224</v>
      </c>
      <c r="N8028" s="42" t="s">
        <v>398</v>
      </c>
      <c r="O8028" s="42" t="s">
        <v>46306</v>
      </c>
      <c r="P8028" s="41">
        <v>256</v>
      </c>
      <c r="Q8028" s="43" t="s">
        <v>52</v>
      </c>
      <c r="R8028" s="43" t="s">
        <v>41</v>
      </c>
      <c r="S8028" s="43" t="s">
        <v>42</v>
      </c>
      <c r="T8028" s="43" t="s">
        <v>46310</v>
      </c>
      <c r="U8028" s="45" t="s">
        <v>46311</v>
      </c>
    </row>
    <row r="8029" spans="1:21" ht="33" customHeight="1" x14ac:dyDescent="0.2">
      <c r="A8029" s="30"/>
      <c r="B8029" s="37">
        <v>688448</v>
      </c>
      <c r="C8029" s="38"/>
      <c r="D8029" s="39">
        <v>790</v>
      </c>
      <c r="E8029" s="40" t="s">
        <v>46312</v>
      </c>
      <c r="F8029" s="40" t="s">
        <v>46304</v>
      </c>
      <c r="G8029" s="41">
        <v>2025</v>
      </c>
      <c r="H8029" s="42" t="s">
        <v>34</v>
      </c>
      <c r="I8029" s="42" t="s">
        <v>35</v>
      </c>
      <c r="J8029" s="42" t="s">
        <v>598</v>
      </c>
      <c r="K8029" s="42" t="s">
        <v>47</v>
      </c>
      <c r="L8029" s="42" t="s">
        <v>13055</v>
      </c>
      <c r="M8029" s="42" t="s">
        <v>564</v>
      </c>
      <c r="N8029" s="42" t="s">
        <v>398</v>
      </c>
      <c r="O8029" s="42" t="s">
        <v>46313</v>
      </c>
      <c r="P8029" s="41">
        <v>188</v>
      </c>
      <c r="Q8029" s="43" t="s">
        <v>52</v>
      </c>
      <c r="R8029" s="43" t="s">
        <v>41</v>
      </c>
      <c r="S8029" s="43" t="s">
        <v>42</v>
      </c>
      <c r="T8029" s="43" t="s">
        <v>46314</v>
      </c>
      <c r="U8029" s="45" t="s">
        <v>46315</v>
      </c>
    </row>
    <row r="8030" spans="1:21" ht="33" customHeight="1" x14ac:dyDescent="0.2">
      <c r="A8030" s="30"/>
      <c r="B8030" s="37">
        <v>628836</v>
      </c>
      <c r="C8030" s="38"/>
      <c r="D8030" s="39">
        <v>1100</v>
      </c>
      <c r="E8030" s="40" t="s">
        <v>46316</v>
      </c>
      <c r="F8030" s="40" t="s">
        <v>46317</v>
      </c>
      <c r="G8030" s="41">
        <v>2025</v>
      </c>
      <c r="H8030" s="42" t="s">
        <v>46318</v>
      </c>
      <c r="I8030" s="42" t="s">
        <v>57</v>
      </c>
      <c r="J8030" s="42" t="s">
        <v>257</v>
      </c>
      <c r="K8030" s="42" t="s">
        <v>59</v>
      </c>
      <c r="L8030" s="42" t="s">
        <v>17005</v>
      </c>
      <c r="M8030" s="42" t="s">
        <v>10574</v>
      </c>
      <c r="N8030" s="42" t="s">
        <v>5601</v>
      </c>
      <c r="O8030" s="42" t="s">
        <v>46319</v>
      </c>
      <c r="P8030" s="41">
        <v>164</v>
      </c>
      <c r="Q8030" s="43" t="s">
        <v>40</v>
      </c>
      <c r="R8030" s="43" t="s">
        <v>41</v>
      </c>
      <c r="S8030" s="43" t="s">
        <v>42</v>
      </c>
      <c r="T8030" s="43" t="s">
        <v>46320</v>
      </c>
      <c r="U8030" s="45" t="s">
        <v>46321</v>
      </c>
    </row>
    <row r="8031" spans="1:21" ht="33" customHeight="1" x14ac:dyDescent="0.2">
      <c r="A8031" s="30"/>
      <c r="B8031" s="37">
        <v>662156</v>
      </c>
      <c r="C8031" s="38"/>
      <c r="D8031" s="39">
        <v>999</v>
      </c>
      <c r="E8031" s="40" t="s">
        <v>46322</v>
      </c>
      <c r="F8031" s="40" t="s">
        <v>16032</v>
      </c>
      <c r="G8031" s="41">
        <v>2025</v>
      </c>
      <c r="H8031" s="42" t="s">
        <v>46323</v>
      </c>
      <c r="I8031" s="42" t="s">
        <v>57</v>
      </c>
      <c r="J8031" s="42" t="s">
        <v>257</v>
      </c>
      <c r="K8031" s="42" t="s">
        <v>59</v>
      </c>
      <c r="L8031" s="42" t="s">
        <v>46324</v>
      </c>
      <c r="M8031" s="42" t="s">
        <v>46325</v>
      </c>
      <c r="N8031" s="42" t="s">
        <v>50</v>
      </c>
      <c r="O8031" s="42" t="s">
        <v>46326</v>
      </c>
      <c r="P8031" s="41">
        <v>220</v>
      </c>
      <c r="Q8031" s="43" t="s">
        <v>40</v>
      </c>
      <c r="R8031" s="43" t="s">
        <v>41</v>
      </c>
      <c r="S8031" s="43" t="s">
        <v>42</v>
      </c>
      <c r="T8031" s="43" t="s">
        <v>46327</v>
      </c>
      <c r="U8031" s="45" t="s">
        <v>46328</v>
      </c>
    </row>
    <row r="8032" spans="1:21" ht="33" customHeight="1" x14ac:dyDescent="0.2">
      <c r="A8032" s="30"/>
      <c r="B8032" s="37">
        <v>595724</v>
      </c>
      <c r="C8032" s="38"/>
      <c r="D8032" s="39">
        <v>999</v>
      </c>
      <c r="E8032" s="40" t="s">
        <v>46329</v>
      </c>
      <c r="F8032" s="40" t="s">
        <v>16032</v>
      </c>
      <c r="G8032" s="41">
        <v>2025</v>
      </c>
      <c r="H8032" s="42" t="s">
        <v>15995</v>
      </c>
      <c r="I8032" s="42" t="s">
        <v>57</v>
      </c>
      <c r="J8032" s="42" t="s">
        <v>257</v>
      </c>
      <c r="K8032" s="42" t="s">
        <v>59</v>
      </c>
      <c r="L8032" s="42" t="s">
        <v>584</v>
      </c>
      <c r="M8032" s="42" t="s">
        <v>30350</v>
      </c>
      <c r="N8032" s="42" t="s">
        <v>50</v>
      </c>
      <c r="O8032" s="42" t="s">
        <v>46330</v>
      </c>
      <c r="P8032" s="41">
        <v>180</v>
      </c>
      <c r="Q8032" s="43" t="s">
        <v>40</v>
      </c>
      <c r="R8032" s="43" t="s">
        <v>41</v>
      </c>
      <c r="S8032" s="43" t="s">
        <v>42</v>
      </c>
      <c r="T8032" s="43" t="s">
        <v>46331</v>
      </c>
      <c r="U8032" s="45" t="s">
        <v>46332</v>
      </c>
    </row>
    <row r="8033" spans="1:21" ht="33" customHeight="1" x14ac:dyDescent="0.2">
      <c r="A8033" s="30"/>
      <c r="B8033" s="37">
        <v>652189</v>
      </c>
      <c r="C8033" s="38"/>
      <c r="D8033" s="39">
        <v>1200</v>
      </c>
      <c r="E8033" s="40" t="s">
        <v>46333</v>
      </c>
      <c r="F8033" s="40" t="s">
        <v>46334</v>
      </c>
      <c r="G8033" s="41">
        <v>2025</v>
      </c>
      <c r="H8033" s="42" t="s">
        <v>3076</v>
      </c>
      <c r="I8033" s="42" t="s">
        <v>57</v>
      </c>
      <c r="J8033" s="42" t="s">
        <v>257</v>
      </c>
      <c r="K8033" s="42" t="s">
        <v>59</v>
      </c>
      <c r="L8033" s="42" t="s">
        <v>46335</v>
      </c>
      <c r="M8033" s="42" t="s">
        <v>46336</v>
      </c>
      <c r="N8033" s="42" t="s">
        <v>50</v>
      </c>
      <c r="O8033" s="42" t="s">
        <v>46337</v>
      </c>
      <c r="P8033" s="41">
        <v>348</v>
      </c>
      <c r="Q8033" s="43" t="s">
        <v>40</v>
      </c>
      <c r="R8033" s="43" t="s">
        <v>41</v>
      </c>
      <c r="S8033" s="43" t="s">
        <v>42</v>
      </c>
      <c r="T8033" s="43" t="s">
        <v>46338</v>
      </c>
      <c r="U8033" s="45" t="s">
        <v>46339</v>
      </c>
    </row>
    <row r="8034" spans="1:21" ht="33" customHeight="1" x14ac:dyDescent="0.2">
      <c r="A8034" s="30"/>
      <c r="B8034" s="37">
        <v>592865</v>
      </c>
      <c r="C8034" s="38"/>
      <c r="D8034" s="39">
        <v>999</v>
      </c>
      <c r="E8034" s="40" t="s">
        <v>46340</v>
      </c>
      <c r="F8034" s="40" t="s">
        <v>3663</v>
      </c>
      <c r="G8034" s="41">
        <v>2025</v>
      </c>
      <c r="H8034" s="42" t="s">
        <v>4177</v>
      </c>
      <c r="I8034" s="42" t="s">
        <v>69</v>
      </c>
      <c r="J8034" s="42" t="s">
        <v>836</v>
      </c>
      <c r="K8034" s="42" t="s">
        <v>59</v>
      </c>
      <c r="L8034" s="42" t="s">
        <v>60</v>
      </c>
      <c r="M8034" s="42" t="s">
        <v>3665</v>
      </c>
      <c r="N8034" s="42" t="s">
        <v>3666</v>
      </c>
      <c r="O8034" s="42" t="s">
        <v>46341</v>
      </c>
      <c r="P8034" s="41">
        <v>258</v>
      </c>
      <c r="Q8034" s="43" t="s">
        <v>40</v>
      </c>
      <c r="R8034" s="43" t="s">
        <v>41</v>
      </c>
      <c r="S8034" s="43" t="s">
        <v>42</v>
      </c>
      <c r="T8034" s="43" t="s">
        <v>46342</v>
      </c>
      <c r="U8034" s="45" t="s">
        <v>46343</v>
      </c>
    </row>
    <row r="8035" spans="1:21" ht="33" customHeight="1" x14ac:dyDescent="0.2">
      <c r="A8035" s="30"/>
      <c r="B8035" s="37">
        <v>687517</v>
      </c>
      <c r="C8035" s="38"/>
      <c r="D8035" s="39">
        <v>999</v>
      </c>
      <c r="E8035" s="40" t="s">
        <v>46344</v>
      </c>
      <c r="F8035" s="40" t="s">
        <v>46345</v>
      </c>
      <c r="G8035" s="41">
        <v>2025</v>
      </c>
      <c r="H8035" s="42" t="s">
        <v>46346</v>
      </c>
      <c r="I8035" s="42" t="s">
        <v>57</v>
      </c>
      <c r="J8035" s="42" t="s">
        <v>257</v>
      </c>
      <c r="K8035" s="42" t="s">
        <v>59</v>
      </c>
      <c r="L8035" s="42" t="s">
        <v>46347</v>
      </c>
      <c r="M8035" s="42" t="s">
        <v>30350</v>
      </c>
      <c r="N8035" s="42" t="s">
        <v>1525</v>
      </c>
      <c r="O8035" s="42" t="s">
        <v>46348</v>
      </c>
      <c r="P8035" s="41">
        <v>208</v>
      </c>
      <c r="Q8035" s="43" t="s">
        <v>40</v>
      </c>
      <c r="R8035" s="43" t="s">
        <v>41</v>
      </c>
      <c r="S8035" s="43" t="s">
        <v>42</v>
      </c>
      <c r="T8035" s="43" t="s">
        <v>46349</v>
      </c>
      <c r="U8035" s="45" t="s">
        <v>46350</v>
      </c>
    </row>
    <row r="8036" spans="1:21" ht="33" customHeight="1" x14ac:dyDescent="0.2">
      <c r="A8036" s="30"/>
      <c r="B8036" s="37">
        <v>692984</v>
      </c>
      <c r="C8036" s="38"/>
      <c r="D8036" s="39">
        <v>790</v>
      </c>
      <c r="E8036" s="40" t="s">
        <v>46351</v>
      </c>
      <c r="F8036" s="40" t="s">
        <v>46352</v>
      </c>
      <c r="G8036" s="41">
        <v>2025</v>
      </c>
      <c r="H8036" s="42" t="s">
        <v>34</v>
      </c>
      <c r="I8036" s="42" t="s">
        <v>35</v>
      </c>
      <c r="J8036" s="42" t="s">
        <v>46</v>
      </c>
      <c r="K8036" s="42" t="s">
        <v>47</v>
      </c>
      <c r="L8036" s="42" t="s">
        <v>107</v>
      </c>
      <c r="M8036" s="42" t="s">
        <v>11274</v>
      </c>
      <c r="N8036" s="42" t="s">
        <v>11318</v>
      </c>
      <c r="O8036" s="42" t="s">
        <v>46353</v>
      </c>
      <c r="P8036" s="41">
        <v>102</v>
      </c>
      <c r="Q8036" s="43" t="s">
        <v>52</v>
      </c>
      <c r="R8036" s="43" t="s">
        <v>41</v>
      </c>
      <c r="S8036" s="43" t="s">
        <v>42</v>
      </c>
      <c r="T8036" s="43" t="s">
        <v>46354</v>
      </c>
      <c r="U8036" s="45" t="s">
        <v>46355</v>
      </c>
    </row>
    <row r="8037" spans="1:21" ht="33" customHeight="1" x14ac:dyDescent="0.2">
      <c r="A8037" s="30"/>
      <c r="B8037" s="37">
        <v>692322</v>
      </c>
      <c r="C8037" s="38"/>
      <c r="D8037" s="39">
        <v>790</v>
      </c>
      <c r="E8037" s="40" t="s">
        <v>46356</v>
      </c>
      <c r="F8037" s="40" t="s">
        <v>46357</v>
      </c>
      <c r="G8037" s="41">
        <v>2025</v>
      </c>
      <c r="H8037" s="42" t="s">
        <v>34</v>
      </c>
      <c r="I8037" s="42" t="s">
        <v>35</v>
      </c>
      <c r="J8037" s="42" t="s">
        <v>598</v>
      </c>
      <c r="K8037" s="42" t="s">
        <v>47</v>
      </c>
      <c r="L8037" s="42" t="s">
        <v>22072</v>
      </c>
      <c r="M8037" s="42" t="s">
        <v>224</v>
      </c>
      <c r="N8037" s="42" t="s">
        <v>14557</v>
      </c>
      <c r="O8037" s="42" t="s">
        <v>46358</v>
      </c>
      <c r="P8037" s="41">
        <v>264</v>
      </c>
      <c r="Q8037" s="43" t="s">
        <v>52</v>
      </c>
      <c r="R8037" s="43" t="s">
        <v>41</v>
      </c>
      <c r="S8037" s="43" t="s">
        <v>42</v>
      </c>
      <c r="T8037" s="43" t="s">
        <v>46359</v>
      </c>
      <c r="U8037" s="45" t="s">
        <v>46360</v>
      </c>
    </row>
    <row r="8038" spans="1:21" ht="33" customHeight="1" x14ac:dyDescent="0.2">
      <c r="A8038" s="30"/>
      <c r="B8038" s="37">
        <v>702069</v>
      </c>
      <c r="C8038" s="38"/>
      <c r="D8038" s="39">
        <v>790</v>
      </c>
      <c r="E8038" s="40" t="s">
        <v>46361</v>
      </c>
      <c r="F8038" s="40" t="s">
        <v>14990</v>
      </c>
      <c r="G8038" s="41">
        <v>2025</v>
      </c>
      <c r="H8038" s="42" t="s">
        <v>34</v>
      </c>
      <c r="I8038" s="42" t="s">
        <v>57</v>
      </c>
      <c r="J8038" s="42" t="s">
        <v>46</v>
      </c>
      <c r="K8038" s="42" t="s">
        <v>47</v>
      </c>
      <c r="L8038" s="42" t="s">
        <v>46362</v>
      </c>
      <c r="M8038" s="42" t="s">
        <v>1287</v>
      </c>
      <c r="N8038" s="42" t="s">
        <v>9403</v>
      </c>
      <c r="O8038" s="42" t="s">
        <v>46363</v>
      </c>
      <c r="P8038" s="41">
        <v>94</v>
      </c>
      <c r="Q8038" s="43" t="s">
        <v>52</v>
      </c>
      <c r="R8038" s="43" t="s">
        <v>41</v>
      </c>
      <c r="S8038" s="43" t="s">
        <v>42</v>
      </c>
      <c r="T8038" s="43" t="s">
        <v>46364</v>
      </c>
      <c r="U8038" s="45" t="s">
        <v>46365</v>
      </c>
    </row>
    <row r="8039" spans="1:21" ht="33" customHeight="1" x14ac:dyDescent="0.2">
      <c r="A8039" s="30"/>
      <c r="B8039" s="37">
        <v>675809</v>
      </c>
      <c r="C8039" s="38"/>
      <c r="D8039" s="39">
        <v>790</v>
      </c>
      <c r="E8039" s="40" t="s">
        <v>46366</v>
      </c>
      <c r="F8039" s="40" t="s">
        <v>46367</v>
      </c>
      <c r="G8039" s="41">
        <v>2025</v>
      </c>
      <c r="H8039" s="42" t="s">
        <v>34</v>
      </c>
      <c r="I8039" s="42" t="s">
        <v>35</v>
      </c>
      <c r="J8039" s="42" t="s">
        <v>1660</v>
      </c>
      <c r="K8039" s="42" t="s">
        <v>47</v>
      </c>
      <c r="L8039" s="42" t="s">
        <v>166</v>
      </c>
      <c r="M8039" s="42" t="s">
        <v>166</v>
      </c>
      <c r="N8039" s="42" t="s">
        <v>9640</v>
      </c>
      <c r="O8039" s="42" t="s">
        <v>46368</v>
      </c>
      <c r="P8039" s="41">
        <v>96</v>
      </c>
      <c r="Q8039" s="43" t="s">
        <v>52</v>
      </c>
      <c r="R8039" s="43" t="s">
        <v>41</v>
      </c>
      <c r="S8039" s="43" t="s">
        <v>42</v>
      </c>
      <c r="T8039" s="43" t="s">
        <v>46369</v>
      </c>
      <c r="U8039" s="45" t="s">
        <v>46370</v>
      </c>
    </row>
    <row r="8040" spans="1:21" ht="33" customHeight="1" x14ac:dyDescent="0.2">
      <c r="A8040" s="30"/>
      <c r="B8040" s="37">
        <v>688135</v>
      </c>
      <c r="C8040" s="38"/>
      <c r="D8040" s="39">
        <v>1600</v>
      </c>
      <c r="E8040" s="40" t="s">
        <v>46371</v>
      </c>
      <c r="F8040" s="40" t="s">
        <v>46372</v>
      </c>
      <c r="G8040" s="41">
        <v>2025</v>
      </c>
      <c r="H8040" s="42" t="s">
        <v>46373</v>
      </c>
      <c r="I8040" s="42" t="s">
        <v>57</v>
      </c>
      <c r="J8040" s="42" t="s">
        <v>58</v>
      </c>
      <c r="K8040" s="42" t="s">
        <v>59</v>
      </c>
      <c r="L8040" s="42" t="s">
        <v>107</v>
      </c>
      <c r="M8040" s="42" t="s">
        <v>9726</v>
      </c>
      <c r="N8040" s="42" t="s">
        <v>2963</v>
      </c>
      <c r="O8040" s="42" t="s">
        <v>46374</v>
      </c>
      <c r="P8040" s="41">
        <v>272</v>
      </c>
      <c r="Q8040" s="43" t="s">
        <v>40</v>
      </c>
      <c r="R8040" s="43" t="s">
        <v>41</v>
      </c>
      <c r="S8040" s="43" t="s">
        <v>42</v>
      </c>
      <c r="T8040" s="43" t="s">
        <v>46375</v>
      </c>
      <c r="U8040" s="45" t="s">
        <v>46376</v>
      </c>
    </row>
    <row r="8041" spans="1:21" ht="33" customHeight="1" x14ac:dyDescent="0.2">
      <c r="A8041" s="30"/>
      <c r="B8041" s="37">
        <v>689034</v>
      </c>
      <c r="C8041" s="38"/>
      <c r="D8041" s="39">
        <v>1700</v>
      </c>
      <c r="E8041" s="40" t="s">
        <v>46377</v>
      </c>
      <c r="F8041" s="40" t="s">
        <v>46378</v>
      </c>
      <c r="G8041" s="41">
        <v>2025</v>
      </c>
      <c r="H8041" s="42" t="s">
        <v>46379</v>
      </c>
      <c r="I8041" s="42" t="s">
        <v>69</v>
      </c>
      <c r="J8041" s="42" t="s">
        <v>14668</v>
      </c>
      <c r="K8041" s="42" t="s">
        <v>59</v>
      </c>
      <c r="L8041" s="42" t="s">
        <v>2962</v>
      </c>
      <c r="M8041" s="42" t="s">
        <v>9726</v>
      </c>
      <c r="N8041" s="42" t="s">
        <v>15523</v>
      </c>
      <c r="O8041" s="42" t="s">
        <v>46380</v>
      </c>
      <c r="P8041" s="41">
        <v>400</v>
      </c>
      <c r="Q8041" s="43" t="s">
        <v>40</v>
      </c>
      <c r="R8041" s="43" t="s">
        <v>41</v>
      </c>
      <c r="S8041" s="43" t="s">
        <v>42</v>
      </c>
      <c r="T8041" s="43" t="s">
        <v>46381</v>
      </c>
      <c r="U8041" s="45" t="s">
        <v>46382</v>
      </c>
    </row>
    <row r="8042" spans="1:21" ht="33" customHeight="1" x14ac:dyDescent="0.2">
      <c r="A8042" s="30"/>
      <c r="B8042" s="37">
        <v>695879</v>
      </c>
      <c r="C8042" s="38"/>
      <c r="D8042" s="39">
        <v>790</v>
      </c>
      <c r="E8042" s="40" t="s">
        <v>46383</v>
      </c>
      <c r="F8042" s="40" t="s">
        <v>46384</v>
      </c>
      <c r="G8042" s="41">
        <v>2025</v>
      </c>
      <c r="H8042" s="42" t="s">
        <v>34</v>
      </c>
      <c r="I8042" s="42" t="s">
        <v>35</v>
      </c>
      <c r="J8042" s="42" t="s">
        <v>46</v>
      </c>
      <c r="K8042" s="42" t="s">
        <v>47</v>
      </c>
      <c r="L8042" s="42" t="s">
        <v>775</v>
      </c>
      <c r="M8042" s="42" t="s">
        <v>775</v>
      </c>
      <c r="N8042" s="42" t="s">
        <v>46385</v>
      </c>
      <c r="O8042" s="42" t="s">
        <v>46386</v>
      </c>
      <c r="P8042" s="41">
        <v>224</v>
      </c>
      <c r="Q8042" s="43" t="s">
        <v>52</v>
      </c>
      <c r="R8042" s="43" t="s">
        <v>41</v>
      </c>
      <c r="S8042" s="43" t="s">
        <v>42</v>
      </c>
      <c r="T8042" s="43" t="s">
        <v>46387</v>
      </c>
      <c r="U8042" s="45" t="s">
        <v>46388</v>
      </c>
    </row>
    <row r="8043" spans="1:21" ht="33" customHeight="1" x14ac:dyDescent="0.2">
      <c r="A8043" s="30"/>
      <c r="B8043" s="37">
        <v>695878</v>
      </c>
      <c r="C8043" s="38"/>
      <c r="D8043" s="39">
        <v>790</v>
      </c>
      <c r="E8043" s="40" t="s">
        <v>46389</v>
      </c>
      <c r="F8043" s="40" t="s">
        <v>46384</v>
      </c>
      <c r="G8043" s="41">
        <v>2025</v>
      </c>
      <c r="H8043" s="42" t="s">
        <v>34</v>
      </c>
      <c r="I8043" s="42" t="s">
        <v>35</v>
      </c>
      <c r="J8043" s="42" t="s">
        <v>46</v>
      </c>
      <c r="K8043" s="42" t="s">
        <v>47</v>
      </c>
      <c r="L8043" s="42" t="s">
        <v>775</v>
      </c>
      <c r="M8043" s="42" t="s">
        <v>775</v>
      </c>
      <c r="N8043" s="42" t="s">
        <v>46385</v>
      </c>
      <c r="O8043" s="42" t="s">
        <v>46390</v>
      </c>
      <c r="P8043" s="41">
        <v>232</v>
      </c>
      <c r="Q8043" s="43" t="s">
        <v>52</v>
      </c>
      <c r="R8043" s="43" t="s">
        <v>41</v>
      </c>
      <c r="S8043" s="43" t="s">
        <v>42</v>
      </c>
      <c r="T8043" s="43" t="s">
        <v>46391</v>
      </c>
      <c r="U8043" s="45" t="s">
        <v>46392</v>
      </c>
    </row>
    <row r="8044" spans="1:21" ht="33" customHeight="1" x14ac:dyDescent="0.2">
      <c r="A8044" s="30"/>
      <c r="B8044" s="37">
        <v>598566</v>
      </c>
      <c r="C8044" s="38"/>
      <c r="D8044" s="39">
        <v>1100</v>
      </c>
      <c r="E8044" s="40" t="s">
        <v>46393</v>
      </c>
      <c r="F8044" s="40" t="s">
        <v>46394</v>
      </c>
      <c r="G8044" s="41">
        <v>2025</v>
      </c>
      <c r="H8044" s="42" t="s">
        <v>46395</v>
      </c>
      <c r="I8044" s="42" t="s">
        <v>69</v>
      </c>
      <c r="J8044" s="42" t="s">
        <v>70</v>
      </c>
      <c r="K8044" s="42" t="s">
        <v>59</v>
      </c>
      <c r="L8044" s="42" t="s">
        <v>46396</v>
      </c>
      <c r="M8044" s="42" t="s">
        <v>2990</v>
      </c>
      <c r="N8044" s="42" t="s">
        <v>377</v>
      </c>
      <c r="O8044" s="42" t="s">
        <v>46397</v>
      </c>
      <c r="P8044" s="41">
        <v>278</v>
      </c>
      <c r="Q8044" s="43" t="s">
        <v>40</v>
      </c>
      <c r="R8044" s="43" t="s">
        <v>41</v>
      </c>
      <c r="S8044" s="43" t="s">
        <v>42</v>
      </c>
      <c r="T8044" s="43" t="s">
        <v>46398</v>
      </c>
      <c r="U8044" s="45" t="s">
        <v>46399</v>
      </c>
    </row>
    <row r="8045" spans="1:21" ht="33" customHeight="1" x14ac:dyDescent="0.2">
      <c r="A8045" s="30"/>
      <c r="B8045" s="37">
        <v>697070</v>
      </c>
      <c r="C8045" s="38"/>
      <c r="D8045" s="39">
        <v>1200</v>
      </c>
      <c r="E8045" s="40" t="s">
        <v>46400</v>
      </c>
      <c r="F8045" s="40" t="s">
        <v>46401</v>
      </c>
      <c r="G8045" s="41">
        <v>2025</v>
      </c>
      <c r="H8045" s="42" t="s">
        <v>46402</v>
      </c>
      <c r="I8045" s="42" t="s">
        <v>69</v>
      </c>
      <c r="J8045" s="42" t="s">
        <v>257</v>
      </c>
      <c r="K8045" s="42" t="s">
        <v>59</v>
      </c>
      <c r="L8045" s="42" t="s">
        <v>46403</v>
      </c>
      <c r="M8045" s="42" t="s">
        <v>5352</v>
      </c>
      <c r="N8045" s="42" t="s">
        <v>4896</v>
      </c>
      <c r="O8045" s="42" t="s">
        <v>46404</v>
      </c>
      <c r="P8045" s="41">
        <v>240</v>
      </c>
      <c r="Q8045" s="43" t="s">
        <v>40</v>
      </c>
      <c r="R8045" s="43" t="s">
        <v>41</v>
      </c>
      <c r="S8045" s="43" t="s">
        <v>42</v>
      </c>
      <c r="T8045" s="43" t="s">
        <v>46405</v>
      </c>
      <c r="U8045" s="45" t="s">
        <v>46406</v>
      </c>
    </row>
    <row r="8046" spans="1:21" ht="33" customHeight="1" x14ac:dyDescent="0.2">
      <c r="A8046" s="30"/>
      <c r="B8046" s="37">
        <v>692898</v>
      </c>
      <c r="C8046" s="38"/>
      <c r="D8046" s="39">
        <v>790</v>
      </c>
      <c r="E8046" s="40" t="s">
        <v>46407</v>
      </c>
      <c r="F8046" s="40" t="s">
        <v>46408</v>
      </c>
      <c r="G8046" s="41">
        <v>2025</v>
      </c>
      <c r="H8046" s="42" t="s">
        <v>34</v>
      </c>
      <c r="I8046" s="42" t="s">
        <v>35</v>
      </c>
      <c r="J8046" s="42" t="s">
        <v>46</v>
      </c>
      <c r="K8046" s="42" t="s">
        <v>47</v>
      </c>
      <c r="L8046" s="42" t="s">
        <v>1952</v>
      </c>
      <c r="M8046" s="42" t="s">
        <v>1945</v>
      </c>
      <c r="N8046" s="42" t="s">
        <v>132</v>
      </c>
      <c r="O8046" s="42" t="s">
        <v>46409</v>
      </c>
      <c r="P8046" s="41">
        <v>154</v>
      </c>
      <c r="Q8046" s="43" t="s">
        <v>52</v>
      </c>
      <c r="R8046" s="43" t="s">
        <v>41</v>
      </c>
      <c r="S8046" s="43" t="s">
        <v>42</v>
      </c>
      <c r="T8046" s="43" t="s">
        <v>46410</v>
      </c>
      <c r="U8046" s="45" t="s">
        <v>46411</v>
      </c>
    </row>
    <row r="8047" spans="1:21" ht="33" customHeight="1" x14ac:dyDescent="0.2">
      <c r="A8047" s="30"/>
      <c r="B8047" s="37">
        <v>686460</v>
      </c>
      <c r="C8047" s="38"/>
      <c r="D8047" s="39">
        <v>790</v>
      </c>
      <c r="E8047" s="40" t="s">
        <v>46412</v>
      </c>
      <c r="F8047" s="40" t="s">
        <v>46413</v>
      </c>
      <c r="G8047" s="41">
        <v>2025</v>
      </c>
      <c r="H8047" s="42" t="s">
        <v>34</v>
      </c>
      <c r="I8047" s="42" t="s">
        <v>35</v>
      </c>
      <c r="J8047" s="42" t="s">
        <v>46</v>
      </c>
      <c r="K8047" s="42" t="s">
        <v>47</v>
      </c>
      <c r="L8047" s="42" t="s">
        <v>107</v>
      </c>
      <c r="M8047" s="42" t="s">
        <v>662</v>
      </c>
      <c r="N8047" s="42" t="s">
        <v>132</v>
      </c>
      <c r="O8047" s="42" t="s">
        <v>46414</v>
      </c>
      <c r="P8047" s="41">
        <v>86</v>
      </c>
      <c r="Q8047" s="43" t="s">
        <v>52</v>
      </c>
      <c r="R8047" s="43" t="s">
        <v>41</v>
      </c>
      <c r="S8047" s="43" t="s">
        <v>42</v>
      </c>
      <c r="T8047" s="43" t="s">
        <v>46415</v>
      </c>
      <c r="U8047" s="45" t="s">
        <v>46416</v>
      </c>
    </row>
    <row r="8048" spans="1:21" ht="33" customHeight="1" x14ac:dyDescent="0.2">
      <c r="A8048" s="30"/>
      <c r="B8048" s="37">
        <v>665775</v>
      </c>
      <c r="C8048" s="38"/>
      <c r="D8048" s="39">
        <v>999</v>
      </c>
      <c r="E8048" s="40" t="s">
        <v>46417</v>
      </c>
      <c r="F8048" s="40" t="s">
        <v>41114</v>
      </c>
      <c r="G8048" s="41">
        <v>2025</v>
      </c>
      <c r="H8048" s="42" t="s">
        <v>46418</v>
      </c>
      <c r="I8048" s="42" t="s">
        <v>57</v>
      </c>
      <c r="J8048" s="42" t="s">
        <v>257</v>
      </c>
      <c r="K8048" s="42" t="s">
        <v>59</v>
      </c>
      <c r="L8048" s="42" t="s">
        <v>46419</v>
      </c>
      <c r="M8048" s="42" t="s">
        <v>1102</v>
      </c>
      <c r="N8048" s="42" t="s">
        <v>41117</v>
      </c>
      <c r="O8048" s="42" t="s">
        <v>46420</v>
      </c>
      <c r="P8048" s="41">
        <v>510</v>
      </c>
      <c r="Q8048" s="43" t="s">
        <v>52</v>
      </c>
      <c r="R8048" s="43" t="s">
        <v>41</v>
      </c>
      <c r="S8048" s="43" t="s">
        <v>42</v>
      </c>
      <c r="T8048" s="43" t="s">
        <v>46421</v>
      </c>
      <c r="U8048" s="45" t="s">
        <v>46422</v>
      </c>
    </row>
    <row r="8049" spans="1:21" ht="33" customHeight="1" x14ac:dyDescent="0.2">
      <c r="A8049" s="30"/>
      <c r="B8049" s="37">
        <v>688451</v>
      </c>
      <c r="C8049" s="38"/>
      <c r="D8049" s="39">
        <v>790</v>
      </c>
      <c r="E8049" s="40" t="s">
        <v>46423</v>
      </c>
      <c r="F8049" s="40" t="s">
        <v>40925</v>
      </c>
      <c r="G8049" s="41">
        <v>2025</v>
      </c>
      <c r="H8049" s="42" t="s">
        <v>34</v>
      </c>
      <c r="I8049" s="42" t="s">
        <v>57</v>
      </c>
      <c r="J8049" s="42" t="s">
        <v>46</v>
      </c>
      <c r="K8049" s="42" t="s">
        <v>47</v>
      </c>
      <c r="L8049" s="42" t="s">
        <v>46424</v>
      </c>
      <c r="M8049" s="42" t="s">
        <v>662</v>
      </c>
      <c r="N8049" s="42"/>
      <c r="O8049" s="42" t="s">
        <v>46425</v>
      </c>
      <c r="P8049" s="41">
        <v>96</v>
      </c>
      <c r="Q8049" s="43" t="s">
        <v>52</v>
      </c>
      <c r="R8049" s="43" t="s">
        <v>41</v>
      </c>
      <c r="S8049" s="43" t="s">
        <v>42</v>
      </c>
      <c r="T8049" s="43" t="s">
        <v>46426</v>
      </c>
      <c r="U8049" s="45" t="s">
        <v>46427</v>
      </c>
    </row>
    <row r="8050" spans="1:21" ht="33" customHeight="1" x14ac:dyDescent="0.2">
      <c r="A8050" s="30"/>
      <c r="B8050" s="37">
        <v>689002</v>
      </c>
      <c r="C8050" s="38"/>
      <c r="D8050" s="39">
        <v>990</v>
      </c>
      <c r="E8050" s="40" t="s">
        <v>46428</v>
      </c>
      <c r="F8050" s="40" t="s">
        <v>46429</v>
      </c>
      <c r="G8050" s="41">
        <v>2025</v>
      </c>
      <c r="H8050" s="42" t="s">
        <v>34</v>
      </c>
      <c r="I8050" s="42" t="s">
        <v>35</v>
      </c>
      <c r="J8050" s="42" t="s">
        <v>46</v>
      </c>
      <c r="K8050" s="42" t="s">
        <v>47</v>
      </c>
      <c r="L8050" s="42" t="s">
        <v>224</v>
      </c>
      <c r="M8050" s="42" t="s">
        <v>3126</v>
      </c>
      <c r="N8050" s="42" t="s">
        <v>398</v>
      </c>
      <c r="O8050" s="42" t="s">
        <v>46430</v>
      </c>
      <c r="P8050" s="41">
        <v>328</v>
      </c>
      <c r="Q8050" s="43" t="s">
        <v>52</v>
      </c>
      <c r="R8050" s="43" t="s">
        <v>41</v>
      </c>
      <c r="S8050" s="43" t="s">
        <v>42</v>
      </c>
      <c r="T8050" s="43" t="s">
        <v>46431</v>
      </c>
      <c r="U8050" s="45" t="s">
        <v>46432</v>
      </c>
    </row>
    <row r="8051" spans="1:21" ht="33" customHeight="1" x14ac:dyDescent="0.2">
      <c r="A8051" s="30"/>
      <c r="B8051" s="37">
        <v>696092</v>
      </c>
      <c r="C8051" s="38"/>
      <c r="D8051" s="39">
        <v>890</v>
      </c>
      <c r="E8051" s="40" t="s">
        <v>46433</v>
      </c>
      <c r="F8051" s="40" t="s">
        <v>46434</v>
      </c>
      <c r="G8051" s="41">
        <v>2025</v>
      </c>
      <c r="H8051" s="42" t="s">
        <v>34</v>
      </c>
      <c r="I8051" s="42" t="s">
        <v>35</v>
      </c>
      <c r="J8051" s="42" t="s">
        <v>46</v>
      </c>
      <c r="K8051" s="42" t="s">
        <v>47</v>
      </c>
      <c r="L8051" s="42" t="s">
        <v>46435</v>
      </c>
      <c r="M8051" s="42" t="s">
        <v>10522</v>
      </c>
      <c r="N8051" s="42" t="s">
        <v>5601</v>
      </c>
      <c r="O8051" s="42" t="s">
        <v>46436</v>
      </c>
      <c r="P8051" s="41">
        <v>220</v>
      </c>
      <c r="Q8051" s="43" t="s">
        <v>52</v>
      </c>
      <c r="R8051" s="43" t="s">
        <v>41</v>
      </c>
      <c r="S8051" s="43" t="s">
        <v>42</v>
      </c>
      <c r="T8051" s="43" t="s">
        <v>46437</v>
      </c>
      <c r="U8051" s="45" t="s">
        <v>46438</v>
      </c>
    </row>
    <row r="8052" spans="1:21" ht="33" customHeight="1" x14ac:dyDescent="0.2">
      <c r="A8052" s="30"/>
      <c r="B8052" s="37">
        <v>702059</v>
      </c>
      <c r="C8052" s="38"/>
      <c r="D8052" s="39">
        <v>990</v>
      </c>
      <c r="E8052" s="40" t="s">
        <v>46439</v>
      </c>
      <c r="F8052" s="40" t="s">
        <v>19365</v>
      </c>
      <c r="G8052" s="41">
        <v>2025</v>
      </c>
      <c r="H8052" s="42" t="s">
        <v>34</v>
      </c>
      <c r="I8052" s="42" t="s">
        <v>35</v>
      </c>
      <c r="J8052" s="42" t="s">
        <v>46</v>
      </c>
      <c r="K8052" s="42" t="s">
        <v>47</v>
      </c>
      <c r="L8052" s="42" t="s">
        <v>46440</v>
      </c>
      <c r="M8052" s="42" t="s">
        <v>46441</v>
      </c>
      <c r="N8052" s="42" t="s">
        <v>1394</v>
      </c>
      <c r="O8052" s="42" t="s">
        <v>46442</v>
      </c>
      <c r="P8052" s="41">
        <v>266</v>
      </c>
      <c r="Q8052" s="43" t="s">
        <v>52</v>
      </c>
      <c r="R8052" s="43" t="s">
        <v>41</v>
      </c>
      <c r="S8052" s="43" t="s">
        <v>42</v>
      </c>
      <c r="T8052" s="43" t="s">
        <v>46443</v>
      </c>
      <c r="U8052" s="45" t="s">
        <v>46444</v>
      </c>
    </row>
    <row r="8053" spans="1:21" ht="33" customHeight="1" x14ac:dyDescent="0.2">
      <c r="A8053" s="30"/>
      <c r="B8053" s="37">
        <v>690373</v>
      </c>
      <c r="C8053" s="38"/>
      <c r="D8053" s="39">
        <v>1300</v>
      </c>
      <c r="E8053" s="40" t="s">
        <v>46445</v>
      </c>
      <c r="F8053" s="40" t="s">
        <v>46446</v>
      </c>
      <c r="G8053" s="41">
        <v>2025</v>
      </c>
      <c r="H8053" s="42" t="s">
        <v>46447</v>
      </c>
      <c r="I8053" s="42" t="s">
        <v>69</v>
      </c>
      <c r="J8053" s="42" t="s">
        <v>180</v>
      </c>
      <c r="K8053" s="42" t="s">
        <v>59</v>
      </c>
      <c r="L8053" s="42" t="s">
        <v>46448</v>
      </c>
      <c r="M8053" s="42" t="s">
        <v>3498</v>
      </c>
      <c r="N8053" s="42"/>
      <c r="O8053" s="42" t="s">
        <v>46449</v>
      </c>
      <c r="P8053" s="41">
        <v>304</v>
      </c>
      <c r="Q8053" s="43" t="s">
        <v>40</v>
      </c>
      <c r="R8053" s="43" t="s">
        <v>41</v>
      </c>
      <c r="S8053" s="43" t="s">
        <v>42</v>
      </c>
      <c r="T8053" s="43" t="s">
        <v>46450</v>
      </c>
      <c r="U8053" s="45" t="s">
        <v>46451</v>
      </c>
    </row>
    <row r="8054" spans="1:21" ht="33" customHeight="1" x14ac:dyDescent="0.2">
      <c r="A8054" s="30"/>
      <c r="B8054" s="37">
        <v>693502</v>
      </c>
      <c r="C8054" s="38"/>
      <c r="D8054" s="39">
        <v>790</v>
      </c>
      <c r="E8054" s="40" t="s">
        <v>46452</v>
      </c>
      <c r="F8054" s="40" t="s">
        <v>46453</v>
      </c>
      <c r="G8054" s="41">
        <v>2025</v>
      </c>
      <c r="H8054" s="42" t="s">
        <v>34</v>
      </c>
      <c r="I8054" s="42" t="s">
        <v>57</v>
      </c>
      <c r="J8054" s="42" t="s">
        <v>88</v>
      </c>
      <c r="K8054" s="42" t="s">
        <v>47</v>
      </c>
      <c r="L8054" s="42" t="s">
        <v>46454</v>
      </c>
      <c r="M8054" s="42" t="s">
        <v>30833</v>
      </c>
      <c r="N8054" s="42" t="s">
        <v>1045</v>
      </c>
      <c r="O8054" s="42" t="s">
        <v>46455</v>
      </c>
      <c r="P8054" s="41">
        <v>254</v>
      </c>
      <c r="Q8054" s="43" t="s">
        <v>52</v>
      </c>
      <c r="R8054" s="43" t="s">
        <v>41</v>
      </c>
      <c r="S8054" s="43" t="s">
        <v>42</v>
      </c>
      <c r="T8054" s="43" t="s">
        <v>46456</v>
      </c>
      <c r="U8054" s="45" t="s">
        <v>46457</v>
      </c>
    </row>
    <row r="8055" spans="1:21" ht="33" customHeight="1" x14ac:dyDescent="0.2">
      <c r="A8055" s="30"/>
      <c r="B8055" s="37">
        <v>672902</v>
      </c>
      <c r="C8055" s="38"/>
      <c r="D8055" s="39">
        <v>1200</v>
      </c>
      <c r="E8055" s="40" t="s">
        <v>46458</v>
      </c>
      <c r="F8055" s="40" t="s">
        <v>46459</v>
      </c>
      <c r="G8055" s="41">
        <v>2025</v>
      </c>
      <c r="H8055" s="42" t="s">
        <v>46460</v>
      </c>
      <c r="I8055" s="42" t="s">
        <v>57</v>
      </c>
      <c r="J8055" s="42" t="s">
        <v>79</v>
      </c>
      <c r="K8055" s="42" t="s">
        <v>59</v>
      </c>
      <c r="L8055" s="42" t="s">
        <v>46461</v>
      </c>
      <c r="M8055" s="42" t="s">
        <v>46462</v>
      </c>
      <c r="N8055" s="42" t="s">
        <v>4449</v>
      </c>
      <c r="O8055" s="42" t="s">
        <v>46463</v>
      </c>
      <c r="P8055" s="41">
        <v>240</v>
      </c>
      <c r="Q8055" s="43" t="s">
        <v>40</v>
      </c>
      <c r="R8055" s="43" t="s">
        <v>41</v>
      </c>
      <c r="S8055" s="43" t="s">
        <v>42</v>
      </c>
      <c r="T8055" s="43" t="s">
        <v>46464</v>
      </c>
      <c r="U8055" s="45" t="s">
        <v>46465</v>
      </c>
    </row>
    <row r="8056" spans="1:21" ht="33" customHeight="1" x14ac:dyDescent="0.2">
      <c r="A8056" s="30"/>
      <c r="B8056" s="37">
        <v>683827</v>
      </c>
      <c r="C8056" s="38"/>
      <c r="D8056" s="39">
        <v>1400</v>
      </c>
      <c r="E8056" s="40" t="s">
        <v>46466</v>
      </c>
      <c r="F8056" s="40" t="s">
        <v>46467</v>
      </c>
      <c r="G8056" s="41">
        <v>2025</v>
      </c>
      <c r="H8056" s="42" t="s">
        <v>14004</v>
      </c>
      <c r="I8056" s="42" t="s">
        <v>69</v>
      </c>
      <c r="J8056" s="42" t="s">
        <v>58</v>
      </c>
      <c r="K8056" s="42" t="s">
        <v>59</v>
      </c>
      <c r="L8056" s="42" t="s">
        <v>3498</v>
      </c>
      <c r="M8056" s="42" t="s">
        <v>3498</v>
      </c>
      <c r="N8056" s="42" t="s">
        <v>1866</v>
      </c>
      <c r="O8056" s="42" t="s">
        <v>46468</v>
      </c>
      <c r="P8056" s="41">
        <v>332</v>
      </c>
      <c r="Q8056" s="43" t="s">
        <v>40</v>
      </c>
      <c r="R8056" s="43" t="s">
        <v>41</v>
      </c>
      <c r="S8056" s="43" t="s">
        <v>42</v>
      </c>
      <c r="T8056" s="43" t="s">
        <v>46469</v>
      </c>
      <c r="U8056" s="45" t="s">
        <v>46470</v>
      </c>
    </row>
    <row r="8057" spans="1:21" ht="33" customHeight="1" x14ac:dyDescent="0.2">
      <c r="A8057" s="30"/>
      <c r="B8057" s="37">
        <v>696880</v>
      </c>
      <c r="C8057" s="38"/>
      <c r="D8057" s="39">
        <v>1500</v>
      </c>
      <c r="E8057" s="40" t="s">
        <v>46471</v>
      </c>
      <c r="F8057" s="40" t="s">
        <v>46472</v>
      </c>
      <c r="G8057" s="41">
        <v>2025</v>
      </c>
      <c r="H8057" s="42" t="s">
        <v>6021</v>
      </c>
      <c r="I8057" s="42" t="s">
        <v>57</v>
      </c>
      <c r="J8057" s="42" t="s">
        <v>58</v>
      </c>
      <c r="K8057" s="42" t="s">
        <v>59</v>
      </c>
      <c r="L8057" s="42" t="s">
        <v>3498</v>
      </c>
      <c r="M8057" s="42" t="s">
        <v>3498</v>
      </c>
      <c r="N8057" s="42" t="s">
        <v>11418</v>
      </c>
      <c r="O8057" s="42" t="s">
        <v>46473</v>
      </c>
      <c r="P8057" s="41">
        <v>384</v>
      </c>
      <c r="Q8057" s="43" t="s">
        <v>40</v>
      </c>
      <c r="R8057" s="43" t="s">
        <v>41</v>
      </c>
      <c r="S8057" s="43" t="s">
        <v>42</v>
      </c>
      <c r="T8057" s="43" t="s">
        <v>46474</v>
      </c>
      <c r="U8057" s="45" t="s">
        <v>46475</v>
      </c>
    </row>
    <row r="8058" spans="1:21" ht="33" customHeight="1" x14ac:dyDescent="0.2">
      <c r="A8058" s="30"/>
      <c r="B8058" s="37">
        <v>682541</v>
      </c>
      <c r="C8058" s="38"/>
      <c r="D8058" s="39">
        <v>1400</v>
      </c>
      <c r="E8058" s="40" t="s">
        <v>46476</v>
      </c>
      <c r="F8058" s="40" t="s">
        <v>46477</v>
      </c>
      <c r="G8058" s="41">
        <v>2025</v>
      </c>
      <c r="H8058" s="42" t="s">
        <v>46478</v>
      </c>
      <c r="I8058" s="42" t="s">
        <v>69</v>
      </c>
      <c r="J8058" s="42" t="s">
        <v>257</v>
      </c>
      <c r="K8058" s="42" t="s">
        <v>59</v>
      </c>
      <c r="L8058" s="42" t="s">
        <v>3498</v>
      </c>
      <c r="M8058" s="42" t="s">
        <v>3498</v>
      </c>
      <c r="N8058" s="42" t="s">
        <v>3444</v>
      </c>
      <c r="O8058" s="42" t="s">
        <v>46479</v>
      </c>
      <c r="P8058" s="41">
        <v>364</v>
      </c>
      <c r="Q8058" s="43" t="s">
        <v>52</v>
      </c>
      <c r="R8058" s="43" t="s">
        <v>41</v>
      </c>
      <c r="S8058" s="43" t="s">
        <v>42</v>
      </c>
      <c r="T8058" s="43" t="s">
        <v>46480</v>
      </c>
      <c r="U8058" s="45" t="s">
        <v>46481</v>
      </c>
    </row>
    <row r="8059" spans="1:21" ht="33" customHeight="1" x14ac:dyDescent="0.2">
      <c r="A8059" s="30"/>
      <c r="B8059" s="37">
        <v>683692</v>
      </c>
      <c r="C8059" s="38"/>
      <c r="D8059" s="39">
        <v>1200</v>
      </c>
      <c r="E8059" s="40" t="s">
        <v>46466</v>
      </c>
      <c r="F8059" s="40" t="s">
        <v>19844</v>
      </c>
      <c r="G8059" s="41">
        <v>2025</v>
      </c>
      <c r="H8059" s="42" t="s">
        <v>6021</v>
      </c>
      <c r="I8059" s="42" t="s">
        <v>69</v>
      </c>
      <c r="J8059" s="42" t="s">
        <v>58</v>
      </c>
      <c r="K8059" s="42" t="s">
        <v>59</v>
      </c>
      <c r="L8059" s="42" t="s">
        <v>3498</v>
      </c>
      <c r="M8059" s="42" t="s">
        <v>3498</v>
      </c>
      <c r="N8059" s="42" t="s">
        <v>7659</v>
      </c>
      <c r="O8059" s="42" t="s">
        <v>46482</v>
      </c>
      <c r="P8059" s="41">
        <v>308</v>
      </c>
      <c r="Q8059" s="43" t="s">
        <v>40</v>
      </c>
      <c r="R8059" s="43" t="s">
        <v>41</v>
      </c>
      <c r="S8059" s="43" t="s">
        <v>42</v>
      </c>
      <c r="T8059" s="43" t="s">
        <v>46483</v>
      </c>
      <c r="U8059" s="45" t="s">
        <v>46484</v>
      </c>
    </row>
    <row r="8060" spans="1:21" ht="33" customHeight="1" x14ac:dyDescent="0.2">
      <c r="A8060" s="30"/>
      <c r="B8060" s="37">
        <v>674462</v>
      </c>
      <c r="C8060" s="38"/>
      <c r="D8060" s="39">
        <v>1200</v>
      </c>
      <c r="E8060" s="40" t="s">
        <v>46485</v>
      </c>
      <c r="F8060" s="40" t="s">
        <v>24320</v>
      </c>
      <c r="G8060" s="41">
        <v>2025</v>
      </c>
      <c r="H8060" s="42" t="s">
        <v>46486</v>
      </c>
      <c r="I8060" s="42" t="s">
        <v>69</v>
      </c>
      <c r="J8060" s="42" t="s">
        <v>58</v>
      </c>
      <c r="K8060" s="42" t="s">
        <v>59</v>
      </c>
      <c r="L8060" s="42" t="s">
        <v>3498</v>
      </c>
      <c r="M8060" s="42" t="s">
        <v>3498</v>
      </c>
      <c r="N8060" s="42" t="s">
        <v>10495</v>
      </c>
      <c r="O8060" s="42" t="s">
        <v>46487</v>
      </c>
      <c r="P8060" s="41">
        <v>306</v>
      </c>
      <c r="Q8060" s="43" t="s">
        <v>40</v>
      </c>
      <c r="R8060" s="43" t="s">
        <v>41</v>
      </c>
      <c r="S8060" s="43" t="s">
        <v>42</v>
      </c>
      <c r="T8060" s="43" t="s">
        <v>46488</v>
      </c>
      <c r="U8060" s="45" t="s">
        <v>46489</v>
      </c>
    </row>
    <row r="8061" spans="1:21" ht="33" customHeight="1" x14ac:dyDescent="0.2">
      <c r="A8061" s="30"/>
      <c r="B8061" s="37">
        <v>700163</v>
      </c>
      <c r="C8061" s="38"/>
      <c r="D8061" s="39">
        <v>1100</v>
      </c>
      <c r="E8061" s="40" t="s">
        <v>46490</v>
      </c>
      <c r="F8061" s="40" t="s">
        <v>24320</v>
      </c>
      <c r="G8061" s="41">
        <v>2025</v>
      </c>
      <c r="H8061" s="42" t="s">
        <v>46491</v>
      </c>
      <c r="I8061" s="42" t="s">
        <v>57</v>
      </c>
      <c r="J8061" s="42" t="s">
        <v>58</v>
      </c>
      <c r="K8061" s="42" t="s">
        <v>59</v>
      </c>
      <c r="L8061" s="42" t="s">
        <v>3498</v>
      </c>
      <c r="M8061" s="42" t="s">
        <v>3498</v>
      </c>
      <c r="N8061" s="42" t="s">
        <v>10495</v>
      </c>
      <c r="O8061" s="42" t="s">
        <v>46492</v>
      </c>
      <c r="P8061" s="41">
        <v>240</v>
      </c>
      <c r="Q8061" s="43" t="s">
        <v>40</v>
      </c>
      <c r="R8061" s="43" t="s">
        <v>41</v>
      </c>
      <c r="S8061" s="43" t="s">
        <v>42</v>
      </c>
      <c r="T8061" s="43" t="s">
        <v>46493</v>
      </c>
      <c r="U8061" s="45" t="s">
        <v>46494</v>
      </c>
    </row>
    <row r="8062" spans="1:21" ht="33" customHeight="1" x14ac:dyDescent="0.2">
      <c r="A8062" s="30"/>
      <c r="B8062" s="37">
        <v>696891</v>
      </c>
      <c r="C8062" s="38"/>
      <c r="D8062" s="39">
        <v>1200</v>
      </c>
      <c r="E8062" s="40" t="s">
        <v>46495</v>
      </c>
      <c r="F8062" s="40" t="s">
        <v>46496</v>
      </c>
      <c r="G8062" s="41">
        <v>2025</v>
      </c>
      <c r="H8062" s="42" t="s">
        <v>24265</v>
      </c>
      <c r="I8062" s="42" t="s">
        <v>69</v>
      </c>
      <c r="J8062" s="42" t="s">
        <v>58</v>
      </c>
      <c r="K8062" s="42" t="s">
        <v>59</v>
      </c>
      <c r="L8062" s="42" t="s">
        <v>3498</v>
      </c>
      <c r="M8062" s="42" t="s">
        <v>46497</v>
      </c>
      <c r="N8062" s="42"/>
      <c r="O8062" s="42" t="s">
        <v>46498</v>
      </c>
      <c r="P8062" s="41">
        <v>296</v>
      </c>
      <c r="Q8062" s="43" t="s">
        <v>40</v>
      </c>
      <c r="R8062" s="43" t="s">
        <v>41</v>
      </c>
      <c r="S8062" s="43" t="s">
        <v>42</v>
      </c>
      <c r="T8062" s="43" t="s">
        <v>46499</v>
      </c>
      <c r="U8062" s="45" t="s">
        <v>46500</v>
      </c>
    </row>
    <row r="8063" spans="1:21" ht="33" customHeight="1" x14ac:dyDescent="0.2">
      <c r="A8063" s="30"/>
      <c r="B8063" s="37">
        <v>693994</v>
      </c>
      <c r="C8063" s="38"/>
      <c r="D8063" s="39">
        <v>1200</v>
      </c>
      <c r="E8063" s="40" t="s">
        <v>46501</v>
      </c>
      <c r="F8063" s="40" t="s">
        <v>26944</v>
      </c>
      <c r="G8063" s="41">
        <v>2025</v>
      </c>
      <c r="H8063" s="42" t="s">
        <v>34</v>
      </c>
      <c r="I8063" s="42" t="s">
        <v>35</v>
      </c>
      <c r="J8063" s="42" t="s">
        <v>598</v>
      </c>
      <c r="K8063" s="42" t="s">
        <v>47</v>
      </c>
      <c r="L8063" s="42" t="s">
        <v>3498</v>
      </c>
      <c r="M8063" s="42" t="s">
        <v>46502</v>
      </c>
      <c r="N8063" s="42" t="s">
        <v>11792</v>
      </c>
      <c r="O8063" s="42" t="s">
        <v>46503</v>
      </c>
      <c r="P8063" s="41">
        <v>372</v>
      </c>
      <c r="Q8063" s="43" t="s">
        <v>52</v>
      </c>
      <c r="R8063" s="43" t="s">
        <v>41</v>
      </c>
      <c r="S8063" s="43" t="s">
        <v>42</v>
      </c>
      <c r="T8063" s="43" t="s">
        <v>46504</v>
      </c>
      <c r="U8063" s="45" t="s">
        <v>46505</v>
      </c>
    </row>
    <row r="8064" spans="1:21" ht="33" customHeight="1" x14ac:dyDescent="0.2">
      <c r="A8064" s="30"/>
      <c r="B8064" s="37">
        <v>695425</v>
      </c>
      <c r="C8064" s="38"/>
      <c r="D8064" s="39">
        <v>790</v>
      </c>
      <c r="E8064" s="40" t="s">
        <v>46506</v>
      </c>
      <c r="F8064" s="40" t="s">
        <v>44694</v>
      </c>
      <c r="G8064" s="41">
        <v>2025</v>
      </c>
      <c r="H8064" s="42" t="s">
        <v>34</v>
      </c>
      <c r="I8064" s="42" t="s">
        <v>57</v>
      </c>
      <c r="J8064" s="42" t="s">
        <v>46</v>
      </c>
      <c r="K8064" s="42" t="s">
        <v>47</v>
      </c>
      <c r="L8064" s="42" t="s">
        <v>46507</v>
      </c>
      <c r="M8064" s="42" t="s">
        <v>16677</v>
      </c>
      <c r="N8064" s="42" t="s">
        <v>1946</v>
      </c>
      <c r="O8064" s="42" t="s">
        <v>46508</v>
      </c>
      <c r="P8064" s="41">
        <v>64</v>
      </c>
      <c r="Q8064" s="43" t="s">
        <v>52</v>
      </c>
      <c r="R8064" s="43" t="s">
        <v>41</v>
      </c>
      <c r="S8064" s="43" t="s">
        <v>42</v>
      </c>
      <c r="T8064" s="43" t="s">
        <v>46509</v>
      </c>
      <c r="U8064" s="45" t="s">
        <v>46510</v>
      </c>
    </row>
    <row r="8065" spans="1:21" ht="33" customHeight="1" x14ac:dyDescent="0.2">
      <c r="A8065" s="30"/>
      <c r="B8065" s="37">
        <v>643311</v>
      </c>
      <c r="C8065" s="38"/>
      <c r="D8065" s="39">
        <v>1300</v>
      </c>
      <c r="E8065" s="40" t="s">
        <v>46511</v>
      </c>
      <c r="F8065" s="40" t="s">
        <v>46512</v>
      </c>
      <c r="G8065" s="41">
        <v>2025</v>
      </c>
      <c r="H8065" s="42" t="s">
        <v>46513</v>
      </c>
      <c r="I8065" s="42" t="s">
        <v>57</v>
      </c>
      <c r="J8065" s="42" t="s">
        <v>79</v>
      </c>
      <c r="K8065" s="42" t="s">
        <v>59</v>
      </c>
      <c r="L8065" s="42" t="s">
        <v>46514</v>
      </c>
      <c r="M8065" s="42" t="s">
        <v>46515</v>
      </c>
      <c r="N8065" s="42" t="s">
        <v>12443</v>
      </c>
      <c r="O8065" s="42" t="s">
        <v>46516</v>
      </c>
      <c r="P8065" s="41">
        <v>262</v>
      </c>
      <c r="Q8065" s="43" t="s">
        <v>40</v>
      </c>
      <c r="R8065" s="43" t="s">
        <v>41</v>
      </c>
      <c r="S8065" s="43" t="s">
        <v>42</v>
      </c>
      <c r="T8065" s="43" t="s">
        <v>46517</v>
      </c>
      <c r="U8065" s="45" t="s">
        <v>46518</v>
      </c>
    </row>
    <row r="8066" spans="1:21" ht="33" customHeight="1" x14ac:dyDescent="0.2">
      <c r="A8066" s="30"/>
      <c r="B8066" s="37">
        <v>695410</v>
      </c>
      <c r="C8066" s="38"/>
      <c r="D8066" s="39">
        <v>790</v>
      </c>
      <c r="E8066" s="40" t="s">
        <v>46519</v>
      </c>
      <c r="F8066" s="40" t="s">
        <v>44694</v>
      </c>
      <c r="G8066" s="41">
        <v>2025</v>
      </c>
      <c r="H8066" s="42" t="s">
        <v>34</v>
      </c>
      <c r="I8066" s="42" t="s">
        <v>57</v>
      </c>
      <c r="J8066" s="42" t="s">
        <v>257</v>
      </c>
      <c r="K8066" s="42" t="s">
        <v>47</v>
      </c>
      <c r="L8066" s="42" t="s">
        <v>9931</v>
      </c>
      <c r="M8066" s="42" t="s">
        <v>3498</v>
      </c>
      <c r="N8066" s="42" t="s">
        <v>1946</v>
      </c>
      <c r="O8066" s="42" t="s">
        <v>46520</v>
      </c>
      <c r="P8066" s="41">
        <v>88</v>
      </c>
      <c r="Q8066" s="43" t="s">
        <v>52</v>
      </c>
      <c r="R8066" s="43" t="s">
        <v>41</v>
      </c>
      <c r="S8066" s="43" t="s">
        <v>42</v>
      </c>
      <c r="T8066" s="43" t="s">
        <v>46521</v>
      </c>
      <c r="U8066" s="45" t="s">
        <v>46522</v>
      </c>
    </row>
    <row r="8067" spans="1:21" ht="33" customHeight="1" x14ac:dyDescent="0.2">
      <c r="A8067" s="30"/>
      <c r="B8067" s="37">
        <v>689197</v>
      </c>
      <c r="C8067" s="38"/>
      <c r="D8067" s="39">
        <v>1300</v>
      </c>
      <c r="E8067" s="40" t="s">
        <v>46523</v>
      </c>
      <c r="F8067" s="40" t="s">
        <v>46524</v>
      </c>
      <c r="G8067" s="41">
        <v>2025</v>
      </c>
      <c r="H8067" s="42" t="s">
        <v>46525</v>
      </c>
      <c r="I8067" s="42" t="s">
        <v>57</v>
      </c>
      <c r="J8067" s="42" t="s">
        <v>58</v>
      </c>
      <c r="K8067" s="42" t="s">
        <v>59</v>
      </c>
      <c r="L8067" s="42" t="s">
        <v>46526</v>
      </c>
      <c r="M8067" s="42" t="s">
        <v>117</v>
      </c>
      <c r="N8067" s="42" t="s">
        <v>9888</v>
      </c>
      <c r="O8067" s="42" t="s">
        <v>46527</v>
      </c>
      <c r="P8067" s="41">
        <v>416</v>
      </c>
      <c r="Q8067" s="43" t="s">
        <v>40</v>
      </c>
      <c r="R8067" s="43" t="s">
        <v>41</v>
      </c>
      <c r="S8067" s="43" t="s">
        <v>42</v>
      </c>
      <c r="T8067" s="43" t="s">
        <v>46528</v>
      </c>
      <c r="U8067" s="45" t="s">
        <v>46529</v>
      </c>
    </row>
    <row r="8068" spans="1:21" ht="33" customHeight="1" x14ac:dyDescent="0.2">
      <c r="A8068" s="30"/>
      <c r="B8068" s="37">
        <v>696048</v>
      </c>
      <c r="C8068" s="38"/>
      <c r="D8068" s="39">
        <v>1500</v>
      </c>
      <c r="E8068" s="40" t="s">
        <v>46530</v>
      </c>
      <c r="F8068" s="40" t="s">
        <v>46531</v>
      </c>
      <c r="G8068" s="41">
        <v>2025</v>
      </c>
      <c r="H8068" s="42" t="s">
        <v>34</v>
      </c>
      <c r="I8068" s="42" t="s">
        <v>35</v>
      </c>
      <c r="J8068" s="42" t="s">
        <v>201</v>
      </c>
      <c r="K8068" s="42" t="s">
        <v>47</v>
      </c>
      <c r="L8068" s="42" t="s">
        <v>6868</v>
      </c>
      <c r="M8068" s="42" t="s">
        <v>38</v>
      </c>
      <c r="N8068" s="42" t="s">
        <v>50</v>
      </c>
      <c r="O8068" s="42" t="s">
        <v>46532</v>
      </c>
      <c r="P8068" s="41">
        <v>176</v>
      </c>
      <c r="Q8068" s="43" t="s">
        <v>52</v>
      </c>
      <c r="R8068" s="43" t="s">
        <v>41</v>
      </c>
      <c r="S8068" s="43" t="s">
        <v>42</v>
      </c>
      <c r="T8068" s="43" t="s">
        <v>46533</v>
      </c>
      <c r="U8068" s="45" t="s">
        <v>46534</v>
      </c>
    </row>
    <row r="8069" spans="1:21" ht="33" customHeight="1" x14ac:dyDescent="0.2">
      <c r="A8069" s="30"/>
      <c r="B8069" s="37">
        <v>691204</v>
      </c>
      <c r="C8069" s="38"/>
      <c r="D8069" s="39">
        <v>790</v>
      </c>
      <c r="E8069" s="40" t="s">
        <v>46535</v>
      </c>
      <c r="F8069" s="40" t="s">
        <v>5010</v>
      </c>
      <c r="G8069" s="41">
        <v>2025</v>
      </c>
      <c r="H8069" s="42" t="s">
        <v>34</v>
      </c>
      <c r="I8069" s="42" t="s">
        <v>35</v>
      </c>
      <c r="J8069" s="42" t="s">
        <v>46</v>
      </c>
      <c r="K8069" s="42" t="s">
        <v>47</v>
      </c>
      <c r="L8069" s="42" t="s">
        <v>5011</v>
      </c>
      <c r="M8069" s="42" t="s">
        <v>236</v>
      </c>
      <c r="N8069" s="42" t="s">
        <v>5012</v>
      </c>
      <c r="O8069" s="42" t="s">
        <v>46536</v>
      </c>
      <c r="P8069" s="41">
        <v>224</v>
      </c>
      <c r="Q8069" s="43" t="s">
        <v>52</v>
      </c>
      <c r="R8069" s="43" t="s">
        <v>41</v>
      </c>
      <c r="S8069" s="43" t="s">
        <v>42</v>
      </c>
      <c r="T8069" s="43" t="s">
        <v>46537</v>
      </c>
      <c r="U8069" s="45" t="s">
        <v>46538</v>
      </c>
    </row>
    <row r="8070" spans="1:21" ht="33" customHeight="1" x14ac:dyDescent="0.2">
      <c r="A8070" s="30"/>
      <c r="B8070" s="37">
        <v>687626</v>
      </c>
      <c r="C8070" s="38"/>
      <c r="D8070" s="39">
        <v>790</v>
      </c>
      <c r="E8070" s="40" t="s">
        <v>46539</v>
      </c>
      <c r="F8070" s="40" t="s">
        <v>5010</v>
      </c>
      <c r="G8070" s="41">
        <v>2025</v>
      </c>
      <c r="H8070" s="42" t="s">
        <v>34</v>
      </c>
      <c r="I8070" s="42" t="s">
        <v>35</v>
      </c>
      <c r="J8070" s="42" t="s">
        <v>79</v>
      </c>
      <c r="K8070" s="42" t="s">
        <v>47</v>
      </c>
      <c r="L8070" s="42" t="s">
        <v>5011</v>
      </c>
      <c r="M8070" s="42" t="s">
        <v>46540</v>
      </c>
      <c r="N8070" s="42" t="s">
        <v>5012</v>
      </c>
      <c r="O8070" s="42" t="s">
        <v>46541</v>
      </c>
      <c r="P8070" s="41">
        <v>146</v>
      </c>
      <c r="Q8070" s="43" t="s">
        <v>52</v>
      </c>
      <c r="R8070" s="43" t="s">
        <v>41</v>
      </c>
      <c r="S8070" s="43" t="s">
        <v>42</v>
      </c>
      <c r="T8070" s="43" t="s">
        <v>46542</v>
      </c>
      <c r="U8070" s="45" t="s">
        <v>46543</v>
      </c>
    </row>
    <row r="8071" spans="1:21" ht="33" customHeight="1" x14ac:dyDescent="0.2">
      <c r="A8071" s="30"/>
      <c r="B8071" s="37">
        <v>692037</v>
      </c>
      <c r="C8071" s="38"/>
      <c r="D8071" s="39">
        <v>999</v>
      </c>
      <c r="E8071" s="40" t="s">
        <v>46544</v>
      </c>
      <c r="F8071" s="40" t="s">
        <v>46545</v>
      </c>
      <c r="G8071" s="41">
        <v>2025</v>
      </c>
      <c r="H8071" s="42" t="s">
        <v>46546</v>
      </c>
      <c r="I8071" s="42" t="s">
        <v>69</v>
      </c>
      <c r="J8071" s="42" t="s">
        <v>58</v>
      </c>
      <c r="K8071" s="42" t="s">
        <v>59</v>
      </c>
      <c r="L8071" s="42" t="s">
        <v>46547</v>
      </c>
      <c r="M8071" s="42" t="s">
        <v>11191</v>
      </c>
      <c r="N8071" s="42" t="s">
        <v>5139</v>
      </c>
      <c r="O8071" s="42" t="s">
        <v>46548</v>
      </c>
      <c r="P8071" s="41">
        <v>176</v>
      </c>
      <c r="Q8071" s="43" t="s">
        <v>40</v>
      </c>
      <c r="R8071" s="43" t="s">
        <v>41</v>
      </c>
      <c r="S8071" s="43" t="s">
        <v>42</v>
      </c>
      <c r="T8071" s="43" t="s">
        <v>46549</v>
      </c>
      <c r="U8071" s="45" t="s">
        <v>46550</v>
      </c>
    </row>
    <row r="8072" spans="1:21" ht="33" customHeight="1" x14ac:dyDescent="0.2">
      <c r="A8072" s="30"/>
      <c r="B8072" s="37">
        <v>702029</v>
      </c>
      <c r="C8072" s="38"/>
      <c r="D8072" s="39">
        <v>1100</v>
      </c>
      <c r="E8072" s="40" t="s">
        <v>46551</v>
      </c>
      <c r="F8072" s="40" t="s">
        <v>5053</v>
      </c>
      <c r="G8072" s="41">
        <v>2025</v>
      </c>
      <c r="H8072" s="42" t="s">
        <v>34</v>
      </c>
      <c r="I8072" s="42" t="s">
        <v>6714</v>
      </c>
      <c r="J8072" s="42" t="s">
        <v>46</v>
      </c>
      <c r="K8072" s="42" t="s">
        <v>47</v>
      </c>
      <c r="L8072" s="42" t="s">
        <v>2095</v>
      </c>
      <c r="M8072" s="42" t="s">
        <v>727</v>
      </c>
      <c r="N8072" s="42" t="s">
        <v>5056</v>
      </c>
      <c r="O8072" s="42" t="s">
        <v>46552</v>
      </c>
      <c r="P8072" s="41">
        <v>360</v>
      </c>
      <c r="Q8072" s="43" t="s">
        <v>52</v>
      </c>
      <c r="R8072" s="43" t="s">
        <v>41</v>
      </c>
      <c r="S8072" s="43" t="s">
        <v>42</v>
      </c>
      <c r="T8072" s="43" t="s">
        <v>46553</v>
      </c>
      <c r="U8072" s="45" t="s">
        <v>46554</v>
      </c>
    </row>
    <row r="8073" spans="1:21" ht="33" customHeight="1" x14ac:dyDescent="0.2">
      <c r="A8073" s="30"/>
      <c r="B8073" s="37">
        <v>694640</v>
      </c>
      <c r="C8073" s="38"/>
      <c r="D8073" s="39">
        <v>1000</v>
      </c>
      <c r="E8073" s="40" t="s">
        <v>46555</v>
      </c>
      <c r="F8073" s="40" t="s">
        <v>46556</v>
      </c>
      <c r="G8073" s="41">
        <v>2025</v>
      </c>
      <c r="H8073" s="42" t="s">
        <v>34</v>
      </c>
      <c r="I8073" s="42" t="s">
        <v>765</v>
      </c>
      <c r="J8073" s="42" t="s">
        <v>598</v>
      </c>
      <c r="K8073" s="42" t="s">
        <v>21135</v>
      </c>
      <c r="L8073" s="42" t="s">
        <v>44532</v>
      </c>
      <c r="M8073" s="42" t="s">
        <v>2990</v>
      </c>
      <c r="N8073" s="42"/>
      <c r="O8073" s="42" t="s">
        <v>46557</v>
      </c>
      <c r="P8073" s="41">
        <v>286</v>
      </c>
      <c r="Q8073" s="43" t="s">
        <v>40</v>
      </c>
      <c r="R8073" s="43" t="s">
        <v>41</v>
      </c>
      <c r="S8073" s="43" t="s">
        <v>42</v>
      </c>
      <c r="T8073" s="43" t="s">
        <v>46558</v>
      </c>
      <c r="U8073" s="42"/>
    </row>
    <row r="8074" spans="1:21" ht="33" customHeight="1" x14ac:dyDescent="0.2">
      <c r="A8074" s="30"/>
      <c r="B8074" s="37">
        <v>693200</v>
      </c>
      <c r="C8074" s="38"/>
      <c r="D8074" s="39">
        <v>790</v>
      </c>
      <c r="E8074" s="40" t="s">
        <v>46559</v>
      </c>
      <c r="F8074" s="40" t="s">
        <v>46560</v>
      </c>
      <c r="G8074" s="41">
        <v>2025</v>
      </c>
      <c r="H8074" s="42" t="s">
        <v>34</v>
      </c>
      <c r="I8074" s="42" t="s">
        <v>35</v>
      </c>
      <c r="J8074" s="42" t="s">
        <v>79</v>
      </c>
      <c r="K8074" s="42" t="s">
        <v>47</v>
      </c>
      <c r="L8074" s="42" t="s">
        <v>46561</v>
      </c>
      <c r="M8074" s="42" t="s">
        <v>727</v>
      </c>
      <c r="N8074" s="42" t="s">
        <v>1688</v>
      </c>
      <c r="O8074" s="42" t="s">
        <v>46562</v>
      </c>
      <c r="P8074" s="41">
        <v>174</v>
      </c>
      <c r="Q8074" s="43" t="s">
        <v>52</v>
      </c>
      <c r="R8074" s="43" t="s">
        <v>41</v>
      </c>
      <c r="S8074" s="43" t="s">
        <v>42</v>
      </c>
      <c r="T8074" s="43" t="s">
        <v>46563</v>
      </c>
      <c r="U8074" s="45" t="s">
        <v>46564</v>
      </c>
    </row>
    <row r="8075" spans="1:21" ht="33" customHeight="1" x14ac:dyDescent="0.2">
      <c r="A8075" s="30"/>
      <c r="B8075" s="37">
        <v>700965</v>
      </c>
      <c r="C8075" s="38"/>
      <c r="D8075" s="39">
        <v>790</v>
      </c>
      <c r="E8075" s="40" t="s">
        <v>46565</v>
      </c>
      <c r="F8075" s="40" t="s">
        <v>26787</v>
      </c>
      <c r="G8075" s="41">
        <v>2025</v>
      </c>
      <c r="H8075" s="42" t="s">
        <v>34</v>
      </c>
      <c r="I8075" s="42" t="s">
        <v>35</v>
      </c>
      <c r="J8075" s="42" t="s">
        <v>36</v>
      </c>
      <c r="K8075" s="42" t="s">
        <v>47</v>
      </c>
      <c r="L8075" s="42" t="s">
        <v>5775</v>
      </c>
      <c r="M8075" s="42" t="s">
        <v>1695</v>
      </c>
      <c r="N8075" s="42" t="s">
        <v>912</v>
      </c>
      <c r="O8075" s="42" t="s">
        <v>46566</v>
      </c>
      <c r="P8075" s="41">
        <v>120</v>
      </c>
      <c r="Q8075" s="43" t="s">
        <v>52</v>
      </c>
      <c r="R8075" s="43" t="s">
        <v>41</v>
      </c>
      <c r="S8075" s="43" t="s">
        <v>42</v>
      </c>
      <c r="T8075" s="43" t="s">
        <v>46567</v>
      </c>
      <c r="U8075" s="45" t="s">
        <v>46568</v>
      </c>
    </row>
    <row r="8076" spans="1:21" ht="33" customHeight="1" x14ac:dyDescent="0.2">
      <c r="A8076" s="30"/>
      <c r="B8076" s="37">
        <v>689147</v>
      </c>
      <c r="C8076" s="38"/>
      <c r="D8076" s="39">
        <v>1800</v>
      </c>
      <c r="E8076" s="40" t="s">
        <v>46569</v>
      </c>
      <c r="F8076" s="40" t="s">
        <v>46570</v>
      </c>
      <c r="G8076" s="41">
        <v>2025</v>
      </c>
      <c r="H8076" s="42" t="s">
        <v>34</v>
      </c>
      <c r="I8076" s="42" t="s">
        <v>256</v>
      </c>
      <c r="J8076" s="42" t="s">
        <v>79</v>
      </c>
      <c r="K8076" s="42" t="s">
        <v>47</v>
      </c>
      <c r="L8076" s="42" t="s">
        <v>46571</v>
      </c>
      <c r="M8076" s="42" t="s">
        <v>1004</v>
      </c>
      <c r="N8076" s="42" t="s">
        <v>153</v>
      </c>
      <c r="O8076" s="42" t="s">
        <v>46572</v>
      </c>
      <c r="P8076" s="41">
        <v>708</v>
      </c>
      <c r="Q8076" s="43" t="s">
        <v>52</v>
      </c>
      <c r="R8076" s="43" t="s">
        <v>41</v>
      </c>
      <c r="S8076" s="43" t="s">
        <v>42</v>
      </c>
      <c r="T8076" s="43" t="s">
        <v>46573</v>
      </c>
      <c r="U8076" s="45" t="s">
        <v>46574</v>
      </c>
    </row>
    <row r="8077" spans="1:21" ht="33" customHeight="1" x14ac:dyDescent="0.2">
      <c r="A8077" s="30"/>
      <c r="B8077" s="37">
        <v>695115</v>
      </c>
      <c r="C8077" s="38"/>
      <c r="D8077" s="39">
        <v>999</v>
      </c>
      <c r="E8077" s="40" t="s">
        <v>46575</v>
      </c>
      <c r="F8077" s="40" t="s">
        <v>46576</v>
      </c>
      <c r="G8077" s="41">
        <v>2025</v>
      </c>
      <c r="H8077" s="42" t="s">
        <v>34</v>
      </c>
      <c r="I8077" s="42" t="s">
        <v>35</v>
      </c>
      <c r="J8077" s="42" t="s">
        <v>46</v>
      </c>
      <c r="K8077" s="42" t="s">
        <v>59</v>
      </c>
      <c r="L8077" s="42" t="s">
        <v>46577</v>
      </c>
      <c r="M8077" s="42" t="s">
        <v>20982</v>
      </c>
      <c r="N8077" s="42"/>
      <c r="O8077" s="42" t="s">
        <v>46578</v>
      </c>
      <c r="P8077" s="41">
        <v>124</v>
      </c>
      <c r="Q8077" s="43" t="s">
        <v>52</v>
      </c>
      <c r="R8077" s="43" t="s">
        <v>41</v>
      </c>
      <c r="S8077" s="43" t="s">
        <v>42</v>
      </c>
      <c r="T8077" s="43" t="s">
        <v>46579</v>
      </c>
      <c r="U8077" s="45" t="s">
        <v>46580</v>
      </c>
    </row>
    <row r="8078" spans="1:21" ht="33" customHeight="1" x14ac:dyDescent="0.2">
      <c r="A8078" s="30"/>
      <c r="B8078" s="37">
        <v>694207</v>
      </c>
      <c r="C8078" s="38"/>
      <c r="D8078" s="39">
        <v>790</v>
      </c>
      <c r="E8078" s="40" t="s">
        <v>46581</v>
      </c>
      <c r="F8078" s="40" t="s">
        <v>46582</v>
      </c>
      <c r="G8078" s="41">
        <v>2025</v>
      </c>
      <c r="H8078" s="42" t="s">
        <v>34</v>
      </c>
      <c r="I8078" s="42" t="s">
        <v>35</v>
      </c>
      <c r="J8078" s="42" t="s">
        <v>115</v>
      </c>
      <c r="K8078" s="42" t="s">
        <v>47</v>
      </c>
      <c r="L8078" s="42" t="s">
        <v>107</v>
      </c>
      <c r="M8078" s="42" t="s">
        <v>14082</v>
      </c>
      <c r="N8078" s="42" t="s">
        <v>16824</v>
      </c>
      <c r="O8078" s="42" t="s">
        <v>46583</v>
      </c>
      <c r="P8078" s="41">
        <v>170</v>
      </c>
      <c r="Q8078" s="43" t="s">
        <v>52</v>
      </c>
      <c r="R8078" s="43" t="s">
        <v>41</v>
      </c>
      <c r="S8078" s="43" t="s">
        <v>42</v>
      </c>
      <c r="T8078" s="43" t="s">
        <v>46584</v>
      </c>
      <c r="U8078" s="45" t="s">
        <v>46585</v>
      </c>
    </row>
    <row r="8079" spans="1:21" ht="33" customHeight="1" x14ac:dyDescent="0.2">
      <c r="A8079" s="30"/>
      <c r="B8079" s="37">
        <v>691145</v>
      </c>
      <c r="C8079" s="38"/>
      <c r="D8079" s="39">
        <v>790</v>
      </c>
      <c r="E8079" s="40" t="s">
        <v>46586</v>
      </c>
      <c r="F8079" s="40" t="s">
        <v>46587</v>
      </c>
      <c r="G8079" s="41">
        <v>2025</v>
      </c>
      <c r="H8079" s="42" t="s">
        <v>34</v>
      </c>
      <c r="I8079" s="42" t="s">
        <v>256</v>
      </c>
      <c r="J8079" s="42" t="s">
        <v>79</v>
      </c>
      <c r="K8079" s="42" t="s">
        <v>47</v>
      </c>
      <c r="L8079" s="42" t="s">
        <v>19133</v>
      </c>
      <c r="M8079" s="42" t="s">
        <v>376</v>
      </c>
      <c r="N8079" s="42" t="s">
        <v>46588</v>
      </c>
      <c r="O8079" s="42" t="s">
        <v>46589</v>
      </c>
      <c r="P8079" s="41">
        <v>134</v>
      </c>
      <c r="Q8079" s="43" t="s">
        <v>52</v>
      </c>
      <c r="R8079" s="43" t="s">
        <v>41</v>
      </c>
      <c r="S8079" s="43" t="s">
        <v>42</v>
      </c>
      <c r="T8079" s="43" t="s">
        <v>46590</v>
      </c>
      <c r="U8079" s="45" t="s">
        <v>46591</v>
      </c>
    </row>
    <row r="8080" spans="1:21" ht="33" customHeight="1" x14ac:dyDescent="0.2">
      <c r="A8080" s="30"/>
      <c r="B8080" s="37">
        <v>505424</v>
      </c>
      <c r="C8080" s="38"/>
      <c r="D8080" s="39">
        <v>1100</v>
      </c>
      <c r="E8080" s="40" t="s">
        <v>46592</v>
      </c>
      <c r="F8080" s="40" t="s">
        <v>46593</v>
      </c>
      <c r="G8080" s="41">
        <v>2025</v>
      </c>
      <c r="H8080" s="42" t="s">
        <v>1864</v>
      </c>
      <c r="I8080" s="42" t="s">
        <v>69</v>
      </c>
      <c r="J8080" s="42" t="s">
        <v>79</v>
      </c>
      <c r="K8080" s="42" t="s">
        <v>59</v>
      </c>
      <c r="L8080" s="42" t="s">
        <v>46594</v>
      </c>
      <c r="M8080" s="42" t="s">
        <v>474</v>
      </c>
      <c r="N8080" s="42" t="s">
        <v>82</v>
      </c>
      <c r="O8080" s="42" t="s">
        <v>46595</v>
      </c>
      <c r="P8080" s="41">
        <v>214</v>
      </c>
      <c r="Q8080" s="43" t="s">
        <v>40</v>
      </c>
      <c r="R8080" s="43" t="s">
        <v>41</v>
      </c>
      <c r="S8080" s="43" t="s">
        <v>42</v>
      </c>
      <c r="T8080" s="43" t="s">
        <v>46596</v>
      </c>
      <c r="U8080" s="45" t="s">
        <v>46597</v>
      </c>
    </row>
    <row r="8081" spans="1:21" ht="33" customHeight="1" x14ac:dyDescent="0.2">
      <c r="A8081" s="30"/>
      <c r="B8081" s="37">
        <v>689154</v>
      </c>
      <c r="C8081" s="38"/>
      <c r="D8081" s="39">
        <v>790</v>
      </c>
      <c r="E8081" s="40" t="s">
        <v>46598</v>
      </c>
      <c r="F8081" s="40" t="s">
        <v>46599</v>
      </c>
      <c r="G8081" s="41">
        <v>2025</v>
      </c>
      <c r="H8081" s="42" t="s">
        <v>34</v>
      </c>
      <c r="I8081" s="42" t="s">
        <v>35</v>
      </c>
      <c r="J8081" s="42" t="s">
        <v>2512</v>
      </c>
      <c r="K8081" s="42" t="s">
        <v>47</v>
      </c>
      <c r="L8081" s="42" t="s">
        <v>31163</v>
      </c>
      <c r="M8081" s="42" t="s">
        <v>25350</v>
      </c>
      <c r="N8081" s="42" t="s">
        <v>1394</v>
      </c>
      <c r="O8081" s="42" t="s">
        <v>46600</v>
      </c>
      <c r="P8081" s="41">
        <v>228</v>
      </c>
      <c r="Q8081" s="43" t="s">
        <v>52</v>
      </c>
      <c r="R8081" s="43" t="s">
        <v>41</v>
      </c>
      <c r="S8081" s="43" t="s">
        <v>42</v>
      </c>
      <c r="T8081" s="43" t="s">
        <v>46601</v>
      </c>
      <c r="U8081" s="45" t="s">
        <v>46602</v>
      </c>
    </row>
    <row r="8082" spans="1:21" ht="33" customHeight="1" x14ac:dyDescent="0.2">
      <c r="A8082" s="30"/>
      <c r="B8082" s="37">
        <v>675216</v>
      </c>
      <c r="C8082" s="38"/>
      <c r="D8082" s="39">
        <v>790</v>
      </c>
      <c r="E8082" s="40" t="s">
        <v>46603</v>
      </c>
      <c r="F8082" s="40" t="s">
        <v>46604</v>
      </c>
      <c r="G8082" s="41">
        <v>2025</v>
      </c>
      <c r="H8082" s="42" t="s">
        <v>34</v>
      </c>
      <c r="I8082" s="42" t="s">
        <v>35</v>
      </c>
      <c r="J8082" s="42" t="s">
        <v>2512</v>
      </c>
      <c r="K8082" s="42" t="s">
        <v>47</v>
      </c>
      <c r="L8082" s="42" t="s">
        <v>11856</v>
      </c>
      <c r="M8082" s="42" t="s">
        <v>2545</v>
      </c>
      <c r="N8082" s="42"/>
      <c r="O8082" s="42" t="s">
        <v>46605</v>
      </c>
      <c r="P8082" s="41">
        <v>136</v>
      </c>
      <c r="Q8082" s="43" t="s">
        <v>52</v>
      </c>
      <c r="R8082" s="43" t="s">
        <v>41</v>
      </c>
      <c r="S8082" s="43" t="s">
        <v>42</v>
      </c>
      <c r="T8082" s="43" t="s">
        <v>46606</v>
      </c>
      <c r="U8082" s="45" t="s">
        <v>46607</v>
      </c>
    </row>
    <row r="8083" spans="1:21" ht="33" customHeight="1" x14ac:dyDescent="0.2">
      <c r="A8083" s="30"/>
      <c r="B8083" s="37">
        <v>686576</v>
      </c>
      <c r="C8083" s="38"/>
      <c r="D8083" s="39">
        <v>790</v>
      </c>
      <c r="E8083" s="40" t="s">
        <v>46608</v>
      </c>
      <c r="F8083" s="40" t="s">
        <v>46609</v>
      </c>
      <c r="G8083" s="41">
        <v>2025</v>
      </c>
      <c r="H8083" s="42" t="s">
        <v>34</v>
      </c>
      <c r="I8083" s="42" t="s">
        <v>35</v>
      </c>
      <c r="J8083" s="42" t="s">
        <v>79</v>
      </c>
      <c r="K8083" s="42" t="s">
        <v>47</v>
      </c>
      <c r="L8083" s="42" t="s">
        <v>2266</v>
      </c>
      <c r="M8083" s="42" t="s">
        <v>2096</v>
      </c>
      <c r="N8083" s="42" t="s">
        <v>182</v>
      </c>
      <c r="O8083" s="42" t="s">
        <v>46610</v>
      </c>
      <c r="P8083" s="41">
        <v>168</v>
      </c>
      <c r="Q8083" s="43" t="s">
        <v>52</v>
      </c>
      <c r="R8083" s="43" t="s">
        <v>41</v>
      </c>
      <c r="S8083" s="43" t="s">
        <v>42</v>
      </c>
      <c r="T8083" s="43" t="s">
        <v>46611</v>
      </c>
      <c r="U8083" s="45" t="s">
        <v>46612</v>
      </c>
    </row>
    <row r="8084" spans="1:21" ht="33" customHeight="1" x14ac:dyDescent="0.2">
      <c r="A8084" s="30"/>
      <c r="B8084" s="37">
        <v>692068</v>
      </c>
      <c r="C8084" s="38"/>
      <c r="D8084" s="39">
        <v>1400</v>
      </c>
      <c r="E8084" s="40" t="s">
        <v>46613</v>
      </c>
      <c r="F8084" s="40" t="s">
        <v>46614</v>
      </c>
      <c r="G8084" s="41">
        <v>2025</v>
      </c>
      <c r="H8084" s="42" t="s">
        <v>46615</v>
      </c>
      <c r="I8084" s="42" t="s">
        <v>69</v>
      </c>
      <c r="J8084" s="42" t="s">
        <v>257</v>
      </c>
      <c r="K8084" s="42" t="s">
        <v>59</v>
      </c>
      <c r="L8084" s="42" t="s">
        <v>46616</v>
      </c>
      <c r="M8084" s="42" t="s">
        <v>798</v>
      </c>
      <c r="N8084" s="42"/>
      <c r="O8084" s="42" t="s">
        <v>46617</v>
      </c>
      <c r="P8084" s="41">
        <v>304</v>
      </c>
      <c r="Q8084" s="43" t="s">
        <v>52</v>
      </c>
      <c r="R8084" s="43" t="s">
        <v>41</v>
      </c>
      <c r="S8084" s="43" t="s">
        <v>42</v>
      </c>
      <c r="T8084" s="43" t="s">
        <v>46618</v>
      </c>
      <c r="U8084" s="45" t="s">
        <v>46619</v>
      </c>
    </row>
    <row r="8085" spans="1:21" ht="33" customHeight="1" x14ac:dyDescent="0.2">
      <c r="A8085" s="30"/>
      <c r="B8085" s="37">
        <v>693993</v>
      </c>
      <c r="C8085" s="38"/>
      <c r="D8085" s="39">
        <v>1500</v>
      </c>
      <c r="E8085" s="40" t="s">
        <v>46620</v>
      </c>
      <c r="F8085" s="40" t="s">
        <v>46621</v>
      </c>
      <c r="G8085" s="41">
        <v>2025</v>
      </c>
      <c r="H8085" s="42" t="s">
        <v>34</v>
      </c>
      <c r="I8085" s="42" t="s">
        <v>35</v>
      </c>
      <c r="J8085" s="42" t="s">
        <v>46</v>
      </c>
      <c r="K8085" s="42" t="s">
        <v>47</v>
      </c>
      <c r="L8085" s="42" t="s">
        <v>9859</v>
      </c>
      <c r="M8085" s="42" t="s">
        <v>997</v>
      </c>
      <c r="N8085" s="42" t="s">
        <v>50</v>
      </c>
      <c r="O8085" s="42" t="s">
        <v>46622</v>
      </c>
      <c r="P8085" s="41">
        <v>224</v>
      </c>
      <c r="Q8085" s="43" t="s">
        <v>52</v>
      </c>
      <c r="R8085" s="43" t="s">
        <v>41</v>
      </c>
      <c r="S8085" s="43" t="s">
        <v>42</v>
      </c>
      <c r="T8085" s="43" t="s">
        <v>46623</v>
      </c>
      <c r="U8085" s="45" t="s">
        <v>46624</v>
      </c>
    </row>
    <row r="8086" spans="1:21" ht="33" customHeight="1" x14ac:dyDescent="0.2">
      <c r="A8086" s="30"/>
      <c r="B8086" s="37">
        <v>693504</v>
      </c>
      <c r="C8086" s="38"/>
      <c r="D8086" s="39">
        <v>790</v>
      </c>
      <c r="E8086" s="40" t="s">
        <v>46625</v>
      </c>
      <c r="F8086" s="40" t="s">
        <v>16544</v>
      </c>
      <c r="G8086" s="41">
        <v>2025</v>
      </c>
      <c r="H8086" s="42" t="s">
        <v>34</v>
      </c>
      <c r="I8086" s="42" t="s">
        <v>78</v>
      </c>
      <c r="J8086" s="42" t="s">
        <v>180</v>
      </c>
      <c r="K8086" s="42" t="s">
        <v>47</v>
      </c>
      <c r="L8086" s="42" t="s">
        <v>16467</v>
      </c>
      <c r="M8086" s="42" t="s">
        <v>25350</v>
      </c>
      <c r="N8086" s="42" t="s">
        <v>16546</v>
      </c>
      <c r="O8086" s="42" t="s">
        <v>46626</v>
      </c>
      <c r="P8086" s="41">
        <v>312</v>
      </c>
      <c r="Q8086" s="43" t="s">
        <v>52</v>
      </c>
      <c r="R8086" s="43" t="s">
        <v>41</v>
      </c>
      <c r="S8086" s="43" t="s">
        <v>42</v>
      </c>
      <c r="T8086" s="43" t="s">
        <v>46627</v>
      </c>
      <c r="U8086" s="45" t="s">
        <v>46628</v>
      </c>
    </row>
    <row r="8087" spans="1:21" ht="33" customHeight="1" x14ac:dyDescent="0.2">
      <c r="A8087" s="30"/>
      <c r="B8087" s="37">
        <v>640715</v>
      </c>
      <c r="C8087" s="38"/>
      <c r="D8087" s="39">
        <v>990</v>
      </c>
      <c r="E8087" s="40" t="s">
        <v>46629</v>
      </c>
      <c r="F8087" s="40" t="s">
        <v>46630</v>
      </c>
      <c r="G8087" s="41">
        <v>2025</v>
      </c>
      <c r="H8087" s="42" t="s">
        <v>34</v>
      </c>
      <c r="I8087" s="42" t="s">
        <v>78</v>
      </c>
      <c r="J8087" s="42" t="s">
        <v>46</v>
      </c>
      <c r="K8087" s="42" t="s">
        <v>47</v>
      </c>
      <c r="L8087" s="42" t="s">
        <v>1886</v>
      </c>
      <c r="M8087" s="42" t="s">
        <v>10387</v>
      </c>
      <c r="N8087" s="42" t="s">
        <v>82</v>
      </c>
      <c r="O8087" s="42" t="s">
        <v>46631</v>
      </c>
      <c r="P8087" s="41">
        <v>400</v>
      </c>
      <c r="Q8087" s="43" t="s">
        <v>52</v>
      </c>
      <c r="R8087" s="43" t="s">
        <v>41</v>
      </c>
      <c r="S8087" s="43" t="s">
        <v>42</v>
      </c>
      <c r="T8087" s="43" t="s">
        <v>46632</v>
      </c>
      <c r="U8087" s="45" t="s">
        <v>46633</v>
      </c>
    </row>
    <row r="8088" spans="1:21" ht="33" customHeight="1" x14ac:dyDescent="0.2">
      <c r="A8088" s="30"/>
      <c r="B8088" s="37">
        <v>689161</v>
      </c>
      <c r="C8088" s="38"/>
      <c r="D8088" s="39">
        <v>790</v>
      </c>
      <c r="E8088" s="40" t="s">
        <v>46634</v>
      </c>
      <c r="F8088" s="40" t="s">
        <v>39782</v>
      </c>
      <c r="G8088" s="41">
        <v>2025</v>
      </c>
      <c r="H8088" s="42" t="s">
        <v>34</v>
      </c>
      <c r="I8088" s="42" t="s">
        <v>256</v>
      </c>
      <c r="J8088" s="42" t="s">
        <v>79</v>
      </c>
      <c r="K8088" s="42" t="s">
        <v>47</v>
      </c>
      <c r="L8088" s="42" t="s">
        <v>7802</v>
      </c>
      <c r="M8088" s="42" t="s">
        <v>38</v>
      </c>
      <c r="N8088" s="42" t="s">
        <v>11184</v>
      </c>
      <c r="O8088" s="42" t="s">
        <v>46635</v>
      </c>
      <c r="P8088" s="41">
        <v>152</v>
      </c>
      <c r="Q8088" s="43" t="s">
        <v>52</v>
      </c>
      <c r="R8088" s="43" t="s">
        <v>41</v>
      </c>
      <c r="S8088" s="43" t="s">
        <v>42</v>
      </c>
      <c r="T8088" s="43" t="s">
        <v>46636</v>
      </c>
      <c r="U8088" s="45" t="s">
        <v>46637</v>
      </c>
    </row>
    <row r="8089" spans="1:21" ht="33" customHeight="1" x14ac:dyDescent="0.2">
      <c r="A8089" s="30"/>
      <c r="B8089" s="37">
        <v>693432</v>
      </c>
      <c r="C8089" s="38"/>
      <c r="D8089" s="39">
        <v>790</v>
      </c>
      <c r="E8089" s="40" t="s">
        <v>46638</v>
      </c>
      <c r="F8089" s="40" t="s">
        <v>46639</v>
      </c>
      <c r="G8089" s="41">
        <v>2025</v>
      </c>
      <c r="H8089" s="42" t="s">
        <v>34</v>
      </c>
      <c r="I8089" s="42" t="s">
        <v>35</v>
      </c>
      <c r="J8089" s="42" t="s">
        <v>46</v>
      </c>
      <c r="K8089" s="42" t="s">
        <v>47</v>
      </c>
      <c r="L8089" s="42" t="s">
        <v>9225</v>
      </c>
      <c r="M8089" s="42" t="s">
        <v>9225</v>
      </c>
      <c r="N8089" s="42" t="s">
        <v>7127</v>
      </c>
      <c r="O8089" s="42" t="s">
        <v>46640</v>
      </c>
      <c r="P8089" s="41">
        <v>286</v>
      </c>
      <c r="Q8089" s="43" t="s">
        <v>52</v>
      </c>
      <c r="R8089" s="43" t="s">
        <v>41</v>
      </c>
      <c r="S8089" s="43" t="s">
        <v>42</v>
      </c>
      <c r="T8089" s="43" t="s">
        <v>46641</v>
      </c>
      <c r="U8089" s="45" t="s">
        <v>46642</v>
      </c>
    </row>
    <row r="8090" spans="1:21" ht="33" customHeight="1" x14ac:dyDescent="0.2">
      <c r="A8090" s="30"/>
      <c r="B8090" s="37">
        <v>674607</v>
      </c>
      <c r="C8090" s="38"/>
      <c r="D8090" s="39">
        <v>790</v>
      </c>
      <c r="E8090" s="40" t="s">
        <v>46643</v>
      </c>
      <c r="F8090" s="40" t="s">
        <v>46644</v>
      </c>
      <c r="G8090" s="41">
        <v>2025</v>
      </c>
      <c r="H8090" s="42" t="s">
        <v>34</v>
      </c>
      <c r="I8090" s="42" t="s">
        <v>78</v>
      </c>
      <c r="J8090" s="42" t="s">
        <v>201</v>
      </c>
      <c r="K8090" s="42" t="s">
        <v>47</v>
      </c>
      <c r="L8090" s="42" t="s">
        <v>1647</v>
      </c>
      <c r="M8090" s="42" t="s">
        <v>727</v>
      </c>
      <c r="N8090" s="42" t="s">
        <v>329</v>
      </c>
      <c r="O8090" s="42" t="s">
        <v>46645</v>
      </c>
      <c r="P8090" s="41">
        <v>120</v>
      </c>
      <c r="Q8090" s="43" t="s">
        <v>52</v>
      </c>
      <c r="R8090" s="43" t="s">
        <v>41</v>
      </c>
      <c r="S8090" s="43" t="s">
        <v>42</v>
      </c>
      <c r="T8090" s="43" t="s">
        <v>46646</v>
      </c>
      <c r="U8090" s="45" t="s">
        <v>46647</v>
      </c>
    </row>
    <row r="8091" spans="1:21" ht="33" customHeight="1" x14ac:dyDescent="0.2">
      <c r="A8091" s="30"/>
      <c r="B8091" s="37">
        <v>648675</v>
      </c>
      <c r="C8091" s="38"/>
      <c r="D8091" s="39">
        <v>1500</v>
      </c>
      <c r="E8091" s="40" t="s">
        <v>46648</v>
      </c>
      <c r="F8091" s="40" t="s">
        <v>46649</v>
      </c>
      <c r="G8091" s="41">
        <v>2025</v>
      </c>
      <c r="H8091" s="42" t="s">
        <v>34</v>
      </c>
      <c r="I8091" s="42" t="s">
        <v>35</v>
      </c>
      <c r="J8091" s="42" t="s">
        <v>201</v>
      </c>
      <c r="K8091" s="42" t="s">
        <v>59</v>
      </c>
      <c r="L8091" s="42" t="s">
        <v>107</v>
      </c>
      <c r="M8091" s="42" t="s">
        <v>224</v>
      </c>
      <c r="N8091" s="42" t="s">
        <v>50</v>
      </c>
      <c r="O8091" s="42" t="s">
        <v>46650</v>
      </c>
      <c r="P8091" s="41">
        <v>280</v>
      </c>
      <c r="Q8091" s="43" t="s">
        <v>40</v>
      </c>
      <c r="R8091" s="43" t="s">
        <v>41</v>
      </c>
      <c r="S8091" s="43" t="s">
        <v>42</v>
      </c>
      <c r="T8091" s="43" t="s">
        <v>46651</v>
      </c>
      <c r="U8091" s="45" t="s">
        <v>46652</v>
      </c>
    </row>
    <row r="8092" spans="1:21" ht="33" customHeight="1" x14ac:dyDescent="0.2">
      <c r="A8092" s="30"/>
      <c r="B8092" s="37">
        <v>675704</v>
      </c>
      <c r="C8092" s="38"/>
      <c r="D8092" s="39">
        <v>1500</v>
      </c>
      <c r="E8092" s="40" t="s">
        <v>46653</v>
      </c>
      <c r="F8092" s="40" t="s">
        <v>46654</v>
      </c>
      <c r="G8092" s="41">
        <v>2025</v>
      </c>
      <c r="H8092" s="42" t="s">
        <v>34</v>
      </c>
      <c r="I8092" s="42" t="s">
        <v>35</v>
      </c>
      <c r="J8092" s="42" t="s">
        <v>180</v>
      </c>
      <c r="K8092" s="42" t="s">
        <v>47</v>
      </c>
      <c r="L8092" s="42" t="s">
        <v>9639</v>
      </c>
      <c r="M8092" s="42" t="s">
        <v>474</v>
      </c>
      <c r="N8092" s="42" t="s">
        <v>50</v>
      </c>
      <c r="O8092" s="42" t="s">
        <v>46655</v>
      </c>
      <c r="P8092" s="41">
        <v>216</v>
      </c>
      <c r="Q8092" s="43" t="s">
        <v>52</v>
      </c>
      <c r="R8092" s="43" t="s">
        <v>41</v>
      </c>
      <c r="S8092" s="43" t="s">
        <v>42</v>
      </c>
      <c r="T8092" s="43" t="s">
        <v>46656</v>
      </c>
      <c r="U8092" s="45" t="s">
        <v>46657</v>
      </c>
    </row>
    <row r="8093" spans="1:21" ht="33" customHeight="1" x14ac:dyDescent="0.2">
      <c r="A8093" s="30"/>
      <c r="B8093" s="37">
        <v>703536</v>
      </c>
      <c r="C8093" s="38"/>
      <c r="D8093" s="39">
        <v>999</v>
      </c>
      <c r="E8093" s="40" t="s">
        <v>46658</v>
      </c>
      <c r="F8093" s="40" t="s">
        <v>46659</v>
      </c>
      <c r="G8093" s="41">
        <v>2025</v>
      </c>
      <c r="H8093" s="42" t="s">
        <v>46660</v>
      </c>
      <c r="I8093" s="42" t="s">
        <v>57</v>
      </c>
      <c r="J8093" s="42" t="s">
        <v>79</v>
      </c>
      <c r="K8093" s="42" t="s">
        <v>59</v>
      </c>
      <c r="L8093" s="42" t="s">
        <v>224</v>
      </c>
      <c r="M8093" s="42" t="s">
        <v>644</v>
      </c>
      <c r="N8093" s="42" t="s">
        <v>638</v>
      </c>
      <c r="O8093" s="42" t="s">
        <v>46661</v>
      </c>
      <c r="P8093" s="41">
        <v>182</v>
      </c>
      <c r="Q8093" s="43" t="s">
        <v>52</v>
      </c>
      <c r="R8093" s="43" t="s">
        <v>41</v>
      </c>
      <c r="S8093" s="43" t="s">
        <v>42</v>
      </c>
      <c r="T8093" s="43" t="s">
        <v>46662</v>
      </c>
      <c r="U8093" s="45" t="s">
        <v>46663</v>
      </c>
    </row>
    <row r="8094" spans="1:21" ht="33" customHeight="1" x14ac:dyDescent="0.2">
      <c r="A8094" s="30"/>
      <c r="B8094" s="37">
        <v>660394</v>
      </c>
      <c r="C8094" s="38"/>
      <c r="D8094" s="39">
        <v>999</v>
      </c>
      <c r="E8094" s="40" t="s">
        <v>46664</v>
      </c>
      <c r="F8094" s="40" t="s">
        <v>46665</v>
      </c>
      <c r="G8094" s="41">
        <v>2025</v>
      </c>
      <c r="H8094" s="42" t="s">
        <v>46666</v>
      </c>
      <c r="I8094" s="42" t="s">
        <v>69</v>
      </c>
      <c r="J8094" s="42" t="s">
        <v>79</v>
      </c>
      <c r="K8094" s="42" t="s">
        <v>59</v>
      </c>
      <c r="L8094" s="42" t="s">
        <v>107</v>
      </c>
      <c r="M8094" s="42" t="s">
        <v>224</v>
      </c>
      <c r="N8094" s="42" t="s">
        <v>7127</v>
      </c>
      <c r="O8094" s="42" t="s">
        <v>46667</v>
      </c>
      <c r="P8094" s="41">
        <v>238</v>
      </c>
      <c r="Q8094" s="43" t="s">
        <v>40</v>
      </c>
      <c r="R8094" s="43" t="s">
        <v>41</v>
      </c>
      <c r="S8094" s="43" t="s">
        <v>42</v>
      </c>
      <c r="T8094" s="43" t="s">
        <v>46668</v>
      </c>
      <c r="U8094" s="45" t="s">
        <v>46669</v>
      </c>
    </row>
    <row r="8095" spans="1:21" ht="33" customHeight="1" x14ac:dyDescent="0.2">
      <c r="A8095" s="30"/>
      <c r="B8095" s="37">
        <v>689608</v>
      </c>
      <c r="C8095" s="38"/>
      <c r="D8095" s="39">
        <v>1200</v>
      </c>
      <c r="E8095" s="40" t="s">
        <v>46670</v>
      </c>
      <c r="F8095" s="40" t="s">
        <v>46659</v>
      </c>
      <c r="G8095" s="41">
        <v>2025</v>
      </c>
      <c r="H8095" s="42" t="s">
        <v>46671</v>
      </c>
      <c r="I8095" s="42" t="s">
        <v>69</v>
      </c>
      <c r="J8095" s="42" t="s">
        <v>79</v>
      </c>
      <c r="K8095" s="42" t="s">
        <v>59</v>
      </c>
      <c r="L8095" s="42" t="s">
        <v>107</v>
      </c>
      <c r="M8095" s="42" t="s">
        <v>224</v>
      </c>
      <c r="N8095" s="42" t="s">
        <v>638</v>
      </c>
      <c r="O8095" s="42" t="s">
        <v>46672</v>
      </c>
      <c r="P8095" s="41">
        <v>278</v>
      </c>
      <c r="Q8095" s="43" t="s">
        <v>40</v>
      </c>
      <c r="R8095" s="43" t="s">
        <v>41</v>
      </c>
      <c r="S8095" s="43" t="s">
        <v>42</v>
      </c>
      <c r="T8095" s="43" t="s">
        <v>46673</v>
      </c>
      <c r="U8095" s="45" t="s">
        <v>46674</v>
      </c>
    </row>
    <row r="8096" spans="1:21" ht="33" customHeight="1" x14ac:dyDescent="0.2">
      <c r="A8096" s="30"/>
      <c r="B8096" s="37">
        <v>698491</v>
      </c>
      <c r="C8096" s="38"/>
      <c r="D8096" s="39">
        <v>999</v>
      </c>
      <c r="E8096" s="40" t="s">
        <v>46675</v>
      </c>
      <c r="F8096" s="40" t="s">
        <v>46659</v>
      </c>
      <c r="G8096" s="41">
        <v>2025</v>
      </c>
      <c r="H8096" s="42" t="s">
        <v>46676</v>
      </c>
      <c r="I8096" s="42" t="s">
        <v>57</v>
      </c>
      <c r="J8096" s="42" t="s">
        <v>79</v>
      </c>
      <c r="K8096" s="42" t="s">
        <v>59</v>
      </c>
      <c r="L8096" s="42" t="s">
        <v>107</v>
      </c>
      <c r="M8096" s="42" t="s">
        <v>644</v>
      </c>
      <c r="N8096" s="42" t="s">
        <v>638</v>
      </c>
      <c r="O8096" s="42" t="s">
        <v>46677</v>
      </c>
      <c r="P8096" s="41">
        <v>130</v>
      </c>
      <c r="Q8096" s="43" t="s">
        <v>52</v>
      </c>
      <c r="R8096" s="43" t="s">
        <v>41</v>
      </c>
      <c r="S8096" s="43" t="s">
        <v>42</v>
      </c>
      <c r="T8096" s="43" t="s">
        <v>46678</v>
      </c>
      <c r="U8096" s="45" t="s">
        <v>46679</v>
      </c>
    </row>
    <row r="8097" spans="1:21" ht="33" customHeight="1" x14ac:dyDescent="0.2">
      <c r="A8097" s="30"/>
      <c r="B8097" s="37">
        <v>692298</v>
      </c>
      <c r="C8097" s="38"/>
      <c r="D8097" s="39">
        <v>790</v>
      </c>
      <c r="E8097" s="40" t="s">
        <v>46680</v>
      </c>
      <c r="F8097" s="40" t="s">
        <v>46681</v>
      </c>
      <c r="G8097" s="41">
        <v>2025</v>
      </c>
      <c r="H8097" s="42" t="s">
        <v>34</v>
      </c>
      <c r="I8097" s="42" t="s">
        <v>35</v>
      </c>
      <c r="J8097" s="42" t="s">
        <v>201</v>
      </c>
      <c r="K8097" s="42" t="s">
        <v>47</v>
      </c>
      <c r="L8097" s="42" t="s">
        <v>107</v>
      </c>
      <c r="M8097" s="42" t="s">
        <v>224</v>
      </c>
      <c r="N8097" s="42" t="s">
        <v>50</v>
      </c>
      <c r="O8097" s="42" t="s">
        <v>46682</v>
      </c>
      <c r="P8097" s="41">
        <v>160</v>
      </c>
      <c r="Q8097" s="43" t="s">
        <v>52</v>
      </c>
      <c r="R8097" s="43" t="s">
        <v>41</v>
      </c>
      <c r="S8097" s="43" t="s">
        <v>42</v>
      </c>
      <c r="T8097" s="43" t="s">
        <v>46683</v>
      </c>
      <c r="U8097" s="45" t="s">
        <v>46684</v>
      </c>
    </row>
    <row r="8098" spans="1:21" ht="33" customHeight="1" x14ac:dyDescent="0.2">
      <c r="A8098" s="30"/>
      <c r="B8098" s="37">
        <v>688439</v>
      </c>
      <c r="C8098" s="38"/>
      <c r="D8098" s="39">
        <v>790</v>
      </c>
      <c r="E8098" s="40" t="s">
        <v>46685</v>
      </c>
      <c r="F8098" s="40" t="s">
        <v>46686</v>
      </c>
      <c r="G8098" s="41">
        <v>2025</v>
      </c>
      <c r="H8098" s="42" t="s">
        <v>34</v>
      </c>
      <c r="I8098" s="42" t="s">
        <v>35</v>
      </c>
      <c r="J8098" s="42" t="s">
        <v>3539</v>
      </c>
      <c r="K8098" s="42" t="s">
        <v>47</v>
      </c>
      <c r="L8098" s="42" t="s">
        <v>224</v>
      </c>
      <c r="M8098" s="42" t="s">
        <v>224</v>
      </c>
      <c r="N8098" s="42" t="s">
        <v>50</v>
      </c>
      <c r="O8098" s="42" t="s">
        <v>46687</v>
      </c>
      <c r="P8098" s="41">
        <v>124</v>
      </c>
      <c r="Q8098" s="43" t="s">
        <v>52</v>
      </c>
      <c r="R8098" s="43" t="s">
        <v>41</v>
      </c>
      <c r="S8098" s="43" t="s">
        <v>42</v>
      </c>
      <c r="T8098" s="43" t="s">
        <v>46688</v>
      </c>
      <c r="U8098" s="45" t="s">
        <v>46689</v>
      </c>
    </row>
    <row r="8099" spans="1:21" ht="33" customHeight="1" x14ac:dyDescent="0.2">
      <c r="A8099" s="30"/>
      <c r="B8099" s="37">
        <v>686535</v>
      </c>
      <c r="C8099" s="38"/>
      <c r="D8099" s="39">
        <v>790</v>
      </c>
      <c r="E8099" s="40" t="s">
        <v>46690</v>
      </c>
      <c r="F8099" s="40" t="s">
        <v>46691</v>
      </c>
      <c r="G8099" s="41">
        <v>2025</v>
      </c>
      <c r="H8099" s="42" t="s">
        <v>34</v>
      </c>
      <c r="I8099" s="42" t="s">
        <v>35</v>
      </c>
      <c r="J8099" s="42" t="s">
        <v>46</v>
      </c>
      <c r="K8099" s="42" t="s">
        <v>47</v>
      </c>
      <c r="L8099" s="42" t="s">
        <v>2309</v>
      </c>
      <c r="M8099" s="42" t="s">
        <v>662</v>
      </c>
      <c r="N8099" s="42" t="s">
        <v>46692</v>
      </c>
      <c r="O8099" s="42" t="s">
        <v>46693</v>
      </c>
      <c r="P8099" s="41">
        <v>224</v>
      </c>
      <c r="Q8099" s="43" t="s">
        <v>52</v>
      </c>
      <c r="R8099" s="43" t="s">
        <v>41</v>
      </c>
      <c r="S8099" s="43" t="s">
        <v>42</v>
      </c>
      <c r="T8099" s="43" t="s">
        <v>46694</v>
      </c>
      <c r="U8099" s="45" t="s">
        <v>46695</v>
      </c>
    </row>
    <row r="8100" spans="1:21" ht="33" customHeight="1" x14ac:dyDescent="0.2">
      <c r="A8100" s="30"/>
      <c r="B8100" s="37">
        <v>703858</v>
      </c>
      <c r="C8100" s="38"/>
      <c r="D8100" s="39">
        <v>790</v>
      </c>
      <c r="E8100" s="40" t="s">
        <v>46696</v>
      </c>
      <c r="F8100" s="40" t="s">
        <v>46697</v>
      </c>
      <c r="G8100" s="41">
        <v>2025</v>
      </c>
      <c r="H8100" s="42" t="s">
        <v>34</v>
      </c>
      <c r="I8100" s="42" t="s">
        <v>35</v>
      </c>
      <c r="J8100" s="42" t="s">
        <v>79</v>
      </c>
      <c r="K8100" s="42" t="s">
        <v>47</v>
      </c>
      <c r="L8100" s="42" t="s">
        <v>16169</v>
      </c>
      <c r="M8100" s="42" t="s">
        <v>6754</v>
      </c>
      <c r="N8100" s="42" t="s">
        <v>2242</v>
      </c>
      <c r="O8100" s="42" t="s">
        <v>46698</v>
      </c>
      <c r="P8100" s="41">
        <v>154</v>
      </c>
      <c r="Q8100" s="43" t="s">
        <v>52</v>
      </c>
      <c r="R8100" s="43" t="s">
        <v>41</v>
      </c>
      <c r="S8100" s="43" t="s">
        <v>42</v>
      </c>
      <c r="T8100" s="43" t="s">
        <v>46699</v>
      </c>
      <c r="U8100" s="45" t="s">
        <v>46700</v>
      </c>
    </row>
    <row r="8101" spans="1:21" ht="33" customHeight="1" x14ac:dyDescent="0.2">
      <c r="A8101" s="30"/>
      <c r="B8101" s="37">
        <v>686699</v>
      </c>
      <c r="C8101" s="38"/>
      <c r="D8101" s="39">
        <v>790</v>
      </c>
      <c r="E8101" s="40" t="s">
        <v>46701</v>
      </c>
      <c r="F8101" s="40" t="s">
        <v>32518</v>
      </c>
      <c r="G8101" s="41">
        <v>2025</v>
      </c>
      <c r="H8101" s="42" t="s">
        <v>34</v>
      </c>
      <c r="I8101" s="42" t="s">
        <v>35</v>
      </c>
      <c r="J8101" s="42" t="s">
        <v>79</v>
      </c>
      <c r="K8101" s="42" t="s">
        <v>59</v>
      </c>
      <c r="L8101" s="42" t="s">
        <v>46702</v>
      </c>
      <c r="M8101" s="42" t="s">
        <v>6754</v>
      </c>
      <c r="N8101" s="42" t="s">
        <v>50</v>
      </c>
      <c r="O8101" s="42" t="s">
        <v>46703</v>
      </c>
      <c r="P8101" s="41">
        <v>142</v>
      </c>
      <c r="Q8101" s="43" t="s">
        <v>52</v>
      </c>
      <c r="R8101" s="43" t="s">
        <v>41</v>
      </c>
      <c r="S8101" s="43" t="s">
        <v>42</v>
      </c>
      <c r="T8101" s="43" t="s">
        <v>46704</v>
      </c>
      <c r="U8101" s="45" t="s">
        <v>46705</v>
      </c>
    </row>
    <row r="8102" spans="1:21" ht="33" customHeight="1" x14ac:dyDescent="0.2">
      <c r="A8102" s="30"/>
      <c r="B8102" s="37">
        <v>642882</v>
      </c>
      <c r="C8102" s="38"/>
      <c r="D8102" s="39">
        <v>1300</v>
      </c>
      <c r="E8102" s="40" t="s">
        <v>46706</v>
      </c>
      <c r="F8102" s="40" t="s">
        <v>46707</v>
      </c>
      <c r="G8102" s="41">
        <v>2025</v>
      </c>
      <c r="H8102" s="42" t="s">
        <v>46708</v>
      </c>
      <c r="I8102" s="42" t="s">
        <v>69</v>
      </c>
      <c r="J8102" s="42" t="s">
        <v>79</v>
      </c>
      <c r="K8102" s="42" t="s">
        <v>59</v>
      </c>
      <c r="L8102" s="42" t="s">
        <v>107</v>
      </c>
      <c r="M8102" s="42" t="s">
        <v>5345</v>
      </c>
      <c r="N8102" s="42" t="s">
        <v>41143</v>
      </c>
      <c r="O8102" s="42" t="s">
        <v>46709</v>
      </c>
      <c r="P8102" s="41">
        <v>324</v>
      </c>
      <c r="Q8102" s="43" t="s">
        <v>40</v>
      </c>
      <c r="R8102" s="43" t="s">
        <v>41</v>
      </c>
      <c r="S8102" s="43" t="s">
        <v>42</v>
      </c>
      <c r="T8102" s="43" t="s">
        <v>46710</v>
      </c>
      <c r="U8102" s="45" t="s">
        <v>46711</v>
      </c>
    </row>
    <row r="8103" spans="1:21" ht="33" customHeight="1" x14ac:dyDescent="0.2">
      <c r="A8103" s="30"/>
      <c r="B8103" s="37">
        <v>698645</v>
      </c>
      <c r="C8103" s="38"/>
      <c r="D8103" s="39">
        <v>1100</v>
      </c>
      <c r="E8103" s="40" t="s">
        <v>46712</v>
      </c>
      <c r="F8103" s="40" t="s">
        <v>46713</v>
      </c>
      <c r="G8103" s="41">
        <v>2025</v>
      </c>
      <c r="H8103" s="42" t="s">
        <v>34</v>
      </c>
      <c r="I8103" s="42" t="s">
        <v>57</v>
      </c>
      <c r="J8103" s="42" t="s">
        <v>70</v>
      </c>
      <c r="K8103" s="42" t="s">
        <v>59</v>
      </c>
      <c r="L8103" s="42" t="s">
        <v>46714</v>
      </c>
      <c r="M8103" s="42" t="s">
        <v>557</v>
      </c>
      <c r="N8103" s="42" t="s">
        <v>50</v>
      </c>
      <c r="O8103" s="42" t="s">
        <v>46715</v>
      </c>
      <c r="P8103" s="41">
        <v>272</v>
      </c>
      <c r="Q8103" s="43" t="s">
        <v>52</v>
      </c>
      <c r="R8103" s="43" t="s">
        <v>41</v>
      </c>
      <c r="S8103" s="43" t="s">
        <v>42</v>
      </c>
      <c r="T8103" s="43" t="s">
        <v>46716</v>
      </c>
      <c r="U8103" s="45" t="s">
        <v>46717</v>
      </c>
    </row>
    <row r="8104" spans="1:21" ht="33" customHeight="1" x14ac:dyDescent="0.2">
      <c r="A8104" s="30"/>
      <c r="B8104" s="37">
        <v>688938</v>
      </c>
      <c r="C8104" s="38"/>
      <c r="D8104" s="39">
        <v>790</v>
      </c>
      <c r="E8104" s="40" t="s">
        <v>46718</v>
      </c>
      <c r="F8104" s="40" t="s">
        <v>46719</v>
      </c>
      <c r="G8104" s="41">
        <v>2025</v>
      </c>
      <c r="H8104" s="42" t="s">
        <v>34</v>
      </c>
      <c r="I8104" s="42" t="s">
        <v>35</v>
      </c>
      <c r="J8104" s="42" t="s">
        <v>46</v>
      </c>
      <c r="K8104" s="42" t="s">
        <v>47</v>
      </c>
      <c r="L8104" s="42" t="s">
        <v>11465</v>
      </c>
      <c r="M8104" s="42" t="s">
        <v>637</v>
      </c>
      <c r="N8104" s="42" t="s">
        <v>448</v>
      </c>
      <c r="O8104" s="42" t="s">
        <v>46720</v>
      </c>
      <c r="P8104" s="41">
        <v>148</v>
      </c>
      <c r="Q8104" s="43" t="s">
        <v>52</v>
      </c>
      <c r="R8104" s="43" t="s">
        <v>41</v>
      </c>
      <c r="S8104" s="43" t="s">
        <v>42</v>
      </c>
      <c r="T8104" s="43" t="s">
        <v>46721</v>
      </c>
      <c r="U8104" s="45" t="s">
        <v>46722</v>
      </c>
    </row>
    <row r="8105" spans="1:21" ht="33" customHeight="1" x14ac:dyDescent="0.2">
      <c r="A8105" s="30"/>
      <c r="B8105" s="37">
        <v>678420</v>
      </c>
      <c r="C8105" s="38"/>
      <c r="D8105" s="39">
        <v>790</v>
      </c>
      <c r="E8105" s="40" t="s">
        <v>46723</v>
      </c>
      <c r="F8105" s="40" t="s">
        <v>46724</v>
      </c>
      <c r="G8105" s="41">
        <v>2025</v>
      </c>
      <c r="H8105" s="42" t="s">
        <v>34</v>
      </c>
      <c r="I8105" s="42" t="s">
        <v>35</v>
      </c>
      <c r="J8105" s="42" t="s">
        <v>70</v>
      </c>
      <c r="K8105" s="42" t="s">
        <v>47</v>
      </c>
      <c r="L8105" s="42" t="s">
        <v>6956</v>
      </c>
      <c r="M8105" s="42" t="s">
        <v>662</v>
      </c>
      <c r="N8105" s="42" t="s">
        <v>9142</v>
      </c>
      <c r="O8105" s="42" t="s">
        <v>46725</v>
      </c>
      <c r="P8105" s="41">
        <v>144</v>
      </c>
      <c r="Q8105" s="43" t="s">
        <v>52</v>
      </c>
      <c r="R8105" s="43" t="s">
        <v>41</v>
      </c>
      <c r="S8105" s="43" t="s">
        <v>42</v>
      </c>
      <c r="T8105" s="43" t="s">
        <v>46726</v>
      </c>
      <c r="U8105" s="45" t="s">
        <v>46727</v>
      </c>
    </row>
    <row r="8106" spans="1:21" ht="33" customHeight="1" x14ac:dyDescent="0.2">
      <c r="A8106" s="30"/>
      <c r="B8106" s="37">
        <v>686499</v>
      </c>
      <c r="C8106" s="38"/>
      <c r="D8106" s="39">
        <v>990</v>
      </c>
      <c r="E8106" s="40" t="s">
        <v>46728</v>
      </c>
      <c r="F8106" s="40" t="s">
        <v>46729</v>
      </c>
      <c r="G8106" s="41">
        <v>2025</v>
      </c>
      <c r="H8106" s="42" t="s">
        <v>34</v>
      </c>
      <c r="I8106" s="42" t="s">
        <v>78</v>
      </c>
      <c r="J8106" s="42" t="s">
        <v>79</v>
      </c>
      <c r="K8106" s="42" t="s">
        <v>47</v>
      </c>
      <c r="L8106" s="42" t="s">
        <v>46730</v>
      </c>
      <c r="M8106" s="42" t="s">
        <v>2787</v>
      </c>
      <c r="N8106" s="42" t="s">
        <v>448</v>
      </c>
      <c r="O8106" s="42" t="s">
        <v>46731</v>
      </c>
      <c r="P8106" s="41">
        <v>458</v>
      </c>
      <c r="Q8106" s="43" t="s">
        <v>52</v>
      </c>
      <c r="R8106" s="43" t="s">
        <v>41</v>
      </c>
      <c r="S8106" s="43" t="s">
        <v>42</v>
      </c>
      <c r="T8106" s="43" t="s">
        <v>46732</v>
      </c>
      <c r="U8106" s="45" t="s">
        <v>46733</v>
      </c>
    </row>
    <row r="8107" spans="1:21" ht="33" customHeight="1" x14ac:dyDescent="0.2">
      <c r="A8107" s="30"/>
      <c r="B8107" s="37">
        <v>686500</v>
      </c>
      <c r="C8107" s="38"/>
      <c r="D8107" s="39">
        <v>790</v>
      </c>
      <c r="E8107" s="40" t="s">
        <v>46734</v>
      </c>
      <c r="F8107" s="40" t="s">
        <v>46729</v>
      </c>
      <c r="G8107" s="41">
        <v>2025</v>
      </c>
      <c r="H8107" s="42" t="s">
        <v>34</v>
      </c>
      <c r="I8107" s="42" t="s">
        <v>78</v>
      </c>
      <c r="J8107" s="42" t="s">
        <v>79</v>
      </c>
      <c r="K8107" s="42" t="s">
        <v>47</v>
      </c>
      <c r="L8107" s="42" t="s">
        <v>2309</v>
      </c>
      <c r="M8107" s="42" t="s">
        <v>224</v>
      </c>
      <c r="N8107" s="42" t="s">
        <v>448</v>
      </c>
      <c r="O8107" s="42" t="s">
        <v>46735</v>
      </c>
      <c r="P8107" s="41">
        <v>190</v>
      </c>
      <c r="Q8107" s="43" t="s">
        <v>52</v>
      </c>
      <c r="R8107" s="43" t="s">
        <v>41</v>
      </c>
      <c r="S8107" s="43" t="s">
        <v>42</v>
      </c>
      <c r="T8107" s="43" t="s">
        <v>46736</v>
      </c>
      <c r="U8107" s="45" t="s">
        <v>46737</v>
      </c>
    </row>
    <row r="8108" spans="1:21" ht="33" customHeight="1" x14ac:dyDescent="0.2">
      <c r="A8108" s="30"/>
      <c r="B8108" s="37">
        <v>692701</v>
      </c>
      <c r="C8108" s="38"/>
      <c r="D8108" s="39">
        <v>990</v>
      </c>
      <c r="E8108" s="40" t="s">
        <v>46738</v>
      </c>
      <c r="F8108" s="40" t="s">
        <v>46739</v>
      </c>
      <c r="G8108" s="41">
        <v>2025</v>
      </c>
      <c r="H8108" s="42" t="s">
        <v>34</v>
      </c>
      <c r="I8108" s="42" t="s">
        <v>78</v>
      </c>
      <c r="J8108" s="42" t="s">
        <v>46</v>
      </c>
      <c r="K8108" s="42" t="s">
        <v>47</v>
      </c>
      <c r="L8108" s="42" t="s">
        <v>46740</v>
      </c>
      <c r="M8108" s="42" t="s">
        <v>662</v>
      </c>
      <c r="N8108" s="42" t="s">
        <v>448</v>
      </c>
      <c r="O8108" s="42" t="s">
        <v>46741</v>
      </c>
      <c r="P8108" s="41">
        <v>542</v>
      </c>
      <c r="Q8108" s="43" t="s">
        <v>52</v>
      </c>
      <c r="R8108" s="43" t="s">
        <v>41</v>
      </c>
      <c r="S8108" s="43" t="s">
        <v>42</v>
      </c>
      <c r="T8108" s="43" t="s">
        <v>46742</v>
      </c>
      <c r="U8108" s="45" t="s">
        <v>46743</v>
      </c>
    </row>
    <row r="8109" spans="1:21" ht="33" customHeight="1" x14ac:dyDescent="0.2">
      <c r="A8109" s="30"/>
      <c r="B8109" s="37">
        <v>691148</v>
      </c>
      <c r="C8109" s="38"/>
      <c r="D8109" s="39">
        <v>1200</v>
      </c>
      <c r="E8109" s="40" t="s">
        <v>46744</v>
      </c>
      <c r="F8109" s="40" t="s">
        <v>7760</v>
      </c>
      <c r="G8109" s="41">
        <v>2025</v>
      </c>
      <c r="H8109" s="42" t="s">
        <v>34</v>
      </c>
      <c r="I8109" s="42" t="s">
        <v>78</v>
      </c>
      <c r="J8109" s="42" t="s">
        <v>46</v>
      </c>
      <c r="K8109" s="42" t="s">
        <v>47</v>
      </c>
      <c r="L8109" s="42" t="s">
        <v>107</v>
      </c>
      <c r="M8109" s="42" t="s">
        <v>224</v>
      </c>
      <c r="N8109" s="42" t="s">
        <v>448</v>
      </c>
      <c r="O8109" s="42" t="s">
        <v>46745</v>
      </c>
      <c r="P8109" s="41">
        <v>444</v>
      </c>
      <c r="Q8109" s="43" t="s">
        <v>52</v>
      </c>
      <c r="R8109" s="43" t="s">
        <v>41</v>
      </c>
      <c r="S8109" s="43" t="s">
        <v>42</v>
      </c>
      <c r="T8109" s="43" t="s">
        <v>46746</v>
      </c>
      <c r="U8109" s="45" t="s">
        <v>46747</v>
      </c>
    </row>
    <row r="8110" spans="1:21" ht="33" customHeight="1" x14ac:dyDescent="0.2">
      <c r="A8110" s="30"/>
      <c r="B8110" s="37">
        <v>688457</v>
      </c>
      <c r="C8110" s="38"/>
      <c r="D8110" s="39">
        <v>990</v>
      </c>
      <c r="E8110" s="40" t="s">
        <v>46748</v>
      </c>
      <c r="F8110" s="40" t="s">
        <v>46749</v>
      </c>
      <c r="G8110" s="41">
        <v>2025</v>
      </c>
      <c r="H8110" s="42" t="s">
        <v>34</v>
      </c>
      <c r="I8110" s="42" t="s">
        <v>78</v>
      </c>
      <c r="J8110" s="42" t="s">
        <v>78</v>
      </c>
      <c r="K8110" s="42" t="s">
        <v>47</v>
      </c>
      <c r="L8110" s="42" t="s">
        <v>224</v>
      </c>
      <c r="M8110" s="42" t="s">
        <v>3126</v>
      </c>
      <c r="N8110" s="42" t="s">
        <v>448</v>
      </c>
      <c r="O8110" s="42" t="s">
        <v>46750</v>
      </c>
      <c r="P8110" s="41">
        <v>346</v>
      </c>
      <c r="Q8110" s="43" t="s">
        <v>52</v>
      </c>
      <c r="R8110" s="43" t="s">
        <v>41</v>
      </c>
      <c r="S8110" s="43" t="s">
        <v>42</v>
      </c>
      <c r="T8110" s="43" t="s">
        <v>46751</v>
      </c>
      <c r="U8110" s="45" t="s">
        <v>46752</v>
      </c>
    </row>
    <row r="8111" spans="1:21" ht="33" customHeight="1" x14ac:dyDescent="0.2">
      <c r="A8111" s="30"/>
      <c r="B8111" s="37">
        <v>675684</v>
      </c>
      <c r="C8111" s="38"/>
      <c r="D8111" s="39">
        <v>990</v>
      </c>
      <c r="E8111" s="40" t="s">
        <v>46753</v>
      </c>
      <c r="F8111" s="40" t="s">
        <v>46754</v>
      </c>
      <c r="G8111" s="41">
        <v>2025</v>
      </c>
      <c r="H8111" s="42" t="s">
        <v>34</v>
      </c>
      <c r="I8111" s="42" t="s">
        <v>35</v>
      </c>
      <c r="J8111" s="42" t="s">
        <v>46</v>
      </c>
      <c r="K8111" s="42" t="s">
        <v>47</v>
      </c>
      <c r="L8111" s="42" t="s">
        <v>5371</v>
      </c>
      <c r="M8111" s="42" t="s">
        <v>224</v>
      </c>
      <c r="N8111" s="42" t="s">
        <v>50</v>
      </c>
      <c r="O8111" s="42" t="s">
        <v>46755</v>
      </c>
      <c r="P8111" s="41">
        <v>456</v>
      </c>
      <c r="Q8111" s="43" t="s">
        <v>52</v>
      </c>
      <c r="R8111" s="43" t="s">
        <v>41</v>
      </c>
      <c r="S8111" s="43" t="s">
        <v>42</v>
      </c>
      <c r="T8111" s="43" t="s">
        <v>46756</v>
      </c>
      <c r="U8111" s="45" t="s">
        <v>46757</v>
      </c>
    </row>
    <row r="8112" spans="1:21" ht="33" customHeight="1" x14ac:dyDescent="0.2">
      <c r="A8112" s="30"/>
      <c r="B8112" s="37">
        <v>690648</v>
      </c>
      <c r="C8112" s="38"/>
      <c r="D8112" s="39">
        <v>790</v>
      </c>
      <c r="E8112" s="40" t="s">
        <v>46758</v>
      </c>
      <c r="F8112" s="40" t="s">
        <v>40877</v>
      </c>
      <c r="G8112" s="41">
        <v>2025</v>
      </c>
      <c r="H8112" s="42" t="s">
        <v>34</v>
      </c>
      <c r="I8112" s="42" t="s">
        <v>35</v>
      </c>
      <c r="J8112" s="42" t="s">
        <v>79</v>
      </c>
      <c r="K8112" s="42" t="s">
        <v>47</v>
      </c>
      <c r="L8112" s="42" t="s">
        <v>107</v>
      </c>
      <c r="M8112" s="42" t="s">
        <v>224</v>
      </c>
      <c r="N8112" s="42" t="s">
        <v>260</v>
      </c>
      <c r="O8112" s="42" t="s">
        <v>46759</v>
      </c>
      <c r="P8112" s="41">
        <v>100</v>
      </c>
      <c r="Q8112" s="43" t="s">
        <v>52</v>
      </c>
      <c r="R8112" s="43" t="s">
        <v>41</v>
      </c>
      <c r="S8112" s="43" t="s">
        <v>42</v>
      </c>
      <c r="T8112" s="43" t="s">
        <v>46760</v>
      </c>
      <c r="U8112" s="45" t="s">
        <v>46761</v>
      </c>
    </row>
    <row r="8113" spans="1:21" ht="33" customHeight="1" x14ac:dyDescent="0.2">
      <c r="A8113" s="30"/>
      <c r="B8113" s="37">
        <v>696091</v>
      </c>
      <c r="C8113" s="38"/>
      <c r="D8113" s="39">
        <v>790</v>
      </c>
      <c r="E8113" s="40" t="s">
        <v>46762</v>
      </c>
      <c r="F8113" s="40" t="s">
        <v>46763</v>
      </c>
      <c r="G8113" s="41">
        <v>2025</v>
      </c>
      <c r="H8113" s="42" t="s">
        <v>34</v>
      </c>
      <c r="I8113" s="42" t="s">
        <v>35</v>
      </c>
      <c r="J8113" s="42" t="s">
        <v>79</v>
      </c>
      <c r="K8113" s="42" t="s">
        <v>47</v>
      </c>
      <c r="L8113" s="42" t="s">
        <v>46764</v>
      </c>
      <c r="M8113" s="42" t="s">
        <v>5305</v>
      </c>
      <c r="N8113" s="42" t="s">
        <v>448</v>
      </c>
      <c r="O8113" s="42" t="s">
        <v>46765</v>
      </c>
      <c r="P8113" s="41">
        <v>86</v>
      </c>
      <c r="Q8113" s="43" t="s">
        <v>52</v>
      </c>
      <c r="R8113" s="43" t="s">
        <v>41</v>
      </c>
      <c r="S8113" s="43" t="s">
        <v>42</v>
      </c>
      <c r="T8113" s="43" t="s">
        <v>46766</v>
      </c>
      <c r="U8113" s="45" t="s">
        <v>46767</v>
      </c>
    </row>
    <row r="8114" spans="1:21" ht="33" customHeight="1" x14ac:dyDescent="0.2">
      <c r="A8114" s="30"/>
      <c r="B8114" s="37">
        <v>686539</v>
      </c>
      <c r="C8114" s="38"/>
      <c r="D8114" s="39">
        <v>790</v>
      </c>
      <c r="E8114" s="40" t="s">
        <v>46768</v>
      </c>
      <c r="F8114" s="40" t="s">
        <v>2714</v>
      </c>
      <c r="G8114" s="41">
        <v>2025</v>
      </c>
      <c r="H8114" s="42" t="s">
        <v>34</v>
      </c>
      <c r="I8114" s="42" t="s">
        <v>432</v>
      </c>
      <c r="J8114" s="42" t="s">
        <v>180</v>
      </c>
      <c r="K8114" s="42" t="s">
        <v>47</v>
      </c>
      <c r="L8114" s="42" t="s">
        <v>45310</v>
      </c>
      <c r="M8114" s="42" t="s">
        <v>224</v>
      </c>
      <c r="N8114" s="42" t="s">
        <v>2002</v>
      </c>
      <c r="O8114" s="42" t="s">
        <v>46769</v>
      </c>
      <c r="P8114" s="41">
        <v>128</v>
      </c>
      <c r="Q8114" s="43" t="s">
        <v>52</v>
      </c>
      <c r="R8114" s="43" t="s">
        <v>41</v>
      </c>
      <c r="S8114" s="43" t="s">
        <v>42</v>
      </c>
      <c r="T8114" s="43" t="s">
        <v>46770</v>
      </c>
      <c r="U8114" s="45" t="s">
        <v>46771</v>
      </c>
    </row>
    <row r="8115" spans="1:21" ht="33" customHeight="1" x14ac:dyDescent="0.2">
      <c r="A8115" s="30"/>
      <c r="B8115" s="37">
        <v>695788</v>
      </c>
      <c r="C8115" s="38"/>
      <c r="D8115" s="39">
        <v>790</v>
      </c>
      <c r="E8115" s="40" t="s">
        <v>46772</v>
      </c>
      <c r="F8115" s="40" t="s">
        <v>46773</v>
      </c>
      <c r="G8115" s="41">
        <v>2025</v>
      </c>
      <c r="H8115" s="42" t="s">
        <v>34</v>
      </c>
      <c r="I8115" s="42" t="s">
        <v>78</v>
      </c>
      <c r="J8115" s="42" t="s">
        <v>201</v>
      </c>
      <c r="K8115" s="42" t="s">
        <v>47</v>
      </c>
      <c r="L8115" s="42" t="s">
        <v>7943</v>
      </c>
      <c r="M8115" s="42" t="s">
        <v>203</v>
      </c>
      <c r="N8115" s="42" t="s">
        <v>2002</v>
      </c>
      <c r="O8115" s="42" t="s">
        <v>10974</v>
      </c>
      <c r="P8115" s="41">
        <v>88</v>
      </c>
      <c r="Q8115" s="43" t="s">
        <v>52</v>
      </c>
      <c r="R8115" s="43" t="s">
        <v>41</v>
      </c>
      <c r="S8115" s="43" t="s">
        <v>42</v>
      </c>
      <c r="T8115" s="43" t="s">
        <v>46774</v>
      </c>
      <c r="U8115" s="45" t="s">
        <v>46775</v>
      </c>
    </row>
    <row r="8116" spans="1:21" ht="33" customHeight="1" x14ac:dyDescent="0.2">
      <c r="A8116" s="30"/>
      <c r="B8116" s="37">
        <v>688166</v>
      </c>
      <c r="C8116" s="38"/>
      <c r="D8116" s="39">
        <v>790</v>
      </c>
      <c r="E8116" s="40" t="s">
        <v>46776</v>
      </c>
      <c r="F8116" s="40" t="s">
        <v>14312</v>
      </c>
      <c r="G8116" s="41">
        <v>2025</v>
      </c>
      <c r="H8116" s="42" t="s">
        <v>34</v>
      </c>
      <c r="I8116" s="42" t="s">
        <v>78</v>
      </c>
      <c r="J8116" s="42" t="s">
        <v>201</v>
      </c>
      <c r="K8116" s="42" t="s">
        <v>47</v>
      </c>
      <c r="L8116" s="42" t="s">
        <v>46777</v>
      </c>
      <c r="M8116" s="42" t="s">
        <v>662</v>
      </c>
      <c r="N8116" s="42" t="s">
        <v>2002</v>
      </c>
      <c r="O8116" s="42" t="s">
        <v>11665</v>
      </c>
      <c r="P8116" s="41">
        <v>96</v>
      </c>
      <c r="Q8116" s="43" t="s">
        <v>52</v>
      </c>
      <c r="R8116" s="43" t="s">
        <v>41</v>
      </c>
      <c r="S8116" s="43" t="s">
        <v>42</v>
      </c>
      <c r="T8116" s="43" t="s">
        <v>46778</v>
      </c>
      <c r="U8116" s="45" t="s">
        <v>46779</v>
      </c>
    </row>
    <row r="8117" spans="1:21" ht="33" customHeight="1" x14ac:dyDescent="0.2">
      <c r="A8117" s="30"/>
      <c r="B8117" s="37">
        <v>701106</v>
      </c>
      <c r="C8117" s="38"/>
      <c r="D8117" s="39">
        <v>790</v>
      </c>
      <c r="E8117" s="40" t="s">
        <v>46780</v>
      </c>
      <c r="F8117" s="40" t="s">
        <v>46781</v>
      </c>
      <c r="G8117" s="41">
        <v>2025</v>
      </c>
      <c r="H8117" s="42" t="s">
        <v>34</v>
      </c>
      <c r="I8117" s="42" t="s">
        <v>35</v>
      </c>
      <c r="J8117" s="42" t="s">
        <v>46</v>
      </c>
      <c r="K8117" s="42" t="s">
        <v>47</v>
      </c>
      <c r="L8117" s="42" t="s">
        <v>46782</v>
      </c>
      <c r="M8117" s="42" t="s">
        <v>224</v>
      </c>
      <c r="N8117" s="42" t="s">
        <v>9038</v>
      </c>
      <c r="O8117" s="42" t="s">
        <v>46783</v>
      </c>
      <c r="P8117" s="41">
        <v>274</v>
      </c>
      <c r="Q8117" s="43" t="s">
        <v>52</v>
      </c>
      <c r="R8117" s="43" t="s">
        <v>41</v>
      </c>
      <c r="S8117" s="43" t="s">
        <v>42</v>
      </c>
      <c r="T8117" s="43" t="s">
        <v>46784</v>
      </c>
      <c r="U8117" s="45" t="s">
        <v>46785</v>
      </c>
    </row>
    <row r="8118" spans="1:21" ht="33" customHeight="1" x14ac:dyDescent="0.2">
      <c r="A8118" s="30"/>
      <c r="B8118" s="37">
        <v>688140</v>
      </c>
      <c r="C8118" s="38"/>
      <c r="D8118" s="39">
        <v>790</v>
      </c>
      <c r="E8118" s="40" t="s">
        <v>46786</v>
      </c>
      <c r="F8118" s="40" t="s">
        <v>46787</v>
      </c>
      <c r="G8118" s="41">
        <v>2025</v>
      </c>
      <c r="H8118" s="42" t="s">
        <v>34</v>
      </c>
      <c r="I8118" s="42" t="s">
        <v>78</v>
      </c>
      <c r="J8118" s="42" t="s">
        <v>201</v>
      </c>
      <c r="K8118" s="42" t="s">
        <v>47</v>
      </c>
      <c r="L8118" s="42" t="s">
        <v>46788</v>
      </c>
      <c r="M8118" s="42" t="s">
        <v>644</v>
      </c>
      <c r="N8118" s="42" t="s">
        <v>2002</v>
      </c>
      <c r="O8118" s="42" t="s">
        <v>46789</v>
      </c>
      <c r="P8118" s="41">
        <v>82</v>
      </c>
      <c r="Q8118" s="43" t="s">
        <v>52</v>
      </c>
      <c r="R8118" s="43" t="s">
        <v>41</v>
      </c>
      <c r="S8118" s="43" t="s">
        <v>42</v>
      </c>
      <c r="T8118" s="43" t="s">
        <v>46790</v>
      </c>
      <c r="U8118" s="45" t="s">
        <v>46791</v>
      </c>
    </row>
    <row r="8119" spans="1:21" ht="33" customHeight="1" x14ac:dyDescent="0.2">
      <c r="A8119" s="30"/>
      <c r="B8119" s="37">
        <v>700346</v>
      </c>
      <c r="C8119" s="38"/>
      <c r="D8119" s="39">
        <v>890</v>
      </c>
      <c r="E8119" s="40" t="s">
        <v>46792</v>
      </c>
      <c r="F8119" s="40" t="s">
        <v>46793</v>
      </c>
      <c r="G8119" s="41">
        <v>2025</v>
      </c>
      <c r="H8119" s="42" t="s">
        <v>34</v>
      </c>
      <c r="I8119" s="42" t="s">
        <v>35</v>
      </c>
      <c r="J8119" s="42" t="s">
        <v>79</v>
      </c>
      <c r="K8119" s="42" t="s">
        <v>47</v>
      </c>
      <c r="L8119" s="42" t="s">
        <v>20125</v>
      </c>
      <c r="M8119" s="42" t="s">
        <v>2787</v>
      </c>
      <c r="N8119" s="42" t="s">
        <v>11755</v>
      </c>
      <c r="O8119" s="42" t="s">
        <v>46794</v>
      </c>
      <c r="P8119" s="41">
        <v>214</v>
      </c>
      <c r="Q8119" s="43" t="s">
        <v>52</v>
      </c>
      <c r="R8119" s="43" t="s">
        <v>41</v>
      </c>
      <c r="S8119" s="43" t="s">
        <v>42</v>
      </c>
      <c r="T8119" s="43" t="s">
        <v>46795</v>
      </c>
      <c r="U8119" s="45" t="s">
        <v>46796</v>
      </c>
    </row>
    <row r="8120" spans="1:21" ht="33" customHeight="1" x14ac:dyDescent="0.2">
      <c r="A8120" s="30"/>
      <c r="B8120" s="37">
        <v>693268</v>
      </c>
      <c r="C8120" s="38"/>
      <c r="D8120" s="39">
        <v>990</v>
      </c>
      <c r="E8120" s="40" t="s">
        <v>46797</v>
      </c>
      <c r="F8120" s="40" t="s">
        <v>46798</v>
      </c>
      <c r="G8120" s="41">
        <v>2025</v>
      </c>
      <c r="H8120" s="42" t="s">
        <v>34</v>
      </c>
      <c r="I8120" s="42" t="s">
        <v>35</v>
      </c>
      <c r="J8120" s="42" t="s">
        <v>46</v>
      </c>
      <c r="K8120" s="42" t="s">
        <v>47</v>
      </c>
      <c r="L8120" s="42" t="s">
        <v>19781</v>
      </c>
      <c r="M8120" s="42" t="s">
        <v>370</v>
      </c>
      <c r="N8120" s="42"/>
      <c r="O8120" s="42" t="s">
        <v>46799</v>
      </c>
      <c r="P8120" s="41">
        <v>344</v>
      </c>
      <c r="Q8120" s="43" t="s">
        <v>52</v>
      </c>
      <c r="R8120" s="43" t="s">
        <v>251</v>
      </c>
      <c r="S8120" s="43" t="s">
        <v>42</v>
      </c>
      <c r="T8120" s="43" t="s">
        <v>46800</v>
      </c>
      <c r="U8120" s="45" t="s">
        <v>46801</v>
      </c>
    </row>
    <row r="8121" spans="1:21" ht="33" customHeight="1" x14ac:dyDescent="0.2">
      <c r="A8121" s="30"/>
      <c r="B8121" s="37">
        <v>703796</v>
      </c>
      <c r="C8121" s="38"/>
      <c r="D8121" s="39">
        <v>790</v>
      </c>
      <c r="E8121" s="40" t="s">
        <v>46802</v>
      </c>
      <c r="F8121" s="40" t="s">
        <v>46803</v>
      </c>
      <c r="G8121" s="41">
        <v>2025</v>
      </c>
      <c r="H8121" s="42" t="s">
        <v>34</v>
      </c>
      <c r="I8121" s="42" t="s">
        <v>35</v>
      </c>
      <c r="J8121" s="42" t="s">
        <v>46</v>
      </c>
      <c r="K8121" s="42" t="s">
        <v>47</v>
      </c>
      <c r="L8121" s="42" t="s">
        <v>46804</v>
      </c>
      <c r="M8121" s="42" t="s">
        <v>3030</v>
      </c>
      <c r="N8121" s="42"/>
      <c r="O8121" s="42" t="s">
        <v>46805</v>
      </c>
      <c r="P8121" s="41">
        <v>66</v>
      </c>
      <c r="Q8121" s="43" t="s">
        <v>52</v>
      </c>
      <c r="R8121" s="43" t="s">
        <v>41</v>
      </c>
      <c r="S8121" s="43" t="s">
        <v>42</v>
      </c>
      <c r="T8121" s="43" t="s">
        <v>46806</v>
      </c>
      <c r="U8121" s="45" t="s">
        <v>46807</v>
      </c>
    </row>
    <row r="8122" spans="1:21" ht="33" customHeight="1" x14ac:dyDescent="0.2">
      <c r="A8122" s="30"/>
      <c r="B8122" s="37">
        <v>691977</v>
      </c>
      <c r="C8122" s="38"/>
      <c r="D8122" s="39">
        <v>990</v>
      </c>
      <c r="E8122" s="40" t="s">
        <v>46808</v>
      </c>
      <c r="F8122" s="40" t="s">
        <v>46809</v>
      </c>
      <c r="G8122" s="41">
        <v>2025</v>
      </c>
      <c r="H8122" s="42" t="s">
        <v>34</v>
      </c>
      <c r="I8122" s="42" t="s">
        <v>57</v>
      </c>
      <c r="J8122" s="42" t="s">
        <v>598</v>
      </c>
      <c r="K8122" s="42" t="s">
        <v>47</v>
      </c>
      <c r="L8122" s="42" t="s">
        <v>46810</v>
      </c>
      <c r="M8122" s="42" t="s">
        <v>474</v>
      </c>
      <c r="N8122" s="42" t="s">
        <v>82</v>
      </c>
      <c r="O8122" s="42" t="s">
        <v>46811</v>
      </c>
      <c r="P8122" s="41">
        <v>162</v>
      </c>
      <c r="Q8122" s="43" t="s">
        <v>52</v>
      </c>
      <c r="R8122" s="43" t="s">
        <v>41</v>
      </c>
      <c r="S8122" s="43" t="s">
        <v>42</v>
      </c>
      <c r="T8122" s="43" t="s">
        <v>46812</v>
      </c>
      <c r="U8122" s="45" t="s">
        <v>46813</v>
      </c>
    </row>
    <row r="8123" spans="1:21" ht="33" customHeight="1" x14ac:dyDescent="0.2">
      <c r="A8123" s="30"/>
      <c r="B8123" s="37">
        <v>688681</v>
      </c>
      <c r="C8123" s="38"/>
      <c r="D8123" s="39">
        <v>790</v>
      </c>
      <c r="E8123" s="40" t="s">
        <v>46814</v>
      </c>
      <c r="F8123" s="40" t="s">
        <v>46815</v>
      </c>
      <c r="G8123" s="41">
        <v>2025</v>
      </c>
      <c r="H8123" s="42" t="s">
        <v>34</v>
      </c>
      <c r="I8123" s="42" t="s">
        <v>78</v>
      </c>
      <c r="J8123" s="42" t="s">
        <v>46</v>
      </c>
      <c r="K8123" s="42" t="s">
        <v>47</v>
      </c>
      <c r="L8123" s="42" t="s">
        <v>46816</v>
      </c>
      <c r="M8123" s="42" t="s">
        <v>1151</v>
      </c>
      <c r="N8123" s="42" t="s">
        <v>751</v>
      </c>
      <c r="O8123" s="42" t="s">
        <v>46817</v>
      </c>
      <c r="P8123" s="41">
        <v>210</v>
      </c>
      <c r="Q8123" s="43" t="s">
        <v>52</v>
      </c>
      <c r="R8123" s="43" t="s">
        <v>41</v>
      </c>
      <c r="S8123" s="43" t="s">
        <v>42</v>
      </c>
      <c r="T8123" s="43" t="s">
        <v>46818</v>
      </c>
      <c r="U8123" s="45" t="s">
        <v>46819</v>
      </c>
    </row>
    <row r="8124" spans="1:21" ht="33" customHeight="1" x14ac:dyDescent="0.2">
      <c r="A8124" s="30"/>
      <c r="B8124" s="37">
        <v>700411</v>
      </c>
      <c r="C8124" s="38"/>
      <c r="D8124" s="39">
        <v>790</v>
      </c>
      <c r="E8124" s="40" t="s">
        <v>46820</v>
      </c>
      <c r="F8124" s="40" t="s">
        <v>46821</v>
      </c>
      <c r="G8124" s="41">
        <v>2025</v>
      </c>
      <c r="H8124" s="42" t="s">
        <v>34</v>
      </c>
      <c r="I8124" s="42" t="s">
        <v>69</v>
      </c>
      <c r="J8124" s="42" t="s">
        <v>257</v>
      </c>
      <c r="K8124" s="42" t="s">
        <v>47</v>
      </c>
      <c r="L8124" s="42" t="s">
        <v>46822</v>
      </c>
      <c r="M8124" s="42" t="s">
        <v>2787</v>
      </c>
      <c r="N8124" s="42" t="s">
        <v>990</v>
      </c>
      <c r="O8124" s="42" t="s">
        <v>46823</v>
      </c>
      <c r="P8124" s="41">
        <v>146</v>
      </c>
      <c r="Q8124" s="43" t="s">
        <v>52</v>
      </c>
      <c r="R8124" s="43" t="s">
        <v>41</v>
      </c>
      <c r="S8124" s="43" t="s">
        <v>42</v>
      </c>
      <c r="T8124" s="43" t="s">
        <v>46824</v>
      </c>
      <c r="U8124" s="45" t="s">
        <v>46825</v>
      </c>
    </row>
    <row r="8125" spans="1:21" ht="33" customHeight="1" x14ac:dyDescent="0.2">
      <c r="A8125" s="30"/>
      <c r="B8125" s="37">
        <v>684017</v>
      </c>
      <c r="C8125" s="38"/>
      <c r="D8125" s="39">
        <v>1600</v>
      </c>
      <c r="E8125" s="40" t="s">
        <v>46826</v>
      </c>
      <c r="F8125" s="40" t="s">
        <v>26437</v>
      </c>
      <c r="G8125" s="41">
        <v>2025</v>
      </c>
      <c r="H8125" s="42" t="s">
        <v>46827</v>
      </c>
      <c r="I8125" s="42" t="s">
        <v>69</v>
      </c>
      <c r="J8125" s="42" t="s">
        <v>58</v>
      </c>
      <c r="K8125" s="42" t="s">
        <v>59</v>
      </c>
      <c r="L8125" s="42" t="s">
        <v>46828</v>
      </c>
      <c r="M8125" s="42" t="s">
        <v>224</v>
      </c>
      <c r="N8125" s="42" t="s">
        <v>799</v>
      </c>
      <c r="O8125" s="42" t="s">
        <v>46829</v>
      </c>
      <c r="P8125" s="41">
        <v>304</v>
      </c>
      <c r="Q8125" s="43" t="s">
        <v>40</v>
      </c>
      <c r="R8125" s="43" t="s">
        <v>41</v>
      </c>
      <c r="S8125" s="43" t="s">
        <v>42</v>
      </c>
      <c r="T8125" s="43" t="s">
        <v>46830</v>
      </c>
      <c r="U8125" s="45" t="s">
        <v>46831</v>
      </c>
    </row>
    <row r="8126" spans="1:21" ht="33" customHeight="1" x14ac:dyDescent="0.2">
      <c r="A8126" s="30"/>
      <c r="B8126" s="37">
        <v>694543</v>
      </c>
      <c r="C8126" s="38"/>
      <c r="D8126" s="39">
        <v>790</v>
      </c>
      <c r="E8126" s="40" t="s">
        <v>46832</v>
      </c>
      <c r="F8126" s="40" t="s">
        <v>10013</v>
      </c>
      <c r="G8126" s="41">
        <v>2025</v>
      </c>
      <c r="H8126" s="42" t="s">
        <v>34</v>
      </c>
      <c r="I8126" s="42" t="s">
        <v>35</v>
      </c>
      <c r="J8126" s="42" t="s">
        <v>46</v>
      </c>
      <c r="K8126" s="42" t="s">
        <v>47</v>
      </c>
      <c r="L8126" s="42" t="s">
        <v>224</v>
      </c>
      <c r="M8126" s="42" t="s">
        <v>224</v>
      </c>
      <c r="N8126" s="42" t="s">
        <v>1468</v>
      </c>
      <c r="O8126" s="42" t="s">
        <v>46833</v>
      </c>
      <c r="P8126" s="41">
        <v>288</v>
      </c>
      <c r="Q8126" s="43" t="s">
        <v>52</v>
      </c>
      <c r="R8126" s="43" t="s">
        <v>41</v>
      </c>
      <c r="S8126" s="43" t="s">
        <v>42</v>
      </c>
      <c r="T8126" s="43" t="s">
        <v>46834</v>
      </c>
      <c r="U8126" s="45" t="s">
        <v>46835</v>
      </c>
    </row>
    <row r="8127" spans="1:21" ht="33" customHeight="1" x14ac:dyDescent="0.2">
      <c r="A8127" s="30"/>
      <c r="B8127" s="37">
        <v>660764</v>
      </c>
      <c r="C8127" s="38"/>
      <c r="D8127" s="39">
        <v>1100</v>
      </c>
      <c r="E8127" s="40" t="s">
        <v>46820</v>
      </c>
      <c r="F8127" s="40" t="s">
        <v>46836</v>
      </c>
      <c r="G8127" s="41">
        <v>2025</v>
      </c>
      <c r="H8127" s="42" t="s">
        <v>17064</v>
      </c>
      <c r="I8127" s="42" t="s">
        <v>69</v>
      </c>
      <c r="J8127" s="42" t="s">
        <v>257</v>
      </c>
      <c r="K8127" s="42" t="s">
        <v>59</v>
      </c>
      <c r="L8127" s="42" t="s">
        <v>2725</v>
      </c>
      <c r="M8127" s="42" t="s">
        <v>224</v>
      </c>
      <c r="N8127" s="42" t="s">
        <v>1468</v>
      </c>
      <c r="O8127" s="42" t="s">
        <v>46837</v>
      </c>
      <c r="P8127" s="41">
        <v>214</v>
      </c>
      <c r="Q8127" s="43" t="s">
        <v>40</v>
      </c>
      <c r="R8127" s="43" t="s">
        <v>41</v>
      </c>
      <c r="S8127" s="43" t="s">
        <v>42</v>
      </c>
      <c r="T8127" s="43" t="s">
        <v>46838</v>
      </c>
      <c r="U8127" s="45" t="s">
        <v>46839</v>
      </c>
    </row>
    <row r="8128" spans="1:21" ht="33" customHeight="1" x14ac:dyDescent="0.2">
      <c r="A8128" s="30"/>
      <c r="B8128" s="37">
        <v>688449</v>
      </c>
      <c r="C8128" s="38"/>
      <c r="D8128" s="39">
        <v>790</v>
      </c>
      <c r="E8128" s="40" t="s">
        <v>46840</v>
      </c>
      <c r="F8128" s="40" t="s">
        <v>46841</v>
      </c>
      <c r="G8128" s="41">
        <v>2025</v>
      </c>
      <c r="H8128" s="42" t="s">
        <v>34</v>
      </c>
      <c r="I8128" s="42" t="s">
        <v>35</v>
      </c>
      <c r="J8128" s="42" t="s">
        <v>46</v>
      </c>
      <c r="K8128" s="42" t="s">
        <v>47</v>
      </c>
      <c r="L8128" s="42" t="s">
        <v>2725</v>
      </c>
      <c r="M8128" s="42" t="s">
        <v>544</v>
      </c>
      <c r="N8128" s="42" t="s">
        <v>448</v>
      </c>
      <c r="O8128" s="42" t="s">
        <v>46842</v>
      </c>
      <c r="P8128" s="41">
        <v>230</v>
      </c>
      <c r="Q8128" s="43" t="s">
        <v>52</v>
      </c>
      <c r="R8128" s="43" t="s">
        <v>41</v>
      </c>
      <c r="S8128" s="43" t="s">
        <v>42</v>
      </c>
      <c r="T8128" s="43" t="s">
        <v>46843</v>
      </c>
      <c r="U8128" s="45" t="s">
        <v>46844</v>
      </c>
    </row>
    <row r="8129" spans="1:21" ht="33" customHeight="1" x14ac:dyDescent="0.2">
      <c r="A8129" s="30"/>
      <c r="B8129" s="37">
        <v>694215</v>
      </c>
      <c r="C8129" s="38"/>
      <c r="D8129" s="39">
        <v>790</v>
      </c>
      <c r="E8129" s="40" t="s">
        <v>46845</v>
      </c>
      <c r="F8129" s="40" t="s">
        <v>46846</v>
      </c>
      <c r="G8129" s="41">
        <v>2025</v>
      </c>
      <c r="H8129" s="42" t="s">
        <v>34</v>
      </c>
      <c r="I8129" s="42" t="s">
        <v>35</v>
      </c>
      <c r="J8129" s="42" t="s">
        <v>46</v>
      </c>
      <c r="K8129" s="42" t="s">
        <v>47</v>
      </c>
      <c r="L8129" s="42" t="s">
        <v>2725</v>
      </c>
      <c r="M8129" s="42" t="s">
        <v>224</v>
      </c>
      <c r="N8129" s="42" t="s">
        <v>448</v>
      </c>
      <c r="O8129" s="42" t="s">
        <v>46847</v>
      </c>
      <c r="P8129" s="41">
        <v>142</v>
      </c>
      <c r="Q8129" s="43" t="s">
        <v>52</v>
      </c>
      <c r="R8129" s="43" t="s">
        <v>41</v>
      </c>
      <c r="S8129" s="43" t="s">
        <v>42</v>
      </c>
      <c r="T8129" s="43" t="s">
        <v>46848</v>
      </c>
      <c r="U8129" s="45" t="s">
        <v>46849</v>
      </c>
    </row>
    <row r="8130" spans="1:21" ht="33" customHeight="1" x14ac:dyDescent="0.2">
      <c r="A8130" s="30"/>
      <c r="B8130" s="37">
        <v>699851</v>
      </c>
      <c r="C8130" s="38"/>
      <c r="D8130" s="39">
        <v>790</v>
      </c>
      <c r="E8130" s="40" t="s">
        <v>46850</v>
      </c>
      <c r="F8130" s="40" t="s">
        <v>46851</v>
      </c>
      <c r="G8130" s="41">
        <v>2025</v>
      </c>
      <c r="H8130" s="42" t="s">
        <v>34</v>
      </c>
      <c r="I8130" s="42" t="s">
        <v>35</v>
      </c>
      <c r="J8130" s="42" t="s">
        <v>201</v>
      </c>
      <c r="K8130" s="42" t="s">
        <v>59</v>
      </c>
      <c r="L8130" s="42" t="s">
        <v>107</v>
      </c>
      <c r="M8130" s="42" t="s">
        <v>28417</v>
      </c>
      <c r="N8130" s="42" t="s">
        <v>6810</v>
      </c>
      <c r="O8130" s="42" t="s">
        <v>46852</v>
      </c>
      <c r="P8130" s="41">
        <v>218</v>
      </c>
      <c r="Q8130" s="43" t="s">
        <v>52</v>
      </c>
      <c r="R8130" s="43" t="s">
        <v>41</v>
      </c>
      <c r="S8130" s="43" t="s">
        <v>42</v>
      </c>
      <c r="T8130" s="43" t="s">
        <v>46853</v>
      </c>
      <c r="U8130" s="45" t="s">
        <v>46854</v>
      </c>
    </row>
    <row r="8131" spans="1:21" ht="33" customHeight="1" x14ac:dyDescent="0.2">
      <c r="A8131" s="30"/>
      <c r="B8131" s="37">
        <v>696845</v>
      </c>
      <c r="C8131" s="38"/>
      <c r="D8131" s="39">
        <v>790</v>
      </c>
      <c r="E8131" s="40" t="s">
        <v>46855</v>
      </c>
      <c r="F8131" s="40" t="s">
        <v>46856</v>
      </c>
      <c r="G8131" s="41">
        <v>2025</v>
      </c>
      <c r="H8131" s="42" t="s">
        <v>34</v>
      </c>
      <c r="I8131" s="42" t="s">
        <v>69</v>
      </c>
      <c r="J8131" s="42" t="s">
        <v>46</v>
      </c>
      <c r="K8131" s="42" t="s">
        <v>47</v>
      </c>
      <c r="L8131" s="42" t="s">
        <v>46857</v>
      </c>
      <c r="M8131" s="42" t="s">
        <v>9774</v>
      </c>
      <c r="N8131" s="42" t="s">
        <v>461</v>
      </c>
      <c r="O8131" s="42" t="s">
        <v>46858</v>
      </c>
      <c r="P8131" s="41">
        <v>110</v>
      </c>
      <c r="Q8131" s="43" t="s">
        <v>52</v>
      </c>
      <c r="R8131" s="43" t="s">
        <v>41</v>
      </c>
      <c r="S8131" s="43" t="s">
        <v>42</v>
      </c>
      <c r="T8131" s="43" t="s">
        <v>46859</v>
      </c>
      <c r="U8131" s="45" t="s">
        <v>46860</v>
      </c>
    </row>
    <row r="8132" spans="1:21" ht="33" customHeight="1" x14ac:dyDescent="0.2">
      <c r="A8132" s="30"/>
      <c r="B8132" s="37">
        <v>703893</v>
      </c>
      <c r="C8132" s="38"/>
      <c r="D8132" s="39">
        <v>790</v>
      </c>
      <c r="E8132" s="40" t="s">
        <v>46861</v>
      </c>
      <c r="F8132" s="40" t="s">
        <v>46862</v>
      </c>
      <c r="G8132" s="41">
        <v>2025</v>
      </c>
      <c r="H8132" s="42" t="s">
        <v>34</v>
      </c>
      <c r="I8132" s="42" t="s">
        <v>78</v>
      </c>
      <c r="J8132" s="42" t="s">
        <v>46</v>
      </c>
      <c r="K8132" s="42" t="s">
        <v>47</v>
      </c>
      <c r="L8132" s="42" t="s">
        <v>46863</v>
      </c>
      <c r="M8132" s="42" t="s">
        <v>2787</v>
      </c>
      <c r="N8132" s="42" t="s">
        <v>638</v>
      </c>
      <c r="O8132" s="42" t="s">
        <v>46864</v>
      </c>
      <c r="P8132" s="41">
        <v>178</v>
      </c>
      <c r="Q8132" s="43" t="s">
        <v>52</v>
      </c>
      <c r="R8132" s="43" t="s">
        <v>41</v>
      </c>
      <c r="S8132" s="43" t="s">
        <v>42</v>
      </c>
      <c r="T8132" s="43" t="s">
        <v>46865</v>
      </c>
      <c r="U8132" s="45" t="s">
        <v>46866</v>
      </c>
    </row>
    <row r="8133" spans="1:21" ht="33" customHeight="1" x14ac:dyDescent="0.2">
      <c r="A8133" s="30"/>
      <c r="B8133" s="37">
        <v>694909</v>
      </c>
      <c r="C8133" s="38"/>
      <c r="D8133" s="39">
        <v>790</v>
      </c>
      <c r="E8133" s="40" t="s">
        <v>46867</v>
      </c>
      <c r="F8133" s="40" t="s">
        <v>46868</v>
      </c>
      <c r="G8133" s="41">
        <v>2025</v>
      </c>
      <c r="H8133" s="42" t="s">
        <v>34</v>
      </c>
      <c r="I8133" s="42" t="s">
        <v>35</v>
      </c>
      <c r="J8133" s="42" t="s">
        <v>70</v>
      </c>
      <c r="K8133" s="42" t="s">
        <v>47</v>
      </c>
      <c r="L8133" s="42" t="s">
        <v>46869</v>
      </c>
      <c r="M8133" s="42" t="s">
        <v>224</v>
      </c>
      <c r="N8133" s="42" t="s">
        <v>82</v>
      </c>
      <c r="O8133" s="42" t="s">
        <v>46870</v>
      </c>
      <c r="P8133" s="41">
        <v>136</v>
      </c>
      <c r="Q8133" s="43" t="s">
        <v>52</v>
      </c>
      <c r="R8133" s="43" t="s">
        <v>41</v>
      </c>
      <c r="S8133" s="43" t="s">
        <v>42</v>
      </c>
      <c r="T8133" s="43" t="s">
        <v>46871</v>
      </c>
      <c r="U8133" s="45" t="s">
        <v>46872</v>
      </c>
    </row>
    <row r="8134" spans="1:21" ht="33" customHeight="1" x14ac:dyDescent="0.2">
      <c r="A8134" s="30"/>
      <c r="B8134" s="37">
        <v>703819</v>
      </c>
      <c r="C8134" s="38"/>
      <c r="D8134" s="39">
        <v>990</v>
      </c>
      <c r="E8134" s="40" t="s">
        <v>46873</v>
      </c>
      <c r="F8134" s="40" t="s">
        <v>46874</v>
      </c>
      <c r="G8134" s="41">
        <v>2025</v>
      </c>
      <c r="H8134" s="42" t="s">
        <v>34</v>
      </c>
      <c r="I8134" s="42" t="s">
        <v>57</v>
      </c>
      <c r="J8134" s="42" t="s">
        <v>79</v>
      </c>
      <c r="K8134" s="42" t="s">
        <v>47</v>
      </c>
      <c r="L8134" s="42" t="s">
        <v>46875</v>
      </c>
      <c r="M8134" s="42" t="s">
        <v>28332</v>
      </c>
      <c r="N8134" s="42" t="s">
        <v>1836</v>
      </c>
      <c r="O8134" s="42" t="s">
        <v>46876</v>
      </c>
      <c r="P8134" s="41">
        <v>332</v>
      </c>
      <c r="Q8134" s="43" t="s">
        <v>52</v>
      </c>
      <c r="R8134" s="43" t="s">
        <v>41</v>
      </c>
      <c r="S8134" s="43" t="s">
        <v>42</v>
      </c>
      <c r="T8134" s="43" t="s">
        <v>46877</v>
      </c>
      <c r="U8134" s="45" t="s">
        <v>46878</v>
      </c>
    </row>
    <row r="8135" spans="1:21" ht="33" customHeight="1" x14ac:dyDescent="0.2">
      <c r="A8135" s="30"/>
      <c r="B8135" s="37">
        <v>691134</v>
      </c>
      <c r="C8135" s="38"/>
      <c r="D8135" s="39">
        <v>790</v>
      </c>
      <c r="E8135" s="40" t="s">
        <v>46879</v>
      </c>
      <c r="F8135" s="40" t="s">
        <v>2714</v>
      </c>
      <c r="G8135" s="41">
        <v>2025</v>
      </c>
      <c r="H8135" s="42" t="s">
        <v>34</v>
      </c>
      <c r="I8135" s="42" t="s">
        <v>78</v>
      </c>
      <c r="J8135" s="42" t="s">
        <v>46</v>
      </c>
      <c r="K8135" s="42" t="s">
        <v>47</v>
      </c>
      <c r="L8135" s="42" t="s">
        <v>107</v>
      </c>
      <c r="M8135" s="42" t="s">
        <v>224</v>
      </c>
      <c r="N8135" s="42" t="s">
        <v>2002</v>
      </c>
      <c r="O8135" s="42" t="s">
        <v>46880</v>
      </c>
      <c r="P8135" s="41">
        <v>86</v>
      </c>
      <c r="Q8135" s="43" t="s">
        <v>52</v>
      </c>
      <c r="R8135" s="43" t="s">
        <v>41</v>
      </c>
      <c r="S8135" s="43" t="s">
        <v>42</v>
      </c>
      <c r="T8135" s="43" t="s">
        <v>46881</v>
      </c>
      <c r="U8135" s="45" t="s">
        <v>46882</v>
      </c>
    </row>
    <row r="8136" spans="1:21" ht="33" customHeight="1" x14ac:dyDescent="0.2">
      <c r="A8136" s="30"/>
      <c r="B8136" s="37">
        <v>691139</v>
      </c>
      <c r="C8136" s="38"/>
      <c r="D8136" s="39">
        <v>890</v>
      </c>
      <c r="E8136" s="40" t="s">
        <v>46883</v>
      </c>
      <c r="F8136" s="40" t="s">
        <v>46884</v>
      </c>
      <c r="G8136" s="41">
        <v>2025</v>
      </c>
      <c r="H8136" s="42" t="s">
        <v>34</v>
      </c>
      <c r="I8136" s="42" t="s">
        <v>78</v>
      </c>
      <c r="J8136" s="42" t="s">
        <v>46</v>
      </c>
      <c r="K8136" s="42" t="s">
        <v>47</v>
      </c>
      <c r="L8136" s="42" t="s">
        <v>107</v>
      </c>
      <c r="M8136" s="42" t="s">
        <v>224</v>
      </c>
      <c r="N8136" s="42" t="s">
        <v>2002</v>
      </c>
      <c r="O8136" s="42" t="s">
        <v>46885</v>
      </c>
      <c r="P8136" s="41">
        <v>100</v>
      </c>
      <c r="Q8136" s="43" t="s">
        <v>52</v>
      </c>
      <c r="R8136" s="43" t="s">
        <v>41</v>
      </c>
      <c r="S8136" s="43" t="s">
        <v>42</v>
      </c>
      <c r="T8136" s="43" t="s">
        <v>46886</v>
      </c>
      <c r="U8136" s="45" t="s">
        <v>46887</v>
      </c>
    </row>
    <row r="8137" spans="1:21" ht="33" customHeight="1" x14ac:dyDescent="0.2">
      <c r="A8137" s="30"/>
      <c r="B8137" s="37">
        <v>691133</v>
      </c>
      <c r="C8137" s="38"/>
      <c r="D8137" s="39">
        <v>790</v>
      </c>
      <c r="E8137" s="40" t="s">
        <v>46888</v>
      </c>
      <c r="F8137" s="40" t="s">
        <v>2714</v>
      </c>
      <c r="G8137" s="41">
        <v>2025</v>
      </c>
      <c r="H8137" s="42" t="s">
        <v>34</v>
      </c>
      <c r="I8137" s="42" t="s">
        <v>78</v>
      </c>
      <c r="J8137" s="42" t="s">
        <v>46</v>
      </c>
      <c r="K8137" s="42" t="s">
        <v>47</v>
      </c>
      <c r="L8137" s="42" t="s">
        <v>107</v>
      </c>
      <c r="M8137" s="42" t="s">
        <v>224</v>
      </c>
      <c r="N8137" s="42" t="s">
        <v>2002</v>
      </c>
      <c r="O8137" s="42" t="s">
        <v>14324</v>
      </c>
      <c r="P8137" s="41">
        <v>94</v>
      </c>
      <c r="Q8137" s="43" t="s">
        <v>52</v>
      </c>
      <c r="R8137" s="43" t="s">
        <v>41</v>
      </c>
      <c r="S8137" s="43" t="s">
        <v>42</v>
      </c>
      <c r="T8137" s="43" t="s">
        <v>46889</v>
      </c>
      <c r="U8137" s="45" t="s">
        <v>46890</v>
      </c>
    </row>
    <row r="8138" spans="1:21" ht="33" customHeight="1" x14ac:dyDescent="0.2">
      <c r="A8138" s="30"/>
      <c r="B8138" s="37">
        <v>682754</v>
      </c>
      <c r="C8138" s="38"/>
      <c r="D8138" s="39">
        <v>790</v>
      </c>
      <c r="E8138" s="40" t="s">
        <v>46891</v>
      </c>
      <c r="F8138" s="40" t="s">
        <v>46892</v>
      </c>
      <c r="G8138" s="41">
        <v>2025</v>
      </c>
      <c r="H8138" s="42" t="s">
        <v>34</v>
      </c>
      <c r="I8138" s="42" t="s">
        <v>35</v>
      </c>
      <c r="J8138" s="42" t="s">
        <v>79</v>
      </c>
      <c r="K8138" s="42" t="s">
        <v>47</v>
      </c>
      <c r="L8138" s="42" t="s">
        <v>20125</v>
      </c>
      <c r="M8138" s="42" t="s">
        <v>644</v>
      </c>
      <c r="N8138" s="42" t="s">
        <v>11755</v>
      </c>
      <c r="O8138" s="42" t="s">
        <v>46893</v>
      </c>
      <c r="P8138" s="41">
        <v>162</v>
      </c>
      <c r="Q8138" s="43" t="s">
        <v>52</v>
      </c>
      <c r="R8138" s="43" t="s">
        <v>41</v>
      </c>
      <c r="S8138" s="43" t="s">
        <v>42</v>
      </c>
      <c r="T8138" s="43" t="s">
        <v>46894</v>
      </c>
      <c r="U8138" s="45" t="s">
        <v>46895</v>
      </c>
    </row>
    <row r="8139" spans="1:21" ht="33" customHeight="1" x14ac:dyDescent="0.2">
      <c r="A8139" s="30"/>
      <c r="B8139" s="37">
        <v>697393</v>
      </c>
      <c r="C8139" s="38"/>
      <c r="D8139" s="39">
        <v>790</v>
      </c>
      <c r="E8139" s="40" t="s">
        <v>46896</v>
      </c>
      <c r="F8139" s="40" t="s">
        <v>46897</v>
      </c>
      <c r="G8139" s="41">
        <v>2025</v>
      </c>
      <c r="H8139" s="42" t="s">
        <v>34</v>
      </c>
      <c r="I8139" s="42" t="s">
        <v>35</v>
      </c>
      <c r="J8139" s="42" t="s">
        <v>201</v>
      </c>
      <c r="K8139" s="42" t="s">
        <v>47</v>
      </c>
      <c r="L8139" s="42" t="s">
        <v>46898</v>
      </c>
      <c r="M8139" s="42" t="s">
        <v>2787</v>
      </c>
      <c r="N8139" s="42" t="s">
        <v>4904</v>
      </c>
      <c r="O8139" s="42" t="s">
        <v>46899</v>
      </c>
      <c r="P8139" s="41">
        <v>220</v>
      </c>
      <c r="Q8139" s="43" t="s">
        <v>52</v>
      </c>
      <c r="R8139" s="43" t="s">
        <v>41</v>
      </c>
      <c r="S8139" s="43" t="s">
        <v>42</v>
      </c>
      <c r="T8139" s="43" t="s">
        <v>46900</v>
      </c>
      <c r="U8139" s="45" t="s">
        <v>46901</v>
      </c>
    </row>
    <row r="8140" spans="1:21" ht="33" customHeight="1" x14ac:dyDescent="0.2">
      <c r="A8140" s="30"/>
      <c r="B8140" s="37">
        <v>698626</v>
      </c>
      <c r="C8140" s="38"/>
      <c r="D8140" s="39">
        <v>890</v>
      </c>
      <c r="E8140" s="40" t="s">
        <v>46902</v>
      </c>
      <c r="F8140" s="40" t="s">
        <v>15715</v>
      </c>
      <c r="G8140" s="41">
        <v>2025</v>
      </c>
      <c r="H8140" s="42" t="s">
        <v>34</v>
      </c>
      <c r="I8140" s="42" t="s">
        <v>35</v>
      </c>
      <c r="J8140" s="42" t="s">
        <v>79</v>
      </c>
      <c r="K8140" s="42" t="s">
        <v>47</v>
      </c>
      <c r="L8140" s="42" t="s">
        <v>14930</v>
      </c>
      <c r="M8140" s="42" t="s">
        <v>12633</v>
      </c>
      <c r="N8140" s="42" t="s">
        <v>50</v>
      </c>
      <c r="O8140" s="42" t="s">
        <v>46903</v>
      </c>
      <c r="P8140" s="41">
        <v>214</v>
      </c>
      <c r="Q8140" s="43" t="s">
        <v>52</v>
      </c>
      <c r="R8140" s="43" t="s">
        <v>41</v>
      </c>
      <c r="S8140" s="43" t="s">
        <v>42</v>
      </c>
      <c r="T8140" s="43" t="s">
        <v>46904</v>
      </c>
      <c r="U8140" s="45" t="s">
        <v>46905</v>
      </c>
    </row>
    <row r="8141" spans="1:21" ht="33" customHeight="1" x14ac:dyDescent="0.2">
      <c r="A8141" s="30"/>
      <c r="B8141" s="37">
        <v>703864</v>
      </c>
      <c r="C8141" s="38"/>
      <c r="D8141" s="39">
        <v>1100</v>
      </c>
      <c r="E8141" s="40" t="s">
        <v>46906</v>
      </c>
      <c r="F8141" s="40" t="s">
        <v>16331</v>
      </c>
      <c r="G8141" s="41">
        <v>2025</v>
      </c>
      <c r="H8141" s="42" t="s">
        <v>46907</v>
      </c>
      <c r="I8141" s="42" t="s">
        <v>57</v>
      </c>
      <c r="J8141" s="42" t="s">
        <v>7316</v>
      </c>
      <c r="K8141" s="42" t="s">
        <v>59</v>
      </c>
      <c r="L8141" s="42" t="s">
        <v>107</v>
      </c>
      <c r="M8141" s="42" t="s">
        <v>397</v>
      </c>
      <c r="N8141" s="42" t="s">
        <v>1791</v>
      </c>
      <c r="O8141" s="42" t="s">
        <v>46908</v>
      </c>
      <c r="P8141" s="41">
        <v>208</v>
      </c>
      <c r="Q8141" s="43" t="s">
        <v>40</v>
      </c>
      <c r="R8141" s="43" t="s">
        <v>41</v>
      </c>
      <c r="S8141" s="43" t="s">
        <v>42</v>
      </c>
      <c r="T8141" s="43" t="s">
        <v>46909</v>
      </c>
      <c r="U8141" s="45" t="s">
        <v>46910</v>
      </c>
    </row>
    <row r="8142" spans="1:21" ht="33" customHeight="1" x14ac:dyDescent="0.2">
      <c r="A8142" s="30"/>
      <c r="B8142" s="37">
        <v>699588</v>
      </c>
      <c r="C8142" s="38"/>
      <c r="D8142" s="39">
        <v>1200</v>
      </c>
      <c r="E8142" s="40" t="s">
        <v>46911</v>
      </c>
      <c r="F8142" s="40" t="s">
        <v>46912</v>
      </c>
      <c r="G8142" s="41">
        <v>2025</v>
      </c>
      <c r="H8142" s="42" t="s">
        <v>34</v>
      </c>
      <c r="I8142" s="42" t="s">
        <v>35</v>
      </c>
      <c r="J8142" s="42" t="s">
        <v>79</v>
      </c>
      <c r="K8142" s="42" t="s">
        <v>59</v>
      </c>
      <c r="L8142" s="42" t="s">
        <v>27779</v>
      </c>
      <c r="M8142" s="42" t="s">
        <v>224</v>
      </c>
      <c r="N8142" s="42" t="s">
        <v>50</v>
      </c>
      <c r="O8142" s="42" t="s">
        <v>46913</v>
      </c>
      <c r="P8142" s="41">
        <v>164</v>
      </c>
      <c r="Q8142" s="43" t="s">
        <v>52</v>
      </c>
      <c r="R8142" s="43" t="s">
        <v>41</v>
      </c>
      <c r="S8142" s="43" t="s">
        <v>42</v>
      </c>
      <c r="T8142" s="43" t="s">
        <v>46914</v>
      </c>
      <c r="U8142" s="45" t="s">
        <v>46915</v>
      </c>
    </row>
    <row r="8143" spans="1:21" ht="33" customHeight="1" x14ac:dyDescent="0.2">
      <c r="A8143" s="30"/>
      <c r="B8143" s="37">
        <v>695978</v>
      </c>
      <c r="C8143" s="38"/>
      <c r="D8143" s="39">
        <v>890</v>
      </c>
      <c r="E8143" s="40" t="s">
        <v>46916</v>
      </c>
      <c r="F8143" s="40" t="s">
        <v>46917</v>
      </c>
      <c r="G8143" s="41">
        <v>2025</v>
      </c>
      <c r="H8143" s="42" t="s">
        <v>34</v>
      </c>
      <c r="I8143" s="42" t="s">
        <v>35</v>
      </c>
      <c r="J8143" s="42" t="s">
        <v>36</v>
      </c>
      <c r="K8143" s="42" t="s">
        <v>47</v>
      </c>
      <c r="L8143" s="42" t="s">
        <v>224</v>
      </c>
      <c r="M8143" s="42" t="s">
        <v>224</v>
      </c>
      <c r="N8143" s="42" t="s">
        <v>1468</v>
      </c>
      <c r="O8143" s="42" t="s">
        <v>46918</v>
      </c>
      <c r="P8143" s="41">
        <v>224</v>
      </c>
      <c r="Q8143" s="43" t="s">
        <v>52</v>
      </c>
      <c r="R8143" s="43" t="s">
        <v>41</v>
      </c>
      <c r="S8143" s="43" t="s">
        <v>42</v>
      </c>
      <c r="T8143" s="43" t="s">
        <v>46919</v>
      </c>
      <c r="U8143" s="45" t="s">
        <v>46920</v>
      </c>
    </row>
    <row r="8144" spans="1:21" ht="33" customHeight="1" x14ac:dyDescent="0.2">
      <c r="A8144" s="30"/>
      <c r="B8144" s="37">
        <v>702582</v>
      </c>
      <c r="C8144" s="38"/>
      <c r="D8144" s="39">
        <v>790</v>
      </c>
      <c r="E8144" s="40" t="s">
        <v>46921</v>
      </c>
      <c r="F8144" s="40" t="s">
        <v>41233</v>
      </c>
      <c r="G8144" s="41">
        <v>2025</v>
      </c>
      <c r="H8144" s="42" t="s">
        <v>34</v>
      </c>
      <c r="I8144" s="42" t="s">
        <v>35</v>
      </c>
      <c r="J8144" s="42" t="s">
        <v>79</v>
      </c>
      <c r="K8144" s="42" t="s">
        <v>59</v>
      </c>
      <c r="L8144" s="42" t="s">
        <v>46922</v>
      </c>
      <c r="M8144" s="42" t="s">
        <v>1440</v>
      </c>
      <c r="N8144" s="42" t="s">
        <v>50</v>
      </c>
      <c r="O8144" s="42" t="s">
        <v>46923</v>
      </c>
      <c r="P8144" s="41">
        <v>70</v>
      </c>
      <c r="Q8144" s="43" t="s">
        <v>52</v>
      </c>
      <c r="R8144" s="43" t="s">
        <v>41</v>
      </c>
      <c r="S8144" s="43" t="s">
        <v>42</v>
      </c>
      <c r="T8144" s="43" t="s">
        <v>46924</v>
      </c>
      <c r="U8144" s="45" t="s">
        <v>46925</v>
      </c>
    </row>
    <row r="8145" spans="1:21" ht="33" customHeight="1" x14ac:dyDescent="0.2">
      <c r="A8145" s="30"/>
      <c r="B8145" s="37">
        <v>703352</v>
      </c>
      <c r="C8145" s="38"/>
      <c r="D8145" s="39">
        <v>790</v>
      </c>
      <c r="E8145" s="40" t="s">
        <v>46926</v>
      </c>
      <c r="F8145" s="40" t="s">
        <v>46927</v>
      </c>
      <c r="G8145" s="41">
        <v>2025</v>
      </c>
      <c r="H8145" s="42" t="s">
        <v>34</v>
      </c>
      <c r="I8145" s="42" t="s">
        <v>35</v>
      </c>
      <c r="J8145" s="42" t="s">
        <v>79</v>
      </c>
      <c r="K8145" s="42" t="s">
        <v>47</v>
      </c>
      <c r="L8145" s="42" t="s">
        <v>46928</v>
      </c>
      <c r="M8145" s="42" t="s">
        <v>46929</v>
      </c>
      <c r="N8145" s="42" t="s">
        <v>146</v>
      </c>
      <c r="O8145" s="42" t="s">
        <v>46930</v>
      </c>
      <c r="P8145" s="41">
        <v>106</v>
      </c>
      <c r="Q8145" s="43" t="s">
        <v>52</v>
      </c>
      <c r="R8145" s="43" t="s">
        <v>41</v>
      </c>
      <c r="S8145" s="43" t="s">
        <v>42</v>
      </c>
      <c r="T8145" s="43" t="s">
        <v>46931</v>
      </c>
      <c r="U8145" s="45" t="s">
        <v>46932</v>
      </c>
    </row>
    <row r="8146" spans="1:21" ht="33" customHeight="1" x14ac:dyDescent="0.2">
      <c r="A8146" s="30"/>
      <c r="B8146" s="37">
        <v>683783</v>
      </c>
      <c r="C8146" s="38"/>
      <c r="D8146" s="39">
        <v>790</v>
      </c>
      <c r="E8146" s="40" t="s">
        <v>46933</v>
      </c>
      <c r="F8146" s="40" t="s">
        <v>46934</v>
      </c>
      <c r="G8146" s="41">
        <v>2025</v>
      </c>
      <c r="H8146" s="42" t="s">
        <v>34</v>
      </c>
      <c r="I8146" s="42" t="s">
        <v>35</v>
      </c>
      <c r="J8146" s="42" t="s">
        <v>46</v>
      </c>
      <c r="K8146" s="42" t="s">
        <v>47</v>
      </c>
      <c r="L8146" s="42" t="s">
        <v>107</v>
      </c>
      <c r="M8146" s="42" t="s">
        <v>18677</v>
      </c>
      <c r="N8146" s="42" t="s">
        <v>109</v>
      </c>
      <c r="O8146" s="42" t="s">
        <v>46935</v>
      </c>
      <c r="P8146" s="41">
        <v>136</v>
      </c>
      <c r="Q8146" s="43" t="s">
        <v>52</v>
      </c>
      <c r="R8146" s="43" t="s">
        <v>41</v>
      </c>
      <c r="S8146" s="43" t="s">
        <v>42</v>
      </c>
      <c r="T8146" s="43" t="s">
        <v>46936</v>
      </c>
      <c r="U8146" s="45" t="s">
        <v>46937</v>
      </c>
    </row>
    <row r="8147" spans="1:21" ht="33" customHeight="1" x14ac:dyDescent="0.2">
      <c r="A8147" s="30"/>
      <c r="B8147" s="37">
        <v>679251</v>
      </c>
      <c r="C8147" s="38"/>
      <c r="D8147" s="39">
        <v>790</v>
      </c>
      <c r="E8147" s="40" t="s">
        <v>46938</v>
      </c>
      <c r="F8147" s="40" t="s">
        <v>45394</v>
      </c>
      <c r="G8147" s="41">
        <v>2025</v>
      </c>
      <c r="H8147" s="42" t="s">
        <v>34</v>
      </c>
      <c r="I8147" s="42" t="s">
        <v>35</v>
      </c>
      <c r="J8147" s="42" t="s">
        <v>46</v>
      </c>
      <c r="K8147" s="42" t="s">
        <v>47</v>
      </c>
      <c r="L8147" s="42" t="s">
        <v>46939</v>
      </c>
      <c r="M8147" s="42" t="s">
        <v>644</v>
      </c>
      <c r="N8147" s="42" t="s">
        <v>448</v>
      </c>
      <c r="O8147" s="42" t="s">
        <v>46940</v>
      </c>
      <c r="P8147" s="41">
        <v>132</v>
      </c>
      <c r="Q8147" s="43" t="s">
        <v>52</v>
      </c>
      <c r="R8147" s="43" t="s">
        <v>41</v>
      </c>
      <c r="S8147" s="43" t="s">
        <v>42</v>
      </c>
      <c r="T8147" s="43" t="s">
        <v>46941</v>
      </c>
      <c r="U8147" s="45" t="s">
        <v>46942</v>
      </c>
    </row>
    <row r="8148" spans="1:21" ht="33" customHeight="1" x14ac:dyDescent="0.2">
      <c r="A8148" s="30"/>
      <c r="B8148" s="37">
        <v>694580</v>
      </c>
      <c r="C8148" s="38"/>
      <c r="D8148" s="39">
        <v>790</v>
      </c>
      <c r="E8148" s="40" t="s">
        <v>46943</v>
      </c>
      <c r="F8148" s="40" t="s">
        <v>46944</v>
      </c>
      <c r="G8148" s="41">
        <v>2025</v>
      </c>
      <c r="H8148" s="42" t="s">
        <v>34</v>
      </c>
      <c r="I8148" s="42" t="s">
        <v>35</v>
      </c>
      <c r="J8148" s="42" t="s">
        <v>46</v>
      </c>
      <c r="K8148" s="42" t="s">
        <v>47</v>
      </c>
      <c r="L8148" s="42" t="s">
        <v>46945</v>
      </c>
      <c r="M8148" s="42" t="s">
        <v>474</v>
      </c>
      <c r="N8148" s="42" t="s">
        <v>50</v>
      </c>
      <c r="O8148" s="42" t="s">
        <v>46946</v>
      </c>
      <c r="P8148" s="41">
        <v>128</v>
      </c>
      <c r="Q8148" s="43" t="s">
        <v>52</v>
      </c>
      <c r="R8148" s="43" t="s">
        <v>41</v>
      </c>
      <c r="S8148" s="43" t="s">
        <v>42</v>
      </c>
      <c r="T8148" s="43" t="s">
        <v>46947</v>
      </c>
      <c r="U8148" s="45" t="s">
        <v>46948</v>
      </c>
    </row>
    <row r="8149" spans="1:21" ht="33" customHeight="1" x14ac:dyDescent="0.2">
      <c r="A8149" s="30"/>
      <c r="B8149" s="37">
        <v>698525</v>
      </c>
      <c r="C8149" s="38"/>
      <c r="D8149" s="39">
        <v>790</v>
      </c>
      <c r="E8149" s="40" t="s">
        <v>46949</v>
      </c>
      <c r="F8149" s="40" t="s">
        <v>1523</v>
      </c>
      <c r="G8149" s="41">
        <v>2025</v>
      </c>
      <c r="H8149" s="42" t="s">
        <v>34</v>
      </c>
      <c r="I8149" s="42" t="s">
        <v>69</v>
      </c>
      <c r="J8149" s="42" t="s">
        <v>79</v>
      </c>
      <c r="K8149" s="42" t="s">
        <v>47</v>
      </c>
      <c r="L8149" s="42" t="s">
        <v>30598</v>
      </c>
      <c r="M8149" s="42" t="s">
        <v>1857</v>
      </c>
      <c r="N8149" s="42" t="s">
        <v>1525</v>
      </c>
      <c r="O8149" s="42" t="s">
        <v>46950</v>
      </c>
      <c r="P8149" s="41">
        <v>112</v>
      </c>
      <c r="Q8149" s="43" t="s">
        <v>52</v>
      </c>
      <c r="R8149" s="43" t="s">
        <v>41</v>
      </c>
      <c r="S8149" s="43" t="s">
        <v>42</v>
      </c>
      <c r="T8149" s="43" t="s">
        <v>46951</v>
      </c>
      <c r="U8149" s="45" t="s">
        <v>46952</v>
      </c>
    </row>
    <row r="8150" spans="1:21" ht="33" customHeight="1" x14ac:dyDescent="0.2">
      <c r="A8150" s="30"/>
      <c r="B8150" s="37">
        <v>687841</v>
      </c>
      <c r="C8150" s="38"/>
      <c r="D8150" s="39">
        <v>1700</v>
      </c>
      <c r="E8150" s="40" t="s">
        <v>46953</v>
      </c>
      <c r="F8150" s="40" t="s">
        <v>46954</v>
      </c>
      <c r="G8150" s="41">
        <v>2025</v>
      </c>
      <c r="H8150" s="42" t="s">
        <v>46955</v>
      </c>
      <c r="I8150" s="42" t="s">
        <v>69</v>
      </c>
      <c r="J8150" s="42" t="s">
        <v>79</v>
      </c>
      <c r="K8150" s="42" t="s">
        <v>59</v>
      </c>
      <c r="L8150" s="42" t="s">
        <v>46956</v>
      </c>
      <c r="M8150" s="42" t="s">
        <v>2303</v>
      </c>
      <c r="N8150" s="42" t="s">
        <v>50</v>
      </c>
      <c r="O8150" s="42" t="s">
        <v>46957</v>
      </c>
      <c r="P8150" s="41">
        <v>346</v>
      </c>
      <c r="Q8150" s="43" t="s">
        <v>40</v>
      </c>
      <c r="R8150" s="43" t="s">
        <v>41</v>
      </c>
      <c r="S8150" s="43" t="s">
        <v>42</v>
      </c>
      <c r="T8150" s="43" t="s">
        <v>46958</v>
      </c>
      <c r="U8150" s="45" t="s">
        <v>46959</v>
      </c>
    </row>
    <row r="8151" spans="1:21" ht="33" customHeight="1" x14ac:dyDescent="0.2">
      <c r="A8151" s="30"/>
      <c r="B8151" s="37">
        <v>700120</v>
      </c>
      <c r="C8151" s="38"/>
      <c r="D8151" s="39">
        <v>1100</v>
      </c>
      <c r="E8151" s="40" t="s">
        <v>46960</v>
      </c>
      <c r="F8151" s="40" t="s">
        <v>46961</v>
      </c>
      <c r="G8151" s="41">
        <v>2025</v>
      </c>
      <c r="H8151" s="42" t="s">
        <v>46962</v>
      </c>
      <c r="I8151" s="42" t="s">
        <v>57</v>
      </c>
      <c r="J8151" s="42" t="s">
        <v>79</v>
      </c>
      <c r="K8151" s="42" t="s">
        <v>59</v>
      </c>
      <c r="L8151" s="42" t="s">
        <v>46956</v>
      </c>
      <c r="M8151" s="42" t="s">
        <v>637</v>
      </c>
      <c r="N8151" s="42" t="s">
        <v>50</v>
      </c>
      <c r="O8151" s="42" t="s">
        <v>46963</v>
      </c>
      <c r="P8151" s="41">
        <v>256</v>
      </c>
      <c r="Q8151" s="43" t="s">
        <v>40</v>
      </c>
      <c r="R8151" s="43" t="s">
        <v>41</v>
      </c>
      <c r="S8151" s="43" t="s">
        <v>42</v>
      </c>
      <c r="T8151" s="43" t="s">
        <v>46964</v>
      </c>
      <c r="U8151" s="45" t="s">
        <v>46965</v>
      </c>
    </row>
    <row r="8152" spans="1:21" ht="33" customHeight="1" x14ac:dyDescent="0.2">
      <c r="A8152" s="30"/>
      <c r="B8152" s="37">
        <v>696084</v>
      </c>
      <c r="C8152" s="38"/>
      <c r="D8152" s="39">
        <v>790</v>
      </c>
      <c r="E8152" s="40" t="s">
        <v>46966</v>
      </c>
      <c r="F8152" s="40" t="s">
        <v>46967</v>
      </c>
      <c r="G8152" s="41">
        <v>2025</v>
      </c>
      <c r="H8152" s="42" t="s">
        <v>34</v>
      </c>
      <c r="I8152" s="42" t="s">
        <v>35</v>
      </c>
      <c r="J8152" s="42" t="s">
        <v>79</v>
      </c>
      <c r="K8152" s="42" t="s">
        <v>47</v>
      </c>
      <c r="L8152" s="42" t="s">
        <v>28144</v>
      </c>
      <c r="M8152" s="42" t="s">
        <v>7989</v>
      </c>
      <c r="N8152" s="42" t="s">
        <v>5161</v>
      </c>
      <c r="O8152" s="42" t="s">
        <v>46968</v>
      </c>
      <c r="P8152" s="41">
        <v>216</v>
      </c>
      <c r="Q8152" s="43" t="s">
        <v>52</v>
      </c>
      <c r="R8152" s="43" t="s">
        <v>41</v>
      </c>
      <c r="S8152" s="43" t="s">
        <v>42</v>
      </c>
      <c r="T8152" s="43" t="s">
        <v>46969</v>
      </c>
      <c r="U8152" s="45" t="s">
        <v>46970</v>
      </c>
    </row>
    <row r="8153" spans="1:21" ht="33" customHeight="1" x14ac:dyDescent="0.2">
      <c r="A8153" s="30"/>
      <c r="B8153" s="37">
        <v>693585</v>
      </c>
      <c r="C8153" s="38"/>
      <c r="D8153" s="39">
        <v>2000</v>
      </c>
      <c r="E8153" s="40" t="s">
        <v>46971</v>
      </c>
      <c r="F8153" s="40" t="s">
        <v>46972</v>
      </c>
      <c r="G8153" s="41">
        <v>2025</v>
      </c>
      <c r="H8153" s="42" t="s">
        <v>46973</v>
      </c>
      <c r="I8153" s="42" t="s">
        <v>69</v>
      </c>
      <c r="J8153" s="42" t="s">
        <v>201</v>
      </c>
      <c r="K8153" s="42" t="s">
        <v>59</v>
      </c>
      <c r="L8153" s="42" t="s">
        <v>26262</v>
      </c>
      <c r="M8153" s="42" t="s">
        <v>203</v>
      </c>
      <c r="N8153" s="42" t="s">
        <v>50</v>
      </c>
      <c r="O8153" s="42" t="s">
        <v>46974</v>
      </c>
      <c r="P8153" s="41">
        <v>496</v>
      </c>
      <c r="Q8153" s="43" t="s">
        <v>40</v>
      </c>
      <c r="R8153" s="43" t="s">
        <v>41</v>
      </c>
      <c r="S8153" s="43" t="s">
        <v>42</v>
      </c>
      <c r="T8153" s="43" t="s">
        <v>46975</v>
      </c>
      <c r="U8153" s="45" t="s">
        <v>46976</v>
      </c>
    </row>
    <row r="8154" spans="1:21" ht="33" customHeight="1" x14ac:dyDescent="0.2">
      <c r="A8154" s="30"/>
      <c r="B8154" s="37">
        <v>693903</v>
      </c>
      <c r="C8154" s="38"/>
      <c r="D8154" s="39">
        <v>790</v>
      </c>
      <c r="E8154" s="40" t="s">
        <v>46977</v>
      </c>
      <c r="F8154" s="40" t="s">
        <v>46978</v>
      </c>
      <c r="G8154" s="41">
        <v>2025</v>
      </c>
      <c r="H8154" s="42" t="s">
        <v>34</v>
      </c>
      <c r="I8154" s="42" t="s">
        <v>35</v>
      </c>
      <c r="J8154" s="42" t="s">
        <v>46</v>
      </c>
      <c r="K8154" s="42" t="s">
        <v>47</v>
      </c>
      <c r="L8154" s="42" t="s">
        <v>797</v>
      </c>
      <c r="M8154" s="42" t="s">
        <v>224</v>
      </c>
      <c r="N8154" s="42" t="s">
        <v>1858</v>
      </c>
      <c r="O8154" s="42" t="s">
        <v>46979</v>
      </c>
      <c r="P8154" s="41">
        <v>122</v>
      </c>
      <c r="Q8154" s="43" t="s">
        <v>52</v>
      </c>
      <c r="R8154" s="43" t="s">
        <v>41</v>
      </c>
      <c r="S8154" s="43" t="s">
        <v>42</v>
      </c>
      <c r="T8154" s="43" t="s">
        <v>46980</v>
      </c>
      <c r="U8154" s="45" t="s">
        <v>46981</v>
      </c>
    </row>
    <row r="8155" spans="1:21" ht="33" customHeight="1" x14ac:dyDescent="0.2">
      <c r="A8155" s="30"/>
      <c r="B8155" s="37">
        <v>665489</v>
      </c>
      <c r="C8155" s="38"/>
      <c r="D8155" s="39">
        <v>790</v>
      </c>
      <c r="E8155" s="40" t="s">
        <v>46982</v>
      </c>
      <c r="F8155" s="40" t="s">
        <v>46983</v>
      </c>
      <c r="G8155" s="41">
        <v>2025</v>
      </c>
      <c r="H8155" s="42" t="s">
        <v>34</v>
      </c>
      <c r="I8155" s="42" t="s">
        <v>35</v>
      </c>
      <c r="J8155" s="42" t="s">
        <v>46</v>
      </c>
      <c r="K8155" s="42" t="s">
        <v>47</v>
      </c>
      <c r="L8155" s="42" t="s">
        <v>27779</v>
      </c>
      <c r="M8155" s="42" t="s">
        <v>20566</v>
      </c>
      <c r="N8155" s="42" t="s">
        <v>82</v>
      </c>
      <c r="O8155" s="42" t="s">
        <v>46984</v>
      </c>
      <c r="P8155" s="41">
        <v>148</v>
      </c>
      <c r="Q8155" s="43" t="s">
        <v>52</v>
      </c>
      <c r="R8155" s="43" t="s">
        <v>41</v>
      </c>
      <c r="S8155" s="43" t="s">
        <v>42</v>
      </c>
      <c r="T8155" s="43" t="s">
        <v>46985</v>
      </c>
      <c r="U8155" s="45" t="s">
        <v>46986</v>
      </c>
    </row>
    <row r="8156" spans="1:21" ht="33" customHeight="1" x14ac:dyDescent="0.2">
      <c r="A8156" s="30"/>
      <c r="B8156" s="37">
        <v>699550</v>
      </c>
      <c r="C8156" s="38"/>
      <c r="D8156" s="39">
        <v>790</v>
      </c>
      <c r="E8156" s="40" t="s">
        <v>46987</v>
      </c>
      <c r="F8156" s="40" t="s">
        <v>46988</v>
      </c>
      <c r="G8156" s="41">
        <v>2025</v>
      </c>
      <c r="H8156" s="42" t="s">
        <v>34</v>
      </c>
      <c r="I8156" s="42" t="s">
        <v>78</v>
      </c>
      <c r="J8156" s="42" t="s">
        <v>79</v>
      </c>
      <c r="K8156" s="42" t="s">
        <v>47</v>
      </c>
      <c r="L8156" s="42" t="s">
        <v>1886</v>
      </c>
      <c r="M8156" s="42" t="s">
        <v>1670</v>
      </c>
      <c r="N8156" s="42" t="s">
        <v>50</v>
      </c>
      <c r="O8156" s="42" t="s">
        <v>46989</v>
      </c>
      <c r="P8156" s="41">
        <v>116</v>
      </c>
      <c r="Q8156" s="43" t="s">
        <v>52</v>
      </c>
      <c r="R8156" s="43" t="s">
        <v>41</v>
      </c>
      <c r="S8156" s="43" t="s">
        <v>42</v>
      </c>
      <c r="T8156" s="43" t="s">
        <v>46990</v>
      </c>
      <c r="U8156" s="45" t="s">
        <v>46991</v>
      </c>
    </row>
    <row r="8157" spans="1:21" ht="33" customHeight="1" x14ac:dyDescent="0.2">
      <c r="A8157" s="30"/>
      <c r="B8157" s="37">
        <v>703322</v>
      </c>
      <c r="C8157" s="38"/>
      <c r="D8157" s="39">
        <v>999</v>
      </c>
      <c r="E8157" s="40" t="s">
        <v>46992</v>
      </c>
      <c r="F8157" s="40" t="s">
        <v>46993</v>
      </c>
      <c r="G8157" s="41">
        <v>2025</v>
      </c>
      <c r="H8157" s="42" t="s">
        <v>46994</v>
      </c>
      <c r="I8157" s="42" t="s">
        <v>69</v>
      </c>
      <c r="J8157" s="42" t="s">
        <v>79</v>
      </c>
      <c r="K8157" s="42" t="s">
        <v>59</v>
      </c>
      <c r="L8157" s="42" t="s">
        <v>107</v>
      </c>
      <c r="M8157" s="42" t="s">
        <v>5924</v>
      </c>
      <c r="N8157" s="42" t="s">
        <v>109</v>
      </c>
      <c r="O8157" s="42" t="s">
        <v>46995</v>
      </c>
      <c r="P8157" s="41">
        <v>192</v>
      </c>
      <c r="Q8157" s="43" t="s">
        <v>40</v>
      </c>
      <c r="R8157" s="43" t="s">
        <v>41</v>
      </c>
      <c r="S8157" s="43" t="s">
        <v>42</v>
      </c>
      <c r="T8157" s="43" t="s">
        <v>46996</v>
      </c>
      <c r="U8157" s="45" t="s">
        <v>46997</v>
      </c>
    </row>
    <row r="8158" spans="1:21" ht="33" customHeight="1" x14ac:dyDescent="0.2">
      <c r="A8158" s="30"/>
      <c r="B8158" s="37">
        <v>684826</v>
      </c>
      <c r="C8158" s="38"/>
      <c r="D8158" s="39">
        <v>999</v>
      </c>
      <c r="E8158" s="40" t="s">
        <v>46998</v>
      </c>
      <c r="F8158" s="40" t="s">
        <v>46999</v>
      </c>
      <c r="G8158" s="41">
        <v>2025</v>
      </c>
      <c r="H8158" s="42" t="s">
        <v>47000</v>
      </c>
      <c r="I8158" s="42" t="s">
        <v>69</v>
      </c>
      <c r="J8158" s="42" t="s">
        <v>79</v>
      </c>
      <c r="K8158" s="42" t="s">
        <v>59</v>
      </c>
      <c r="L8158" s="42" t="s">
        <v>47001</v>
      </c>
      <c r="M8158" s="42" t="s">
        <v>3960</v>
      </c>
      <c r="N8158" s="42" t="s">
        <v>50</v>
      </c>
      <c r="O8158" s="42" t="s">
        <v>47002</v>
      </c>
      <c r="P8158" s="41">
        <v>234</v>
      </c>
      <c r="Q8158" s="43" t="s">
        <v>40</v>
      </c>
      <c r="R8158" s="43" t="s">
        <v>41</v>
      </c>
      <c r="S8158" s="43" t="s">
        <v>42</v>
      </c>
      <c r="T8158" s="43" t="s">
        <v>47003</v>
      </c>
      <c r="U8158" s="45" t="s">
        <v>47004</v>
      </c>
    </row>
    <row r="8159" spans="1:21" ht="33" customHeight="1" x14ac:dyDescent="0.2">
      <c r="A8159" s="30"/>
      <c r="B8159" s="37">
        <v>689826</v>
      </c>
      <c r="C8159" s="38"/>
      <c r="D8159" s="39">
        <v>2900</v>
      </c>
      <c r="E8159" s="40" t="s">
        <v>47005</v>
      </c>
      <c r="F8159" s="40" t="s">
        <v>47006</v>
      </c>
      <c r="G8159" s="41">
        <v>2025</v>
      </c>
      <c r="H8159" s="42" t="s">
        <v>47007</v>
      </c>
      <c r="I8159" s="42" t="s">
        <v>69</v>
      </c>
      <c r="J8159" s="42" t="s">
        <v>79</v>
      </c>
      <c r="K8159" s="42" t="s">
        <v>59</v>
      </c>
      <c r="L8159" s="42" t="s">
        <v>47008</v>
      </c>
      <c r="M8159" s="42" t="s">
        <v>447</v>
      </c>
      <c r="N8159" s="42" t="s">
        <v>153</v>
      </c>
      <c r="O8159" s="42" t="s">
        <v>47009</v>
      </c>
      <c r="P8159" s="41">
        <v>486</v>
      </c>
      <c r="Q8159" s="43" t="s">
        <v>40</v>
      </c>
      <c r="R8159" s="43" t="s">
        <v>251</v>
      </c>
      <c r="S8159" s="43" t="s">
        <v>42</v>
      </c>
      <c r="T8159" s="43" t="s">
        <v>47010</v>
      </c>
      <c r="U8159" s="45" t="s">
        <v>47011</v>
      </c>
    </row>
    <row r="8160" spans="1:21" ht="33" customHeight="1" x14ac:dyDescent="0.2">
      <c r="A8160" s="30"/>
      <c r="B8160" s="37">
        <v>695840</v>
      </c>
      <c r="C8160" s="38"/>
      <c r="D8160" s="39">
        <v>1200</v>
      </c>
      <c r="E8160" s="40" t="s">
        <v>47012</v>
      </c>
      <c r="F8160" s="40" t="s">
        <v>47013</v>
      </c>
      <c r="G8160" s="41">
        <v>2025</v>
      </c>
      <c r="H8160" s="42" t="s">
        <v>34</v>
      </c>
      <c r="I8160" s="42" t="s">
        <v>69</v>
      </c>
      <c r="J8160" s="42" t="s">
        <v>46</v>
      </c>
      <c r="K8160" s="42" t="s">
        <v>59</v>
      </c>
      <c r="L8160" s="42" t="s">
        <v>27521</v>
      </c>
      <c r="M8160" s="42" t="s">
        <v>662</v>
      </c>
      <c r="N8160" s="42" t="s">
        <v>82</v>
      </c>
      <c r="O8160" s="42" t="s">
        <v>47014</v>
      </c>
      <c r="P8160" s="41">
        <v>208</v>
      </c>
      <c r="Q8160" s="43" t="s">
        <v>52</v>
      </c>
      <c r="R8160" s="43" t="s">
        <v>41</v>
      </c>
      <c r="S8160" s="43" t="s">
        <v>42</v>
      </c>
      <c r="T8160" s="43" t="s">
        <v>47015</v>
      </c>
      <c r="U8160" s="45" t="s">
        <v>47016</v>
      </c>
    </row>
    <row r="8161" spans="1:21" ht="33" customHeight="1" x14ac:dyDescent="0.2">
      <c r="A8161" s="30"/>
      <c r="B8161" s="37">
        <v>696080</v>
      </c>
      <c r="C8161" s="38"/>
      <c r="D8161" s="39">
        <v>790</v>
      </c>
      <c r="E8161" s="40" t="s">
        <v>47017</v>
      </c>
      <c r="F8161" s="40" t="s">
        <v>22675</v>
      </c>
      <c r="G8161" s="41">
        <v>2025</v>
      </c>
      <c r="H8161" s="42" t="s">
        <v>34</v>
      </c>
      <c r="I8161" s="42" t="s">
        <v>35</v>
      </c>
      <c r="J8161" s="42" t="s">
        <v>46</v>
      </c>
      <c r="K8161" s="42" t="s">
        <v>47</v>
      </c>
      <c r="L8161" s="42" t="s">
        <v>47018</v>
      </c>
      <c r="M8161" s="42" t="s">
        <v>1565</v>
      </c>
      <c r="N8161" s="42" t="s">
        <v>1858</v>
      </c>
      <c r="O8161" s="42" t="s">
        <v>47019</v>
      </c>
      <c r="P8161" s="41">
        <v>66</v>
      </c>
      <c r="Q8161" s="43" t="s">
        <v>52</v>
      </c>
      <c r="R8161" s="43" t="s">
        <v>41</v>
      </c>
      <c r="S8161" s="43" t="s">
        <v>42</v>
      </c>
      <c r="T8161" s="43" t="s">
        <v>47020</v>
      </c>
      <c r="U8161" s="45" t="s">
        <v>47021</v>
      </c>
    </row>
    <row r="8162" spans="1:21" ht="33" customHeight="1" x14ac:dyDescent="0.2">
      <c r="A8162" s="30"/>
      <c r="B8162" s="37">
        <v>696049</v>
      </c>
      <c r="C8162" s="38"/>
      <c r="D8162" s="39">
        <v>790</v>
      </c>
      <c r="E8162" s="40" t="s">
        <v>47022</v>
      </c>
      <c r="F8162" s="40" t="s">
        <v>11175</v>
      </c>
      <c r="G8162" s="41">
        <v>2025</v>
      </c>
      <c r="H8162" s="42" t="s">
        <v>34</v>
      </c>
      <c r="I8162" s="42" t="s">
        <v>35</v>
      </c>
      <c r="J8162" s="42" t="s">
        <v>46</v>
      </c>
      <c r="K8162" s="42" t="s">
        <v>47</v>
      </c>
      <c r="L8162" s="42" t="s">
        <v>47023</v>
      </c>
      <c r="M8162" s="42" t="s">
        <v>1287</v>
      </c>
      <c r="N8162" s="42" t="s">
        <v>1858</v>
      </c>
      <c r="O8162" s="42" t="s">
        <v>47024</v>
      </c>
      <c r="P8162" s="41">
        <v>114</v>
      </c>
      <c r="Q8162" s="43" t="s">
        <v>52</v>
      </c>
      <c r="R8162" s="43" t="s">
        <v>41</v>
      </c>
      <c r="S8162" s="43" t="s">
        <v>42</v>
      </c>
      <c r="T8162" s="43" t="s">
        <v>47025</v>
      </c>
      <c r="U8162" s="45" t="s">
        <v>47026</v>
      </c>
    </row>
    <row r="8163" spans="1:21" ht="33" customHeight="1" x14ac:dyDescent="0.2">
      <c r="A8163" s="30"/>
      <c r="B8163" s="37">
        <v>688438</v>
      </c>
      <c r="C8163" s="38"/>
      <c r="D8163" s="39">
        <v>790</v>
      </c>
      <c r="E8163" s="40" t="s">
        <v>47027</v>
      </c>
      <c r="F8163" s="40" t="s">
        <v>2714</v>
      </c>
      <c r="G8163" s="41">
        <v>2025</v>
      </c>
      <c r="H8163" s="42" t="s">
        <v>34</v>
      </c>
      <c r="I8163" s="42" t="s">
        <v>78</v>
      </c>
      <c r="J8163" s="42" t="s">
        <v>46</v>
      </c>
      <c r="K8163" s="42" t="s">
        <v>47</v>
      </c>
      <c r="L8163" s="42" t="s">
        <v>1886</v>
      </c>
      <c r="M8163" s="42" t="s">
        <v>662</v>
      </c>
      <c r="N8163" s="42" t="s">
        <v>2002</v>
      </c>
      <c r="O8163" s="42" t="s">
        <v>47028</v>
      </c>
      <c r="P8163" s="41">
        <v>122</v>
      </c>
      <c r="Q8163" s="43" t="s">
        <v>52</v>
      </c>
      <c r="R8163" s="43" t="s">
        <v>41</v>
      </c>
      <c r="S8163" s="43" t="s">
        <v>42</v>
      </c>
      <c r="T8163" s="43" t="s">
        <v>47029</v>
      </c>
      <c r="U8163" s="45" t="s">
        <v>47030</v>
      </c>
    </row>
    <row r="8164" spans="1:21" ht="33" customHeight="1" x14ac:dyDescent="0.2">
      <c r="A8164" s="30"/>
      <c r="B8164" s="37">
        <v>700042</v>
      </c>
      <c r="C8164" s="38"/>
      <c r="D8164" s="39">
        <v>890</v>
      </c>
      <c r="E8164" s="40" t="s">
        <v>47031</v>
      </c>
      <c r="F8164" s="40" t="s">
        <v>47032</v>
      </c>
      <c r="G8164" s="41">
        <v>2025</v>
      </c>
      <c r="H8164" s="42" t="s">
        <v>34</v>
      </c>
      <c r="I8164" s="42" t="s">
        <v>35</v>
      </c>
      <c r="J8164" s="42" t="s">
        <v>46</v>
      </c>
      <c r="K8164" s="42" t="s">
        <v>47</v>
      </c>
      <c r="L8164" s="42" t="s">
        <v>47033</v>
      </c>
      <c r="M8164" s="42" t="s">
        <v>47034</v>
      </c>
      <c r="N8164" s="42" t="s">
        <v>1525</v>
      </c>
      <c r="O8164" s="42" t="s">
        <v>47035</v>
      </c>
      <c r="P8164" s="41">
        <v>294</v>
      </c>
      <c r="Q8164" s="43" t="s">
        <v>52</v>
      </c>
      <c r="R8164" s="43" t="s">
        <v>41</v>
      </c>
      <c r="S8164" s="43" t="s">
        <v>42</v>
      </c>
      <c r="T8164" s="43" t="s">
        <v>47036</v>
      </c>
      <c r="U8164" s="45" t="s">
        <v>47037</v>
      </c>
    </row>
    <row r="8165" spans="1:21" ht="33" customHeight="1" x14ac:dyDescent="0.2">
      <c r="A8165" s="30"/>
      <c r="B8165" s="37">
        <v>690545</v>
      </c>
      <c r="C8165" s="38"/>
      <c r="D8165" s="39">
        <v>790</v>
      </c>
      <c r="E8165" s="40" t="s">
        <v>47038</v>
      </c>
      <c r="F8165" s="40" t="s">
        <v>47039</v>
      </c>
      <c r="G8165" s="41">
        <v>2025</v>
      </c>
      <c r="H8165" s="42" t="s">
        <v>34</v>
      </c>
      <c r="I8165" s="42" t="s">
        <v>35</v>
      </c>
      <c r="J8165" s="42" t="s">
        <v>46</v>
      </c>
      <c r="K8165" s="42" t="s">
        <v>47</v>
      </c>
      <c r="L8165" s="42" t="s">
        <v>107</v>
      </c>
      <c r="M8165" s="42" t="s">
        <v>727</v>
      </c>
      <c r="N8165" s="42" t="s">
        <v>1525</v>
      </c>
      <c r="O8165" s="42" t="s">
        <v>47040</v>
      </c>
      <c r="P8165" s="41">
        <v>148</v>
      </c>
      <c r="Q8165" s="43" t="s">
        <v>52</v>
      </c>
      <c r="R8165" s="43" t="s">
        <v>41</v>
      </c>
      <c r="S8165" s="43" t="s">
        <v>42</v>
      </c>
      <c r="T8165" s="43" t="s">
        <v>47041</v>
      </c>
      <c r="U8165" s="45" t="s">
        <v>47042</v>
      </c>
    </row>
    <row r="8166" spans="1:21" ht="33" customHeight="1" x14ac:dyDescent="0.2">
      <c r="A8166" s="30"/>
      <c r="B8166" s="37">
        <v>695393</v>
      </c>
      <c r="C8166" s="38"/>
      <c r="D8166" s="39">
        <v>790</v>
      </c>
      <c r="E8166" s="40" t="s">
        <v>47043</v>
      </c>
      <c r="F8166" s="40" t="s">
        <v>47044</v>
      </c>
      <c r="G8166" s="41">
        <v>2025</v>
      </c>
      <c r="H8166" s="42" t="s">
        <v>34</v>
      </c>
      <c r="I8166" s="42" t="s">
        <v>57</v>
      </c>
      <c r="J8166" s="42" t="s">
        <v>257</v>
      </c>
      <c r="K8166" s="42" t="s">
        <v>47</v>
      </c>
      <c r="L8166" s="42" t="s">
        <v>47045</v>
      </c>
      <c r="M8166" s="42" t="s">
        <v>662</v>
      </c>
      <c r="N8166" s="42" t="s">
        <v>448</v>
      </c>
      <c r="O8166" s="42" t="s">
        <v>47046</v>
      </c>
      <c r="P8166" s="41">
        <v>206</v>
      </c>
      <c r="Q8166" s="43" t="s">
        <v>52</v>
      </c>
      <c r="R8166" s="43" t="s">
        <v>41</v>
      </c>
      <c r="S8166" s="43" t="s">
        <v>42</v>
      </c>
      <c r="T8166" s="43" t="s">
        <v>47047</v>
      </c>
      <c r="U8166" s="45" t="s">
        <v>47048</v>
      </c>
    </row>
    <row r="8167" spans="1:21" ht="33" customHeight="1" x14ac:dyDescent="0.2">
      <c r="A8167" s="30"/>
      <c r="B8167" s="37">
        <v>690907</v>
      </c>
      <c r="C8167" s="38"/>
      <c r="D8167" s="39">
        <v>790</v>
      </c>
      <c r="E8167" s="40" t="s">
        <v>47049</v>
      </c>
      <c r="F8167" s="40" t="s">
        <v>2714</v>
      </c>
      <c r="G8167" s="41">
        <v>2025</v>
      </c>
      <c r="H8167" s="42" t="s">
        <v>34</v>
      </c>
      <c r="I8167" s="42" t="s">
        <v>78</v>
      </c>
      <c r="J8167" s="42" t="s">
        <v>79</v>
      </c>
      <c r="K8167" s="42" t="s">
        <v>47</v>
      </c>
      <c r="L8167" s="42" t="s">
        <v>107</v>
      </c>
      <c r="M8167" s="42" t="s">
        <v>224</v>
      </c>
      <c r="N8167" s="42" t="s">
        <v>2002</v>
      </c>
      <c r="O8167" s="42" t="s">
        <v>42157</v>
      </c>
      <c r="P8167" s="41">
        <v>116</v>
      </c>
      <c r="Q8167" s="43" t="s">
        <v>52</v>
      </c>
      <c r="R8167" s="43" t="s">
        <v>41</v>
      </c>
      <c r="S8167" s="43" t="s">
        <v>42</v>
      </c>
      <c r="T8167" s="43" t="s">
        <v>47050</v>
      </c>
      <c r="U8167" s="45" t="s">
        <v>47051</v>
      </c>
    </row>
    <row r="8168" spans="1:21" ht="33" customHeight="1" x14ac:dyDescent="0.2">
      <c r="A8168" s="30"/>
      <c r="B8168" s="37">
        <v>704388</v>
      </c>
      <c r="C8168" s="38"/>
      <c r="D8168" s="39">
        <v>790</v>
      </c>
      <c r="E8168" s="40" t="s">
        <v>47052</v>
      </c>
      <c r="F8168" s="40" t="s">
        <v>47053</v>
      </c>
      <c r="G8168" s="41">
        <v>2025</v>
      </c>
      <c r="H8168" s="42" t="s">
        <v>34</v>
      </c>
      <c r="I8168" s="42" t="s">
        <v>69</v>
      </c>
      <c r="J8168" s="42" t="s">
        <v>598</v>
      </c>
      <c r="K8168" s="42" t="s">
        <v>47</v>
      </c>
      <c r="L8168" s="42" t="s">
        <v>47054</v>
      </c>
      <c r="M8168" s="42" t="s">
        <v>322</v>
      </c>
      <c r="N8168" s="42" t="s">
        <v>638</v>
      </c>
      <c r="O8168" s="42" t="s">
        <v>47055</v>
      </c>
      <c r="P8168" s="41">
        <v>182</v>
      </c>
      <c r="Q8168" s="43" t="s">
        <v>52</v>
      </c>
      <c r="R8168" s="43" t="s">
        <v>41</v>
      </c>
      <c r="S8168" s="43" t="s">
        <v>42</v>
      </c>
      <c r="T8168" s="43" t="s">
        <v>47056</v>
      </c>
      <c r="U8168" s="45" t="s">
        <v>47057</v>
      </c>
    </row>
    <row r="8169" spans="1:21" ht="33" customHeight="1" x14ac:dyDescent="0.2">
      <c r="A8169" s="30"/>
      <c r="B8169" s="37">
        <v>700035</v>
      </c>
      <c r="C8169" s="38"/>
      <c r="D8169" s="39">
        <v>890</v>
      </c>
      <c r="E8169" s="40" t="s">
        <v>47058</v>
      </c>
      <c r="F8169" s="40" t="s">
        <v>47059</v>
      </c>
      <c r="G8169" s="41">
        <v>2025</v>
      </c>
      <c r="H8169" s="42" t="s">
        <v>34</v>
      </c>
      <c r="I8169" s="42" t="s">
        <v>35</v>
      </c>
      <c r="J8169" s="42" t="s">
        <v>79</v>
      </c>
      <c r="K8169" s="42" t="s">
        <v>47</v>
      </c>
      <c r="L8169" s="42" t="s">
        <v>11856</v>
      </c>
      <c r="M8169" s="42" t="s">
        <v>376</v>
      </c>
      <c r="N8169" s="42" t="s">
        <v>50</v>
      </c>
      <c r="O8169" s="42" t="s">
        <v>47060</v>
      </c>
      <c r="P8169" s="41">
        <v>186</v>
      </c>
      <c r="Q8169" s="43" t="s">
        <v>52</v>
      </c>
      <c r="R8169" s="43" t="s">
        <v>41</v>
      </c>
      <c r="S8169" s="43" t="s">
        <v>42</v>
      </c>
      <c r="T8169" s="43" t="s">
        <v>47061</v>
      </c>
      <c r="U8169" s="45" t="s">
        <v>47062</v>
      </c>
    </row>
    <row r="8170" spans="1:21" ht="33" customHeight="1" x14ac:dyDescent="0.2">
      <c r="A8170" s="30"/>
      <c r="B8170" s="37">
        <v>700374</v>
      </c>
      <c r="C8170" s="38"/>
      <c r="D8170" s="39">
        <v>790</v>
      </c>
      <c r="E8170" s="40" t="s">
        <v>47063</v>
      </c>
      <c r="F8170" s="40" t="s">
        <v>5303</v>
      </c>
      <c r="G8170" s="41">
        <v>2025</v>
      </c>
      <c r="H8170" s="42" t="s">
        <v>34</v>
      </c>
      <c r="I8170" s="42" t="s">
        <v>57</v>
      </c>
      <c r="J8170" s="42" t="s">
        <v>36</v>
      </c>
      <c r="K8170" s="42" t="s">
        <v>47</v>
      </c>
      <c r="L8170" s="42" t="s">
        <v>47064</v>
      </c>
      <c r="M8170" s="42" t="s">
        <v>36121</v>
      </c>
      <c r="N8170" s="42" t="s">
        <v>448</v>
      </c>
      <c r="O8170" s="42" t="s">
        <v>47065</v>
      </c>
      <c r="P8170" s="41">
        <v>96</v>
      </c>
      <c r="Q8170" s="43" t="s">
        <v>52</v>
      </c>
      <c r="R8170" s="43" t="s">
        <v>41</v>
      </c>
      <c r="S8170" s="43" t="s">
        <v>42</v>
      </c>
      <c r="T8170" s="43" t="s">
        <v>47066</v>
      </c>
      <c r="U8170" s="45" t="s">
        <v>47067</v>
      </c>
    </row>
    <row r="8171" spans="1:21" ht="33" customHeight="1" x14ac:dyDescent="0.2">
      <c r="A8171" s="30"/>
      <c r="B8171" s="37">
        <v>688165</v>
      </c>
      <c r="C8171" s="38"/>
      <c r="D8171" s="39">
        <v>790</v>
      </c>
      <c r="E8171" s="40" t="s">
        <v>47068</v>
      </c>
      <c r="F8171" s="40" t="s">
        <v>14312</v>
      </c>
      <c r="G8171" s="41">
        <v>2025</v>
      </c>
      <c r="H8171" s="42" t="s">
        <v>34</v>
      </c>
      <c r="I8171" s="42" t="s">
        <v>78</v>
      </c>
      <c r="J8171" s="42" t="s">
        <v>201</v>
      </c>
      <c r="K8171" s="42" t="s">
        <v>47</v>
      </c>
      <c r="L8171" s="42" t="s">
        <v>47069</v>
      </c>
      <c r="M8171" s="42" t="s">
        <v>47070</v>
      </c>
      <c r="N8171" s="42" t="s">
        <v>2002</v>
      </c>
      <c r="O8171" s="42" t="s">
        <v>10688</v>
      </c>
      <c r="P8171" s="41">
        <v>90</v>
      </c>
      <c r="Q8171" s="43" t="s">
        <v>52</v>
      </c>
      <c r="R8171" s="43" t="s">
        <v>41</v>
      </c>
      <c r="S8171" s="43" t="s">
        <v>42</v>
      </c>
      <c r="T8171" s="43" t="s">
        <v>47071</v>
      </c>
      <c r="U8171" s="45" t="s">
        <v>47072</v>
      </c>
    </row>
    <row r="8172" spans="1:21" ht="33" customHeight="1" x14ac:dyDescent="0.2">
      <c r="A8172" s="30"/>
      <c r="B8172" s="37">
        <v>695113</v>
      </c>
      <c r="C8172" s="38"/>
      <c r="D8172" s="39">
        <v>890</v>
      </c>
      <c r="E8172" s="40" t="s">
        <v>47073</v>
      </c>
      <c r="F8172" s="40" t="s">
        <v>33625</v>
      </c>
      <c r="G8172" s="41">
        <v>2025</v>
      </c>
      <c r="H8172" s="42" t="s">
        <v>34</v>
      </c>
      <c r="I8172" s="42" t="s">
        <v>35</v>
      </c>
      <c r="J8172" s="42" t="s">
        <v>201</v>
      </c>
      <c r="K8172" s="42" t="s">
        <v>47</v>
      </c>
      <c r="L8172" s="42" t="s">
        <v>107</v>
      </c>
      <c r="M8172" s="42" t="s">
        <v>47074</v>
      </c>
      <c r="N8172" s="42"/>
      <c r="O8172" s="42" t="s">
        <v>47075</v>
      </c>
      <c r="P8172" s="41">
        <v>234</v>
      </c>
      <c r="Q8172" s="43" t="s">
        <v>52</v>
      </c>
      <c r="R8172" s="43" t="s">
        <v>41</v>
      </c>
      <c r="S8172" s="43" t="s">
        <v>42</v>
      </c>
      <c r="T8172" s="43" t="s">
        <v>47076</v>
      </c>
      <c r="U8172" s="45" t="s">
        <v>47077</v>
      </c>
    </row>
    <row r="8173" spans="1:21" ht="33" customHeight="1" x14ac:dyDescent="0.2">
      <c r="A8173" s="30"/>
      <c r="B8173" s="37">
        <v>690959</v>
      </c>
      <c r="C8173" s="38"/>
      <c r="D8173" s="39">
        <v>1200</v>
      </c>
      <c r="E8173" s="40" t="s">
        <v>47078</v>
      </c>
      <c r="F8173" s="40" t="s">
        <v>47079</v>
      </c>
      <c r="G8173" s="41">
        <v>2025</v>
      </c>
      <c r="H8173" s="42" t="s">
        <v>34</v>
      </c>
      <c r="I8173" s="42" t="s">
        <v>35</v>
      </c>
      <c r="J8173" s="42" t="s">
        <v>201</v>
      </c>
      <c r="K8173" s="42" t="s">
        <v>59</v>
      </c>
      <c r="L8173" s="42" t="s">
        <v>2525</v>
      </c>
      <c r="M8173" s="42" t="s">
        <v>2115</v>
      </c>
      <c r="N8173" s="42" t="s">
        <v>50</v>
      </c>
      <c r="O8173" s="42" t="s">
        <v>47080</v>
      </c>
      <c r="P8173" s="41">
        <v>232</v>
      </c>
      <c r="Q8173" s="43" t="s">
        <v>52</v>
      </c>
      <c r="R8173" s="43" t="s">
        <v>41</v>
      </c>
      <c r="S8173" s="43" t="s">
        <v>42</v>
      </c>
      <c r="T8173" s="43" t="s">
        <v>47081</v>
      </c>
      <c r="U8173" s="45" t="s">
        <v>47082</v>
      </c>
    </row>
    <row r="8174" spans="1:21" ht="33" customHeight="1" x14ac:dyDescent="0.2">
      <c r="A8174" s="30"/>
      <c r="B8174" s="37">
        <v>669493</v>
      </c>
      <c r="C8174" s="38"/>
      <c r="D8174" s="39">
        <v>1200</v>
      </c>
      <c r="E8174" s="40" t="s">
        <v>47083</v>
      </c>
      <c r="F8174" s="40" t="s">
        <v>47084</v>
      </c>
      <c r="G8174" s="41">
        <v>2025</v>
      </c>
      <c r="H8174" s="42" t="s">
        <v>34</v>
      </c>
      <c r="I8174" s="42" t="s">
        <v>35</v>
      </c>
      <c r="J8174" s="42" t="s">
        <v>115</v>
      </c>
      <c r="K8174" s="42" t="s">
        <v>59</v>
      </c>
      <c r="L8174" s="42" t="s">
        <v>107</v>
      </c>
      <c r="M8174" s="42" t="s">
        <v>376</v>
      </c>
      <c r="N8174" s="42" t="s">
        <v>50</v>
      </c>
      <c r="O8174" s="42" t="s">
        <v>47085</v>
      </c>
      <c r="P8174" s="41">
        <v>198</v>
      </c>
      <c r="Q8174" s="43" t="s">
        <v>52</v>
      </c>
      <c r="R8174" s="43" t="s">
        <v>41</v>
      </c>
      <c r="S8174" s="43" t="s">
        <v>42</v>
      </c>
      <c r="T8174" s="43" t="s">
        <v>47086</v>
      </c>
      <c r="U8174" s="45" t="s">
        <v>47087</v>
      </c>
    </row>
    <row r="8175" spans="1:21" ht="33" customHeight="1" x14ac:dyDescent="0.2">
      <c r="A8175" s="30"/>
      <c r="B8175" s="37">
        <v>681063</v>
      </c>
      <c r="C8175" s="38"/>
      <c r="D8175" s="39">
        <v>790</v>
      </c>
      <c r="E8175" s="40" t="s">
        <v>47088</v>
      </c>
      <c r="F8175" s="40" t="s">
        <v>39975</v>
      </c>
      <c r="G8175" s="41">
        <v>2025</v>
      </c>
      <c r="H8175" s="42" t="s">
        <v>34</v>
      </c>
      <c r="I8175" s="42" t="s">
        <v>78</v>
      </c>
      <c r="J8175" s="42" t="s">
        <v>201</v>
      </c>
      <c r="K8175" s="42" t="s">
        <v>47</v>
      </c>
      <c r="L8175" s="42" t="s">
        <v>2000</v>
      </c>
      <c r="M8175" s="42" t="s">
        <v>2001</v>
      </c>
      <c r="N8175" s="42" t="s">
        <v>2002</v>
      </c>
      <c r="O8175" s="42" t="s">
        <v>47089</v>
      </c>
      <c r="P8175" s="41">
        <v>84</v>
      </c>
      <c r="Q8175" s="43" t="s">
        <v>52</v>
      </c>
      <c r="R8175" s="43" t="s">
        <v>41</v>
      </c>
      <c r="S8175" s="43" t="s">
        <v>42</v>
      </c>
      <c r="T8175" s="43" t="s">
        <v>47090</v>
      </c>
      <c r="U8175" s="45" t="s">
        <v>47091</v>
      </c>
    </row>
    <row r="8176" spans="1:21" ht="33" customHeight="1" x14ac:dyDescent="0.2">
      <c r="A8176" s="30"/>
      <c r="B8176" s="37">
        <v>700319</v>
      </c>
      <c r="C8176" s="38"/>
      <c r="D8176" s="39">
        <v>1100</v>
      </c>
      <c r="E8176" s="40" t="s">
        <v>47092</v>
      </c>
      <c r="F8176" s="40" t="s">
        <v>47093</v>
      </c>
      <c r="G8176" s="41">
        <v>2025</v>
      </c>
      <c r="H8176" s="42" t="s">
        <v>47094</v>
      </c>
      <c r="I8176" s="42" t="s">
        <v>69</v>
      </c>
      <c r="J8176" s="42" t="s">
        <v>79</v>
      </c>
      <c r="K8176" s="42" t="s">
        <v>59</v>
      </c>
      <c r="L8176" s="42" t="s">
        <v>22286</v>
      </c>
      <c r="M8176" s="42" t="s">
        <v>16402</v>
      </c>
      <c r="N8176" s="42" t="s">
        <v>50</v>
      </c>
      <c r="O8176" s="42" t="s">
        <v>47095</v>
      </c>
      <c r="P8176" s="41">
        <v>304</v>
      </c>
      <c r="Q8176" s="43" t="s">
        <v>40</v>
      </c>
      <c r="R8176" s="43" t="s">
        <v>41</v>
      </c>
      <c r="S8176" s="43" t="s">
        <v>42</v>
      </c>
      <c r="T8176" s="43" t="s">
        <v>47096</v>
      </c>
      <c r="U8176" s="45" t="s">
        <v>47097</v>
      </c>
    </row>
    <row r="8177" spans="1:21" ht="33" customHeight="1" x14ac:dyDescent="0.2">
      <c r="A8177" s="30"/>
      <c r="B8177" s="37">
        <v>696105</v>
      </c>
      <c r="C8177" s="38"/>
      <c r="D8177" s="39">
        <v>990</v>
      </c>
      <c r="E8177" s="40" t="s">
        <v>47098</v>
      </c>
      <c r="F8177" s="40" t="s">
        <v>47099</v>
      </c>
      <c r="G8177" s="41">
        <v>2025</v>
      </c>
      <c r="H8177" s="42" t="s">
        <v>34</v>
      </c>
      <c r="I8177" s="42" t="s">
        <v>35</v>
      </c>
      <c r="J8177" s="42" t="s">
        <v>201</v>
      </c>
      <c r="K8177" s="42" t="s">
        <v>47</v>
      </c>
      <c r="L8177" s="42" t="s">
        <v>47100</v>
      </c>
      <c r="M8177" s="42" t="s">
        <v>33940</v>
      </c>
      <c r="N8177" s="42" t="s">
        <v>50</v>
      </c>
      <c r="O8177" s="42" t="s">
        <v>47101</v>
      </c>
      <c r="P8177" s="41">
        <v>190</v>
      </c>
      <c r="Q8177" s="43" t="s">
        <v>52</v>
      </c>
      <c r="R8177" s="43" t="s">
        <v>41</v>
      </c>
      <c r="S8177" s="43" t="s">
        <v>42</v>
      </c>
      <c r="T8177" s="43" t="s">
        <v>47102</v>
      </c>
      <c r="U8177" s="45" t="s">
        <v>47103</v>
      </c>
    </row>
    <row r="8178" spans="1:21" ht="33" customHeight="1" x14ac:dyDescent="0.2">
      <c r="A8178" s="30"/>
      <c r="B8178" s="37">
        <v>697118</v>
      </c>
      <c r="C8178" s="38"/>
      <c r="D8178" s="39">
        <v>999</v>
      </c>
      <c r="E8178" s="40" t="s">
        <v>47104</v>
      </c>
      <c r="F8178" s="40" t="s">
        <v>1505</v>
      </c>
      <c r="G8178" s="41">
        <v>2025</v>
      </c>
      <c r="H8178" s="42" t="s">
        <v>47105</v>
      </c>
      <c r="I8178" s="42" t="s">
        <v>69</v>
      </c>
      <c r="J8178" s="42" t="s">
        <v>836</v>
      </c>
      <c r="K8178" s="42" t="s">
        <v>59</v>
      </c>
      <c r="L8178" s="42" t="s">
        <v>47106</v>
      </c>
      <c r="M8178" s="42" t="s">
        <v>1109</v>
      </c>
      <c r="N8178" s="42" t="s">
        <v>751</v>
      </c>
      <c r="O8178" s="42" t="s">
        <v>47107</v>
      </c>
      <c r="P8178" s="41">
        <v>196</v>
      </c>
      <c r="Q8178" s="43" t="s">
        <v>40</v>
      </c>
      <c r="R8178" s="43" t="s">
        <v>41</v>
      </c>
      <c r="S8178" s="43" t="s">
        <v>42</v>
      </c>
      <c r="T8178" s="43" t="s">
        <v>47108</v>
      </c>
      <c r="U8178" s="45" t="s">
        <v>47109</v>
      </c>
    </row>
    <row r="8179" spans="1:21" ht="33" customHeight="1" x14ac:dyDescent="0.2">
      <c r="A8179" s="30"/>
      <c r="B8179" s="37">
        <v>688120</v>
      </c>
      <c r="C8179" s="38"/>
      <c r="D8179" s="39">
        <v>790</v>
      </c>
      <c r="E8179" s="40" t="s">
        <v>47110</v>
      </c>
      <c r="F8179" s="40" t="s">
        <v>11175</v>
      </c>
      <c r="G8179" s="41">
        <v>2025</v>
      </c>
      <c r="H8179" s="42" t="s">
        <v>34</v>
      </c>
      <c r="I8179" s="42" t="s">
        <v>35</v>
      </c>
      <c r="J8179" s="42" t="s">
        <v>46</v>
      </c>
      <c r="K8179" s="42" t="s">
        <v>47</v>
      </c>
      <c r="L8179" s="42" t="s">
        <v>47111</v>
      </c>
      <c r="M8179" s="42" t="s">
        <v>1287</v>
      </c>
      <c r="N8179" s="42" t="s">
        <v>1858</v>
      </c>
      <c r="O8179" s="42" t="s">
        <v>47112</v>
      </c>
      <c r="P8179" s="41">
        <v>158</v>
      </c>
      <c r="Q8179" s="43" t="s">
        <v>52</v>
      </c>
      <c r="R8179" s="43" t="s">
        <v>41</v>
      </c>
      <c r="S8179" s="43" t="s">
        <v>42</v>
      </c>
      <c r="T8179" s="43" t="s">
        <v>47113</v>
      </c>
      <c r="U8179" s="45" t="s">
        <v>47114</v>
      </c>
    </row>
    <row r="8180" spans="1:21" ht="33" customHeight="1" x14ac:dyDescent="0.2">
      <c r="A8180" s="30"/>
      <c r="B8180" s="37">
        <v>691582</v>
      </c>
      <c r="C8180" s="38"/>
      <c r="D8180" s="39">
        <v>790</v>
      </c>
      <c r="E8180" s="40" t="s">
        <v>47115</v>
      </c>
      <c r="F8180" s="40" t="s">
        <v>47116</v>
      </c>
      <c r="G8180" s="41">
        <v>2025</v>
      </c>
      <c r="H8180" s="42" t="s">
        <v>34</v>
      </c>
      <c r="I8180" s="42" t="s">
        <v>35</v>
      </c>
      <c r="J8180" s="42" t="s">
        <v>46</v>
      </c>
      <c r="K8180" s="42" t="s">
        <v>47</v>
      </c>
      <c r="L8180" s="42" t="s">
        <v>47117</v>
      </c>
      <c r="M8180" s="42" t="s">
        <v>727</v>
      </c>
      <c r="N8180" s="42" t="s">
        <v>109</v>
      </c>
      <c r="O8180" s="42" t="s">
        <v>47118</v>
      </c>
      <c r="P8180" s="41">
        <v>128</v>
      </c>
      <c r="Q8180" s="43" t="s">
        <v>52</v>
      </c>
      <c r="R8180" s="43" t="s">
        <v>41</v>
      </c>
      <c r="S8180" s="43" t="s">
        <v>42</v>
      </c>
      <c r="T8180" s="43" t="s">
        <v>47119</v>
      </c>
      <c r="U8180" s="45" t="s">
        <v>47120</v>
      </c>
    </row>
    <row r="8181" spans="1:21" ht="33" customHeight="1" x14ac:dyDescent="0.2">
      <c r="A8181" s="30"/>
      <c r="B8181" s="37">
        <v>690665</v>
      </c>
      <c r="C8181" s="38"/>
      <c r="D8181" s="39">
        <v>890</v>
      </c>
      <c r="E8181" s="40" t="s">
        <v>47121</v>
      </c>
      <c r="F8181" s="40" t="s">
        <v>47122</v>
      </c>
      <c r="G8181" s="41">
        <v>2025</v>
      </c>
      <c r="H8181" s="42" t="s">
        <v>34</v>
      </c>
      <c r="I8181" s="42" t="s">
        <v>35</v>
      </c>
      <c r="J8181" s="42" t="s">
        <v>46</v>
      </c>
      <c r="K8181" s="42" t="s">
        <v>47</v>
      </c>
      <c r="L8181" s="42" t="s">
        <v>38</v>
      </c>
      <c r="M8181" s="42" t="s">
        <v>1004</v>
      </c>
      <c r="N8181" s="42" t="s">
        <v>10332</v>
      </c>
      <c r="O8181" s="42" t="s">
        <v>47123</v>
      </c>
      <c r="P8181" s="41">
        <v>178</v>
      </c>
      <c r="Q8181" s="43" t="s">
        <v>52</v>
      </c>
      <c r="R8181" s="43" t="s">
        <v>41</v>
      </c>
      <c r="S8181" s="43" t="s">
        <v>42</v>
      </c>
      <c r="T8181" s="43" t="s">
        <v>47124</v>
      </c>
      <c r="U8181" s="45" t="s">
        <v>47125</v>
      </c>
    </row>
    <row r="8182" spans="1:21" ht="33" customHeight="1" x14ac:dyDescent="0.2">
      <c r="A8182" s="30"/>
      <c r="B8182" s="37">
        <v>686612</v>
      </c>
      <c r="C8182" s="38"/>
      <c r="D8182" s="39">
        <v>790</v>
      </c>
      <c r="E8182" s="40" t="s">
        <v>47126</v>
      </c>
      <c r="F8182" s="40" t="s">
        <v>23608</v>
      </c>
      <c r="G8182" s="41">
        <v>2025</v>
      </c>
      <c r="H8182" s="42" t="s">
        <v>34</v>
      </c>
      <c r="I8182" s="42" t="s">
        <v>35</v>
      </c>
      <c r="J8182" s="42" t="s">
        <v>257</v>
      </c>
      <c r="K8182" s="42" t="s">
        <v>47</v>
      </c>
      <c r="L8182" s="42" t="s">
        <v>107</v>
      </c>
      <c r="M8182" s="42" t="s">
        <v>224</v>
      </c>
      <c r="N8182" s="42" t="s">
        <v>448</v>
      </c>
      <c r="O8182" s="42" t="s">
        <v>47127</v>
      </c>
      <c r="P8182" s="41">
        <v>216</v>
      </c>
      <c r="Q8182" s="43" t="s">
        <v>52</v>
      </c>
      <c r="R8182" s="43" t="s">
        <v>41</v>
      </c>
      <c r="S8182" s="43" t="s">
        <v>42</v>
      </c>
      <c r="T8182" s="43" t="s">
        <v>47128</v>
      </c>
      <c r="U8182" s="45" t="s">
        <v>47129</v>
      </c>
    </row>
    <row r="8183" spans="1:21" ht="33" customHeight="1" x14ac:dyDescent="0.2">
      <c r="A8183" s="30"/>
      <c r="B8183" s="37">
        <v>686617</v>
      </c>
      <c r="C8183" s="38"/>
      <c r="D8183" s="39">
        <v>790</v>
      </c>
      <c r="E8183" s="40" t="s">
        <v>47130</v>
      </c>
      <c r="F8183" s="40" t="s">
        <v>47131</v>
      </c>
      <c r="G8183" s="41">
        <v>2025</v>
      </c>
      <c r="H8183" s="42" t="s">
        <v>34</v>
      </c>
      <c r="I8183" s="42" t="s">
        <v>78</v>
      </c>
      <c r="J8183" s="42" t="s">
        <v>46</v>
      </c>
      <c r="K8183" s="42" t="s">
        <v>47</v>
      </c>
      <c r="L8183" s="42" t="s">
        <v>107</v>
      </c>
      <c r="M8183" s="42" t="s">
        <v>224</v>
      </c>
      <c r="N8183" s="42" t="s">
        <v>82</v>
      </c>
      <c r="O8183" s="42" t="s">
        <v>47132</v>
      </c>
      <c r="P8183" s="41">
        <v>206</v>
      </c>
      <c r="Q8183" s="43" t="s">
        <v>52</v>
      </c>
      <c r="R8183" s="43" t="s">
        <v>41</v>
      </c>
      <c r="S8183" s="43" t="s">
        <v>42</v>
      </c>
      <c r="T8183" s="43" t="s">
        <v>47133</v>
      </c>
      <c r="U8183" s="45" t="s">
        <v>47134</v>
      </c>
    </row>
    <row r="8184" spans="1:21" ht="33" customHeight="1" x14ac:dyDescent="0.2">
      <c r="A8184" s="30"/>
      <c r="B8184" s="37">
        <v>693010</v>
      </c>
      <c r="C8184" s="38"/>
      <c r="D8184" s="39">
        <v>990</v>
      </c>
      <c r="E8184" s="40" t="s">
        <v>47135</v>
      </c>
      <c r="F8184" s="40" t="s">
        <v>5610</v>
      </c>
      <c r="G8184" s="41">
        <v>2025</v>
      </c>
      <c r="H8184" s="42" t="s">
        <v>34</v>
      </c>
      <c r="I8184" s="42" t="s">
        <v>35</v>
      </c>
      <c r="J8184" s="42" t="s">
        <v>598</v>
      </c>
      <c r="K8184" s="42" t="s">
        <v>47</v>
      </c>
      <c r="L8184" s="42" t="s">
        <v>46020</v>
      </c>
      <c r="M8184" s="42" t="s">
        <v>25350</v>
      </c>
      <c r="N8184" s="42" t="s">
        <v>5612</v>
      </c>
      <c r="O8184" s="42" t="s">
        <v>47136</v>
      </c>
      <c r="P8184" s="41">
        <v>392</v>
      </c>
      <c r="Q8184" s="43" t="s">
        <v>52</v>
      </c>
      <c r="R8184" s="43" t="s">
        <v>41</v>
      </c>
      <c r="S8184" s="43" t="s">
        <v>42</v>
      </c>
      <c r="T8184" s="43" t="s">
        <v>47137</v>
      </c>
      <c r="U8184" s="45" t="s">
        <v>47138</v>
      </c>
    </row>
    <row r="8185" spans="1:21" ht="33" customHeight="1" x14ac:dyDescent="0.2">
      <c r="A8185" s="30"/>
      <c r="B8185" s="37">
        <v>694477</v>
      </c>
      <c r="C8185" s="38"/>
      <c r="D8185" s="39">
        <v>790</v>
      </c>
      <c r="E8185" s="40" t="s">
        <v>47139</v>
      </c>
      <c r="F8185" s="40" t="s">
        <v>47140</v>
      </c>
      <c r="G8185" s="41">
        <v>2025</v>
      </c>
      <c r="H8185" s="42" t="s">
        <v>34</v>
      </c>
      <c r="I8185" s="42" t="s">
        <v>35</v>
      </c>
      <c r="J8185" s="42" t="s">
        <v>598</v>
      </c>
      <c r="K8185" s="42" t="s">
        <v>47</v>
      </c>
      <c r="L8185" s="42" t="s">
        <v>38</v>
      </c>
      <c r="M8185" s="42" t="s">
        <v>236</v>
      </c>
      <c r="N8185" s="42" t="s">
        <v>10332</v>
      </c>
      <c r="O8185" s="42" t="s">
        <v>47123</v>
      </c>
      <c r="P8185" s="41">
        <v>198</v>
      </c>
      <c r="Q8185" s="43" t="s">
        <v>52</v>
      </c>
      <c r="R8185" s="43" t="s">
        <v>41</v>
      </c>
      <c r="S8185" s="43" t="s">
        <v>42</v>
      </c>
      <c r="T8185" s="43" t="s">
        <v>47141</v>
      </c>
      <c r="U8185" s="45" t="s">
        <v>47142</v>
      </c>
    </row>
    <row r="8186" spans="1:21" ht="33" customHeight="1" x14ac:dyDescent="0.2">
      <c r="A8186" s="30"/>
      <c r="B8186" s="37">
        <v>678784</v>
      </c>
      <c r="C8186" s="38"/>
      <c r="D8186" s="39">
        <v>999</v>
      </c>
      <c r="E8186" s="40" t="s">
        <v>47143</v>
      </c>
      <c r="F8186" s="40" t="s">
        <v>47144</v>
      </c>
      <c r="G8186" s="41">
        <v>2025</v>
      </c>
      <c r="H8186" s="42" t="s">
        <v>34</v>
      </c>
      <c r="I8186" s="42" t="s">
        <v>35</v>
      </c>
      <c r="J8186" s="42" t="s">
        <v>46</v>
      </c>
      <c r="K8186" s="42" t="s">
        <v>59</v>
      </c>
      <c r="L8186" s="42" t="s">
        <v>107</v>
      </c>
      <c r="M8186" s="42" t="s">
        <v>47145</v>
      </c>
      <c r="N8186" s="42" t="s">
        <v>638</v>
      </c>
      <c r="O8186" s="42" t="s">
        <v>47146</v>
      </c>
      <c r="P8186" s="41">
        <v>150</v>
      </c>
      <c r="Q8186" s="43" t="s">
        <v>40</v>
      </c>
      <c r="R8186" s="43" t="s">
        <v>41</v>
      </c>
      <c r="S8186" s="43" t="s">
        <v>42</v>
      </c>
      <c r="T8186" s="43" t="s">
        <v>47147</v>
      </c>
      <c r="U8186" s="45" t="s">
        <v>47148</v>
      </c>
    </row>
    <row r="8187" spans="1:21" ht="33" customHeight="1" x14ac:dyDescent="0.2">
      <c r="A8187" s="30"/>
      <c r="B8187" s="37">
        <v>700122</v>
      </c>
      <c r="C8187" s="38"/>
      <c r="D8187" s="39">
        <v>1100</v>
      </c>
      <c r="E8187" s="40" t="s">
        <v>47149</v>
      </c>
      <c r="F8187" s="40" t="s">
        <v>21820</v>
      </c>
      <c r="G8187" s="41">
        <v>2025</v>
      </c>
      <c r="H8187" s="42" t="s">
        <v>34</v>
      </c>
      <c r="I8187" s="42" t="s">
        <v>35</v>
      </c>
      <c r="J8187" s="42" t="s">
        <v>46</v>
      </c>
      <c r="K8187" s="42" t="s">
        <v>47</v>
      </c>
      <c r="L8187" s="42" t="s">
        <v>47150</v>
      </c>
      <c r="M8187" s="42" t="s">
        <v>10522</v>
      </c>
      <c r="N8187" s="42"/>
      <c r="O8187" s="42" t="s">
        <v>47151</v>
      </c>
      <c r="P8187" s="41">
        <v>276</v>
      </c>
      <c r="Q8187" s="43" t="s">
        <v>52</v>
      </c>
      <c r="R8187" s="43" t="s">
        <v>41</v>
      </c>
      <c r="S8187" s="43" t="s">
        <v>42</v>
      </c>
      <c r="T8187" s="43" t="s">
        <v>47152</v>
      </c>
      <c r="U8187" s="45" t="s">
        <v>47153</v>
      </c>
    </row>
    <row r="8188" spans="1:21" ht="33" customHeight="1" x14ac:dyDescent="0.2">
      <c r="A8188" s="30"/>
      <c r="B8188" s="37">
        <v>683146</v>
      </c>
      <c r="C8188" s="38"/>
      <c r="D8188" s="39">
        <v>790</v>
      </c>
      <c r="E8188" s="40" t="s">
        <v>47154</v>
      </c>
      <c r="F8188" s="40" t="s">
        <v>47155</v>
      </c>
      <c r="G8188" s="41">
        <v>2025</v>
      </c>
      <c r="H8188" s="42" t="s">
        <v>34</v>
      </c>
      <c r="I8188" s="42" t="s">
        <v>78</v>
      </c>
      <c r="J8188" s="42" t="s">
        <v>257</v>
      </c>
      <c r="K8188" s="42" t="s">
        <v>47</v>
      </c>
      <c r="L8188" s="42" t="s">
        <v>46020</v>
      </c>
      <c r="M8188" s="42" t="s">
        <v>2096</v>
      </c>
      <c r="N8188" s="42" t="s">
        <v>1836</v>
      </c>
      <c r="O8188" s="42" t="s">
        <v>47156</v>
      </c>
      <c r="P8188" s="41">
        <v>216</v>
      </c>
      <c r="Q8188" s="43" t="s">
        <v>52</v>
      </c>
      <c r="R8188" s="43" t="s">
        <v>41</v>
      </c>
      <c r="S8188" s="43" t="s">
        <v>42</v>
      </c>
      <c r="T8188" s="43" t="s">
        <v>47157</v>
      </c>
      <c r="U8188" s="45" t="s">
        <v>47158</v>
      </c>
    </row>
    <row r="8189" spans="1:21" ht="33" customHeight="1" x14ac:dyDescent="0.2">
      <c r="A8189" s="30"/>
      <c r="B8189" s="37">
        <v>693493</v>
      </c>
      <c r="C8189" s="38"/>
      <c r="D8189" s="39">
        <v>790</v>
      </c>
      <c r="E8189" s="40" t="s">
        <v>47159</v>
      </c>
      <c r="F8189" s="40" t="s">
        <v>47160</v>
      </c>
      <c r="G8189" s="41">
        <v>2025</v>
      </c>
      <c r="H8189" s="42" t="s">
        <v>34</v>
      </c>
      <c r="I8189" s="42" t="s">
        <v>78</v>
      </c>
      <c r="J8189" s="42" t="s">
        <v>46</v>
      </c>
      <c r="K8189" s="42" t="s">
        <v>47</v>
      </c>
      <c r="L8189" s="42" t="s">
        <v>47161</v>
      </c>
      <c r="M8189" s="42" t="s">
        <v>727</v>
      </c>
      <c r="N8189" s="42" t="s">
        <v>1679</v>
      </c>
      <c r="O8189" s="42" t="s">
        <v>47162</v>
      </c>
      <c r="P8189" s="41">
        <v>254</v>
      </c>
      <c r="Q8189" s="43" t="s">
        <v>52</v>
      </c>
      <c r="R8189" s="43" t="s">
        <v>41</v>
      </c>
      <c r="S8189" s="43" t="s">
        <v>42</v>
      </c>
      <c r="T8189" s="43" t="s">
        <v>47163</v>
      </c>
      <c r="U8189" s="45" t="s">
        <v>47164</v>
      </c>
    </row>
    <row r="8190" spans="1:21" ht="33" customHeight="1" x14ac:dyDescent="0.2">
      <c r="A8190" s="30"/>
      <c r="B8190" s="37">
        <v>686216</v>
      </c>
      <c r="C8190" s="38"/>
      <c r="D8190" s="39">
        <v>1500</v>
      </c>
      <c r="E8190" s="40" t="s">
        <v>47165</v>
      </c>
      <c r="F8190" s="40" t="s">
        <v>47166</v>
      </c>
      <c r="G8190" s="41">
        <v>2025</v>
      </c>
      <c r="H8190" s="42" t="s">
        <v>34</v>
      </c>
      <c r="I8190" s="42" t="s">
        <v>35</v>
      </c>
      <c r="J8190" s="42" t="s">
        <v>79</v>
      </c>
      <c r="K8190" s="42" t="s">
        <v>47</v>
      </c>
      <c r="L8190" s="42" t="s">
        <v>47167</v>
      </c>
      <c r="M8190" s="42" t="s">
        <v>997</v>
      </c>
      <c r="N8190" s="42" t="s">
        <v>50</v>
      </c>
      <c r="O8190" s="42" t="s">
        <v>47168</v>
      </c>
      <c r="P8190" s="41">
        <v>288</v>
      </c>
      <c r="Q8190" s="43" t="s">
        <v>52</v>
      </c>
      <c r="R8190" s="43" t="s">
        <v>41</v>
      </c>
      <c r="S8190" s="43" t="s">
        <v>42</v>
      </c>
      <c r="T8190" s="43" t="s">
        <v>47169</v>
      </c>
      <c r="U8190" s="45" t="s">
        <v>47170</v>
      </c>
    </row>
    <row r="8191" spans="1:21" ht="33" customHeight="1" x14ac:dyDescent="0.2">
      <c r="A8191" s="30"/>
      <c r="B8191" s="37">
        <v>696069</v>
      </c>
      <c r="C8191" s="38"/>
      <c r="D8191" s="39">
        <v>790</v>
      </c>
      <c r="E8191" s="40" t="s">
        <v>47171</v>
      </c>
      <c r="F8191" s="40" t="s">
        <v>46897</v>
      </c>
      <c r="G8191" s="41">
        <v>2025</v>
      </c>
      <c r="H8191" s="42" t="s">
        <v>34</v>
      </c>
      <c r="I8191" s="42" t="s">
        <v>35</v>
      </c>
      <c r="J8191" s="42" t="s">
        <v>201</v>
      </c>
      <c r="K8191" s="42" t="s">
        <v>47</v>
      </c>
      <c r="L8191" s="42" t="s">
        <v>47172</v>
      </c>
      <c r="M8191" s="42" t="s">
        <v>2650</v>
      </c>
      <c r="N8191" s="42" t="s">
        <v>4904</v>
      </c>
      <c r="O8191" s="42" t="s">
        <v>47173</v>
      </c>
      <c r="P8191" s="41">
        <v>182</v>
      </c>
      <c r="Q8191" s="43" t="s">
        <v>52</v>
      </c>
      <c r="R8191" s="43" t="s">
        <v>41</v>
      </c>
      <c r="S8191" s="43" t="s">
        <v>42</v>
      </c>
      <c r="T8191" s="43" t="s">
        <v>47174</v>
      </c>
      <c r="U8191" s="45" t="s">
        <v>47175</v>
      </c>
    </row>
    <row r="8192" spans="1:21" ht="33" customHeight="1" x14ac:dyDescent="0.2">
      <c r="A8192" s="30"/>
      <c r="B8192" s="37">
        <v>705261</v>
      </c>
      <c r="C8192" s="38"/>
      <c r="D8192" s="39">
        <v>1500</v>
      </c>
      <c r="E8192" s="40" t="s">
        <v>47176</v>
      </c>
      <c r="F8192" s="40" t="s">
        <v>47177</v>
      </c>
      <c r="G8192" s="41">
        <v>2025</v>
      </c>
      <c r="H8192" s="42" t="s">
        <v>34</v>
      </c>
      <c r="I8192" s="42" t="s">
        <v>35</v>
      </c>
      <c r="J8192" s="42" t="s">
        <v>46</v>
      </c>
      <c r="K8192" s="42" t="s">
        <v>47</v>
      </c>
      <c r="L8192" s="42" t="s">
        <v>47167</v>
      </c>
      <c r="M8192" s="42" t="s">
        <v>997</v>
      </c>
      <c r="N8192" s="42" t="s">
        <v>50</v>
      </c>
      <c r="O8192" s="42" t="s">
        <v>47178</v>
      </c>
      <c r="P8192" s="41">
        <v>288</v>
      </c>
      <c r="Q8192" s="43" t="s">
        <v>52</v>
      </c>
      <c r="R8192" s="43" t="s">
        <v>41</v>
      </c>
      <c r="S8192" s="43" t="s">
        <v>42</v>
      </c>
      <c r="T8192" s="43" t="s">
        <v>47179</v>
      </c>
      <c r="U8192" s="45" t="s">
        <v>47180</v>
      </c>
    </row>
    <row r="8193" spans="1:21" ht="33" customHeight="1" x14ac:dyDescent="0.2">
      <c r="A8193" s="30"/>
      <c r="B8193" s="37">
        <v>701116</v>
      </c>
      <c r="C8193" s="38"/>
      <c r="D8193" s="39">
        <v>790</v>
      </c>
      <c r="E8193" s="40" t="s">
        <v>47181</v>
      </c>
      <c r="F8193" s="40" t="s">
        <v>47182</v>
      </c>
      <c r="G8193" s="41">
        <v>2025</v>
      </c>
      <c r="H8193" s="42" t="s">
        <v>34</v>
      </c>
      <c r="I8193" s="42" t="s">
        <v>35</v>
      </c>
      <c r="J8193" s="42" t="s">
        <v>46</v>
      </c>
      <c r="K8193" s="42" t="s">
        <v>47</v>
      </c>
      <c r="L8193" s="42" t="s">
        <v>662</v>
      </c>
      <c r="M8193" s="42" t="s">
        <v>26263</v>
      </c>
      <c r="N8193" s="42" t="s">
        <v>174</v>
      </c>
      <c r="O8193" s="42" t="s">
        <v>47183</v>
      </c>
      <c r="P8193" s="41">
        <v>100</v>
      </c>
      <c r="Q8193" s="43" t="s">
        <v>52</v>
      </c>
      <c r="R8193" s="43" t="s">
        <v>41</v>
      </c>
      <c r="S8193" s="43" t="s">
        <v>42</v>
      </c>
      <c r="T8193" s="43" t="s">
        <v>47184</v>
      </c>
      <c r="U8193" s="45" t="s">
        <v>47185</v>
      </c>
    </row>
    <row r="8194" spans="1:21" ht="33" customHeight="1" x14ac:dyDescent="0.2">
      <c r="A8194" s="30"/>
      <c r="B8194" s="37">
        <v>702521</v>
      </c>
      <c r="C8194" s="38"/>
      <c r="D8194" s="39">
        <v>790</v>
      </c>
      <c r="E8194" s="40" t="s">
        <v>47186</v>
      </c>
      <c r="F8194" s="40" t="s">
        <v>47187</v>
      </c>
      <c r="G8194" s="41">
        <v>2025</v>
      </c>
      <c r="H8194" s="42" t="s">
        <v>34</v>
      </c>
      <c r="I8194" s="42" t="s">
        <v>35</v>
      </c>
      <c r="J8194" s="42" t="s">
        <v>257</v>
      </c>
      <c r="K8194" s="42" t="s">
        <v>47</v>
      </c>
      <c r="L8194" s="42" t="s">
        <v>3585</v>
      </c>
      <c r="M8194" s="42" t="s">
        <v>3586</v>
      </c>
      <c r="N8194" s="42" t="s">
        <v>1021</v>
      </c>
      <c r="O8194" s="42" t="s">
        <v>47188</v>
      </c>
      <c r="P8194" s="41">
        <v>92</v>
      </c>
      <c r="Q8194" s="43" t="s">
        <v>52</v>
      </c>
      <c r="R8194" s="43" t="s">
        <v>41</v>
      </c>
      <c r="S8194" s="43" t="s">
        <v>42</v>
      </c>
      <c r="T8194" s="43" t="s">
        <v>47189</v>
      </c>
      <c r="U8194" s="45" t="s">
        <v>47190</v>
      </c>
    </row>
    <row r="8195" spans="1:21" ht="33" customHeight="1" x14ac:dyDescent="0.2">
      <c r="A8195" s="30"/>
      <c r="B8195" s="37">
        <v>693997</v>
      </c>
      <c r="C8195" s="38"/>
      <c r="D8195" s="39">
        <v>990</v>
      </c>
      <c r="E8195" s="40" t="s">
        <v>47191</v>
      </c>
      <c r="F8195" s="40" t="s">
        <v>47192</v>
      </c>
      <c r="G8195" s="41">
        <v>2025</v>
      </c>
      <c r="H8195" s="42" t="s">
        <v>34</v>
      </c>
      <c r="I8195" s="42" t="s">
        <v>78</v>
      </c>
      <c r="J8195" s="42" t="s">
        <v>46</v>
      </c>
      <c r="K8195" s="42" t="s">
        <v>47</v>
      </c>
      <c r="L8195" s="42" t="s">
        <v>107</v>
      </c>
      <c r="M8195" s="42" t="s">
        <v>33103</v>
      </c>
      <c r="N8195" s="42" t="s">
        <v>1688</v>
      </c>
      <c r="O8195" s="42" t="s">
        <v>47193</v>
      </c>
      <c r="P8195" s="41">
        <v>448</v>
      </c>
      <c r="Q8195" s="43" t="s">
        <v>52</v>
      </c>
      <c r="R8195" s="43" t="s">
        <v>41</v>
      </c>
      <c r="S8195" s="43" t="s">
        <v>42</v>
      </c>
      <c r="T8195" s="43" t="s">
        <v>47194</v>
      </c>
      <c r="U8195" s="45" t="s">
        <v>47195</v>
      </c>
    </row>
    <row r="8196" spans="1:21" ht="33" customHeight="1" x14ac:dyDescent="0.2">
      <c r="A8196" s="30"/>
      <c r="B8196" s="37">
        <v>681537</v>
      </c>
      <c r="C8196" s="38"/>
      <c r="D8196" s="39">
        <v>790</v>
      </c>
      <c r="E8196" s="40" t="s">
        <v>47196</v>
      </c>
      <c r="F8196" s="40" t="s">
        <v>47197</v>
      </c>
      <c r="G8196" s="41">
        <v>2025</v>
      </c>
      <c r="H8196" s="42" t="s">
        <v>34</v>
      </c>
      <c r="I8196" s="42" t="s">
        <v>35</v>
      </c>
      <c r="J8196" s="42" t="s">
        <v>2373</v>
      </c>
      <c r="K8196" s="42" t="s">
        <v>47</v>
      </c>
      <c r="L8196" s="42" t="s">
        <v>10207</v>
      </c>
      <c r="M8196" s="42" t="s">
        <v>2200</v>
      </c>
      <c r="N8196" s="42" t="s">
        <v>1461</v>
      </c>
      <c r="O8196" s="42" t="s">
        <v>47198</v>
      </c>
      <c r="P8196" s="41">
        <v>138</v>
      </c>
      <c r="Q8196" s="43" t="s">
        <v>52</v>
      </c>
      <c r="R8196" s="43" t="s">
        <v>41</v>
      </c>
      <c r="S8196" s="43" t="s">
        <v>42</v>
      </c>
      <c r="T8196" s="43" t="s">
        <v>47199</v>
      </c>
      <c r="U8196" s="45" t="s">
        <v>47200</v>
      </c>
    </row>
    <row r="8197" spans="1:21" ht="33" customHeight="1" x14ac:dyDescent="0.2">
      <c r="A8197" s="30"/>
      <c r="B8197" s="37">
        <v>674543</v>
      </c>
      <c r="C8197" s="38"/>
      <c r="D8197" s="39">
        <v>1700</v>
      </c>
      <c r="E8197" s="40" t="s">
        <v>47201</v>
      </c>
      <c r="F8197" s="40" t="s">
        <v>6657</v>
      </c>
      <c r="G8197" s="41">
        <v>2025</v>
      </c>
      <c r="H8197" s="42" t="s">
        <v>47202</v>
      </c>
      <c r="I8197" s="42" t="s">
        <v>57</v>
      </c>
      <c r="J8197" s="42" t="s">
        <v>257</v>
      </c>
      <c r="K8197" s="42" t="s">
        <v>59</v>
      </c>
      <c r="L8197" s="42" t="s">
        <v>47203</v>
      </c>
      <c r="M8197" s="42" t="s">
        <v>1102</v>
      </c>
      <c r="N8197" s="42" t="s">
        <v>6660</v>
      </c>
      <c r="O8197" s="42" t="s">
        <v>47204</v>
      </c>
      <c r="P8197" s="41">
        <v>424</v>
      </c>
      <c r="Q8197" s="43" t="s">
        <v>40</v>
      </c>
      <c r="R8197" s="43" t="s">
        <v>41</v>
      </c>
      <c r="S8197" s="43" t="s">
        <v>42</v>
      </c>
      <c r="T8197" s="43" t="s">
        <v>47205</v>
      </c>
      <c r="U8197" s="45" t="s">
        <v>47206</v>
      </c>
    </row>
    <row r="8198" spans="1:21" ht="33" customHeight="1" x14ac:dyDescent="0.2">
      <c r="A8198" s="30"/>
      <c r="B8198" s="37">
        <v>698665</v>
      </c>
      <c r="C8198" s="38"/>
      <c r="D8198" s="39">
        <v>1300</v>
      </c>
      <c r="E8198" s="40" t="s">
        <v>47207</v>
      </c>
      <c r="F8198" s="40" t="s">
        <v>47208</v>
      </c>
      <c r="G8198" s="41">
        <v>2025</v>
      </c>
      <c r="H8198" s="42" t="s">
        <v>34</v>
      </c>
      <c r="I8198" s="42" t="s">
        <v>35</v>
      </c>
      <c r="J8198" s="42" t="s">
        <v>201</v>
      </c>
      <c r="K8198" s="42" t="s">
        <v>47</v>
      </c>
      <c r="L8198" s="42" t="s">
        <v>107</v>
      </c>
      <c r="M8198" s="42" t="s">
        <v>775</v>
      </c>
      <c r="N8198" s="42" t="s">
        <v>225</v>
      </c>
      <c r="O8198" s="42" t="s">
        <v>47209</v>
      </c>
      <c r="P8198" s="41">
        <v>520</v>
      </c>
      <c r="Q8198" s="43" t="s">
        <v>52</v>
      </c>
      <c r="R8198" s="43" t="s">
        <v>41</v>
      </c>
      <c r="S8198" s="43" t="s">
        <v>42</v>
      </c>
      <c r="T8198" s="43" t="s">
        <v>47210</v>
      </c>
      <c r="U8198" s="45" t="s">
        <v>47211</v>
      </c>
    </row>
    <row r="8199" spans="1:21" ht="33" customHeight="1" x14ac:dyDescent="0.2">
      <c r="A8199" s="30"/>
      <c r="B8199" s="37">
        <v>640807</v>
      </c>
      <c r="C8199" s="38"/>
      <c r="D8199" s="39">
        <v>999</v>
      </c>
      <c r="E8199" s="40" t="s">
        <v>47212</v>
      </c>
      <c r="F8199" s="40" t="s">
        <v>38168</v>
      </c>
      <c r="G8199" s="41">
        <v>2025</v>
      </c>
      <c r="H8199" s="42" t="s">
        <v>47213</v>
      </c>
      <c r="I8199" s="42" t="s">
        <v>57</v>
      </c>
      <c r="J8199" s="42" t="s">
        <v>257</v>
      </c>
      <c r="K8199" s="42" t="s">
        <v>59</v>
      </c>
      <c r="L8199" s="42" t="s">
        <v>47214</v>
      </c>
      <c r="M8199" s="42" t="s">
        <v>2545</v>
      </c>
      <c r="N8199" s="42" t="s">
        <v>5601</v>
      </c>
      <c r="O8199" s="42" t="s">
        <v>47215</v>
      </c>
      <c r="P8199" s="41">
        <v>200</v>
      </c>
      <c r="Q8199" s="43" t="s">
        <v>40</v>
      </c>
      <c r="R8199" s="43" t="s">
        <v>41</v>
      </c>
      <c r="S8199" s="43" t="s">
        <v>42</v>
      </c>
      <c r="T8199" s="43" t="s">
        <v>47216</v>
      </c>
      <c r="U8199" s="45" t="s">
        <v>47217</v>
      </c>
    </row>
    <row r="8200" spans="1:21" ht="33" customHeight="1" x14ac:dyDescent="0.2">
      <c r="A8200" s="30"/>
      <c r="B8200" s="37">
        <v>693445</v>
      </c>
      <c r="C8200" s="38"/>
      <c r="D8200" s="39">
        <v>1200</v>
      </c>
      <c r="E8200" s="40" t="s">
        <v>47218</v>
      </c>
      <c r="F8200" s="40" t="s">
        <v>41204</v>
      </c>
      <c r="G8200" s="41">
        <v>2025</v>
      </c>
      <c r="H8200" s="42" t="s">
        <v>34</v>
      </c>
      <c r="I8200" s="42" t="s">
        <v>35</v>
      </c>
      <c r="J8200" s="42" t="s">
        <v>46</v>
      </c>
      <c r="K8200" s="42" t="s">
        <v>47</v>
      </c>
      <c r="L8200" s="42" t="s">
        <v>9317</v>
      </c>
      <c r="M8200" s="42" t="s">
        <v>224</v>
      </c>
      <c r="N8200" s="42" t="s">
        <v>50</v>
      </c>
      <c r="O8200" s="42" t="s">
        <v>47219</v>
      </c>
      <c r="P8200" s="41">
        <v>196</v>
      </c>
      <c r="Q8200" s="43" t="s">
        <v>52</v>
      </c>
      <c r="R8200" s="43" t="s">
        <v>41</v>
      </c>
      <c r="S8200" s="43" t="s">
        <v>42</v>
      </c>
      <c r="T8200" s="43" t="s">
        <v>47220</v>
      </c>
      <c r="U8200" s="45" t="s">
        <v>47221</v>
      </c>
    </row>
    <row r="8201" spans="1:21" ht="33" customHeight="1" x14ac:dyDescent="0.2">
      <c r="A8201" s="30"/>
      <c r="B8201" s="37">
        <v>636409</v>
      </c>
      <c r="C8201" s="38"/>
      <c r="D8201" s="39">
        <v>890</v>
      </c>
      <c r="E8201" s="40" t="s">
        <v>47222</v>
      </c>
      <c r="F8201" s="40" t="s">
        <v>21583</v>
      </c>
      <c r="G8201" s="41">
        <v>2025</v>
      </c>
      <c r="H8201" s="42" t="s">
        <v>34</v>
      </c>
      <c r="I8201" s="42" t="s">
        <v>35</v>
      </c>
      <c r="J8201" s="42" t="s">
        <v>46</v>
      </c>
      <c r="K8201" s="42" t="s">
        <v>47</v>
      </c>
      <c r="L8201" s="42" t="s">
        <v>107</v>
      </c>
      <c r="M8201" s="42" t="s">
        <v>224</v>
      </c>
      <c r="N8201" s="42" t="s">
        <v>21585</v>
      </c>
      <c r="O8201" s="42" t="s">
        <v>47223</v>
      </c>
      <c r="P8201" s="41">
        <v>208</v>
      </c>
      <c r="Q8201" s="43" t="s">
        <v>52</v>
      </c>
      <c r="R8201" s="43" t="s">
        <v>41</v>
      </c>
      <c r="S8201" s="43" t="s">
        <v>42</v>
      </c>
      <c r="T8201" s="43" t="s">
        <v>47224</v>
      </c>
      <c r="U8201" s="45" t="s">
        <v>47225</v>
      </c>
    </row>
    <row r="8202" spans="1:21" ht="33" customHeight="1" x14ac:dyDescent="0.2">
      <c r="A8202" s="30"/>
      <c r="B8202" s="37">
        <v>700330</v>
      </c>
      <c r="C8202" s="38"/>
      <c r="D8202" s="39">
        <v>990</v>
      </c>
      <c r="E8202" s="40" t="s">
        <v>47226</v>
      </c>
      <c r="F8202" s="40" t="s">
        <v>33102</v>
      </c>
      <c r="G8202" s="41">
        <v>2025</v>
      </c>
      <c r="H8202" s="42" t="s">
        <v>34</v>
      </c>
      <c r="I8202" s="42" t="s">
        <v>78</v>
      </c>
      <c r="J8202" s="42" t="s">
        <v>598</v>
      </c>
      <c r="K8202" s="42" t="s">
        <v>47</v>
      </c>
      <c r="L8202" s="42" t="s">
        <v>327</v>
      </c>
      <c r="M8202" s="42" t="s">
        <v>33103</v>
      </c>
      <c r="N8202" s="42" t="s">
        <v>1688</v>
      </c>
      <c r="O8202" s="42" t="s">
        <v>47227</v>
      </c>
      <c r="P8202" s="41">
        <v>414</v>
      </c>
      <c r="Q8202" s="43" t="s">
        <v>52</v>
      </c>
      <c r="R8202" s="43" t="s">
        <v>41</v>
      </c>
      <c r="S8202" s="43" t="s">
        <v>42</v>
      </c>
      <c r="T8202" s="43" t="s">
        <v>47228</v>
      </c>
      <c r="U8202" s="45" t="s">
        <v>47229</v>
      </c>
    </row>
    <row r="8203" spans="1:21" ht="33" customHeight="1" x14ac:dyDescent="0.2">
      <c r="A8203" s="30"/>
      <c r="B8203" s="37">
        <v>694801</v>
      </c>
      <c r="C8203" s="38"/>
      <c r="D8203" s="39">
        <v>1200</v>
      </c>
      <c r="E8203" s="40" t="s">
        <v>47230</v>
      </c>
      <c r="F8203" s="40" t="s">
        <v>47231</v>
      </c>
      <c r="G8203" s="41">
        <v>2025</v>
      </c>
      <c r="H8203" s="42" t="s">
        <v>47232</v>
      </c>
      <c r="I8203" s="42" t="s">
        <v>57</v>
      </c>
      <c r="J8203" s="42" t="s">
        <v>70</v>
      </c>
      <c r="K8203" s="42" t="s">
        <v>59</v>
      </c>
      <c r="L8203" s="42" t="s">
        <v>107</v>
      </c>
      <c r="M8203" s="42" t="s">
        <v>4243</v>
      </c>
      <c r="N8203" s="42" t="s">
        <v>1596</v>
      </c>
      <c r="O8203" s="42" t="s">
        <v>47233</v>
      </c>
      <c r="P8203" s="41">
        <v>294</v>
      </c>
      <c r="Q8203" s="43" t="s">
        <v>40</v>
      </c>
      <c r="R8203" s="43" t="s">
        <v>41</v>
      </c>
      <c r="S8203" s="43" t="s">
        <v>42</v>
      </c>
      <c r="T8203" s="43" t="s">
        <v>47234</v>
      </c>
      <c r="U8203" s="45" t="s">
        <v>47235</v>
      </c>
    </row>
    <row r="8204" spans="1:21" ht="33" customHeight="1" x14ac:dyDescent="0.2">
      <c r="A8204" s="30"/>
      <c r="B8204" s="37">
        <v>693245</v>
      </c>
      <c r="C8204" s="38"/>
      <c r="D8204" s="39">
        <v>790</v>
      </c>
      <c r="E8204" s="40" t="s">
        <v>47236</v>
      </c>
      <c r="F8204" s="40" t="s">
        <v>27784</v>
      </c>
      <c r="G8204" s="41">
        <v>2025</v>
      </c>
      <c r="H8204" s="42" t="s">
        <v>34</v>
      </c>
      <c r="I8204" s="42" t="s">
        <v>256</v>
      </c>
      <c r="J8204" s="42" t="s">
        <v>36</v>
      </c>
      <c r="K8204" s="42" t="s">
        <v>47</v>
      </c>
      <c r="L8204" s="42" t="s">
        <v>35307</v>
      </c>
      <c r="M8204" s="42" t="s">
        <v>38</v>
      </c>
      <c r="N8204" s="42" t="s">
        <v>336</v>
      </c>
      <c r="O8204" s="42" t="s">
        <v>47237</v>
      </c>
      <c r="P8204" s="41">
        <v>104</v>
      </c>
      <c r="Q8204" s="43" t="s">
        <v>52</v>
      </c>
      <c r="R8204" s="43" t="s">
        <v>41</v>
      </c>
      <c r="S8204" s="43" t="s">
        <v>42</v>
      </c>
      <c r="T8204" s="43" t="s">
        <v>47238</v>
      </c>
      <c r="U8204" s="45" t="s">
        <v>47239</v>
      </c>
    </row>
    <row r="8205" spans="1:21" ht="33" customHeight="1" x14ac:dyDescent="0.2">
      <c r="A8205" s="30"/>
      <c r="B8205" s="37">
        <v>685506</v>
      </c>
      <c r="C8205" s="38"/>
      <c r="D8205" s="39">
        <v>890</v>
      </c>
      <c r="E8205" s="40" t="s">
        <v>47240</v>
      </c>
      <c r="F8205" s="40" t="s">
        <v>8591</v>
      </c>
      <c r="G8205" s="41">
        <v>2025</v>
      </c>
      <c r="H8205" s="42" t="s">
        <v>34</v>
      </c>
      <c r="I8205" s="42" t="s">
        <v>35</v>
      </c>
      <c r="J8205" s="42" t="s">
        <v>46</v>
      </c>
      <c r="K8205" s="42" t="s">
        <v>47</v>
      </c>
      <c r="L8205" s="42" t="s">
        <v>47241</v>
      </c>
      <c r="M8205" s="42" t="s">
        <v>81</v>
      </c>
      <c r="N8205" s="42" t="s">
        <v>448</v>
      </c>
      <c r="O8205" s="42" t="s">
        <v>47242</v>
      </c>
      <c r="P8205" s="41">
        <v>248</v>
      </c>
      <c r="Q8205" s="43" t="s">
        <v>52</v>
      </c>
      <c r="R8205" s="43" t="s">
        <v>41</v>
      </c>
      <c r="S8205" s="43" t="s">
        <v>42</v>
      </c>
      <c r="T8205" s="43" t="s">
        <v>47243</v>
      </c>
      <c r="U8205" s="45" t="s">
        <v>47244</v>
      </c>
    </row>
    <row r="8206" spans="1:21" ht="33" customHeight="1" x14ac:dyDescent="0.2">
      <c r="A8206" s="30"/>
      <c r="B8206" s="37">
        <v>694326</v>
      </c>
      <c r="C8206" s="38"/>
      <c r="D8206" s="39">
        <v>1100</v>
      </c>
      <c r="E8206" s="40" t="s">
        <v>47245</v>
      </c>
      <c r="F8206" s="40" t="s">
        <v>47246</v>
      </c>
      <c r="G8206" s="41">
        <v>2025</v>
      </c>
      <c r="H8206" s="42" t="s">
        <v>34</v>
      </c>
      <c r="I8206" s="42" t="s">
        <v>57</v>
      </c>
      <c r="J8206" s="42" t="s">
        <v>2373</v>
      </c>
      <c r="K8206" s="42" t="s">
        <v>47</v>
      </c>
      <c r="L8206" s="42" t="s">
        <v>107</v>
      </c>
      <c r="M8206" s="42" t="s">
        <v>38</v>
      </c>
      <c r="N8206" s="42" t="s">
        <v>13635</v>
      </c>
      <c r="O8206" s="42" t="s">
        <v>47247</v>
      </c>
      <c r="P8206" s="41">
        <v>234</v>
      </c>
      <c r="Q8206" s="43" t="s">
        <v>52</v>
      </c>
      <c r="R8206" s="43" t="s">
        <v>41</v>
      </c>
      <c r="S8206" s="43" t="s">
        <v>42</v>
      </c>
      <c r="T8206" s="43" t="s">
        <v>47248</v>
      </c>
      <c r="U8206" s="45" t="s">
        <v>47249</v>
      </c>
    </row>
    <row r="8207" spans="1:21" ht="33" customHeight="1" x14ac:dyDescent="0.2">
      <c r="A8207" s="30"/>
      <c r="B8207" s="37">
        <v>696859</v>
      </c>
      <c r="C8207" s="38"/>
      <c r="D8207" s="39">
        <v>1200</v>
      </c>
      <c r="E8207" s="40" t="s">
        <v>47250</v>
      </c>
      <c r="F8207" s="40" t="s">
        <v>47251</v>
      </c>
      <c r="G8207" s="41">
        <v>2025</v>
      </c>
      <c r="H8207" s="42" t="s">
        <v>47252</v>
      </c>
      <c r="I8207" s="42" t="s">
        <v>69</v>
      </c>
      <c r="J8207" s="42" t="s">
        <v>47253</v>
      </c>
      <c r="K8207" s="42" t="s">
        <v>59</v>
      </c>
      <c r="L8207" s="42" t="s">
        <v>47254</v>
      </c>
      <c r="M8207" s="42" t="s">
        <v>2200</v>
      </c>
      <c r="N8207" s="42"/>
      <c r="O8207" s="42" t="s">
        <v>47255</v>
      </c>
      <c r="P8207" s="41">
        <v>256</v>
      </c>
      <c r="Q8207" s="43" t="s">
        <v>40</v>
      </c>
      <c r="R8207" s="43" t="s">
        <v>41</v>
      </c>
      <c r="S8207" s="43" t="s">
        <v>42</v>
      </c>
      <c r="T8207" s="43" t="s">
        <v>47256</v>
      </c>
      <c r="U8207" s="45" t="s">
        <v>47257</v>
      </c>
    </row>
    <row r="8208" spans="1:21" ht="33" customHeight="1" x14ac:dyDescent="0.2">
      <c r="A8208" s="30"/>
      <c r="B8208" s="37">
        <v>686217</v>
      </c>
      <c r="C8208" s="38"/>
      <c r="D8208" s="39">
        <v>1500</v>
      </c>
      <c r="E8208" s="40" t="s">
        <v>47258</v>
      </c>
      <c r="F8208" s="40" t="s">
        <v>15271</v>
      </c>
      <c r="G8208" s="41">
        <v>2025</v>
      </c>
      <c r="H8208" s="42" t="s">
        <v>34</v>
      </c>
      <c r="I8208" s="42" t="s">
        <v>35</v>
      </c>
      <c r="J8208" s="42" t="s">
        <v>46</v>
      </c>
      <c r="K8208" s="42" t="s">
        <v>47</v>
      </c>
      <c r="L8208" s="42" t="s">
        <v>2923</v>
      </c>
      <c r="M8208" s="42" t="s">
        <v>1670</v>
      </c>
      <c r="N8208" s="42" t="s">
        <v>50</v>
      </c>
      <c r="O8208" s="42" t="s">
        <v>47259</v>
      </c>
      <c r="P8208" s="41">
        <v>112</v>
      </c>
      <c r="Q8208" s="43" t="s">
        <v>52</v>
      </c>
      <c r="R8208" s="43" t="s">
        <v>41</v>
      </c>
      <c r="S8208" s="43" t="s">
        <v>42</v>
      </c>
      <c r="T8208" s="43" t="s">
        <v>47260</v>
      </c>
      <c r="U8208" s="45" t="s">
        <v>47261</v>
      </c>
    </row>
    <row r="8209" spans="1:21" ht="33" customHeight="1" x14ac:dyDescent="0.2">
      <c r="A8209" s="30"/>
      <c r="B8209" s="37">
        <v>700985</v>
      </c>
      <c r="C8209" s="38"/>
      <c r="D8209" s="39">
        <v>990</v>
      </c>
      <c r="E8209" s="40" t="s">
        <v>47262</v>
      </c>
      <c r="F8209" s="40" t="s">
        <v>47263</v>
      </c>
      <c r="G8209" s="41">
        <v>2025</v>
      </c>
      <c r="H8209" s="42" t="s">
        <v>34</v>
      </c>
      <c r="I8209" s="42" t="s">
        <v>78</v>
      </c>
      <c r="J8209" s="42" t="s">
        <v>46</v>
      </c>
      <c r="K8209" s="42" t="s">
        <v>47</v>
      </c>
      <c r="L8209" s="42" t="s">
        <v>1886</v>
      </c>
      <c r="M8209" s="42" t="s">
        <v>2096</v>
      </c>
      <c r="N8209" s="42" t="s">
        <v>50</v>
      </c>
      <c r="O8209" s="42" t="s">
        <v>47264</v>
      </c>
      <c r="P8209" s="41">
        <v>192</v>
      </c>
      <c r="Q8209" s="43" t="s">
        <v>52</v>
      </c>
      <c r="R8209" s="43" t="s">
        <v>41</v>
      </c>
      <c r="S8209" s="43" t="s">
        <v>42</v>
      </c>
      <c r="T8209" s="43" t="s">
        <v>47265</v>
      </c>
      <c r="U8209" s="45" t="s">
        <v>47266</v>
      </c>
    </row>
    <row r="8210" spans="1:21" ht="33" customHeight="1" x14ac:dyDescent="0.2">
      <c r="A8210" s="30"/>
      <c r="B8210" s="37">
        <v>686585</v>
      </c>
      <c r="C8210" s="38"/>
      <c r="D8210" s="39">
        <v>790</v>
      </c>
      <c r="E8210" s="40" t="s">
        <v>47267</v>
      </c>
      <c r="F8210" s="40" t="s">
        <v>1971</v>
      </c>
      <c r="G8210" s="41">
        <v>2025</v>
      </c>
      <c r="H8210" s="42" t="s">
        <v>34</v>
      </c>
      <c r="I8210" s="42" t="s">
        <v>35</v>
      </c>
      <c r="J8210" s="42" t="s">
        <v>46</v>
      </c>
      <c r="K8210" s="42" t="s">
        <v>47</v>
      </c>
      <c r="L8210" s="42" t="s">
        <v>107</v>
      </c>
      <c r="M8210" s="42" t="s">
        <v>2036</v>
      </c>
      <c r="N8210" s="42" t="s">
        <v>1974</v>
      </c>
      <c r="O8210" s="42" t="s">
        <v>47268</v>
      </c>
      <c r="P8210" s="41">
        <v>260</v>
      </c>
      <c r="Q8210" s="43" t="s">
        <v>52</v>
      </c>
      <c r="R8210" s="43" t="s">
        <v>41</v>
      </c>
      <c r="S8210" s="43" t="s">
        <v>42</v>
      </c>
      <c r="T8210" s="43" t="s">
        <v>47269</v>
      </c>
      <c r="U8210" s="45" t="s">
        <v>47270</v>
      </c>
    </row>
    <row r="8211" spans="1:21" ht="33" customHeight="1" x14ac:dyDescent="0.2">
      <c r="A8211" s="30"/>
      <c r="B8211" s="37">
        <v>688440</v>
      </c>
      <c r="C8211" s="38"/>
      <c r="D8211" s="39">
        <v>890</v>
      </c>
      <c r="E8211" s="40" t="s">
        <v>47271</v>
      </c>
      <c r="F8211" s="40" t="s">
        <v>1841</v>
      </c>
      <c r="G8211" s="41">
        <v>2025</v>
      </c>
      <c r="H8211" s="42" t="s">
        <v>34</v>
      </c>
      <c r="I8211" s="42" t="s">
        <v>35</v>
      </c>
      <c r="J8211" s="42" t="s">
        <v>598</v>
      </c>
      <c r="K8211" s="42" t="s">
        <v>47</v>
      </c>
      <c r="L8211" s="42" t="s">
        <v>224</v>
      </c>
      <c r="M8211" s="42" t="s">
        <v>224</v>
      </c>
      <c r="N8211" s="42" t="s">
        <v>448</v>
      </c>
      <c r="O8211" s="42" t="s">
        <v>47272</v>
      </c>
      <c r="P8211" s="41">
        <v>204</v>
      </c>
      <c r="Q8211" s="43" t="s">
        <v>52</v>
      </c>
      <c r="R8211" s="43" t="s">
        <v>41</v>
      </c>
      <c r="S8211" s="43" t="s">
        <v>42</v>
      </c>
      <c r="T8211" s="43" t="s">
        <v>47273</v>
      </c>
      <c r="U8211" s="45" t="s">
        <v>47274</v>
      </c>
    </row>
    <row r="8212" spans="1:21" ht="33" customHeight="1" x14ac:dyDescent="0.2">
      <c r="A8212" s="30"/>
      <c r="B8212" s="37">
        <v>693787</v>
      </c>
      <c r="C8212" s="38"/>
      <c r="D8212" s="39">
        <v>790</v>
      </c>
      <c r="E8212" s="40" t="s">
        <v>47275</v>
      </c>
      <c r="F8212" s="40" t="s">
        <v>7569</v>
      </c>
      <c r="G8212" s="41">
        <v>2025</v>
      </c>
      <c r="H8212" s="42" t="s">
        <v>34</v>
      </c>
      <c r="I8212" s="42" t="s">
        <v>35</v>
      </c>
      <c r="J8212" s="42" t="s">
        <v>2373</v>
      </c>
      <c r="K8212" s="42" t="s">
        <v>47</v>
      </c>
      <c r="L8212" s="42" t="s">
        <v>6739</v>
      </c>
      <c r="M8212" s="42" t="s">
        <v>810</v>
      </c>
      <c r="N8212" s="42" t="s">
        <v>7571</v>
      </c>
      <c r="O8212" s="42" t="s">
        <v>47276</v>
      </c>
      <c r="P8212" s="41">
        <v>168</v>
      </c>
      <c r="Q8212" s="43" t="s">
        <v>52</v>
      </c>
      <c r="R8212" s="43" t="s">
        <v>41</v>
      </c>
      <c r="S8212" s="43" t="s">
        <v>42</v>
      </c>
      <c r="T8212" s="43" t="s">
        <v>47277</v>
      </c>
      <c r="U8212" s="45" t="s">
        <v>47278</v>
      </c>
    </row>
    <row r="8213" spans="1:21" ht="33" customHeight="1" x14ac:dyDescent="0.2">
      <c r="A8213" s="30"/>
      <c r="B8213" s="37">
        <v>693962</v>
      </c>
      <c r="C8213" s="38"/>
      <c r="D8213" s="39">
        <v>790</v>
      </c>
      <c r="E8213" s="40" t="s">
        <v>47279</v>
      </c>
      <c r="F8213" s="40" t="s">
        <v>47280</v>
      </c>
      <c r="G8213" s="41">
        <v>2025</v>
      </c>
      <c r="H8213" s="42" t="s">
        <v>34</v>
      </c>
      <c r="I8213" s="42" t="s">
        <v>35</v>
      </c>
      <c r="J8213" s="42" t="s">
        <v>3577</v>
      </c>
      <c r="K8213" s="42" t="s">
        <v>47</v>
      </c>
      <c r="L8213" s="42" t="s">
        <v>47281</v>
      </c>
      <c r="M8213" s="42" t="s">
        <v>727</v>
      </c>
      <c r="N8213" s="42" t="s">
        <v>2138</v>
      </c>
      <c r="O8213" s="42" t="s">
        <v>47282</v>
      </c>
      <c r="P8213" s="41">
        <v>162</v>
      </c>
      <c r="Q8213" s="43" t="s">
        <v>52</v>
      </c>
      <c r="R8213" s="43" t="s">
        <v>41</v>
      </c>
      <c r="S8213" s="43" t="s">
        <v>42</v>
      </c>
      <c r="T8213" s="43" t="s">
        <v>47283</v>
      </c>
      <c r="U8213" s="45" t="s">
        <v>47284</v>
      </c>
    </row>
    <row r="8214" spans="1:21" ht="33" customHeight="1" x14ac:dyDescent="0.2">
      <c r="A8214" s="30"/>
      <c r="B8214" s="37">
        <v>684700</v>
      </c>
      <c r="C8214" s="38"/>
      <c r="D8214" s="39">
        <v>790</v>
      </c>
      <c r="E8214" s="40" t="s">
        <v>47285</v>
      </c>
      <c r="F8214" s="40" t="s">
        <v>37202</v>
      </c>
      <c r="G8214" s="41">
        <v>2025</v>
      </c>
      <c r="H8214" s="42" t="s">
        <v>34</v>
      </c>
      <c r="I8214" s="42" t="s">
        <v>57</v>
      </c>
      <c r="J8214" s="42" t="s">
        <v>257</v>
      </c>
      <c r="K8214" s="42" t="s">
        <v>47</v>
      </c>
      <c r="L8214" s="42" t="s">
        <v>23212</v>
      </c>
      <c r="M8214" s="42" t="s">
        <v>224</v>
      </c>
      <c r="N8214" s="42" t="s">
        <v>14557</v>
      </c>
      <c r="O8214" s="42" t="s">
        <v>47286</v>
      </c>
      <c r="P8214" s="41">
        <v>56</v>
      </c>
      <c r="Q8214" s="43" t="s">
        <v>52</v>
      </c>
      <c r="R8214" s="43" t="s">
        <v>41</v>
      </c>
      <c r="S8214" s="43" t="s">
        <v>42</v>
      </c>
      <c r="T8214" s="43" t="s">
        <v>47287</v>
      </c>
      <c r="U8214" s="45" t="s">
        <v>47288</v>
      </c>
    </row>
    <row r="8215" spans="1:21" ht="33" customHeight="1" x14ac:dyDescent="0.2">
      <c r="A8215" s="30"/>
      <c r="B8215" s="37">
        <v>690871</v>
      </c>
      <c r="C8215" s="38"/>
      <c r="D8215" s="39">
        <v>790</v>
      </c>
      <c r="E8215" s="40" t="s">
        <v>47289</v>
      </c>
      <c r="F8215" s="40" t="s">
        <v>3572</v>
      </c>
      <c r="G8215" s="41">
        <v>2025</v>
      </c>
      <c r="H8215" s="42" t="s">
        <v>34</v>
      </c>
      <c r="I8215" s="42" t="s">
        <v>35</v>
      </c>
      <c r="J8215" s="42" t="s">
        <v>79</v>
      </c>
      <c r="K8215" s="42" t="s">
        <v>47</v>
      </c>
      <c r="L8215" s="42" t="s">
        <v>107</v>
      </c>
      <c r="M8215" s="42" t="s">
        <v>343</v>
      </c>
      <c r="N8215" s="42"/>
      <c r="O8215" s="42" t="s">
        <v>47290</v>
      </c>
      <c r="P8215" s="41">
        <v>244</v>
      </c>
      <c r="Q8215" s="43" t="s">
        <v>52</v>
      </c>
      <c r="R8215" s="43" t="s">
        <v>41</v>
      </c>
      <c r="S8215" s="43" t="s">
        <v>42</v>
      </c>
      <c r="T8215" s="43" t="s">
        <v>47291</v>
      </c>
      <c r="U8215" s="45" t="s">
        <v>47292</v>
      </c>
    </row>
    <row r="8216" spans="1:21" ht="33" customHeight="1" x14ac:dyDescent="0.2">
      <c r="A8216" s="30"/>
      <c r="B8216" s="37">
        <v>687697</v>
      </c>
      <c r="C8216" s="38"/>
      <c r="D8216" s="39">
        <v>890</v>
      </c>
      <c r="E8216" s="40" t="s">
        <v>47293</v>
      </c>
      <c r="F8216" s="40" t="s">
        <v>9280</v>
      </c>
      <c r="G8216" s="41">
        <v>2025</v>
      </c>
      <c r="H8216" s="42" t="s">
        <v>34</v>
      </c>
      <c r="I8216" s="42" t="s">
        <v>35</v>
      </c>
      <c r="J8216" s="42" t="s">
        <v>46</v>
      </c>
      <c r="K8216" s="42" t="s">
        <v>47</v>
      </c>
      <c r="L8216" s="42" t="s">
        <v>9225</v>
      </c>
      <c r="M8216" s="42" t="s">
        <v>9225</v>
      </c>
      <c r="N8216" s="42" t="s">
        <v>9281</v>
      </c>
      <c r="O8216" s="42" t="s">
        <v>47294</v>
      </c>
      <c r="P8216" s="41">
        <v>190</v>
      </c>
      <c r="Q8216" s="43" t="s">
        <v>52</v>
      </c>
      <c r="R8216" s="43" t="s">
        <v>41</v>
      </c>
      <c r="S8216" s="43" t="s">
        <v>42</v>
      </c>
      <c r="T8216" s="43" t="s">
        <v>47295</v>
      </c>
      <c r="U8216" s="45" t="s">
        <v>47296</v>
      </c>
    </row>
    <row r="8217" spans="1:21" ht="33" customHeight="1" x14ac:dyDescent="0.2">
      <c r="A8217" s="30"/>
      <c r="B8217" s="37">
        <v>693496</v>
      </c>
      <c r="C8217" s="38"/>
      <c r="D8217" s="39">
        <v>790</v>
      </c>
      <c r="E8217" s="40" t="s">
        <v>47297</v>
      </c>
      <c r="F8217" s="40" t="s">
        <v>47298</v>
      </c>
      <c r="G8217" s="41">
        <v>2025</v>
      </c>
      <c r="H8217" s="42" t="s">
        <v>34</v>
      </c>
      <c r="I8217" s="42" t="s">
        <v>35</v>
      </c>
      <c r="J8217" s="42" t="s">
        <v>36</v>
      </c>
      <c r="K8217" s="42" t="s">
        <v>47</v>
      </c>
      <c r="L8217" s="42" t="s">
        <v>4752</v>
      </c>
      <c r="M8217" s="42" t="s">
        <v>2545</v>
      </c>
      <c r="N8217" s="42"/>
      <c r="O8217" s="42" t="s">
        <v>47299</v>
      </c>
      <c r="P8217" s="41">
        <v>152</v>
      </c>
      <c r="Q8217" s="43" t="s">
        <v>52</v>
      </c>
      <c r="R8217" s="43" t="s">
        <v>41</v>
      </c>
      <c r="S8217" s="43" t="s">
        <v>42</v>
      </c>
      <c r="T8217" s="43" t="s">
        <v>47300</v>
      </c>
      <c r="U8217" s="45" t="s">
        <v>47301</v>
      </c>
    </row>
    <row r="8218" spans="1:21" ht="33" customHeight="1" x14ac:dyDescent="0.2">
      <c r="A8218" s="30"/>
      <c r="B8218" s="37">
        <v>569549</v>
      </c>
      <c r="C8218" s="38"/>
      <c r="D8218" s="39">
        <v>1100</v>
      </c>
      <c r="E8218" s="40" t="s">
        <v>47302</v>
      </c>
      <c r="F8218" s="40" t="s">
        <v>47303</v>
      </c>
      <c r="G8218" s="41">
        <v>2025</v>
      </c>
      <c r="H8218" s="42" t="s">
        <v>18634</v>
      </c>
      <c r="I8218" s="42" t="s">
        <v>69</v>
      </c>
      <c r="J8218" s="42" t="s">
        <v>257</v>
      </c>
      <c r="K8218" s="42" t="s">
        <v>59</v>
      </c>
      <c r="L8218" s="42" t="s">
        <v>4752</v>
      </c>
      <c r="M8218" s="42" t="s">
        <v>412</v>
      </c>
      <c r="N8218" s="42" t="s">
        <v>829</v>
      </c>
      <c r="O8218" s="42" t="s">
        <v>47304</v>
      </c>
      <c r="P8218" s="41">
        <v>280</v>
      </c>
      <c r="Q8218" s="43" t="s">
        <v>40</v>
      </c>
      <c r="R8218" s="43" t="s">
        <v>41</v>
      </c>
      <c r="S8218" s="43" t="s">
        <v>42</v>
      </c>
      <c r="T8218" s="43" t="s">
        <v>47305</v>
      </c>
      <c r="U8218" s="45" t="s">
        <v>47306</v>
      </c>
    </row>
    <row r="8219" spans="1:21" ht="33" customHeight="1" x14ac:dyDescent="0.2">
      <c r="A8219" s="30"/>
      <c r="B8219" s="37">
        <v>689558</v>
      </c>
      <c r="C8219" s="38"/>
      <c r="D8219" s="39">
        <v>1500</v>
      </c>
      <c r="E8219" s="40" t="s">
        <v>47307</v>
      </c>
      <c r="F8219" s="40" t="s">
        <v>3538</v>
      </c>
      <c r="G8219" s="41">
        <v>2025</v>
      </c>
      <c r="H8219" s="42" t="s">
        <v>47308</v>
      </c>
      <c r="I8219" s="42" t="s">
        <v>69</v>
      </c>
      <c r="J8219" s="42" t="s">
        <v>79</v>
      </c>
      <c r="K8219" s="42" t="s">
        <v>59</v>
      </c>
      <c r="L8219" s="42" t="s">
        <v>4752</v>
      </c>
      <c r="M8219" s="42" t="s">
        <v>47309</v>
      </c>
      <c r="N8219" s="42" t="s">
        <v>3541</v>
      </c>
      <c r="O8219" s="42" t="s">
        <v>47310</v>
      </c>
      <c r="P8219" s="41">
        <v>368</v>
      </c>
      <c r="Q8219" s="43" t="s">
        <v>40</v>
      </c>
      <c r="R8219" s="43" t="s">
        <v>41</v>
      </c>
      <c r="S8219" s="43" t="s">
        <v>42</v>
      </c>
      <c r="T8219" s="43" t="s">
        <v>47311</v>
      </c>
      <c r="U8219" s="45" t="s">
        <v>47312</v>
      </c>
    </row>
    <row r="8220" spans="1:21" ht="33" customHeight="1" x14ac:dyDescent="0.2">
      <c r="A8220" s="30"/>
      <c r="B8220" s="37">
        <v>694443</v>
      </c>
      <c r="C8220" s="38"/>
      <c r="D8220" s="39">
        <v>890</v>
      </c>
      <c r="E8220" s="40" t="s">
        <v>47313</v>
      </c>
      <c r="F8220" s="40" t="s">
        <v>47314</v>
      </c>
      <c r="G8220" s="41">
        <v>2025</v>
      </c>
      <c r="H8220" s="42" t="s">
        <v>34</v>
      </c>
      <c r="I8220" s="42" t="s">
        <v>35</v>
      </c>
      <c r="J8220" s="42" t="s">
        <v>1660</v>
      </c>
      <c r="K8220" s="42" t="s">
        <v>47</v>
      </c>
      <c r="L8220" s="42" t="s">
        <v>107</v>
      </c>
      <c r="M8220" s="42" t="s">
        <v>47315</v>
      </c>
      <c r="N8220" s="42" t="s">
        <v>2898</v>
      </c>
      <c r="O8220" s="42" t="s">
        <v>47316</v>
      </c>
      <c r="P8220" s="41">
        <v>272</v>
      </c>
      <c r="Q8220" s="43" t="s">
        <v>52</v>
      </c>
      <c r="R8220" s="43" t="s">
        <v>41</v>
      </c>
      <c r="S8220" s="43" t="s">
        <v>42</v>
      </c>
      <c r="T8220" s="43" t="s">
        <v>47317</v>
      </c>
      <c r="U8220" s="45" t="s">
        <v>47318</v>
      </c>
    </row>
    <row r="8221" spans="1:21" ht="33" customHeight="1" x14ac:dyDescent="0.2">
      <c r="A8221" s="30"/>
      <c r="B8221" s="37">
        <v>694912</v>
      </c>
      <c r="C8221" s="38"/>
      <c r="D8221" s="39">
        <v>790</v>
      </c>
      <c r="E8221" s="40" t="s">
        <v>47319</v>
      </c>
      <c r="F8221" s="40" t="s">
        <v>47320</v>
      </c>
      <c r="G8221" s="41">
        <v>2025</v>
      </c>
      <c r="H8221" s="42" t="s">
        <v>34</v>
      </c>
      <c r="I8221" s="42" t="s">
        <v>35</v>
      </c>
      <c r="J8221" s="42" t="s">
        <v>46</v>
      </c>
      <c r="K8221" s="42" t="s">
        <v>47</v>
      </c>
      <c r="L8221" s="42" t="s">
        <v>426</v>
      </c>
      <c r="M8221" s="42" t="s">
        <v>727</v>
      </c>
      <c r="N8221" s="42" t="s">
        <v>1179</v>
      </c>
      <c r="O8221" s="42" t="s">
        <v>47321</v>
      </c>
      <c r="P8221" s="41">
        <v>176</v>
      </c>
      <c r="Q8221" s="43" t="s">
        <v>52</v>
      </c>
      <c r="R8221" s="43" t="s">
        <v>41</v>
      </c>
      <c r="S8221" s="43" t="s">
        <v>42</v>
      </c>
      <c r="T8221" s="43" t="s">
        <v>47322</v>
      </c>
      <c r="U8221" s="45" t="s">
        <v>47323</v>
      </c>
    </row>
    <row r="8222" spans="1:21" ht="33" customHeight="1" x14ac:dyDescent="0.2">
      <c r="A8222" s="30"/>
      <c r="B8222" s="37">
        <v>694914</v>
      </c>
      <c r="C8222" s="38"/>
      <c r="D8222" s="39">
        <v>790</v>
      </c>
      <c r="E8222" s="40" t="s">
        <v>47324</v>
      </c>
      <c r="F8222" s="40" t="s">
        <v>47325</v>
      </c>
      <c r="G8222" s="41">
        <v>2025</v>
      </c>
      <c r="H8222" s="42" t="s">
        <v>34</v>
      </c>
      <c r="I8222" s="42" t="s">
        <v>35</v>
      </c>
      <c r="J8222" s="42" t="s">
        <v>46</v>
      </c>
      <c r="K8222" s="42" t="s">
        <v>47</v>
      </c>
      <c r="L8222" s="42" t="s">
        <v>42424</v>
      </c>
      <c r="M8222" s="42" t="s">
        <v>1031</v>
      </c>
      <c r="N8222" s="42" t="s">
        <v>9740</v>
      </c>
      <c r="O8222" s="42" t="s">
        <v>47326</v>
      </c>
      <c r="P8222" s="41">
        <v>192</v>
      </c>
      <c r="Q8222" s="43" t="s">
        <v>52</v>
      </c>
      <c r="R8222" s="43" t="s">
        <v>41</v>
      </c>
      <c r="S8222" s="43" t="s">
        <v>42</v>
      </c>
      <c r="T8222" s="43" t="s">
        <v>47327</v>
      </c>
      <c r="U8222" s="45" t="s">
        <v>47328</v>
      </c>
    </row>
    <row r="8223" spans="1:21" ht="33" customHeight="1" x14ac:dyDescent="0.2">
      <c r="A8223" s="30"/>
      <c r="B8223" s="37">
        <v>688981</v>
      </c>
      <c r="C8223" s="38"/>
      <c r="D8223" s="39">
        <v>1400</v>
      </c>
      <c r="E8223" s="40" t="s">
        <v>47329</v>
      </c>
      <c r="F8223" s="40" t="s">
        <v>47330</v>
      </c>
      <c r="G8223" s="41">
        <v>2025</v>
      </c>
      <c r="H8223" s="42" t="s">
        <v>47331</v>
      </c>
      <c r="I8223" s="42" t="s">
        <v>69</v>
      </c>
      <c r="J8223" s="42" t="s">
        <v>24560</v>
      </c>
      <c r="K8223" s="42" t="s">
        <v>59</v>
      </c>
      <c r="L8223" s="42" t="s">
        <v>47332</v>
      </c>
      <c r="M8223" s="42" t="s">
        <v>47333</v>
      </c>
      <c r="N8223" s="42" t="s">
        <v>11282</v>
      </c>
      <c r="O8223" s="42" t="s">
        <v>47334</v>
      </c>
      <c r="P8223" s="41">
        <v>316</v>
      </c>
      <c r="Q8223" s="43" t="s">
        <v>40</v>
      </c>
      <c r="R8223" s="43" t="s">
        <v>41</v>
      </c>
      <c r="S8223" s="43" t="s">
        <v>42</v>
      </c>
      <c r="T8223" s="43" t="s">
        <v>47335</v>
      </c>
      <c r="U8223" s="45" t="s">
        <v>47336</v>
      </c>
    </row>
    <row r="8224" spans="1:21" ht="33" customHeight="1" x14ac:dyDescent="0.2">
      <c r="A8224" s="30"/>
      <c r="B8224" s="37">
        <v>694361</v>
      </c>
      <c r="C8224" s="38"/>
      <c r="D8224" s="39">
        <v>790</v>
      </c>
      <c r="E8224" s="40" t="s">
        <v>47337</v>
      </c>
      <c r="F8224" s="40" t="s">
        <v>47338</v>
      </c>
      <c r="G8224" s="41">
        <v>2025</v>
      </c>
      <c r="H8224" s="42" t="s">
        <v>34</v>
      </c>
      <c r="I8224" s="42" t="s">
        <v>35</v>
      </c>
      <c r="J8224" s="42" t="s">
        <v>46</v>
      </c>
      <c r="K8224" s="42" t="s">
        <v>47</v>
      </c>
      <c r="L8224" s="42" t="s">
        <v>1425</v>
      </c>
      <c r="M8224" s="42" t="s">
        <v>1031</v>
      </c>
      <c r="N8224" s="42"/>
      <c r="O8224" s="42" t="s">
        <v>47339</v>
      </c>
      <c r="P8224" s="41">
        <v>162</v>
      </c>
      <c r="Q8224" s="43" t="s">
        <v>52</v>
      </c>
      <c r="R8224" s="43" t="s">
        <v>41</v>
      </c>
      <c r="S8224" s="43" t="s">
        <v>42</v>
      </c>
      <c r="T8224" s="43" t="s">
        <v>47340</v>
      </c>
      <c r="U8224" s="45" t="s">
        <v>47341</v>
      </c>
    </row>
    <row r="8225" spans="1:21" ht="33" customHeight="1" x14ac:dyDescent="0.2">
      <c r="A8225" s="30"/>
      <c r="B8225" s="37">
        <v>696031</v>
      </c>
      <c r="C8225" s="38"/>
      <c r="D8225" s="39">
        <v>790</v>
      </c>
      <c r="E8225" s="40" t="s">
        <v>47342</v>
      </c>
      <c r="F8225" s="40" t="s">
        <v>47343</v>
      </c>
      <c r="G8225" s="41">
        <v>2025</v>
      </c>
      <c r="H8225" s="42" t="s">
        <v>34</v>
      </c>
      <c r="I8225" s="42" t="s">
        <v>35</v>
      </c>
      <c r="J8225" s="42" t="s">
        <v>46</v>
      </c>
      <c r="K8225" s="42" t="s">
        <v>47</v>
      </c>
      <c r="L8225" s="42" t="s">
        <v>47344</v>
      </c>
      <c r="M8225" s="42" t="s">
        <v>15544</v>
      </c>
      <c r="N8225" s="42" t="s">
        <v>1053</v>
      </c>
      <c r="O8225" s="42" t="s">
        <v>47345</v>
      </c>
      <c r="P8225" s="41">
        <v>92</v>
      </c>
      <c r="Q8225" s="43" t="s">
        <v>52</v>
      </c>
      <c r="R8225" s="43" t="s">
        <v>41</v>
      </c>
      <c r="S8225" s="43" t="s">
        <v>42</v>
      </c>
      <c r="T8225" s="43" t="s">
        <v>47346</v>
      </c>
      <c r="U8225" s="45" t="s">
        <v>47347</v>
      </c>
    </row>
    <row r="8226" spans="1:21" ht="33" customHeight="1" x14ac:dyDescent="0.2">
      <c r="A8226" s="30"/>
      <c r="B8226" s="37">
        <v>704950</v>
      </c>
      <c r="C8226" s="38"/>
      <c r="D8226" s="39">
        <v>999</v>
      </c>
      <c r="E8226" s="40" t="s">
        <v>47348</v>
      </c>
      <c r="F8226" s="40" t="s">
        <v>5605</v>
      </c>
      <c r="G8226" s="41">
        <v>2025</v>
      </c>
      <c r="H8226" s="42" t="s">
        <v>47349</v>
      </c>
      <c r="I8226" s="42" t="s">
        <v>69</v>
      </c>
      <c r="J8226" s="42" t="s">
        <v>836</v>
      </c>
      <c r="K8226" s="42" t="s">
        <v>59</v>
      </c>
      <c r="L8226" s="42" t="s">
        <v>30329</v>
      </c>
      <c r="M8226" s="42" t="s">
        <v>1031</v>
      </c>
      <c r="N8226" s="42" t="s">
        <v>1172</v>
      </c>
      <c r="O8226" s="42" t="s">
        <v>47350</v>
      </c>
      <c r="P8226" s="41">
        <v>194</v>
      </c>
      <c r="Q8226" s="43" t="s">
        <v>40</v>
      </c>
      <c r="R8226" s="43" t="s">
        <v>1763</v>
      </c>
      <c r="S8226" s="43" t="s">
        <v>42</v>
      </c>
      <c r="T8226" s="43" t="s">
        <v>47351</v>
      </c>
      <c r="U8226" s="45" t="s">
        <v>47352</v>
      </c>
    </row>
    <row r="8227" spans="1:21" ht="33" customHeight="1" x14ac:dyDescent="0.2">
      <c r="A8227" s="30"/>
      <c r="B8227" s="37">
        <v>662202</v>
      </c>
      <c r="C8227" s="38"/>
      <c r="D8227" s="39">
        <v>1200</v>
      </c>
      <c r="E8227" s="40" t="s">
        <v>47348</v>
      </c>
      <c r="F8227" s="40" t="s">
        <v>27129</v>
      </c>
      <c r="G8227" s="41">
        <v>2025</v>
      </c>
      <c r="H8227" s="42" t="s">
        <v>47353</v>
      </c>
      <c r="I8227" s="42" t="s">
        <v>69</v>
      </c>
      <c r="J8227" s="42" t="s">
        <v>836</v>
      </c>
      <c r="K8227" s="42" t="s">
        <v>59</v>
      </c>
      <c r="L8227" s="42" t="s">
        <v>30329</v>
      </c>
      <c r="M8227" s="42" t="s">
        <v>1031</v>
      </c>
      <c r="N8227" s="42" t="s">
        <v>27132</v>
      </c>
      <c r="O8227" s="42" t="s">
        <v>47354</v>
      </c>
      <c r="P8227" s="41">
        <v>392</v>
      </c>
      <c r="Q8227" s="43" t="s">
        <v>40</v>
      </c>
      <c r="R8227" s="43" t="s">
        <v>41</v>
      </c>
      <c r="S8227" s="43" t="s">
        <v>42</v>
      </c>
      <c r="T8227" s="43" t="s">
        <v>47355</v>
      </c>
      <c r="U8227" s="45" t="s">
        <v>47356</v>
      </c>
    </row>
    <row r="8228" spans="1:21" ht="33" customHeight="1" x14ac:dyDescent="0.2">
      <c r="A8228" s="30"/>
      <c r="B8228" s="37">
        <v>697386</v>
      </c>
      <c r="C8228" s="38"/>
      <c r="D8228" s="39">
        <v>1100</v>
      </c>
      <c r="E8228" s="40" t="s">
        <v>47348</v>
      </c>
      <c r="F8228" s="40" t="s">
        <v>47357</v>
      </c>
      <c r="G8228" s="41">
        <v>2025</v>
      </c>
      <c r="H8228" s="42" t="s">
        <v>47358</v>
      </c>
      <c r="I8228" s="42" t="s">
        <v>69</v>
      </c>
      <c r="J8228" s="42" t="s">
        <v>836</v>
      </c>
      <c r="K8228" s="42" t="s">
        <v>59</v>
      </c>
      <c r="L8228" s="42" t="s">
        <v>30329</v>
      </c>
      <c r="M8228" s="42" t="s">
        <v>1031</v>
      </c>
      <c r="N8228" s="42" t="s">
        <v>10495</v>
      </c>
      <c r="O8228" s="42" t="s">
        <v>47359</v>
      </c>
      <c r="P8228" s="41">
        <v>214</v>
      </c>
      <c r="Q8228" s="43" t="s">
        <v>40</v>
      </c>
      <c r="R8228" s="43" t="s">
        <v>41</v>
      </c>
      <c r="S8228" s="43" t="s">
        <v>42</v>
      </c>
      <c r="T8228" s="43" t="s">
        <v>47360</v>
      </c>
      <c r="U8228" s="45" t="s">
        <v>47361</v>
      </c>
    </row>
    <row r="8229" spans="1:21" ht="33" customHeight="1" x14ac:dyDescent="0.2">
      <c r="A8229" s="30"/>
      <c r="B8229" s="37">
        <v>682742</v>
      </c>
      <c r="C8229" s="38"/>
      <c r="D8229" s="39">
        <v>1200</v>
      </c>
      <c r="E8229" s="40" t="s">
        <v>47348</v>
      </c>
      <c r="F8229" s="40" t="s">
        <v>1584</v>
      </c>
      <c r="G8229" s="41">
        <v>2025</v>
      </c>
      <c r="H8229" s="42" t="s">
        <v>4165</v>
      </c>
      <c r="I8229" s="42" t="s">
        <v>69</v>
      </c>
      <c r="J8229" s="42" t="s">
        <v>58</v>
      </c>
      <c r="K8229" s="42" t="s">
        <v>59</v>
      </c>
      <c r="L8229" s="42" t="s">
        <v>30329</v>
      </c>
      <c r="M8229" s="42" t="s">
        <v>27093</v>
      </c>
      <c r="N8229" s="42" t="s">
        <v>146</v>
      </c>
      <c r="O8229" s="42" t="s">
        <v>47362</v>
      </c>
      <c r="P8229" s="41">
        <v>288</v>
      </c>
      <c r="Q8229" s="43" t="s">
        <v>40</v>
      </c>
      <c r="R8229" s="43" t="s">
        <v>41</v>
      </c>
      <c r="S8229" s="43" t="s">
        <v>42</v>
      </c>
      <c r="T8229" s="43" t="s">
        <v>47363</v>
      </c>
      <c r="U8229" s="45" t="s">
        <v>47364</v>
      </c>
    </row>
    <row r="8230" spans="1:21" ht="33" customHeight="1" x14ac:dyDescent="0.2">
      <c r="A8230" s="30"/>
      <c r="B8230" s="37">
        <v>669880</v>
      </c>
      <c r="C8230" s="38"/>
      <c r="D8230" s="39">
        <v>1400</v>
      </c>
      <c r="E8230" s="40" t="s">
        <v>47365</v>
      </c>
      <c r="F8230" s="40" t="s">
        <v>47366</v>
      </c>
      <c r="G8230" s="41">
        <v>2025</v>
      </c>
      <c r="H8230" s="42" t="s">
        <v>47367</v>
      </c>
      <c r="I8230" s="42" t="s">
        <v>57</v>
      </c>
      <c r="J8230" s="42" t="s">
        <v>79</v>
      </c>
      <c r="K8230" s="42" t="s">
        <v>59</v>
      </c>
      <c r="L8230" s="42" t="s">
        <v>47368</v>
      </c>
      <c r="M8230" s="42" t="s">
        <v>1031</v>
      </c>
      <c r="N8230" s="42" t="s">
        <v>146</v>
      </c>
      <c r="O8230" s="42" t="s">
        <v>47369</v>
      </c>
      <c r="P8230" s="41">
        <v>352</v>
      </c>
      <c r="Q8230" s="43" t="s">
        <v>40</v>
      </c>
      <c r="R8230" s="43" t="s">
        <v>41</v>
      </c>
      <c r="S8230" s="43" t="s">
        <v>42</v>
      </c>
      <c r="T8230" s="43" t="s">
        <v>47370</v>
      </c>
      <c r="U8230" s="45" t="s">
        <v>47371</v>
      </c>
    </row>
    <row r="8231" spans="1:21" ht="33" customHeight="1" x14ac:dyDescent="0.2">
      <c r="A8231" s="30"/>
      <c r="B8231" s="37">
        <v>697851</v>
      </c>
      <c r="C8231" s="38"/>
      <c r="D8231" s="39">
        <v>890</v>
      </c>
      <c r="E8231" s="40" t="s">
        <v>47372</v>
      </c>
      <c r="F8231" s="40" t="s">
        <v>47373</v>
      </c>
      <c r="G8231" s="41">
        <v>2025</v>
      </c>
      <c r="H8231" s="42" t="s">
        <v>34</v>
      </c>
      <c r="I8231" s="42" t="s">
        <v>35</v>
      </c>
      <c r="J8231" s="42" t="s">
        <v>1769</v>
      </c>
      <c r="K8231" s="42" t="s">
        <v>47</v>
      </c>
      <c r="L8231" s="42" t="s">
        <v>107</v>
      </c>
      <c r="M8231" s="42" t="s">
        <v>1287</v>
      </c>
      <c r="N8231" s="42" t="s">
        <v>47374</v>
      </c>
      <c r="O8231" s="42" t="s">
        <v>47375</v>
      </c>
      <c r="P8231" s="41">
        <v>238</v>
      </c>
      <c r="Q8231" s="43" t="s">
        <v>52</v>
      </c>
      <c r="R8231" s="43" t="s">
        <v>41</v>
      </c>
      <c r="S8231" s="43" t="s">
        <v>42</v>
      </c>
      <c r="T8231" s="43" t="s">
        <v>47376</v>
      </c>
      <c r="U8231" s="45" t="s">
        <v>47377</v>
      </c>
    </row>
    <row r="8232" spans="1:21" ht="33" customHeight="1" x14ac:dyDescent="0.2">
      <c r="A8232" s="30"/>
      <c r="B8232" s="37">
        <v>701003</v>
      </c>
      <c r="C8232" s="38"/>
      <c r="D8232" s="39">
        <v>790</v>
      </c>
      <c r="E8232" s="40" t="s">
        <v>47378</v>
      </c>
      <c r="F8232" s="40" t="s">
        <v>47379</v>
      </c>
      <c r="G8232" s="41">
        <v>2025</v>
      </c>
      <c r="H8232" s="42" t="s">
        <v>34</v>
      </c>
      <c r="I8232" s="42" t="s">
        <v>35</v>
      </c>
      <c r="J8232" s="42" t="s">
        <v>2373</v>
      </c>
      <c r="K8232" s="42" t="s">
        <v>47</v>
      </c>
      <c r="L8232" s="42" t="s">
        <v>1031</v>
      </c>
      <c r="M8232" s="42" t="s">
        <v>1031</v>
      </c>
      <c r="N8232" s="42"/>
      <c r="O8232" s="42" t="s">
        <v>47380</v>
      </c>
      <c r="P8232" s="41">
        <v>128</v>
      </c>
      <c r="Q8232" s="43" t="s">
        <v>52</v>
      </c>
      <c r="R8232" s="43" t="s">
        <v>41</v>
      </c>
      <c r="S8232" s="43" t="s">
        <v>42</v>
      </c>
      <c r="T8232" s="43" t="s">
        <v>47381</v>
      </c>
      <c r="U8232" s="45" t="s">
        <v>47382</v>
      </c>
    </row>
    <row r="8233" spans="1:21" ht="33" customHeight="1" x14ac:dyDescent="0.2">
      <c r="A8233" s="30"/>
      <c r="B8233" s="37">
        <v>694292</v>
      </c>
      <c r="C8233" s="38"/>
      <c r="D8233" s="39">
        <v>790</v>
      </c>
      <c r="E8233" s="40" t="s">
        <v>47383</v>
      </c>
      <c r="F8233" s="40" t="s">
        <v>47384</v>
      </c>
      <c r="G8233" s="41">
        <v>2025</v>
      </c>
      <c r="H8233" s="42" t="s">
        <v>34</v>
      </c>
      <c r="I8233" s="42" t="s">
        <v>35</v>
      </c>
      <c r="J8233" s="42" t="s">
        <v>46</v>
      </c>
      <c r="K8233" s="42" t="s">
        <v>47</v>
      </c>
      <c r="L8233" s="42" t="s">
        <v>10828</v>
      </c>
      <c r="M8233" s="42" t="s">
        <v>46002</v>
      </c>
      <c r="N8233" s="42" t="s">
        <v>47385</v>
      </c>
      <c r="O8233" s="42" t="s">
        <v>47386</v>
      </c>
      <c r="P8233" s="41">
        <v>192</v>
      </c>
      <c r="Q8233" s="43" t="s">
        <v>52</v>
      </c>
      <c r="R8233" s="43" t="s">
        <v>41</v>
      </c>
      <c r="S8233" s="43" t="s">
        <v>42</v>
      </c>
      <c r="T8233" s="43" t="s">
        <v>47387</v>
      </c>
      <c r="U8233" s="45" t="s">
        <v>47388</v>
      </c>
    </row>
    <row r="8234" spans="1:21" ht="33" customHeight="1" x14ac:dyDescent="0.2">
      <c r="A8234" s="30"/>
      <c r="B8234" s="37">
        <v>694824</v>
      </c>
      <c r="C8234" s="38"/>
      <c r="D8234" s="39">
        <v>790</v>
      </c>
      <c r="E8234" s="40" t="s">
        <v>47389</v>
      </c>
      <c r="F8234" s="40" t="s">
        <v>47390</v>
      </c>
      <c r="G8234" s="41">
        <v>2025</v>
      </c>
      <c r="H8234" s="42" t="s">
        <v>34</v>
      </c>
      <c r="I8234" s="42" t="s">
        <v>35</v>
      </c>
      <c r="J8234" s="42" t="s">
        <v>35</v>
      </c>
      <c r="K8234" s="42" t="s">
        <v>47</v>
      </c>
      <c r="L8234" s="42" t="s">
        <v>47391</v>
      </c>
      <c r="M8234" s="42" t="s">
        <v>25969</v>
      </c>
      <c r="N8234" s="42" t="s">
        <v>146</v>
      </c>
      <c r="O8234" s="42" t="s">
        <v>47392</v>
      </c>
      <c r="P8234" s="41">
        <v>280</v>
      </c>
      <c r="Q8234" s="43" t="s">
        <v>52</v>
      </c>
      <c r="R8234" s="43" t="s">
        <v>41</v>
      </c>
      <c r="S8234" s="43" t="s">
        <v>42</v>
      </c>
      <c r="T8234" s="43" t="s">
        <v>47393</v>
      </c>
      <c r="U8234" s="45" t="s">
        <v>47394</v>
      </c>
    </row>
    <row r="8235" spans="1:21" ht="33" customHeight="1" x14ac:dyDescent="0.2">
      <c r="A8235" s="30"/>
      <c r="B8235" s="37">
        <v>702416</v>
      </c>
      <c r="C8235" s="38"/>
      <c r="D8235" s="39">
        <v>1300</v>
      </c>
      <c r="E8235" s="40" t="s">
        <v>47395</v>
      </c>
      <c r="F8235" s="40" t="s">
        <v>47396</v>
      </c>
      <c r="G8235" s="41">
        <v>2025</v>
      </c>
      <c r="H8235" s="42" t="s">
        <v>47397</v>
      </c>
      <c r="I8235" s="42" t="s">
        <v>69</v>
      </c>
      <c r="J8235" s="42" t="s">
        <v>180</v>
      </c>
      <c r="K8235" s="42" t="s">
        <v>59</v>
      </c>
      <c r="L8235" s="42" t="s">
        <v>5971</v>
      </c>
      <c r="M8235" s="42" t="s">
        <v>7989</v>
      </c>
      <c r="N8235" s="42" t="s">
        <v>47398</v>
      </c>
      <c r="O8235" s="42" t="s">
        <v>47399</v>
      </c>
      <c r="P8235" s="41">
        <v>256</v>
      </c>
      <c r="Q8235" s="43" t="s">
        <v>40</v>
      </c>
      <c r="R8235" s="43" t="s">
        <v>41</v>
      </c>
      <c r="S8235" s="43" t="s">
        <v>42</v>
      </c>
      <c r="T8235" s="43" t="s">
        <v>47400</v>
      </c>
      <c r="U8235" s="45" t="s">
        <v>47401</v>
      </c>
    </row>
    <row r="8236" spans="1:21" ht="33" customHeight="1" x14ac:dyDescent="0.2">
      <c r="A8236" s="30"/>
      <c r="B8236" s="37">
        <v>649712</v>
      </c>
      <c r="C8236" s="38"/>
      <c r="D8236" s="39">
        <v>999</v>
      </c>
      <c r="E8236" s="40" t="s">
        <v>47402</v>
      </c>
      <c r="F8236" s="40" t="s">
        <v>7987</v>
      </c>
      <c r="G8236" s="41">
        <v>2025</v>
      </c>
      <c r="H8236" s="42" t="s">
        <v>3764</v>
      </c>
      <c r="I8236" s="42" t="s">
        <v>57</v>
      </c>
      <c r="J8236" s="42" t="s">
        <v>257</v>
      </c>
      <c r="K8236" s="42" t="s">
        <v>59</v>
      </c>
      <c r="L8236" s="42" t="s">
        <v>5971</v>
      </c>
      <c r="M8236" s="42" t="s">
        <v>7989</v>
      </c>
      <c r="N8236" s="42" t="s">
        <v>5161</v>
      </c>
      <c r="O8236" s="42" t="s">
        <v>47403</v>
      </c>
      <c r="P8236" s="41">
        <v>272</v>
      </c>
      <c r="Q8236" s="43" t="s">
        <v>40</v>
      </c>
      <c r="R8236" s="43" t="s">
        <v>41</v>
      </c>
      <c r="S8236" s="43" t="s">
        <v>42</v>
      </c>
      <c r="T8236" s="43" t="s">
        <v>47404</v>
      </c>
      <c r="U8236" s="45" t="s">
        <v>47405</v>
      </c>
    </row>
    <row r="8237" spans="1:21" ht="33" customHeight="1" x14ac:dyDescent="0.2">
      <c r="A8237" s="30"/>
      <c r="B8237" s="37">
        <v>592354</v>
      </c>
      <c r="C8237" s="38"/>
      <c r="D8237" s="39">
        <v>1500</v>
      </c>
      <c r="E8237" s="40" t="s">
        <v>47395</v>
      </c>
      <c r="F8237" s="40" t="s">
        <v>47406</v>
      </c>
      <c r="G8237" s="41">
        <v>2025</v>
      </c>
      <c r="H8237" s="42" t="s">
        <v>28890</v>
      </c>
      <c r="I8237" s="42" t="s">
        <v>69</v>
      </c>
      <c r="J8237" s="42" t="s">
        <v>257</v>
      </c>
      <c r="K8237" s="42" t="s">
        <v>37</v>
      </c>
      <c r="L8237" s="42" t="s">
        <v>5971</v>
      </c>
      <c r="M8237" s="42" t="s">
        <v>7989</v>
      </c>
      <c r="N8237" s="42" t="s">
        <v>5619</v>
      </c>
      <c r="O8237" s="42" t="s">
        <v>47407</v>
      </c>
      <c r="P8237" s="41">
        <v>534</v>
      </c>
      <c r="Q8237" s="43" t="s">
        <v>40</v>
      </c>
      <c r="R8237" s="43" t="s">
        <v>41</v>
      </c>
      <c r="S8237" s="43" t="s">
        <v>42</v>
      </c>
      <c r="T8237" s="43" t="s">
        <v>47408</v>
      </c>
      <c r="U8237" s="45" t="s">
        <v>47409</v>
      </c>
    </row>
    <row r="8238" spans="1:21" ht="33" customHeight="1" x14ac:dyDescent="0.2">
      <c r="A8238" s="30"/>
      <c r="B8238" s="37">
        <v>682360</v>
      </c>
      <c r="C8238" s="38"/>
      <c r="D8238" s="39">
        <v>1700</v>
      </c>
      <c r="E8238" s="40" t="s">
        <v>47410</v>
      </c>
      <c r="F8238" s="40" t="s">
        <v>26448</v>
      </c>
      <c r="G8238" s="41">
        <v>2025</v>
      </c>
      <c r="H8238" s="42" t="s">
        <v>18634</v>
      </c>
      <c r="I8238" s="42" t="s">
        <v>69</v>
      </c>
      <c r="J8238" s="42" t="s">
        <v>257</v>
      </c>
      <c r="K8238" s="42" t="s">
        <v>59</v>
      </c>
      <c r="L8238" s="42" t="s">
        <v>5971</v>
      </c>
      <c r="M8238" s="42" t="s">
        <v>7989</v>
      </c>
      <c r="N8238" s="42" t="s">
        <v>13614</v>
      </c>
      <c r="O8238" s="42" t="s">
        <v>47411</v>
      </c>
      <c r="P8238" s="41">
        <v>414</v>
      </c>
      <c r="Q8238" s="43" t="s">
        <v>40</v>
      </c>
      <c r="R8238" s="43" t="s">
        <v>41</v>
      </c>
      <c r="S8238" s="43" t="s">
        <v>42</v>
      </c>
      <c r="T8238" s="43" t="s">
        <v>47412</v>
      </c>
      <c r="U8238" s="45" t="s">
        <v>47413</v>
      </c>
    </row>
    <row r="8239" spans="1:21" ht="33" customHeight="1" x14ac:dyDescent="0.2">
      <c r="A8239" s="30"/>
      <c r="B8239" s="37">
        <v>569466</v>
      </c>
      <c r="C8239" s="38"/>
      <c r="D8239" s="39">
        <v>1100</v>
      </c>
      <c r="E8239" s="40" t="s">
        <v>47414</v>
      </c>
      <c r="F8239" s="40" t="s">
        <v>47415</v>
      </c>
      <c r="G8239" s="41">
        <v>2025</v>
      </c>
      <c r="H8239" s="42" t="s">
        <v>47416</v>
      </c>
      <c r="I8239" s="42" t="s">
        <v>69</v>
      </c>
      <c r="J8239" s="42" t="s">
        <v>58</v>
      </c>
      <c r="K8239" s="42" t="s">
        <v>37</v>
      </c>
      <c r="L8239" s="42" t="s">
        <v>5971</v>
      </c>
      <c r="M8239" s="42" t="s">
        <v>7989</v>
      </c>
      <c r="N8239" s="42" t="s">
        <v>1679</v>
      </c>
      <c r="O8239" s="42" t="s">
        <v>47417</v>
      </c>
      <c r="P8239" s="41">
        <v>288</v>
      </c>
      <c r="Q8239" s="43" t="s">
        <v>40</v>
      </c>
      <c r="R8239" s="43" t="s">
        <v>41</v>
      </c>
      <c r="S8239" s="43" t="s">
        <v>42</v>
      </c>
      <c r="T8239" s="43" t="s">
        <v>47418</v>
      </c>
      <c r="U8239" s="45" t="s">
        <v>47419</v>
      </c>
    </row>
    <row r="8240" spans="1:21" ht="33" customHeight="1" x14ac:dyDescent="0.2">
      <c r="A8240" s="30"/>
      <c r="B8240" s="37">
        <v>686598</v>
      </c>
      <c r="C8240" s="38"/>
      <c r="D8240" s="39">
        <v>790</v>
      </c>
      <c r="E8240" s="40" t="s">
        <v>47420</v>
      </c>
      <c r="F8240" s="40" t="s">
        <v>47421</v>
      </c>
      <c r="G8240" s="41">
        <v>2025</v>
      </c>
      <c r="H8240" s="42" t="s">
        <v>34</v>
      </c>
      <c r="I8240" s="42" t="s">
        <v>57</v>
      </c>
      <c r="J8240" s="42" t="s">
        <v>257</v>
      </c>
      <c r="K8240" s="42" t="s">
        <v>47</v>
      </c>
      <c r="L8240" s="42" t="s">
        <v>107</v>
      </c>
      <c r="M8240" s="42" t="s">
        <v>1031</v>
      </c>
      <c r="N8240" s="42" t="s">
        <v>2242</v>
      </c>
      <c r="O8240" s="42" t="s">
        <v>47422</v>
      </c>
      <c r="P8240" s="41">
        <v>218</v>
      </c>
      <c r="Q8240" s="43" t="s">
        <v>52</v>
      </c>
      <c r="R8240" s="43" t="s">
        <v>41</v>
      </c>
      <c r="S8240" s="43" t="s">
        <v>42</v>
      </c>
      <c r="T8240" s="43" t="s">
        <v>47423</v>
      </c>
      <c r="U8240" s="45" t="s">
        <v>47424</v>
      </c>
    </row>
    <row r="8241" spans="1:21" ht="33" customHeight="1" x14ac:dyDescent="0.2">
      <c r="A8241" s="30"/>
      <c r="B8241" s="37">
        <v>671390</v>
      </c>
      <c r="C8241" s="38"/>
      <c r="D8241" s="39">
        <v>1200</v>
      </c>
      <c r="E8241" s="40" t="s">
        <v>47425</v>
      </c>
      <c r="F8241" s="40" t="s">
        <v>1584</v>
      </c>
      <c r="G8241" s="41">
        <v>2025</v>
      </c>
      <c r="H8241" s="42" t="s">
        <v>4165</v>
      </c>
      <c r="I8241" s="42" t="s">
        <v>69</v>
      </c>
      <c r="J8241" s="42" t="s">
        <v>58</v>
      </c>
      <c r="K8241" s="42" t="s">
        <v>59</v>
      </c>
      <c r="L8241" s="42" t="s">
        <v>1031</v>
      </c>
      <c r="M8241" s="42" t="s">
        <v>1031</v>
      </c>
      <c r="N8241" s="42" t="s">
        <v>146</v>
      </c>
      <c r="O8241" s="42" t="s">
        <v>47426</v>
      </c>
      <c r="P8241" s="41">
        <v>278</v>
      </c>
      <c r="Q8241" s="43" t="s">
        <v>40</v>
      </c>
      <c r="R8241" s="43" t="s">
        <v>41</v>
      </c>
      <c r="S8241" s="43" t="s">
        <v>42</v>
      </c>
      <c r="T8241" s="43" t="s">
        <v>47427</v>
      </c>
      <c r="U8241" s="45" t="s">
        <v>47428</v>
      </c>
    </row>
    <row r="8242" spans="1:21" ht="33" customHeight="1" x14ac:dyDescent="0.2">
      <c r="A8242" s="30"/>
      <c r="B8242" s="37">
        <v>681696</v>
      </c>
      <c r="C8242" s="38"/>
      <c r="D8242" s="39">
        <v>1100</v>
      </c>
      <c r="E8242" s="40" t="s">
        <v>47429</v>
      </c>
      <c r="F8242" s="40" t="s">
        <v>47430</v>
      </c>
      <c r="G8242" s="41">
        <v>2025</v>
      </c>
      <c r="H8242" s="42" t="s">
        <v>47431</v>
      </c>
      <c r="I8242" s="42" t="s">
        <v>69</v>
      </c>
      <c r="J8242" s="42" t="s">
        <v>257</v>
      </c>
      <c r="K8242" s="42" t="s">
        <v>59</v>
      </c>
      <c r="L8242" s="42" t="s">
        <v>47432</v>
      </c>
      <c r="M8242" s="42" t="s">
        <v>1031</v>
      </c>
      <c r="N8242" s="42" t="s">
        <v>5601</v>
      </c>
      <c r="O8242" s="42" t="s">
        <v>47433</v>
      </c>
      <c r="P8242" s="41">
        <v>270</v>
      </c>
      <c r="Q8242" s="43" t="s">
        <v>40</v>
      </c>
      <c r="R8242" s="43" t="s">
        <v>41</v>
      </c>
      <c r="S8242" s="43" t="s">
        <v>42</v>
      </c>
      <c r="T8242" s="43" t="s">
        <v>47434</v>
      </c>
      <c r="U8242" s="45" t="s">
        <v>47435</v>
      </c>
    </row>
    <row r="8243" spans="1:21" ht="33" customHeight="1" x14ac:dyDescent="0.2">
      <c r="A8243" s="30"/>
      <c r="B8243" s="37">
        <v>702245</v>
      </c>
      <c r="C8243" s="38"/>
      <c r="D8243" s="39">
        <v>1400</v>
      </c>
      <c r="E8243" s="40" t="s">
        <v>47436</v>
      </c>
      <c r="F8243" s="40" t="s">
        <v>47437</v>
      </c>
      <c r="G8243" s="41">
        <v>2025</v>
      </c>
      <c r="H8243" s="42" t="s">
        <v>47438</v>
      </c>
      <c r="I8243" s="42" t="s">
        <v>69</v>
      </c>
      <c r="J8243" s="42" t="s">
        <v>79</v>
      </c>
      <c r="K8243" s="42" t="s">
        <v>59</v>
      </c>
      <c r="L8243" s="42" t="s">
        <v>1031</v>
      </c>
      <c r="M8243" s="42" t="s">
        <v>1031</v>
      </c>
      <c r="N8243" s="42" t="s">
        <v>4995</v>
      </c>
      <c r="O8243" s="42" t="s">
        <v>47439</v>
      </c>
      <c r="P8243" s="41">
        <v>304</v>
      </c>
      <c r="Q8243" s="43" t="s">
        <v>40</v>
      </c>
      <c r="R8243" s="43" t="s">
        <v>41</v>
      </c>
      <c r="S8243" s="43" t="s">
        <v>42</v>
      </c>
      <c r="T8243" s="43" t="s">
        <v>47440</v>
      </c>
      <c r="U8243" s="45" t="s">
        <v>47441</v>
      </c>
    </row>
    <row r="8244" spans="1:21" ht="33" customHeight="1" x14ac:dyDescent="0.2">
      <c r="A8244" s="30"/>
      <c r="B8244" s="37">
        <v>698416</v>
      </c>
      <c r="C8244" s="38"/>
      <c r="D8244" s="39">
        <v>1800</v>
      </c>
      <c r="E8244" s="40" t="s">
        <v>47442</v>
      </c>
      <c r="F8244" s="40" t="s">
        <v>1584</v>
      </c>
      <c r="G8244" s="41">
        <v>2025</v>
      </c>
      <c r="H8244" s="42" t="s">
        <v>47443</v>
      </c>
      <c r="I8244" s="42" t="s">
        <v>69</v>
      </c>
      <c r="J8244" s="42" t="s">
        <v>180</v>
      </c>
      <c r="K8244" s="42" t="s">
        <v>59</v>
      </c>
      <c r="L8244" s="42" t="s">
        <v>27041</v>
      </c>
      <c r="M8244" s="42" t="s">
        <v>1031</v>
      </c>
      <c r="N8244" s="42" t="s">
        <v>146</v>
      </c>
      <c r="O8244" s="42" t="s">
        <v>47444</v>
      </c>
      <c r="P8244" s="41">
        <v>450</v>
      </c>
      <c r="Q8244" s="43" t="s">
        <v>52</v>
      </c>
      <c r="R8244" s="43" t="s">
        <v>41</v>
      </c>
      <c r="S8244" s="43" t="s">
        <v>42</v>
      </c>
      <c r="T8244" s="43" t="s">
        <v>47445</v>
      </c>
      <c r="U8244" s="45" t="s">
        <v>47446</v>
      </c>
    </row>
    <row r="8245" spans="1:21" ht="33" customHeight="1" x14ac:dyDescent="0.2">
      <c r="A8245" s="30"/>
      <c r="B8245" s="37">
        <v>529152</v>
      </c>
      <c r="C8245" s="38"/>
      <c r="D8245" s="39">
        <v>1100</v>
      </c>
      <c r="E8245" s="40" t="s">
        <v>47436</v>
      </c>
      <c r="F8245" s="40" t="s">
        <v>47447</v>
      </c>
      <c r="G8245" s="41">
        <v>2025</v>
      </c>
      <c r="H8245" s="42" t="s">
        <v>47448</v>
      </c>
      <c r="I8245" s="42" t="s">
        <v>69</v>
      </c>
      <c r="J8245" s="42" t="s">
        <v>79</v>
      </c>
      <c r="K8245" s="42" t="s">
        <v>59</v>
      </c>
      <c r="L8245" s="42" t="s">
        <v>1031</v>
      </c>
      <c r="M8245" s="42" t="s">
        <v>1031</v>
      </c>
      <c r="N8245" s="42" t="s">
        <v>5965</v>
      </c>
      <c r="O8245" s="42" t="s">
        <v>47449</v>
      </c>
      <c r="P8245" s="41">
        <v>258</v>
      </c>
      <c r="Q8245" s="43" t="s">
        <v>40</v>
      </c>
      <c r="R8245" s="43" t="s">
        <v>41</v>
      </c>
      <c r="S8245" s="43" t="s">
        <v>42</v>
      </c>
      <c r="T8245" s="43" t="s">
        <v>47450</v>
      </c>
      <c r="U8245" s="45" t="s">
        <v>47451</v>
      </c>
    </row>
    <row r="8246" spans="1:21" ht="33" customHeight="1" x14ac:dyDescent="0.2">
      <c r="A8246" s="30"/>
      <c r="B8246" s="37">
        <v>705089</v>
      </c>
      <c r="C8246" s="38"/>
      <c r="D8246" s="39">
        <v>1100</v>
      </c>
      <c r="E8246" s="40" t="s">
        <v>47452</v>
      </c>
      <c r="F8246" s="40" t="s">
        <v>34010</v>
      </c>
      <c r="G8246" s="41">
        <v>2025</v>
      </c>
      <c r="H8246" s="42" t="s">
        <v>4165</v>
      </c>
      <c r="I8246" s="42" t="s">
        <v>69</v>
      </c>
      <c r="J8246" s="42" t="s">
        <v>58</v>
      </c>
      <c r="K8246" s="42" t="s">
        <v>59</v>
      </c>
      <c r="L8246" s="42" t="s">
        <v>1031</v>
      </c>
      <c r="M8246" s="42" t="s">
        <v>1031</v>
      </c>
      <c r="N8246" s="42" t="s">
        <v>336</v>
      </c>
      <c r="O8246" s="42" t="s">
        <v>47453</v>
      </c>
      <c r="P8246" s="41">
        <v>278</v>
      </c>
      <c r="Q8246" s="43" t="s">
        <v>52</v>
      </c>
      <c r="R8246" s="43" t="s">
        <v>41</v>
      </c>
      <c r="S8246" s="43" t="s">
        <v>42</v>
      </c>
      <c r="T8246" s="43" t="s">
        <v>47454</v>
      </c>
      <c r="U8246" s="45" t="s">
        <v>47455</v>
      </c>
    </row>
    <row r="8247" spans="1:21" ht="33" customHeight="1" x14ac:dyDescent="0.2">
      <c r="A8247" s="30"/>
      <c r="B8247" s="37">
        <v>628189</v>
      </c>
      <c r="C8247" s="38"/>
      <c r="D8247" s="39">
        <v>1300</v>
      </c>
      <c r="E8247" s="40" t="s">
        <v>47456</v>
      </c>
      <c r="F8247" s="40" t="s">
        <v>47457</v>
      </c>
      <c r="G8247" s="41">
        <v>2025</v>
      </c>
      <c r="H8247" s="42" t="s">
        <v>47458</v>
      </c>
      <c r="I8247" s="42" t="s">
        <v>69</v>
      </c>
      <c r="J8247" s="42" t="s">
        <v>257</v>
      </c>
      <c r="K8247" s="42" t="s">
        <v>59</v>
      </c>
      <c r="L8247" s="42" t="s">
        <v>1031</v>
      </c>
      <c r="M8247" s="42" t="s">
        <v>1031</v>
      </c>
      <c r="N8247" s="42" t="s">
        <v>146</v>
      </c>
      <c r="O8247" s="42" t="s">
        <v>47459</v>
      </c>
      <c r="P8247" s="41">
        <v>330</v>
      </c>
      <c r="Q8247" s="43" t="s">
        <v>40</v>
      </c>
      <c r="R8247" s="43" t="s">
        <v>41</v>
      </c>
      <c r="S8247" s="43" t="s">
        <v>42</v>
      </c>
      <c r="T8247" s="43" t="s">
        <v>47460</v>
      </c>
      <c r="U8247" s="45" t="s">
        <v>47461</v>
      </c>
    </row>
    <row r="8248" spans="1:21" ht="33" customHeight="1" x14ac:dyDescent="0.2">
      <c r="A8248" s="30"/>
      <c r="B8248" s="37">
        <v>694642</v>
      </c>
      <c r="C8248" s="38"/>
      <c r="D8248" s="39">
        <v>999</v>
      </c>
      <c r="E8248" s="40" t="s">
        <v>47462</v>
      </c>
      <c r="F8248" s="40" t="s">
        <v>47463</v>
      </c>
      <c r="G8248" s="41">
        <v>2025</v>
      </c>
      <c r="H8248" s="42" t="s">
        <v>47464</v>
      </c>
      <c r="I8248" s="42" t="s">
        <v>69</v>
      </c>
      <c r="J8248" s="42" t="s">
        <v>257</v>
      </c>
      <c r="K8248" s="42" t="s">
        <v>59</v>
      </c>
      <c r="L8248" s="42" t="s">
        <v>47465</v>
      </c>
      <c r="M8248" s="42" t="s">
        <v>47466</v>
      </c>
      <c r="N8248" s="42" t="s">
        <v>336</v>
      </c>
      <c r="O8248" s="42" t="s">
        <v>47467</v>
      </c>
      <c r="P8248" s="41">
        <v>176</v>
      </c>
      <c r="Q8248" s="43" t="s">
        <v>40</v>
      </c>
      <c r="R8248" s="43" t="s">
        <v>41</v>
      </c>
      <c r="S8248" s="43" t="s">
        <v>42</v>
      </c>
      <c r="T8248" s="43" t="s">
        <v>47468</v>
      </c>
      <c r="U8248" s="45" t="s">
        <v>47469</v>
      </c>
    </row>
    <row r="8249" spans="1:21" ht="33" customHeight="1" x14ac:dyDescent="0.2">
      <c r="A8249" s="30"/>
      <c r="B8249" s="37">
        <v>696975</v>
      </c>
      <c r="C8249" s="38"/>
      <c r="D8249" s="39">
        <v>790</v>
      </c>
      <c r="E8249" s="40" t="s">
        <v>47470</v>
      </c>
      <c r="F8249" s="40" t="s">
        <v>42023</v>
      </c>
      <c r="G8249" s="41">
        <v>2025</v>
      </c>
      <c r="H8249" s="42" t="s">
        <v>34</v>
      </c>
      <c r="I8249" s="42" t="s">
        <v>78</v>
      </c>
      <c r="J8249" s="42" t="s">
        <v>36</v>
      </c>
      <c r="K8249" s="42" t="s">
        <v>47</v>
      </c>
      <c r="L8249" s="42" t="s">
        <v>107</v>
      </c>
      <c r="M8249" s="42" t="s">
        <v>1031</v>
      </c>
      <c r="N8249" s="42" t="s">
        <v>82</v>
      </c>
      <c r="O8249" s="42" t="s">
        <v>47471</v>
      </c>
      <c r="P8249" s="41">
        <v>208</v>
      </c>
      <c r="Q8249" s="43" t="s">
        <v>52</v>
      </c>
      <c r="R8249" s="43" t="s">
        <v>41</v>
      </c>
      <c r="S8249" s="43" t="s">
        <v>42</v>
      </c>
      <c r="T8249" s="43" t="s">
        <v>47472</v>
      </c>
      <c r="U8249" s="45" t="s">
        <v>47473</v>
      </c>
    </row>
    <row r="8250" spans="1:21" ht="33" customHeight="1" x14ac:dyDescent="0.2">
      <c r="A8250" s="30"/>
      <c r="B8250" s="37">
        <v>679460</v>
      </c>
      <c r="C8250" s="38"/>
      <c r="D8250" s="39">
        <v>790</v>
      </c>
      <c r="E8250" s="40" t="s">
        <v>47474</v>
      </c>
      <c r="F8250" s="40" t="s">
        <v>47475</v>
      </c>
      <c r="G8250" s="41">
        <v>2025</v>
      </c>
      <c r="H8250" s="42" t="s">
        <v>34</v>
      </c>
      <c r="I8250" s="42" t="s">
        <v>35</v>
      </c>
      <c r="J8250" s="42" t="s">
        <v>46</v>
      </c>
      <c r="K8250" s="42" t="s">
        <v>47</v>
      </c>
      <c r="L8250" s="42" t="s">
        <v>47476</v>
      </c>
      <c r="M8250" s="42" t="s">
        <v>47315</v>
      </c>
      <c r="N8250" s="42" t="s">
        <v>82</v>
      </c>
      <c r="O8250" s="42" t="s">
        <v>47477</v>
      </c>
      <c r="P8250" s="41">
        <v>206</v>
      </c>
      <c r="Q8250" s="43" t="s">
        <v>52</v>
      </c>
      <c r="R8250" s="43" t="s">
        <v>41</v>
      </c>
      <c r="S8250" s="43" t="s">
        <v>42</v>
      </c>
      <c r="T8250" s="43" t="s">
        <v>47478</v>
      </c>
      <c r="U8250" s="45" t="s">
        <v>47479</v>
      </c>
    </row>
    <row r="8251" spans="1:21" ht="33" customHeight="1" x14ac:dyDescent="0.2">
      <c r="A8251" s="30"/>
      <c r="B8251" s="37">
        <v>694639</v>
      </c>
      <c r="C8251" s="38"/>
      <c r="D8251" s="39">
        <v>790</v>
      </c>
      <c r="E8251" s="40" t="s">
        <v>47480</v>
      </c>
      <c r="F8251" s="40" t="s">
        <v>34715</v>
      </c>
      <c r="G8251" s="41">
        <v>2025</v>
      </c>
      <c r="H8251" s="42" t="s">
        <v>34</v>
      </c>
      <c r="I8251" s="42" t="s">
        <v>35</v>
      </c>
      <c r="J8251" s="42" t="s">
        <v>46</v>
      </c>
      <c r="K8251" s="42" t="s">
        <v>47</v>
      </c>
      <c r="L8251" s="42" t="s">
        <v>47476</v>
      </c>
      <c r="M8251" s="42" t="s">
        <v>9225</v>
      </c>
      <c r="N8251" s="42" t="s">
        <v>82</v>
      </c>
      <c r="O8251" s="42" t="s">
        <v>47481</v>
      </c>
      <c r="P8251" s="41">
        <v>276</v>
      </c>
      <c r="Q8251" s="43" t="s">
        <v>52</v>
      </c>
      <c r="R8251" s="43" t="s">
        <v>41</v>
      </c>
      <c r="S8251" s="43" t="s">
        <v>42</v>
      </c>
      <c r="T8251" s="43" t="s">
        <v>47482</v>
      </c>
      <c r="U8251" s="45" t="s">
        <v>47483</v>
      </c>
    </row>
    <row r="8252" spans="1:21" ht="33" customHeight="1" x14ac:dyDescent="0.2">
      <c r="A8252" s="30"/>
      <c r="B8252" s="37">
        <v>693488</v>
      </c>
      <c r="C8252" s="38"/>
      <c r="D8252" s="39">
        <v>790</v>
      </c>
      <c r="E8252" s="40" t="s">
        <v>47484</v>
      </c>
      <c r="F8252" s="40" t="s">
        <v>42023</v>
      </c>
      <c r="G8252" s="41">
        <v>2025</v>
      </c>
      <c r="H8252" s="42" t="s">
        <v>34</v>
      </c>
      <c r="I8252" s="42" t="s">
        <v>78</v>
      </c>
      <c r="J8252" s="42" t="s">
        <v>78</v>
      </c>
      <c r="K8252" s="42" t="s">
        <v>47</v>
      </c>
      <c r="L8252" s="42" t="s">
        <v>47344</v>
      </c>
      <c r="M8252" s="42" t="s">
        <v>9225</v>
      </c>
      <c r="N8252" s="42" t="s">
        <v>82</v>
      </c>
      <c r="O8252" s="42" t="s">
        <v>47485</v>
      </c>
      <c r="P8252" s="41">
        <v>136</v>
      </c>
      <c r="Q8252" s="43" t="s">
        <v>52</v>
      </c>
      <c r="R8252" s="43" t="s">
        <v>41</v>
      </c>
      <c r="S8252" s="43" t="s">
        <v>42</v>
      </c>
      <c r="T8252" s="43" t="s">
        <v>47486</v>
      </c>
      <c r="U8252" s="45" t="s">
        <v>47487</v>
      </c>
    </row>
    <row r="8253" spans="1:21" ht="33" customHeight="1" x14ac:dyDescent="0.2">
      <c r="A8253" s="30"/>
      <c r="B8253" s="37">
        <v>704748</v>
      </c>
      <c r="C8253" s="38"/>
      <c r="D8253" s="39">
        <v>990</v>
      </c>
      <c r="E8253" s="40" t="s">
        <v>47488</v>
      </c>
      <c r="F8253" s="40" t="s">
        <v>47489</v>
      </c>
      <c r="G8253" s="41">
        <v>2025</v>
      </c>
      <c r="H8253" s="42" t="s">
        <v>34</v>
      </c>
      <c r="I8253" s="42" t="s">
        <v>35</v>
      </c>
      <c r="J8253" s="42" t="s">
        <v>5062</v>
      </c>
      <c r="K8253" s="42" t="s">
        <v>47</v>
      </c>
      <c r="L8253" s="42" t="s">
        <v>47490</v>
      </c>
      <c r="M8253" s="42" t="s">
        <v>7159</v>
      </c>
      <c r="N8253" s="42" t="s">
        <v>3200</v>
      </c>
      <c r="O8253" s="42" t="s">
        <v>47491</v>
      </c>
      <c r="P8253" s="41">
        <v>344</v>
      </c>
      <c r="Q8253" s="43" t="s">
        <v>52</v>
      </c>
      <c r="R8253" s="43" t="s">
        <v>41</v>
      </c>
      <c r="S8253" s="43" t="s">
        <v>42</v>
      </c>
      <c r="T8253" s="43" t="s">
        <v>47492</v>
      </c>
      <c r="U8253" s="45" t="s">
        <v>47493</v>
      </c>
    </row>
    <row r="8254" spans="1:21" ht="33" customHeight="1" x14ac:dyDescent="0.2">
      <c r="A8254" s="30"/>
      <c r="B8254" s="37">
        <v>703373</v>
      </c>
      <c r="C8254" s="38"/>
      <c r="D8254" s="39">
        <v>790</v>
      </c>
      <c r="E8254" s="40" t="s">
        <v>47494</v>
      </c>
      <c r="F8254" s="40" t="s">
        <v>47495</v>
      </c>
      <c r="G8254" s="41">
        <v>2025</v>
      </c>
      <c r="H8254" s="42" t="s">
        <v>34</v>
      </c>
      <c r="I8254" s="42" t="s">
        <v>35</v>
      </c>
      <c r="J8254" s="42" t="s">
        <v>79</v>
      </c>
      <c r="K8254" s="42" t="s">
        <v>47</v>
      </c>
      <c r="L8254" s="42" t="s">
        <v>47496</v>
      </c>
      <c r="M8254" s="42" t="s">
        <v>47497</v>
      </c>
      <c r="N8254" s="42"/>
      <c r="O8254" s="42" t="s">
        <v>47498</v>
      </c>
      <c r="P8254" s="41">
        <v>190</v>
      </c>
      <c r="Q8254" s="43" t="s">
        <v>52</v>
      </c>
      <c r="R8254" s="43" t="s">
        <v>41</v>
      </c>
      <c r="S8254" s="43" t="s">
        <v>42</v>
      </c>
      <c r="T8254" s="43" t="s">
        <v>47499</v>
      </c>
      <c r="U8254" s="45" t="s">
        <v>47500</v>
      </c>
    </row>
    <row r="8255" spans="1:21" ht="33" customHeight="1" x14ac:dyDescent="0.2">
      <c r="A8255" s="30"/>
      <c r="B8255" s="37">
        <v>684979</v>
      </c>
      <c r="C8255" s="38"/>
      <c r="D8255" s="39">
        <v>790</v>
      </c>
      <c r="E8255" s="40" t="s">
        <v>47501</v>
      </c>
      <c r="F8255" s="40" t="s">
        <v>47502</v>
      </c>
      <c r="G8255" s="41">
        <v>2025</v>
      </c>
      <c r="H8255" s="42" t="s">
        <v>34</v>
      </c>
      <c r="I8255" s="42" t="s">
        <v>35</v>
      </c>
      <c r="J8255" s="42" t="s">
        <v>47503</v>
      </c>
      <c r="K8255" s="42" t="s">
        <v>47</v>
      </c>
      <c r="L8255" s="42" t="s">
        <v>47504</v>
      </c>
      <c r="M8255" s="42" t="s">
        <v>4871</v>
      </c>
      <c r="N8255" s="42" t="s">
        <v>3200</v>
      </c>
      <c r="O8255" s="42" t="s">
        <v>47505</v>
      </c>
      <c r="P8255" s="41">
        <v>238</v>
      </c>
      <c r="Q8255" s="43" t="s">
        <v>52</v>
      </c>
      <c r="R8255" s="43" t="s">
        <v>41</v>
      </c>
      <c r="S8255" s="43" t="s">
        <v>42</v>
      </c>
      <c r="T8255" s="43" t="s">
        <v>47506</v>
      </c>
      <c r="U8255" s="45" t="s">
        <v>47507</v>
      </c>
    </row>
    <row r="8256" spans="1:21" ht="33" customHeight="1" x14ac:dyDescent="0.2">
      <c r="A8256" s="30"/>
      <c r="B8256" s="37">
        <v>679358</v>
      </c>
      <c r="C8256" s="38"/>
      <c r="D8256" s="39">
        <v>790</v>
      </c>
      <c r="E8256" s="40" t="s">
        <v>47508</v>
      </c>
      <c r="F8256" s="40" t="s">
        <v>47489</v>
      </c>
      <c r="G8256" s="41">
        <v>2025</v>
      </c>
      <c r="H8256" s="42" t="s">
        <v>34</v>
      </c>
      <c r="I8256" s="42" t="s">
        <v>35</v>
      </c>
      <c r="J8256" s="42" t="s">
        <v>47503</v>
      </c>
      <c r="K8256" s="42" t="s">
        <v>47</v>
      </c>
      <c r="L8256" s="42" t="s">
        <v>47509</v>
      </c>
      <c r="M8256" s="42" t="s">
        <v>4871</v>
      </c>
      <c r="N8256" s="42" t="s">
        <v>3200</v>
      </c>
      <c r="O8256" s="42" t="s">
        <v>47510</v>
      </c>
      <c r="P8256" s="41">
        <v>190</v>
      </c>
      <c r="Q8256" s="43" t="s">
        <v>52</v>
      </c>
      <c r="R8256" s="43" t="s">
        <v>41</v>
      </c>
      <c r="S8256" s="43" t="s">
        <v>42</v>
      </c>
      <c r="T8256" s="43" t="s">
        <v>47511</v>
      </c>
      <c r="U8256" s="45" t="s">
        <v>47512</v>
      </c>
    </row>
    <row r="8257" spans="1:21" ht="33" customHeight="1" x14ac:dyDescent="0.2">
      <c r="A8257" s="30"/>
      <c r="B8257" s="37">
        <v>662523</v>
      </c>
      <c r="C8257" s="38"/>
      <c r="D8257" s="39">
        <v>899</v>
      </c>
      <c r="E8257" s="40" t="s">
        <v>47513</v>
      </c>
      <c r="F8257" s="40" t="s">
        <v>47514</v>
      </c>
      <c r="G8257" s="41">
        <v>2025</v>
      </c>
      <c r="H8257" s="42" t="s">
        <v>1864</v>
      </c>
      <c r="I8257" s="42" t="s">
        <v>57</v>
      </c>
      <c r="J8257" s="42" t="s">
        <v>180</v>
      </c>
      <c r="K8257" s="42" t="s">
        <v>59</v>
      </c>
      <c r="L8257" s="42" t="s">
        <v>34149</v>
      </c>
      <c r="M8257" s="42" t="s">
        <v>798</v>
      </c>
      <c r="N8257" s="42" t="s">
        <v>3424</v>
      </c>
      <c r="O8257" s="42" t="s">
        <v>47515</v>
      </c>
      <c r="P8257" s="41">
        <v>232</v>
      </c>
      <c r="Q8257" s="43" t="s">
        <v>52</v>
      </c>
      <c r="R8257" s="43" t="s">
        <v>41</v>
      </c>
      <c r="S8257" s="43" t="s">
        <v>42</v>
      </c>
      <c r="T8257" s="43" t="s">
        <v>47516</v>
      </c>
      <c r="U8257" s="45" t="s">
        <v>47517</v>
      </c>
    </row>
    <row r="8258" spans="1:21" ht="33" customHeight="1" x14ac:dyDescent="0.2">
      <c r="A8258" s="30"/>
      <c r="B8258" s="37">
        <v>651436</v>
      </c>
      <c r="C8258" s="38"/>
      <c r="D8258" s="39">
        <v>1400</v>
      </c>
      <c r="E8258" s="40" t="s">
        <v>47518</v>
      </c>
      <c r="F8258" s="40" t="s">
        <v>34148</v>
      </c>
      <c r="G8258" s="41">
        <v>2025</v>
      </c>
      <c r="H8258" s="42" t="s">
        <v>47519</v>
      </c>
      <c r="I8258" s="42" t="s">
        <v>57</v>
      </c>
      <c r="J8258" s="42" t="s">
        <v>257</v>
      </c>
      <c r="K8258" s="42" t="s">
        <v>59</v>
      </c>
      <c r="L8258" s="42" t="s">
        <v>34149</v>
      </c>
      <c r="M8258" s="42" t="s">
        <v>34133</v>
      </c>
      <c r="N8258" s="42" t="s">
        <v>1525</v>
      </c>
      <c r="O8258" s="42" t="s">
        <v>47520</v>
      </c>
      <c r="P8258" s="41">
        <v>382</v>
      </c>
      <c r="Q8258" s="43" t="s">
        <v>40</v>
      </c>
      <c r="R8258" s="43" t="s">
        <v>41</v>
      </c>
      <c r="S8258" s="43" t="s">
        <v>42</v>
      </c>
      <c r="T8258" s="43" t="s">
        <v>47521</v>
      </c>
      <c r="U8258" s="45" t="s">
        <v>47522</v>
      </c>
    </row>
    <row r="8259" spans="1:21" ht="33" customHeight="1" x14ac:dyDescent="0.2">
      <c r="A8259" s="30"/>
      <c r="B8259" s="37">
        <v>690666</v>
      </c>
      <c r="C8259" s="38"/>
      <c r="D8259" s="39">
        <v>790</v>
      </c>
      <c r="E8259" s="40" t="s">
        <v>47523</v>
      </c>
      <c r="F8259" s="40" t="s">
        <v>17852</v>
      </c>
      <c r="G8259" s="41">
        <v>2025</v>
      </c>
      <c r="H8259" s="42" t="s">
        <v>34</v>
      </c>
      <c r="I8259" s="42" t="s">
        <v>57</v>
      </c>
      <c r="J8259" s="42" t="s">
        <v>79</v>
      </c>
      <c r="K8259" s="42" t="s">
        <v>47</v>
      </c>
      <c r="L8259" s="42" t="s">
        <v>34149</v>
      </c>
      <c r="M8259" s="42" t="s">
        <v>224</v>
      </c>
      <c r="N8259" s="42" t="s">
        <v>50</v>
      </c>
      <c r="O8259" s="42" t="s">
        <v>47524</v>
      </c>
      <c r="P8259" s="41">
        <v>112</v>
      </c>
      <c r="Q8259" s="43" t="s">
        <v>52</v>
      </c>
      <c r="R8259" s="43" t="s">
        <v>41</v>
      </c>
      <c r="S8259" s="43" t="s">
        <v>42</v>
      </c>
      <c r="T8259" s="43" t="s">
        <v>47525</v>
      </c>
      <c r="U8259" s="45" t="s">
        <v>47526</v>
      </c>
    </row>
    <row r="8260" spans="1:21" ht="33" customHeight="1" x14ac:dyDescent="0.2">
      <c r="A8260" s="30"/>
      <c r="B8260" s="37">
        <v>682681</v>
      </c>
      <c r="C8260" s="38"/>
      <c r="D8260" s="39">
        <v>1300</v>
      </c>
      <c r="E8260" s="40" t="s">
        <v>47527</v>
      </c>
      <c r="F8260" s="40" t="s">
        <v>34148</v>
      </c>
      <c r="G8260" s="41">
        <v>2025</v>
      </c>
      <c r="H8260" s="42" t="s">
        <v>1418</v>
      </c>
      <c r="I8260" s="42" t="s">
        <v>57</v>
      </c>
      <c r="J8260" s="42" t="s">
        <v>257</v>
      </c>
      <c r="K8260" s="42" t="s">
        <v>59</v>
      </c>
      <c r="L8260" s="42" t="s">
        <v>34149</v>
      </c>
      <c r="M8260" s="42" t="s">
        <v>34133</v>
      </c>
      <c r="N8260" s="42" t="s">
        <v>1525</v>
      </c>
      <c r="O8260" s="42" t="s">
        <v>47528</v>
      </c>
      <c r="P8260" s="41">
        <v>256</v>
      </c>
      <c r="Q8260" s="43" t="s">
        <v>40</v>
      </c>
      <c r="R8260" s="43" t="s">
        <v>41</v>
      </c>
      <c r="S8260" s="43" t="s">
        <v>42</v>
      </c>
      <c r="T8260" s="43" t="s">
        <v>47529</v>
      </c>
      <c r="U8260" s="45" t="s">
        <v>47530</v>
      </c>
    </row>
    <row r="8261" spans="1:21" ht="33" customHeight="1" x14ac:dyDescent="0.2">
      <c r="A8261" s="30"/>
      <c r="B8261" s="37">
        <v>697029</v>
      </c>
      <c r="C8261" s="38"/>
      <c r="D8261" s="39">
        <v>1500</v>
      </c>
      <c r="E8261" s="40" t="s">
        <v>47531</v>
      </c>
      <c r="F8261" s="40" t="s">
        <v>47532</v>
      </c>
      <c r="G8261" s="41">
        <v>2025</v>
      </c>
      <c r="H8261" s="42" t="s">
        <v>47533</v>
      </c>
      <c r="I8261" s="42" t="s">
        <v>69</v>
      </c>
      <c r="J8261" s="42" t="s">
        <v>257</v>
      </c>
      <c r="K8261" s="42" t="s">
        <v>59</v>
      </c>
      <c r="L8261" s="42" t="s">
        <v>34149</v>
      </c>
      <c r="M8261" s="42" t="s">
        <v>2840</v>
      </c>
      <c r="N8261" s="42" t="s">
        <v>638</v>
      </c>
      <c r="O8261" s="42" t="s">
        <v>47534</v>
      </c>
      <c r="P8261" s="41">
        <v>382</v>
      </c>
      <c r="Q8261" s="43" t="s">
        <v>40</v>
      </c>
      <c r="R8261" s="43" t="s">
        <v>41</v>
      </c>
      <c r="S8261" s="43" t="s">
        <v>42</v>
      </c>
      <c r="T8261" s="43" t="s">
        <v>47535</v>
      </c>
      <c r="U8261" s="45" t="s">
        <v>47536</v>
      </c>
    </row>
    <row r="8262" spans="1:21" ht="33" customHeight="1" x14ac:dyDescent="0.2">
      <c r="A8262" s="30"/>
      <c r="B8262" s="37">
        <v>642317</v>
      </c>
      <c r="C8262" s="38"/>
      <c r="D8262" s="39">
        <v>999</v>
      </c>
      <c r="E8262" s="40" t="s">
        <v>47537</v>
      </c>
      <c r="F8262" s="40" t="s">
        <v>47538</v>
      </c>
      <c r="G8262" s="41">
        <v>2025</v>
      </c>
      <c r="H8262" s="42" t="s">
        <v>47539</v>
      </c>
      <c r="I8262" s="42" t="s">
        <v>843</v>
      </c>
      <c r="J8262" s="42" t="s">
        <v>180</v>
      </c>
      <c r="K8262" s="42" t="s">
        <v>59</v>
      </c>
      <c r="L8262" s="42" t="s">
        <v>34149</v>
      </c>
      <c r="M8262" s="42" t="s">
        <v>798</v>
      </c>
      <c r="N8262" s="42" t="s">
        <v>353</v>
      </c>
      <c r="O8262" s="42" t="s">
        <v>47540</v>
      </c>
      <c r="P8262" s="41">
        <v>218</v>
      </c>
      <c r="Q8262" s="43" t="s">
        <v>40</v>
      </c>
      <c r="R8262" s="43" t="s">
        <v>41</v>
      </c>
      <c r="S8262" s="43" t="s">
        <v>42</v>
      </c>
      <c r="T8262" s="43" t="s">
        <v>47541</v>
      </c>
      <c r="U8262" s="45" t="s">
        <v>47542</v>
      </c>
    </row>
    <row r="8263" spans="1:21" ht="33" customHeight="1" x14ac:dyDescent="0.2">
      <c r="A8263" s="30"/>
      <c r="B8263" s="37">
        <v>683240</v>
      </c>
      <c r="C8263" s="38"/>
      <c r="D8263" s="39">
        <v>1200</v>
      </c>
      <c r="E8263" s="40" t="s">
        <v>47543</v>
      </c>
      <c r="F8263" s="40" t="s">
        <v>17852</v>
      </c>
      <c r="G8263" s="41">
        <v>2025</v>
      </c>
      <c r="H8263" s="42" t="s">
        <v>34</v>
      </c>
      <c r="I8263" s="42" t="s">
        <v>69</v>
      </c>
      <c r="J8263" s="42" t="s">
        <v>201</v>
      </c>
      <c r="K8263" s="42" t="s">
        <v>59</v>
      </c>
      <c r="L8263" s="42" t="s">
        <v>18635</v>
      </c>
      <c r="M8263" s="42" t="s">
        <v>4024</v>
      </c>
      <c r="N8263" s="42" t="s">
        <v>50</v>
      </c>
      <c r="O8263" s="42" t="s">
        <v>47544</v>
      </c>
      <c r="P8263" s="41">
        <v>220</v>
      </c>
      <c r="Q8263" s="43" t="s">
        <v>52</v>
      </c>
      <c r="R8263" s="43" t="s">
        <v>41</v>
      </c>
      <c r="S8263" s="43" t="s">
        <v>42</v>
      </c>
      <c r="T8263" s="43" t="s">
        <v>47545</v>
      </c>
      <c r="U8263" s="45" t="s">
        <v>47546</v>
      </c>
    </row>
    <row r="8264" spans="1:21" ht="33" customHeight="1" x14ac:dyDescent="0.2">
      <c r="A8264" s="30"/>
      <c r="B8264" s="37">
        <v>621605</v>
      </c>
      <c r="C8264" s="38"/>
      <c r="D8264" s="39">
        <v>1100</v>
      </c>
      <c r="E8264" s="40" t="s">
        <v>47547</v>
      </c>
      <c r="F8264" s="40" t="s">
        <v>39077</v>
      </c>
      <c r="G8264" s="41">
        <v>2025</v>
      </c>
      <c r="H8264" s="42" t="s">
        <v>47548</v>
      </c>
      <c r="I8264" s="42" t="s">
        <v>57</v>
      </c>
      <c r="J8264" s="42" t="s">
        <v>70</v>
      </c>
      <c r="K8264" s="42" t="s">
        <v>59</v>
      </c>
      <c r="L8264" s="42" t="s">
        <v>47549</v>
      </c>
      <c r="M8264" s="42" t="s">
        <v>224</v>
      </c>
      <c r="N8264" s="42" t="s">
        <v>50</v>
      </c>
      <c r="O8264" s="42" t="s">
        <v>47550</v>
      </c>
      <c r="P8264" s="41">
        <v>224</v>
      </c>
      <c r="Q8264" s="43" t="s">
        <v>40</v>
      </c>
      <c r="R8264" s="43" t="s">
        <v>41</v>
      </c>
      <c r="S8264" s="43" t="s">
        <v>42</v>
      </c>
      <c r="T8264" s="43" t="s">
        <v>47551</v>
      </c>
      <c r="U8264" s="45" t="s">
        <v>47552</v>
      </c>
    </row>
    <row r="8265" spans="1:21" ht="33" customHeight="1" x14ac:dyDescent="0.2">
      <c r="A8265" s="30"/>
      <c r="B8265" s="37">
        <v>649648</v>
      </c>
      <c r="C8265" s="38"/>
      <c r="D8265" s="39">
        <v>1800</v>
      </c>
      <c r="E8265" s="40" t="s">
        <v>47553</v>
      </c>
      <c r="F8265" s="40" t="s">
        <v>47554</v>
      </c>
      <c r="G8265" s="41">
        <v>2025</v>
      </c>
      <c r="H8265" s="42" t="s">
        <v>47555</v>
      </c>
      <c r="I8265" s="42" t="s">
        <v>69</v>
      </c>
      <c r="J8265" s="42" t="s">
        <v>58</v>
      </c>
      <c r="K8265" s="42" t="s">
        <v>59</v>
      </c>
      <c r="L8265" s="42" t="s">
        <v>26525</v>
      </c>
      <c r="M8265" s="42" t="s">
        <v>224</v>
      </c>
      <c r="N8265" s="42"/>
      <c r="O8265" s="42" t="s">
        <v>47556</v>
      </c>
      <c r="P8265" s="41">
        <v>464</v>
      </c>
      <c r="Q8265" s="43" t="s">
        <v>40</v>
      </c>
      <c r="R8265" s="43" t="s">
        <v>41</v>
      </c>
      <c r="S8265" s="43" t="s">
        <v>42</v>
      </c>
      <c r="T8265" s="43" t="s">
        <v>47557</v>
      </c>
      <c r="U8265" s="45" t="s">
        <v>47558</v>
      </c>
    </row>
    <row r="8266" spans="1:21" ht="33" customHeight="1" x14ac:dyDescent="0.2">
      <c r="A8266" s="30"/>
      <c r="B8266" s="37">
        <v>702049</v>
      </c>
      <c r="C8266" s="38"/>
      <c r="D8266" s="39">
        <v>790</v>
      </c>
      <c r="E8266" s="40" t="s">
        <v>47559</v>
      </c>
      <c r="F8266" s="40" t="s">
        <v>47560</v>
      </c>
      <c r="G8266" s="41">
        <v>2025</v>
      </c>
      <c r="H8266" s="42" t="s">
        <v>34</v>
      </c>
      <c r="I8266" s="42" t="s">
        <v>256</v>
      </c>
      <c r="J8266" s="42" t="s">
        <v>180</v>
      </c>
      <c r="K8266" s="42" t="s">
        <v>47</v>
      </c>
      <c r="L8266" s="42" t="s">
        <v>47561</v>
      </c>
      <c r="M8266" s="42" t="s">
        <v>224</v>
      </c>
      <c r="N8266" s="42" t="s">
        <v>8510</v>
      </c>
      <c r="O8266" s="42" t="s">
        <v>47562</v>
      </c>
      <c r="P8266" s="41">
        <v>92</v>
      </c>
      <c r="Q8266" s="43" t="s">
        <v>52</v>
      </c>
      <c r="R8266" s="43" t="s">
        <v>41</v>
      </c>
      <c r="S8266" s="43" t="s">
        <v>42</v>
      </c>
      <c r="T8266" s="43" t="s">
        <v>47563</v>
      </c>
      <c r="U8266" s="45" t="s">
        <v>47564</v>
      </c>
    </row>
    <row r="8267" spans="1:21" ht="33" customHeight="1" x14ac:dyDescent="0.2">
      <c r="A8267" s="30"/>
      <c r="B8267" s="37">
        <v>635943</v>
      </c>
      <c r="C8267" s="38"/>
      <c r="D8267" s="39">
        <v>999</v>
      </c>
      <c r="E8267" s="40" t="s">
        <v>47565</v>
      </c>
      <c r="F8267" s="40" t="s">
        <v>47566</v>
      </c>
      <c r="G8267" s="41">
        <v>2025</v>
      </c>
      <c r="H8267" s="42" t="s">
        <v>47567</v>
      </c>
      <c r="I8267" s="42" t="s">
        <v>57</v>
      </c>
      <c r="J8267" s="42" t="s">
        <v>257</v>
      </c>
      <c r="K8267" s="42" t="s">
        <v>59</v>
      </c>
      <c r="L8267" s="42" t="s">
        <v>224</v>
      </c>
      <c r="M8267" s="42" t="s">
        <v>798</v>
      </c>
      <c r="N8267" s="42" t="s">
        <v>50</v>
      </c>
      <c r="O8267" s="42" t="s">
        <v>47568</v>
      </c>
      <c r="P8267" s="41">
        <v>224</v>
      </c>
      <c r="Q8267" s="43" t="s">
        <v>40</v>
      </c>
      <c r="R8267" s="43" t="s">
        <v>41</v>
      </c>
      <c r="S8267" s="43" t="s">
        <v>42</v>
      </c>
      <c r="T8267" s="43" t="s">
        <v>47569</v>
      </c>
      <c r="U8267" s="45" t="s">
        <v>47570</v>
      </c>
    </row>
    <row r="8268" spans="1:21" ht="33" customHeight="1" x14ac:dyDescent="0.2">
      <c r="A8268" s="30"/>
      <c r="B8268" s="37">
        <v>690695</v>
      </c>
      <c r="C8268" s="38"/>
      <c r="D8268" s="39">
        <v>990</v>
      </c>
      <c r="E8268" s="40" t="s">
        <v>47565</v>
      </c>
      <c r="F8268" s="40" t="s">
        <v>47571</v>
      </c>
      <c r="G8268" s="41">
        <v>2025</v>
      </c>
      <c r="H8268" s="42" t="s">
        <v>47572</v>
      </c>
      <c r="I8268" s="42" t="s">
        <v>57</v>
      </c>
      <c r="J8268" s="42" t="s">
        <v>257</v>
      </c>
      <c r="K8268" s="42" t="s">
        <v>47</v>
      </c>
      <c r="L8268" s="42" t="s">
        <v>797</v>
      </c>
      <c r="M8268" s="42" t="s">
        <v>224</v>
      </c>
      <c r="N8268" s="42" t="s">
        <v>82</v>
      </c>
      <c r="O8268" s="42" t="s">
        <v>47573</v>
      </c>
      <c r="P8268" s="41">
        <v>214</v>
      </c>
      <c r="Q8268" s="43" t="s">
        <v>52</v>
      </c>
      <c r="R8268" s="43" t="s">
        <v>41</v>
      </c>
      <c r="S8268" s="43" t="s">
        <v>42</v>
      </c>
      <c r="T8268" s="43" t="s">
        <v>47574</v>
      </c>
      <c r="U8268" s="45" t="s">
        <v>47575</v>
      </c>
    </row>
    <row r="8269" spans="1:21" ht="33" customHeight="1" x14ac:dyDescent="0.2">
      <c r="A8269" s="30"/>
      <c r="B8269" s="37">
        <v>695328</v>
      </c>
      <c r="C8269" s="38"/>
      <c r="D8269" s="39">
        <v>790</v>
      </c>
      <c r="E8269" s="40" t="s">
        <v>47553</v>
      </c>
      <c r="F8269" s="40" t="s">
        <v>20188</v>
      </c>
      <c r="G8269" s="41">
        <v>2025</v>
      </c>
      <c r="H8269" s="42" t="s">
        <v>25006</v>
      </c>
      <c r="I8269" s="42" t="s">
        <v>69</v>
      </c>
      <c r="J8269" s="42" t="s">
        <v>58</v>
      </c>
      <c r="K8269" s="42" t="s">
        <v>47</v>
      </c>
      <c r="L8269" s="42" t="s">
        <v>26456</v>
      </c>
      <c r="M8269" s="42" t="s">
        <v>224</v>
      </c>
      <c r="N8269" s="42" t="s">
        <v>8040</v>
      </c>
      <c r="O8269" s="42" t="s">
        <v>47576</v>
      </c>
      <c r="P8269" s="41">
        <v>150</v>
      </c>
      <c r="Q8269" s="43" t="s">
        <v>52</v>
      </c>
      <c r="R8269" s="43" t="s">
        <v>41</v>
      </c>
      <c r="S8269" s="43" t="s">
        <v>42</v>
      </c>
      <c r="T8269" s="43" t="s">
        <v>47577</v>
      </c>
      <c r="U8269" s="45" t="s">
        <v>47578</v>
      </c>
    </row>
    <row r="8270" spans="1:21" ht="33" customHeight="1" x14ac:dyDescent="0.2">
      <c r="A8270" s="30"/>
      <c r="B8270" s="37">
        <v>675569</v>
      </c>
      <c r="C8270" s="38"/>
      <c r="D8270" s="39">
        <v>1100</v>
      </c>
      <c r="E8270" s="40" t="s">
        <v>47565</v>
      </c>
      <c r="F8270" s="40" t="s">
        <v>47579</v>
      </c>
      <c r="G8270" s="41">
        <v>2025</v>
      </c>
      <c r="H8270" s="42" t="s">
        <v>47580</v>
      </c>
      <c r="I8270" s="42" t="s">
        <v>57</v>
      </c>
      <c r="J8270" s="42" t="s">
        <v>257</v>
      </c>
      <c r="K8270" s="42" t="s">
        <v>59</v>
      </c>
      <c r="L8270" s="42" t="s">
        <v>224</v>
      </c>
      <c r="M8270" s="42" t="s">
        <v>224</v>
      </c>
      <c r="N8270" s="42" t="s">
        <v>174</v>
      </c>
      <c r="O8270" s="42" t="s">
        <v>47581</v>
      </c>
      <c r="P8270" s="41">
        <v>270</v>
      </c>
      <c r="Q8270" s="43" t="s">
        <v>40</v>
      </c>
      <c r="R8270" s="43" t="s">
        <v>41</v>
      </c>
      <c r="S8270" s="43" t="s">
        <v>42</v>
      </c>
      <c r="T8270" s="43" t="s">
        <v>47582</v>
      </c>
      <c r="U8270" s="45" t="s">
        <v>47583</v>
      </c>
    </row>
    <row r="8271" spans="1:21" ht="33" customHeight="1" x14ac:dyDescent="0.2">
      <c r="A8271" s="30"/>
      <c r="B8271" s="37">
        <v>691150</v>
      </c>
      <c r="C8271" s="38"/>
      <c r="D8271" s="39">
        <v>790</v>
      </c>
      <c r="E8271" s="40" t="s">
        <v>47584</v>
      </c>
      <c r="F8271" s="40" t="s">
        <v>47585</v>
      </c>
      <c r="G8271" s="41">
        <v>2025</v>
      </c>
      <c r="H8271" s="42" t="s">
        <v>34</v>
      </c>
      <c r="I8271" s="42" t="s">
        <v>57</v>
      </c>
      <c r="J8271" s="42" t="s">
        <v>79</v>
      </c>
      <c r="K8271" s="42" t="s">
        <v>47</v>
      </c>
      <c r="L8271" s="42" t="s">
        <v>107</v>
      </c>
      <c r="M8271" s="42" t="s">
        <v>224</v>
      </c>
      <c r="N8271" s="42" t="s">
        <v>768</v>
      </c>
      <c r="O8271" s="42" t="s">
        <v>47586</v>
      </c>
      <c r="P8271" s="41">
        <v>240</v>
      </c>
      <c r="Q8271" s="43" t="s">
        <v>52</v>
      </c>
      <c r="R8271" s="43" t="s">
        <v>41</v>
      </c>
      <c r="S8271" s="43" t="s">
        <v>42</v>
      </c>
      <c r="T8271" s="43" t="s">
        <v>47587</v>
      </c>
      <c r="U8271" s="45" t="s">
        <v>47588</v>
      </c>
    </row>
    <row r="8272" spans="1:21" ht="33" customHeight="1" x14ac:dyDescent="0.2">
      <c r="A8272" s="30"/>
      <c r="B8272" s="37">
        <v>670554</v>
      </c>
      <c r="C8272" s="38"/>
      <c r="D8272" s="39">
        <v>890</v>
      </c>
      <c r="E8272" s="40" t="s">
        <v>47589</v>
      </c>
      <c r="F8272" s="40" t="s">
        <v>5866</v>
      </c>
      <c r="G8272" s="41">
        <v>2025</v>
      </c>
      <c r="H8272" s="42" t="s">
        <v>34</v>
      </c>
      <c r="I8272" s="42" t="s">
        <v>35</v>
      </c>
      <c r="J8272" s="42" t="s">
        <v>2373</v>
      </c>
      <c r="K8272" s="42" t="s">
        <v>47</v>
      </c>
      <c r="L8272" s="42" t="s">
        <v>45863</v>
      </c>
      <c r="M8272" s="42" t="s">
        <v>224</v>
      </c>
      <c r="N8272" s="42" t="s">
        <v>5868</v>
      </c>
      <c r="O8272" s="42" t="s">
        <v>47590</v>
      </c>
      <c r="P8272" s="41">
        <v>252</v>
      </c>
      <c r="Q8272" s="43" t="s">
        <v>52</v>
      </c>
      <c r="R8272" s="43" t="s">
        <v>41</v>
      </c>
      <c r="S8272" s="43" t="s">
        <v>42</v>
      </c>
      <c r="T8272" s="43" t="s">
        <v>47591</v>
      </c>
      <c r="U8272" s="45" t="s">
        <v>47592</v>
      </c>
    </row>
    <row r="8273" spans="1:21" ht="33" customHeight="1" x14ac:dyDescent="0.2">
      <c r="A8273" s="30"/>
      <c r="B8273" s="37">
        <v>693499</v>
      </c>
      <c r="C8273" s="38"/>
      <c r="D8273" s="39">
        <v>790</v>
      </c>
      <c r="E8273" s="40" t="s">
        <v>47593</v>
      </c>
      <c r="F8273" s="40" t="s">
        <v>47594</v>
      </c>
      <c r="G8273" s="41">
        <v>2025</v>
      </c>
      <c r="H8273" s="42" t="s">
        <v>34</v>
      </c>
      <c r="I8273" s="42" t="s">
        <v>57</v>
      </c>
      <c r="J8273" s="42" t="s">
        <v>180</v>
      </c>
      <c r="K8273" s="42" t="s">
        <v>47</v>
      </c>
      <c r="L8273" s="42" t="s">
        <v>13550</v>
      </c>
      <c r="M8273" s="42" t="s">
        <v>997</v>
      </c>
      <c r="N8273" s="42" t="s">
        <v>4995</v>
      </c>
      <c r="O8273" s="42" t="s">
        <v>47595</v>
      </c>
      <c r="P8273" s="41">
        <v>232</v>
      </c>
      <c r="Q8273" s="43" t="s">
        <v>52</v>
      </c>
      <c r="R8273" s="43" t="s">
        <v>41</v>
      </c>
      <c r="S8273" s="43" t="s">
        <v>42</v>
      </c>
      <c r="T8273" s="43" t="s">
        <v>47596</v>
      </c>
      <c r="U8273" s="45" t="s">
        <v>47597</v>
      </c>
    </row>
    <row r="8274" spans="1:21" ht="33" customHeight="1" x14ac:dyDescent="0.2">
      <c r="A8274" s="30"/>
      <c r="B8274" s="37">
        <v>688935</v>
      </c>
      <c r="C8274" s="38"/>
      <c r="D8274" s="39">
        <v>790</v>
      </c>
      <c r="E8274" s="40" t="s">
        <v>47598</v>
      </c>
      <c r="F8274" s="40" t="s">
        <v>47599</v>
      </c>
      <c r="G8274" s="41">
        <v>2025</v>
      </c>
      <c r="H8274" s="42" t="s">
        <v>34</v>
      </c>
      <c r="I8274" s="42" t="s">
        <v>57</v>
      </c>
      <c r="J8274" s="42" t="s">
        <v>46</v>
      </c>
      <c r="K8274" s="42" t="s">
        <v>47</v>
      </c>
      <c r="L8274" s="42" t="s">
        <v>20125</v>
      </c>
      <c r="M8274" s="42" t="s">
        <v>224</v>
      </c>
      <c r="N8274" s="42" t="s">
        <v>82</v>
      </c>
      <c r="O8274" s="42" t="s">
        <v>47600</v>
      </c>
      <c r="P8274" s="41">
        <v>134</v>
      </c>
      <c r="Q8274" s="43" t="s">
        <v>52</v>
      </c>
      <c r="R8274" s="43" t="s">
        <v>41</v>
      </c>
      <c r="S8274" s="43" t="s">
        <v>42</v>
      </c>
      <c r="T8274" s="43" t="s">
        <v>47601</v>
      </c>
      <c r="U8274" s="45" t="s">
        <v>47602</v>
      </c>
    </row>
    <row r="8275" spans="1:21" ht="33" customHeight="1" x14ac:dyDescent="0.2">
      <c r="A8275" s="30"/>
      <c r="B8275" s="37">
        <v>690868</v>
      </c>
      <c r="C8275" s="38"/>
      <c r="D8275" s="39">
        <v>790</v>
      </c>
      <c r="E8275" s="40" t="s">
        <v>47603</v>
      </c>
      <c r="F8275" s="40" t="s">
        <v>47604</v>
      </c>
      <c r="G8275" s="41">
        <v>2025</v>
      </c>
      <c r="H8275" s="42" t="s">
        <v>34</v>
      </c>
      <c r="I8275" s="42" t="s">
        <v>35</v>
      </c>
      <c r="J8275" s="42" t="s">
        <v>2512</v>
      </c>
      <c r="K8275" s="42" t="s">
        <v>47</v>
      </c>
      <c r="L8275" s="42" t="s">
        <v>224</v>
      </c>
      <c r="M8275" s="42" t="s">
        <v>224</v>
      </c>
      <c r="N8275" s="42" t="s">
        <v>1468</v>
      </c>
      <c r="O8275" s="42" t="s">
        <v>47605</v>
      </c>
      <c r="P8275" s="41">
        <v>208</v>
      </c>
      <c r="Q8275" s="43" t="s">
        <v>52</v>
      </c>
      <c r="R8275" s="43" t="s">
        <v>41</v>
      </c>
      <c r="S8275" s="43" t="s">
        <v>42</v>
      </c>
      <c r="T8275" s="43" t="s">
        <v>47606</v>
      </c>
      <c r="U8275" s="45" t="s">
        <v>47607</v>
      </c>
    </row>
    <row r="8276" spans="1:21" ht="33" customHeight="1" x14ac:dyDescent="0.2">
      <c r="A8276" s="30"/>
      <c r="B8276" s="37">
        <v>687963</v>
      </c>
      <c r="C8276" s="38"/>
      <c r="D8276" s="39">
        <v>999</v>
      </c>
      <c r="E8276" s="40" t="s">
        <v>47608</v>
      </c>
      <c r="F8276" s="40" t="s">
        <v>47609</v>
      </c>
      <c r="G8276" s="41">
        <v>2025</v>
      </c>
      <c r="H8276" s="42" t="s">
        <v>34</v>
      </c>
      <c r="I8276" s="42" t="s">
        <v>35</v>
      </c>
      <c r="J8276" s="42" t="s">
        <v>46</v>
      </c>
      <c r="K8276" s="42" t="s">
        <v>59</v>
      </c>
      <c r="L8276" s="42" t="s">
        <v>47610</v>
      </c>
      <c r="M8276" s="42" t="s">
        <v>28184</v>
      </c>
      <c r="N8276" s="42" t="s">
        <v>50</v>
      </c>
      <c r="O8276" s="42" t="s">
        <v>47611</v>
      </c>
      <c r="P8276" s="41">
        <v>130</v>
      </c>
      <c r="Q8276" s="43" t="s">
        <v>40</v>
      </c>
      <c r="R8276" s="43" t="s">
        <v>41</v>
      </c>
      <c r="S8276" s="43" t="s">
        <v>42</v>
      </c>
      <c r="T8276" s="43" t="s">
        <v>47612</v>
      </c>
      <c r="U8276" s="45" t="s">
        <v>47613</v>
      </c>
    </row>
    <row r="8277" spans="1:21" ht="33" customHeight="1" x14ac:dyDescent="0.2">
      <c r="A8277" s="30"/>
      <c r="B8277" s="37">
        <v>681064</v>
      </c>
      <c r="C8277" s="38"/>
      <c r="D8277" s="39">
        <v>790</v>
      </c>
      <c r="E8277" s="40" t="s">
        <v>47614</v>
      </c>
      <c r="F8277" s="40" t="s">
        <v>47615</v>
      </c>
      <c r="G8277" s="41">
        <v>2025</v>
      </c>
      <c r="H8277" s="42" t="s">
        <v>34</v>
      </c>
      <c r="I8277" s="42" t="s">
        <v>78</v>
      </c>
      <c r="J8277" s="42" t="s">
        <v>201</v>
      </c>
      <c r="K8277" s="42" t="s">
        <v>47</v>
      </c>
      <c r="L8277" s="42" t="s">
        <v>47616</v>
      </c>
      <c r="M8277" s="42" t="s">
        <v>645</v>
      </c>
      <c r="N8277" s="42" t="s">
        <v>2002</v>
      </c>
      <c r="O8277" s="42" t="s">
        <v>47617</v>
      </c>
      <c r="P8277" s="41">
        <v>86</v>
      </c>
      <c r="Q8277" s="43" t="s">
        <v>52</v>
      </c>
      <c r="R8277" s="43" t="s">
        <v>41</v>
      </c>
      <c r="S8277" s="43" t="s">
        <v>42</v>
      </c>
      <c r="T8277" s="43" t="s">
        <v>47618</v>
      </c>
      <c r="U8277" s="45" t="s">
        <v>47619</v>
      </c>
    </row>
    <row r="8278" spans="1:21" ht="33" customHeight="1" x14ac:dyDescent="0.2">
      <c r="A8278" s="30"/>
      <c r="B8278" s="37">
        <v>514761</v>
      </c>
      <c r="C8278" s="38"/>
      <c r="D8278" s="39">
        <v>1100</v>
      </c>
      <c r="E8278" s="40" t="s">
        <v>47620</v>
      </c>
      <c r="F8278" s="40" t="s">
        <v>47621</v>
      </c>
      <c r="G8278" s="41">
        <v>2025</v>
      </c>
      <c r="H8278" s="42" t="s">
        <v>47622</v>
      </c>
      <c r="I8278" s="42" t="s">
        <v>57</v>
      </c>
      <c r="J8278" s="42" t="s">
        <v>257</v>
      </c>
      <c r="K8278" s="42" t="s">
        <v>59</v>
      </c>
      <c r="L8278" s="42" t="s">
        <v>47623</v>
      </c>
      <c r="M8278" s="42" t="s">
        <v>131</v>
      </c>
      <c r="N8278" s="42" t="s">
        <v>11630</v>
      </c>
      <c r="O8278" s="42" t="s">
        <v>47624</v>
      </c>
      <c r="P8278" s="41">
        <v>304</v>
      </c>
      <c r="Q8278" s="43" t="s">
        <v>40</v>
      </c>
      <c r="R8278" s="43" t="s">
        <v>41</v>
      </c>
      <c r="S8278" s="43" t="s">
        <v>42</v>
      </c>
      <c r="T8278" s="43" t="s">
        <v>47625</v>
      </c>
      <c r="U8278" s="45" t="s">
        <v>47626</v>
      </c>
    </row>
    <row r="8279" spans="1:21" ht="33" customHeight="1" x14ac:dyDescent="0.2">
      <c r="A8279" s="30"/>
      <c r="B8279" s="37">
        <v>642984</v>
      </c>
      <c r="C8279" s="38"/>
      <c r="D8279" s="39">
        <v>1500</v>
      </c>
      <c r="E8279" s="40" t="s">
        <v>47627</v>
      </c>
      <c r="F8279" s="40" t="s">
        <v>17499</v>
      </c>
      <c r="G8279" s="41">
        <v>2025</v>
      </c>
      <c r="H8279" s="42" t="s">
        <v>47628</v>
      </c>
      <c r="I8279" s="42" t="s">
        <v>69</v>
      </c>
      <c r="J8279" s="42" t="s">
        <v>180</v>
      </c>
      <c r="K8279" s="42" t="s">
        <v>59</v>
      </c>
      <c r="L8279" s="42" t="s">
        <v>224</v>
      </c>
      <c r="M8279" s="42" t="s">
        <v>47629</v>
      </c>
      <c r="N8279" s="42" t="s">
        <v>8654</v>
      </c>
      <c r="O8279" s="42" t="s">
        <v>47630</v>
      </c>
      <c r="P8279" s="41">
        <v>420</v>
      </c>
      <c r="Q8279" s="43" t="s">
        <v>40</v>
      </c>
      <c r="R8279" s="43" t="s">
        <v>41</v>
      </c>
      <c r="S8279" s="43" t="s">
        <v>42</v>
      </c>
      <c r="T8279" s="43" t="s">
        <v>47631</v>
      </c>
      <c r="U8279" s="45" t="s">
        <v>47632</v>
      </c>
    </row>
    <row r="8280" spans="1:21" ht="33" customHeight="1" x14ac:dyDescent="0.2">
      <c r="A8280" s="30"/>
      <c r="B8280" s="37">
        <v>675379</v>
      </c>
      <c r="C8280" s="38"/>
      <c r="D8280" s="39">
        <v>1300</v>
      </c>
      <c r="E8280" s="40" t="s">
        <v>47633</v>
      </c>
      <c r="F8280" s="40" t="s">
        <v>47634</v>
      </c>
      <c r="G8280" s="41">
        <v>2025</v>
      </c>
      <c r="H8280" s="42" t="s">
        <v>14501</v>
      </c>
      <c r="I8280" s="42" t="s">
        <v>57</v>
      </c>
      <c r="J8280" s="42" t="s">
        <v>257</v>
      </c>
      <c r="K8280" s="42" t="s">
        <v>59</v>
      </c>
      <c r="L8280" s="42" t="s">
        <v>224</v>
      </c>
      <c r="M8280" s="42" t="s">
        <v>2310</v>
      </c>
      <c r="N8280" s="42" t="s">
        <v>638</v>
      </c>
      <c r="O8280" s="42" t="s">
        <v>47635</v>
      </c>
      <c r="P8280" s="41">
        <v>434</v>
      </c>
      <c r="Q8280" s="43" t="s">
        <v>40</v>
      </c>
      <c r="R8280" s="43" t="s">
        <v>41</v>
      </c>
      <c r="S8280" s="43" t="s">
        <v>42</v>
      </c>
      <c r="T8280" s="43" t="s">
        <v>47636</v>
      </c>
      <c r="U8280" s="45" t="s">
        <v>47637</v>
      </c>
    </row>
    <row r="8281" spans="1:21" ht="33" customHeight="1" x14ac:dyDescent="0.2">
      <c r="A8281" s="30"/>
      <c r="B8281" s="37">
        <v>615836</v>
      </c>
      <c r="C8281" s="38"/>
      <c r="D8281" s="39">
        <v>1500</v>
      </c>
      <c r="E8281" s="40" t="s">
        <v>47638</v>
      </c>
      <c r="F8281" s="40" t="s">
        <v>47639</v>
      </c>
      <c r="G8281" s="41">
        <v>2025</v>
      </c>
      <c r="H8281" s="42" t="s">
        <v>47640</v>
      </c>
      <c r="I8281" s="42" t="s">
        <v>69</v>
      </c>
      <c r="J8281" s="42" t="s">
        <v>88</v>
      </c>
      <c r="K8281" s="42" t="s">
        <v>59</v>
      </c>
      <c r="L8281" s="42" t="s">
        <v>47641</v>
      </c>
      <c r="M8281" s="42" t="s">
        <v>224</v>
      </c>
      <c r="N8281" s="42" t="s">
        <v>2898</v>
      </c>
      <c r="O8281" s="42" t="s">
        <v>47642</v>
      </c>
      <c r="P8281" s="41">
        <v>382</v>
      </c>
      <c r="Q8281" s="43" t="s">
        <v>40</v>
      </c>
      <c r="R8281" s="43" t="s">
        <v>41</v>
      </c>
      <c r="S8281" s="43" t="s">
        <v>42</v>
      </c>
      <c r="T8281" s="43" t="s">
        <v>47643</v>
      </c>
      <c r="U8281" s="45" t="s">
        <v>47644</v>
      </c>
    </row>
    <row r="8282" spans="1:21" ht="33" customHeight="1" x14ac:dyDescent="0.2">
      <c r="A8282" s="30"/>
      <c r="B8282" s="37">
        <v>685485</v>
      </c>
      <c r="C8282" s="38"/>
      <c r="D8282" s="39">
        <v>890</v>
      </c>
      <c r="E8282" s="40" t="s">
        <v>47645</v>
      </c>
      <c r="F8282" s="40" t="s">
        <v>47646</v>
      </c>
      <c r="G8282" s="41">
        <v>2025</v>
      </c>
      <c r="H8282" s="42" t="s">
        <v>34</v>
      </c>
      <c r="I8282" s="42" t="s">
        <v>78</v>
      </c>
      <c r="J8282" s="42" t="s">
        <v>46</v>
      </c>
      <c r="K8282" s="42" t="s">
        <v>47</v>
      </c>
      <c r="L8282" s="42" t="s">
        <v>41165</v>
      </c>
      <c r="M8282" s="42" t="s">
        <v>644</v>
      </c>
      <c r="N8282" s="42" t="s">
        <v>2002</v>
      </c>
      <c r="O8282" s="42" t="s">
        <v>47647</v>
      </c>
      <c r="P8282" s="41">
        <v>292</v>
      </c>
      <c r="Q8282" s="43" t="s">
        <v>52</v>
      </c>
      <c r="R8282" s="43" t="s">
        <v>41</v>
      </c>
      <c r="S8282" s="43" t="s">
        <v>42</v>
      </c>
      <c r="T8282" s="43" t="s">
        <v>47648</v>
      </c>
      <c r="U8282" s="45" t="s">
        <v>47649</v>
      </c>
    </row>
    <row r="8283" spans="1:21" ht="33" customHeight="1" x14ac:dyDescent="0.2">
      <c r="A8283" s="30"/>
      <c r="B8283" s="37">
        <v>694274</v>
      </c>
      <c r="C8283" s="38"/>
      <c r="D8283" s="39">
        <v>790</v>
      </c>
      <c r="E8283" s="40" t="s">
        <v>47650</v>
      </c>
      <c r="F8283" s="40" t="s">
        <v>47651</v>
      </c>
      <c r="G8283" s="41">
        <v>2025</v>
      </c>
      <c r="H8283" s="42" t="s">
        <v>34</v>
      </c>
      <c r="I8283" s="42" t="s">
        <v>78</v>
      </c>
      <c r="J8283" s="42" t="s">
        <v>46</v>
      </c>
      <c r="K8283" s="42" t="s">
        <v>47</v>
      </c>
      <c r="L8283" s="42" t="s">
        <v>22175</v>
      </c>
      <c r="M8283" s="42" t="s">
        <v>645</v>
      </c>
      <c r="N8283" s="42" t="s">
        <v>11755</v>
      </c>
      <c r="O8283" s="42" t="s">
        <v>47652</v>
      </c>
      <c r="P8283" s="41">
        <v>176</v>
      </c>
      <c r="Q8283" s="43" t="s">
        <v>52</v>
      </c>
      <c r="R8283" s="43" t="s">
        <v>41</v>
      </c>
      <c r="S8283" s="43" t="s">
        <v>42</v>
      </c>
      <c r="T8283" s="43" t="s">
        <v>47653</v>
      </c>
      <c r="U8283" s="45" t="s">
        <v>47654</v>
      </c>
    </row>
    <row r="8284" spans="1:21" ht="33" customHeight="1" x14ac:dyDescent="0.2">
      <c r="A8284" s="30"/>
      <c r="B8284" s="37">
        <v>694275</v>
      </c>
      <c r="C8284" s="38"/>
      <c r="D8284" s="39">
        <v>790</v>
      </c>
      <c r="E8284" s="40" t="s">
        <v>47655</v>
      </c>
      <c r="F8284" s="40" t="s">
        <v>47656</v>
      </c>
      <c r="G8284" s="41">
        <v>2025</v>
      </c>
      <c r="H8284" s="42" t="s">
        <v>34</v>
      </c>
      <c r="I8284" s="42" t="s">
        <v>78</v>
      </c>
      <c r="J8284" s="42" t="s">
        <v>46</v>
      </c>
      <c r="K8284" s="42" t="s">
        <v>47</v>
      </c>
      <c r="L8284" s="42" t="s">
        <v>47657</v>
      </c>
      <c r="M8284" s="42" t="s">
        <v>645</v>
      </c>
      <c r="N8284" s="42" t="s">
        <v>11755</v>
      </c>
      <c r="O8284" s="42" t="s">
        <v>47658</v>
      </c>
      <c r="P8284" s="41">
        <v>154</v>
      </c>
      <c r="Q8284" s="43" t="s">
        <v>52</v>
      </c>
      <c r="R8284" s="43" t="s">
        <v>41</v>
      </c>
      <c r="S8284" s="43" t="s">
        <v>42</v>
      </c>
      <c r="T8284" s="43" t="s">
        <v>47659</v>
      </c>
      <c r="U8284" s="45" t="s">
        <v>47660</v>
      </c>
    </row>
    <row r="8285" spans="1:21" ht="33" customHeight="1" x14ac:dyDescent="0.2">
      <c r="A8285" s="30"/>
      <c r="B8285" s="37">
        <v>701006</v>
      </c>
      <c r="C8285" s="38"/>
      <c r="D8285" s="39">
        <v>790</v>
      </c>
      <c r="E8285" s="40" t="s">
        <v>47661</v>
      </c>
      <c r="F8285" s="40" t="s">
        <v>47662</v>
      </c>
      <c r="G8285" s="41">
        <v>2025</v>
      </c>
      <c r="H8285" s="42" t="s">
        <v>34</v>
      </c>
      <c r="I8285" s="42" t="s">
        <v>7914</v>
      </c>
      <c r="J8285" s="42" t="s">
        <v>79</v>
      </c>
      <c r="K8285" s="42" t="s">
        <v>47</v>
      </c>
      <c r="L8285" s="42" t="s">
        <v>47663</v>
      </c>
      <c r="M8285" s="42" t="s">
        <v>644</v>
      </c>
      <c r="N8285" s="42" t="s">
        <v>2002</v>
      </c>
      <c r="O8285" s="42" t="s">
        <v>47664</v>
      </c>
      <c r="P8285" s="41">
        <v>148</v>
      </c>
      <c r="Q8285" s="43" t="s">
        <v>52</v>
      </c>
      <c r="R8285" s="43" t="s">
        <v>41</v>
      </c>
      <c r="S8285" s="43" t="s">
        <v>42</v>
      </c>
      <c r="T8285" s="43" t="s">
        <v>47665</v>
      </c>
      <c r="U8285" s="45" t="s">
        <v>47666</v>
      </c>
    </row>
    <row r="8286" spans="1:21" ht="33" customHeight="1" x14ac:dyDescent="0.2">
      <c r="A8286" s="30"/>
      <c r="B8286" s="37">
        <v>699501</v>
      </c>
      <c r="C8286" s="38"/>
      <c r="D8286" s="39">
        <v>790</v>
      </c>
      <c r="E8286" s="40" t="s">
        <v>47667</v>
      </c>
      <c r="F8286" s="40" t="s">
        <v>47668</v>
      </c>
      <c r="G8286" s="41">
        <v>2025</v>
      </c>
      <c r="H8286" s="42" t="s">
        <v>34</v>
      </c>
      <c r="I8286" s="42" t="s">
        <v>78</v>
      </c>
      <c r="J8286" s="42" t="s">
        <v>46</v>
      </c>
      <c r="K8286" s="42" t="s">
        <v>47</v>
      </c>
      <c r="L8286" s="42" t="s">
        <v>40373</v>
      </c>
      <c r="M8286" s="42" t="s">
        <v>19637</v>
      </c>
      <c r="N8286" s="42" t="s">
        <v>441</v>
      </c>
      <c r="O8286" s="42" t="s">
        <v>47669</v>
      </c>
      <c r="P8286" s="41">
        <v>166</v>
      </c>
      <c r="Q8286" s="43" t="s">
        <v>52</v>
      </c>
      <c r="R8286" s="43" t="s">
        <v>41</v>
      </c>
      <c r="S8286" s="43" t="s">
        <v>42</v>
      </c>
      <c r="T8286" s="43" t="s">
        <v>47670</v>
      </c>
      <c r="U8286" s="45" t="s">
        <v>47671</v>
      </c>
    </row>
    <row r="8287" spans="1:21" ht="33" customHeight="1" x14ac:dyDescent="0.2">
      <c r="A8287" s="30"/>
      <c r="B8287" s="37">
        <v>685392</v>
      </c>
      <c r="C8287" s="38"/>
      <c r="D8287" s="39">
        <v>790</v>
      </c>
      <c r="E8287" s="40" t="s">
        <v>47672</v>
      </c>
      <c r="F8287" s="40" t="s">
        <v>23862</v>
      </c>
      <c r="G8287" s="41">
        <v>2025</v>
      </c>
      <c r="H8287" s="42" t="s">
        <v>34</v>
      </c>
      <c r="I8287" s="42" t="s">
        <v>69</v>
      </c>
      <c r="J8287" s="42" t="s">
        <v>58</v>
      </c>
      <c r="K8287" s="42" t="s">
        <v>47</v>
      </c>
      <c r="L8287" s="42" t="s">
        <v>47673</v>
      </c>
      <c r="M8287" s="42" t="s">
        <v>47674</v>
      </c>
      <c r="N8287" s="42"/>
      <c r="O8287" s="42" t="s">
        <v>47675</v>
      </c>
      <c r="P8287" s="41">
        <v>236</v>
      </c>
      <c r="Q8287" s="43" t="s">
        <v>52</v>
      </c>
      <c r="R8287" s="43" t="s">
        <v>41</v>
      </c>
      <c r="S8287" s="43" t="s">
        <v>42</v>
      </c>
      <c r="T8287" s="43" t="s">
        <v>47676</v>
      </c>
      <c r="U8287" s="45" t="s">
        <v>47677</v>
      </c>
    </row>
    <row r="8288" spans="1:21" ht="33" customHeight="1" x14ac:dyDescent="0.2">
      <c r="A8288" s="30"/>
      <c r="B8288" s="37">
        <v>671285</v>
      </c>
      <c r="C8288" s="38"/>
      <c r="D8288" s="39">
        <v>1900</v>
      </c>
      <c r="E8288" s="40" t="s">
        <v>47678</v>
      </c>
      <c r="F8288" s="40" t="s">
        <v>47679</v>
      </c>
      <c r="G8288" s="41">
        <v>2025</v>
      </c>
      <c r="H8288" s="42" t="s">
        <v>24832</v>
      </c>
      <c r="I8288" s="42" t="s">
        <v>69</v>
      </c>
      <c r="J8288" s="42" t="s">
        <v>257</v>
      </c>
      <c r="K8288" s="42" t="s">
        <v>59</v>
      </c>
      <c r="L8288" s="42" t="s">
        <v>224</v>
      </c>
      <c r="M8288" s="42" t="s">
        <v>1287</v>
      </c>
      <c r="N8288" s="42" t="s">
        <v>5161</v>
      </c>
      <c r="O8288" s="42" t="s">
        <v>47680</v>
      </c>
      <c r="P8288" s="41">
        <v>508</v>
      </c>
      <c r="Q8288" s="43" t="s">
        <v>40</v>
      </c>
      <c r="R8288" s="43" t="s">
        <v>41</v>
      </c>
      <c r="S8288" s="43" t="s">
        <v>42</v>
      </c>
      <c r="T8288" s="43" t="s">
        <v>47681</v>
      </c>
      <c r="U8288" s="45" t="s">
        <v>47682</v>
      </c>
    </row>
    <row r="8289" spans="1:21" ht="33" customHeight="1" x14ac:dyDescent="0.2">
      <c r="A8289" s="30"/>
      <c r="B8289" s="37">
        <v>662819</v>
      </c>
      <c r="C8289" s="38"/>
      <c r="D8289" s="39">
        <v>1400</v>
      </c>
      <c r="E8289" s="40" t="s">
        <v>47683</v>
      </c>
      <c r="F8289" s="40" t="s">
        <v>47684</v>
      </c>
      <c r="G8289" s="41">
        <v>2025</v>
      </c>
      <c r="H8289" s="42" t="s">
        <v>47685</v>
      </c>
      <c r="I8289" s="42" t="s">
        <v>57</v>
      </c>
      <c r="J8289" s="42" t="s">
        <v>79</v>
      </c>
      <c r="K8289" s="42" t="s">
        <v>59</v>
      </c>
      <c r="L8289" s="42" t="s">
        <v>47686</v>
      </c>
      <c r="M8289" s="42" t="s">
        <v>3113</v>
      </c>
      <c r="N8289" s="42" t="s">
        <v>5161</v>
      </c>
      <c r="O8289" s="42" t="s">
        <v>47687</v>
      </c>
      <c r="P8289" s="41">
        <v>378</v>
      </c>
      <c r="Q8289" s="43" t="s">
        <v>40</v>
      </c>
      <c r="R8289" s="43" t="s">
        <v>41</v>
      </c>
      <c r="S8289" s="43" t="s">
        <v>42</v>
      </c>
      <c r="T8289" s="43" t="s">
        <v>47688</v>
      </c>
      <c r="U8289" s="45" t="s">
        <v>47689</v>
      </c>
    </row>
    <row r="8290" spans="1:21" ht="33" customHeight="1" x14ac:dyDescent="0.2">
      <c r="A8290" s="30"/>
      <c r="B8290" s="37">
        <v>695781</v>
      </c>
      <c r="C8290" s="38"/>
      <c r="D8290" s="39">
        <v>790</v>
      </c>
      <c r="E8290" s="40" t="s">
        <v>47690</v>
      </c>
      <c r="F8290" s="40" t="s">
        <v>26047</v>
      </c>
      <c r="G8290" s="41">
        <v>2025</v>
      </c>
      <c r="H8290" s="42" t="s">
        <v>34</v>
      </c>
      <c r="I8290" s="42" t="s">
        <v>69</v>
      </c>
      <c r="J8290" s="42" t="s">
        <v>88</v>
      </c>
      <c r="K8290" s="42" t="s">
        <v>47</v>
      </c>
      <c r="L8290" s="42" t="s">
        <v>107</v>
      </c>
      <c r="M8290" s="42" t="s">
        <v>47691</v>
      </c>
      <c r="N8290" s="42" t="s">
        <v>26042</v>
      </c>
      <c r="O8290" s="42" t="s">
        <v>47692</v>
      </c>
      <c r="P8290" s="41">
        <v>88</v>
      </c>
      <c r="Q8290" s="43" t="s">
        <v>52</v>
      </c>
      <c r="R8290" s="43" t="s">
        <v>41</v>
      </c>
      <c r="S8290" s="43" t="s">
        <v>42</v>
      </c>
      <c r="T8290" s="43" t="s">
        <v>47693</v>
      </c>
      <c r="U8290" s="45" t="s">
        <v>47694</v>
      </c>
    </row>
    <row r="8291" spans="1:21" ht="33" customHeight="1" x14ac:dyDescent="0.2">
      <c r="A8291" s="30"/>
      <c r="B8291" s="37">
        <v>695228</v>
      </c>
      <c r="C8291" s="38"/>
      <c r="D8291" s="39">
        <v>790</v>
      </c>
      <c r="E8291" s="40" t="s">
        <v>47695</v>
      </c>
      <c r="F8291" s="40" t="s">
        <v>3483</v>
      </c>
      <c r="G8291" s="41">
        <v>2025</v>
      </c>
      <c r="H8291" s="42" t="s">
        <v>34</v>
      </c>
      <c r="I8291" s="42" t="s">
        <v>57</v>
      </c>
      <c r="J8291" s="42" t="s">
        <v>257</v>
      </c>
      <c r="K8291" s="42" t="s">
        <v>47</v>
      </c>
      <c r="L8291" s="42" t="s">
        <v>38342</v>
      </c>
      <c r="M8291" s="42" t="s">
        <v>224</v>
      </c>
      <c r="N8291" s="42" t="s">
        <v>2997</v>
      </c>
      <c r="O8291" s="42" t="s">
        <v>47696</v>
      </c>
      <c r="P8291" s="41">
        <v>176</v>
      </c>
      <c r="Q8291" s="43" t="s">
        <v>52</v>
      </c>
      <c r="R8291" s="43" t="s">
        <v>41</v>
      </c>
      <c r="S8291" s="43" t="s">
        <v>42</v>
      </c>
      <c r="T8291" s="43" t="s">
        <v>47697</v>
      </c>
      <c r="U8291" s="45" t="s">
        <v>47698</v>
      </c>
    </row>
    <row r="8292" spans="1:21" ht="33" customHeight="1" x14ac:dyDescent="0.2">
      <c r="A8292" s="30"/>
      <c r="B8292" s="37">
        <v>613826</v>
      </c>
      <c r="C8292" s="38"/>
      <c r="D8292" s="39">
        <v>1600</v>
      </c>
      <c r="E8292" s="40" t="s">
        <v>47699</v>
      </c>
      <c r="F8292" s="40" t="s">
        <v>47700</v>
      </c>
      <c r="G8292" s="41">
        <v>2025</v>
      </c>
      <c r="H8292" s="42" t="s">
        <v>23615</v>
      </c>
      <c r="I8292" s="42" t="s">
        <v>69</v>
      </c>
      <c r="J8292" s="42" t="s">
        <v>70</v>
      </c>
      <c r="K8292" s="42" t="s">
        <v>59</v>
      </c>
      <c r="L8292" s="42" t="s">
        <v>47701</v>
      </c>
      <c r="M8292" s="42" t="s">
        <v>798</v>
      </c>
      <c r="N8292" s="42" t="s">
        <v>7127</v>
      </c>
      <c r="O8292" s="42" t="s">
        <v>47702</v>
      </c>
      <c r="P8292" s="41">
        <v>378</v>
      </c>
      <c r="Q8292" s="43" t="s">
        <v>40</v>
      </c>
      <c r="R8292" s="43" t="s">
        <v>41</v>
      </c>
      <c r="S8292" s="43" t="s">
        <v>42</v>
      </c>
      <c r="T8292" s="43" t="s">
        <v>47703</v>
      </c>
      <c r="U8292" s="45" t="s">
        <v>47704</v>
      </c>
    </row>
    <row r="8293" spans="1:21" ht="33" customHeight="1" x14ac:dyDescent="0.2">
      <c r="A8293" s="30"/>
      <c r="B8293" s="37">
        <v>695133</v>
      </c>
      <c r="C8293" s="38"/>
      <c r="D8293" s="39">
        <v>790</v>
      </c>
      <c r="E8293" s="40" t="s">
        <v>47705</v>
      </c>
      <c r="F8293" s="40" t="s">
        <v>47706</v>
      </c>
      <c r="G8293" s="41">
        <v>2025</v>
      </c>
      <c r="H8293" s="42" t="s">
        <v>34</v>
      </c>
      <c r="I8293" s="42" t="s">
        <v>57</v>
      </c>
      <c r="J8293" s="42" t="s">
        <v>180</v>
      </c>
      <c r="K8293" s="42" t="s">
        <v>47</v>
      </c>
      <c r="L8293" s="42" t="s">
        <v>47707</v>
      </c>
      <c r="M8293" s="42" t="s">
        <v>224</v>
      </c>
      <c r="N8293" s="42" t="s">
        <v>11743</v>
      </c>
      <c r="O8293" s="42" t="s">
        <v>47708</v>
      </c>
      <c r="P8293" s="41">
        <v>208</v>
      </c>
      <c r="Q8293" s="43" t="s">
        <v>52</v>
      </c>
      <c r="R8293" s="43" t="s">
        <v>41</v>
      </c>
      <c r="S8293" s="43" t="s">
        <v>42</v>
      </c>
      <c r="T8293" s="43" t="s">
        <v>47709</v>
      </c>
      <c r="U8293" s="45" t="s">
        <v>47710</v>
      </c>
    </row>
    <row r="8294" spans="1:21" ht="33" customHeight="1" x14ac:dyDescent="0.2">
      <c r="A8294" s="30"/>
      <c r="B8294" s="37">
        <v>692681</v>
      </c>
      <c r="C8294" s="38"/>
      <c r="D8294" s="39">
        <v>990</v>
      </c>
      <c r="E8294" s="40" t="s">
        <v>47711</v>
      </c>
      <c r="F8294" s="40" t="s">
        <v>47712</v>
      </c>
      <c r="G8294" s="41">
        <v>2025</v>
      </c>
      <c r="H8294" s="42" t="s">
        <v>34</v>
      </c>
      <c r="I8294" s="42" t="s">
        <v>78</v>
      </c>
      <c r="J8294" s="42" t="s">
        <v>46</v>
      </c>
      <c r="K8294" s="42" t="s">
        <v>47</v>
      </c>
      <c r="L8294" s="42" t="s">
        <v>107</v>
      </c>
      <c r="M8294" s="42" t="s">
        <v>644</v>
      </c>
      <c r="N8294" s="42" t="s">
        <v>16917</v>
      </c>
      <c r="O8294" s="42" t="s">
        <v>47713</v>
      </c>
      <c r="P8294" s="41">
        <v>350</v>
      </c>
      <c r="Q8294" s="43" t="s">
        <v>52</v>
      </c>
      <c r="R8294" s="43" t="s">
        <v>41</v>
      </c>
      <c r="S8294" s="43" t="s">
        <v>42</v>
      </c>
      <c r="T8294" s="43" t="s">
        <v>47714</v>
      </c>
      <c r="U8294" s="45" t="s">
        <v>47715</v>
      </c>
    </row>
    <row r="8295" spans="1:21" ht="33" customHeight="1" x14ac:dyDescent="0.2">
      <c r="A8295" s="30"/>
      <c r="B8295" s="37">
        <v>688446</v>
      </c>
      <c r="C8295" s="38"/>
      <c r="D8295" s="39">
        <v>790</v>
      </c>
      <c r="E8295" s="40" t="s">
        <v>47716</v>
      </c>
      <c r="F8295" s="40" t="s">
        <v>47717</v>
      </c>
      <c r="G8295" s="41">
        <v>2025</v>
      </c>
      <c r="H8295" s="42" t="s">
        <v>34</v>
      </c>
      <c r="I8295" s="42" t="s">
        <v>57</v>
      </c>
      <c r="J8295" s="42" t="s">
        <v>79</v>
      </c>
      <c r="K8295" s="42" t="s">
        <v>47</v>
      </c>
      <c r="L8295" s="42" t="s">
        <v>7214</v>
      </c>
      <c r="M8295" s="42" t="s">
        <v>798</v>
      </c>
      <c r="N8295" s="42" t="s">
        <v>82</v>
      </c>
      <c r="O8295" s="42" t="s">
        <v>47718</v>
      </c>
      <c r="P8295" s="41">
        <v>144</v>
      </c>
      <c r="Q8295" s="43" t="s">
        <v>52</v>
      </c>
      <c r="R8295" s="43" t="s">
        <v>41</v>
      </c>
      <c r="S8295" s="43" t="s">
        <v>42</v>
      </c>
      <c r="T8295" s="43" t="s">
        <v>47719</v>
      </c>
      <c r="U8295" s="45" t="s">
        <v>47720</v>
      </c>
    </row>
    <row r="8296" spans="1:21" ht="33" customHeight="1" x14ac:dyDescent="0.2">
      <c r="A8296" s="30"/>
      <c r="B8296" s="37">
        <v>647007</v>
      </c>
      <c r="C8296" s="38"/>
      <c r="D8296" s="39">
        <v>899</v>
      </c>
      <c r="E8296" s="40" t="s">
        <v>47721</v>
      </c>
      <c r="F8296" s="40" t="s">
        <v>47722</v>
      </c>
      <c r="G8296" s="41">
        <v>2025</v>
      </c>
      <c r="H8296" s="42" t="s">
        <v>47723</v>
      </c>
      <c r="I8296" s="42" t="s">
        <v>57</v>
      </c>
      <c r="J8296" s="42" t="s">
        <v>257</v>
      </c>
      <c r="K8296" s="42" t="s">
        <v>59</v>
      </c>
      <c r="L8296" s="42" t="s">
        <v>42856</v>
      </c>
      <c r="M8296" s="42" t="s">
        <v>131</v>
      </c>
      <c r="N8296" s="42" t="s">
        <v>82</v>
      </c>
      <c r="O8296" s="42" t="s">
        <v>47724</v>
      </c>
      <c r="P8296" s="41">
        <v>156</v>
      </c>
      <c r="Q8296" s="43" t="s">
        <v>40</v>
      </c>
      <c r="R8296" s="43" t="s">
        <v>41</v>
      </c>
      <c r="S8296" s="43" t="s">
        <v>42</v>
      </c>
      <c r="T8296" s="43" t="s">
        <v>47725</v>
      </c>
      <c r="U8296" s="45" t="s">
        <v>47726</v>
      </c>
    </row>
    <row r="8297" spans="1:21" ht="33" customHeight="1" x14ac:dyDescent="0.2">
      <c r="A8297" s="30"/>
      <c r="B8297" s="37">
        <v>702113</v>
      </c>
      <c r="C8297" s="38"/>
      <c r="D8297" s="39">
        <v>990</v>
      </c>
      <c r="E8297" s="40" t="s">
        <v>47727</v>
      </c>
      <c r="F8297" s="40" t="s">
        <v>47706</v>
      </c>
      <c r="G8297" s="41">
        <v>2025</v>
      </c>
      <c r="H8297" s="42" t="s">
        <v>34</v>
      </c>
      <c r="I8297" s="42" t="s">
        <v>35</v>
      </c>
      <c r="J8297" s="42" t="s">
        <v>35</v>
      </c>
      <c r="K8297" s="42" t="s">
        <v>47</v>
      </c>
      <c r="L8297" s="42" t="s">
        <v>6897</v>
      </c>
      <c r="M8297" s="42" t="s">
        <v>798</v>
      </c>
      <c r="N8297" s="42" t="s">
        <v>11743</v>
      </c>
      <c r="O8297" s="42" t="s">
        <v>47728</v>
      </c>
      <c r="P8297" s="41">
        <v>246</v>
      </c>
      <c r="Q8297" s="43" t="s">
        <v>52</v>
      </c>
      <c r="R8297" s="43" t="s">
        <v>41</v>
      </c>
      <c r="S8297" s="43" t="s">
        <v>42</v>
      </c>
      <c r="T8297" s="43" t="s">
        <v>47729</v>
      </c>
      <c r="U8297" s="45" t="s">
        <v>47730</v>
      </c>
    </row>
    <row r="8298" spans="1:21" ht="33" customHeight="1" x14ac:dyDescent="0.2">
      <c r="A8298" s="30"/>
      <c r="B8298" s="37">
        <v>691169</v>
      </c>
      <c r="C8298" s="38"/>
      <c r="D8298" s="39">
        <v>790</v>
      </c>
      <c r="E8298" s="40" t="s">
        <v>47731</v>
      </c>
      <c r="F8298" s="40" t="s">
        <v>47732</v>
      </c>
      <c r="G8298" s="41">
        <v>2025</v>
      </c>
      <c r="H8298" s="42" t="s">
        <v>34</v>
      </c>
      <c r="I8298" s="42" t="s">
        <v>35</v>
      </c>
      <c r="J8298" s="42" t="s">
        <v>79</v>
      </c>
      <c r="K8298" s="42" t="s">
        <v>47</v>
      </c>
      <c r="L8298" s="42" t="s">
        <v>2309</v>
      </c>
      <c r="M8298" s="42" t="s">
        <v>224</v>
      </c>
      <c r="N8298" s="42" t="s">
        <v>11743</v>
      </c>
      <c r="O8298" s="42" t="s">
        <v>47733</v>
      </c>
      <c r="P8298" s="41">
        <v>268</v>
      </c>
      <c r="Q8298" s="43" t="s">
        <v>52</v>
      </c>
      <c r="R8298" s="43" t="s">
        <v>41</v>
      </c>
      <c r="S8298" s="43" t="s">
        <v>42</v>
      </c>
      <c r="T8298" s="43" t="s">
        <v>47734</v>
      </c>
      <c r="U8298" s="45" t="s">
        <v>47735</v>
      </c>
    </row>
    <row r="8299" spans="1:21" ht="33" customHeight="1" x14ac:dyDescent="0.2">
      <c r="A8299" s="30"/>
      <c r="B8299" s="37">
        <v>643907</v>
      </c>
      <c r="C8299" s="38"/>
      <c r="D8299" s="39">
        <v>1200</v>
      </c>
      <c r="E8299" s="40" t="s">
        <v>47736</v>
      </c>
      <c r="F8299" s="40" t="s">
        <v>17228</v>
      </c>
      <c r="G8299" s="41">
        <v>2025</v>
      </c>
      <c r="H8299" s="42" t="s">
        <v>47737</v>
      </c>
      <c r="I8299" s="42" t="s">
        <v>57</v>
      </c>
      <c r="J8299" s="42" t="s">
        <v>36</v>
      </c>
      <c r="K8299" s="42" t="s">
        <v>59</v>
      </c>
      <c r="L8299" s="42" t="s">
        <v>45005</v>
      </c>
      <c r="M8299" s="42" t="s">
        <v>47629</v>
      </c>
      <c r="N8299" s="42" t="s">
        <v>167</v>
      </c>
      <c r="O8299" s="42" t="s">
        <v>47738</v>
      </c>
      <c r="P8299" s="41">
        <v>262</v>
      </c>
      <c r="Q8299" s="43" t="s">
        <v>40</v>
      </c>
      <c r="R8299" s="43" t="s">
        <v>41</v>
      </c>
      <c r="S8299" s="43" t="s">
        <v>42</v>
      </c>
      <c r="T8299" s="43" t="s">
        <v>47739</v>
      </c>
      <c r="U8299" s="45" t="s">
        <v>47740</v>
      </c>
    </row>
    <row r="8300" spans="1:21" ht="33" customHeight="1" x14ac:dyDescent="0.2">
      <c r="A8300" s="30"/>
      <c r="B8300" s="37">
        <v>680007</v>
      </c>
      <c r="C8300" s="38"/>
      <c r="D8300" s="39">
        <v>1400</v>
      </c>
      <c r="E8300" s="40" t="s">
        <v>47741</v>
      </c>
      <c r="F8300" s="40" t="s">
        <v>3258</v>
      </c>
      <c r="G8300" s="41">
        <v>2025</v>
      </c>
      <c r="H8300" s="42" t="s">
        <v>3259</v>
      </c>
      <c r="I8300" s="42" t="s">
        <v>57</v>
      </c>
      <c r="J8300" s="42" t="s">
        <v>257</v>
      </c>
      <c r="K8300" s="42" t="s">
        <v>59</v>
      </c>
      <c r="L8300" s="42" t="s">
        <v>2735</v>
      </c>
      <c r="M8300" s="42" t="s">
        <v>798</v>
      </c>
      <c r="N8300" s="42" t="s">
        <v>3261</v>
      </c>
      <c r="O8300" s="42" t="s">
        <v>47742</v>
      </c>
      <c r="P8300" s="41">
        <v>278</v>
      </c>
      <c r="Q8300" s="43" t="s">
        <v>40</v>
      </c>
      <c r="R8300" s="43" t="s">
        <v>41</v>
      </c>
      <c r="S8300" s="43" t="s">
        <v>42</v>
      </c>
      <c r="T8300" s="43" t="s">
        <v>47743</v>
      </c>
      <c r="U8300" s="45" t="s">
        <v>47744</v>
      </c>
    </row>
    <row r="8301" spans="1:21" ht="33" customHeight="1" x14ac:dyDescent="0.2">
      <c r="A8301" s="30"/>
      <c r="B8301" s="37">
        <v>645029</v>
      </c>
      <c r="C8301" s="38"/>
      <c r="D8301" s="39">
        <v>999</v>
      </c>
      <c r="E8301" s="40" t="s">
        <v>47745</v>
      </c>
      <c r="F8301" s="40" t="s">
        <v>47746</v>
      </c>
      <c r="G8301" s="41">
        <v>2025</v>
      </c>
      <c r="H8301" s="42" t="s">
        <v>47747</v>
      </c>
      <c r="I8301" s="42" t="s">
        <v>57</v>
      </c>
      <c r="J8301" s="42" t="s">
        <v>58</v>
      </c>
      <c r="K8301" s="42" t="s">
        <v>59</v>
      </c>
      <c r="L8301" s="42" t="s">
        <v>47748</v>
      </c>
      <c r="M8301" s="42" t="s">
        <v>47749</v>
      </c>
      <c r="N8301" s="42" t="s">
        <v>3765</v>
      </c>
      <c r="O8301" s="42" t="s">
        <v>47750</v>
      </c>
      <c r="P8301" s="41">
        <v>204</v>
      </c>
      <c r="Q8301" s="43" t="s">
        <v>40</v>
      </c>
      <c r="R8301" s="43" t="s">
        <v>41</v>
      </c>
      <c r="S8301" s="43" t="s">
        <v>42</v>
      </c>
      <c r="T8301" s="43" t="s">
        <v>47751</v>
      </c>
      <c r="U8301" s="45" t="s">
        <v>47752</v>
      </c>
    </row>
    <row r="8302" spans="1:21" ht="33" customHeight="1" x14ac:dyDescent="0.2">
      <c r="A8302" s="30"/>
      <c r="B8302" s="37">
        <v>688961</v>
      </c>
      <c r="C8302" s="38"/>
      <c r="D8302" s="39">
        <v>4600</v>
      </c>
      <c r="E8302" s="40" t="s">
        <v>47753</v>
      </c>
      <c r="F8302" s="40" t="s">
        <v>47754</v>
      </c>
      <c r="G8302" s="41">
        <v>2025</v>
      </c>
      <c r="H8302" s="42" t="s">
        <v>34</v>
      </c>
      <c r="I8302" s="42" t="s">
        <v>57</v>
      </c>
      <c r="J8302" s="42" t="s">
        <v>47755</v>
      </c>
      <c r="K8302" s="42" t="s">
        <v>59</v>
      </c>
      <c r="L8302" s="42" t="s">
        <v>43877</v>
      </c>
      <c r="M8302" s="42" t="s">
        <v>644</v>
      </c>
      <c r="N8302" s="42" t="s">
        <v>174</v>
      </c>
      <c r="O8302" s="42" t="s">
        <v>47756</v>
      </c>
      <c r="P8302" s="41">
        <v>818</v>
      </c>
      <c r="Q8302" s="43" t="s">
        <v>40</v>
      </c>
      <c r="R8302" s="43" t="s">
        <v>41</v>
      </c>
      <c r="S8302" s="43" t="s">
        <v>42</v>
      </c>
      <c r="T8302" s="43" t="s">
        <v>47757</v>
      </c>
      <c r="U8302" s="42"/>
    </row>
    <row r="8303" spans="1:21" ht="33" customHeight="1" x14ac:dyDescent="0.2">
      <c r="A8303" s="30"/>
      <c r="B8303" s="37">
        <v>686700</v>
      </c>
      <c r="C8303" s="38"/>
      <c r="D8303" s="39">
        <v>1300</v>
      </c>
      <c r="E8303" s="40" t="s">
        <v>47758</v>
      </c>
      <c r="F8303" s="40" t="s">
        <v>47759</v>
      </c>
      <c r="G8303" s="41">
        <v>2025</v>
      </c>
      <c r="H8303" s="42" t="s">
        <v>47760</v>
      </c>
      <c r="I8303" s="42" t="s">
        <v>57</v>
      </c>
      <c r="J8303" s="42" t="s">
        <v>257</v>
      </c>
      <c r="K8303" s="42" t="s">
        <v>59</v>
      </c>
      <c r="L8303" s="42" t="s">
        <v>47761</v>
      </c>
      <c r="M8303" s="42" t="s">
        <v>47762</v>
      </c>
      <c r="N8303" s="42" t="s">
        <v>2467</v>
      </c>
      <c r="O8303" s="42" t="s">
        <v>47763</v>
      </c>
      <c r="P8303" s="41">
        <v>324</v>
      </c>
      <c r="Q8303" s="43" t="s">
        <v>40</v>
      </c>
      <c r="R8303" s="43" t="s">
        <v>41</v>
      </c>
      <c r="S8303" s="43" t="s">
        <v>42</v>
      </c>
      <c r="T8303" s="43" t="s">
        <v>47764</v>
      </c>
      <c r="U8303" s="45" t="s">
        <v>47765</v>
      </c>
    </row>
    <row r="8304" spans="1:21" ht="33" customHeight="1" x14ac:dyDescent="0.2">
      <c r="A8304" s="30"/>
      <c r="B8304" s="37">
        <v>672893</v>
      </c>
      <c r="C8304" s="38"/>
      <c r="D8304" s="39">
        <v>999</v>
      </c>
      <c r="E8304" s="40" t="s">
        <v>47766</v>
      </c>
      <c r="F8304" s="40" t="s">
        <v>47767</v>
      </c>
      <c r="G8304" s="41">
        <v>2025</v>
      </c>
      <c r="H8304" s="42" t="s">
        <v>34828</v>
      </c>
      <c r="I8304" s="42" t="s">
        <v>69</v>
      </c>
      <c r="J8304" s="42" t="s">
        <v>79</v>
      </c>
      <c r="K8304" s="42" t="s">
        <v>59</v>
      </c>
      <c r="L8304" s="42" t="s">
        <v>17988</v>
      </c>
      <c r="M8304" s="42" t="s">
        <v>3126</v>
      </c>
      <c r="N8304" s="42" t="s">
        <v>50</v>
      </c>
      <c r="O8304" s="42" t="s">
        <v>47768</v>
      </c>
      <c r="P8304" s="41">
        <v>200</v>
      </c>
      <c r="Q8304" s="43" t="s">
        <v>40</v>
      </c>
      <c r="R8304" s="43" t="s">
        <v>41</v>
      </c>
      <c r="S8304" s="43" t="s">
        <v>42</v>
      </c>
      <c r="T8304" s="43" t="s">
        <v>47769</v>
      </c>
      <c r="U8304" s="45" t="s">
        <v>47770</v>
      </c>
    </row>
    <row r="8305" spans="1:21" ht="33" customHeight="1" x14ac:dyDescent="0.2">
      <c r="A8305" s="30"/>
      <c r="B8305" s="37">
        <v>691577</v>
      </c>
      <c r="C8305" s="38"/>
      <c r="D8305" s="39">
        <v>790</v>
      </c>
      <c r="E8305" s="40" t="s">
        <v>47771</v>
      </c>
      <c r="F8305" s="40" t="s">
        <v>47772</v>
      </c>
      <c r="G8305" s="41">
        <v>2025</v>
      </c>
      <c r="H8305" s="42" t="s">
        <v>34</v>
      </c>
      <c r="I8305" s="42" t="s">
        <v>35</v>
      </c>
      <c r="J8305" s="42" t="s">
        <v>257</v>
      </c>
      <c r="K8305" s="42" t="s">
        <v>47</v>
      </c>
      <c r="L8305" s="42" t="s">
        <v>47773</v>
      </c>
      <c r="M8305" s="42" t="s">
        <v>798</v>
      </c>
      <c r="N8305" s="42" t="s">
        <v>50</v>
      </c>
      <c r="O8305" s="42" t="s">
        <v>47774</v>
      </c>
      <c r="P8305" s="41">
        <v>162</v>
      </c>
      <c r="Q8305" s="43" t="s">
        <v>52</v>
      </c>
      <c r="R8305" s="43" t="s">
        <v>41</v>
      </c>
      <c r="S8305" s="43" t="s">
        <v>42</v>
      </c>
      <c r="T8305" s="43" t="s">
        <v>47775</v>
      </c>
      <c r="U8305" s="45" t="s">
        <v>47776</v>
      </c>
    </row>
    <row r="8306" spans="1:21" ht="33" customHeight="1" x14ac:dyDescent="0.2">
      <c r="A8306" s="30"/>
      <c r="B8306" s="37">
        <v>685442</v>
      </c>
      <c r="C8306" s="38"/>
      <c r="D8306" s="39">
        <v>1800</v>
      </c>
      <c r="E8306" s="40" t="s">
        <v>47777</v>
      </c>
      <c r="F8306" s="40" t="s">
        <v>47778</v>
      </c>
      <c r="G8306" s="41">
        <v>2025</v>
      </c>
      <c r="H8306" s="42" t="s">
        <v>47779</v>
      </c>
      <c r="I8306" s="42" t="s">
        <v>69</v>
      </c>
      <c r="J8306" s="42" t="s">
        <v>257</v>
      </c>
      <c r="K8306" s="42" t="s">
        <v>59</v>
      </c>
      <c r="L8306" s="42" t="s">
        <v>47780</v>
      </c>
      <c r="M8306" s="42" t="s">
        <v>224</v>
      </c>
      <c r="N8306" s="42" t="s">
        <v>50</v>
      </c>
      <c r="O8306" s="42" t="s">
        <v>47781</v>
      </c>
      <c r="P8306" s="41">
        <v>448</v>
      </c>
      <c r="Q8306" s="43" t="s">
        <v>40</v>
      </c>
      <c r="R8306" s="43" t="s">
        <v>251</v>
      </c>
      <c r="S8306" s="43" t="s">
        <v>42</v>
      </c>
      <c r="T8306" s="43" t="s">
        <v>47782</v>
      </c>
      <c r="U8306" s="45" t="s">
        <v>47783</v>
      </c>
    </row>
    <row r="8307" spans="1:21" ht="33" customHeight="1" x14ac:dyDescent="0.2">
      <c r="A8307" s="30"/>
      <c r="B8307" s="37">
        <v>506604</v>
      </c>
      <c r="C8307" s="38"/>
      <c r="D8307" s="39">
        <v>999</v>
      </c>
      <c r="E8307" s="40" t="s">
        <v>47784</v>
      </c>
      <c r="F8307" s="40" t="s">
        <v>47767</v>
      </c>
      <c r="G8307" s="41">
        <v>2025</v>
      </c>
      <c r="H8307" s="42" t="s">
        <v>15995</v>
      </c>
      <c r="I8307" s="42" t="s">
        <v>57</v>
      </c>
      <c r="J8307" s="42" t="s">
        <v>257</v>
      </c>
      <c r="K8307" s="42" t="s">
        <v>59</v>
      </c>
      <c r="L8307" s="42" t="s">
        <v>3450</v>
      </c>
      <c r="M8307" s="42" t="s">
        <v>224</v>
      </c>
      <c r="N8307" s="42" t="s">
        <v>50</v>
      </c>
      <c r="O8307" s="42" t="s">
        <v>47785</v>
      </c>
      <c r="P8307" s="41">
        <v>334</v>
      </c>
      <c r="Q8307" s="43" t="s">
        <v>40</v>
      </c>
      <c r="R8307" s="43" t="s">
        <v>41</v>
      </c>
      <c r="S8307" s="43" t="s">
        <v>42</v>
      </c>
      <c r="T8307" s="43" t="s">
        <v>47786</v>
      </c>
      <c r="U8307" s="45" t="s">
        <v>47787</v>
      </c>
    </row>
    <row r="8308" spans="1:21" ht="33" customHeight="1" x14ac:dyDescent="0.2">
      <c r="A8308" s="30"/>
      <c r="B8308" s="37">
        <v>513085</v>
      </c>
      <c r="C8308" s="38"/>
      <c r="D8308" s="39">
        <v>899</v>
      </c>
      <c r="E8308" s="40" t="s">
        <v>47788</v>
      </c>
      <c r="F8308" s="40" t="s">
        <v>47789</v>
      </c>
      <c r="G8308" s="41">
        <v>2025</v>
      </c>
      <c r="H8308" s="42" t="s">
        <v>5442</v>
      </c>
      <c r="I8308" s="42" t="s">
        <v>57</v>
      </c>
      <c r="J8308" s="42" t="s">
        <v>70</v>
      </c>
      <c r="K8308" s="42" t="s">
        <v>59</v>
      </c>
      <c r="L8308" s="42" t="s">
        <v>47790</v>
      </c>
      <c r="M8308" s="42" t="s">
        <v>224</v>
      </c>
      <c r="N8308" s="42" t="s">
        <v>50</v>
      </c>
      <c r="O8308" s="42" t="s">
        <v>47791</v>
      </c>
      <c r="P8308" s="41">
        <v>152</v>
      </c>
      <c r="Q8308" s="43" t="s">
        <v>40</v>
      </c>
      <c r="R8308" s="43" t="s">
        <v>41</v>
      </c>
      <c r="S8308" s="43" t="s">
        <v>42</v>
      </c>
      <c r="T8308" s="43" t="s">
        <v>47792</v>
      </c>
      <c r="U8308" s="45" t="s">
        <v>47793</v>
      </c>
    </row>
    <row r="8309" spans="1:21" ht="33" customHeight="1" x14ac:dyDescent="0.2">
      <c r="A8309" s="30"/>
      <c r="B8309" s="37">
        <v>689169</v>
      </c>
      <c r="C8309" s="38"/>
      <c r="D8309" s="39">
        <v>790</v>
      </c>
      <c r="E8309" s="40" t="s">
        <v>47794</v>
      </c>
      <c r="F8309" s="40" t="s">
        <v>47795</v>
      </c>
      <c r="G8309" s="41">
        <v>2025</v>
      </c>
      <c r="H8309" s="42" t="s">
        <v>34</v>
      </c>
      <c r="I8309" s="42" t="s">
        <v>57</v>
      </c>
      <c r="J8309" s="42" t="s">
        <v>79</v>
      </c>
      <c r="K8309" s="42" t="s">
        <v>47</v>
      </c>
      <c r="L8309" s="42" t="s">
        <v>6897</v>
      </c>
      <c r="M8309" s="42" t="s">
        <v>224</v>
      </c>
      <c r="N8309" s="42" t="s">
        <v>16539</v>
      </c>
      <c r="O8309" s="42" t="s">
        <v>47796</v>
      </c>
      <c r="P8309" s="41">
        <v>154</v>
      </c>
      <c r="Q8309" s="43" t="s">
        <v>52</v>
      </c>
      <c r="R8309" s="43" t="s">
        <v>41</v>
      </c>
      <c r="S8309" s="43" t="s">
        <v>42</v>
      </c>
      <c r="T8309" s="43" t="s">
        <v>47797</v>
      </c>
      <c r="U8309" s="45" t="s">
        <v>47798</v>
      </c>
    </row>
    <row r="8310" spans="1:21" ht="33" customHeight="1" x14ac:dyDescent="0.2">
      <c r="A8310" s="30"/>
      <c r="B8310" s="37">
        <v>690647</v>
      </c>
      <c r="C8310" s="38"/>
      <c r="D8310" s="39">
        <v>790</v>
      </c>
      <c r="E8310" s="40" t="s">
        <v>47799</v>
      </c>
      <c r="F8310" s="40" t="s">
        <v>47800</v>
      </c>
      <c r="G8310" s="41">
        <v>2025</v>
      </c>
      <c r="H8310" s="42" t="s">
        <v>34</v>
      </c>
      <c r="I8310" s="42" t="s">
        <v>57</v>
      </c>
      <c r="J8310" s="42" t="s">
        <v>79</v>
      </c>
      <c r="K8310" s="42" t="s">
        <v>47</v>
      </c>
      <c r="L8310" s="42" t="s">
        <v>47801</v>
      </c>
      <c r="M8310" s="42" t="s">
        <v>905</v>
      </c>
      <c r="N8310" s="42" t="s">
        <v>82</v>
      </c>
      <c r="O8310" s="42" t="s">
        <v>47802</v>
      </c>
      <c r="P8310" s="41">
        <v>84</v>
      </c>
      <c r="Q8310" s="43" t="s">
        <v>52</v>
      </c>
      <c r="R8310" s="43" t="s">
        <v>41</v>
      </c>
      <c r="S8310" s="43" t="s">
        <v>42</v>
      </c>
      <c r="T8310" s="43" t="s">
        <v>47803</v>
      </c>
      <c r="U8310" s="45" t="s">
        <v>47804</v>
      </c>
    </row>
    <row r="8311" spans="1:21" ht="33" customHeight="1" x14ac:dyDescent="0.2">
      <c r="A8311" s="30"/>
      <c r="B8311" s="37">
        <v>660679</v>
      </c>
      <c r="C8311" s="38"/>
      <c r="D8311" s="39">
        <v>2000</v>
      </c>
      <c r="E8311" s="40" t="s">
        <v>47805</v>
      </c>
      <c r="F8311" s="40" t="s">
        <v>47806</v>
      </c>
      <c r="G8311" s="41">
        <v>2025</v>
      </c>
      <c r="H8311" s="42" t="s">
        <v>47807</v>
      </c>
      <c r="I8311" s="42" t="s">
        <v>69</v>
      </c>
      <c r="J8311" s="42" t="s">
        <v>79</v>
      </c>
      <c r="K8311" s="42" t="s">
        <v>59</v>
      </c>
      <c r="L8311" s="42" t="s">
        <v>47808</v>
      </c>
      <c r="M8311" s="42" t="s">
        <v>798</v>
      </c>
      <c r="N8311" s="42" t="s">
        <v>50</v>
      </c>
      <c r="O8311" s="42" t="s">
        <v>47809</v>
      </c>
      <c r="P8311" s="41">
        <v>624</v>
      </c>
      <c r="Q8311" s="43" t="s">
        <v>40</v>
      </c>
      <c r="R8311" s="43" t="s">
        <v>251</v>
      </c>
      <c r="S8311" s="43" t="s">
        <v>42</v>
      </c>
      <c r="T8311" s="43" t="s">
        <v>47810</v>
      </c>
      <c r="U8311" s="45" t="s">
        <v>47811</v>
      </c>
    </row>
    <row r="8312" spans="1:21" ht="33" customHeight="1" x14ac:dyDescent="0.2">
      <c r="A8312" s="30"/>
      <c r="B8312" s="37">
        <v>698035</v>
      </c>
      <c r="C8312" s="38"/>
      <c r="D8312" s="39">
        <v>1400</v>
      </c>
      <c r="E8312" s="40" t="s">
        <v>47812</v>
      </c>
      <c r="F8312" s="40" t="s">
        <v>47813</v>
      </c>
      <c r="G8312" s="41">
        <v>2025</v>
      </c>
      <c r="H8312" s="42" t="s">
        <v>47814</v>
      </c>
      <c r="I8312" s="42" t="s">
        <v>69</v>
      </c>
      <c r="J8312" s="42" t="s">
        <v>79</v>
      </c>
      <c r="K8312" s="42" t="s">
        <v>59</v>
      </c>
      <c r="L8312" s="42" t="s">
        <v>47815</v>
      </c>
      <c r="M8312" s="42" t="s">
        <v>47816</v>
      </c>
      <c r="N8312" s="42" t="s">
        <v>5965</v>
      </c>
      <c r="O8312" s="42" t="s">
        <v>47817</v>
      </c>
      <c r="P8312" s="41">
        <v>376</v>
      </c>
      <c r="Q8312" s="43" t="s">
        <v>52</v>
      </c>
      <c r="R8312" s="43" t="s">
        <v>41</v>
      </c>
      <c r="S8312" s="43" t="s">
        <v>42</v>
      </c>
      <c r="T8312" s="43" t="s">
        <v>47818</v>
      </c>
      <c r="U8312" s="45" t="s">
        <v>47819</v>
      </c>
    </row>
    <row r="8313" spans="1:21" ht="33" customHeight="1" x14ac:dyDescent="0.2">
      <c r="A8313" s="30"/>
      <c r="B8313" s="37">
        <v>695851</v>
      </c>
      <c r="C8313" s="38"/>
      <c r="D8313" s="39">
        <v>1600</v>
      </c>
      <c r="E8313" s="40" t="s">
        <v>47820</v>
      </c>
      <c r="F8313" s="40" t="s">
        <v>47821</v>
      </c>
      <c r="G8313" s="41">
        <v>2025</v>
      </c>
      <c r="H8313" s="42" t="s">
        <v>47822</v>
      </c>
      <c r="I8313" s="42" t="s">
        <v>57</v>
      </c>
      <c r="J8313" s="42" t="s">
        <v>46</v>
      </c>
      <c r="K8313" s="42" t="s">
        <v>59</v>
      </c>
      <c r="L8313" s="42" t="s">
        <v>47823</v>
      </c>
      <c r="M8313" s="42" t="s">
        <v>224</v>
      </c>
      <c r="N8313" s="42" t="s">
        <v>25490</v>
      </c>
      <c r="O8313" s="42" t="s">
        <v>47824</v>
      </c>
      <c r="P8313" s="41">
        <v>416</v>
      </c>
      <c r="Q8313" s="43" t="s">
        <v>40</v>
      </c>
      <c r="R8313" s="43" t="s">
        <v>41</v>
      </c>
      <c r="S8313" s="43" t="s">
        <v>42</v>
      </c>
      <c r="T8313" s="43" t="s">
        <v>47825</v>
      </c>
      <c r="U8313" s="45" t="s">
        <v>47826</v>
      </c>
    </row>
    <row r="8314" spans="1:21" ht="33" customHeight="1" x14ac:dyDescent="0.2">
      <c r="A8314" s="30"/>
      <c r="B8314" s="37">
        <v>690567</v>
      </c>
      <c r="C8314" s="38"/>
      <c r="D8314" s="39">
        <v>1300</v>
      </c>
      <c r="E8314" s="40" t="s">
        <v>47827</v>
      </c>
      <c r="F8314" s="40" t="s">
        <v>47828</v>
      </c>
      <c r="G8314" s="41">
        <v>2025</v>
      </c>
      <c r="H8314" s="42" t="s">
        <v>47829</v>
      </c>
      <c r="I8314" s="42" t="s">
        <v>57</v>
      </c>
      <c r="J8314" s="42" t="s">
        <v>79</v>
      </c>
      <c r="K8314" s="42" t="s">
        <v>59</v>
      </c>
      <c r="L8314" s="42" t="s">
        <v>107</v>
      </c>
      <c r="M8314" s="42" t="s">
        <v>8581</v>
      </c>
      <c r="N8314" s="42" t="s">
        <v>638</v>
      </c>
      <c r="O8314" s="42" t="s">
        <v>47830</v>
      </c>
      <c r="P8314" s="41">
        <v>352</v>
      </c>
      <c r="Q8314" s="43" t="s">
        <v>40</v>
      </c>
      <c r="R8314" s="43" t="s">
        <v>41</v>
      </c>
      <c r="S8314" s="43" t="s">
        <v>42</v>
      </c>
      <c r="T8314" s="43" t="s">
        <v>47831</v>
      </c>
      <c r="U8314" s="45" t="s">
        <v>47832</v>
      </c>
    </row>
    <row r="8315" spans="1:21" ht="33" customHeight="1" x14ac:dyDescent="0.2">
      <c r="A8315" s="30"/>
      <c r="B8315" s="37">
        <v>699888</v>
      </c>
      <c r="C8315" s="38"/>
      <c r="D8315" s="39">
        <v>1200</v>
      </c>
      <c r="E8315" s="40" t="s">
        <v>47833</v>
      </c>
      <c r="F8315" s="40" t="s">
        <v>24588</v>
      </c>
      <c r="G8315" s="41">
        <v>2025</v>
      </c>
      <c r="H8315" s="42" t="s">
        <v>47834</v>
      </c>
      <c r="I8315" s="42" t="s">
        <v>69</v>
      </c>
      <c r="J8315" s="42" t="s">
        <v>79</v>
      </c>
      <c r="K8315" s="42" t="s">
        <v>59</v>
      </c>
      <c r="L8315" s="42" t="s">
        <v>47835</v>
      </c>
      <c r="M8315" s="42" t="s">
        <v>47836</v>
      </c>
      <c r="N8315" s="42" t="s">
        <v>487</v>
      </c>
      <c r="O8315" s="42" t="s">
        <v>47837</v>
      </c>
      <c r="P8315" s="41">
        <v>256</v>
      </c>
      <c r="Q8315" s="43" t="s">
        <v>40</v>
      </c>
      <c r="R8315" s="43" t="s">
        <v>41</v>
      </c>
      <c r="S8315" s="43" t="s">
        <v>42</v>
      </c>
      <c r="T8315" s="43" t="s">
        <v>47838</v>
      </c>
      <c r="U8315" s="45" t="s">
        <v>47839</v>
      </c>
    </row>
    <row r="8316" spans="1:21" ht="33" customHeight="1" x14ac:dyDescent="0.2">
      <c r="A8316" s="30"/>
      <c r="B8316" s="37">
        <v>645799</v>
      </c>
      <c r="C8316" s="38"/>
      <c r="D8316" s="39">
        <v>1100</v>
      </c>
      <c r="E8316" s="40" t="s">
        <v>47840</v>
      </c>
      <c r="F8316" s="40" t="s">
        <v>47841</v>
      </c>
      <c r="G8316" s="41">
        <v>2025</v>
      </c>
      <c r="H8316" s="42" t="s">
        <v>47842</v>
      </c>
      <c r="I8316" s="42" t="s">
        <v>69</v>
      </c>
      <c r="J8316" s="42" t="s">
        <v>257</v>
      </c>
      <c r="K8316" s="42" t="s">
        <v>59</v>
      </c>
      <c r="L8316" s="42" t="s">
        <v>47843</v>
      </c>
      <c r="M8316" s="42" t="s">
        <v>798</v>
      </c>
      <c r="N8316" s="42" t="s">
        <v>26477</v>
      </c>
      <c r="O8316" s="42" t="s">
        <v>47844</v>
      </c>
      <c r="P8316" s="41">
        <v>230</v>
      </c>
      <c r="Q8316" s="43" t="s">
        <v>40</v>
      </c>
      <c r="R8316" s="43" t="s">
        <v>41</v>
      </c>
      <c r="S8316" s="43" t="s">
        <v>42</v>
      </c>
      <c r="T8316" s="43" t="s">
        <v>47845</v>
      </c>
      <c r="U8316" s="45" t="s">
        <v>47846</v>
      </c>
    </row>
    <row r="8317" spans="1:21" ht="33" customHeight="1" x14ac:dyDescent="0.2">
      <c r="A8317" s="30"/>
      <c r="B8317" s="37">
        <v>691220</v>
      </c>
      <c r="C8317" s="38"/>
      <c r="D8317" s="39">
        <v>790</v>
      </c>
      <c r="E8317" s="40" t="s">
        <v>47847</v>
      </c>
      <c r="F8317" s="40" t="s">
        <v>47848</v>
      </c>
      <c r="G8317" s="41">
        <v>2025</v>
      </c>
      <c r="H8317" s="42" t="s">
        <v>34</v>
      </c>
      <c r="I8317" s="42" t="s">
        <v>57</v>
      </c>
      <c r="J8317" s="42" t="s">
        <v>79</v>
      </c>
      <c r="K8317" s="42" t="s">
        <v>47</v>
      </c>
      <c r="L8317" s="42" t="s">
        <v>107</v>
      </c>
      <c r="M8317" s="42" t="s">
        <v>224</v>
      </c>
      <c r="N8317" s="42"/>
      <c r="O8317" s="42" t="s">
        <v>47849</v>
      </c>
      <c r="P8317" s="41">
        <v>200</v>
      </c>
      <c r="Q8317" s="43" t="s">
        <v>52</v>
      </c>
      <c r="R8317" s="43" t="s">
        <v>41</v>
      </c>
      <c r="S8317" s="43" t="s">
        <v>42</v>
      </c>
      <c r="T8317" s="43" t="s">
        <v>47850</v>
      </c>
      <c r="U8317" s="45" t="s">
        <v>47851</v>
      </c>
    </row>
    <row r="8318" spans="1:21" ht="33" customHeight="1" x14ac:dyDescent="0.2">
      <c r="A8318" s="30"/>
      <c r="B8318" s="37">
        <v>693079</v>
      </c>
      <c r="C8318" s="38"/>
      <c r="D8318" s="39">
        <v>790</v>
      </c>
      <c r="E8318" s="40" t="s">
        <v>47852</v>
      </c>
      <c r="F8318" s="40" t="s">
        <v>47853</v>
      </c>
      <c r="G8318" s="41">
        <v>2025</v>
      </c>
      <c r="H8318" s="42" t="s">
        <v>34</v>
      </c>
      <c r="I8318" s="42" t="s">
        <v>256</v>
      </c>
      <c r="J8318" s="42" t="s">
        <v>257</v>
      </c>
      <c r="K8318" s="42" t="s">
        <v>47</v>
      </c>
      <c r="L8318" s="42" t="s">
        <v>8539</v>
      </c>
      <c r="M8318" s="42" t="s">
        <v>6592</v>
      </c>
      <c r="N8318" s="42" t="s">
        <v>8510</v>
      </c>
      <c r="O8318" s="42" t="s">
        <v>47854</v>
      </c>
      <c r="P8318" s="41">
        <v>96</v>
      </c>
      <c r="Q8318" s="43" t="s">
        <v>52</v>
      </c>
      <c r="R8318" s="43" t="s">
        <v>41</v>
      </c>
      <c r="S8318" s="43" t="s">
        <v>42</v>
      </c>
      <c r="T8318" s="43" t="s">
        <v>47855</v>
      </c>
      <c r="U8318" s="45" t="s">
        <v>47856</v>
      </c>
    </row>
    <row r="8319" spans="1:21" ht="33" customHeight="1" x14ac:dyDescent="0.2">
      <c r="A8319" s="30"/>
      <c r="B8319" s="37">
        <v>646814</v>
      </c>
      <c r="C8319" s="38"/>
      <c r="D8319" s="39">
        <v>999</v>
      </c>
      <c r="E8319" s="40" t="s">
        <v>47857</v>
      </c>
      <c r="F8319" s="40" t="s">
        <v>47858</v>
      </c>
      <c r="G8319" s="41">
        <v>2025</v>
      </c>
      <c r="H8319" s="42" t="s">
        <v>47859</v>
      </c>
      <c r="I8319" s="42" t="s">
        <v>69</v>
      </c>
      <c r="J8319" s="42" t="s">
        <v>257</v>
      </c>
      <c r="K8319" s="42" t="s">
        <v>59</v>
      </c>
      <c r="L8319" s="42" t="s">
        <v>40373</v>
      </c>
      <c r="M8319" s="42" t="s">
        <v>798</v>
      </c>
      <c r="N8319" s="42" t="s">
        <v>7127</v>
      </c>
      <c r="O8319" s="42" t="s">
        <v>47860</v>
      </c>
      <c r="P8319" s="41">
        <v>320</v>
      </c>
      <c r="Q8319" s="43" t="s">
        <v>40</v>
      </c>
      <c r="R8319" s="43" t="s">
        <v>41</v>
      </c>
      <c r="S8319" s="43" t="s">
        <v>42</v>
      </c>
      <c r="T8319" s="43" t="s">
        <v>47861</v>
      </c>
      <c r="U8319" s="45" t="s">
        <v>47862</v>
      </c>
    </row>
    <row r="8320" spans="1:21" ht="33" customHeight="1" x14ac:dyDescent="0.2">
      <c r="A8320" s="30"/>
      <c r="B8320" s="37">
        <v>685391</v>
      </c>
      <c r="C8320" s="38"/>
      <c r="D8320" s="39">
        <v>790</v>
      </c>
      <c r="E8320" s="40" t="s">
        <v>47863</v>
      </c>
      <c r="F8320" s="40" t="s">
        <v>47864</v>
      </c>
      <c r="G8320" s="41">
        <v>2025</v>
      </c>
      <c r="H8320" s="42" t="s">
        <v>34</v>
      </c>
      <c r="I8320" s="42" t="s">
        <v>57</v>
      </c>
      <c r="J8320" s="42" t="s">
        <v>58</v>
      </c>
      <c r="K8320" s="42" t="s">
        <v>47</v>
      </c>
      <c r="L8320" s="42" t="s">
        <v>21432</v>
      </c>
      <c r="M8320" s="42" t="s">
        <v>798</v>
      </c>
      <c r="N8320" s="42" t="s">
        <v>3700</v>
      </c>
      <c r="O8320" s="42" t="s">
        <v>47865</v>
      </c>
      <c r="P8320" s="41">
        <v>102</v>
      </c>
      <c r="Q8320" s="43" t="s">
        <v>52</v>
      </c>
      <c r="R8320" s="43" t="s">
        <v>41</v>
      </c>
      <c r="S8320" s="43" t="s">
        <v>42</v>
      </c>
      <c r="T8320" s="43" t="s">
        <v>47866</v>
      </c>
      <c r="U8320" s="45" t="s">
        <v>47867</v>
      </c>
    </row>
    <row r="8321" spans="1:21" ht="33" customHeight="1" x14ac:dyDescent="0.2">
      <c r="A8321" s="30"/>
      <c r="B8321" s="37">
        <v>629263</v>
      </c>
      <c r="C8321" s="38"/>
      <c r="D8321" s="39">
        <v>1300</v>
      </c>
      <c r="E8321" s="40" t="s">
        <v>47868</v>
      </c>
      <c r="F8321" s="40" t="s">
        <v>47869</v>
      </c>
      <c r="G8321" s="41">
        <v>2025</v>
      </c>
      <c r="H8321" s="42" t="s">
        <v>47870</v>
      </c>
      <c r="I8321" s="42" t="s">
        <v>57</v>
      </c>
      <c r="J8321" s="42" t="s">
        <v>180</v>
      </c>
      <c r="K8321" s="42" t="s">
        <v>59</v>
      </c>
      <c r="L8321" s="42" t="s">
        <v>21432</v>
      </c>
      <c r="M8321" s="42" t="s">
        <v>798</v>
      </c>
      <c r="N8321" s="42" t="s">
        <v>25637</v>
      </c>
      <c r="O8321" s="42" t="s">
        <v>47871</v>
      </c>
      <c r="P8321" s="41">
        <v>320</v>
      </c>
      <c r="Q8321" s="43" t="s">
        <v>40</v>
      </c>
      <c r="R8321" s="43" t="s">
        <v>41</v>
      </c>
      <c r="S8321" s="43" t="s">
        <v>42</v>
      </c>
      <c r="T8321" s="43" t="s">
        <v>47872</v>
      </c>
      <c r="U8321" s="45" t="s">
        <v>47873</v>
      </c>
    </row>
    <row r="8322" spans="1:21" ht="33" customHeight="1" x14ac:dyDescent="0.2">
      <c r="A8322" s="30"/>
      <c r="B8322" s="37">
        <v>703330</v>
      </c>
      <c r="C8322" s="38"/>
      <c r="D8322" s="39">
        <v>999</v>
      </c>
      <c r="E8322" s="40" t="s">
        <v>47863</v>
      </c>
      <c r="F8322" s="40" t="s">
        <v>47874</v>
      </c>
      <c r="G8322" s="41">
        <v>2025</v>
      </c>
      <c r="H8322" s="42" t="s">
        <v>47875</v>
      </c>
      <c r="I8322" s="42" t="s">
        <v>57</v>
      </c>
      <c r="J8322" s="42" t="s">
        <v>836</v>
      </c>
      <c r="K8322" s="42" t="s">
        <v>59</v>
      </c>
      <c r="L8322" s="42" t="s">
        <v>47876</v>
      </c>
      <c r="M8322" s="42" t="s">
        <v>798</v>
      </c>
      <c r="N8322" s="42" t="s">
        <v>2138</v>
      </c>
      <c r="O8322" s="42" t="s">
        <v>47877</v>
      </c>
      <c r="P8322" s="41">
        <v>208</v>
      </c>
      <c r="Q8322" s="43" t="s">
        <v>40</v>
      </c>
      <c r="R8322" s="43" t="s">
        <v>41</v>
      </c>
      <c r="S8322" s="43" t="s">
        <v>42</v>
      </c>
      <c r="T8322" s="43" t="s">
        <v>47878</v>
      </c>
      <c r="U8322" s="45" t="s">
        <v>47879</v>
      </c>
    </row>
    <row r="8323" spans="1:21" ht="33" customHeight="1" x14ac:dyDescent="0.2">
      <c r="A8323" s="30"/>
      <c r="B8323" s="37">
        <v>645042</v>
      </c>
      <c r="C8323" s="38"/>
      <c r="D8323" s="39">
        <v>1800</v>
      </c>
      <c r="E8323" s="40" t="s">
        <v>47880</v>
      </c>
      <c r="F8323" s="40" t="s">
        <v>47881</v>
      </c>
      <c r="G8323" s="41">
        <v>2025</v>
      </c>
      <c r="H8323" s="42" t="s">
        <v>47882</v>
      </c>
      <c r="I8323" s="42" t="s">
        <v>57</v>
      </c>
      <c r="J8323" s="42" t="s">
        <v>257</v>
      </c>
      <c r="K8323" s="42" t="s">
        <v>59</v>
      </c>
      <c r="L8323" s="42" t="s">
        <v>21432</v>
      </c>
      <c r="M8323" s="42" t="s">
        <v>798</v>
      </c>
      <c r="N8323" s="42" t="s">
        <v>2138</v>
      </c>
      <c r="O8323" s="42" t="s">
        <v>47883</v>
      </c>
      <c r="P8323" s="41">
        <v>280</v>
      </c>
      <c r="Q8323" s="43" t="s">
        <v>40</v>
      </c>
      <c r="R8323" s="43" t="s">
        <v>41</v>
      </c>
      <c r="S8323" s="43" t="s">
        <v>42</v>
      </c>
      <c r="T8323" s="43" t="s">
        <v>47884</v>
      </c>
      <c r="U8323" s="45" t="s">
        <v>47885</v>
      </c>
    </row>
    <row r="8324" spans="1:21" ht="33" customHeight="1" x14ac:dyDescent="0.2">
      <c r="A8324" s="30"/>
      <c r="B8324" s="37">
        <v>699829</v>
      </c>
      <c r="C8324" s="38"/>
      <c r="D8324" s="39">
        <v>1600</v>
      </c>
      <c r="E8324" s="40" t="s">
        <v>47886</v>
      </c>
      <c r="F8324" s="40" t="s">
        <v>47887</v>
      </c>
      <c r="G8324" s="41">
        <v>2025</v>
      </c>
      <c r="H8324" s="42" t="s">
        <v>47888</v>
      </c>
      <c r="I8324" s="42" t="s">
        <v>69</v>
      </c>
      <c r="J8324" s="42" t="s">
        <v>24553</v>
      </c>
      <c r="K8324" s="42" t="s">
        <v>59</v>
      </c>
      <c r="L8324" s="42" t="s">
        <v>21432</v>
      </c>
      <c r="M8324" s="42" t="s">
        <v>798</v>
      </c>
      <c r="N8324" s="42"/>
      <c r="O8324" s="42" t="s">
        <v>47889</v>
      </c>
      <c r="P8324" s="41">
        <v>416</v>
      </c>
      <c r="Q8324" s="43" t="s">
        <v>40</v>
      </c>
      <c r="R8324" s="43" t="s">
        <v>41</v>
      </c>
      <c r="S8324" s="43" t="s">
        <v>42</v>
      </c>
      <c r="T8324" s="43" t="s">
        <v>47890</v>
      </c>
      <c r="U8324" s="45" t="s">
        <v>47891</v>
      </c>
    </row>
    <row r="8325" spans="1:21" ht="33" customHeight="1" x14ac:dyDescent="0.2">
      <c r="A8325" s="30"/>
      <c r="B8325" s="37">
        <v>700910</v>
      </c>
      <c r="C8325" s="38"/>
      <c r="D8325" s="39">
        <v>1100</v>
      </c>
      <c r="E8325" s="40" t="s">
        <v>47892</v>
      </c>
      <c r="F8325" s="40" t="s">
        <v>18776</v>
      </c>
      <c r="G8325" s="41">
        <v>2025</v>
      </c>
      <c r="H8325" s="42" t="s">
        <v>47893</v>
      </c>
      <c r="I8325" s="42" t="s">
        <v>843</v>
      </c>
      <c r="J8325" s="42" t="s">
        <v>24553</v>
      </c>
      <c r="K8325" s="42" t="s">
        <v>59</v>
      </c>
      <c r="L8325" s="42" t="s">
        <v>21432</v>
      </c>
      <c r="M8325" s="42" t="s">
        <v>798</v>
      </c>
      <c r="N8325" s="42"/>
      <c r="O8325" s="42" t="s">
        <v>47894</v>
      </c>
      <c r="P8325" s="41">
        <v>208</v>
      </c>
      <c r="Q8325" s="43" t="s">
        <v>40</v>
      </c>
      <c r="R8325" s="43" t="s">
        <v>41</v>
      </c>
      <c r="S8325" s="43" t="s">
        <v>42</v>
      </c>
      <c r="T8325" s="43" t="s">
        <v>47895</v>
      </c>
      <c r="U8325" s="45" t="s">
        <v>47896</v>
      </c>
    </row>
    <row r="8326" spans="1:21" ht="33" customHeight="1" x14ac:dyDescent="0.2">
      <c r="A8326" s="30"/>
      <c r="B8326" s="37">
        <v>594995</v>
      </c>
      <c r="C8326" s="38"/>
      <c r="D8326" s="39">
        <v>999</v>
      </c>
      <c r="E8326" s="40" t="s">
        <v>47897</v>
      </c>
      <c r="F8326" s="40" t="s">
        <v>47898</v>
      </c>
      <c r="G8326" s="41">
        <v>2025</v>
      </c>
      <c r="H8326" s="42" t="s">
        <v>47899</v>
      </c>
      <c r="I8326" s="42" t="s">
        <v>57</v>
      </c>
      <c r="J8326" s="42" t="s">
        <v>58</v>
      </c>
      <c r="K8326" s="42" t="s">
        <v>59</v>
      </c>
      <c r="L8326" s="42" t="s">
        <v>21432</v>
      </c>
      <c r="M8326" s="42" t="s">
        <v>2008</v>
      </c>
      <c r="N8326" s="42"/>
      <c r="O8326" s="42" t="s">
        <v>47900</v>
      </c>
      <c r="P8326" s="41">
        <v>178</v>
      </c>
      <c r="Q8326" s="43" t="s">
        <v>40</v>
      </c>
      <c r="R8326" s="43" t="s">
        <v>41</v>
      </c>
      <c r="S8326" s="43" t="s">
        <v>42</v>
      </c>
      <c r="T8326" s="43" t="s">
        <v>47901</v>
      </c>
      <c r="U8326" s="45" t="s">
        <v>47902</v>
      </c>
    </row>
    <row r="8327" spans="1:21" ht="33" customHeight="1" x14ac:dyDescent="0.2">
      <c r="A8327" s="30"/>
      <c r="B8327" s="37">
        <v>700320</v>
      </c>
      <c r="C8327" s="38"/>
      <c r="D8327" s="39">
        <v>790</v>
      </c>
      <c r="E8327" s="40" t="s">
        <v>47903</v>
      </c>
      <c r="F8327" s="40" t="s">
        <v>15626</v>
      </c>
      <c r="G8327" s="41">
        <v>2025</v>
      </c>
      <c r="H8327" s="42" t="s">
        <v>34</v>
      </c>
      <c r="I8327" s="42" t="s">
        <v>57</v>
      </c>
      <c r="J8327" s="42" t="s">
        <v>257</v>
      </c>
      <c r="K8327" s="42" t="s">
        <v>47</v>
      </c>
      <c r="L8327" s="42" t="s">
        <v>662</v>
      </c>
      <c r="M8327" s="42" t="s">
        <v>644</v>
      </c>
      <c r="N8327" s="42" t="s">
        <v>448</v>
      </c>
      <c r="O8327" s="42" t="s">
        <v>47904</v>
      </c>
      <c r="P8327" s="41">
        <v>238</v>
      </c>
      <c r="Q8327" s="43" t="s">
        <v>52</v>
      </c>
      <c r="R8327" s="43" t="s">
        <v>41</v>
      </c>
      <c r="S8327" s="43" t="s">
        <v>42</v>
      </c>
      <c r="T8327" s="43" t="s">
        <v>47905</v>
      </c>
      <c r="U8327" s="45" t="s">
        <v>47906</v>
      </c>
    </row>
    <row r="8328" spans="1:21" ht="33" customHeight="1" x14ac:dyDescent="0.2">
      <c r="A8328" s="30"/>
      <c r="B8328" s="37">
        <v>700321</v>
      </c>
      <c r="C8328" s="38"/>
      <c r="D8328" s="39">
        <v>790</v>
      </c>
      <c r="E8328" s="40" t="s">
        <v>47907</v>
      </c>
      <c r="F8328" s="40" t="s">
        <v>15626</v>
      </c>
      <c r="G8328" s="41">
        <v>2025</v>
      </c>
      <c r="H8328" s="42" t="s">
        <v>34</v>
      </c>
      <c r="I8328" s="42" t="s">
        <v>57</v>
      </c>
      <c r="J8328" s="42" t="s">
        <v>257</v>
      </c>
      <c r="K8328" s="42" t="s">
        <v>47</v>
      </c>
      <c r="L8328" s="42" t="s">
        <v>662</v>
      </c>
      <c r="M8328" s="42" t="s">
        <v>644</v>
      </c>
      <c r="N8328" s="42" t="s">
        <v>448</v>
      </c>
      <c r="O8328" s="42" t="s">
        <v>47908</v>
      </c>
      <c r="P8328" s="41">
        <v>228</v>
      </c>
      <c r="Q8328" s="43" t="s">
        <v>52</v>
      </c>
      <c r="R8328" s="43" t="s">
        <v>41</v>
      </c>
      <c r="S8328" s="43" t="s">
        <v>42</v>
      </c>
      <c r="T8328" s="43" t="s">
        <v>47909</v>
      </c>
      <c r="U8328" s="45" t="s">
        <v>47910</v>
      </c>
    </row>
    <row r="8329" spans="1:21" ht="33" customHeight="1" x14ac:dyDescent="0.2">
      <c r="A8329" s="30"/>
      <c r="B8329" s="37">
        <v>637100</v>
      </c>
      <c r="C8329" s="38"/>
      <c r="D8329" s="39">
        <v>1900</v>
      </c>
      <c r="E8329" s="40" t="s">
        <v>47911</v>
      </c>
      <c r="F8329" s="40" t="s">
        <v>47912</v>
      </c>
      <c r="G8329" s="41">
        <v>2025</v>
      </c>
      <c r="H8329" s="42" t="s">
        <v>47913</v>
      </c>
      <c r="I8329" s="42" t="s">
        <v>57</v>
      </c>
      <c r="J8329" s="42" t="s">
        <v>257</v>
      </c>
      <c r="K8329" s="42" t="s">
        <v>59</v>
      </c>
      <c r="L8329" s="42" t="s">
        <v>2735</v>
      </c>
      <c r="M8329" s="42" t="s">
        <v>12151</v>
      </c>
      <c r="N8329" s="42" t="s">
        <v>448</v>
      </c>
      <c r="O8329" s="42" t="s">
        <v>47914</v>
      </c>
      <c r="P8329" s="41">
        <v>390</v>
      </c>
      <c r="Q8329" s="43" t="s">
        <v>40</v>
      </c>
      <c r="R8329" s="43" t="s">
        <v>41</v>
      </c>
      <c r="S8329" s="43" t="s">
        <v>42</v>
      </c>
      <c r="T8329" s="43" t="s">
        <v>47915</v>
      </c>
      <c r="U8329" s="45" t="s">
        <v>47916</v>
      </c>
    </row>
    <row r="8330" spans="1:21" ht="33" customHeight="1" x14ac:dyDescent="0.2">
      <c r="A8330" s="30"/>
      <c r="B8330" s="37">
        <v>631377</v>
      </c>
      <c r="C8330" s="38"/>
      <c r="D8330" s="39">
        <v>999</v>
      </c>
      <c r="E8330" s="40" t="s">
        <v>47917</v>
      </c>
      <c r="F8330" s="40" t="s">
        <v>47918</v>
      </c>
      <c r="G8330" s="41">
        <v>2025</v>
      </c>
      <c r="H8330" s="42" t="s">
        <v>47919</v>
      </c>
      <c r="I8330" s="42" t="s">
        <v>69</v>
      </c>
      <c r="J8330" s="42" t="s">
        <v>79</v>
      </c>
      <c r="K8330" s="42" t="s">
        <v>59</v>
      </c>
      <c r="L8330" s="42" t="s">
        <v>34114</v>
      </c>
      <c r="M8330" s="42" t="s">
        <v>997</v>
      </c>
      <c r="N8330" s="42" t="s">
        <v>50</v>
      </c>
      <c r="O8330" s="42" t="s">
        <v>47920</v>
      </c>
      <c r="P8330" s="41">
        <v>194</v>
      </c>
      <c r="Q8330" s="43" t="s">
        <v>40</v>
      </c>
      <c r="R8330" s="43" t="s">
        <v>41</v>
      </c>
      <c r="S8330" s="43" t="s">
        <v>42</v>
      </c>
      <c r="T8330" s="43" t="s">
        <v>47921</v>
      </c>
      <c r="U8330" s="45" t="s">
        <v>47922</v>
      </c>
    </row>
    <row r="8331" spans="1:21" ht="33" customHeight="1" x14ac:dyDescent="0.2">
      <c r="A8331" s="30"/>
      <c r="B8331" s="37">
        <v>640757</v>
      </c>
      <c r="C8331" s="38"/>
      <c r="D8331" s="39">
        <v>999</v>
      </c>
      <c r="E8331" s="40" t="s">
        <v>47923</v>
      </c>
      <c r="F8331" s="40" t="s">
        <v>47924</v>
      </c>
      <c r="G8331" s="41">
        <v>2025</v>
      </c>
      <c r="H8331" s="42" t="s">
        <v>47925</v>
      </c>
      <c r="I8331" s="42" t="s">
        <v>69</v>
      </c>
      <c r="J8331" s="42" t="s">
        <v>79</v>
      </c>
      <c r="K8331" s="42" t="s">
        <v>59</v>
      </c>
      <c r="L8331" s="42" t="s">
        <v>43667</v>
      </c>
      <c r="M8331" s="42" t="s">
        <v>224</v>
      </c>
      <c r="N8331" s="42" t="s">
        <v>3693</v>
      </c>
      <c r="O8331" s="42" t="s">
        <v>47926</v>
      </c>
      <c r="P8331" s="41">
        <v>174</v>
      </c>
      <c r="Q8331" s="43" t="s">
        <v>40</v>
      </c>
      <c r="R8331" s="43" t="s">
        <v>41</v>
      </c>
      <c r="S8331" s="43" t="s">
        <v>42</v>
      </c>
      <c r="T8331" s="43" t="s">
        <v>47927</v>
      </c>
      <c r="U8331" s="45" t="s">
        <v>47928</v>
      </c>
    </row>
    <row r="8332" spans="1:21" ht="33" customHeight="1" x14ac:dyDescent="0.2">
      <c r="A8332" s="30"/>
      <c r="B8332" s="37">
        <v>689104</v>
      </c>
      <c r="C8332" s="38"/>
      <c r="D8332" s="39">
        <v>1400</v>
      </c>
      <c r="E8332" s="40" t="s">
        <v>47929</v>
      </c>
      <c r="F8332" s="40" t="s">
        <v>47930</v>
      </c>
      <c r="G8332" s="41">
        <v>2025</v>
      </c>
      <c r="H8332" s="42" t="s">
        <v>47931</v>
      </c>
      <c r="I8332" s="42" t="s">
        <v>69</v>
      </c>
      <c r="J8332" s="42" t="s">
        <v>257</v>
      </c>
      <c r="K8332" s="42" t="s">
        <v>59</v>
      </c>
      <c r="L8332" s="42" t="s">
        <v>21432</v>
      </c>
      <c r="M8332" s="42" t="s">
        <v>798</v>
      </c>
      <c r="N8332" s="42" t="s">
        <v>82</v>
      </c>
      <c r="O8332" s="42" t="s">
        <v>47932</v>
      </c>
      <c r="P8332" s="41">
        <v>472</v>
      </c>
      <c r="Q8332" s="43" t="s">
        <v>40</v>
      </c>
      <c r="R8332" s="43" t="s">
        <v>41</v>
      </c>
      <c r="S8332" s="43" t="s">
        <v>42</v>
      </c>
      <c r="T8332" s="43" t="s">
        <v>47933</v>
      </c>
      <c r="U8332" s="45" t="s">
        <v>47934</v>
      </c>
    </row>
    <row r="8333" spans="1:21" ht="33" customHeight="1" x14ac:dyDescent="0.2">
      <c r="A8333" s="30"/>
      <c r="B8333" s="37">
        <v>688450</v>
      </c>
      <c r="C8333" s="38"/>
      <c r="D8333" s="39">
        <v>790</v>
      </c>
      <c r="E8333" s="40" t="s">
        <v>47935</v>
      </c>
      <c r="F8333" s="40" t="s">
        <v>47936</v>
      </c>
      <c r="G8333" s="41">
        <v>2025</v>
      </c>
      <c r="H8333" s="42" t="s">
        <v>34</v>
      </c>
      <c r="I8333" s="42" t="s">
        <v>57</v>
      </c>
      <c r="J8333" s="42" t="s">
        <v>257</v>
      </c>
      <c r="K8333" s="42" t="s">
        <v>47</v>
      </c>
      <c r="L8333" s="42" t="s">
        <v>33281</v>
      </c>
      <c r="M8333" s="42" t="s">
        <v>798</v>
      </c>
      <c r="N8333" s="42" t="s">
        <v>7976</v>
      </c>
      <c r="O8333" s="42" t="s">
        <v>47937</v>
      </c>
      <c r="P8333" s="41">
        <v>272</v>
      </c>
      <c r="Q8333" s="43" t="s">
        <v>52</v>
      </c>
      <c r="R8333" s="43" t="s">
        <v>41</v>
      </c>
      <c r="S8333" s="43" t="s">
        <v>42</v>
      </c>
      <c r="T8333" s="43" t="s">
        <v>47938</v>
      </c>
      <c r="U8333" s="45" t="s">
        <v>47939</v>
      </c>
    </row>
    <row r="8334" spans="1:21" ht="33" customHeight="1" x14ac:dyDescent="0.2">
      <c r="A8334" s="30"/>
      <c r="B8334" s="37">
        <v>697369</v>
      </c>
      <c r="C8334" s="38"/>
      <c r="D8334" s="39">
        <v>790</v>
      </c>
      <c r="E8334" s="40" t="s">
        <v>47940</v>
      </c>
      <c r="F8334" s="40" t="s">
        <v>47941</v>
      </c>
      <c r="G8334" s="41">
        <v>2025</v>
      </c>
      <c r="H8334" s="42" t="s">
        <v>47942</v>
      </c>
      <c r="I8334" s="42" t="s">
        <v>57</v>
      </c>
      <c r="J8334" s="42" t="s">
        <v>46</v>
      </c>
      <c r="K8334" s="42" t="s">
        <v>47</v>
      </c>
      <c r="L8334" s="42" t="s">
        <v>47943</v>
      </c>
      <c r="M8334" s="42" t="s">
        <v>6898</v>
      </c>
      <c r="N8334" s="42" t="s">
        <v>14691</v>
      </c>
      <c r="O8334" s="42" t="s">
        <v>47944</v>
      </c>
      <c r="P8334" s="41">
        <v>132</v>
      </c>
      <c r="Q8334" s="43" t="s">
        <v>52</v>
      </c>
      <c r="R8334" s="43" t="s">
        <v>41</v>
      </c>
      <c r="S8334" s="43" t="s">
        <v>42</v>
      </c>
      <c r="T8334" s="43" t="s">
        <v>47945</v>
      </c>
      <c r="U8334" s="45" t="s">
        <v>47946</v>
      </c>
    </row>
    <row r="8335" spans="1:21" ht="33" customHeight="1" x14ac:dyDescent="0.2">
      <c r="A8335" s="30"/>
      <c r="B8335" s="37">
        <v>695141</v>
      </c>
      <c r="C8335" s="38"/>
      <c r="D8335" s="39">
        <v>890</v>
      </c>
      <c r="E8335" s="40" t="s">
        <v>47947</v>
      </c>
      <c r="F8335" s="40" t="s">
        <v>47948</v>
      </c>
      <c r="G8335" s="41">
        <v>2025</v>
      </c>
      <c r="H8335" s="42" t="s">
        <v>34</v>
      </c>
      <c r="I8335" s="42" t="s">
        <v>57</v>
      </c>
      <c r="J8335" s="42" t="s">
        <v>70</v>
      </c>
      <c r="K8335" s="42" t="s">
        <v>47</v>
      </c>
      <c r="L8335" s="42" t="s">
        <v>2735</v>
      </c>
      <c r="M8335" s="42" t="s">
        <v>3126</v>
      </c>
      <c r="N8335" s="42" t="s">
        <v>7127</v>
      </c>
      <c r="O8335" s="42" t="s">
        <v>47949</v>
      </c>
      <c r="P8335" s="41">
        <v>234</v>
      </c>
      <c r="Q8335" s="43" t="s">
        <v>52</v>
      </c>
      <c r="R8335" s="43" t="s">
        <v>41</v>
      </c>
      <c r="S8335" s="43" t="s">
        <v>42</v>
      </c>
      <c r="T8335" s="43" t="s">
        <v>47950</v>
      </c>
      <c r="U8335" s="45" t="s">
        <v>47951</v>
      </c>
    </row>
    <row r="8336" spans="1:21" ht="33" customHeight="1" x14ac:dyDescent="0.2">
      <c r="A8336" s="30"/>
      <c r="B8336" s="37">
        <v>592852</v>
      </c>
      <c r="C8336" s="38"/>
      <c r="D8336" s="39">
        <v>899</v>
      </c>
      <c r="E8336" s="40" t="s">
        <v>47952</v>
      </c>
      <c r="F8336" s="40" t="s">
        <v>47953</v>
      </c>
      <c r="G8336" s="41">
        <v>2025</v>
      </c>
      <c r="H8336" s="42" t="s">
        <v>34</v>
      </c>
      <c r="I8336" s="42" t="s">
        <v>57</v>
      </c>
      <c r="J8336" s="42" t="s">
        <v>11636</v>
      </c>
      <c r="K8336" s="42" t="s">
        <v>59</v>
      </c>
      <c r="L8336" s="42" t="s">
        <v>2278</v>
      </c>
      <c r="M8336" s="42" t="s">
        <v>224</v>
      </c>
      <c r="N8336" s="42" t="s">
        <v>174</v>
      </c>
      <c r="O8336" s="42" t="s">
        <v>47954</v>
      </c>
      <c r="P8336" s="41">
        <v>156</v>
      </c>
      <c r="Q8336" s="43" t="s">
        <v>40</v>
      </c>
      <c r="R8336" s="43" t="s">
        <v>41</v>
      </c>
      <c r="S8336" s="43" t="s">
        <v>42</v>
      </c>
      <c r="T8336" s="43" t="s">
        <v>47955</v>
      </c>
      <c r="U8336" s="45" t="s">
        <v>47956</v>
      </c>
    </row>
    <row r="8337" spans="1:21" ht="33" customHeight="1" x14ac:dyDescent="0.2">
      <c r="A8337" s="30"/>
      <c r="B8337" s="37">
        <v>703336</v>
      </c>
      <c r="C8337" s="38"/>
      <c r="D8337" s="39">
        <v>790</v>
      </c>
      <c r="E8337" s="40" t="s">
        <v>47957</v>
      </c>
      <c r="F8337" s="40" t="s">
        <v>47958</v>
      </c>
      <c r="G8337" s="41">
        <v>2025</v>
      </c>
      <c r="H8337" s="42" t="s">
        <v>34</v>
      </c>
      <c r="I8337" s="42" t="s">
        <v>78</v>
      </c>
      <c r="J8337" s="42" t="s">
        <v>46</v>
      </c>
      <c r="K8337" s="42" t="s">
        <v>47</v>
      </c>
      <c r="L8337" s="42" t="s">
        <v>47959</v>
      </c>
      <c r="M8337" s="42" t="s">
        <v>224</v>
      </c>
      <c r="N8337" s="42" t="s">
        <v>82</v>
      </c>
      <c r="O8337" s="42" t="s">
        <v>47960</v>
      </c>
      <c r="P8337" s="41">
        <v>150</v>
      </c>
      <c r="Q8337" s="43" t="s">
        <v>52</v>
      </c>
      <c r="R8337" s="43" t="s">
        <v>41</v>
      </c>
      <c r="S8337" s="43" t="s">
        <v>42</v>
      </c>
      <c r="T8337" s="43" t="s">
        <v>47961</v>
      </c>
      <c r="U8337" s="45" t="s">
        <v>47962</v>
      </c>
    </row>
    <row r="8338" spans="1:21" ht="33" customHeight="1" x14ac:dyDescent="0.2">
      <c r="A8338" s="30"/>
      <c r="B8338" s="37">
        <v>631361</v>
      </c>
      <c r="C8338" s="38"/>
      <c r="D8338" s="39">
        <v>2600</v>
      </c>
      <c r="E8338" s="40" t="s">
        <v>47963</v>
      </c>
      <c r="F8338" s="40" t="s">
        <v>47964</v>
      </c>
      <c r="G8338" s="41">
        <v>2025</v>
      </c>
      <c r="H8338" s="42" t="s">
        <v>3259</v>
      </c>
      <c r="I8338" s="42" t="s">
        <v>57</v>
      </c>
      <c r="J8338" s="42" t="s">
        <v>257</v>
      </c>
      <c r="K8338" s="42" t="s">
        <v>59</v>
      </c>
      <c r="L8338" s="42" t="s">
        <v>47965</v>
      </c>
      <c r="M8338" s="42" t="s">
        <v>2399</v>
      </c>
      <c r="N8338" s="42" t="s">
        <v>638</v>
      </c>
      <c r="O8338" s="42" t="s">
        <v>47966</v>
      </c>
      <c r="P8338" s="41">
        <v>564</v>
      </c>
      <c r="Q8338" s="43" t="s">
        <v>40</v>
      </c>
      <c r="R8338" s="43" t="s">
        <v>41</v>
      </c>
      <c r="S8338" s="43" t="s">
        <v>42</v>
      </c>
      <c r="T8338" s="43" t="s">
        <v>47967</v>
      </c>
      <c r="U8338" s="45" t="s">
        <v>47968</v>
      </c>
    </row>
    <row r="8339" spans="1:21" ht="33" customHeight="1" x14ac:dyDescent="0.2">
      <c r="A8339" s="30"/>
      <c r="B8339" s="37">
        <v>689516</v>
      </c>
      <c r="C8339" s="38"/>
      <c r="D8339" s="39">
        <v>2600</v>
      </c>
      <c r="E8339" s="40" t="s">
        <v>47969</v>
      </c>
      <c r="F8339" s="40" t="s">
        <v>3610</v>
      </c>
      <c r="G8339" s="41">
        <v>2025</v>
      </c>
      <c r="H8339" s="42" t="s">
        <v>6262</v>
      </c>
      <c r="I8339" s="42" t="s">
        <v>69</v>
      </c>
      <c r="J8339" s="42" t="s">
        <v>257</v>
      </c>
      <c r="K8339" s="42" t="s">
        <v>59</v>
      </c>
      <c r="L8339" s="42" t="s">
        <v>2278</v>
      </c>
      <c r="M8339" s="42" t="s">
        <v>224</v>
      </c>
      <c r="N8339" s="42" t="s">
        <v>174</v>
      </c>
      <c r="O8339" s="42" t="s">
        <v>47970</v>
      </c>
      <c r="P8339" s="41">
        <v>556</v>
      </c>
      <c r="Q8339" s="43" t="s">
        <v>40</v>
      </c>
      <c r="R8339" s="43" t="s">
        <v>41</v>
      </c>
      <c r="S8339" s="43" t="s">
        <v>42</v>
      </c>
      <c r="T8339" s="43" t="s">
        <v>47971</v>
      </c>
      <c r="U8339" s="45" t="s">
        <v>47972</v>
      </c>
    </row>
    <row r="8340" spans="1:21" ht="33" customHeight="1" x14ac:dyDescent="0.2">
      <c r="A8340" s="30"/>
      <c r="B8340" s="37">
        <v>648535</v>
      </c>
      <c r="C8340" s="38"/>
      <c r="D8340" s="39">
        <v>999</v>
      </c>
      <c r="E8340" s="40" t="s">
        <v>47973</v>
      </c>
      <c r="F8340" s="40" t="s">
        <v>23578</v>
      </c>
      <c r="G8340" s="41">
        <v>2025</v>
      </c>
      <c r="H8340" s="42" t="s">
        <v>47974</v>
      </c>
      <c r="I8340" s="42" t="s">
        <v>69</v>
      </c>
      <c r="J8340" s="42" t="s">
        <v>257</v>
      </c>
      <c r="K8340" s="42" t="s">
        <v>59</v>
      </c>
      <c r="L8340" s="42" t="s">
        <v>47975</v>
      </c>
      <c r="M8340" s="42" t="s">
        <v>405</v>
      </c>
      <c r="N8340" s="42" t="s">
        <v>82</v>
      </c>
      <c r="O8340" s="42" t="s">
        <v>47976</v>
      </c>
      <c r="P8340" s="41">
        <v>150</v>
      </c>
      <c r="Q8340" s="43" t="s">
        <v>40</v>
      </c>
      <c r="R8340" s="43" t="s">
        <v>41</v>
      </c>
      <c r="S8340" s="43" t="s">
        <v>42</v>
      </c>
      <c r="T8340" s="43" t="s">
        <v>47977</v>
      </c>
      <c r="U8340" s="45" t="s">
        <v>47978</v>
      </c>
    </row>
    <row r="8341" spans="1:21" ht="33" customHeight="1" x14ac:dyDescent="0.2">
      <c r="A8341" s="30"/>
      <c r="B8341" s="37">
        <v>650818</v>
      </c>
      <c r="C8341" s="38"/>
      <c r="D8341" s="39">
        <v>2500</v>
      </c>
      <c r="E8341" s="40" t="s">
        <v>47979</v>
      </c>
      <c r="F8341" s="40" t="s">
        <v>8591</v>
      </c>
      <c r="G8341" s="41">
        <v>2025</v>
      </c>
      <c r="H8341" s="42" t="s">
        <v>47980</v>
      </c>
      <c r="I8341" s="42" t="s">
        <v>69</v>
      </c>
      <c r="J8341" s="42" t="s">
        <v>79</v>
      </c>
      <c r="K8341" s="42" t="s">
        <v>59</v>
      </c>
      <c r="L8341" s="42" t="s">
        <v>47981</v>
      </c>
      <c r="M8341" s="42" t="s">
        <v>81</v>
      </c>
      <c r="N8341" s="42" t="s">
        <v>448</v>
      </c>
      <c r="O8341" s="42" t="s">
        <v>47982</v>
      </c>
      <c r="P8341" s="41">
        <v>542</v>
      </c>
      <c r="Q8341" s="43" t="s">
        <v>40</v>
      </c>
      <c r="R8341" s="43" t="s">
        <v>251</v>
      </c>
      <c r="S8341" s="43" t="s">
        <v>42</v>
      </c>
      <c r="T8341" s="43" t="s">
        <v>47983</v>
      </c>
      <c r="U8341" s="45" t="s">
        <v>47984</v>
      </c>
    </row>
    <row r="8342" spans="1:21" ht="33" customHeight="1" x14ac:dyDescent="0.2">
      <c r="A8342" s="30"/>
      <c r="B8342" s="37">
        <v>696844</v>
      </c>
      <c r="C8342" s="38"/>
      <c r="D8342" s="39">
        <v>1700</v>
      </c>
      <c r="E8342" s="40" t="s">
        <v>47985</v>
      </c>
      <c r="F8342" s="40" t="s">
        <v>23735</v>
      </c>
      <c r="G8342" s="41">
        <v>2025</v>
      </c>
      <c r="H8342" s="42" t="s">
        <v>17070</v>
      </c>
      <c r="I8342" s="42" t="s">
        <v>69</v>
      </c>
      <c r="J8342" s="42" t="s">
        <v>257</v>
      </c>
      <c r="K8342" s="42" t="s">
        <v>59</v>
      </c>
      <c r="L8342" s="42" t="s">
        <v>22055</v>
      </c>
      <c r="M8342" s="42" t="s">
        <v>997</v>
      </c>
      <c r="N8342" s="42" t="s">
        <v>461</v>
      </c>
      <c r="O8342" s="42" t="s">
        <v>47986</v>
      </c>
      <c r="P8342" s="41">
        <v>384</v>
      </c>
      <c r="Q8342" s="43" t="s">
        <v>52</v>
      </c>
      <c r="R8342" s="43" t="s">
        <v>41</v>
      </c>
      <c r="S8342" s="43" t="s">
        <v>42</v>
      </c>
      <c r="T8342" s="43" t="s">
        <v>47987</v>
      </c>
      <c r="U8342" s="45" t="s">
        <v>47988</v>
      </c>
    </row>
    <row r="8343" spans="1:21" ht="33" customHeight="1" x14ac:dyDescent="0.2">
      <c r="A8343" s="30"/>
      <c r="B8343" s="37">
        <v>659182</v>
      </c>
      <c r="C8343" s="38"/>
      <c r="D8343" s="39">
        <v>999</v>
      </c>
      <c r="E8343" s="40" t="s">
        <v>47985</v>
      </c>
      <c r="F8343" s="40" t="s">
        <v>43384</v>
      </c>
      <c r="G8343" s="41">
        <v>2025</v>
      </c>
      <c r="H8343" s="42" t="s">
        <v>47989</v>
      </c>
      <c r="I8343" s="42" t="s">
        <v>69</v>
      </c>
      <c r="J8343" s="42" t="s">
        <v>257</v>
      </c>
      <c r="K8343" s="42" t="s">
        <v>59</v>
      </c>
      <c r="L8343" s="42" t="s">
        <v>22055</v>
      </c>
      <c r="M8343" s="42" t="s">
        <v>997</v>
      </c>
      <c r="N8343" s="42" t="s">
        <v>16546</v>
      </c>
      <c r="O8343" s="42" t="s">
        <v>47990</v>
      </c>
      <c r="P8343" s="41">
        <v>232</v>
      </c>
      <c r="Q8343" s="43" t="s">
        <v>40</v>
      </c>
      <c r="R8343" s="43" t="s">
        <v>41</v>
      </c>
      <c r="S8343" s="43" t="s">
        <v>42</v>
      </c>
      <c r="T8343" s="43" t="s">
        <v>47991</v>
      </c>
      <c r="U8343" s="45" t="s">
        <v>47992</v>
      </c>
    </row>
    <row r="8344" spans="1:21" ht="33" customHeight="1" x14ac:dyDescent="0.2">
      <c r="A8344" s="30"/>
      <c r="B8344" s="37">
        <v>702052</v>
      </c>
      <c r="C8344" s="38"/>
      <c r="D8344" s="39">
        <v>790</v>
      </c>
      <c r="E8344" s="40" t="s">
        <v>47993</v>
      </c>
      <c r="F8344" s="40" t="s">
        <v>11494</v>
      </c>
      <c r="G8344" s="41">
        <v>2025</v>
      </c>
      <c r="H8344" s="42" t="s">
        <v>34</v>
      </c>
      <c r="I8344" s="42" t="s">
        <v>843</v>
      </c>
      <c r="J8344" s="42" t="s">
        <v>79</v>
      </c>
      <c r="K8344" s="42" t="s">
        <v>47</v>
      </c>
      <c r="L8344" s="42" t="s">
        <v>47994</v>
      </c>
      <c r="M8344" s="42" t="s">
        <v>131</v>
      </c>
      <c r="N8344" s="42" t="s">
        <v>768</v>
      </c>
      <c r="O8344" s="42" t="s">
        <v>47995</v>
      </c>
      <c r="P8344" s="41">
        <v>192</v>
      </c>
      <c r="Q8344" s="43" t="s">
        <v>52</v>
      </c>
      <c r="R8344" s="43" t="s">
        <v>41</v>
      </c>
      <c r="S8344" s="43" t="s">
        <v>42</v>
      </c>
      <c r="T8344" s="43" t="s">
        <v>47996</v>
      </c>
      <c r="U8344" s="45" t="s">
        <v>47997</v>
      </c>
    </row>
    <row r="8345" spans="1:21" ht="33" customHeight="1" x14ac:dyDescent="0.2">
      <c r="A8345" s="30"/>
      <c r="B8345" s="37">
        <v>688093</v>
      </c>
      <c r="C8345" s="38"/>
      <c r="D8345" s="39">
        <v>1200</v>
      </c>
      <c r="E8345" s="40" t="s">
        <v>47998</v>
      </c>
      <c r="F8345" s="40" t="s">
        <v>47999</v>
      </c>
      <c r="G8345" s="41">
        <v>2025</v>
      </c>
      <c r="H8345" s="42" t="s">
        <v>48000</v>
      </c>
      <c r="I8345" s="42" t="s">
        <v>69</v>
      </c>
      <c r="J8345" s="42" t="s">
        <v>79</v>
      </c>
      <c r="K8345" s="42" t="s">
        <v>59</v>
      </c>
      <c r="L8345" s="42" t="s">
        <v>48001</v>
      </c>
      <c r="M8345" s="42" t="s">
        <v>2292</v>
      </c>
      <c r="N8345" s="42" t="s">
        <v>174</v>
      </c>
      <c r="O8345" s="42" t="s">
        <v>48002</v>
      </c>
      <c r="P8345" s="41">
        <v>248</v>
      </c>
      <c r="Q8345" s="43" t="s">
        <v>40</v>
      </c>
      <c r="R8345" s="43" t="s">
        <v>41</v>
      </c>
      <c r="S8345" s="43" t="s">
        <v>42</v>
      </c>
      <c r="T8345" s="43" t="s">
        <v>48003</v>
      </c>
      <c r="U8345" s="45" t="s">
        <v>48004</v>
      </c>
    </row>
    <row r="8346" spans="1:21" ht="33" customHeight="1" x14ac:dyDescent="0.2">
      <c r="A8346" s="30"/>
      <c r="B8346" s="37">
        <v>700989</v>
      </c>
      <c r="C8346" s="38"/>
      <c r="D8346" s="39">
        <v>790</v>
      </c>
      <c r="E8346" s="40" t="s">
        <v>48005</v>
      </c>
      <c r="F8346" s="40" t="s">
        <v>12928</v>
      </c>
      <c r="G8346" s="41">
        <v>2025</v>
      </c>
      <c r="H8346" s="42" t="s">
        <v>34</v>
      </c>
      <c r="I8346" s="42" t="s">
        <v>35</v>
      </c>
      <c r="J8346" s="42" t="s">
        <v>201</v>
      </c>
      <c r="K8346" s="42" t="s">
        <v>47</v>
      </c>
      <c r="L8346" s="42" t="s">
        <v>7421</v>
      </c>
      <c r="M8346" s="42" t="s">
        <v>131</v>
      </c>
      <c r="N8346" s="42" t="s">
        <v>82</v>
      </c>
      <c r="O8346" s="42" t="s">
        <v>48006</v>
      </c>
      <c r="P8346" s="41">
        <v>148</v>
      </c>
      <c r="Q8346" s="43" t="s">
        <v>52</v>
      </c>
      <c r="R8346" s="43" t="s">
        <v>41</v>
      </c>
      <c r="S8346" s="43" t="s">
        <v>42</v>
      </c>
      <c r="T8346" s="43" t="s">
        <v>48007</v>
      </c>
      <c r="U8346" s="45" t="s">
        <v>48008</v>
      </c>
    </row>
    <row r="8347" spans="1:21" ht="33" customHeight="1" x14ac:dyDescent="0.2">
      <c r="A8347" s="30"/>
      <c r="B8347" s="37">
        <v>629287</v>
      </c>
      <c r="C8347" s="38"/>
      <c r="D8347" s="39">
        <v>1100</v>
      </c>
      <c r="E8347" s="40" t="s">
        <v>48009</v>
      </c>
      <c r="F8347" s="40" t="s">
        <v>12928</v>
      </c>
      <c r="G8347" s="41">
        <v>2025</v>
      </c>
      <c r="H8347" s="42" t="s">
        <v>48010</v>
      </c>
      <c r="I8347" s="42" t="s">
        <v>69</v>
      </c>
      <c r="J8347" s="42" t="s">
        <v>79</v>
      </c>
      <c r="K8347" s="42" t="s">
        <v>59</v>
      </c>
      <c r="L8347" s="42" t="s">
        <v>7421</v>
      </c>
      <c r="M8347" s="42" t="s">
        <v>131</v>
      </c>
      <c r="N8347" s="42" t="s">
        <v>82</v>
      </c>
      <c r="O8347" s="42" t="s">
        <v>48011</v>
      </c>
      <c r="P8347" s="41">
        <v>246</v>
      </c>
      <c r="Q8347" s="43" t="s">
        <v>40</v>
      </c>
      <c r="R8347" s="43" t="s">
        <v>41</v>
      </c>
      <c r="S8347" s="43" t="s">
        <v>42</v>
      </c>
      <c r="T8347" s="43" t="s">
        <v>48012</v>
      </c>
      <c r="U8347" s="45" t="s">
        <v>48013</v>
      </c>
    </row>
    <row r="8348" spans="1:21" ht="33" customHeight="1" x14ac:dyDescent="0.2">
      <c r="A8348" s="30"/>
      <c r="B8348" s="37">
        <v>648539</v>
      </c>
      <c r="C8348" s="38"/>
      <c r="D8348" s="39">
        <v>999</v>
      </c>
      <c r="E8348" s="40" t="s">
        <v>48014</v>
      </c>
      <c r="F8348" s="40" t="s">
        <v>48015</v>
      </c>
      <c r="G8348" s="41">
        <v>2025</v>
      </c>
      <c r="H8348" s="42" t="s">
        <v>48016</v>
      </c>
      <c r="I8348" s="42" t="s">
        <v>69</v>
      </c>
      <c r="J8348" s="42" t="s">
        <v>257</v>
      </c>
      <c r="K8348" s="42" t="s">
        <v>59</v>
      </c>
      <c r="L8348" s="42" t="s">
        <v>48017</v>
      </c>
      <c r="M8348" s="42" t="s">
        <v>131</v>
      </c>
      <c r="N8348" s="42" t="s">
        <v>5601</v>
      </c>
      <c r="O8348" s="42" t="s">
        <v>48018</v>
      </c>
      <c r="P8348" s="41">
        <v>282</v>
      </c>
      <c r="Q8348" s="43" t="s">
        <v>40</v>
      </c>
      <c r="R8348" s="43" t="s">
        <v>41</v>
      </c>
      <c r="S8348" s="43" t="s">
        <v>42</v>
      </c>
      <c r="T8348" s="43" t="s">
        <v>48019</v>
      </c>
      <c r="U8348" s="45" t="s">
        <v>48020</v>
      </c>
    </row>
    <row r="8349" spans="1:21" ht="33" customHeight="1" x14ac:dyDescent="0.2">
      <c r="A8349" s="30"/>
      <c r="B8349" s="37">
        <v>688442</v>
      </c>
      <c r="C8349" s="38"/>
      <c r="D8349" s="39">
        <v>790</v>
      </c>
      <c r="E8349" s="40" t="s">
        <v>48021</v>
      </c>
      <c r="F8349" s="40" t="s">
        <v>48022</v>
      </c>
      <c r="G8349" s="41">
        <v>2025</v>
      </c>
      <c r="H8349" s="42" t="s">
        <v>34</v>
      </c>
      <c r="I8349" s="42" t="s">
        <v>35</v>
      </c>
      <c r="J8349" s="42" t="s">
        <v>46</v>
      </c>
      <c r="K8349" s="42" t="s">
        <v>47</v>
      </c>
      <c r="L8349" s="42" t="s">
        <v>224</v>
      </c>
      <c r="M8349" s="42" t="s">
        <v>224</v>
      </c>
      <c r="N8349" s="42" t="s">
        <v>6849</v>
      </c>
      <c r="O8349" s="42" t="s">
        <v>48023</v>
      </c>
      <c r="P8349" s="41">
        <v>156</v>
      </c>
      <c r="Q8349" s="43" t="s">
        <v>52</v>
      </c>
      <c r="R8349" s="43" t="s">
        <v>41</v>
      </c>
      <c r="S8349" s="43" t="s">
        <v>42</v>
      </c>
      <c r="T8349" s="43" t="s">
        <v>48024</v>
      </c>
      <c r="U8349" s="45" t="s">
        <v>48025</v>
      </c>
    </row>
    <row r="8350" spans="1:21" ht="33" customHeight="1" x14ac:dyDescent="0.2">
      <c r="A8350" s="30"/>
      <c r="B8350" s="37">
        <v>682589</v>
      </c>
      <c r="C8350" s="38"/>
      <c r="D8350" s="39">
        <v>1300</v>
      </c>
      <c r="E8350" s="40" t="s">
        <v>48026</v>
      </c>
      <c r="F8350" s="40" t="s">
        <v>48027</v>
      </c>
      <c r="G8350" s="41">
        <v>2025</v>
      </c>
      <c r="H8350" s="42" t="s">
        <v>7298</v>
      </c>
      <c r="I8350" s="42" t="s">
        <v>57</v>
      </c>
      <c r="J8350" s="42" t="s">
        <v>79</v>
      </c>
      <c r="K8350" s="42" t="s">
        <v>59</v>
      </c>
      <c r="L8350" s="42" t="s">
        <v>27586</v>
      </c>
      <c r="M8350" s="42" t="s">
        <v>224</v>
      </c>
      <c r="N8350" s="42" t="s">
        <v>50</v>
      </c>
      <c r="O8350" s="42" t="s">
        <v>48028</v>
      </c>
      <c r="P8350" s="41">
        <v>368</v>
      </c>
      <c r="Q8350" s="43" t="s">
        <v>40</v>
      </c>
      <c r="R8350" s="43" t="s">
        <v>41</v>
      </c>
      <c r="S8350" s="43" t="s">
        <v>42</v>
      </c>
      <c r="T8350" s="43" t="s">
        <v>48029</v>
      </c>
      <c r="U8350" s="45" t="s">
        <v>48030</v>
      </c>
    </row>
    <row r="8351" spans="1:21" ht="33" customHeight="1" x14ac:dyDescent="0.2">
      <c r="A8351" s="30"/>
      <c r="B8351" s="37">
        <v>690614</v>
      </c>
      <c r="C8351" s="38"/>
      <c r="D8351" s="39">
        <v>1500</v>
      </c>
      <c r="E8351" s="40" t="s">
        <v>48031</v>
      </c>
      <c r="F8351" s="40" t="s">
        <v>48032</v>
      </c>
      <c r="G8351" s="41">
        <v>2025</v>
      </c>
      <c r="H8351" s="42" t="s">
        <v>34</v>
      </c>
      <c r="I8351" s="42" t="s">
        <v>35</v>
      </c>
      <c r="J8351" s="42" t="s">
        <v>79</v>
      </c>
      <c r="K8351" s="42" t="s">
        <v>47</v>
      </c>
      <c r="L8351" s="42" t="s">
        <v>27586</v>
      </c>
      <c r="M8351" s="42" t="s">
        <v>3126</v>
      </c>
      <c r="N8351" s="42" t="s">
        <v>50</v>
      </c>
      <c r="O8351" s="42" t="s">
        <v>48033</v>
      </c>
      <c r="P8351" s="41">
        <v>174</v>
      </c>
      <c r="Q8351" s="43" t="s">
        <v>52</v>
      </c>
      <c r="R8351" s="43" t="s">
        <v>41</v>
      </c>
      <c r="S8351" s="43" t="s">
        <v>42</v>
      </c>
      <c r="T8351" s="43" t="s">
        <v>48034</v>
      </c>
      <c r="U8351" s="45" t="s">
        <v>48035</v>
      </c>
    </row>
    <row r="8352" spans="1:21" ht="33" customHeight="1" x14ac:dyDescent="0.2">
      <c r="A8352" s="30"/>
      <c r="B8352" s="37">
        <v>690615</v>
      </c>
      <c r="C8352" s="38"/>
      <c r="D8352" s="39">
        <v>1500</v>
      </c>
      <c r="E8352" s="40" t="s">
        <v>48036</v>
      </c>
      <c r="F8352" s="40" t="s">
        <v>48037</v>
      </c>
      <c r="G8352" s="41">
        <v>2025</v>
      </c>
      <c r="H8352" s="42" t="s">
        <v>34</v>
      </c>
      <c r="I8352" s="42" t="s">
        <v>35</v>
      </c>
      <c r="J8352" s="42" t="s">
        <v>79</v>
      </c>
      <c r="K8352" s="42" t="s">
        <v>47</v>
      </c>
      <c r="L8352" s="42" t="s">
        <v>27586</v>
      </c>
      <c r="M8352" s="42" t="s">
        <v>3126</v>
      </c>
      <c r="N8352" s="42" t="s">
        <v>50</v>
      </c>
      <c r="O8352" s="42" t="s">
        <v>48033</v>
      </c>
      <c r="P8352" s="41">
        <v>134</v>
      </c>
      <c r="Q8352" s="43" t="s">
        <v>52</v>
      </c>
      <c r="R8352" s="43" t="s">
        <v>41</v>
      </c>
      <c r="S8352" s="43" t="s">
        <v>42</v>
      </c>
      <c r="T8352" s="43" t="s">
        <v>48038</v>
      </c>
      <c r="U8352" s="45" t="s">
        <v>48039</v>
      </c>
    </row>
    <row r="8353" spans="1:21" ht="33" customHeight="1" x14ac:dyDescent="0.2">
      <c r="A8353" s="30"/>
      <c r="B8353" s="37">
        <v>636383</v>
      </c>
      <c r="C8353" s="38"/>
      <c r="D8353" s="39">
        <v>1100</v>
      </c>
      <c r="E8353" s="40" t="s">
        <v>48040</v>
      </c>
      <c r="F8353" s="40" t="s">
        <v>48041</v>
      </c>
      <c r="G8353" s="41">
        <v>2025</v>
      </c>
      <c r="H8353" s="42" t="s">
        <v>48042</v>
      </c>
      <c r="I8353" s="42" t="s">
        <v>57</v>
      </c>
      <c r="J8353" s="42" t="s">
        <v>79</v>
      </c>
      <c r="K8353" s="42" t="s">
        <v>59</v>
      </c>
      <c r="L8353" s="42" t="s">
        <v>48043</v>
      </c>
      <c r="M8353" s="42" t="s">
        <v>6599</v>
      </c>
      <c r="N8353" s="42" t="s">
        <v>638</v>
      </c>
      <c r="O8353" s="42" t="s">
        <v>48044</v>
      </c>
      <c r="P8353" s="41">
        <v>314</v>
      </c>
      <c r="Q8353" s="43" t="s">
        <v>40</v>
      </c>
      <c r="R8353" s="43" t="s">
        <v>41</v>
      </c>
      <c r="S8353" s="43" t="s">
        <v>42</v>
      </c>
      <c r="T8353" s="43" t="s">
        <v>48045</v>
      </c>
      <c r="U8353" s="45" t="s">
        <v>48046</v>
      </c>
    </row>
    <row r="8354" spans="1:21" ht="33" customHeight="1" x14ac:dyDescent="0.2">
      <c r="A8354" s="30"/>
      <c r="B8354" s="37">
        <v>696882</v>
      </c>
      <c r="C8354" s="38"/>
      <c r="D8354" s="39">
        <v>1500</v>
      </c>
      <c r="E8354" s="40" t="s">
        <v>48047</v>
      </c>
      <c r="F8354" s="40" t="s">
        <v>47554</v>
      </c>
      <c r="G8354" s="41">
        <v>2025</v>
      </c>
      <c r="H8354" s="42" t="s">
        <v>48048</v>
      </c>
      <c r="I8354" s="42" t="s">
        <v>57</v>
      </c>
      <c r="J8354" s="42" t="s">
        <v>58</v>
      </c>
      <c r="K8354" s="42" t="s">
        <v>59</v>
      </c>
      <c r="L8354" s="42" t="s">
        <v>224</v>
      </c>
      <c r="M8354" s="42" t="s">
        <v>224</v>
      </c>
      <c r="N8354" s="42"/>
      <c r="O8354" s="42" t="s">
        <v>48049</v>
      </c>
      <c r="P8354" s="41">
        <v>336</v>
      </c>
      <c r="Q8354" s="43" t="s">
        <v>40</v>
      </c>
      <c r="R8354" s="43" t="s">
        <v>41</v>
      </c>
      <c r="S8354" s="43" t="s">
        <v>42</v>
      </c>
      <c r="T8354" s="43" t="s">
        <v>48050</v>
      </c>
      <c r="U8354" s="45" t="s">
        <v>48051</v>
      </c>
    </row>
    <row r="8355" spans="1:21" ht="33" customHeight="1" x14ac:dyDescent="0.2">
      <c r="A8355" s="30"/>
      <c r="B8355" s="37">
        <v>684511</v>
      </c>
      <c r="C8355" s="38"/>
      <c r="D8355" s="39">
        <v>790</v>
      </c>
      <c r="E8355" s="40" t="s">
        <v>48052</v>
      </c>
      <c r="F8355" s="40" t="s">
        <v>48053</v>
      </c>
      <c r="G8355" s="41">
        <v>2025</v>
      </c>
      <c r="H8355" s="42" t="s">
        <v>34</v>
      </c>
      <c r="I8355" s="42" t="s">
        <v>35</v>
      </c>
      <c r="J8355" s="42" t="s">
        <v>46</v>
      </c>
      <c r="K8355" s="42" t="s">
        <v>47</v>
      </c>
      <c r="L8355" s="42" t="s">
        <v>107</v>
      </c>
      <c r="M8355" s="42" t="s">
        <v>3126</v>
      </c>
      <c r="N8355" s="42" t="s">
        <v>4896</v>
      </c>
      <c r="O8355" s="42" t="s">
        <v>48054</v>
      </c>
      <c r="P8355" s="41">
        <v>198</v>
      </c>
      <c r="Q8355" s="43" t="s">
        <v>52</v>
      </c>
      <c r="R8355" s="43" t="s">
        <v>41</v>
      </c>
      <c r="S8355" s="43" t="s">
        <v>42</v>
      </c>
      <c r="T8355" s="43" t="s">
        <v>48055</v>
      </c>
      <c r="U8355" s="45" t="s">
        <v>48056</v>
      </c>
    </row>
    <row r="8356" spans="1:21" ht="33" customHeight="1" x14ac:dyDescent="0.2">
      <c r="A8356" s="30"/>
      <c r="B8356" s="37">
        <v>677712</v>
      </c>
      <c r="C8356" s="38"/>
      <c r="D8356" s="39">
        <v>790</v>
      </c>
      <c r="E8356" s="40" t="s">
        <v>48057</v>
      </c>
      <c r="F8356" s="40" t="s">
        <v>48058</v>
      </c>
      <c r="G8356" s="41">
        <v>2025</v>
      </c>
      <c r="H8356" s="42" t="s">
        <v>34</v>
      </c>
      <c r="I8356" s="42" t="s">
        <v>35</v>
      </c>
      <c r="J8356" s="42" t="s">
        <v>46</v>
      </c>
      <c r="K8356" s="42" t="s">
        <v>47</v>
      </c>
      <c r="L8356" s="42" t="s">
        <v>224</v>
      </c>
      <c r="M8356" s="42" t="s">
        <v>224</v>
      </c>
      <c r="N8356" s="42" t="s">
        <v>153</v>
      </c>
      <c r="O8356" s="42" t="s">
        <v>48059</v>
      </c>
      <c r="P8356" s="41">
        <v>192</v>
      </c>
      <c r="Q8356" s="43" t="s">
        <v>52</v>
      </c>
      <c r="R8356" s="43" t="s">
        <v>41</v>
      </c>
      <c r="S8356" s="43" t="s">
        <v>42</v>
      </c>
      <c r="T8356" s="43" t="s">
        <v>48060</v>
      </c>
      <c r="U8356" s="45" t="s">
        <v>48061</v>
      </c>
    </row>
    <row r="8357" spans="1:21" ht="33" customHeight="1" x14ac:dyDescent="0.2">
      <c r="A8357" s="30"/>
      <c r="B8357" s="37">
        <v>694197</v>
      </c>
      <c r="C8357" s="38"/>
      <c r="D8357" s="39">
        <v>790</v>
      </c>
      <c r="E8357" s="40" t="s">
        <v>48062</v>
      </c>
      <c r="F8357" s="40" t="s">
        <v>48063</v>
      </c>
      <c r="G8357" s="41">
        <v>2025</v>
      </c>
      <c r="H8357" s="42" t="s">
        <v>34</v>
      </c>
      <c r="I8357" s="42" t="s">
        <v>57</v>
      </c>
      <c r="J8357" s="42" t="s">
        <v>46</v>
      </c>
      <c r="K8357" s="42" t="s">
        <v>47</v>
      </c>
      <c r="L8357" s="42" t="s">
        <v>107</v>
      </c>
      <c r="M8357" s="42" t="s">
        <v>224</v>
      </c>
      <c r="N8357" s="42" t="s">
        <v>7976</v>
      </c>
      <c r="O8357" s="42" t="s">
        <v>48064</v>
      </c>
      <c r="P8357" s="41">
        <v>136</v>
      </c>
      <c r="Q8357" s="43" t="s">
        <v>52</v>
      </c>
      <c r="R8357" s="43" t="s">
        <v>41</v>
      </c>
      <c r="S8357" s="43" t="s">
        <v>42</v>
      </c>
      <c r="T8357" s="43" t="s">
        <v>48065</v>
      </c>
      <c r="U8357" s="45" t="s">
        <v>48066</v>
      </c>
    </row>
    <row r="8358" spans="1:21" ht="33" customHeight="1" x14ac:dyDescent="0.2">
      <c r="A8358" s="30"/>
      <c r="B8358" s="37">
        <v>675685</v>
      </c>
      <c r="C8358" s="38"/>
      <c r="D8358" s="39">
        <v>790</v>
      </c>
      <c r="E8358" s="40" t="s">
        <v>48067</v>
      </c>
      <c r="F8358" s="40" t="s">
        <v>48068</v>
      </c>
      <c r="G8358" s="41">
        <v>2025</v>
      </c>
      <c r="H8358" s="42" t="s">
        <v>34</v>
      </c>
      <c r="I8358" s="42" t="s">
        <v>35</v>
      </c>
      <c r="J8358" s="42" t="s">
        <v>2512</v>
      </c>
      <c r="K8358" s="42" t="s">
        <v>47</v>
      </c>
      <c r="L8358" s="42" t="s">
        <v>224</v>
      </c>
      <c r="M8358" s="42" t="s">
        <v>224</v>
      </c>
      <c r="N8358" s="42" t="s">
        <v>18308</v>
      </c>
      <c r="O8358" s="42" t="s">
        <v>48069</v>
      </c>
      <c r="P8358" s="41">
        <v>136</v>
      </c>
      <c r="Q8358" s="43" t="s">
        <v>52</v>
      </c>
      <c r="R8358" s="43" t="s">
        <v>41</v>
      </c>
      <c r="S8358" s="43" t="s">
        <v>42</v>
      </c>
      <c r="T8358" s="43" t="s">
        <v>48070</v>
      </c>
      <c r="U8358" s="45" t="s">
        <v>48071</v>
      </c>
    </row>
    <row r="8359" spans="1:21" ht="33" customHeight="1" x14ac:dyDescent="0.2">
      <c r="A8359" s="30"/>
      <c r="B8359" s="37">
        <v>675644</v>
      </c>
      <c r="C8359" s="38"/>
      <c r="D8359" s="39">
        <v>1100</v>
      </c>
      <c r="E8359" s="40" t="s">
        <v>48072</v>
      </c>
      <c r="F8359" s="40" t="s">
        <v>48073</v>
      </c>
      <c r="G8359" s="41">
        <v>2025</v>
      </c>
      <c r="H8359" s="42" t="s">
        <v>18870</v>
      </c>
      <c r="I8359" s="42" t="s">
        <v>69</v>
      </c>
      <c r="J8359" s="42" t="s">
        <v>7507</v>
      </c>
      <c r="K8359" s="42" t="s">
        <v>59</v>
      </c>
      <c r="L8359" s="42" t="s">
        <v>107</v>
      </c>
      <c r="M8359" s="42" t="s">
        <v>5070</v>
      </c>
      <c r="N8359" s="42" t="s">
        <v>6660</v>
      </c>
      <c r="O8359" s="42" t="s">
        <v>48074</v>
      </c>
      <c r="P8359" s="41">
        <v>208</v>
      </c>
      <c r="Q8359" s="43" t="s">
        <v>40</v>
      </c>
      <c r="R8359" s="43" t="s">
        <v>41</v>
      </c>
      <c r="S8359" s="43" t="s">
        <v>42</v>
      </c>
      <c r="T8359" s="43" t="s">
        <v>48075</v>
      </c>
      <c r="U8359" s="45" t="s">
        <v>48076</v>
      </c>
    </row>
    <row r="8360" spans="1:21" ht="33" customHeight="1" x14ac:dyDescent="0.2">
      <c r="A8360" s="30"/>
      <c r="B8360" s="37">
        <v>694548</v>
      </c>
      <c r="C8360" s="38"/>
      <c r="D8360" s="39">
        <v>790</v>
      </c>
      <c r="E8360" s="40" t="s">
        <v>48077</v>
      </c>
      <c r="F8360" s="40" t="s">
        <v>48078</v>
      </c>
      <c r="G8360" s="41">
        <v>2025</v>
      </c>
      <c r="H8360" s="42" t="s">
        <v>34</v>
      </c>
      <c r="I8360" s="42" t="s">
        <v>35</v>
      </c>
      <c r="J8360" s="42" t="s">
        <v>257</v>
      </c>
      <c r="K8360" s="42" t="s">
        <v>47</v>
      </c>
      <c r="L8360" s="42" t="s">
        <v>224</v>
      </c>
      <c r="M8360" s="42" t="s">
        <v>798</v>
      </c>
      <c r="N8360" s="42" t="s">
        <v>3017</v>
      </c>
      <c r="O8360" s="42" t="s">
        <v>48079</v>
      </c>
      <c r="P8360" s="41">
        <v>152</v>
      </c>
      <c r="Q8360" s="43" t="s">
        <v>52</v>
      </c>
      <c r="R8360" s="43" t="s">
        <v>41</v>
      </c>
      <c r="S8360" s="43" t="s">
        <v>42</v>
      </c>
      <c r="T8360" s="43" t="s">
        <v>48080</v>
      </c>
      <c r="U8360" s="45" t="s">
        <v>48081</v>
      </c>
    </row>
    <row r="8361" spans="1:21" ht="33" customHeight="1" x14ac:dyDescent="0.2">
      <c r="A8361" s="30"/>
      <c r="B8361" s="37">
        <v>694553</v>
      </c>
      <c r="C8361" s="38"/>
      <c r="D8361" s="39">
        <v>790</v>
      </c>
      <c r="E8361" s="40" t="s">
        <v>48082</v>
      </c>
      <c r="F8361" s="40" t="s">
        <v>48083</v>
      </c>
      <c r="G8361" s="41">
        <v>2025</v>
      </c>
      <c r="H8361" s="42" t="s">
        <v>34</v>
      </c>
      <c r="I8361" s="42" t="s">
        <v>35</v>
      </c>
      <c r="J8361" s="42" t="s">
        <v>115</v>
      </c>
      <c r="K8361" s="42" t="s">
        <v>47</v>
      </c>
      <c r="L8361" s="42" t="s">
        <v>8142</v>
      </c>
      <c r="M8361" s="42" t="s">
        <v>224</v>
      </c>
      <c r="N8361" s="42" t="s">
        <v>48084</v>
      </c>
      <c r="O8361" s="42" t="s">
        <v>48085</v>
      </c>
      <c r="P8361" s="41">
        <v>112</v>
      </c>
      <c r="Q8361" s="43" t="s">
        <v>52</v>
      </c>
      <c r="R8361" s="43" t="s">
        <v>41</v>
      </c>
      <c r="S8361" s="43" t="s">
        <v>42</v>
      </c>
      <c r="T8361" s="43" t="s">
        <v>48086</v>
      </c>
      <c r="U8361" s="45" t="s">
        <v>48087</v>
      </c>
    </row>
    <row r="8362" spans="1:21" ht="33" customHeight="1" x14ac:dyDescent="0.2">
      <c r="A8362" s="30"/>
      <c r="B8362" s="37">
        <v>683254</v>
      </c>
      <c r="C8362" s="38"/>
      <c r="D8362" s="39">
        <v>1200</v>
      </c>
      <c r="E8362" s="40" t="s">
        <v>48088</v>
      </c>
      <c r="F8362" s="40" t="s">
        <v>48089</v>
      </c>
      <c r="G8362" s="41">
        <v>2025</v>
      </c>
      <c r="H8362" s="42" t="s">
        <v>48090</v>
      </c>
      <c r="I8362" s="42" t="s">
        <v>69</v>
      </c>
      <c r="J8362" s="42" t="s">
        <v>7316</v>
      </c>
      <c r="K8362" s="42" t="s">
        <v>59</v>
      </c>
      <c r="L8362" s="42" t="s">
        <v>11411</v>
      </c>
      <c r="M8362" s="42" t="s">
        <v>2303</v>
      </c>
      <c r="N8362" s="42" t="s">
        <v>1281</v>
      </c>
      <c r="O8362" s="42" t="s">
        <v>48091</v>
      </c>
      <c r="P8362" s="41">
        <v>256</v>
      </c>
      <c r="Q8362" s="43" t="s">
        <v>40</v>
      </c>
      <c r="R8362" s="43" t="s">
        <v>41</v>
      </c>
      <c r="S8362" s="43" t="s">
        <v>42</v>
      </c>
      <c r="T8362" s="43" t="s">
        <v>48092</v>
      </c>
      <c r="U8362" s="45" t="s">
        <v>48093</v>
      </c>
    </row>
    <row r="8363" spans="1:21" ht="33" customHeight="1" x14ac:dyDescent="0.2">
      <c r="A8363" s="30"/>
      <c r="B8363" s="37">
        <v>691140</v>
      </c>
      <c r="C8363" s="38"/>
      <c r="D8363" s="39">
        <v>790</v>
      </c>
      <c r="E8363" s="40" t="s">
        <v>48094</v>
      </c>
      <c r="F8363" s="40" t="s">
        <v>28252</v>
      </c>
      <c r="G8363" s="41">
        <v>2025</v>
      </c>
      <c r="H8363" s="42" t="s">
        <v>34</v>
      </c>
      <c r="I8363" s="42" t="s">
        <v>35</v>
      </c>
      <c r="J8363" s="42" t="s">
        <v>46</v>
      </c>
      <c r="K8363" s="42" t="s">
        <v>47</v>
      </c>
      <c r="L8363" s="42" t="s">
        <v>107</v>
      </c>
      <c r="M8363" s="42" t="s">
        <v>224</v>
      </c>
      <c r="N8363" s="42" t="s">
        <v>23306</v>
      </c>
      <c r="O8363" s="42" t="s">
        <v>48095</v>
      </c>
      <c r="P8363" s="41">
        <v>108</v>
      </c>
      <c r="Q8363" s="43" t="s">
        <v>52</v>
      </c>
      <c r="R8363" s="43" t="s">
        <v>41</v>
      </c>
      <c r="S8363" s="43" t="s">
        <v>42</v>
      </c>
      <c r="T8363" s="43" t="s">
        <v>48096</v>
      </c>
      <c r="U8363" s="45" t="s">
        <v>48097</v>
      </c>
    </row>
    <row r="8364" spans="1:21" ht="33" customHeight="1" x14ac:dyDescent="0.2">
      <c r="A8364" s="30"/>
      <c r="B8364" s="37">
        <v>695348</v>
      </c>
      <c r="C8364" s="38"/>
      <c r="D8364" s="39">
        <v>790</v>
      </c>
      <c r="E8364" s="40" t="s">
        <v>48098</v>
      </c>
      <c r="F8364" s="40" t="s">
        <v>48099</v>
      </c>
      <c r="G8364" s="41">
        <v>2025</v>
      </c>
      <c r="H8364" s="42" t="s">
        <v>34</v>
      </c>
      <c r="I8364" s="42" t="s">
        <v>57</v>
      </c>
      <c r="J8364" s="42" t="s">
        <v>79</v>
      </c>
      <c r="K8364" s="42" t="s">
        <v>47</v>
      </c>
      <c r="L8364" s="42" t="s">
        <v>48100</v>
      </c>
      <c r="M8364" s="42" t="s">
        <v>644</v>
      </c>
      <c r="N8364" s="42" t="s">
        <v>398</v>
      </c>
      <c r="O8364" s="42" t="s">
        <v>48101</v>
      </c>
      <c r="P8364" s="41">
        <v>186</v>
      </c>
      <c r="Q8364" s="43" t="s">
        <v>52</v>
      </c>
      <c r="R8364" s="43" t="s">
        <v>41</v>
      </c>
      <c r="S8364" s="43" t="s">
        <v>42</v>
      </c>
      <c r="T8364" s="43" t="s">
        <v>48102</v>
      </c>
      <c r="U8364" s="45" t="s">
        <v>48103</v>
      </c>
    </row>
    <row r="8365" spans="1:21" ht="33" customHeight="1" x14ac:dyDescent="0.2">
      <c r="A8365" s="30"/>
      <c r="B8365" s="37">
        <v>692923</v>
      </c>
      <c r="C8365" s="38"/>
      <c r="D8365" s="39">
        <v>790</v>
      </c>
      <c r="E8365" s="40" t="s">
        <v>48104</v>
      </c>
      <c r="F8365" s="40" t="s">
        <v>31869</v>
      </c>
      <c r="G8365" s="41">
        <v>2025</v>
      </c>
      <c r="H8365" s="42" t="s">
        <v>34</v>
      </c>
      <c r="I8365" s="42" t="s">
        <v>35</v>
      </c>
      <c r="J8365" s="42" t="s">
        <v>598</v>
      </c>
      <c r="K8365" s="42" t="s">
        <v>47</v>
      </c>
      <c r="L8365" s="42" t="s">
        <v>107</v>
      </c>
      <c r="M8365" s="42" t="s">
        <v>31879</v>
      </c>
      <c r="N8365" s="42" t="s">
        <v>7976</v>
      </c>
      <c r="O8365" s="42" t="s">
        <v>48105</v>
      </c>
      <c r="P8365" s="41">
        <v>206</v>
      </c>
      <c r="Q8365" s="43" t="s">
        <v>52</v>
      </c>
      <c r="R8365" s="43" t="s">
        <v>41</v>
      </c>
      <c r="S8365" s="43" t="s">
        <v>42</v>
      </c>
      <c r="T8365" s="43" t="s">
        <v>48106</v>
      </c>
      <c r="U8365" s="45" t="s">
        <v>48107</v>
      </c>
    </row>
    <row r="8366" spans="1:21" ht="33" customHeight="1" x14ac:dyDescent="0.2">
      <c r="A8366" s="30"/>
      <c r="B8366" s="37">
        <v>629501</v>
      </c>
      <c r="C8366" s="38"/>
      <c r="D8366" s="39">
        <v>790</v>
      </c>
      <c r="E8366" s="40" t="s">
        <v>48108</v>
      </c>
      <c r="F8366" s="40" t="s">
        <v>48109</v>
      </c>
      <c r="G8366" s="41">
        <v>2025</v>
      </c>
      <c r="H8366" s="42" t="s">
        <v>34</v>
      </c>
      <c r="I8366" s="42" t="s">
        <v>35</v>
      </c>
      <c r="J8366" s="42" t="s">
        <v>2373</v>
      </c>
      <c r="K8366" s="42" t="s">
        <v>47</v>
      </c>
      <c r="L8366" s="42" t="s">
        <v>11411</v>
      </c>
      <c r="M8366" s="42" t="s">
        <v>798</v>
      </c>
      <c r="N8366" s="42" t="s">
        <v>48110</v>
      </c>
      <c r="O8366" s="42" t="s">
        <v>48111</v>
      </c>
      <c r="P8366" s="41">
        <v>160</v>
      </c>
      <c r="Q8366" s="43" t="s">
        <v>52</v>
      </c>
      <c r="R8366" s="43" t="s">
        <v>41</v>
      </c>
      <c r="S8366" s="43" t="s">
        <v>42</v>
      </c>
      <c r="T8366" s="43" t="s">
        <v>48112</v>
      </c>
      <c r="U8366" s="45" t="s">
        <v>48113</v>
      </c>
    </row>
    <row r="8367" spans="1:21" ht="33" customHeight="1" x14ac:dyDescent="0.2">
      <c r="A8367" s="30"/>
      <c r="B8367" s="37">
        <v>678415</v>
      </c>
      <c r="C8367" s="38"/>
      <c r="D8367" s="39">
        <v>790</v>
      </c>
      <c r="E8367" s="40" t="s">
        <v>48114</v>
      </c>
      <c r="F8367" s="40" t="s">
        <v>48115</v>
      </c>
      <c r="G8367" s="41">
        <v>2025</v>
      </c>
      <c r="H8367" s="42" t="s">
        <v>34</v>
      </c>
      <c r="I8367" s="42" t="s">
        <v>35</v>
      </c>
      <c r="J8367" s="42" t="s">
        <v>598</v>
      </c>
      <c r="K8367" s="42" t="s">
        <v>47</v>
      </c>
      <c r="L8367" s="42" t="s">
        <v>11411</v>
      </c>
      <c r="M8367" s="42" t="s">
        <v>810</v>
      </c>
      <c r="N8367" s="42" t="s">
        <v>1551</v>
      </c>
      <c r="O8367" s="42" t="s">
        <v>48116</v>
      </c>
      <c r="P8367" s="41">
        <v>268</v>
      </c>
      <c r="Q8367" s="43" t="s">
        <v>52</v>
      </c>
      <c r="R8367" s="43" t="s">
        <v>41</v>
      </c>
      <c r="S8367" s="43" t="s">
        <v>42</v>
      </c>
      <c r="T8367" s="43" t="s">
        <v>48117</v>
      </c>
      <c r="U8367" s="45" t="s">
        <v>48118</v>
      </c>
    </row>
    <row r="8368" spans="1:21" ht="33" customHeight="1" x14ac:dyDescent="0.2">
      <c r="A8368" s="30"/>
      <c r="B8368" s="37">
        <v>635565</v>
      </c>
      <c r="C8368" s="38"/>
      <c r="D8368" s="39">
        <v>1100</v>
      </c>
      <c r="E8368" s="40" t="s">
        <v>48119</v>
      </c>
      <c r="F8368" s="40" t="s">
        <v>48120</v>
      </c>
      <c r="G8368" s="41">
        <v>2025</v>
      </c>
      <c r="H8368" s="42" t="s">
        <v>48121</v>
      </c>
      <c r="I8368" s="42" t="s">
        <v>57</v>
      </c>
      <c r="J8368" s="42" t="s">
        <v>36</v>
      </c>
      <c r="K8368" s="42" t="s">
        <v>59</v>
      </c>
      <c r="L8368" s="42" t="s">
        <v>11411</v>
      </c>
      <c r="M8368" s="42" t="s">
        <v>224</v>
      </c>
      <c r="N8368" s="42" t="s">
        <v>7127</v>
      </c>
      <c r="O8368" s="42" t="s">
        <v>48122</v>
      </c>
      <c r="P8368" s="41">
        <v>196</v>
      </c>
      <c r="Q8368" s="43" t="s">
        <v>40</v>
      </c>
      <c r="R8368" s="43" t="s">
        <v>41</v>
      </c>
      <c r="S8368" s="43" t="s">
        <v>42</v>
      </c>
      <c r="T8368" s="43" t="s">
        <v>48123</v>
      </c>
      <c r="U8368" s="45" t="s">
        <v>48124</v>
      </c>
    </row>
    <row r="8369" spans="1:21" ht="33" customHeight="1" x14ac:dyDescent="0.2">
      <c r="A8369" s="30"/>
      <c r="B8369" s="37">
        <v>681535</v>
      </c>
      <c r="C8369" s="38"/>
      <c r="D8369" s="39">
        <v>790</v>
      </c>
      <c r="E8369" s="40" t="s">
        <v>48125</v>
      </c>
      <c r="F8369" s="40" t="s">
        <v>11887</v>
      </c>
      <c r="G8369" s="41">
        <v>2025</v>
      </c>
      <c r="H8369" s="42" t="s">
        <v>34</v>
      </c>
      <c r="I8369" s="42" t="s">
        <v>35</v>
      </c>
      <c r="J8369" s="42" t="s">
        <v>46</v>
      </c>
      <c r="K8369" s="42" t="s">
        <v>47</v>
      </c>
      <c r="L8369" s="42" t="s">
        <v>48126</v>
      </c>
      <c r="M8369" s="42" t="s">
        <v>637</v>
      </c>
      <c r="N8369" s="42" t="s">
        <v>11889</v>
      </c>
      <c r="O8369" s="42" t="s">
        <v>48127</v>
      </c>
      <c r="P8369" s="41">
        <v>100</v>
      </c>
      <c r="Q8369" s="43" t="s">
        <v>52</v>
      </c>
      <c r="R8369" s="43" t="s">
        <v>41</v>
      </c>
      <c r="S8369" s="43" t="s">
        <v>42</v>
      </c>
      <c r="T8369" s="43" t="s">
        <v>48128</v>
      </c>
      <c r="U8369" s="45" t="s">
        <v>48129</v>
      </c>
    </row>
    <row r="8370" spans="1:21" ht="33" customHeight="1" x14ac:dyDescent="0.2">
      <c r="A8370" s="30"/>
      <c r="B8370" s="37">
        <v>634065</v>
      </c>
      <c r="C8370" s="38"/>
      <c r="D8370" s="39">
        <v>1400</v>
      </c>
      <c r="E8370" s="40" t="s">
        <v>48130</v>
      </c>
      <c r="F8370" s="40" t="s">
        <v>48131</v>
      </c>
      <c r="G8370" s="41">
        <v>2025</v>
      </c>
      <c r="H8370" s="42" t="s">
        <v>48132</v>
      </c>
      <c r="I8370" s="42" t="s">
        <v>69</v>
      </c>
      <c r="J8370" s="42" t="s">
        <v>180</v>
      </c>
      <c r="K8370" s="42" t="s">
        <v>59</v>
      </c>
      <c r="L8370" s="42" t="s">
        <v>11411</v>
      </c>
      <c r="M8370" s="42" t="s">
        <v>224</v>
      </c>
      <c r="N8370" s="42" t="s">
        <v>167</v>
      </c>
      <c r="O8370" s="42" t="s">
        <v>48133</v>
      </c>
      <c r="P8370" s="41">
        <v>348</v>
      </c>
      <c r="Q8370" s="43" t="s">
        <v>40</v>
      </c>
      <c r="R8370" s="43" t="s">
        <v>41</v>
      </c>
      <c r="S8370" s="43" t="s">
        <v>42</v>
      </c>
      <c r="T8370" s="43" t="s">
        <v>48134</v>
      </c>
      <c r="U8370" s="45" t="s">
        <v>48135</v>
      </c>
    </row>
    <row r="8371" spans="1:21" ht="33" customHeight="1" x14ac:dyDescent="0.2">
      <c r="A8371" s="30"/>
      <c r="B8371" s="37">
        <v>685841</v>
      </c>
      <c r="C8371" s="38"/>
      <c r="D8371" s="39">
        <v>1100</v>
      </c>
      <c r="E8371" s="40" t="s">
        <v>48136</v>
      </c>
      <c r="F8371" s="40" t="s">
        <v>31869</v>
      </c>
      <c r="G8371" s="41">
        <v>2025</v>
      </c>
      <c r="H8371" s="42" t="s">
        <v>34</v>
      </c>
      <c r="I8371" s="42" t="s">
        <v>35</v>
      </c>
      <c r="J8371" s="42" t="s">
        <v>2373</v>
      </c>
      <c r="K8371" s="42" t="s">
        <v>47</v>
      </c>
      <c r="L8371" s="42" t="s">
        <v>48137</v>
      </c>
      <c r="M8371" s="42" t="s">
        <v>27443</v>
      </c>
      <c r="N8371" s="42" t="s">
        <v>7976</v>
      </c>
      <c r="O8371" s="42" t="s">
        <v>48138</v>
      </c>
      <c r="P8371" s="41">
        <v>272</v>
      </c>
      <c r="Q8371" s="43" t="s">
        <v>52</v>
      </c>
      <c r="R8371" s="43" t="s">
        <v>41</v>
      </c>
      <c r="S8371" s="43" t="s">
        <v>42</v>
      </c>
      <c r="T8371" s="43" t="s">
        <v>48139</v>
      </c>
      <c r="U8371" s="45" t="s">
        <v>48140</v>
      </c>
    </row>
    <row r="8372" spans="1:21" ht="33" customHeight="1" x14ac:dyDescent="0.2">
      <c r="A8372" s="30"/>
      <c r="B8372" s="37">
        <v>642961</v>
      </c>
      <c r="C8372" s="38"/>
      <c r="D8372" s="39">
        <v>1300</v>
      </c>
      <c r="E8372" s="40" t="s">
        <v>48141</v>
      </c>
      <c r="F8372" s="40" t="s">
        <v>48142</v>
      </c>
      <c r="G8372" s="41">
        <v>2025</v>
      </c>
      <c r="H8372" s="42" t="s">
        <v>34089</v>
      </c>
      <c r="I8372" s="42" t="s">
        <v>57</v>
      </c>
      <c r="J8372" s="42" t="s">
        <v>79</v>
      </c>
      <c r="K8372" s="42" t="s">
        <v>59</v>
      </c>
      <c r="L8372" s="42" t="s">
        <v>48143</v>
      </c>
      <c r="M8372" s="42" t="s">
        <v>3126</v>
      </c>
      <c r="N8372" s="42" t="s">
        <v>82</v>
      </c>
      <c r="O8372" s="42" t="s">
        <v>48144</v>
      </c>
      <c r="P8372" s="41">
        <v>232</v>
      </c>
      <c r="Q8372" s="43" t="s">
        <v>40</v>
      </c>
      <c r="R8372" s="43" t="s">
        <v>41</v>
      </c>
      <c r="S8372" s="43" t="s">
        <v>42</v>
      </c>
      <c r="T8372" s="43" t="s">
        <v>48145</v>
      </c>
      <c r="U8372" s="45" t="s">
        <v>48146</v>
      </c>
    </row>
    <row r="8373" spans="1:21" ht="33" customHeight="1" x14ac:dyDescent="0.2">
      <c r="A8373" s="30"/>
      <c r="B8373" s="37">
        <v>686437</v>
      </c>
      <c r="C8373" s="38"/>
      <c r="D8373" s="39">
        <v>990</v>
      </c>
      <c r="E8373" s="40" t="s">
        <v>48147</v>
      </c>
      <c r="F8373" s="40" t="s">
        <v>48148</v>
      </c>
      <c r="G8373" s="41">
        <v>2025</v>
      </c>
      <c r="H8373" s="42" t="s">
        <v>34</v>
      </c>
      <c r="I8373" s="42" t="s">
        <v>35</v>
      </c>
      <c r="J8373" s="42" t="s">
        <v>36</v>
      </c>
      <c r="K8373" s="42" t="s">
        <v>47</v>
      </c>
      <c r="L8373" s="42" t="s">
        <v>48149</v>
      </c>
      <c r="M8373" s="42" t="s">
        <v>224</v>
      </c>
      <c r="N8373" s="42" t="s">
        <v>50</v>
      </c>
      <c r="O8373" s="42" t="s">
        <v>48150</v>
      </c>
      <c r="P8373" s="41">
        <v>352</v>
      </c>
      <c r="Q8373" s="43" t="s">
        <v>52</v>
      </c>
      <c r="R8373" s="43" t="s">
        <v>41</v>
      </c>
      <c r="S8373" s="43" t="s">
        <v>42</v>
      </c>
      <c r="T8373" s="43" t="s">
        <v>48151</v>
      </c>
      <c r="U8373" s="45" t="s">
        <v>48152</v>
      </c>
    </row>
    <row r="8374" spans="1:21" ht="33" customHeight="1" x14ac:dyDescent="0.2">
      <c r="A8374" s="30"/>
      <c r="B8374" s="37">
        <v>694496</v>
      </c>
      <c r="C8374" s="38"/>
      <c r="D8374" s="39">
        <v>790</v>
      </c>
      <c r="E8374" s="40" t="s">
        <v>48153</v>
      </c>
      <c r="F8374" s="40" t="s">
        <v>48154</v>
      </c>
      <c r="G8374" s="41">
        <v>2025</v>
      </c>
      <c r="H8374" s="42" t="s">
        <v>34</v>
      </c>
      <c r="I8374" s="42" t="s">
        <v>57</v>
      </c>
      <c r="J8374" s="42" t="s">
        <v>257</v>
      </c>
      <c r="K8374" s="42" t="s">
        <v>47</v>
      </c>
      <c r="L8374" s="42" t="s">
        <v>11411</v>
      </c>
      <c r="M8374" s="42" t="s">
        <v>224</v>
      </c>
      <c r="N8374" s="42" t="s">
        <v>153</v>
      </c>
      <c r="O8374" s="42" t="s">
        <v>48155</v>
      </c>
      <c r="P8374" s="41">
        <v>160</v>
      </c>
      <c r="Q8374" s="43" t="s">
        <v>52</v>
      </c>
      <c r="R8374" s="43" t="s">
        <v>41</v>
      </c>
      <c r="S8374" s="43" t="s">
        <v>42</v>
      </c>
      <c r="T8374" s="43" t="s">
        <v>48156</v>
      </c>
      <c r="U8374" s="45" t="s">
        <v>48157</v>
      </c>
    </row>
    <row r="8375" spans="1:21" ht="33" customHeight="1" x14ac:dyDescent="0.2">
      <c r="A8375" s="30"/>
      <c r="B8375" s="37">
        <v>692678</v>
      </c>
      <c r="C8375" s="38"/>
      <c r="D8375" s="39">
        <v>790</v>
      </c>
      <c r="E8375" s="40" t="s">
        <v>48158</v>
      </c>
      <c r="F8375" s="40" t="s">
        <v>10113</v>
      </c>
      <c r="G8375" s="41">
        <v>2025</v>
      </c>
      <c r="H8375" s="42" t="s">
        <v>34</v>
      </c>
      <c r="I8375" s="42" t="s">
        <v>69</v>
      </c>
      <c r="J8375" s="42" t="s">
        <v>46</v>
      </c>
      <c r="K8375" s="42" t="s">
        <v>47</v>
      </c>
      <c r="L8375" s="42" t="s">
        <v>107</v>
      </c>
      <c r="M8375" s="42" t="s">
        <v>224</v>
      </c>
      <c r="N8375" s="42"/>
      <c r="O8375" s="42" t="s">
        <v>48159</v>
      </c>
      <c r="P8375" s="41">
        <v>296</v>
      </c>
      <c r="Q8375" s="43" t="s">
        <v>52</v>
      </c>
      <c r="R8375" s="43" t="s">
        <v>41</v>
      </c>
      <c r="S8375" s="43" t="s">
        <v>42</v>
      </c>
      <c r="T8375" s="43" t="s">
        <v>48160</v>
      </c>
      <c r="U8375" s="45" t="s">
        <v>48161</v>
      </c>
    </row>
    <row r="8376" spans="1:21" ht="33" customHeight="1" x14ac:dyDescent="0.2">
      <c r="A8376" s="30"/>
      <c r="B8376" s="37">
        <v>672871</v>
      </c>
      <c r="C8376" s="38"/>
      <c r="D8376" s="39">
        <v>1500</v>
      </c>
      <c r="E8376" s="40" t="s">
        <v>48162</v>
      </c>
      <c r="F8376" s="40" t="s">
        <v>23694</v>
      </c>
      <c r="G8376" s="41">
        <v>2025</v>
      </c>
      <c r="H8376" s="42" t="s">
        <v>48163</v>
      </c>
      <c r="I8376" s="42" t="s">
        <v>69</v>
      </c>
      <c r="J8376" s="42" t="s">
        <v>46</v>
      </c>
      <c r="K8376" s="42" t="s">
        <v>59</v>
      </c>
      <c r="L8376" s="42" t="s">
        <v>11411</v>
      </c>
      <c r="M8376" s="42" t="s">
        <v>224</v>
      </c>
      <c r="N8376" s="42" t="s">
        <v>260</v>
      </c>
      <c r="O8376" s="42" t="s">
        <v>48164</v>
      </c>
      <c r="P8376" s="41">
        <v>312</v>
      </c>
      <c r="Q8376" s="43" t="s">
        <v>40</v>
      </c>
      <c r="R8376" s="43" t="s">
        <v>41</v>
      </c>
      <c r="S8376" s="43" t="s">
        <v>42</v>
      </c>
      <c r="T8376" s="43" t="s">
        <v>48165</v>
      </c>
      <c r="U8376" s="45" t="s">
        <v>48166</v>
      </c>
    </row>
    <row r="8377" spans="1:21" ht="33" customHeight="1" x14ac:dyDescent="0.2">
      <c r="A8377" s="30"/>
      <c r="B8377" s="37">
        <v>670568</v>
      </c>
      <c r="C8377" s="38"/>
      <c r="D8377" s="39">
        <v>790</v>
      </c>
      <c r="E8377" s="40" t="s">
        <v>48167</v>
      </c>
      <c r="F8377" s="40" t="s">
        <v>3526</v>
      </c>
      <c r="G8377" s="41">
        <v>2025</v>
      </c>
      <c r="H8377" s="42" t="s">
        <v>34</v>
      </c>
      <c r="I8377" s="42" t="s">
        <v>35</v>
      </c>
      <c r="J8377" s="42" t="s">
        <v>46</v>
      </c>
      <c r="K8377" s="42" t="s">
        <v>47</v>
      </c>
      <c r="L8377" s="42" t="s">
        <v>11411</v>
      </c>
      <c r="M8377" s="42" t="s">
        <v>3016</v>
      </c>
      <c r="N8377" s="42" t="s">
        <v>875</v>
      </c>
      <c r="O8377" s="42" t="s">
        <v>48168</v>
      </c>
      <c r="P8377" s="41">
        <v>102</v>
      </c>
      <c r="Q8377" s="43" t="s">
        <v>52</v>
      </c>
      <c r="R8377" s="43" t="s">
        <v>41</v>
      </c>
      <c r="S8377" s="43" t="s">
        <v>42</v>
      </c>
      <c r="T8377" s="43" t="s">
        <v>48169</v>
      </c>
      <c r="U8377" s="45" t="s">
        <v>48170</v>
      </c>
    </row>
    <row r="8378" spans="1:21" ht="33" customHeight="1" x14ac:dyDescent="0.2">
      <c r="A8378" s="30"/>
      <c r="B8378" s="37">
        <v>699617</v>
      </c>
      <c r="C8378" s="38"/>
      <c r="D8378" s="39">
        <v>790</v>
      </c>
      <c r="E8378" s="40" t="s">
        <v>48171</v>
      </c>
      <c r="F8378" s="40" t="s">
        <v>48063</v>
      </c>
      <c r="G8378" s="41">
        <v>2025</v>
      </c>
      <c r="H8378" s="42" t="s">
        <v>34</v>
      </c>
      <c r="I8378" s="42" t="s">
        <v>57</v>
      </c>
      <c r="J8378" s="42" t="s">
        <v>598</v>
      </c>
      <c r="K8378" s="42" t="s">
        <v>47</v>
      </c>
      <c r="L8378" s="42" t="s">
        <v>11411</v>
      </c>
      <c r="M8378" s="42" t="s">
        <v>2310</v>
      </c>
      <c r="N8378" s="42" t="s">
        <v>7976</v>
      </c>
      <c r="O8378" s="42" t="s">
        <v>48172</v>
      </c>
      <c r="P8378" s="41">
        <v>144</v>
      </c>
      <c r="Q8378" s="43" t="s">
        <v>52</v>
      </c>
      <c r="R8378" s="43" t="s">
        <v>41</v>
      </c>
      <c r="S8378" s="43" t="s">
        <v>42</v>
      </c>
      <c r="T8378" s="43" t="s">
        <v>48173</v>
      </c>
      <c r="U8378" s="45" t="s">
        <v>48174</v>
      </c>
    </row>
    <row r="8379" spans="1:21" ht="33" customHeight="1" x14ac:dyDescent="0.2">
      <c r="A8379" s="30"/>
      <c r="B8379" s="37">
        <v>682480</v>
      </c>
      <c r="C8379" s="38"/>
      <c r="D8379" s="39">
        <v>790</v>
      </c>
      <c r="E8379" s="40" t="s">
        <v>48175</v>
      </c>
      <c r="F8379" s="40" t="s">
        <v>44003</v>
      </c>
      <c r="G8379" s="41">
        <v>2025</v>
      </c>
      <c r="H8379" s="42" t="s">
        <v>34</v>
      </c>
      <c r="I8379" s="42" t="s">
        <v>35</v>
      </c>
      <c r="J8379" s="42" t="s">
        <v>46</v>
      </c>
      <c r="K8379" s="42" t="s">
        <v>47</v>
      </c>
      <c r="L8379" s="42" t="s">
        <v>48176</v>
      </c>
      <c r="M8379" s="42" t="s">
        <v>224</v>
      </c>
      <c r="N8379" s="42" t="s">
        <v>50</v>
      </c>
      <c r="O8379" s="42" t="s">
        <v>48177</v>
      </c>
      <c r="P8379" s="41">
        <v>232</v>
      </c>
      <c r="Q8379" s="43" t="s">
        <v>52</v>
      </c>
      <c r="R8379" s="43" t="s">
        <v>41</v>
      </c>
      <c r="S8379" s="43" t="s">
        <v>42</v>
      </c>
      <c r="T8379" s="43" t="s">
        <v>48178</v>
      </c>
      <c r="U8379" s="45" t="s">
        <v>48179</v>
      </c>
    </row>
    <row r="8380" spans="1:21" ht="33" customHeight="1" x14ac:dyDescent="0.2">
      <c r="A8380" s="30"/>
      <c r="B8380" s="37">
        <v>619860</v>
      </c>
      <c r="C8380" s="38"/>
      <c r="D8380" s="39">
        <v>1300</v>
      </c>
      <c r="E8380" s="40" t="s">
        <v>48180</v>
      </c>
      <c r="F8380" s="40" t="s">
        <v>8201</v>
      </c>
      <c r="G8380" s="41">
        <v>2025</v>
      </c>
      <c r="H8380" s="42" t="s">
        <v>48181</v>
      </c>
      <c r="I8380" s="42" t="s">
        <v>69</v>
      </c>
      <c r="J8380" s="42" t="s">
        <v>257</v>
      </c>
      <c r="K8380" s="42" t="s">
        <v>59</v>
      </c>
      <c r="L8380" s="42" t="s">
        <v>14176</v>
      </c>
      <c r="M8380" s="42" t="s">
        <v>9053</v>
      </c>
      <c r="N8380" s="42" t="s">
        <v>5601</v>
      </c>
      <c r="O8380" s="42" t="s">
        <v>48182</v>
      </c>
      <c r="P8380" s="41">
        <v>298</v>
      </c>
      <c r="Q8380" s="43" t="s">
        <v>40</v>
      </c>
      <c r="R8380" s="43" t="s">
        <v>41</v>
      </c>
      <c r="S8380" s="43" t="s">
        <v>42</v>
      </c>
      <c r="T8380" s="43" t="s">
        <v>48183</v>
      </c>
      <c r="U8380" s="45" t="s">
        <v>48184</v>
      </c>
    </row>
    <row r="8381" spans="1:21" ht="33" customHeight="1" x14ac:dyDescent="0.2">
      <c r="A8381" s="30"/>
      <c r="B8381" s="37">
        <v>619861</v>
      </c>
      <c r="C8381" s="38"/>
      <c r="D8381" s="39">
        <v>1200</v>
      </c>
      <c r="E8381" s="40" t="s">
        <v>48185</v>
      </c>
      <c r="F8381" s="40" t="s">
        <v>48186</v>
      </c>
      <c r="G8381" s="41">
        <v>2025</v>
      </c>
      <c r="H8381" s="42" t="s">
        <v>48187</v>
      </c>
      <c r="I8381" s="42" t="s">
        <v>69</v>
      </c>
      <c r="J8381" s="42" t="s">
        <v>257</v>
      </c>
      <c r="K8381" s="42" t="s">
        <v>59</v>
      </c>
      <c r="L8381" s="42" t="s">
        <v>14176</v>
      </c>
      <c r="M8381" s="42" t="s">
        <v>798</v>
      </c>
      <c r="N8381" s="42" t="s">
        <v>50</v>
      </c>
      <c r="O8381" s="42" t="s">
        <v>48188</v>
      </c>
      <c r="P8381" s="41">
        <v>360</v>
      </c>
      <c r="Q8381" s="43" t="s">
        <v>40</v>
      </c>
      <c r="R8381" s="43" t="s">
        <v>41</v>
      </c>
      <c r="S8381" s="43" t="s">
        <v>42</v>
      </c>
      <c r="T8381" s="43" t="s">
        <v>48189</v>
      </c>
      <c r="U8381" s="45" t="s">
        <v>48190</v>
      </c>
    </row>
    <row r="8382" spans="1:21" ht="33" customHeight="1" x14ac:dyDescent="0.2">
      <c r="A8382" s="30"/>
      <c r="B8382" s="37">
        <v>698622</v>
      </c>
      <c r="C8382" s="38"/>
      <c r="D8382" s="39">
        <v>790</v>
      </c>
      <c r="E8382" s="40" t="s">
        <v>48191</v>
      </c>
      <c r="F8382" s="40" t="s">
        <v>6968</v>
      </c>
      <c r="G8382" s="41">
        <v>2025</v>
      </c>
      <c r="H8382" s="42" t="s">
        <v>48192</v>
      </c>
      <c r="I8382" s="42" t="s">
        <v>57</v>
      </c>
      <c r="J8382" s="42" t="s">
        <v>36</v>
      </c>
      <c r="K8382" s="42" t="s">
        <v>47</v>
      </c>
      <c r="L8382" s="42" t="s">
        <v>48193</v>
      </c>
      <c r="M8382" s="42" t="s">
        <v>9053</v>
      </c>
      <c r="N8382" s="42" t="s">
        <v>448</v>
      </c>
      <c r="O8382" s="42" t="s">
        <v>48194</v>
      </c>
      <c r="P8382" s="41">
        <v>78</v>
      </c>
      <c r="Q8382" s="43" t="s">
        <v>52</v>
      </c>
      <c r="R8382" s="43" t="s">
        <v>41</v>
      </c>
      <c r="S8382" s="43" t="s">
        <v>42</v>
      </c>
      <c r="T8382" s="43" t="s">
        <v>48195</v>
      </c>
      <c r="U8382" s="45" t="s">
        <v>48196</v>
      </c>
    </row>
    <row r="8383" spans="1:21" ht="33" customHeight="1" x14ac:dyDescent="0.2">
      <c r="A8383" s="30"/>
      <c r="B8383" s="37">
        <v>651406</v>
      </c>
      <c r="C8383" s="38"/>
      <c r="D8383" s="39">
        <v>1300</v>
      </c>
      <c r="E8383" s="40" t="s">
        <v>48197</v>
      </c>
      <c r="F8383" s="40" t="s">
        <v>48198</v>
      </c>
      <c r="G8383" s="41">
        <v>2025</v>
      </c>
      <c r="H8383" s="42" t="s">
        <v>48199</v>
      </c>
      <c r="I8383" s="42" t="s">
        <v>57</v>
      </c>
      <c r="J8383" s="42" t="s">
        <v>79</v>
      </c>
      <c r="K8383" s="42" t="s">
        <v>59</v>
      </c>
      <c r="L8383" s="42" t="s">
        <v>48200</v>
      </c>
      <c r="M8383" s="42" t="s">
        <v>798</v>
      </c>
      <c r="N8383" s="42" t="s">
        <v>50</v>
      </c>
      <c r="O8383" s="42" t="s">
        <v>48201</v>
      </c>
      <c r="P8383" s="41">
        <v>268</v>
      </c>
      <c r="Q8383" s="43" t="s">
        <v>40</v>
      </c>
      <c r="R8383" s="43" t="s">
        <v>251</v>
      </c>
      <c r="S8383" s="43" t="s">
        <v>42</v>
      </c>
      <c r="T8383" s="43" t="s">
        <v>48202</v>
      </c>
      <c r="U8383" s="45" t="s">
        <v>48203</v>
      </c>
    </row>
    <row r="8384" spans="1:21" ht="33" customHeight="1" x14ac:dyDescent="0.2">
      <c r="A8384" s="30"/>
      <c r="B8384" s="37">
        <v>695330</v>
      </c>
      <c r="C8384" s="38"/>
      <c r="D8384" s="39">
        <v>990</v>
      </c>
      <c r="E8384" s="40" t="s">
        <v>48204</v>
      </c>
      <c r="F8384" s="40" t="s">
        <v>31721</v>
      </c>
      <c r="G8384" s="41">
        <v>2025</v>
      </c>
      <c r="H8384" s="42" t="s">
        <v>7361</v>
      </c>
      <c r="I8384" s="42" t="s">
        <v>69</v>
      </c>
      <c r="J8384" s="42" t="s">
        <v>36</v>
      </c>
      <c r="K8384" s="42" t="s">
        <v>47</v>
      </c>
      <c r="L8384" s="42" t="s">
        <v>48205</v>
      </c>
      <c r="M8384" s="42" t="s">
        <v>224</v>
      </c>
      <c r="N8384" s="42" t="s">
        <v>448</v>
      </c>
      <c r="O8384" s="42" t="s">
        <v>48206</v>
      </c>
      <c r="P8384" s="41">
        <v>538</v>
      </c>
      <c r="Q8384" s="43" t="s">
        <v>52</v>
      </c>
      <c r="R8384" s="43" t="s">
        <v>41</v>
      </c>
      <c r="S8384" s="43" t="s">
        <v>42</v>
      </c>
      <c r="T8384" s="43" t="s">
        <v>48207</v>
      </c>
      <c r="U8384" s="45" t="s">
        <v>48208</v>
      </c>
    </row>
    <row r="8385" spans="1:21" ht="33" customHeight="1" x14ac:dyDescent="0.2">
      <c r="A8385" s="30"/>
      <c r="B8385" s="37">
        <v>651405</v>
      </c>
      <c r="C8385" s="38"/>
      <c r="D8385" s="39">
        <v>2500</v>
      </c>
      <c r="E8385" s="40" t="s">
        <v>48209</v>
      </c>
      <c r="F8385" s="40" t="s">
        <v>27515</v>
      </c>
      <c r="G8385" s="41">
        <v>2025</v>
      </c>
      <c r="H8385" s="42" t="s">
        <v>34</v>
      </c>
      <c r="I8385" s="42" t="s">
        <v>69</v>
      </c>
      <c r="J8385" s="42" t="s">
        <v>201</v>
      </c>
      <c r="K8385" s="42" t="s">
        <v>59</v>
      </c>
      <c r="L8385" s="42" t="s">
        <v>107</v>
      </c>
      <c r="M8385" s="42" t="s">
        <v>798</v>
      </c>
      <c r="N8385" s="42" t="s">
        <v>50</v>
      </c>
      <c r="O8385" s="42" t="s">
        <v>48210</v>
      </c>
      <c r="P8385" s="41">
        <v>710</v>
      </c>
      <c r="Q8385" s="43" t="s">
        <v>40</v>
      </c>
      <c r="R8385" s="43" t="s">
        <v>251</v>
      </c>
      <c r="S8385" s="43" t="s">
        <v>42</v>
      </c>
      <c r="T8385" s="43" t="s">
        <v>48211</v>
      </c>
      <c r="U8385" s="45" t="s">
        <v>48212</v>
      </c>
    </row>
    <row r="8386" spans="1:21" ht="33" customHeight="1" x14ac:dyDescent="0.2">
      <c r="A8386" s="30"/>
      <c r="B8386" s="37">
        <v>698045</v>
      </c>
      <c r="C8386" s="38"/>
      <c r="D8386" s="39">
        <v>899</v>
      </c>
      <c r="E8386" s="40" t="s">
        <v>48213</v>
      </c>
      <c r="F8386" s="40" t="s">
        <v>48214</v>
      </c>
      <c r="G8386" s="41">
        <v>2025</v>
      </c>
      <c r="H8386" s="42" t="s">
        <v>18</v>
      </c>
      <c r="I8386" s="42" t="s">
        <v>57</v>
      </c>
      <c r="J8386" s="42" t="s">
        <v>257</v>
      </c>
      <c r="K8386" s="42" t="s">
        <v>59</v>
      </c>
      <c r="L8386" s="42" t="s">
        <v>43985</v>
      </c>
      <c r="M8386" s="42" t="s">
        <v>798</v>
      </c>
      <c r="N8386" s="42" t="s">
        <v>174</v>
      </c>
      <c r="O8386" s="42" t="s">
        <v>48215</v>
      </c>
      <c r="P8386" s="41">
        <v>222</v>
      </c>
      <c r="Q8386" s="43" t="s">
        <v>52</v>
      </c>
      <c r="R8386" s="43" t="s">
        <v>41</v>
      </c>
      <c r="S8386" s="43" t="s">
        <v>42</v>
      </c>
      <c r="T8386" s="43" t="s">
        <v>48216</v>
      </c>
      <c r="U8386" s="45" t="s">
        <v>48217</v>
      </c>
    </row>
    <row r="8387" spans="1:21" ht="33" customHeight="1" x14ac:dyDescent="0.2">
      <c r="A8387" s="30"/>
      <c r="B8387" s="37">
        <v>696060</v>
      </c>
      <c r="C8387" s="38"/>
      <c r="D8387" s="39">
        <v>790</v>
      </c>
      <c r="E8387" s="40" t="s">
        <v>48218</v>
      </c>
      <c r="F8387" s="40" t="s">
        <v>12942</v>
      </c>
      <c r="G8387" s="41">
        <v>2025</v>
      </c>
      <c r="H8387" s="42" t="s">
        <v>34</v>
      </c>
      <c r="I8387" s="42" t="s">
        <v>35</v>
      </c>
      <c r="J8387" s="42" t="s">
        <v>2512</v>
      </c>
      <c r="K8387" s="42" t="s">
        <v>47</v>
      </c>
      <c r="L8387" s="42" t="s">
        <v>48219</v>
      </c>
      <c r="M8387" s="42" t="s">
        <v>1287</v>
      </c>
      <c r="N8387" s="42" t="s">
        <v>5139</v>
      </c>
      <c r="O8387" s="42" t="s">
        <v>48220</v>
      </c>
      <c r="P8387" s="41">
        <v>192</v>
      </c>
      <c r="Q8387" s="43" t="s">
        <v>52</v>
      </c>
      <c r="R8387" s="43" t="s">
        <v>41</v>
      </c>
      <c r="S8387" s="43" t="s">
        <v>42</v>
      </c>
      <c r="T8387" s="43" t="s">
        <v>48221</v>
      </c>
      <c r="U8387" s="45" t="s">
        <v>48222</v>
      </c>
    </row>
    <row r="8388" spans="1:21" ht="33" customHeight="1" x14ac:dyDescent="0.2">
      <c r="A8388" s="30"/>
      <c r="B8388" s="37">
        <v>682597</v>
      </c>
      <c r="C8388" s="38"/>
      <c r="D8388" s="39">
        <v>999</v>
      </c>
      <c r="E8388" s="40" t="s">
        <v>48223</v>
      </c>
      <c r="F8388" s="40" t="s">
        <v>48224</v>
      </c>
      <c r="G8388" s="41">
        <v>2025</v>
      </c>
      <c r="H8388" s="42" t="s">
        <v>48225</v>
      </c>
      <c r="I8388" s="42" t="s">
        <v>57</v>
      </c>
      <c r="J8388" s="42" t="s">
        <v>257</v>
      </c>
      <c r="K8388" s="42" t="s">
        <v>59</v>
      </c>
      <c r="L8388" s="42" t="s">
        <v>48226</v>
      </c>
      <c r="M8388" s="42" t="s">
        <v>343</v>
      </c>
      <c r="N8388" s="42" t="s">
        <v>50</v>
      </c>
      <c r="O8388" s="42" t="s">
        <v>48227</v>
      </c>
      <c r="P8388" s="41">
        <v>188</v>
      </c>
      <c r="Q8388" s="43" t="s">
        <v>40</v>
      </c>
      <c r="R8388" s="43" t="s">
        <v>41</v>
      </c>
      <c r="S8388" s="43" t="s">
        <v>42</v>
      </c>
      <c r="T8388" s="43" t="s">
        <v>48228</v>
      </c>
      <c r="U8388" s="45" t="s">
        <v>48229</v>
      </c>
    </row>
    <row r="8389" spans="1:21" ht="33" customHeight="1" x14ac:dyDescent="0.2">
      <c r="A8389" s="30"/>
      <c r="B8389" s="37">
        <v>697390</v>
      </c>
      <c r="C8389" s="38"/>
      <c r="D8389" s="39">
        <v>1300</v>
      </c>
      <c r="E8389" s="40" t="s">
        <v>48230</v>
      </c>
      <c r="F8389" s="40" t="s">
        <v>3138</v>
      </c>
      <c r="G8389" s="41">
        <v>2025</v>
      </c>
      <c r="H8389" s="42" t="s">
        <v>48231</v>
      </c>
      <c r="I8389" s="42" t="s">
        <v>69</v>
      </c>
      <c r="J8389" s="42" t="s">
        <v>257</v>
      </c>
      <c r="K8389" s="42" t="s">
        <v>59</v>
      </c>
      <c r="L8389" s="42" t="s">
        <v>5111</v>
      </c>
      <c r="M8389" s="42" t="s">
        <v>2545</v>
      </c>
      <c r="N8389" s="42" t="s">
        <v>174</v>
      </c>
      <c r="O8389" s="42" t="s">
        <v>48232</v>
      </c>
      <c r="P8389" s="41">
        <v>316</v>
      </c>
      <c r="Q8389" s="43" t="s">
        <v>52</v>
      </c>
      <c r="R8389" s="43" t="s">
        <v>41</v>
      </c>
      <c r="S8389" s="43" t="s">
        <v>42</v>
      </c>
      <c r="T8389" s="43" t="s">
        <v>48233</v>
      </c>
      <c r="U8389" s="45" t="s">
        <v>48234</v>
      </c>
    </row>
    <row r="8390" spans="1:21" ht="33" customHeight="1" x14ac:dyDescent="0.2">
      <c r="A8390" s="30"/>
      <c r="B8390" s="37">
        <v>675697</v>
      </c>
      <c r="C8390" s="38"/>
      <c r="D8390" s="39">
        <v>790</v>
      </c>
      <c r="E8390" s="40" t="s">
        <v>48235</v>
      </c>
      <c r="F8390" s="40" t="s">
        <v>48236</v>
      </c>
      <c r="G8390" s="41">
        <v>2025</v>
      </c>
      <c r="H8390" s="42" t="s">
        <v>34</v>
      </c>
      <c r="I8390" s="42" t="s">
        <v>35</v>
      </c>
      <c r="J8390" s="42" t="s">
        <v>2373</v>
      </c>
      <c r="K8390" s="42" t="s">
        <v>47</v>
      </c>
      <c r="L8390" s="42" t="s">
        <v>5111</v>
      </c>
      <c r="M8390" s="42" t="s">
        <v>2545</v>
      </c>
      <c r="N8390" s="42" t="s">
        <v>751</v>
      </c>
      <c r="O8390" s="42" t="s">
        <v>48237</v>
      </c>
      <c r="P8390" s="41">
        <v>184</v>
      </c>
      <c r="Q8390" s="43" t="s">
        <v>52</v>
      </c>
      <c r="R8390" s="43" t="s">
        <v>41</v>
      </c>
      <c r="S8390" s="43" t="s">
        <v>42</v>
      </c>
      <c r="T8390" s="43" t="s">
        <v>48238</v>
      </c>
      <c r="U8390" s="45" t="s">
        <v>48239</v>
      </c>
    </row>
    <row r="8391" spans="1:21" ht="33" customHeight="1" x14ac:dyDescent="0.2">
      <c r="A8391" s="30"/>
      <c r="B8391" s="37">
        <v>689477</v>
      </c>
      <c r="C8391" s="38"/>
      <c r="D8391" s="39">
        <v>1800</v>
      </c>
      <c r="E8391" s="40" t="s">
        <v>48240</v>
      </c>
      <c r="F8391" s="40" t="s">
        <v>48241</v>
      </c>
      <c r="G8391" s="41">
        <v>2025</v>
      </c>
      <c r="H8391" s="42" t="s">
        <v>48242</v>
      </c>
      <c r="I8391" s="42" t="s">
        <v>57</v>
      </c>
      <c r="J8391" s="42" t="s">
        <v>257</v>
      </c>
      <c r="K8391" s="42" t="s">
        <v>59</v>
      </c>
      <c r="L8391" s="42" t="s">
        <v>16623</v>
      </c>
      <c r="M8391" s="42" t="s">
        <v>644</v>
      </c>
      <c r="N8391" s="42" t="s">
        <v>50</v>
      </c>
      <c r="O8391" s="42" t="s">
        <v>48243</v>
      </c>
      <c r="P8391" s="41">
        <v>656</v>
      </c>
      <c r="Q8391" s="43" t="s">
        <v>40</v>
      </c>
      <c r="R8391" s="43" t="s">
        <v>41</v>
      </c>
      <c r="S8391" s="43" t="s">
        <v>42</v>
      </c>
      <c r="T8391" s="43" t="s">
        <v>48244</v>
      </c>
      <c r="U8391" s="45" t="s">
        <v>48245</v>
      </c>
    </row>
    <row r="8392" spans="1:21" ht="33" customHeight="1" x14ac:dyDescent="0.2">
      <c r="A8392" s="30"/>
      <c r="B8392" s="37">
        <v>665471</v>
      </c>
      <c r="C8392" s="38"/>
      <c r="D8392" s="39">
        <v>999</v>
      </c>
      <c r="E8392" s="40" t="s">
        <v>48246</v>
      </c>
      <c r="F8392" s="40" t="s">
        <v>48247</v>
      </c>
      <c r="G8392" s="41">
        <v>2025</v>
      </c>
      <c r="H8392" s="42" t="s">
        <v>48248</v>
      </c>
      <c r="I8392" s="42" t="s">
        <v>69</v>
      </c>
      <c r="J8392" s="42" t="s">
        <v>257</v>
      </c>
      <c r="K8392" s="42" t="s">
        <v>59</v>
      </c>
      <c r="L8392" s="42" t="s">
        <v>16623</v>
      </c>
      <c r="M8392" s="42" t="s">
        <v>224</v>
      </c>
      <c r="N8392" s="42" t="s">
        <v>50</v>
      </c>
      <c r="O8392" s="42" t="s">
        <v>48249</v>
      </c>
      <c r="P8392" s="41">
        <v>234</v>
      </c>
      <c r="Q8392" s="43" t="s">
        <v>40</v>
      </c>
      <c r="R8392" s="43" t="s">
        <v>41</v>
      </c>
      <c r="S8392" s="43" t="s">
        <v>42</v>
      </c>
      <c r="T8392" s="43" t="s">
        <v>48250</v>
      </c>
      <c r="U8392" s="45" t="s">
        <v>48251</v>
      </c>
    </row>
    <row r="8393" spans="1:21" ht="33" customHeight="1" x14ac:dyDescent="0.2">
      <c r="A8393" s="30"/>
      <c r="B8393" s="37">
        <v>695264</v>
      </c>
      <c r="C8393" s="38"/>
      <c r="D8393" s="39">
        <v>790</v>
      </c>
      <c r="E8393" s="40" t="s">
        <v>48252</v>
      </c>
      <c r="F8393" s="40" t="s">
        <v>48253</v>
      </c>
      <c r="G8393" s="41">
        <v>2025</v>
      </c>
      <c r="H8393" s="42" t="s">
        <v>34</v>
      </c>
      <c r="I8393" s="42" t="s">
        <v>256</v>
      </c>
      <c r="J8393" s="42" t="s">
        <v>180</v>
      </c>
      <c r="K8393" s="42" t="s">
        <v>47</v>
      </c>
      <c r="L8393" s="42" t="s">
        <v>797</v>
      </c>
      <c r="M8393" s="42" t="s">
        <v>798</v>
      </c>
      <c r="N8393" s="42" t="s">
        <v>799</v>
      </c>
      <c r="O8393" s="42" t="s">
        <v>48254</v>
      </c>
      <c r="P8393" s="41">
        <v>168</v>
      </c>
      <c r="Q8393" s="43" t="s">
        <v>52</v>
      </c>
      <c r="R8393" s="43" t="s">
        <v>41</v>
      </c>
      <c r="S8393" s="43" t="s">
        <v>42</v>
      </c>
      <c r="T8393" s="43" t="s">
        <v>48255</v>
      </c>
      <c r="U8393" s="45" t="s">
        <v>48256</v>
      </c>
    </row>
    <row r="8394" spans="1:21" ht="33" customHeight="1" x14ac:dyDescent="0.2">
      <c r="A8394" s="30"/>
      <c r="B8394" s="37">
        <v>692334</v>
      </c>
      <c r="C8394" s="38"/>
      <c r="D8394" s="39">
        <v>790</v>
      </c>
      <c r="E8394" s="40" t="s">
        <v>48257</v>
      </c>
      <c r="F8394" s="40" t="s">
        <v>48258</v>
      </c>
      <c r="G8394" s="41">
        <v>2025</v>
      </c>
      <c r="H8394" s="42" t="s">
        <v>34</v>
      </c>
      <c r="I8394" s="42" t="s">
        <v>57</v>
      </c>
      <c r="J8394" s="42" t="s">
        <v>257</v>
      </c>
      <c r="K8394" s="42" t="s">
        <v>47</v>
      </c>
      <c r="L8394" s="42" t="s">
        <v>10035</v>
      </c>
      <c r="M8394" s="42" t="s">
        <v>224</v>
      </c>
      <c r="N8394" s="42" t="s">
        <v>30141</v>
      </c>
      <c r="O8394" s="42" t="s">
        <v>48259</v>
      </c>
      <c r="P8394" s="41">
        <v>256</v>
      </c>
      <c r="Q8394" s="43" t="s">
        <v>52</v>
      </c>
      <c r="R8394" s="43" t="s">
        <v>41</v>
      </c>
      <c r="S8394" s="43" t="s">
        <v>42</v>
      </c>
      <c r="T8394" s="43" t="s">
        <v>48260</v>
      </c>
      <c r="U8394" s="45" t="s">
        <v>48261</v>
      </c>
    </row>
    <row r="8395" spans="1:21" ht="33" customHeight="1" x14ac:dyDescent="0.2">
      <c r="A8395" s="30"/>
      <c r="B8395" s="37">
        <v>690655</v>
      </c>
      <c r="C8395" s="38"/>
      <c r="D8395" s="39">
        <v>990</v>
      </c>
      <c r="E8395" s="40" t="s">
        <v>48262</v>
      </c>
      <c r="F8395" s="40" t="s">
        <v>48263</v>
      </c>
      <c r="G8395" s="41">
        <v>2025</v>
      </c>
      <c r="H8395" s="42" t="s">
        <v>48264</v>
      </c>
      <c r="I8395" s="42" t="s">
        <v>57</v>
      </c>
      <c r="J8395" s="42" t="s">
        <v>257</v>
      </c>
      <c r="K8395" s="42" t="s">
        <v>47</v>
      </c>
      <c r="L8395" s="42" t="s">
        <v>797</v>
      </c>
      <c r="M8395" s="42" t="s">
        <v>224</v>
      </c>
      <c r="N8395" s="42" t="s">
        <v>448</v>
      </c>
      <c r="O8395" s="42" t="s">
        <v>48265</v>
      </c>
      <c r="P8395" s="41">
        <v>372</v>
      </c>
      <c r="Q8395" s="43" t="s">
        <v>52</v>
      </c>
      <c r="R8395" s="43" t="s">
        <v>41</v>
      </c>
      <c r="S8395" s="43" t="s">
        <v>42</v>
      </c>
      <c r="T8395" s="43" t="s">
        <v>48266</v>
      </c>
      <c r="U8395" s="45" t="s">
        <v>48267</v>
      </c>
    </row>
    <row r="8396" spans="1:21" ht="33" customHeight="1" x14ac:dyDescent="0.2">
      <c r="A8396" s="30"/>
      <c r="B8396" s="37">
        <v>506483</v>
      </c>
      <c r="C8396" s="38"/>
      <c r="D8396" s="39">
        <v>2900</v>
      </c>
      <c r="E8396" s="40" t="s">
        <v>48268</v>
      </c>
      <c r="F8396" s="40" t="s">
        <v>795</v>
      </c>
      <c r="G8396" s="41">
        <v>2025</v>
      </c>
      <c r="H8396" s="42" t="s">
        <v>48269</v>
      </c>
      <c r="I8396" s="42" t="s">
        <v>69</v>
      </c>
      <c r="J8396" s="42" t="s">
        <v>2512</v>
      </c>
      <c r="K8396" s="42" t="s">
        <v>59</v>
      </c>
      <c r="L8396" s="42" t="s">
        <v>797</v>
      </c>
      <c r="M8396" s="42" t="s">
        <v>798</v>
      </c>
      <c r="N8396" s="42" t="s">
        <v>799</v>
      </c>
      <c r="O8396" s="42" t="s">
        <v>48270</v>
      </c>
      <c r="P8396" s="41">
        <v>792</v>
      </c>
      <c r="Q8396" s="43" t="s">
        <v>40</v>
      </c>
      <c r="R8396" s="43" t="s">
        <v>41</v>
      </c>
      <c r="S8396" s="43" t="s">
        <v>42</v>
      </c>
      <c r="T8396" s="43" t="s">
        <v>48271</v>
      </c>
      <c r="U8396" s="45" t="s">
        <v>48272</v>
      </c>
    </row>
    <row r="8397" spans="1:21" ht="33" customHeight="1" x14ac:dyDescent="0.2">
      <c r="A8397" s="30"/>
      <c r="B8397" s="37">
        <v>675380</v>
      </c>
      <c r="C8397" s="38"/>
      <c r="D8397" s="39">
        <v>1100</v>
      </c>
      <c r="E8397" s="40" t="s">
        <v>48273</v>
      </c>
      <c r="F8397" s="40" t="s">
        <v>48274</v>
      </c>
      <c r="G8397" s="41">
        <v>2025</v>
      </c>
      <c r="H8397" s="42" t="s">
        <v>15995</v>
      </c>
      <c r="I8397" s="42" t="s">
        <v>57</v>
      </c>
      <c r="J8397" s="42" t="s">
        <v>36</v>
      </c>
      <c r="K8397" s="42" t="s">
        <v>59</v>
      </c>
      <c r="L8397" s="42" t="s">
        <v>797</v>
      </c>
      <c r="M8397" s="42" t="s">
        <v>798</v>
      </c>
      <c r="N8397" s="42" t="s">
        <v>50</v>
      </c>
      <c r="O8397" s="42" t="s">
        <v>48275</v>
      </c>
      <c r="P8397" s="41">
        <v>256</v>
      </c>
      <c r="Q8397" s="43" t="s">
        <v>52</v>
      </c>
      <c r="R8397" s="43" t="s">
        <v>41</v>
      </c>
      <c r="S8397" s="43" t="s">
        <v>42</v>
      </c>
      <c r="T8397" s="43" t="s">
        <v>48276</v>
      </c>
      <c r="U8397" s="45" t="s">
        <v>48277</v>
      </c>
    </row>
    <row r="8398" spans="1:21" ht="33" customHeight="1" x14ac:dyDescent="0.2">
      <c r="A8398" s="30"/>
      <c r="B8398" s="37">
        <v>567955</v>
      </c>
      <c r="C8398" s="38"/>
      <c r="D8398" s="39">
        <v>1100</v>
      </c>
      <c r="E8398" s="40" t="s">
        <v>48278</v>
      </c>
      <c r="F8398" s="40" t="s">
        <v>48279</v>
      </c>
      <c r="G8398" s="41">
        <v>2025</v>
      </c>
      <c r="H8398" s="42" t="s">
        <v>17345</v>
      </c>
      <c r="I8398" s="42" t="s">
        <v>57</v>
      </c>
      <c r="J8398" s="42" t="s">
        <v>257</v>
      </c>
      <c r="K8398" s="42" t="s">
        <v>59</v>
      </c>
      <c r="L8398" s="42" t="s">
        <v>797</v>
      </c>
      <c r="M8398" s="42" t="s">
        <v>798</v>
      </c>
      <c r="N8398" s="42" t="s">
        <v>50</v>
      </c>
      <c r="O8398" s="42" t="s">
        <v>48280</v>
      </c>
      <c r="P8398" s="41">
        <v>274</v>
      </c>
      <c r="Q8398" s="43" t="s">
        <v>40</v>
      </c>
      <c r="R8398" s="43" t="s">
        <v>41</v>
      </c>
      <c r="S8398" s="43" t="s">
        <v>42</v>
      </c>
      <c r="T8398" s="43" t="s">
        <v>48281</v>
      </c>
      <c r="U8398" s="45" t="s">
        <v>48282</v>
      </c>
    </row>
    <row r="8399" spans="1:21" ht="33" customHeight="1" x14ac:dyDescent="0.2">
      <c r="A8399" s="30"/>
      <c r="B8399" s="37">
        <v>662858</v>
      </c>
      <c r="C8399" s="38"/>
      <c r="D8399" s="39">
        <v>1200</v>
      </c>
      <c r="E8399" s="40" t="s">
        <v>48283</v>
      </c>
      <c r="F8399" s="40" t="s">
        <v>48284</v>
      </c>
      <c r="G8399" s="41">
        <v>2025</v>
      </c>
      <c r="H8399" s="42" t="s">
        <v>48285</v>
      </c>
      <c r="I8399" s="42" t="s">
        <v>843</v>
      </c>
      <c r="J8399" s="42" t="s">
        <v>257</v>
      </c>
      <c r="K8399" s="42" t="s">
        <v>59</v>
      </c>
      <c r="L8399" s="42" t="s">
        <v>797</v>
      </c>
      <c r="M8399" s="42" t="s">
        <v>224</v>
      </c>
      <c r="N8399" s="42" t="s">
        <v>7127</v>
      </c>
      <c r="O8399" s="42" t="s">
        <v>48286</v>
      </c>
      <c r="P8399" s="41">
        <v>224</v>
      </c>
      <c r="Q8399" s="43" t="s">
        <v>40</v>
      </c>
      <c r="R8399" s="43" t="s">
        <v>41</v>
      </c>
      <c r="S8399" s="43" t="s">
        <v>42</v>
      </c>
      <c r="T8399" s="43" t="s">
        <v>48287</v>
      </c>
      <c r="U8399" s="45" t="s">
        <v>48288</v>
      </c>
    </row>
    <row r="8400" spans="1:21" ht="33" customHeight="1" x14ac:dyDescent="0.2">
      <c r="A8400" s="30"/>
      <c r="B8400" s="37">
        <v>672886</v>
      </c>
      <c r="C8400" s="38"/>
      <c r="D8400" s="39">
        <v>1300</v>
      </c>
      <c r="E8400" s="40" t="s">
        <v>48289</v>
      </c>
      <c r="F8400" s="40" t="s">
        <v>48290</v>
      </c>
      <c r="G8400" s="41">
        <v>2025</v>
      </c>
      <c r="H8400" s="42" t="s">
        <v>17322</v>
      </c>
      <c r="I8400" s="42" t="s">
        <v>57</v>
      </c>
      <c r="J8400" s="42" t="s">
        <v>257</v>
      </c>
      <c r="K8400" s="42" t="s">
        <v>59</v>
      </c>
      <c r="L8400" s="42" t="s">
        <v>797</v>
      </c>
      <c r="M8400" s="42" t="s">
        <v>644</v>
      </c>
      <c r="N8400" s="42" t="s">
        <v>638</v>
      </c>
      <c r="O8400" s="42" t="s">
        <v>48291</v>
      </c>
      <c r="P8400" s="41">
        <v>236</v>
      </c>
      <c r="Q8400" s="43" t="s">
        <v>40</v>
      </c>
      <c r="R8400" s="43" t="s">
        <v>41</v>
      </c>
      <c r="S8400" s="43" t="s">
        <v>42</v>
      </c>
      <c r="T8400" s="43" t="s">
        <v>48292</v>
      </c>
      <c r="U8400" s="45" t="s">
        <v>48293</v>
      </c>
    </row>
    <row r="8401" spans="1:21" ht="33" customHeight="1" x14ac:dyDescent="0.2">
      <c r="A8401" s="30"/>
      <c r="B8401" s="37">
        <v>695221</v>
      </c>
      <c r="C8401" s="38"/>
      <c r="D8401" s="39">
        <v>790</v>
      </c>
      <c r="E8401" s="40" t="s">
        <v>48294</v>
      </c>
      <c r="F8401" s="40" t="s">
        <v>48295</v>
      </c>
      <c r="G8401" s="41">
        <v>2025</v>
      </c>
      <c r="H8401" s="42" t="s">
        <v>34</v>
      </c>
      <c r="I8401" s="42" t="s">
        <v>57</v>
      </c>
      <c r="J8401" s="42" t="s">
        <v>180</v>
      </c>
      <c r="K8401" s="42" t="s">
        <v>47</v>
      </c>
      <c r="L8401" s="42" t="s">
        <v>797</v>
      </c>
      <c r="M8401" s="42" t="s">
        <v>224</v>
      </c>
      <c r="N8401" s="42" t="s">
        <v>50</v>
      </c>
      <c r="O8401" s="42" t="s">
        <v>48296</v>
      </c>
      <c r="P8401" s="41">
        <v>192</v>
      </c>
      <c r="Q8401" s="43" t="s">
        <v>52</v>
      </c>
      <c r="R8401" s="43" t="s">
        <v>41</v>
      </c>
      <c r="S8401" s="43" t="s">
        <v>42</v>
      </c>
      <c r="T8401" s="43" t="s">
        <v>48297</v>
      </c>
      <c r="U8401" s="45" t="s">
        <v>48298</v>
      </c>
    </row>
    <row r="8402" spans="1:21" ht="33" customHeight="1" x14ac:dyDescent="0.2">
      <c r="A8402" s="30"/>
      <c r="B8402" s="37">
        <v>704578</v>
      </c>
      <c r="C8402" s="38"/>
      <c r="D8402" s="39">
        <v>1900</v>
      </c>
      <c r="E8402" s="40" t="s">
        <v>48299</v>
      </c>
      <c r="F8402" s="40" t="s">
        <v>48300</v>
      </c>
      <c r="G8402" s="41">
        <v>2025</v>
      </c>
      <c r="H8402" s="42" t="s">
        <v>48301</v>
      </c>
      <c r="I8402" s="42" t="s">
        <v>57</v>
      </c>
      <c r="J8402" s="42" t="s">
        <v>46</v>
      </c>
      <c r="K8402" s="42" t="s">
        <v>59</v>
      </c>
      <c r="L8402" s="42" t="s">
        <v>797</v>
      </c>
      <c r="M8402" s="42" t="s">
        <v>798</v>
      </c>
      <c r="N8402" s="42" t="s">
        <v>50</v>
      </c>
      <c r="O8402" s="42" t="s">
        <v>48302</v>
      </c>
      <c r="P8402" s="41">
        <v>608</v>
      </c>
      <c r="Q8402" s="43" t="s">
        <v>40</v>
      </c>
      <c r="R8402" s="43" t="s">
        <v>41</v>
      </c>
      <c r="S8402" s="43" t="s">
        <v>42</v>
      </c>
      <c r="T8402" s="43" t="s">
        <v>48303</v>
      </c>
      <c r="U8402" s="45" t="s">
        <v>48304</v>
      </c>
    </row>
    <row r="8403" spans="1:21" ht="33" customHeight="1" x14ac:dyDescent="0.2">
      <c r="A8403" s="30"/>
      <c r="B8403" s="37">
        <v>698027</v>
      </c>
      <c r="C8403" s="38"/>
      <c r="D8403" s="39">
        <v>790</v>
      </c>
      <c r="E8403" s="40" t="s">
        <v>48305</v>
      </c>
      <c r="F8403" s="40" t="s">
        <v>11771</v>
      </c>
      <c r="G8403" s="41">
        <v>2025</v>
      </c>
      <c r="H8403" s="42" t="s">
        <v>34</v>
      </c>
      <c r="I8403" s="42" t="s">
        <v>35</v>
      </c>
      <c r="J8403" s="42" t="s">
        <v>46</v>
      </c>
      <c r="K8403" s="42" t="s">
        <v>47</v>
      </c>
      <c r="L8403" s="42" t="s">
        <v>224</v>
      </c>
      <c r="M8403" s="42" t="s">
        <v>224</v>
      </c>
      <c r="N8403" s="42"/>
      <c r="O8403" s="42" t="s">
        <v>48306</v>
      </c>
      <c r="P8403" s="41">
        <v>112</v>
      </c>
      <c r="Q8403" s="43" t="s">
        <v>52</v>
      </c>
      <c r="R8403" s="43" t="s">
        <v>41</v>
      </c>
      <c r="S8403" s="43" t="s">
        <v>42</v>
      </c>
      <c r="T8403" s="43" t="s">
        <v>48307</v>
      </c>
      <c r="U8403" s="45" t="s">
        <v>48308</v>
      </c>
    </row>
    <row r="8404" spans="1:21" ht="33" customHeight="1" x14ac:dyDescent="0.2">
      <c r="A8404" s="30"/>
      <c r="B8404" s="37">
        <v>700398</v>
      </c>
      <c r="C8404" s="38"/>
      <c r="D8404" s="39">
        <v>790</v>
      </c>
      <c r="E8404" s="40" t="s">
        <v>48309</v>
      </c>
      <c r="F8404" s="40" t="s">
        <v>48310</v>
      </c>
      <c r="G8404" s="41">
        <v>2025</v>
      </c>
      <c r="H8404" s="42" t="s">
        <v>34</v>
      </c>
      <c r="I8404" s="42" t="s">
        <v>35</v>
      </c>
      <c r="J8404" s="42" t="s">
        <v>4159</v>
      </c>
      <c r="K8404" s="42" t="s">
        <v>59</v>
      </c>
      <c r="L8404" s="42" t="s">
        <v>48311</v>
      </c>
      <c r="M8404" s="42" t="s">
        <v>48312</v>
      </c>
      <c r="N8404" s="42" t="s">
        <v>50</v>
      </c>
      <c r="O8404" s="42" t="s">
        <v>48313</v>
      </c>
      <c r="P8404" s="41">
        <v>202</v>
      </c>
      <c r="Q8404" s="43" t="s">
        <v>52</v>
      </c>
      <c r="R8404" s="43" t="s">
        <v>41</v>
      </c>
      <c r="S8404" s="43" t="s">
        <v>42</v>
      </c>
      <c r="T8404" s="43" t="s">
        <v>48314</v>
      </c>
      <c r="U8404" s="45" t="s">
        <v>48315</v>
      </c>
    </row>
    <row r="8405" spans="1:21" ht="33" customHeight="1" x14ac:dyDescent="0.2">
      <c r="A8405" s="30"/>
      <c r="B8405" s="37">
        <v>688432</v>
      </c>
      <c r="C8405" s="38"/>
      <c r="D8405" s="39">
        <v>790</v>
      </c>
      <c r="E8405" s="40" t="s">
        <v>48316</v>
      </c>
      <c r="F8405" s="40" t="s">
        <v>48317</v>
      </c>
      <c r="G8405" s="41">
        <v>2025</v>
      </c>
      <c r="H8405" s="42" t="s">
        <v>34</v>
      </c>
      <c r="I8405" s="42" t="s">
        <v>35</v>
      </c>
      <c r="J8405" s="42" t="s">
        <v>46</v>
      </c>
      <c r="K8405" s="42" t="s">
        <v>47</v>
      </c>
      <c r="L8405" s="42" t="s">
        <v>48318</v>
      </c>
      <c r="M8405" s="42" t="s">
        <v>798</v>
      </c>
      <c r="N8405" s="42" t="s">
        <v>82</v>
      </c>
      <c r="O8405" s="42" t="s">
        <v>48319</v>
      </c>
      <c r="P8405" s="41">
        <v>212</v>
      </c>
      <c r="Q8405" s="43" t="s">
        <v>52</v>
      </c>
      <c r="R8405" s="43" t="s">
        <v>41</v>
      </c>
      <c r="S8405" s="43" t="s">
        <v>42</v>
      </c>
      <c r="T8405" s="43" t="s">
        <v>48320</v>
      </c>
      <c r="U8405" s="45" t="s">
        <v>48321</v>
      </c>
    </row>
    <row r="8406" spans="1:21" ht="33" customHeight="1" x14ac:dyDescent="0.2">
      <c r="A8406" s="30"/>
      <c r="B8406" s="37">
        <v>698026</v>
      </c>
      <c r="C8406" s="38"/>
      <c r="D8406" s="39">
        <v>790</v>
      </c>
      <c r="E8406" s="40" t="s">
        <v>48322</v>
      </c>
      <c r="F8406" s="40" t="s">
        <v>7224</v>
      </c>
      <c r="G8406" s="41">
        <v>2025</v>
      </c>
      <c r="H8406" s="42" t="s">
        <v>34</v>
      </c>
      <c r="I8406" s="42" t="s">
        <v>78</v>
      </c>
      <c r="J8406" s="42" t="s">
        <v>79</v>
      </c>
      <c r="K8406" s="42" t="s">
        <v>47</v>
      </c>
      <c r="L8406" s="42" t="s">
        <v>48323</v>
      </c>
      <c r="M8406" s="42" t="s">
        <v>224</v>
      </c>
      <c r="N8406" s="42" t="s">
        <v>2002</v>
      </c>
      <c r="O8406" s="42" t="s">
        <v>48324</v>
      </c>
      <c r="P8406" s="41">
        <v>240</v>
      </c>
      <c r="Q8406" s="43" t="s">
        <v>52</v>
      </c>
      <c r="R8406" s="43" t="s">
        <v>41</v>
      </c>
      <c r="S8406" s="43" t="s">
        <v>42</v>
      </c>
      <c r="T8406" s="43" t="s">
        <v>48325</v>
      </c>
      <c r="U8406" s="45" t="s">
        <v>48326</v>
      </c>
    </row>
    <row r="8407" spans="1:21" ht="33" customHeight="1" x14ac:dyDescent="0.2">
      <c r="A8407" s="30"/>
      <c r="B8407" s="37">
        <v>698859</v>
      </c>
      <c r="C8407" s="38"/>
      <c r="D8407" s="39">
        <v>790</v>
      </c>
      <c r="E8407" s="40" t="s">
        <v>48327</v>
      </c>
      <c r="F8407" s="40" t="s">
        <v>48328</v>
      </c>
      <c r="G8407" s="41">
        <v>2025</v>
      </c>
      <c r="H8407" s="42" t="s">
        <v>34</v>
      </c>
      <c r="I8407" s="42" t="s">
        <v>7914</v>
      </c>
      <c r="J8407" s="42" t="s">
        <v>79</v>
      </c>
      <c r="K8407" s="42" t="s">
        <v>47</v>
      </c>
      <c r="L8407" s="42" t="s">
        <v>23089</v>
      </c>
      <c r="M8407" s="42" t="s">
        <v>21578</v>
      </c>
      <c r="N8407" s="42" t="s">
        <v>2002</v>
      </c>
      <c r="O8407" s="42" t="s">
        <v>48329</v>
      </c>
      <c r="P8407" s="41">
        <v>120</v>
      </c>
      <c r="Q8407" s="43" t="s">
        <v>52</v>
      </c>
      <c r="R8407" s="43" t="s">
        <v>41</v>
      </c>
      <c r="S8407" s="43" t="s">
        <v>42</v>
      </c>
      <c r="T8407" s="43" t="s">
        <v>48330</v>
      </c>
      <c r="U8407" s="45" t="s">
        <v>48331</v>
      </c>
    </row>
    <row r="8408" spans="1:21" ht="33" customHeight="1" x14ac:dyDescent="0.2">
      <c r="A8408" s="30"/>
      <c r="B8408" s="37">
        <v>703558</v>
      </c>
      <c r="C8408" s="38"/>
      <c r="D8408" s="39">
        <v>790</v>
      </c>
      <c r="E8408" s="40" t="s">
        <v>48332</v>
      </c>
      <c r="F8408" s="40" t="s">
        <v>7224</v>
      </c>
      <c r="G8408" s="41">
        <v>2025</v>
      </c>
      <c r="H8408" s="42" t="s">
        <v>34</v>
      </c>
      <c r="I8408" s="42" t="s">
        <v>7914</v>
      </c>
      <c r="J8408" s="42" t="s">
        <v>79</v>
      </c>
      <c r="K8408" s="42" t="s">
        <v>47</v>
      </c>
      <c r="L8408" s="42" t="s">
        <v>23089</v>
      </c>
      <c r="M8408" s="42" t="s">
        <v>2310</v>
      </c>
      <c r="N8408" s="42" t="s">
        <v>2002</v>
      </c>
      <c r="O8408" s="42" t="s">
        <v>48333</v>
      </c>
      <c r="P8408" s="41">
        <v>80</v>
      </c>
      <c r="Q8408" s="43" t="s">
        <v>52</v>
      </c>
      <c r="R8408" s="43" t="s">
        <v>41</v>
      </c>
      <c r="S8408" s="43" t="s">
        <v>42</v>
      </c>
      <c r="T8408" s="43" t="s">
        <v>48334</v>
      </c>
      <c r="U8408" s="45" t="s">
        <v>48335</v>
      </c>
    </row>
    <row r="8409" spans="1:21" ht="33" customHeight="1" x14ac:dyDescent="0.2">
      <c r="A8409" s="30"/>
      <c r="B8409" s="37">
        <v>683246</v>
      </c>
      <c r="C8409" s="38"/>
      <c r="D8409" s="39">
        <v>790</v>
      </c>
      <c r="E8409" s="40" t="s">
        <v>48336</v>
      </c>
      <c r="F8409" s="40" t="s">
        <v>34522</v>
      </c>
      <c r="G8409" s="41">
        <v>2025</v>
      </c>
      <c r="H8409" s="42" t="s">
        <v>34</v>
      </c>
      <c r="I8409" s="42" t="s">
        <v>78</v>
      </c>
      <c r="J8409" s="42" t="s">
        <v>79</v>
      </c>
      <c r="K8409" s="42" t="s">
        <v>47</v>
      </c>
      <c r="L8409" s="42" t="s">
        <v>48337</v>
      </c>
      <c r="M8409" s="42" t="s">
        <v>644</v>
      </c>
      <c r="N8409" s="42" t="s">
        <v>2002</v>
      </c>
      <c r="O8409" s="42" t="s">
        <v>48338</v>
      </c>
      <c r="P8409" s="41">
        <v>142</v>
      </c>
      <c r="Q8409" s="43" t="s">
        <v>52</v>
      </c>
      <c r="R8409" s="43" t="s">
        <v>41</v>
      </c>
      <c r="S8409" s="43" t="s">
        <v>42</v>
      </c>
      <c r="T8409" s="43" t="s">
        <v>48339</v>
      </c>
      <c r="U8409" s="45" t="s">
        <v>48340</v>
      </c>
    </row>
    <row r="8410" spans="1:21" ht="33" customHeight="1" x14ac:dyDescent="0.2">
      <c r="A8410" s="30"/>
      <c r="B8410" s="37">
        <v>688966</v>
      </c>
      <c r="C8410" s="38"/>
      <c r="D8410" s="39">
        <v>1100</v>
      </c>
      <c r="E8410" s="40" t="s">
        <v>48341</v>
      </c>
      <c r="F8410" s="40" t="s">
        <v>48342</v>
      </c>
      <c r="G8410" s="41">
        <v>2025</v>
      </c>
      <c r="H8410" s="42" t="s">
        <v>48343</v>
      </c>
      <c r="I8410" s="42" t="s">
        <v>69</v>
      </c>
      <c r="J8410" s="42" t="s">
        <v>58</v>
      </c>
      <c r="K8410" s="42" t="s">
        <v>59</v>
      </c>
      <c r="L8410" s="42" t="s">
        <v>48344</v>
      </c>
      <c r="M8410" s="42" t="s">
        <v>1558</v>
      </c>
      <c r="N8410" s="42" t="s">
        <v>5161</v>
      </c>
      <c r="O8410" s="42" t="s">
        <v>48345</v>
      </c>
      <c r="P8410" s="41">
        <v>192</v>
      </c>
      <c r="Q8410" s="43" t="s">
        <v>40</v>
      </c>
      <c r="R8410" s="43" t="s">
        <v>41</v>
      </c>
      <c r="S8410" s="43" t="s">
        <v>42</v>
      </c>
      <c r="T8410" s="43" t="s">
        <v>48346</v>
      </c>
      <c r="U8410" s="45" t="s">
        <v>48347</v>
      </c>
    </row>
    <row r="8411" spans="1:21" ht="33" customHeight="1" x14ac:dyDescent="0.2">
      <c r="A8411" s="30"/>
      <c r="B8411" s="37">
        <v>679347</v>
      </c>
      <c r="C8411" s="38"/>
      <c r="D8411" s="39">
        <v>1300</v>
      </c>
      <c r="E8411" s="40" t="s">
        <v>48348</v>
      </c>
      <c r="F8411" s="40" t="s">
        <v>29396</v>
      </c>
      <c r="G8411" s="41">
        <v>2025</v>
      </c>
      <c r="H8411" s="42" t="s">
        <v>25040</v>
      </c>
      <c r="I8411" s="42" t="s">
        <v>57</v>
      </c>
      <c r="J8411" s="42" t="s">
        <v>836</v>
      </c>
      <c r="K8411" s="42" t="s">
        <v>59</v>
      </c>
      <c r="L8411" s="42" t="s">
        <v>15078</v>
      </c>
      <c r="M8411" s="42" t="s">
        <v>798</v>
      </c>
      <c r="N8411" s="42"/>
      <c r="O8411" s="42" t="s">
        <v>48349</v>
      </c>
      <c r="P8411" s="41">
        <v>336</v>
      </c>
      <c r="Q8411" s="43" t="s">
        <v>40</v>
      </c>
      <c r="R8411" s="43" t="s">
        <v>41</v>
      </c>
      <c r="S8411" s="43" t="s">
        <v>42</v>
      </c>
      <c r="T8411" s="43" t="s">
        <v>48350</v>
      </c>
      <c r="U8411" s="45" t="s">
        <v>48351</v>
      </c>
    </row>
    <row r="8412" spans="1:21" ht="33" customHeight="1" x14ac:dyDescent="0.2">
      <c r="A8412" s="30"/>
      <c r="B8412" s="37">
        <v>672872</v>
      </c>
      <c r="C8412" s="38"/>
      <c r="D8412" s="39">
        <v>999</v>
      </c>
      <c r="E8412" s="40" t="s">
        <v>48352</v>
      </c>
      <c r="F8412" s="40" t="s">
        <v>18776</v>
      </c>
      <c r="G8412" s="41">
        <v>2025</v>
      </c>
      <c r="H8412" s="42" t="s">
        <v>25040</v>
      </c>
      <c r="I8412" s="42" t="s">
        <v>57</v>
      </c>
      <c r="J8412" s="42" t="s">
        <v>24553</v>
      </c>
      <c r="K8412" s="42" t="s">
        <v>59</v>
      </c>
      <c r="L8412" s="42" t="s">
        <v>15078</v>
      </c>
      <c r="M8412" s="42" t="s">
        <v>798</v>
      </c>
      <c r="N8412" s="42"/>
      <c r="O8412" s="42" t="s">
        <v>48353</v>
      </c>
      <c r="P8412" s="41">
        <v>186</v>
      </c>
      <c r="Q8412" s="43" t="s">
        <v>40</v>
      </c>
      <c r="R8412" s="43" t="s">
        <v>41</v>
      </c>
      <c r="S8412" s="43" t="s">
        <v>42</v>
      </c>
      <c r="T8412" s="43" t="s">
        <v>48354</v>
      </c>
      <c r="U8412" s="45" t="s">
        <v>48355</v>
      </c>
    </row>
    <row r="8413" spans="1:21" ht="33" customHeight="1" x14ac:dyDescent="0.2">
      <c r="A8413" s="30"/>
      <c r="B8413" s="37">
        <v>689046</v>
      </c>
      <c r="C8413" s="38"/>
      <c r="D8413" s="39">
        <v>999</v>
      </c>
      <c r="E8413" s="40" t="s">
        <v>48356</v>
      </c>
      <c r="F8413" s="40" t="s">
        <v>29396</v>
      </c>
      <c r="G8413" s="41">
        <v>2025</v>
      </c>
      <c r="H8413" s="42" t="s">
        <v>48357</v>
      </c>
      <c r="I8413" s="42" t="s">
        <v>843</v>
      </c>
      <c r="J8413" s="42" t="s">
        <v>836</v>
      </c>
      <c r="K8413" s="42" t="s">
        <v>59</v>
      </c>
      <c r="L8413" s="42" t="s">
        <v>15078</v>
      </c>
      <c r="M8413" s="42" t="s">
        <v>48358</v>
      </c>
      <c r="N8413" s="42"/>
      <c r="O8413" s="42" t="s">
        <v>48359</v>
      </c>
      <c r="P8413" s="41">
        <v>236</v>
      </c>
      <c r="Q8413" s="43" t="s">
        <v>40</v>
      </c>
      <c r="R8413" s="43" t="s">
        <v>41</v>
      </c>
      <c r="S8413" s="43" t="s">
        <v>42</v>
      </c>
      <c r="T8413" s="43" t="s">
        <v>48360</v>
      </c>
      <c r="U8413" s="45" t="s">
        <v>48361</v>
      </c>
    </row>
    <row r="8414" spans="1:21" ht="33" customHeight="1" x14ac:dyDescent="0.2">
      <c r="A8414" s="30"/>
      <c r="B8414" s="37">
        <v>695126</v>
      </c>
      <c r="C8414" s="38"/>
      <c r="D8414" s="39">
        <v>790</v>
      </c>
      <c r="E8414" s="40" t="s">
        <v>48362</v>
      </c>
      <c r="F8414" s="40" t="s">
        <v>48363</v>
      </c>
      <c r="G8414" s="41">
        <v>2025</v>
      </c>
      <c r="H8414" s="42" t="s">
        <v>34</v>
      </c>
      <c r="I8414" s="42" t="s">
        <v>542</v>
      </c>
      <c r="J8414" s="42" t="s">
        <v>3539</v>
      </c>
      <c r="K8414" s="42" t="s">
        <v>47</v>
      </c>
      <c r="L8414" s="42" t="s">
        <v>15078</v>
      </c>
      <c r="M8414" s="42" t="s">
        <v>224</v>
      </c>
      <c r="N8414" s="42"/>
      <c r="O8414" s="42" t="s">
        <v>48364</v>
      </c>
      <c r="P8414" s="41">
        <v>178</v>
      </c>
      <c r="Q8414" s="43" t="s">
        <v>52</v>
      </c>
      <c r="R8414" s="43" t="s">
        <v>41</v>
      </c>
      <c r="S8414" s="43" t="s">
        <v>42</v>
      </c>
      <c r="T8414" s="43" t="s">
        <v>48365</v>
      </c>
      <c r="U8414" s="45" t="s">
        <v>48366</v>
      </c>
    </row>
    <row r="8415" spans="1:21" ht="33" customHeight="1" x14ac:dyDescent="0.2">
      <c r="A8415" s="30"/>
      <c r="B8415" s="37">
        <v>696876</v>
      </c>
      <c r="C8415" s="38"/>
      <c r="D8415" s="39">
        <v>790</v>
      </c>
      <c r="E8415" s="40" t="s">
        <v>48367</v>
      </c>
      <c r="F8415" s="40" t="s">
        <v>48368</v>
      </c>
      <c r="G8415" s="41">
        <v>2025</v>
      </c>
      <c r="H8415" s="42" t="s">
        <v>34</v>
      </c>
      <c r="I8415" s="42" t="s">
        <v>78</v>
      </c>
      <c r="J8415" s="42" t="s">
        <v>46</v>
      </c>
      <c r="K8415" s="42" t="s">
        <v>47</v>
      </c>
      <c r="L8415" s="42" t="s">
        <v>48369</v>
      </c>
      <c r="M8415" s="42" t="s">
        <v>224</v>
      </c>
      <c r="N8415" s="42" t="s">
        <v>82</v>
      </c>
      <c r="O8415" s="42" t="s">
        <v>48370</v>
      </c>
      <c r="P8415" s="41">
        <v>130</v>
      </c>
      <c r="Q8415" s="43" t="s">
        <v>52</v>
      </c>
      <c r="R8415" s="43" t="s">
        <v>41</v>
      </c>
      <c r="S8415" s="43" t="s">
        <v>42</v>
      </c>
      <c r="T8415" s="43" t="s">
        <v>48371</v>
      </c>
      <c r="U8415" s="45" t="s">
        <v>48372</v>
      </c>
    </row>
    <row r="8416" spans="1:21" ht="33" customHeight="1" x14ac:dyDescent="0.2">
      <c r="A8416" s="30"/>
      <c r="B8416" s="37">
        <v>694534</v>
      </c>
      <c r="C8416" s="38"/>
      <c r="D8416" s="39">
        <v>890</v>
      </c>
      <c r="E8416" s="40" t="s">
        <v>48373</v>
      </c>
      <c r="F8416" s="40" t="s">
        <v>16804</v>
      </c>
      <c r="G8416" s="41">
        <v>2025</v>
      </c>
      <c r="H8416" s="42" t="s">
        <v>34</v>
      </c>
      <c r="I8416" s="42" t="s">
        <v>35</v>
      </c>
      <c r="J8416" s="42" t="s">
        <v>42469</v>
      </c>
      <c r="K8416" s="42" t="s">
        <v>47</v>
      </c>
      <c r="L8416" s="42" t="s">
        <v>2381</v>
      </c>
      <c r="M8416" s="42" t="s">
        <v>2381</v>
      </c>
      <c r="N8416" s="42"/>
      <c r="O8416" s="42" t="s">
        <v>48374</v>
      </c>
      <c r="P8416" s="41">
        <v>184</v>
      </c>
      <c r="Q8416" s="43" t="s">
        <v>52</v>
      </c>
      <c r="R8416" s="43" t="s">
        <v>41</v>
      </c>
      <c r="S8416" s="43" t="s">
        <v>42</v>
      </c>
      <c r="T8416" s="43" t="s">
        <v>48375</v>
      </c>
      <c r="U8416" s="45" t="s">
        <v>48376</v>
      </c>
    </row>
    <row r="8417" spans="1:21" ht="33" customHeight="1" x14ac:dyDescent="0.2">
      <c r="A8417" s="30"/>
      <c r="B8417" s="37">
        <v>678421</v>
      </c>
      <c r="C8417" s="38"/>
      <c r="D8417" s="39">
        <v>1200</v>
      </c>
      <c r="E8417" s="40" t="s">
        <v>48377</v>
      </c>
      <c r="F8417" s="40" t="s">
        <v>48378</v>
      </c>
      <c r="G8417" s="41">
        <v>2025</v>
      </c>
      <c r="H8417" s="42" t="s">
        <v>48379</v>
      </c>
      <c r="I8417" s="42" t="s">
        <v>69</v>
      </c>
      <c r="J8417" s="42" t="s">
        <v>88</v>
      </c>
      <c r="K8417" s="42" t="s">
        <v>59</v>
      </c>
      <c r="L8417" s="42" t="s">
        <v>48380</v>
      </c>
      <c r="M8417" s="42" t="s">
        <v>18053</v>
      </c>
      <c r="N8417" s="42" t="s">
        <v>48381</v>
      </c>
      <c r="O8417" s="42" t="s">
        <v>48382</v>
      </c>
      <c r="P8417" s="41">
        <v>316</v>
      </c>
      <c r="Q8417" s="43" t="s">
        <v>40</v>
      </c>
      <c r="R8417" s="43" t="s">
        <v>41</v>
      </c>
      <c r="S8417" s="43" t="s">
        <v>42</v>
      </c>
      <c r="T8417" s="43" t="s">
        <v>48383</v>
      </c>
      <c r="U8417" s="45" t="s">
        <v>48384</v>
      </c>
    </row>
    <row r="8418" spans="1:21" ht="33" customHeight="1" x14ac:dyDescent="0.2">
      <c r="A8418" s="30"/>
      <c r="B8418" s="37">
        <v>703805</v>
      </c>
      <c r="C8418" s="38"/>
      <c r="D8418" s="39">
        <v>1300</v>
      </c>
      <c r="E8418" s="40" t="s">
        <v>48385</v>
      </c>
      <c r="F8418" s="40" t="s">
        <v>48386</v>
      </c>
      <c r="G8418" s="41">
        <v>2025</v>
      </c>
      <c r="H8418" s="42" t="s">
        <v>34</v>
      </c>
      <c r="I8418" s="42" t="s">
        <v>35</v>
      </c>
      <c r="J8418" s="42" t="s">
        <v>201</v>
      </c>
      <c r="K8418" s="42" t="s">
        <v>59</v>
      </c>
      <c r="L8418" s="42" t="s">
        <v>107</v>
      </c>
      <c r="M8418" s="42" t="s">
        <v>224</v>
      </c>
      <c r="N8418" s="42" t="s">
        <v>50</v>
      </c>
      <c r="O8418" s="42" t="s">
        <v>48387</v>
      </c>
      <c r="P8418" s="41">
        <v>256</v>
      </c>
      <c r="Q8418" s="43" t="s">
        <v>40</v>
      </c>
      <c r="R8418" s="43" t="s">
        <v>41</v>
      </c>
      <c r="S8418" s="43" t="s">
        <v>42</v>
      </c>
      <c r="T8418" s="43" t="s">
        <v>48388</v>
      </c>
      <c r="U8418" s="45" t="s">
        <v>48389</v>
      </c>
    </row>
    <row r="8419" spans="1:21" ht="33" customHeight="1" x14ac:dyDescent="0.2">
      <c r="A8419" s="30"/>
      <c r="B8419" s="37">
        <v>690498</v>
      </c>
      <c r="C8419" s="38"/>
      <c r="D8419" s="39">
        <v>1300</v>
      </c>
      <c r="E8419" s="40" t="s">
        <v>48390</v>
      </c>
      <c r="F8419" s="40" t="s">
        <v>48391</v>
      </c>
      <c r="G8419" s="41">
        <v>2025</v>
      </c>
      <c r="H8419" s="42" t="s">
        <v>34</v>
      </c>
      <c r="I8419" s="42" t="s">
        <v>35</v>
      </c>
      <c r="J8419" s="42" t="s">
        <v>598</v>
      </c>
      <c r="K8419" s="42" t="s">
        <v>59</v>
      </c>
      <c r="L8419" s="42" t="s">
        <v>710</v>
      </c>
      <c r="M8419" s="42" t="s">
        <v>7323</v>
      </c>
      <c r="N8419" s="42" t="s">
        <v>50</v>
      </c>
      <c r="O8419" s="42" t="s">
        <v>48392</v>
      </c>
      <c r="P8419" s="41">
        <v>194</v>
      </c>
      <c r="Q8419" s="43" t="s">
        <v>52</v>
      </c>
      <c r="R8419" s="43" t="s">
        <v>41</v>
      </c>
      <c r="S8419" s="43" t="s">
        <v>42</v>
      </c>
      <c r="T8419" s="43" t="s">
        <v>48393</v>
      </c>
      <c r="U8419" s="45" t="s">
        <v>48394</v>
      </c>
    </row>
    <row r="8420" spans="1:21" ht="33" customHeight="1" x14ac:dyDescent="0.2">
      <c r="A8420" s="30"/>
      <c r="B8420" s="37">
        <v>692787</v>
      </c>
      <c r="C8420" s="38"/>
      <c r="D8420" s="39">
        <v>990</v>
      </c>
      <c r="E8420" s="40" t="s">
        <v>48395</v>
      </c>
      <c r="F8420" s="40" t="s">
        <v>8591</v>
      </c>
      <c r="G8420" s="41">
        <v>2025</v>
      </c>
      <c r="H8420" s="42" t="s">
        <v>34</v>
      </c>
      <c r="I8420" s="42" t="s">
        <v>35</v>
      </c>
      <c r="J8420" s="42" t="s">
        <v>46</v>
      </c>
      <c r="K8420" s="42" t="s">
        <v>47</v>
      </c>
      <c r="L8420" s="42" t="s">
        <v>107</v>
      </c>
      <c r="M8420" s="42" t="s">
        <v>224</v>
      </c>
      <c r="N8420" s="42" t="s">
        <v>448</v>
      </c>
      <c r="O8420" s="42" t="s">
        <v>48396</v>
      </c>
      <c r="P8420" s="41">
        <v>328</v>
      </c>
      <c r="Q8420" s="43" t="s">
        <v>52</v>
      </c>
      <c r="R8420" s="43" t="s">
        <v>41</v>
      </c>
      <c r="S8420" s="43" t="s">
        <v>42</v>
      </c>
      <c r="T8420" s="43" t="s">
        <v>48397</v>
      </c>
      <c r="U8420" s="45" t="s">
        <v>48398</v>
      </c>
    </row>
    <row r="8421" spans="1:21" ht="33" customHeight="1" x14ac:dyDescent="0.2">
      <c r="A8421" s="30"/>
      <c r="B8421" s="37">
        <v>693503</v>
      </c>
      <c r="C8421" s="38"/>
      <c r="D8421" s="39">
        <v>790</v>
      </c>
      <c r="E8421" s="40" t="s">
        <v>48399</v>
      </c>
      <c r="F8421" s="40" t="s">
        <v>33326</v>
      </c>
      <c r="G8421" s="41">
        <v>2025</v>
      </c>
      <c r="H8421" s="42" t="s">
        <v>34</v>
      </c>
      <c r="I8421" s="42" t="s">
        <v>256</v>
      </c>
      <c r="J8421" s="42" t="s">
        <v>598</v>
      </c>
      <c r="K8421" s="42" t="s">
        <v>47</v>
      </c>
      <c r="L8421" s="42" t="s">
        <v>797</v>
      </c>
      <c r="M8421" s="42" t="s">
        <v>224</v>
      </c>
      <c r="N8421" s="42" t="s">
        <v>50</v>
      </c>
      <c r="O8421" s="42" t="s">
        <v>48400</v>
      </c>
      <c r="P8421" s="41">
        <v>234</v>
      </c>
      <c r="Q8421" s="43" t="s">
        <v>52</v>
      </c>
      <c r="R8421" s="43" t="s">
        <v>41</v>
      </c>
      <c r="S8421" s="43" t="s">
        <v>42</v>
      </c>
      <c r="T8421" s="43" t="s">
        <v>48401</v>
      </c>
      <c r="U8421" s="45" t="s">
        <v>48402</v>
      </c>
    </row>
    <row r="8422" spans="1:21" ht="33" customHeight="1" x14ac:dyDescent="0.2">
      <c r="A8422" s="30"/>
      <c r="B8422" s="37">
        <v>694658</v>
      </c>
      <c r="C8422" s="38"/>
      <c r="D8422" s="39">
        <v>790</v>
      </c>
      <c r="E8422" s="40" t="s">
        <v>48403</v>
      </c>
      <c r="F8422" s="40" t="s">
        <v>48404</v>
      </c>
      <c r="G8422" s="41">
        <v>2025</v>
      </c>
      <c r="H8422" s="42" t="s">
        <v>34</v>
      </c>
      <c r="I8422" s="42" t="s">
        <v>57</v>
      </c>
      <c r="J8422" s="42" t="s">
        <v>36</v>
      </c>
      <c r="K8422" s="42" t="s">
        <v>47</v>
      </c>
      <c r="L8422" s="42" t="s">
        <v>48405</v>
      </c>
      <c r="M8422" s="42" t="s">
        <v>2840</v>
      </c>
      <c r="N8422" s="42" t="s">
        <v>13635</v>
      </c>
      <c r="O8422" s="42" t="s">
        <v>48406</v>
      </c>
      <c r="P8422" s="41">
        <v>146</v>
      </c>
      <c r="Q8422" s="43" t="s">
        <v>52</v>
      </c>
      <c r="R8422" s="43" t="s">
        <v>41</v>
      </c>
      <c r="S8422" s="43" t="s">
        <v>42</v>
      </c>
      <c r="T8422" s="43" t="s">
        <v>48407</v>
      </c>
      <c r="U8422" s="45" t="s">
        <v>48408</v>
      </c>
    </row>
    <row r="8423" spans="1:21" ht="33" customHeight="1" x14ac:dyDescent="0.2">
      <c r="A8423" s="30"/>
      <c r="B8423" s="37">
        <v>695841</v>
      </c>
      <c r="C8423" s="38"/>
      <c r="D8423" s="39">
        <v>1600</v>
      </c>
      <c r="E8423" s="40" t="s">
        <v>48409</v>
      </c>
      <c r="F8423" s="40" t="s">
        <v>41122</v>
      </c>
      <c r="G8423" s="41">
        <v>2025</v>
      </c>
      <c r="H8423" s="42" t="s">
        <v>48410</v>
      </c>
      <c r="I8423" s="42" t="s">
        <v>69</v>
      </c>
      <c r="J8423" s="42" t="s">
        <v>180</v>
      </c>
      <c r="K8423" s="42" t="s">
        <v>59</v>
      </c>
      <c r="L8423" s="42" t="s">
        <v>10477</v>
      </c>
      <c r="M8423" s="42" t="s">
        <v>798</v>
      </c>
      <c r="N8423" s="42" t="s">
        <v>41124</v>
      </c>
      <c r="O8423" s="42" t="s">
        <v>48411</v>
      </c>
      <c r="P8423" s="41">
        <v>396</v>
      </c>
      <c r="Q8423" s="43" t="s">
        <v>52</v>
      </c>
      <c r="R8423" s="43" t="s">
        <v>41</v>
      </c>
      <c r="S8423" s="43" t="s">
        <v>42</v>
      </c>
      <c r="T8423" s="43" t="s">
        <v>48412</v>
      </c>
      <c r="U8423" s="45" t="s">
        <v>48413</v>
      </c>
    </row>
    <row r="8424" spans="1:21" ht="33" customHeight="1" x14ac:dyDescent="0.2">
      <c r="A8424" s="30"/>
      <c r="B8424" s="37">
        <v>689245</v>
      </c>
      <c r="C8424" s="38"/>
      <c r="D8424" s="39">
        <v>1500</v>
      </c>
      <c r="E8424" s="40" t="s">
        <v>48414</v>
      </c>
      <c r="F8424" s="40" t="s">
        <v>48415</v>
      </c>
      <c r="G8424" s="41">
        <v>2025</v>
      </c>
      <c r="H8424" s="42" t="s">
        <v>48416</v>
      </c>
      <c r="I8424" s="42" t="s">
        <v>69</v>
      </c>
      <c r="J8424" s="42" t="s">
        <v>257</v>
      </c>
      <c r="K8424" s="42" t="s">
        <v>59</v>
      </c>
      <c r="L8424" s="42" t="s">
        <v>10477</v>
      </c>
      <c r="M8424" s="42" t="s">
        <v>798</v>
      </c>
      <c r="N8424" s="42" t="s">
        <v>50</v>
      </c>
      <c r="O8424" s="42" t="s">
        <v>48417</v>
      </c>
      <c r="P8424" s="41">
        <v>382</v>
      </c>
      <c r="Q8424" s="43" t="s">
        <v>40</v>
      </c>
      <c r="R8424" s="43" t="s">
        <v>41</v>
      </c>
      <c r="S8424" s="43" t="s">
        <v>42</v>
      </c>
      <c r="T8424" s="43" t="s">
        <v>48418</v>
      </c>
      <c r="U8424" s="45" t="s">
        <v>48419</v>
      </c>
    </row>
    <row r="8425" spans="1:21" ht="33" customHeight="1" x14ac:dyDescent="0.2">
      <c r="A8425" s="30"/>
      <c r="B8425" s="37">
        <v>683693</v>
      </c>
      <c r="C8425" s="38"/>
      <c r="D8425" s="39">
        <v>1100</v>
      </c>
      <c r="E8425" s="40" t="s">
        <v>48420</v>
      </c>
      <c r="F8425" s="40" t="s">
        <v>293</v>
      </c>
      <c r="G8425" s="41">
        <v>2025</v>
      </c>
      <c r="H8425" s="42" t="s">
        <v>30304</v>
      </c>
      <c r="I8425" s="42" t="s">
        <v>69</v>
      </c>
      <c r="J8425" s="42" t="s">
        <v>58</v>
      </c>
      <c r="K8425" s="42" t="s">
        <v>59</v>
      </c>
      <c r="L8425" s="42" t="s">
        <v>3398</v>
      </c>
      <c r="M8425" s="42" t="s">
        <v>224</v>
      </c>
      <c r="N8425" s="42" t="s">
        <v>297</v>
      </c>
      <c r="O8425" s="42" t="s">
        <v>48421</v>
      </c>
      <c r="P8425" s="41">
        <v>276</v>
      </c>
      <c r="Q8425" s="43" t="s">
        <v>40</v>
      </c>
      <c r="R8425" s="43" t="s">
        <v>41</v>
      </c>
      <c r="S8425" s="43" t="s">
        <v>42</v>
      </c>
      <c r="T8425" s="43" t="s">
        <v>48422</v>
      </c>
      <c r="U8425" s="45" t="s">
        <v>48423</v>
      </c>
    </row>
    <row r="8426" spans="1:21" ht="33" customHeight="1" x14ac:dyDescent="0.2">
      <c r="A8426" s="30"/>
      <c r="B8426" s="37">
        <v>697401</v>
      </c>
      <c r="C8426" s="38"/>
      <c r="D8426" s="39">
        <v>2300</v>
      </c>
      <c r="E8426" s="40" t="s">
        <v>48424</v>
      </c>
      <c r="F8426" s="40" t="s">
        <v>48425</v>
      </c>
      <c r="G8426" s="41">
        <v>2025</v>
      </c>
      <c r="H8426" s="42" t="s">
        <v>48426</v>
      </c>
      <c r="I8426" s="42" t="s">
        <v>69</v>
      </c>
      <c r="J8426" s="42" t="s">
        <v>79</v>
      </c>
      <c r="K8426" s="42" t="s">
        <v>59</v>
      </c>
      <c r="L8426" s="42" t="s">
        <v>10477</v>
      </c>
      <c r="M8426" s="42" t="s">
        <v>224</v>
      </c>
      <c r="N8426" s="42" t="s">
        <v>50</v>
      </c>
      <c r="O8426" s="42" t="s">
        <v>48427</v>
      </c>
      <c r="P8426" s="41">
        <v>584</v>
      </c>
      <c r="Q8426" s="43" t="s">
        <v>52</v>
      </c>
      <c r="R8426" s="43" t="s">
        <v>41</v>
      </c>
      <c r="S8426" s="43" t="s">
        <v>42</v>
      </c>
      <c r="T8426" s="43" t="s">
        <v>48428</v>
      </c>
      <c r="U8426" s="45" t="s">
        <v>48429</v>
      </c>
    </row>
    <row r="8427" spans="1:21" ht="33" customHeight="1" x14ac:dyDescent="0.2">
      <c r="A8427" s="30"/>
      <c r="B8427" s="37">
        <v>693220</v>
      </c>
      <c r="C8427" s="38"/>
      <c r="D8427" s="39">
        <v>990</v>
      </c>
      <c r="E8427" s="40" t="s">
        <v>48430</v>
      </c>
      <c r="F8427" s="40" t="s">
        <v>48431</v>
      </c>
      <c r="G8427" s="41">
        <v>2025</v>
      </c>
      <c r="H8427" s="42" t="s">
        <v>34</v>
      </c>
      <c r="I8427" s="42" t="s">
        <v>57</v>
      </c>
      <c r="J8427" s="42" t="s">
        <v>257</v>
      </c>
      <c r="K8427" s="42" t="s">
        <v>47</v>
      </c>
      <c r="L8427" s="42" t="s">
        <v>10477</v>
      </c>
      <c r="M8427" s="42" t="s">
        <v>224</v>
      </c>
      <c r="N8427" s="42" t="s">
        <v>50</v>
      </c>
      <c r="O8427" s="42" t="s">
        <v>48432</v>
      </c>
      <c r="P8427" s="41">
        <v>376</v>
      </c>
      <c r="Q8427" s="43" t="s">
        <v>52</v>
      </c>
      <c r="R8427" s="43" t="s">
        <v>41</v>
      </c>
      <c r="S8427" s="43" t="s">
        <v>42</v>
      </c>
      <c r="T8427" s="43" t="s">
        <v>48433</v>
      </c>
      <c r="U8427" s="45" t="s">
        <v>48434</v>
      </c>
    </row>
    <row r="8428" spans="1:21" ht="33" customHeight="1" x14ac:dyDescent="0.2">
      <c r="A8428" s="30"/>
      <c r="B8428" s="37">
        <v>598624</v>
      </c>
      <c r="C8428" s="38"/>
      <c r="D8428" s="39">
        <v>1200</v>
      </c>
      <c r="E8428" s="40" t="s">
        <v>48435</v>
      </c>
      <c r="F8428" s="40" t="s">
        <v>27436</v>
      </c>
      <c r="G8428" s="41">
        <v>2025</v>
      </c>
      <c r="H8428" s="42" t="s">
        <v>48436</v>
      </c>
      <c r="I8428" s="42" t="s">
        <v>57</v>
      </c>
      <c r="J8428" s="42" t="s">
        <v>79</v>
      </c>
      <c r="K8428" s="42" t="s">
        <v>59</v>
      </c>
      <c r="L8428" s="42" t="s">
        <v>48437</v>
      </c>
      <c r="M8428" s="42" t="s">
        <v>131</v>
      </c>
      <c r="N8428" s="42" t="s">
        <v>27437</v>
      </c>
      <c r="O8428" s="42" t="s">
        <v>48438</v>
      </c>
      <c r="P8428" s="41">
        <v>274</v>
      </c>
      <c r="Q8428" s="43" t="s">
        <v>40</v>
      </c>
      <c r="R8428" s="43" t="s">
        <v>41</v>
      </c>
      <c r="S8428" s="43" t="s">
        <v>42</v>
      </c>
      <c r="T8428" s="43" t="s">
        <v>48439</v>
      </c>
      <c r="U8428" s="45" t="s">
        <v>48440</v>
      </c>
    </row>
    <row r="8429" spans="1:21" ht="33" customHeight="1" x14ac:dyDescent="0.2">
      <c r="A8429" s="30"/>
      <c r="B8429" s="37">
        <v>688132</v>
      </c>
      <c r="C8429" s="38"/>
      <c r="D8429" s="39">
        <v>1500</v>
      </c>
      <c r="E8429" s="40" t="s">
        <v>48441</v>
      </c>
      <c r="F8429" s="40" t="s">
        <v>48442</v>
      </c>
      <c r="G8429" s="41">
        <v>2025</v>
      </c>
      <c r="H8429" s="42" t="s">
        <v>34</v>
      </c>
      <c r="I8429" s="42" t="s">
        <v>35</v>
      </c>
      <c r="J8429" s="42" t="s">
        <v>70</v>
      </c>
      <c r="K8429" s="42" t="s">
        <v>59</v>
      </c>
      <c r="L8429" s="42" t="s">
        <v>48443</v>
      </c>
      <c r="M8429" s="42" t="s">
        <v>798</v>
      </c>
      <c r="N8429" s="42" t="s">
        <v>3200</v>
      </c>
      <c r="O8429" s="42" t="s">
        <v>48444</v>
      </c>
      <c r="P8429" s="41">
        <v>446</v>
      </c>
      <c r="Q8429" s="43" t="s">
        <v>40</v>
      </c>
      <c r="R8429" s="43" t="s">
        <v>41</v>
      </c>
      <c r="S8429" s="43" t="s">
        <v>42</v>
      </c>
      <c r="T8429" s="43" t="s">
        <v>48445</v>
      </c>
      <c r="U8429" s="45" t="s">
        <v>48446</v>
      </c>
    </row>
    <row r="8430" spans="1:21" ht="33" customHeight="1" x14ac:dyDescent="0.2">
      <c r="A8430" s="30"/>
      <c r="B8430" s="37">
        <v>692661</v>
      </c>
      <c r="C8430" s="38"/>
      <c r="D8430" s="39">
        <v>790</v>
      </c>
      <c r="E8430" s="40" t="s">
        <v>48447</v>
      </c>
      <c r="F8430" s="40" t="s">
        <v>48448</v>
      </c>
      <c r="G8430" s="41">
        <v>2025</v>
      </c>
      <c r="H8430" s="42" t="s">
        <v>34</v>
      </c>
      <c r="I8430" s="42" t="s">
        <v>35</v>
      </c>
      <c r="J8430" s="42" t="s">
        <v>46</v>
      </c>
      <c r="K8430" s="42" t="s">
        <v>47</v>
      </c>
      <c r="L8430" s="42" t="s">
        <v>10477</v>
      </c>
      <c r="M8430" s="42" t="s">
        <v>224</v>
      </c>
      <c r="N8430" s="42" t="s">
        <v>3200</v>
      </c>
      <c r="O8430" s="42" t="s">
        <v>48449</v>
      </c>
      <c r="P8430" s="41">
        <v>96</v>
      </c>
      <c r="Q8430" s="43" t="s">
        <v>52</v>
      </c>
      <c r="R8430" s="43" t="s">
        <v>41</v>
      </c>
      <c r="S8430" s="43" t="s">
        <v>42</v>
      </c>
      <c r="T8430" s="43" t="s">
        <v>48450</v>
      </c>
      <c r="U8430" s="45" t="s">
        <v>48451</v>
      </c>
    </row>
    <row r="8431" spans="1:21" ht="33" customHeight="1" x14ac:dyDescent="0.2">
      <c r="A8431" s="30"/>
      <c r="B8431" s="37">
        <v>689462</v>
      </c>
      <c r="C8431" s="38"/>
      <c r="D8431" s="39">
        <v>1300</v>
      </c>
      <c r="E8431" s="40" t="s">
        <v>48452</v>
      </c>
      <c r="F8431" s="40" t="s">
        <v>48453</v>
      </c>
      <c r="G8431" s="41">
        <v>2025</v>
      </c>
      <c r="H8431" s="42" t="s">
        <v>48454</v>
      </c>
      <c r="I8431" s="42" t="s">
        <v>57</v>
      </c>
      <c r="J8431" s="42" t="s">
        <v>79</v>
      </c>
      <c r="K8431" s="42" t="s">
        <v>59</v>
      </c>
      <c r="L8431" s="42" t="s">
        <v>3346</v>
      </c>
      <c r="M8431" s="42" t="s">
        <v>474</v>
      </c>
      <c r="N8431" s="42" t="s">
        <v>146</v>
      </c>
      <c r="O8431" s="42" t="s">
        <v>48455</v>
      </c>
      <c r="P8431" s="41">
        <v>376</v>
      </c>
      <c r="Q8431" s="43" t="s">
        <v>40</v>
      </c>
      <c r="R8431" s="43" t="s">
        <v>41</v>
      </c>
      <c r="S8431" s="43" t="s">
        <v>42</v>
      </c>
      <c r="T8431" s="43" t="s">
        <v>48456</v>
      </c>
      <c r="U8431" s="45" t="s">
        <v>48457</v>
      </c>
    </row>
    <row r="8432" spans="1:21" ht="33" customHeight="1" x14ac:dyDescent="0.2">
      <c r="A8432" s="30"/>
      <c r="B8432" s="37">
        <v>669838</v>
      </c>
      <c r="C8432" s="38"/>
      <c r="D8432" s="39">
        <v>2000</v>
      </c>
      <c r="E8432" s="40" t="s">
        <v>48458</v>
      </c>
      <c r="F8432" s="40" t="s">
        <v>48459</v>
      </c>
      <c r="G8432" s="41">
        <v>2025</v>
      </c>
      <c r="H8432" s="42" t="s">
        <v>48460</v>
      </c>
      <c r="I8432" s="42" t="s">
        <v>57</v>
      </c>
      <c r="J8432" s="42" t="s">
        <v>180</v>
      </c>
      <c r="K8432" s="42" t="s">
        <v>59</v>
      </c>
      <c r="L8432" s="42" t="s">
        <v>10477</v>
      </c>
      <c r="M8432" s="42" t="s">
        <v>798</v>
      </c>
      <c r="N8432" s="42" t="s">
        <v>1619</v>
      </c>
      <c r="O8432" s="42" t="s">
        <v>48461</v>
      </c>
      <c r="P8432" s="41">
        <v>536</v>
      </c>
      <c r="Q8432" s="43" t="s">
        <v>52</v>
      </c>
      <c r="R8432" s="43" t="s">
        <v>41</v>
      </c>
      <c r="S8432" s="43" t="s">
        <v>42</v>
      </c>
      <c r="T8432" s="43" t="s">
        <v>48462</v>
      </c>
      <c r="U8432" s="45" t="s">
        <v>48463</v>
      </c>
    </row>
    <row r="8433" spans="1:21" ht="33" customHeight="1" x14ac:dyDescent="0.2">
      <c r="A8433" s="30"/>
      <c r="B8433" s="37">
        <v>692039</v>
      </c>
      <c r="C8433" s="38"/>
      <c r="D8433" s="39">
        <v>3000</v>
      </c>
      <c r="E8433" s="40" t="s">
        <v>48464</v>
      </c>
      <c r="F8433" s="40" t="s">
        <v>48465</v>
      </c>
      <c r="G8433" s="41">
        <v>2025</v>
      </c>
      <c r="H8433" s="42" t="s">
        <v>34</v>
      </c>
      <c r="I8433" s="42" t="s">
        <v>35</v>
      </c>
      <c r="J8433" s="42" t="s">
        <v>201</v>
      </c>
      <c r="K8433" s="42" t="s">
        <v>59</v>
      </c>
      <c r="L8433" s="42" t="s">
        <v>10477</v>
      </c>
      <c r="M8433" s="42" t="s">
        <v>224</v>
      </c>
      <c r="N8433" s="42" t="s">
        <v>50</v>
      </c>
      <c r="O8433" s="42" t="s">
        <v>48466</v>
      </c>
      <c r="P8433" s="41">
        <v>916</v>
      </c>
      <c r="Q8433" s="43" t="s">
        <v>52</v>
      </c>
      <c r="R8433" s="43" t="s">
        <v>4074</v>
      </c>
      <c r="S8433" s="43" t="s">
        <v>42</v>
      </c>
      <c r="T8433" s="43" t="s">
        <v>48467</v>
      </c>
      <c r="U8433" s="45" t="s">
        <v>48468</v>
      </c>
    </row>
    <row r="8434" spans="1:21" ht="33" customHeight="1" x14ac:dyDescent="0.2">
      <c r="A8434" s="30"/>
      <c r="B8434" s="37">
        <v>695149</v>
      </c>
      <c r="C8434" s="38"/>
      <c r="D8434" s="39">
        <v>790</v>
      </c>
      <c r="E8434" s="40" t="s">
        <v>48469</v>
      </c>
      <c r="F8434" s="40" t="s">
        <v>48470</v>
      </c>
      <c r="G8434" s="41">
        <v>2025</v>
      </c>
      <c r="H8434" s="42" t="s">
        <v>34</v>
      </c>
      <c r="I8434" s="42" t="s">
        <v>57</v>
      </c>
      <c r="J8434" s="42" t="s">
        <v>46</v>
      </c>
      <c r="K8434" s="42" t="s">
        <v>47</v>
      </c>
      <c r="L8434" s="42" t="s">
        <v>10477</v>
      </c>
      <c r="M8434" s="42" t="s">
        <v>3126</v>
      </c>
      <c r="N8434" s="42" t="s">
        <v>50</v>
      </c>
      <c r="O8434" s="42" t="s">
        <v>48471</v>
      </c>
      <c r="P8434" s="41">
        <v>134</v>
      </c>
      <c r="Q8434" s="43" t="s">
        <v>52</v>
      </c>
      <c r="R8434" s="43" t="s">
        <v>41</v>
      </c>
      <c r="S8434" s="43" t="s">
        <v>42</v>
      </c>
      <c r="T8434" s="43" t="s">
        <v>48472</v>
      </c>
      <c r="U8434" s="45" t="s">
        <v>48473</v>
      </c>
    </row>
    <row r="8435" spans="1:21" ht="33" customHeight="1" x14ac:dyDescent="0.2">
      <c r="A8435" s="30"/>
      <c r="B8435" s="37">
        <v>704423</v>
      </c>
      <c r="C8435" s="38"/>
      <c r="D8435" s="39">
        <v>1200</v>
      </c>
      <c r="E8435" s="40" t="s">
        <v>48474</v>
      </c>
      <c r="F8435" s="40" t="s">
        <v>3094</v>
      </c>
      <c r="G8435" s="41">
        <v>2025</v>
      </c>
      <c r="H8435" s="42" t="s">
        <v>17864</v>
      </c>
      <c r="I8435" s="42" t="s">
        <v>69</v>
      </c>
      <c r="J8435" s="42" t="s">
        <v>257</v>
      </c>
      <c r="K8435" s="42" t="s">
        <v>59</v>
      </c>
      <c r="L8435" s="42" t="s">
        <v>10477</v>
      </c>
      <c r="M8435" s="42" t="s">
        <v>644</v>
      </c>
      <c r="N8435" s="42" t="s">
        <v>50</v>
      </c>
      <c r="O8435" s="42" t="s">
        <v>48475</v>
      </c>
      <c r="P8435" s="41">
        <v>194</v>
      </c>
      <c r="Q8435" s="43" t="s">
        <v>52</v>
      </c>
      <c r="R8435" s="43" t="s">
        <v>41</v>
      </c>
      <c r="S8435" s="43" t="s">
        <v>42</v>
      </c>
      <c r="T8435" s="43" t="s">
        <v>48476</v>
      </c>
      <c r="U8435" s="45" t="s">
        <v>48477</v>
      </c>
    </row>
    <row r="8436" spans="1:21" ht="33" customHeight="1" x14ac:dyDescent="0.2">
      <c r="A8436" s="30"/>
      <c r="B8436" s="37">
        <v>698030</v>
      </c>
      <c r="C8436" s="38"/>
      <c r="D8436" s="39">
        <v>790</v>
      </c>
      <c r="E8436" s="40" t="s">
        <v>48478</v>
      </c>
      <c r="F8436" s="40" t="s">
        <v>229</v>
      </c>
      <c r="G8436" s="41">
        <v>2025</v>
      </c>
      <c r="H8436" s="42" t="s">
        <v>34</v>
      </c>
      <c r="I8436" s="42" t="s">
        <v>35</v>
      </c>
      <c r="J8436" s="42" t="s">
        <v>46</v>
      </c>
      <c r="K8436" s="42" t="s">
        <v>47</v>
      </c>
      <c r="L8436" s="42" t="s">
        <v>2735</v>
      </c>
      <c r="M8436" s="42" t="s">
        <v>798</v>
      </c>
      <c r="N8436" s="42"/>
      <c r="O8436" s="42" t="s">
        <v>48479</v>
      </c>
      <c r="P8436" s="41">
        <v>164</v>
      </c>
      <c r="Q8436" s="43" t="s">
        <v>52</v>
      </c>
      <c r="R8436" s="43" t="s">
        <v>41</v>
      </c>
      <c r="S8436" s="43" t="s">
        <v>42</v>
      </c>
      <c r="T8436" s="43" t="s">
        <v>48480</v>
      </c>
      <c r="U8436" s="45" t="s">
        <v>48481</v>
      </c>
    </row>
    <row r="8437" spans="1:21" ht="33" customHeight="1" x14ac:dyDescent="0.2">
      <c r="A8437" s="30"/>
      <c r="B8437" s="37">
        <v>675209</v>
      </c>
      <c r="C8437" s="38"/>
      <c r="D8437" s="39">
        <v>790</v>
      </c>
      <c r="E8437" s="40" t="s">
        <v>48482</v>
      </c>
      <c r="F8437" s="40" t="s">
        <v>48483</v>
      </c>
      <c r="G8437" s="41">
        <v>2025</v>
      </c>
      <c r="H8437" s="42" t="s">
        <v>34</v>
      </c>
      <c r="I8437" s="42" t="s">
        <v>35</v>
      </c>
      <c r="J8437" s="42" t="s">
        <v>2373</v>
      </c>
      <c r="K8437" s="42" t="s">
        <v>47</v>
      </c>
      <c r="L8437" s="42" t="s">
        <v>10477</v>
      </c>
      <c r="M8437" s="42" t="s">
        <v>798</v>
      </c>
      <c r="N8437" s="42" t="s">
        <v>12095</v>
      </c>
      <c r="O8437" s="42" t="s">
        <v>48484</v>
      </c>
      <c r="P8437" s="41">
        <v>160</v>
      </c>
      <c r="Q8437" s="43" t="s">
        <v>52</v>
      </c>
      <c r="R8437" s="43" t="s">
        <v>41</v>
      </c>
      <c r="S8437" s="43" t="s">
        <v>42</v>
      </c>
      <c r="T8437" s="43" t="s">
        <v>48485</v>
      </c>
      <c r="U8437" s="45" t="s">
        <v>48486</v>
      </c>
    </row>
    <row r="8438" spans="1:21" ht="33" customHeight="1" x14ac:dyDescent="0.2">
      <c r="A8438" s="30"/>
      <c r="B8438" s="37">
        <v>702512</v>
      </c>
      <c r="C8438" s="38"/>
      <c r="D8438" s="39">
        <v>1100</v>
      </c>
      <c r="E8438" s="40" t="s">
        <v>48487</v>
      </c>
      <c r="F8438" s="40" t="s">
        <v>48488</v>
      </c>
      <c r="G8438" s="41">
        <v>2025</v>
      </c>
      <c r="H8438" s="42" t="s">
        <v>48489</v>
      </c>
      <c r="I8438" s="42" t="s">
        <v>57</v>
      </c>
      <c r="J8438" s="42" t="s">
        <v>70</v>
      </c>
      <c r="K8438" s="42" t="s">
        <v>59</v>
      </c>
      <c r="L8438" s="42" t="s">
        <v>584</v>
      </c>
      <c r="M8438" s="42" t="s">
        <v>48490</v>
      </c>
      <c r="N8438" s="42" t="s">
        <v>638</v>
      </c>
      <c r="O8438" s="42" t="s">
        <v>48491</v>
      </c>
      <c r="P8438" s="41">
        <v>224</v>
      </c>
      <c r="Q8438" s="43" t="s">
        <v>40</v>
      </c>
      <c r="R8438" s="43" t="s">
        <v>41</v>
      </c>
      <c r="S8438" s="43" t="s">
        <v>42</v>
      </c>
      <c r="T8438" s="43" t="s">
        <v>48492</v>
      </c>
      <c r="U8438" s="45" t="s">
        <v>48493</v>
      </c>
    </row>
    <row r="8439" spans="1:21" ht="33" customHeight="1" x14ac:dyDescent="0.2">
      <c r="A8439" s="30"/>
      <c r="B8439" s="37">
        <v>693412</v>
      </c>
      <c r="C8439" s="38"/>
      <c r="D8439" s="39">
        <v>990</v>
      </c>
      <c r="E8439" s="40" t="s">
        <v>48494</v>
      </c>
      <c r="F8439" s="40" t="s">
        <v>48495</v>
      </c>
      <c r="G8439" s="41">
        <v>2025</v>
      </c>
      <c r="H8439" s="42" t="s">
        <v>34</v>
      </c>
      <c r="I8439" s="42" t="s">
        <v>35</v>
      </c>
      <c r="J8439" s="42" t="s">
        <v>115</v>
      </c>
      <c r="K8439" s="42" t="s">
        <v>47</v>
      </c>
      <c r="L8439" s="42" t="s">
        <v>224</v>
      </c>
      <c r="M8439" s="42" t="s">
        <v>798</v>
      </c>
      <c r="N8439" s="42" t="s">
        <v>11133</v>
      </c>
      <c r="O8439" s="42" t="s">
        <v>48496</v>
      </c>
      <c r="P8439" s="41">
        <v>392</v>
      </c>
      <c r="Q8439" s="43" t="s">
        <v>52</v>
      </c>
      <c r="R8439" s="43" t="s">
        <v>41</v>
      </c>
      <c r="S8439" s="43" t="s">
        <v>42</v>
      </c>
      <c r="T8439" s="43" t="s">
        <v>48497</v>
      </c>
      <c r="U8439" s="45" t="s">
        <v>48498</v>
      </c>
    </row>
    <row r="8440" spans="1:21" ht="33" customHeight="1" x14ac:dyDescent="0.2">
      <c r="A8440" s="30"/>
      <c r="B8440" s="37">
        <v>689627</v>
      </c>
      <c r="C8440" s="38"/>
      <c r="D8440" s="39">
        <v>790</v>
      </c>
      <c r="E8440" s="40" t="s">
        <v>48499</v>
      </c>
      <c r="F8440" s="40" t="s">
        <v>48500</v>
      </c>
      <c r="G8440" s="41">
        <v>2025</v>
      </c>
      <c r="H8440" s="42" t="s">
        <v>34</v>
      </c>
      <c r="I8440" s="42" t="s">
        <v>35</v>
      </c>
      <c r="J8440" s="42" t="s">
        <v>46</v>
      </c>
      <c r="K8440" s="42" t="s">
        <v>47</v>
      </c>
      <c r="L8440" s="42" t="s">
        <v>107</v>
      </c>
      <c r="M8440" s="42" t="s">
        <v>224</v>
      </c>
      <c r="N8440" s="42" t="s">
        <v>7202</v>
      </c>
      <c r="O8440" s="42" t="s">
        <v>48501</v>
      </c>
      <c r="P8440" s="41">
        <v>240</v>
      </c>
      <c r="Q8440" s="43" t="s">
        <v>52</v>
      </c>
      <c r="R8440" s="43" t="s">
        <v>41</v>
      </c>
      <c r="S8440" s="43" t="s">
        <v>42</v>
      </c>
      <c r="T8440" s="43" t="s">
        <v>48502</v>
      </c>
      <c r="U8440" s="45" t="s">
        <v>48503</v>
      </c>
    </row>
    <row r="8441" spans="1:21" ht="33" customHeight="1" x14ac:dyDescent="0.2">
      <c r="A8441" s="30"/>
      <c r="B8441" s="37">
        <v>651398</v>
      </c>
      <c r="C8441" s="38"/>
      <c r="D8441" s="39">
        <v>1100</v>
      </c>
      <c r="E8441" s="40" t="s">
        <v>48504</v>
      </c>
      <c r="F8441" s="40" t="s">
        <v>48505</v>
      </c>
      <c r="G8441" s="41">
        <v>2025</v>
      </c>
      <c r="H8441" s="42" t="s">
        <v>48506</v>
      </c>
      <c r="I8441" s="42" t="s">
        <v>69</v>
      </c>
      <c r="J8441" s="42" t="s">
        <v>115</v>
      </c>
      <c r="K8441" s="42" t="s">
        <v>59</v>
      </c>
      <c r="L8441" s="42" t="s">
        <v>48507</v>
      </c>
      <c r="M8441" s="42" t="s">
        <v>644</v>
      </c>
      <c r="N8441" s="42" t="s">
        <v>50</v>
      </c>
      <c r="O8441" s="42" t="s">
        <v>48508</v>
      </c>
      <c r="P8441" s="41">
        <v>186</v>
      </c>
      <c r="Q8441" s="43" t="s">
        <v>40</v>
      </c>
      <c r="R8441" s="43" t="s">
        <v>41</v>
      </c>
      <c r="S8441" s="43" t="s">
        <v>42</v>
      </c>
      <c r="T8441" s="43" t="s">
        <v>48509</v>
      </c>
      <c r="U8441" s="45" t="s">
        <v>48510</v>
      </c>
    </row>
    <row r="8442" spans="1:21" ht="33" customHeight="1" x14ac:dyDescent="0.2">
      <c r="A8442" s="30"/>
      <c r="B8442" s="37">
        <v>695317</v>
      </c>
      <c r="C8442" s="38"/>
      <c r="D8442" s="39">
        <v>790</v>
      </c>
      <c r="E8442" s="40" t="s">
        <v>48511</v>
      </c>
      <c r="F8442" s="40" t="s">
        <v>27784</v>
      </c>
      <c r="G8442" s="41">
        <v>2025</v>
      </c>
      <c r="H8442" s="42" t="s">
        <v>34</v>
      </c>
      <c r="I8442" s="42" t="s">
        <v>256</v>
      </c>
      <c r="J8442" s="42" t="s">
        <v>88</v>
      </c>
      <c r="K8442" s="42" t="s">
        <v>47</v>
      </c>
      <c r="L8442" s="42" t="s">
        <v>107</v>
      </c>
      <c r="M8442" s="42" t="s">
        <v>28417</v>
      </c>
      <c r="N8442" s="42" t="s">
        <v>336</v>
      </c>
      <c r="O8442" s="42" t="s">
        <v>48512</v>
      </c>
      <c r="P8442" s="41">
        <v>148</v>
      </c>
      <c r="Q8442" s="43" t="s">
        <v>52</v>
      </c>
      <c r="R8442" s="43" t="s">
        <v>41</v>
      </c>
      <c r="S8442" s="43" t="s">
        <v>42</v>
      </c>
      <c r="T8442" s="43" t="s">
        <v>48513</v>
      </c>
      <c r="U8442" s="45" t="s">
        <v>48514</v>
      </c>
    </row>
    <row r="8443" spans="1:21" ht="33" customHeight="1" x14ac:dyDescent="0.2">
      <c r="A8443" s="30"/>
      <c r="B8443" s="37">
        <v>690864</v>
      </c>
      <c r="C8443" s="38"/>
      <c r="D8443" s="39">
        <v>790</v>
      </c>
      <c r="E8443" s="40" t="s">
        <v>48515</v>
      </c>
      <c r="F8443" s="40" t="s">
        <v>38413</v>
      </c>
      <c r="G8443" s="41">
        <v>2025</v>
      </c>
      <c r="H8443" s="42" t="s">
        <v>34</v>
      </c>
      <c r="I8443" s="42" t="s">
        <v>35</v>
      </c>
      <c r="J8443" s="42" t="s">
        <v>201</v>
      </c>
      <c r="K8443" s="42" t="s">
        <v>47</v>
      </c>
      <c r="L8443" s="42" t="s">
        <v>12323</v>
      </c>
      <c r="M8443" s="42" t="s">
        <v>2545</v>
      </c>
      <c r="N8443" s="42" t="s">
        <v>153</v>
      </c>
      <c r="O8443" s="42" t="s">
        <v>48516</v>
      </c>
      <c r="P8443" s="41">
        <v>138</v>
      </c>
      <c r="Q8443" s="43" t="s">
        <v>52</v>
      </c>
      <c r="R8443" s="43" t="s">
        <v>41</v>
      </c>
      <c r="S8443" s="43" t="s">
        <v>42</v>
      </c>
      <c r="T8443" s="43" t="s">
        <v>48517</v>
      </c>
      <c r="U8443" s="45" t="s">
        <v>48518</v>
      </c>
    </row>
    <row r="8444" spans="1:21" ht="33" customHeight="1" x14ac:dyDescent="0.2">
      <c r="A8444" s="30"/>
      <c r="B8444" s="37">
        <v>693466</v>
      </c>
      <c r="C8444" s="38"/>
      <c r="D8444" s="39">
        <v>790</v>
      </c>
      <c r="E8444" s="40" t="s">
        <v>48519</v>
      </c>
      <c r="F8444" s="40" t="s">
        <v>48520</v>
      </c>
      <c r="G8444" s="41">
        <v>2025</v>
      </c>
      <c r="H8444" s="42" t="s">
        <v>34</v>
      </c>
      <c r="I8444" s="42" t="s">
        <v>35</v>
      </c>
      <c r="J8444" s="42" t="s">
        <v>2373</v>
      </c>
      <c r="K8444" s="42" t="s">
        <v>47</v>
      </c>
      <c r="L8444" s="42" t="s">
        <v>2656</v>
      </c>
      <c r="M8444" s="42" t="s">
        <v>2670</v>
      </c>
      <c r="N8444" s="42" t="s">
        <v>48521</v>
      </c>
      <c r="O8444" s="42" t="s">
        <v>48522</v>
      </c>
      <c r="P8444" s="41">
        <v>168</v>
      </c>
      <c r="Q8444" s="43" t="s">
        <v>52</v>
      </c>
      <c r="R8444" s="43" t="s">
        <v>41</v>
      </c>
      <c r="S8444" s="43" t="s">
        <v>42</v>
      </c>
      <c r="T8444" s="43" t="s">
        <v>48523</v>
      </c>
      <c r="U8444" s="45" t="s">
        <v>48524</v>
      </c>
    </row>
    <row r="8445" spans="1:21" ht="33" customHeight="1" x14ac:dyDescent="0.2">
      <c r="A8445" s="30"/>
      <c r="B8445" s="37">
        <v>688443</v>
      </c>
      <c r="C8445" s="38"/>
      <c r="D8445" s="39">
        <v>990</v>
      </c>
      <c r="E8445" s="40" t="s">
        <v>48525</v>
      </c>
      <c r="F8445" s="40" t="s">
        <v>33239</v>
      </c>
      <c r="G8445" s="41">
        <v>2025</v>
      </c>
      <c r="H8445" s="42" t="s">
        <v>34</v>
      </c>
      <c r="I8445" s="42" t="s">
        <v>57</v>
      </c>
      <c r="J8445" s="42" t="s">
        <v>46</v>
      </c>
      <c r="K8445" s="42" t="s">
        <v>47</v>
      </c>
      <c r="L8445" s="42" t="s">
        <v>48526</v>
      </c>
      <c r="M8445" s="42" t="s">
        <v>224</v>
      </c>
      <c r="N8445" s="42" t="s">
        <v>3444</v>
      </c>
      <c r="O8445" s="42" t="s">
        <v>48527</v>
      </c>
      <c r="P8445" s="41">
        <v>366</v>
      </c>
      <c r="Q8445" s="43" t="s">
        <v>52</v>
      </c>
      <c r="R8445" s="43" t="s">
        <v>41</v>
      </c>
      <c r="S8445" s="43" t="s">
        <v>42</v>
      </c>
      <c r="T8445" s="43" t="s">
        <v>48528</v>
      </c>
      <c r="U8445" s="45" t="s">
        <v>48529</v>
      </c>
    </row>
    <row r="8446" spans="1:21" ht="33" customHeight="1" x14ac:dyDescent="0.2">
      <c r="A8446" s="30"/>
      <c r="B8446" s="37">
        <v>686589</v>
      </c>
      <c r="C8446" s="38"/>
      <c r="D8446" s="39">
        <v>790</v>
      </c>
      <c r="E8446" s="40" t="s">
        <v>48530</v>
      </c>
      <c r="F8446" s="40" t="s">
        <v>11812</v>
      </c>
      <c r="G8446" s="41">
        <v>2025</v>
      </c>
      <c r="H8446" s="42" t="s">
        <v>34</v>
      </c>
      <c r="I8446" s="42" t="s">
        <v>78</v>
      </c>
      <c r="J8446" s="42" t="s">
        <v>2512</v>
      </c>
      <c r="K8446" s="42" t="s">
        <v>47</v>
      </c>
      <c r="L8446" s="42" t="s">
        <v>107</v>
      </c>
      <c r="M8446" s="42" t="s">
        <v>20496</v>
      </c>
      <c r="N8446" s="42"/>
      <c r="O8446" s="42" t="s">
        <v>48531</v>
      </c>
      <c r="P8446" s="41">
        <v>126</v>
      </c>
      <c r="Q8446" s="43" t="s">
        <v>52</v>
      </c>
      <c r="R8446" s="43" t="s">
        <v>41</v>
      </c>
      <c r="S8446" s="43" t="s">
        <v>42</v>
      </c>
      <c r="T8446" s="43" t="s">
        <v>48532</v>
      </c>
      <c r="U8446" s="45" t="s">
        <v>48533</v>
      </c>
    </row>
    <row r="8447" spans="1:21" ht="33" customHeight="1" x14ac:dyDescent="0.2">
      <c r="A8447" s="30"/>
      <c r="B8447" s="37">
        <v>705264</v>
      </c>
      <c r="C8447" s="38"/>
      <c r="D8447" s="39">
        <v>790</v>
      </c>
      <c r="E8447" s="40" t="s">
        <v>48534</v>
      </c>
      <c r="F8447" s="40" t="s">
        <v>48535</v>
      </c>
      <c r="G8447" s="41">
        <v>2025</v>
      </c>
      <c r="H8447" s="42" t="s">
        <v>34</v>
      </c>
      <c r="I8447" s="42" t="s">
        <v>432</v>
      </c>
      <c r="J8447" s="42" t="s">
        <v>79</v>
      </c>
      <c r="K8447" s="42" t="s">
        <v>47</v>
      </c>
      <c r="L8447" s="42" t="s">
        <v>48536</v>
      </c>
      <c r="M8447" s="42" t="s">
        <v>131</v>
      </c>
      <c r="N8447" s="42" t="s">
        <v>1172</v>
      </c>
      <c r="O8447" s="42" t="s">
        <v>48537</v>
      </c>
      <c r="P8447" s="41">
        <v>106</v>
      </c>
      <c r="Q8447" s="43" t="s">
        <v>52</v>
      </c>
      <c r="R8447" s="43" t="s">
        <v>41</v>
      </c>
      <c r="S8447" s="43" t="s">
        <v>42</v>
      </c>
      <c r="T8447" s="43" t="s">
        <v>48538</v>
      </c>
      <c r="U8447" s="45" t="s">
        <v>48539</v>
      </c>
    </row>
    <row r="8448" spans="1:21" ht="33" customHeight="1" x14ac:dyDescent="0.2">
      <c r="A8448" s="30"/>
      <c r="B8448" s="37">
        <v>696085</v>
      </c>
      <c r="C8448" s="38"/>
      <c r="D8448" s="39">
        <v>790</v>
      </c>
      <c r="E8448" s="40" t="s">
        <v>48540</v>
      </c>
      <c r="F8448" s="40" t="s">
        <v>34715</v>
      </c>
      <c r="G8448" s="41">
        <v>2025</v>
      </c>
      <c r="H8448" s="42" t="s">
        <v>34</v>
      </c>
      <c r="I8448" s="42" t="s">
        <v>35</v>
      </c>
      <c r="J8448" s="42" t="s">
        <v>46</v>
      </c>
      <c r="K8448" s="42" t="s">
        <v>47</v>
      </c>
      <c r="L8448" s="42" t="s">
        <v>48541</v>
      </c>
      <c r="M8448" s="42" t="s">
        <v>48542</v>
      </c>
      <c r="N8448" s="42" t="s">
        <v>82</v>
      </c>
      <c r="O8448" s="42" t="s">
        <v>48543</v>
      </c>
      <c r="P8448" s="41">
        <v>262</v>
      </c>
      <c r="Q8448" s="43" t="s">
        <v>52</v>
      </c>
      <c r="R8448" s="43" t="s">
        <v>41</v>
      </c>
      <c r="S8448" s="43" t="s">
        <v>42</v>
      </c>
      <c r="T8448" s="43" t="s">
        <v>48544</v>
      </c>
      <c r="U8448" s="45" t="s">
        <v>48545</v>
      </c>
    </row>
    <row r="8449" spans="1:21" ht="33" customHeight="1" x14ac:dyDescent="0.2">
      <c r="A8449" s="30"/>
      <c r="B8449" s="37">
        <v>636749</v>
      </c>
      <c r="C8449" s="38"/>
      <c r="D8449" s="39">
        <v>890</v>
      </c>
      <c r="E8449" s="40" t="s">
        <v>48546</v>
      </c>
      <c r="F8449" s="40" t="s">
        <v>42023</v>
      </c>
      <c r="G8449" s="41">
        <v>2025</v>
      </c>
      <c r="H8449" s="42" t="s">
        <v>34</v>
      </c>
      <c r="I8449" s="42" t="s">
        <v>78</v>
      </c>
      <c r="J8449" s="42" t="s">
        <v>79</v>
      </c>
      <c r="K8449" s="42" t="s">
        <v>47</v>
      </c>
      <c r="L8449" s="42" t="s">
        <v>107</v>
      </c>
      <c r="M8449" s="42" t="s">
        <v>9225</v>
      </c>
      <c r="N8449" s="42" t="s">
        <v>82</v>
      </c>
      <c r="O8449" s="42" t="s">
        <v>48547</v>
      </c>
      <c r="P8449" s="41">
        <v>182</v>
      </c>
      <c r="Q8449" s="43" t="s">
        <v>52</v>
      </c>
      <c r="R8449" s="43" t="s">
        <v>41</v>
      </c>
      <c r="S8449" s="43" t="s">
        <v>42</v>
      </c>
      <c r="T8449" s="43" t="s">
        <v>48548</v>
      </c>
      <c r="U8449" s="45" t="s">
        <v>48549</v>
      </c>
    </row>
    <row r="8450" spans="1:21" ht="33" customHeight="1" x14ac:dyDescent="0.2">
      <c r="A8450" s="30"/>
      <c r="B8450" s="37">
        <v>688601</v>
      </c>
      <c r="C8450" s="38"/>
      <c r="D8450" s="39">
        <v>790</v>
      </c>
      <c r="E8450" s="40" t="s">
        <v>48550</v>
      </c>
      <c r="F8450" s="40" t="s">
        <v>48551</v>
      </c>
      <c r="G8450" s="41">
        <v>2025</v>
      </c>
      <c r="H8450" s="42" t="s">
        <v>34</v>
      </c>
      <c r="I8450" s="42" t="s">
        <v>78</v>
      </c>
      <c r="J8450" s="42" t="s">
        <v>46</v>
      </c>
      <c r="K8450" s="42" t="s">
        <v>47</v>
      </c>
      <c r="L8450" s="42" t="s">
        <v>48552</v>
      </c>
      <c r="M8450" s="42" t="s">
        <v>9225</v>
      </c>
      <c r="N8450" s="42" t="s">
        <v>82</v>
      </c>
      <c r="O8450" s="42" t="s">
        <v>48553</v>
      </c>
      <c r="P8450" s="41">
        <v>106</v>
      </c>
      <c r="Q8450" s="43" t="s">
        <v>52</v>
      </c>
      <c r="R8450" s="43" t="s">
        <v>41</v>
      </c>
      <c r="S8450" s="43" t="s">
        <v>42</v>
      </c>
      <c r="T8450" s="43" t="s">
        <v>48554</v>
      </c>
      <c r="U8450" s="45" t="s">
        <v>48555</v>
      </c>
    </row>
    <row r="8451" spans="1:21" ht="33" customHeight="1" x14ac:dyDescent="0.2">
      <c r="A8451" s="30"/>
      <c r="B8451" s="37">
        <v>694850</v>
      </c>
      <c r="C8451" s="38"/>
      <c r="D8451" s="39">
        <v>890</v>
      </c>
      <c r="E8451" s="40" t="s">
        <v>48556</v>
      </c>
      <c r="F8451" s="40" t="s">
        <v>34715</v>
      </c>
      <c r="G8451" s="41">
        <v>2025</v>
      </c>
      <c r="H8451" s="42" t="s">
        <v>34</v>
      </c>
      <c r="I8451" s="42" t="s">
        <v>35</v>
      </c>
      <c r="J8451" s="42" t="s">
        <v>46</v>
      </c>
      <c r="K8451" s="42" t="s">
        <v>47</v>
      </c>
      <c r="L8451" s="42" t="s">
        <v>48557</v>
      </c>
      <c r="M8451" s="42" t="s">
        <v>48542</v>
      </c>
      <c r="N8451" s="42" t="s">
        <v>82</v>
      </c>
      <c r="O8451" s="42" t="s">
        <v>48558</v>
      </c>
      <c r="P8451" s="41">
        <v>246</v>
      </c>
      <c r="Q8451" s="43" t="s">
        <v>52</v>
      </c>
      <c r="R8451" s="43" t="s">
        <v>41</v>
      </c>
      <c r="S8451" s="43" t="s">
        <v>42</v>
      </c>
      <c r="T8451" s="43" t="s">
        <v>48559</v>
      </c>
      <c r="U8451" s="45" t="s">
        <v>48560</v>
      </c>
    </row>
    <row r="8452" spans="1:21" ht="33" customHeight="1" x14ac:dyDescent="0.2">
      <c r="A8452" s="30"/>
      <c r="B8452" s="37">
        <v>697020</v>
      </c>
      <c r="C8452" s="38"/>
      <c r="D8452" s="39">
        <v>1200</v>
      </c>
      <c r="E8452" s="40" t="s">
        <v>48561</v>
      </c>
      <c r="F8452" s="40" t="s">
        <v>1571</v>
      </c>
      <c r="G8452" s="41">
        <v>2025</v>
      </c>
      <c r="H8452" s="42" t="s">
        <v>34</v>
      </c>
      <c r="I8452" s="42" t="s">
        <v>35</v>
      </c>
      <c r="J8452" s="42" t="s">
        <v>46</v>
      </c>
      <c r="K8452" s="42" t="s">
        <v>47</v>
      </c>
      <c r="L8452" s="42" t="s">
        <v>48562</v>
      </c>
      <c r="M8452" s="42" t="s">
        <v>48563</v>
      </c>
      <c r="N8452" s="42" t="s">
        <v>1573</v>
      </c>
      <c r="O8452" s="42" t="s">
        <v>48564</v>
      </c>
      <c r="P8452" s="41">
        <v>400</v>
      </c>
      <c r="Q8452" s="43" t="s">
        <v>52</v>
      </c>
      <c r="R8452" s="43" t="s">
        <v>41</v>
      </c>
      <c r="S8452" s="43" t="s">
        <v>42</v>
      </c>
      <c r="T8452" s="43" t="s">
        <v>48565</v>
      </c>
      <c r="U8452" s="45" t="s">
        <v>48566</v>
      </c>
    </row>
    <row r="8453" spans="1:21" ht="33" customHeight="1" x14ac:dyDescent="0.2">
      <c r="A8453" s="30"/>
      <c r="B8453" s="37">
        <v>689541</v>
      </c>
      <c r="C8453" s="38"/>
      <c r="D8453" s="39">
        <v>790</v>
      </c>
      <c r="E8453" s="40" t="s">
        <v>48567</v>
      </c>
      <c r="F8453" s="40" t="s">
        <v>48568</v>
      </c>
      <c r="G8453" s="41">
        <v>2025</v>
      </c>
      <c r="H8453" s="42" t="s">
        <v>34</v>
      </c>
      <c r="I8453" s="42" t="s">
        <v>35</v>
      </c>
      <c r="J8453" s="42" t="s">
        <v>46</v>
      </c>
      <c r="K8453" s="42" t="s">
        <v>47</v>
      </c>
      <c r="L8453" s="42" t="s">
        <v>30957</v>
      </c>
      <c r="M8453" s="42" t="s">
        <v>315</v>
      </c>
      <c r="N8453" s="42" t="s">
        <v>5644</v>
      </c>
      <c r="O8453" s="42" t="s">
        <v>48569</v>
      </c>
      <c r="P8453" s="41">
        <v>130</v>
      </c>
      <c r="Q8453" s="43" t="s">
        <v>52</v>
      </c>
      <c r="R8453" s="43" t="s">
        <v>41</v>
      </c>
      <c r="S8453" s="43" t="s">
        <v>42</v>
      </c>
      <c r="T8453" s="43" t="s">
        <v>48570</v>
      </c>
      <c r="U8453" s="45" t="s">
        <v>48571</v>
      </c>
    </row>
    <row r="8454" spans="1:21" ht="33" customHeight="1" x14ac:dyDescent="0.2">
      <c r="A8454" s="30"/>
      <c r="B8454" s="37">
        <v>705291</v>
      </c>
      <c r="C8454" s="38"/>
      <c r="D8454" s="39">
        <v>1200</v>
      </c>
      <c r="E8454" s="40" t="s">
        <v>48572</v>
      </c>
      <c r="F8454" s="40" t="s">
        <v>48573</v>
      </c>
      <c r="G8454" s="41">
        <v>2025</v>
      </c>
      <c r="H8454" s="42" t="s">
        <v>48574</v>
      </c>
      <c r="I8454" s="42" t="s">
        <v>57</v>
      </c>
      <c r="J8454" s="42" t="s">
        <v>58</v>
      </c>
      <c r="K8454" s="42" t="s">
        <v>59</v>
      </c>
      <c r="L8454" s="42" t="s">
        <v>48575</v>
      </c>
      <c r="M8454" s="42" t="s">
        <v>131</v>
      </c>
      <c r="N8454" s="42" t="s">
        <v>45959</v>
      </c>
      <c r="O8454" s="42" t="s">
        <v>48576</v>
      </c>
      <c r="P8454" s="41">
        <v>224</v>
      </c>
      <c r="Q8454" s="43" t="s">
        <v>40</v>
      </c>
      <c r="R8454" s="43" t="s">
        <v>41</v>
      </c>
      <c r="S8454" s="43" t="s">
        <v>42</v>
      </c>
      <c r="T8454" s="43" t="s">
        <v>48577</v>
      </c>
      <c r="U8454" s="45" t="s">
        <v>48578</v>
      </c>
    </row>
    <row r="8455" spans="1:21" ht="33" customHeight="1" x14ac:dyDescent="0.2">
      <c r="A8455" s="30"/>
      <c r="B8455" s="37">
        <v>693237</v>
      </c>
      <c r="C8455" s="38"/>
      <c r="D8455" s="39">
        <v>790</v>
      </c>
      <c r="E8455" s="40" t="s">
        <v>48579</v>
      </c>
      <c r="F8455" s="40" t="s">
        <v>48580</v>
      </c>
      <c r="G8455" s="41">
        <v>2025</v>
      </c>
      <c r="H8455" s="42" t="s">
        <v>34</v>
      </c>
      <c r="I8455" s="42" t="s">
        <v>35</v>
      </c>
      <c r="J8455" s="42" t="s">
        <v>201</v>
      </c>
      <c r="K8455" s="42" t="s">
        <v>47</v>
      </c>
      <c r="L8455" s="42" t="s">
        <v>48581</v>
      </c>
      <c r="M8455" s="42" t="s">
        <v>5964</v>
      </c>
      <c r="N8455" s="42" t="s">
        <v>174</v>
      </c>
      <c r="O8455" s="42" t="s">
        <v>48582</v>
      </c>
      <c r="P8455" s="41">
        <v>224</v>
      </c>
      <c r="Q8455" s="43" t="s">
        <v>52</v>
      </c>
      <c r="R8455" s="43" t="s">
        <v>41</v>
      </c>
      <c r="S8455" s="43" t="s">
        <v>42</v>
      </c>
      <c r="T8455" s="43" t="s">
        <v>48583</v>
      </c>
      <c r="U8455" s="45" t="s">
        <v>48584</v>
      </c>
    </row>
    <row r="8456" spans="1:21" ht="33" customHeight="1" x14ac:dyDescent="0.2">
      <c r="A8456" s="30"/>
      <c r="B8456" s="37">
        <v>687835</v>
      </c>
      <c r="C8456" s="38"/>
      <c r="D8456" s="39">
        <v>1100</v>
      </c>
      <c r="E8456" s="40" t="s">
        <v>48585</v>
      </c>
      <c r="F8456" s="40" t="s">
        <v>48586</v>
      </c>
      <c r="G8456" s="41">
        <v>2025</v>
      </c>
      <c r="H8456" s="42" t="s">
        <v>48587</v>
      </c>
      <c r="I8456" s="42" t="s">
        <v>57</v>
      </c>
      <c r="J8456" s="42" t="s">
        <v>79</v>
      </c>
      <c r="K8456" s="42" t="s">
        <v>59</v>
      </c>
      <c r="L8456" s="42" t="s">
        <v>48588</v>
      </c>
      <c r="M8456" s="42" t="s">
        <v>20558</v>
      </c>
      <c r="N8456" s="42" t="s">
        <v>50</v>
      </c>
      <c r="O8456" s="42" t="s">
        <v>48589</v>
      </c>
      <c r="P8456" s="41">
        <v>162</v>
      </c>
      <c r="Q8456" s="43" t="s">
        <v>40</v>
      </c>
      <c r="R8456" s="43" t="s">
        <v>251</v>
      </c>
      <c r="S8456" s="43" t="s">
        <v>42</v>
      </c>
      <c r="T8456" s="43" t="s">
        <v>48590</v>
      </c>
      <c r="U8456" s="45" t="s">
        <v>48591</v>
      </c>
    </row>
    <row r="8457" spans="1:21" ht="33" customHeight="1" x14ac:dyDescent="0.2">
      <c r="A8457" s="30"/>
      <c r="B8457" s="37">
        <v>697019</v>
      </c>
      <c r="C8457" s="38"/>
      <c r="D8457" s="39">
        <v>790</v>
      </c>
      <c r="E8457" s="40" t="s">
        <v>48592</v>
      </c>
      <c r="F8457" s="40" t="s">
        <v>31858</v>
      </c>
      <c r="G8457" s="41">
        <v>2025</v>
      </c>
      <c r="H8457" s="42" t="s">
        <v>34</v>
      </c>
      <c r="I8457" s="42" t="s">
        <v>35</v>
      </c>
      <c r="J8457" s="42" t="s">
        <v>598</v>
      </c>
      <c r="K8457" s="42" t="s">
        <v>47</v>
      </c>
      <c r="L8457" s="42" t="s">
        <v>31800</v>
      </c>
      <c r="M8457" s="42" t="s">
        <v>3505</v>
      </c>
      <c r="N8457" s="42" t="s">
        <v>7976</v>
      </c>
      <c r="O8457" s="42" t="s">
        <v>48593</v>
      </c>
      <c r="P8457" s="41">
        <v>136</v>
      </c>
      <c r="Q8457" s="43" t="s">
        <v>52</v>
      </c>
      <c r="R8457" s="43" t="s">
        <v>41</v>
      </c>
      <c r="S8457" s="43" t="s">
        <v>42</v>
      </c>
      <c r="T8457" s="43" t="s">
        <v>48594</v>
      </c>
      <c r="U8457" s="45" t="s">
        <v>48595</v>
      </c>
    </row>
    <row r="8458" spans="1:21" ht="33" customHeight="1" x14ac:dyDescent="0.2">
      <c r="A8458" s="30"/>
      <c r="B8458" s="37">
        <v>699543</v>
      </c>
      <c r="C8458" s="38"/>
      <c r="D8458" s="39">
        <v>890</v>
      </c>
      <c r="E8458" s="40" t="s">
        <v>48596</v>
      </c>
      <c r="F8458" s="40" t="s">
        <v>48597</v>
      </c>
      <c r="G8458" s="41">
        <v>2025</v>
      </c>
      <c r="H8458" s="42" t="s">
        <v>34</v>
      </c>
      <c r="I8458" s="42" t="s">
        <v>35</v>
      </c>
      <c r="J8458" s="42" t="s">
        <v>46</v>
      </c>
      <c r="K8458" s="42" t="s">
        <v>47</v>
      </c>
      <c r="L8458" s="42" t="s">
        <v>48598</v>
      </c>
      <c r="M8458" s="42" t="s">
        <v>727</v>
      </c>
      <c r="N8458" s="42" t="s">
        <v>243</v>
      </c>
      <c r="O8458" s="42" t="s">
        <v>48599</v>
      </c>
      <c r="P8458" s="41">
        <v>186</v>
      </c>
      <c r="Q8458" s="43" t="s">
        <v>52</v>
      </c>
      <c r="R8458" s="43" t="s">
        <v>41</v>
      </c>
      <c r="S8458" s="43" t="s">
        <v>42</v>
      </c>
      <c r="T8458" s="43" t="s">
        <v>48600</v>
      </c>
      <c r="U8458" s="45" t="s">
        <v>48601</v>
      </c>
    </row>
    <row r="8459" spans="1:21" ht="33" customHeight="1" x14ac:dyDescent="0.2">
      <c r="A8459" s="30"/>
      <c r="B8459" s="37">
        <v>689716</v>
      </c>
      <c r="C8459" s="38"/>
      <c r="D8459" s="39">
        <v>790</v>
      </c>
      <c r="E8459" s="40" t="s">
        <v>48602</v>
      </c>
      <c r="F8459" s="40" t="s">
        <v>48603</v>
      </c>
      <c r="G8459" s="41">
        <v>2025</v>
      </c>
      <c r="H8459" s="42" t="s">
        <v>34</v>
      </c>
      <c r="I8459" s="42" t="s">
        <v>35</v>
      </c>
      <c r="J8459" s="42" t="s">
        <v>201</v>
      </c>
      <c r="K8459" s="42" t="s">
        <v>47</v>
      </c>
      <c r="L8459" s="42" t="s">
        <v>107</v>
      </c>
      <c r="M8459" s="42" t="s">
        <v>645</v>
      </c>
      <c r="N8459" s="42" t="s">
        <v>2002</v>
      </c>
      <c r="O8459" s="42" t="s">
        <v>48604</v>
      </c>
      <c r="P8459" s="41">
        <v>72</v>
      </c>
      <c r="Q8459" s="43" t="s">
        <v>52</v>
      </c>
      <c r="R8459" s="43" t="s">
        <v>41</v>
      </c>
      <c r="S8459" s="43" t="s">
        <v>42</v>
      </c>
      <c r="T8459" s="43" t="s">
        <v>48605</v>
      </c>
      <c r="U8459" s="45" t="s">
        <v>48606</v>
      </c>
    </row>
    <row r="8460" spans="1:21" ht="33" customHeight="1" x14ac:dyDescent="0.2">
      <c r="A8460" s="30"/>
      <c r="B8460" s="37">
        <v>693357</v>
      </c>
      <c r="C8460" s="38"/>
      <c r="D8460" s="39">
        <v>1700</v>
      </c>
      <c r="E8460" s="40" t="s">
        <v>48607</v>
      </c>
      <c r="F8460" s="40" t="s">
        <v>48608</v>
      </c>
      <c r="G8460" s="41">
        <v>2025</v>
      </c>
      <c r="H8460" s="42" t="s">
        <v>42741</v>
      </c>
      <c r="I8460" s="42" t="s">
        <v>69</v>
      </c>
      <c r="J8460" s="42" t="s">
        <v>58</v>
      </c>
      <c r="K8460" s="42" t="s">
        <v>59</v>
      </c>
      <c r="L8460" s="42" t="s">
        <v>48609</v>
      </c>
      <c r="M8460" s="42" t="s">
        <v>564</v>
      </c>
      <c r="N8460" s="42" t="s">
        <v>2138</v>
      </c>
      <c r="O8460" s="42" t="s">
        <v>48610</v>
      </c>
      <c r="P8460" s="41">
        <v>624</v>
      </c>
      <c r="Q8460" s="43" t="s">
        <v>40</v>
      </c>
      <c r="R8460" s="43" t="s">
        <v>41</v>
      </c>
      <c r="S8460" s="43" t="s">
        <v>42</v>
      </c>
      <c r="T8460" s="43" t="s">
        <v>48611</v>
      </c>
      <c r="U8460" s="45" t="s">
        <v>48612</v>
      </c>
    </row>
    <row r="8461" spans="1:21" ht="33" customHeight="1" x14ac:dyDescent="0.2">
      <c r="A8461" s="30"/>
      <c r="B8461" s="37">
        <v>569535</v>
      </c>
      <c r="C8461" s="38"/>
      <c r="D8461" s="39">
        <v>1500</v>
      </c>
      <c r="E8461" s="40" t="s">
        <v>48613</v>
      </c>
      <c r="F8461" s="40" t="s">
        <v>48614</v>
      </c>
      <c r="G8461" s="41">
        <v>2025</v>
      </c>
      <c r="H8461" s="42" t="s">
        <v>34</v>
      </c>
      <c r="I8461" s="42" t="s">
        <v>35</v>
      </c>
      <c r="J8461" s="42" t="s">
        <v>598</v>
      </c>
      <c r="K8461" s="42" t="s">
        <v>47</v>
      </c>
      <c r="L8461" s="42" t="s">
        <v>48615</v>
      </c>
      <c r="M8461" s="42" t="s">
        <v>544</v>
      </c>
      <c r="N8461" s="42" t="s">
        <v>50</v>
      </c>
      <c r="O8461" s="42" t="s">
        <v>48616</v>
      </c>
      <c r="P8461" s="41">
        <v>150</v>
      </c>
      <c r="Q8461" s="43" t="s">
        <v>52</v>
      </c>
      <c r="R8461" s="43" t="s">
        <v>41</v>
      </c>
      <c r="S8461" s="43" t="s">
        <v>42</v>
      </c>
      <c r="T8461" s="43" t="s">
        <v>48617</v>
      </c>
      <c r="U8461" s="45" t="s">
        <v>48618</v>
      </c>
    </row>
    <row r="8462" spans="1:21" ht="33" customHeight="1" x14ac:dyDescent="0.2">
      <c r="A8462" s="30"/>
      <c r="B8462" s="37">
        <v>694155</v>
      </c>
      <c r="C8462" s="38"/>
      <c r="D8462" s="39">
        <v>790</v>
      </c>
      <c r="E8462" s="40" t="s">
        <v>48619</v>
      </c>
      <c r="F8462" s="40" t="s">
        <v>37739</v>
      </c>
      <c r="G8462" s="41">
        <v>2025</v>
      </c>
      <c r="H8462" s="42" t="s">
        <v>34</v>
      </c>
      <c r="I8462" s="42" t="s">
        <v>69</v>
      </c>
      <c r="J8462" s="42" t="s">
        <v>88</v>
      </c>
      <c r="K8462" s="42" t="s">
        <v>47</v>
      </c>
      <c r="L8462" s="42" t="s">
        <v>10146</v>
      </c>
      <c r="M8462" s="42" t="s">
        <v>727</v>
      </c>
      <c r="N8462" s="42" t="s">
        <v>10148</v>
      </c>
      <c r="O8462" s="42" t="s">
        <v>48620</v>
      </c>
      <c r="P8462" s="41">
        <v>176</v>
      </c>
      <c r="Q8462" s="43" t="s">
        <v>52</v>
      </c>
      <c r="R8462" s="43" t="s">
        <v>41</v>
      </c>
      <c r="S8462" s="43" t="s">
        <v>42</v>
      </c>
      <c r="T8462" s="43" t="s">
        <v>48621</v>
      </c>
      <c r="U8462" s="45" t="s">
        <v>48622</v>
      </c>
    </row>
    <row r="8463" spans="1:21" ht="33" customHeight="1" x14ac:dyDescent="0.2">
      <c r="A8463" s="30"/>
      <c r="B8463" s="37">
        <v>705161</v>
      </c>
      <c r="C8463" s="38"/>
      <c r="D8463" s="39">
        <v>1200</v>
      </c>
      <c r="E8463" s="40" t="s">
        <v>48623</v>
      </c>
      <c r="F8463" s="40" t="s">
        <v>20723</v>
      </c>
      <c r="G8463" s="41">
        <v>2025</v>
      </c>
      <c r="H8463" s="42" t="s">
        <v>48624</v>
      </c>
      <c r="I8463" s="42" t="s">
        <v>69</v>
      </c>
      <c r="J8463" s="42" t="s">
        <v>58</v>
      </c>
      <c r="K8463" s="42" t="s">
        <v>59</v>
      </c>
      <c r="L8463" s="42" t="s">
        <v>1507</v>
      </c>
      <c r="M8463" s="42" t="s">
        <v>1273</v>
      </c>
      <c r="N8463" s="42" t="s">
        <v>751</v>
      </c>
      <c r="O8463" s="42" t="s">
        <v>48625</v>
      </c>
      <c r="P8463" s="41">
        <v>224</v>
      </c>
      <c r="Q8463" s="43" t="s">
        <v>40</v>
      </c>
      <c r="R8463" s="43" t="s">
        <v>41</v>
      </c>
      <c r="S8463" s="43" t="s">
        <v>42</v>
      </c>
      <c r="T8463" s="43" t="s">
        <v>48626</v>
      </c>
      <c r="U8463" s="45" t="s">
        <v>48627</v>
      </c>
    </row>
    <row r="8464" spans="1:21" ht="33" customHeight="1" x14ac:dyDescent="0.2">
      <c r="A8464" s="30"/>
      <c r="B8464" s="37">
        <v>687852</v>
      </c>
      <c r="C8464" s="38"/>
      <c r="D8464" s="39">
        <v>1100</v>
      </c>
      <c r="E8464" s="40" t="s">
        <v>48628</v>
      </c>
      <c r="F8464" s="40" t="s">
        <v>23701</v>
      </c>
      <c r="G8464" s="41">
        <v>2025</v>
      </c>
      <c r="H8464" s="42" t="s">
        <v>48629</v>
      </c>
      <c r="I8464" s="42" t="s">
        <v>69</v>
      </c>
      <c r="J8464" s="42" t="s">
        <v>58</v>
      </c>
      <c r="K8464" s="42" t="s">
        <v>59</v>
      </c>
      <c r="L8464" s="42" t="s">
        <v>48630</v>
      </c>
      <c r="M8464" s="42" t="s">
        <v>2200</v>
      </c>
      <c r="N8464" s="42" t="s">
        <v>289</v>
      </c>
      <c r="O8464" s="42" t="s">
        <v>48631</v>
      </c>
      <c r="P8464" s="41">
        <v>224</v>
      </c>
      <c r="Q8464" s="43" t="s">
        <v>40</v>
      </c>
      <c r="R8464" s="43" t="s">
        <v>41</v>
      </c>
      <c r="S8464" s="43" t="s">
        <v>42</v>
      </c>
      <c r="T8464" s="43" t="s">
        <v>48632</v>
      </c>
      <c r="U8464" s="45" t="s">
        <v>48633</v>
      </c>
    </row>
    <row r="8465" spans="1:21" ht="33" customHeight="1" x14ac:dyDescent="0.2">
      <c r="A8465" s="30"/>
      <c r="B8465" s="37">
        <v>677670</v>
      </c>
      <c r="C8465" s="38"/>
      <c r="D8465" s="39">
        <v>1100</v>
      </c>
      <c r="E8465" s="40" t="s">
        <v>48634</v>
      </c>
      <c r="F8465" s="40" t="s">
        <v>48635</v>
      </c>
      <c r="G8465" s="41">
        <v>2025</v>
      </c>
      <c r="H8465" s="42" t="s">
        <v>48636</v>
      </c>
      <c r="I8465" s="42" t="s">
        <v>57</v>
      </c>
      <c r="J8465" s="42" t="s">
        <v>836</v>
      </c>
      <c r="K8465" s="42" t="s">
        <v>59</v>
      </c>
      <c r="L8465" s="42" t="s">
        <v>48637</v>
      </c>
      <c r="M8465" s="42" t="s">
        <v>2200</v>
      </c>
      <c r="N8465" s="42" t="s">
        <v>1468</v>
      </c>
      <c r="O8465" s="42" t="s">
        <v>48638</v>
      </c>
      <c r="P8465" s="41">
        <v>224</v>
      </c>
      <c r="Q8465" s="43" t="s">
        <v>40</v>
      </c>
      <c r="R8465" s="43" t="s">
        <v>41</v>
      </c>
      <c r="S8465" s="43" t="s">
        <v>42</v>
      </c>
      <c r="T8465" s="43" t="s">
        <v>48639</v>
      </c>
      <c r="U8465" s="45" t="s">
        <v>48640</v>
      </c>
    </row>
    <row r="8466" spans="1:21" ht="33" customHeight="1" x14ac:dyDescent="0.2">
      <c r="A8466" s="30"/>
      <c r="B8466" s="37">
        <v>704734</v>
      </c>
      <c r="C8466" s="38"/>
      <c r="D8466" s="39">
        <v>1200</v>
      </c>
      <c r="E8466" s="40" t="s">
        <v>48641</v>
      </c>
      <c r="F8466" s="40" t="s">
        <v>36157</v>
      </c>
      <c r="G8466" s="41">
        <v>2025</v>
      </c>
      <c r="H8466" s="42" t="s">
        <v>48642</v>
      </c>
      <c r="I8466" s="42" t="s">
        <v>69</v>
      </c>
      <c r="J8466" s="42" t="s">
        <v>48643</v>
      </c>
      <c r="K8466" s="42" t="s">
        <v>59</v>
      </c>
      <c r="L8466" s="42" t="s">
        <v>48644</v>
      </c>
      <c r="M8466" s="42" t="s">
        <v>370</v>
      </c>
      <c r="N8466" s="42"/>
      <c r="O8466" s="42" t="s">
        <v>48645</v>
      </c>
      <c r="P8466" s="41">
        <v>256</v>
      </c>
      <c r="Q8466" s="43" t="s">
        <v>40</v>
      </c>
      <c r="R8466" s="43" t="s">
        <v>41</v>
      </c>
      <c r="S8466" s="43" t="s">
        <v>42</v>
      </c>
      <c r="T8466" s="43" t="s">
        <v>48646</v>
      </c>
      <c r="U8466" s="45" t="s">
        <v>48647</v>
      </c>
    </row>
    <row r="8467" spans="1:21" ht="33" customHeight="1" x14ac:dyDescent="0.2">
      <c r="A8467" s="30"/>
      <c r="B8467" s="37">
        <v>693397</v>
      </c>
      <c r="C8467" s="38"/>
      <c r="D8467" s="39">
        <v>1100</v>
      </c>
      <c r="E8467" s="40" t="s">
        <v>48648</v>
      </c>
      <c r="F8467" s="40" t="s">
        <v>48649</v>
      </c>
      <c r="G8467" s="41">
        <v>2025</v>
      </c>
      <c r="H8467" s="42" t="s">
        <v>48650</v>
      </c>
      <c r="I8467" s="42" t="s">
        <v>57</v>
      </c>
      <c r="J8467" s="42" t="s">
        <v>58</v>
      </c>
      <c r="K8467" s="42" t="s">
        <v>59</v>
      </c>
      <c r="L8467" s="42" t="s">
        <v>48651</v>
      </c>
      <c r="M8467" s="42" t="s">
        <v>249</v>
      </c>
      <c r="N8467" s="42" t="s">
        <v>48652</v>
      </c>
      <c r="O8467" s="42" t="s">
        <v>48653</v>
      </c>
      <c r="P8467" s="41">
        <v>220</v>
      </c>
      <c r="Q8467" s="43" t="s">
        <v>40</v>
      </c>
      <c r="R8467" s="43" t="s">
        <v>41</v>
      </c>
      <c r="S8467" s="43" t="s">
        <v>42</v>
      </c>
      <c r="T8467" s="43" t="s">
        <v>48654</v>
      </c>
      <c r="U8467" s="45" t="s">
        <v>48655</v>
      </c>
    </row>
    <row r="8468" spans="1:21" ht="33" customHeight="1" x14ac:dyDescent="0.2">
      <c r="A8468" s="30"/>
      <c r="B8468" s="37">
        <v>670537</v>
      </c>
      <c r="C8468" s="38"/>
      <c r="D8468" s="39">
        <v>2200</v>
      </c>
      <c r="E8468" s="40" t="s">
        <v>48656</v>
      </c>
      <c r="F8468" s="40" t="s">
        <v>48657</v>
      </c>
      <c r="G8468" s="41">
        <v>2025</v>
      </c>
      <c r="H8468" s="42" t="s">
        <v>6199</v>
      </c>
      <c r="I8468" s="42" t="s">
        <v>69</v>
      </c>
      <c r="J8468" s="42" t="s">
        <v>79</v>
      </c>
      <c r="K8468" s="42" t="s">
        <v>59</v>
      </c>
      <c r="L8468" s="42" t="s">
        <v>48658</v>
      </c>
      <c r="M8468" s="42" t="s">
        <v>6202</v>
      </c>
      <c r="N8468" s="42" t="s">
        <v>448</v>
      </c>
      <c r="O8468" s="42" t="s">
        <v>48659</v>
      </c>
      <c r="P8468" s="41">
        <v>518</v>
      </c>
      <c r="Q8468" s="43" t="s">
        <v>40</v>
      </c>
      <c r="R8468" s="43" t="s">
        <v>41</v>
      </c>
      <c r="S8468" s="43" t="s">
        <v>42</v>
      </c>
      <c r="T8468" s="43" t="s">
        <v>48660</v>
      </c>
      <c r="U8468" s="45" t="s">
        <v>48661</v>
      </c>
    </row>
    <row r="8469" spans="1:21" ht="33" customHeight="1" x14ac:dyDescent="0.2">
      <c r="A8469" s="30"/>
      <c r="B8469" s="37">
        <v>697110</v>
      </c>
      <c r="C8469" s="38"/>
      <c r="D8469" s="39">
        <v>1800</v>
      </c>
      <c r="E8469" s="40" t="s">
        <v>48662</v>
      </c>
      <c r="F8469" s="40" t="s">
        <v>11019</v>
      </c>
      <c r="G8469" s="41">
        <v>2025</v>
      </c>
      <c r="H8469" s="42" t="s">
        <v>48663</v>
      </c>
      <c r="I8469" s="42" t="s">
        <v>69</v>
      </c>
      <c r="J8469" s="42" t="s">
        <v>58</v>
      </c>
      <c r="K8469" s="42" t="s">
        <v>59</v>
      </c>
      <c r="L8469" s="42" t="s">
        <v>48664</v>
      </c>
      <c r="M8469" s="42" t="s">
        <v>2200</v>
      </c>
      <c r="N8469" s="42" t="s">
        <v>11022</v>
      </c>
      <c r="O8469" s="42" t="s">
        <v>48665</v>
      </c>
      <c r="P8469" s="41">
        <v>448</v>
      </c>
      <c r="Q8469" s="43" t="s">
        <v>40</v>
      </c>
      <c r="R8469" s="43" t="s">
        <v>41</v>
      </c>
      <c r="S8469" s="43" t="s">
        <v>42</v>
      </c>
      <c r="T8469" s="43" t="s">
        <v>48666</v>
      </c>
      <c r="U8469" s="45" t="s">
        <v>48667</v>
      </c>
    </row>
    <row r="8470" spans="1:21" ht="33" customHeight="1" x14ac:dyDescent="0.2">
      <c r="A8470" s="30"/>
      <c r="B8470" s="37">
        <v>686701</v>
      </c>
      <c r="C8470" s="38"/>
      <c r="D8470" s="39">
        <v>790</v>
      </c>
      <c r="E8470" s="40" t="s">
        <v>48668</v>
      </c>
      <c r="F8470" s="40" t="s">
        <v>48669</v>
      </c>
      <c r="G8470" s="41">
        <v>2025</v>
      </c>
      <c r="H8470" s="42" t="s">
        <v>34</v>
      </c>
      <c r="I8470" s="42" t="s">
        <v>57</v>
      </c>
      <c r="J8470" s="42" t="s">
        <v>46</v>
      </c>
      <c r="K8470" s="42" t="s">
        <v>59</v>
      </c>
      <c r="L8470" s="42" t="s">
        <v>33760</v>
      </c>
      <c r="M8470" s="42" t="s">
        <v>16891</v>
      </c>
      <c r="N8470" s="42" t="s">
        <v>50</v>
      </c>
      <c r="O8470" s="42" t="s">
        <v>48670</v>
      </c>
      <c r="P8470" s="41">
        <v>182</v>
      </c>
      <c r="Q8470" s="43" t="s">
        <v>52</v>
      </c>
      <c r="R8470" s="43" t="s">
        <v>41</v>
      </c>
      <c r="S8470" s="43" t="s">
        <v>42</v>
      </c>
      <c r="T8470" s="43" t="s">
        <v>48671</v>
      </c>
      <c r="U8470" s="45" t="s">
        <v>48672</v>
      </c>
    </row>
    <row r="8471" spans="1:21" ht="33" customHeight="1" x14ac:dyDescent="0.2">
      <c r="A8471" s="30"/>
      <c r="B8471" s="37">
        <v>650512</v>
      </c>
      <c r="C8471" s="38"/>
      <c r="D8471" s="39">
        <v>999</v>
      </c>
      <c r="E8471" s="40" t="s">
        <v>48673</v>
      </c>
      <c r="F8471" s="40" t="s">
        <v>48674</v>
      </c>
      <c r="G8471" s="41">
        <v>2025</v>
      </c>
      <c r="H8471" s="42" t="s">
        <v>32824</v>
      </c>
      <c r="I8471" s="42" t="s">
        <v>57</v>
      </c>
      <c r="J8471" s="42" t="s">
        <v>257</v>
      </c>
      <c r="K8471" s="42" t="s">
        <v>59</v>
      </c>
      <c r="L8471" s="42" t="s">
        <v>48675</v>
      </c>
      <c r="M8471" s="42" t="s">
        <v>1595</v>
      </c>
      <c r="N8471" s="42" t="s">
        <v>50</v>
      </c>
      <c r="O8471" s="42" t="s">
        <v>48676</v>
      </c>
      <c r="P8471" s="41">
        <v>204</v>
      </c>
      <c r="Q8471" s="43" t="s">
        <v>40</v>
      </c>
      <c r="R8471" s="43" t="s">
        <v>41</v>
      </c>
      <c r="S8471" s="43" t="s">
        <v>42</v>
      </c>
      <c r="T8471" s="43" t="s">
        <v>48677</v>
      </c>
      <c r="U8471" s="45" t="s">
        <v>48678</v>
      </c>
    </row>
    <row r="8472" spans="1:21" ht="33" customHeight="1" x14ac:dyDescent="0.2">
      <c r="A8472" s="30"/>
      <c r="B8472" s="37">
        <v>632171</v>
      </c>
      <c r="C8472" s="38"/>
      <c r="D8472" s="39">
        <v>1200</v>
      </c>
      <c r="E8472" s="40" t="s">
        <v>48679</v>
      </c>
      <c r="F8472" s="40" t="s">
        <v>48680</v>
      </c>
      <c r="G8472" s="41">
        <v>2025</v>
      </c>
      <c r="H8472" s="42" t="s">
        <v>48681</v>
      </c>
      <c r="I8472" s="42" t="s">
        <v>57</v>
      </c>
      <c r="J8472" s="42" t="s">
        <v>257</v>
      </c>
      <c r="K8472" s="42" t="s">
        <v>59</v>
      </c>
      <c r="L8472" s="42" t="s">
        <v>48682</v>
      </c>
      <c r="M8472" s="42" t="s">
        <v>1595</v>
      </c>
      <c r="N8472" s="42" t="s">
        <v>50</v>
      </c>
      <c r="O8472" s="42" t="s">
        <v>48683</v>
      </c>
      <c r="P8472" s="41">
        <v>198</v>
      </c>
      <c r="Q8472" s="43" t="s">
        <v>40</v>
      </c>
      <c r="R8472" s="43" t="s">
        <v>41</v>
      </c>
      <c r="S8472" s="43" t="s">
        <v>42</v>
      </c>
      <c r="T8472" s="43" t="s">
        <v>48684</v>
      </c>
      <c r="U8472" s="45" t="s">
        <v>48685</v>
      </c>
    </row>
    <row r="8473" spans="1:21" ht="33" customHeight="1" x14ac:dyDescent="0.2">
      <c r="A8473" s="30"/>
      <c r="B8473" s="37">
        <v>702314</v>
      </c>
      <c r="C8473" s="38"/>
      <c r="D8473" s="39">
        <v>790</v>
      </c>
      <c r="E8473" s="40" t="s">
        <v>48686</v>
      </c>
      <c r="F8473" s="40" t="s">
        <v>48687</v>
      </c>
      <c r="G8473" s="41">
        <v>2025</v>
      </c>
      <c r="H8473" s="42" t="s">
        <v>34</v>
      </c>
      <c r="I8473" s="42" t="s">
        <v>57</v>
      </c>
      <c r="J8473" s="42" t="s">
        <v>46</v>
      </c>
      <c r="K8473" s="42" t="s">
        <v>59</v>
      </c>
      <c r="L8473" s="42" t="s">
        <v>8523</v>
      </c>
      <c r="M8473" s="42" t="s">
        <v>1595</v>
      </c>
      <c r="N8473" s="42" t="s">
        <v>50</v>
      </c>
      <c r="O8473" s="42" t="s">
        <v>48688</v>
      </c>
      <c r="P8473" s="41">
        <v>192</v>
      </c>
      <c r="Q8473" s="43" t="s">
        <v>52</v>
      </c>
      <c r="R8473" s="43" t="s">
        <v>41</v>
      </c>
      <c r="S8473" s="43" t="s">
        <v>42</v>
      </c>
      <c r="T8473" s="43" t="s">
        <v>48689</v>
      </c>
      <c r="U8473" s="45" t="s">
        <v>48690</v>
      </c>
    </row>
    <row r="8474" spans="1:21" ht="33" customHeight="1" x14ac:dyDescent="0.2">
      <c r="A8474" s="30"/>
      <c r="B8474" s="37">
        <v>699809</v>
      </c>
      <c r="C8474" s="38"/>
      <c r="D8474" s="39">
        <v>1200</v>
      </c>
      <c r="E8474" s="40" t="s">
        <v>48691</v>
      </c>
      <c r="F8474" s="40" t="s">
        <v>23133</v>
      </c>
      <c r="G8474" s="41">
        <v>2025</v>
      </c>
      <c r="H8474" s="42" t="s">
        <v>34</v>
      </c>
      <c r="I8474" s="42" t="s">
        <v>57</v>
      </c>
      <c r="J8474" s="42" t="s">
        <v>46</v>
      </c>
      <c r="K8474" s="42" t="s">
        <v>59</v>
      </c>
      <c r="L8474" s="42" t="s">
        <v>33760</v>
      </c>
      <c r="M8474" s="42" t="s">
        <v>1595</v>
      </c>
      <c r="N8474" s="42" t="s">
        <v>50</v>
      </c>
      <c r="O8474" s="42" t="s">
        <v>48692</v>
      </c>
      <c r="P8474" s="41">
        <v>162</v>
      </c>
      <c r="Q8474" s="43" t="s">
        <v>52</v>
      </c>
      <c r="R8474" s="43" t="s">
        <v>41</v>
      </c>
      <c r="S8474" s="43" t="s">
        <v>42</v>
      </c>
      <c r="T8474" s="43" t="s">
        <v>48693</v>
      </c>
      <c r="U8474" s="45" t="s">
        <v>48694</v>
      </c>
    </row>
    <row r="8475" spans="1:21" ht="33" customHeight="1" x14ac:dyDescent="0.2">
      <c r="A8475" s="30"/>
      <c r="B8475" s="37">
        <v>699810</v>
      </c>
      <c r="C8475" s="38"/>
      <c r="D8475" s="39">
        <v>1200</v>
      </c>
      <c r="E8475" s="40" t="s">
        <v>48695</v>
      </c>
      <c r="F8475" s="40" t="s">
        <v>48696</v>
      </c>
      <c r="G8475" s="41">
        <v>2025</v>
      </c>
      <c r="H8475" s="42" t="s">
        <v>48697</v>
      </c>
      <c r="I8475" s="42" t="s">
        <v>57</v>
      </c>
      <c r="J8475" s="42" t="s">
        <v>257</v>
      </c>
      <c r="K8475" s="42" t="s">
        <v>59</v>
      </c>
      <c r="L8475" s="42" t="s">
        <v>48698</v>
      </c>
      <c r="M8475" s="42" t="s">
        <v>1595</v>
      </c>
      <c r="N8475" s="42" t="s">
        <v>50</v>
      </c>
      <c r="O8475" s="42" t="s">
        <v>48699</v>
      </c>
      <c r="P8475" s="41">
        <v>144</v>
      </c>
      <c r="Q8475" s="43" t="s">
        <v>52</v>
      </c>
      <c r="R8475" s="43" t="s">
        <v>41</v>
      </c>
      <c r="S8475" s="43" t="s">
        <v>42</v>
      </c>
      <c r="T8475" s="43" t="s">
        <v>48700</v>
      </c>
      <c r="U8475" s="45" t="s">
        <v>48701</v>
      </c>
    </row>
    <row r="8476" spans="1:21" ht="33" customHeight="1" x14ac:dyDescent="0.2">
      <c r="A8476" s="30"/>
      <c r="B8476" s="37">
        <v>517616</v>
      </c>
      <c r="C8476" s="38"/>
      <c r="D8476" s="39">
        <v>1300</v>
      </c>
      <c r="E8476" s="40" t="s">
        <v>48702</v>
      </c>
      <c r="F8476" s="40" t="s">
        <v>48703</v>
      </c>
      <c r="G8476" s="41">
        <v>2025</v>
      </c>
      <c r="H8476" s="42" t="s">
        <v>18782</v>
      </c>
      <c r="I8476" s="42" t="s">
        <v>69</v>
      </c>
      <c r="J8476" s="42" t="s">
        <v>257</v>
      </c>
      <c r="K8476" s="42" t="s">
        <v>59</v>
      </c>
      <c r="L8476" s="42" t="s">
        <v>48698</v>
      </c>
      <c r="M8476" s="42" t="s">
        <v>1595</v>
      </c>
      <c r="N8476" s="42" t="s">
        <v>1394</v>
      </c>
      <c r="O8476" s="42" t="s">
        <v>48704</v>
      </c>
      <c r="P8476" s="41">
        <v>318</v>
      </c>
      <c r="Q8476" s="43" t="s">
        <v>40</v>
      </c>
      <c r="R8476" s="43" t="s">
        <v>41</v>
      </c>
      <c r="S8476" s="43" t="s">
        <v>42</v>
      </c>
      <c r="T8476" s="43" t="s">
        <v>48705</v>
      </c>
      <c r="U8476" s="45" t="s">
        <v>48706</v>
      </c>
    </row>
    <row r="8477" spans="1:21" ht="33" customHeight="1" x14ac:dyDescent="0.2">
      <c r="A8477" s="30"/>
      <c r="B8477" s="37">
        <v>695676</v>
      </c>
      <c r="C8477" s="38"/>
      <c r="D8477" s="39">
        <v>890</v>
      </c>
      <c r="E8477" s="40" t="s">
        <v>48707</v>
      </c>
      <c r="F8477" s="40" t="s">
        <v>48708</v>
      </c>
      <c r="G8477" s="41">
        <v>2025</v>
      </c>
      <c r="H8477" s="42" t="s">
        <v>34</v>
      </c>
      <c r="I8477" s="42" t="s">
        <v>35</v>
      </c>
      <c r="J8477" s="42" t="s">
        <v>46</v>
      </c>
      <c r="K8477" s="42" t="s">
        <v>47</v>
      </c>
      <c r="L8477" s="42" t="s">
        <v>1151</v>
      </c>
      <c r="M8477" s="42" t="s">
        <v>704</v>
      </c>
      <c r="N8477" s="42" t="s">
        <v>1525</v>
      </c>
      <c r="O8477" s="42" t="s">
        <v>48709</v>
      </c>
      <c r="P8477" s="41">
        <v>286</v>
      </c>
      <c r="Q8477" s="43" t="s">
        <v>52</v>
      </c>
      <c r="R8477" s="43" t="s">
        <v>41</v>
      </c>
      <c r="S8477" s="43" t="s">
        <v>42</v>
      </c>
      <c r="T8477" s="43" t="s">
        <v>48710</v>
      </c>
      <c r="U8477" s="45" t="s">
        <v>48711</v>
      </c>
    </row>
    <row r="8478" spans="1:21" ht="33" customHeight="1" x14ac:dyDescent="0.2">
      <c r="A8478" s="30"/>
      <c r="B8478" s="37">
        <v>694535</v>
      </c>
      <c r="C8478" s="38"/>
      <c r="D8478" s="39">
        <v>1500</v>
      </c>
      <c r="E8478" s="40" t="s">
        <v>48712</v>
      </c>
      <c r="F8478" s="40" t="s">
        <v>815</v>
      </c>
      <c r="G8478" s="41">
        <v>2025</v>
      </c>
      <c r="H8478" s="42" t="s">
        <v>34</v>
      </c>
      <c r="I8478" s="42" t="s">
        <v>35</v>
      </c>
      <c r="J8478" s="42" t="s">
        <v>46</v>
      </c>
      <c r="K8478" s="42" t="s">
        <v>47</v>
      </c>
      <c r="L8478" s="42" t="s">
        <v>822</v>
      </c>
      <c r="M8478" s="42" t="s">
        <v>224</v>
      </c>
      <c r="N8478" s="42" t="s">
        <v>50</v>
      </c>
      <c r="O8478" s="42" t="s">
        <v>48713</v>
      </c>
      <c r="P8478" s="41">
        <v>206</v>
      </c>
      <c r="Q8478" s="43" t="s">
        <v>52</v>
      </c>
      <c r="R8478" s="43" t="s">
        <v>41</v>
      </c>
      <c r="S8478" s="43" t="s">
        <v>42</v>
      </c>
      <c r="T8478" s="43" t="s">
        <v>48714</v>
      </c>
      <c r="U8478" s="45" t="s">
        <v>48715</v>
      </c>
    </row>
    <row r="8479" spans="1:21" ht="33" customHeight="1" x14ac:dyDescent="0.2">
      <c r="A8479" s="30"/>
      <c r="B8479" s="37">
        <v>689673</v>
      </c>
      <c r="C8479" s="38"/>
      <c r="D8479" s="39">
        <v>1800</v>
      </c>
      <c r="E8479" s="40" t="s">
        <v>48716</v>
      </c>
      <c r="F8479" s="40" t="s">
        <v>815</v>
      </c>
      <c r="G8479" s="41">
        <v>2025</v>
      </c>
      <c r="H8479" s="42" t="s">
        <v>34</v>
      </c>
      <c r="I8479" s="42" t="s">
        <v>35</v>
      </c>
      <c r="J8479" s="42" t="s">
        <v>79</v>
      </c>
      <c r="K8479" s="42" t="s">
        <v>59</v>
      </c>
      <c r="L8479" s="42" t="s">
        <v>822</v>
      </c>
      <c r="M8479" s="42" t="s">
        <v>810</v>
      </c>
      <c r="N8479" s="42" t="s">
        <v>50</v>
      </c>
      <c r="O8479" s="42" t="s">
        <v>48717</v>
      </c>
      <c r="P8479" s="41">
        <v>492</v>
      </c>
      <c r="Q8479" s="43" t="s">
        <v>52</v>
      </c>
      <c r="R8479" s="43" t="s">
        <v>41</v>
      </c>
      <c r="S8479" s="43" t="s">
        <v>42</v>
      </c>
      <c r="T8479" s="43" t="s">
        <v>48718</v>
      </c>
      <c r="U8479" s="45" t="s">
        <v>48719</v>
      </c>
    </row>
    <row r="8480" spans="1:21" ht="33" customHeight="1" x14ac:dyDescent="0.2">
      <c r="A8480" s="30"/>
      <c r="B8480" s="37">
        <v>696974</v>
      </c>
      <c r="C8480" s="38"/>
      <c r="D8480" s="39">
        <v>990</v>
      </c>
      <c r="E8480" s="40" t="s">
        <v>48720</v>
      </c>
      <c r="F8480" s="40" t="s">
        <v>48721</v>
      </c>
      <c r="G8480" s="41">
        <v>2025</v>
      </c>
      <c r="H8480" s="42" t="s">
        <v>34</v>
      </c>
      <c r="I8480" s="42" t="s">
        <v>35</v>
      </c>
      <c r="J8480" s="42" t="s">
        <v>2512</v>
      </c>
      <c r="K8480" s="42" t="s">
        <v>47</v>
      </c>
      <c r="L8480" s="42" t="s">
        <v>48722</v>
      </c>
      <c r="M8480" s="42" t="s">
        <v>8135</v>
      </c>
      <c r="N8480" s="42" t="s">
        <v>3541</v>
      </c>
      <c r="O8480" s="42" t="s">
        <v>48723</v>
      </c>
      <c r="P8480" s="41">
        <v>320</v>
      </c>
      <c r="Q8480" s="43" t="s">
        <v>52</v>
      </c>
      <c r="R8480" s="43" t="s">
        <v>41</v>
      </c>
      <c r="S8480" s="43" t="s">
        <v>42</v>
      </c>
      <c r="T8480" s="43" t="s">
        <v>48724</v>
      </c>
      <c r="U8480" s="45" t="s">
        <v>48725</v>
      </c>
    </row>
    <row r="8481" spans="1:21" ht="33" customHeight="1" x14ac:dyDescent="0.2">
      <c r="A8481" s="30"/>
      <c r="B8481" s="37">
        <v>657000</v>
      </c>
      <c r="C8481" s="38"/>
      <c r="D8481" s="39">
        <v>1600</v>
      </c>
      <c r="E8481" s="40" t="s">
        <v>48726</v>
      </c>
      <c r="F8481" s="40" t="s">
        <v>3538</v>
      </c>
      <c r="G8481" s="41">
        <v>2025</v>
      </c>
      <c r="H8481" s="42" t="s">
        <v>48727</v>
      </c>
      <c r="I8481" s="42" t="s">
        <v>57</v>
      </c>
      <c r="J8481" s="42" t="s">
        <v>836</v>
      </c>
      <c r="K8481" s="42" t="s">
        <v>59</v>
      </c>
      <c r="L8481" s="42" t="s">
        <v>48728</v>
      </c>
      <c r="M8481" s="42" t="s">
        <v>370</v>
      </c>
      <c r="N8481" s="42" t="s">
        <v>3541</v>
      </c>
      <c r="O8481" s="42" t="s">
        <v>48729</v>
      </c>
      <c r="P8481" s="41">
        <v>388</v>
      </c>
      <c r="Q8481" s="43" t="s">
        <v>40</v>
      </c>
      <c r="R8481" s="43" t="s">
        <v>41</v>
      </c>
      <c r="S8481" s="43" t="s">
        <v>42</v>
      </c>
      <c r="T8481" s="43" t="s">
        <v>48730</v>
      </c>
      <c r="U8481" s="45" t="s">
        <v>48731</v>
      </c>
    </row>
    <row r="8482" spans="1:21" ht="33" customHeight="1" x14ac:dyDescent="0.2">
      <c r="A8482" s="30"/>
      <c r="B8482" s="37">
        <v>662407</v>
      </c>
      <c r="C8482" s="38"/>
      <c r="D8482" s="39">
        <v>1500</v>
      </c>
      <c r="E8482" s="40" t="s">
        <v>48732</v>
      </c>
      <c r="F8482" s="40" t="s">
        <v>48733</v>
      </c>
      <c r="G8482" s="41">
        <v>2025</v>
      </c>
      <c r="H8482" s="42" t="s">
        <v>34</v>
      </c>
      <c r="I8482" s="42" t="s">
        <v>57</v>
      </c>
      <c r="J8482" s="42" t="s">
        <v>2938</v>
      </c>
      <c r="K8482" s="42" t="s">
        <v>59</v>
      </c>
      <c r="L8482" s="42" t="s">
        <v>757</v>
      </c>
      <c r="M8482" s="42" t="s">
        <v>3505</v>
      </c>
      <c r="N8482" s="42"/>
      <c r="O8482" s="42" t="s">
        <v>48734</v>
      </c>
      <c r="P8482" s="41">
        <v>504</v>
      </c>
      <c r="Q8482" s="43" t="s">
        <v>52</v>
      </c>
      <c r="R8482" s="43" t="s">
        <v>41</v>
      </c>
      <c r="S8482" s="43" t="s">
        <v>42</v>
      </c>
      <c r="T8482" s="43" t="s">
        <v>48735</v>
      </c>
      <c r="U8482" s="45" t="s">
        <v>48736</v>
      </c>
    </row>
    <row r="8483" spans="1:21" ht="33" customHeight="1" x14ac:dyDescent="0.2">
      <c r="A8483" s="30"/>
      <c r="B8483" s="37">
        <v>704494</v>
      </c>
      <c r="C8483" s="38"/>
      <c r="D8483" s="39">
        <v>790</v>
      </c>
      <c r="E8483" s="40" t="s">
        <v>48737</v>
      </c>
      <c r="F8483" s="40" t="s">
        <v>48738</v>
      </c>
      <c r="G8483" s="41">
        <v>2025</v>
      </c>
      <c r="H8483" s="42" t="s">
        <v>34</v>
      </c>
      <c r="I8483" s="42" t="s">
        <v>35</v>
      </c>
      <c r="J8483" s="42" t="s">
        <v>79</v>
      </c>
      <c r="K8483" s="42" t="s">
        <v>47</v>
      </c>
      <c r="L8483" s="42" t="s">
        <v>28826</v>
      </c>
      <c r="M8483" s="42" t="s">
        <v>22224</v>
      </c>
      <c r="N8483" s="42" t="s">
        <v>22592</v>
      </c>
      <c r="O8483" s="42" t="s">
        <v>48739</v>
      </c>
      <c r="P8483" s="41">
        <v>252</v>
      </c>
      <c r="Q8483" s="43" t="s">
        <v>52</v>
      </c>
      <c r="R8483" s="43" t="s">
        <v>41</v>
      </c>
      <c r="S8483" s="43" t="s">
        <v>42</v>
      </c>
      <c r="T8483" s="43" t="s">
        <v>48740</v>
      </c>
      <c r="U8483" s="45" t="s">
        <v>48741</v>
      </c>
    </row>
    <row r="8484" spans="1:21" ht="33" customHeight="1" x14ac:dyDescent="0.2">
      <c r="A8484" s="30"/>
      <c r="B8484" s="37">
        <v>705054</v>
      </c>
      <c r="C8484" s="38"/>
      <c r="D8484" s="39">
        <v>790</v>
      </c>
      <c r="E8484" s="40" t="s">
        <v>48742</v>
      </c>
      <c r="F8484" s="40" t="s">
        <v>48743</v>
      </c>
      <c r="G8484" s="41">
        <v>2025</v>
      </c>
      <c r="H8484" s="42" t="s">
        <v>34</v>
      </c>
      <c r="I8484" s="42" t="s">
        <v>57</v>
      </c>
      <c r="J8484" s="42" t="s">
        <v>257</v>
      </c>
      <c r="K8484" s="42" t="s">
        <v>47</v>
      </c>
      <c r="L8484" s="42" t="s">
        <v>107</v>
      </c>
      <c r="M8484" s="42" t="s">
        <v>24403</v>
      </c>
      <c r="N8484" s="42" t="s">
        <v>125</v>
      </c>
      <c r="O8484" s="42" t="s">
        <v>48744</v>
      </c>
      <c r="P8484" s="41">
        <v>98</v>
      </c>
      <c r="Q8484" s="43" t="s">
        <v>52</v>
      </c>
      <c r="R8484" s="43" t="s">
        <v>41</v>
      </c>
      <c r="S8484" s="43" t="s">
        <v>42</v>
      </c>
      <c r="T8484" s="43" t="s">
        <v>48745</v>
      </c>
      <c r="U8484" s="45" t="s">
        <v>48746</v>
      </c>
    </row>
    <row r="8485" spans="1:21" ht="33" customHeight="1" x14ac:dyDescent="0.2">
      <c r="A8485" s="30"/>
      <c r="B8485" s="37">
        <v>700171</v>
      </c>
      <c r="C8485" s="38"/>
      <c r="D8485" s="39">
        <v>790</v>
      </c>
      <c r="E8485" s="40" t="s">
        <v>48747</v>
      </c>
      <c r="F8485" s="40" t="s">
        <v>48743</v>
      </c>
      <c r="G8485" s="41">
        <v>2025</v>
      </c>
      <c r="H8485" s="42" t="s">
        <v>34</v>
      </c>
      <c r="I8485" s="42" t="s">
        <v>57</v>
      </c>
      <c r="J8485" s="42" t="s">
        <v>257</v>
      </c>
      <c r="K8485" s="42" t="s">
        <v>47</v>
      </c>
      <c r="L8485" s="42" t="s">
        <v>107</v>
      </c>
      <c r="M8485" s="42" t="s">
        <v>775</v>
      </c>
      <c r="N8485" s="42" t="s">
        <v>125</v>
      </c>
      <c r="O8485" s="42" t="s">
        <v>48748</v>
      </c>
      <c r="P8485" s="41">
        <v>90</v>
      </c>
      <c r="Q8485" s="43" t="s">
        <v>52</v>
      </c>
      <c r="R8485" s="43" t="s">
        <v>41</v>
      </c>
      <c r="S8485" s="43" t="s">
        <v>42</v>
      </c>
      <c r="T8485" s="43" t="s">
        <v>48749</v>
      </c>
      <c r="U8485" s="45" t="s">
        <v>48750</v>
      </c>
    </row>
    <row r="8486" spans="1:21" ht="33" customHeight="1" x14ac:dyDescent="0.2">
      <c r="A8486" s="30"/>
      <c r="B8486" s="37">
        <v>644402</v>
      </c>
      <c r="C8486" s="38"/>
      <c r="D8486" s="39">
        <v>2200</v>
      </c>
      <c r="E8486" s="40" t="s">
        <v>48751</v>
      </c>
      <c r="F8486" s="40" t="s">
        <v>48752</v>
      </c>
      <c r="G8486" s="41">
        <v>2025</v>
      </c>
      <c r="H8486" s="42" t="s">
        <v>48753</v>
      </c>
      <c r="I8486" s="42" t="s">
        <v>69</v>
      </c>
      <c r="J8486" s="42" t="s">
        <v>180</v>
      </c>
      <c r="K8486" s="42" t="s">
        <v>59</v>
      </c>
      <c r="L8486" s="42" t="s">
        <v>48754</v>
      </c>
      <c r="M8486" s="42" t="s">
        <v>6975</v>
      </c>
      <c r="N8486" s="42" t="s">
        <v>225</v>
      </c>
      <c r="O8486" s="42" t="s">
        <v>48755</v>
      </c>
      <c r="P8486" s="41">
        <v>566</v>
      </c>
      <c r="Q8486" s="43" t="s">
        <v>40</v>
      </c>
      <c r="R8486" s="43" t="s">
        <v>41</v>
      </c>
      <c r="S8486" s="43" t="s">
        <v>42</v>
      </c>
      <c r="T8486" s="43" t="s">
        <v>48756</v>
      </c>
      <c r="U8486" s="45" t="s">
        <v>48757</v>
      </c>
    </row>
    <row r="8487" spans="1:21" ht="33" customHeight="1" x14ac:dyDescent="0.2">
      <c r="A8487" s="30"/>
      <c r="B8487" s="37">
        <v>694910</v>
      </c>
      <c r="C8487" s="38"/>
      <c r="D8487" s="39">
        <v>790</v>
      </c>
      <c r="E8487" s="40" t="s">
        <v>48758</v>
      </c>
      <c r="F8487" s="40" t="s">
        <v>3538</v>
      </c>
      <c r="G8487" s="41">
        <v>2025</v>
      </c>
      <c r="H8487" s="42" t="s">
        <v>34</v>
      </c>
      <c r="I8487" s="42" t="s">
        <v>35</v>
      </c>
      <c r="J8487" s="42" t="s">
        <v>46</v>
      </c>
      <c r="K8487" s="42" t="s">
        <v>47</v>
      </c>
      <c r="L8487" s="42" t="s">
        <v>5174</v>
      </c>
      <c r="M8487" s="42" t="s">
        <v>370</v>
      </c>
      <c r="N8487" s="42" t="s">
        <v>3541</v>
      </c>
      <c r="O8487" s="42" t="s">
        <v>48759</v>
      </c>
      <c r="P8487" s="41">
        <v>264</v>
      </c>
      <c r="Q8487" s="43" t="s">
        <v>52</v>
      </c>
      <c r="R8487" s="43" t="s">
        <v>41</v>
      </c>
      <c r="S8487" s="43" t="s">
        <v>42</v>
      </c>
      <c r="T8487" s="43" t="s">
        <v>48760</v>
      </c>
      <c r="U8487" s="45" t="s">
        <v>48761</v>
      </c>
    </row>
    <row r="8488" spans="1:21" ht="33" customHeight="1" x14ac:dyDescent="0.2">
      <c r="A8488" s="30"/>
      <c r="B8488" s="37">
        <v>689540</v>
      </c>
      <c r="C8488" s="38"/>
      <c r="D8488" s="39">
        <v>790</v>
      </c>
      <c r="E8488" s="40" t="s">
        <v>48762</v>
      </c>
      <c r="F8488" s="40" t="s">
        <v>3538</v>
      </c>
      <c r="G8488" s="41">
        <v>2025</v>
      </c>
      <c r="H8488" s="42" t="s">
        <v>34</v>
      </c>
      <c r="I8488" s="42" t="s">
        <v>35</v>
      </c>
      <c r="J8488" s="42" t="s">
        <v>79</v>
      </c>
      <c r="K8488" s="42" t="s">
        <v>47</v>
      </c>
      <c r="L8488" s="42" t="s">
        <v>5174</v>
      </c>
      <c r="M8488" s="42" t="s">
        <v>370</v>
      </c>
      <c r="N8488" s="42" t="s">
        <v>3541</v>
      </c>
      <c r="O8488" s="42" t="s">
        <v>48759</v>
      </c>
      <c r="P8488" s="41">
        <v>288</v>
      </c>
      <c r="Q8488" s="43" t="s">
        <v>52</v>
      </c>
      <c r="R8488" s="43" t="s">
        <v>41</v>
      </c>
      <c r="S8488" s="43" t="s">
        <v>42</v>
      </c>
      <c r="T8488" s="43" t="s">
        <v>48763</v>
      </c>
      <c r="U8488" s="45" t="s">
        <v>48764</v>
      </c>
    </row>
    <row r="8489" spans="1:21" ht="33" customHeight="1" x14ac:dyDescent="0.2">
      <c r="A8489" s="30"/>
      <c r="B8489" s="37">
        <v>675696</v>
      </c>
      <c r="C8489" s="38"/>
      <c r="D8489" s="39">
        <v>990</v>
      </c>
      <c r="E8489" s="40" t="s">
        <v>48765</v>
      </c>
      <c r="F8489" s="40" t="s">
        <v>3538</v>
      </c>
      <c r="G8489" s="41">
        <v>2025</v>
      </c>
      <c r="H8489" s="42" t="s">
        <v>34</v>
      </c>
      <c r="I8489" s="42" t="s">
        <v>35</v>
      </c>
      <c r="J8489" s="42" t="s">
        <v>2512</v>
      </c>
      <c r="K8489" s="42" t="s">
        <v>47</v>
      </c>
      <c r="L8489" s="42" t="s">
        <v>31673</v>
      </c>
      <c r="M8489" s="42" t="s">
        <v>6975</v>
      </c>
      <c r="N8489" s="42" t="s">
        <v>3541</v>
      </c>
      <c r="O8489" s="42" t="s">
        <v>48766</v>
      </c>
      <c r="P8489" s="41">
        <v>328</v>
      </c>
      <c r="Q8489" s="43" t="s">
        <v>52</v>
      </c>
      <c r="R8489" s="43" t="s">
        <v>41</v>
      </c>
      <c r="S8489" s="43" t="s">
        <v>42</v>
      </c>
      <c r="T8489" s="43" t="s">
        <v>48767</v>
      </c>
      <c r="U8489" s="45" t="s">
        <v>48768</v>
      </c>
    </row>
    <row r="8490" spans="1:21" ht="33" customHeight="1" x14ac:dyDescent="0.2">
      <c r="A8490" s="30"/>
      <c r="B8490" s="37">
        <v>689550</v>
      </c>
      <c r="C8490" s="38"/>
      <c r="D8490" s="39">
        <v>790</v>
      </c>
      <c r="E8490" s="40" t="s">
        <v>48769</v>
      </c>
      <c r="F8490" s="40" t="s">
        <v>3538</v>
      </c>
      <c r="G8490" s="41">
        <v>2025</v>
      </c>
      <c r="H8490" s="42" t="s">
        <v>34</v>
      </c>
      <c r="I8490" s="42" t="s">
        <v>35</v>
      </c>
      <c r="J8490" s="42" t="s">
        <v>46</v>
      </c>
      <c r="K8490" s="42" t="s">
        <v>47</v>
      </c>
      <c r="L8490" s="42" t="s">
        <v>107</v>
      </c>
      <c r="M8490" s="42" t="s">
        <v>370</v>
      </c>
      <c r="N8490" s="42" t="s">
        <v>3541</v>
      </c>
      <c r="O8490" s="42" t="s">
        <v>48770</v>
      </c>
      <c r="P8490" s="41">
        <v>310</v>
      </c>
      <c r="Q8490" s="43" t="s">
        <v>52</v>
      </c>
      <c r="R8490" s="43" t="s">
        <v>41</v>
      </c>
      <c r="S8490" s="43" t="s">
        <v>42</v>
      </c>
      <c r="T8490" s="43" t="s">
        <v>48771</v>
      </c>
      <c r="U8490" s="45" t="s">
        <v>48772</v>
      </c>
    </row>
    <row r="8491" spans="1:21" ht="33" customHeight="1" x14ac:dyDescent="0.2">
      <c r="A8491" s="30"/>
      <c r="B8491" s="37">
        <v>689549</v>
      </c>
      <c r="C8491" s="38"/>
      <c r="D8491" s="39">
        <v>990</v>
      </c>
      <c r="E8491" s="40" t="s">
        <v>48773</v>
      </c>
      <c r="F8491" s="40" t="s">
        <v>3538</v>
      </c>
      <c r="G8491" s="41">
        <v>2025</v>
      </c>
      <c r="H8491" s="42" t="s">
        <v>34</v>
      </c>
      <c r="I8491" s="42" t="s">
        <v>35</v>
      </c>
      <c r="J8491" s="42" t="s">
        <v>46</v>
      </c>
      <c r="K8491" s="42" t="s">
        <v>47</v>
      </c>
      <c r="L8491" s="42" t="s">
        <v>107</v>
      </c>
      <c r="M8491" s="42" t="s">
        <v>370</v>
      </c>
      <c r="N8491" s="42" t="s">
        <v>3541</v>
      </c>
      <c r="O8491" s="42" t="s">
        <v>48770</v>
      </c>
      <c r="P8491" s="41">
        <v>390</v>
      </c>
      <c r="Q8491" s="43" t="s">
        <v>52</v>
      </c>
      <c r="R8491" s="43" t="s">
        <v>41</v>
      </c>
      <c r="S8491" s="43" t="s">
        <v>42</v>
      </c>
      <c r="T8491" s="43" t="s">
        <v>48774</v>
      </c>
      <c r="U8491" s="45" t="s">
        <v>48775</v>
      </c>
    </row>
    <row r="8492" spans="1:21" ht="33" customHeight="1" x14ac:dyDescent="0.2">
      <c r="A8492" s="30"/>
      <c r="B8492" s="37">
        <v>684424</v>
      </c>
      <c r="C8492" s="38"/>
      <c r="D8492" s="39">
        <v>990</v>
      </c>
      <c r="E8492" s="40" t="s">
        <v>48776</v>
      </c>
      <c r="F8492" s="40" t="s">
        <v>3538</v>
      </c>
      <c r="G8492" s="41">
        <v>2025</v>
      </c>
      <c r="H8492" s="42" t="s">
        <v>34</v>
      </c>
      <c r="I8492" s="42" t="s">
        <v>35</v>
      </c>
      <c r="J8492" s="42" t="s">
        <v>2373</v>
      </c>
      <c r="K8492" s="42" t="s">
        <v>47</v>
      </c>
      <c r="L8492" s="42" t="s">
        <v>48777</v>
      </c>
      <c r="M8492" s="42" t="s">
        <v>370</v>
      </c>
      <c r="N8492" s="42" t="s">
        <v>3541</v>
      </c>
      <c r="O8492" s="42" t="s">
        <v>48778</v>
      </c>
      <c r="P8492" s="41">
        <v>468</v>
      </c>
      <c r="Q8492" s="43" t="s">
        <v>52</v>
      </c>
      <c r="R8492" s="43" t="s">
        <v>41</v>
      </c>
      <c r="S8492" s="43" t="s">
        <v>42</v>
      </c>
      <c r="T8492" s="43" t="s">
        <v>48779</v>
      </c>
      <c r="U8492" s="45" t="s">
        <v>48780</v>
      </c>
    </row>
    <row r="8493" spans="1:21" ht="33" customHeight="1" x14ac:dyDescent="0.2">
      <c r="A8493" s="30"/>
      <c r="B8493" s="37">
        <v>684425</v>
      </c>
      <c r="C8493" s="38"/>
      <c r="D8493" s="39">
        <v>990</v>
      </c>
      <c r="E8493" s="40" t="s">
        <v>48781</v>
      </c>
      <c r="F8493" s="40" t="s">
        <v>3538</v>
      </c>
      <c r="G8493" s="41">
        <v>2025</v>
      </c>
      <c r="H8493" s="42" t="s">
        <v>34</v>
      </c>
      <c r="I8493" s="42" t="s">
        <v>35</v>
      </c>
      <c r="J8493" s="42" t="s">
        <v>2373</v>
      </c>
      <c r="K8493" s="42" t="s">
        <v>47</v>
      </c>
      <c r="L8493" s="42" t="s">
        <v>48777</v>
      </c>
      <c r="M8493" s="42" t="s">
        <v>370</v>
      </c>
      <c r="N8493" s="42" t="s">
        <v>3541</v>
      </c>
      <c r="O8493" s="42" t="s">
        <v>48782</v>
      </c>
      <c r="P8493" s="41">
        <v>430</v>
      </c>
      <c r="Q8493" s="43" t="s">
        <v>52</v>
      </c>
      <c r="R8493" s="43" t="s">
        <v>41</v>
      </c>
      <c r="S8493" s="43" t="s">
        <v>42</v>
      </c>
      <c r="T8493" s="43" t="s">
        <v>48783</v>
      </c>
      <c r="U8493" s="45" t="s">
        <v>48784</v>
      </c>
    </row>
    <row r="8494" spans="1:21" ht="33" customHeight="1" x14ac:dyDescent="0.2">
      <c r="A8494" s="30"/>
      <c r="B8494" s="37">
        <v>698047</v>
      </c>
      <c r="C8494" s="38"/>
      <c r="D8494" s="39">
        <v>790</v>
      </c>
      <c r="E8494" s="40" t="s">
        <v>48785</v>
      </c>
      <c r="F8494" s="40" t="s">
        <v>8468</v>
      </c>
      <c r="G8494" s="41">
        <v>2025</v>
      </c>
      <c r="H8494" s="42" t="s">
        <v>34</v>
      </c>
      <c r="I8494" s="42" t="s">
        <v>35</v>
      </c>
      <c r="J8494" s="42" t="s">
        <v>79</v>
      </c>
      <c r="K8494" s="42" t="s">
        <v>47</v>
      </c>
      <c r="L8494" s="42" t="s">
        <v>107</v>
      </c>
      <c r="M8494" s="42" t="s">
        <v>775</v>
      </c>
      <c r="N8494" s="42" t="s">
        <v>8470</v>
      </c>
      <c r="O8494" s="42" t="s">
        <v>48786</v>
      </c>
      <c r="P8494" s="41">
        <v>256</v>
      </c>
      <c r="Q8494" s="43" t="s">
        <v>52</v>
      </c>
      <c r="R8494" s="43" t="s">
        <v>41</v>
      </c>
      <c r="S8494" s="43" t="s">
        <v>42</v>
      </c>
      <c r="T8494" s="43" t="s">
        <v>48787</v>
      </c>
      <c r="U8494" s="45" t="s">
        <v>48788</v>
      </c>
    </row>
    <row r="8495" spans="1:21" ht="33" customHeight="1" x14ac:dyDescent="0.2">
      <c r="A8495" s="30"/>
      <c r="B8495" s="37">
        <v>700997</v>
      </c>
      <c r="C8495" s="38"/>
      <c r="D8495" s="39">
        <v>1800</v>
      </c>
      <c r="E8495" s="40" t="s">
        <v>48789</v>
      </c>
      <c r="F8495" s="40" t="s">
        <v>48790</v>
      </c>
      <c r="G8495" s="41">
        <v>2025</v>
      </c>
      <c r="H8495" s="42" t="s">
        <v>48791</v>
      </c>
      <c r="I8495" s="42" t="s">
        <v>843</v>
      </c>
      <c r="J8495" s="42" t="s">
        <v>44222</v>
      </c>
      <c r="K8495" s="42" t="s">
        <v>59</v>
      </c>
      <c r="L8495" s="42" t="s">
        <v>28040</v>
      </c>
      <c r="M8495" s="42" t="s">
        <v>315</v>
      </c>
      <c r="N8495" s="42"/>
      <c r="O8495" s="42" t="s">
        <v>48792</v>
      </c>
      <c r="P8495" s="41">
        <v>224</v>
      </c>
      <c r="Q8495" s="43" t="s">
        <v>40</v>
      </c>
      <c r="R8495" s="43" t="s">
        <v>251</v>
      </c>
      <c r="S8495" s="43" t="s">
        <v>42</v>
      </c>
      <c r="T8495" s="43" t="s">
        <v>48793</v>
      </c>
      <c r="U8495" s="45" t="s">
        <v>48794</v>
      </c>
    </row>
    <row r="8496" spans="1:21" ht="33" customHeight="1" x14ac:dyDescent="0.2">
      <c r="A8496" s="30"/>
      <c r="B8496" s="37">
        <v>697841</v>
      </c>
      <c r="C8496" s="38"/>
      <c r="D8496" s="39">
        <v>790</v>
      </c>
      <c r="E8496" s="40" t="s">
        <v>48795</v>
      </c>
      <c r="F8496" s="40" t="s">
        <v>48796</v>
      </c>
      <c r="G8496" s="41">
        <v>2025</v>
      </c>
      <c r="H8496" s="42" t="s">
        <v>34</v>
      </c>
      <c r="I8496" s="42" t="s">
        <v>35</v>
      </c>
      <c r="J8496" s="42" t="s">
        <v>46</v>
      </c>
      <c r="K8496" s="42" t="s">
        <v>47</v>
      </c>
      <c r="L8496" s="42" t="s">
        <v>775</v>
      </c>
      <c r="M8496" s="42" t="s">
        <v>775</v>
      </c>
      <c r="N8496" s="42" t="s">
        <v>930</v>
      </c>
      <c r="O8496" s="42" t="s">
        <v>48797</v>
      </c>
      <c r="P8496" s="41">
        <v>144</v>
      </c>
      <c r="Q8496" s="43" t="s">
        <v>52</v>
      </c>
      <c r="R8496" s="43" t="s">
        <v>41</v>
      </c>
      <c r="S8496" s="43" t="s">
        <v>42</v>
      </c>
      <c r="T8496" s="43" t="s">
        <v>48798</v>
      </c>
      <c r="U8496" s="45" t="s">
        <v>48799</v>
      </c>
    </row>
    <row r="8497" spans="1:21" ht="33" customHeight="1" x14ac:dyDescent="0.2">
      <c r="A8497" s="30"/>
      <c r="B8497" s="37">
        <v>683248</v>
      </c>
      <c r="C8497" s="38"/>
      <c r="D8497" s="39">
        <v>1900</v>
      </c>
      <c r="E8497" s="40" t="s">
        <v>48800</v>
      </c>
      <c r="F8497" s="40" t="s">
        <v>48801</v>
      </c>
      <c r="G8497" s="41">
        <v>2025</v>
      </c>
      <c r="H8497" s="42" t="s">
        <v>48802</v>
      </c>
      <c r="I8497" s="42" t="s">
        <v>69</v>
      </c>
      <c r="J8497" s="42" t="s">
        <v>257</v>
      </c>
      <c r="K8497" s="42" t="s">
        <v>59</v>
      </c>
      <c r="L8497" s="42" t="s">
        <v>48803</v>
      </c>
      <c r="M8497" s="42" t="s">
        <v>8135</v>
      </c>
      <c r="N8497" s="42" t="s">
        <v>6785</v>
      </c>
      <c r="O8497" s="42" t="s">
        <v>48804</v>
      </c>
      <c r="P8497" s="41">
        <v>798</v>
      </c>
      <c r="Q8497" s="43" t="s">
        <v>40</v>
      </c>
      <c r="R8497" s="43" t="s">
        <v>41</v>
      </c>
      <c r="S8497" s="43" t="s">
        <v>42</v>
      </c>
      <c r="T8497" s="43" t="s">
        <v>48805</v>
      </c>
      <c r="U8497" s="45" t="s">
        <v>48806</v>
      </c>
    </row>
    <row r="8498" spans="1:21" ht="33" customHeight="1" x14ac:dyDescent="0.2">
      <c r="A8498" s="30"/>
      <c r="B8498" s="37">
        <v>690597</v>
      </c>
      <c r="C8498" s="38"/>
      <c r="D8498" s="39">
        <v>1200</v>
      </c>
      <c r="E8498" s="40" t="s">
        <v>48807</v>
      </c>
      <c r="F8498" s="40" t="s">
        <v>48808</v>
      </c>
      <c r="G8498" s="41">
        <v>2025</v>
      </c>
      <c r="H8498" s="42" t="s">
        <v>48809</v>
      </c>
      <c r="I8498" s="42" t="s">
        <v>69</v>
      </c>
      <c r="J8498" s="42" t="s">
        <v>257</v>
      </c>
      <c r="K8498" s="42" t="s">
        <v>59</v>
      </c>
      <c r="L8498" s="42" t="s">
        <v>48810</v>
      </c>
      <c r="M8498" s="42" t="s">
        <v>13409</v>
      </c>
      <c r="N8498" s="42" t="s">
        <v>441</v>
      </c>
      <c r="O8498" s="42" t="s">
        <v>48811</v>
      </c>
      <c r="P8498" s="41">
        <v>256</v>
      </c>
      <c r="Q8498" s="43" t="s">
        <v>40</v>
      </c>
      <c r="R8498" s="43" t="s">
        <v>41</v>
      </c>
      <c r="S8498" s="43" t="s">
        <v>42</v>
      </c>
      <c r="T8498" s="43" t="s">
        <v>48812</v>
      </c>
      <c r="U8498" s="45" t="s">
        <v>48813</v>
      </c>
    </row>
    <row r="8499" spans="1:21" ht="33" customHeight="1" x14ac:dyDescent="0.2">
      <c r="A8499" s="30"/>
      <c r="B8499" s="37">
        <v>699603</v>
      </c>
      <c r="C8499" s="38"/>
      <c r="D8499" s="39">
        <v>990</v>
      </c>
      <c r="E8499" s="40" t="s">
        <v>48814</v>
      </c>
      <c r="F8499" s="40" t="s">
        <v>48815</v>
      </c>
      <c r="G8499" s="41">
        <v>2025</v>
      </c>
      <c r="H8499" s="42" t="s">
        <v>34</v>
      </c>
      <c r="I8499" s="42" t="s">
        <v>35</v>
      </c>
      <c r="J8499" s="42" t="s">
        <v>79</v>
      </c>
      <c r="K8499" s="42" t="s">
        <v>47</v>
      </c>
      <c r="L8499" s="42" t="s">
        <v>47994</v>
      </c>
      <c r="M8499" s="42" t="s">
        <v>17668</v>
      </c>
      <c r="N8499" s="42" t="s">
        <v>16717</v>
      </c>
      <c r="O8499" s="42" t="s">
        <v>48816</v>
      </c>
      <c r="P8499" s="41">
        <v>196</v>
      </c>
      <c r="Q8499" s="43" t="s">
        <v>52</v>
      </c>
      <c r="R8499" s="43" t="s">
        <v>41</v>
      </c>
      <c r="S8499" s="43" t="s">
        <v>42</v>
      </c>
      <c r="T8499" s="43" t="s">
        <v>48817</v>
      </c>
      <c r="U8499" s="45" t="s">
        <v>48818</v>
      </c>
    </row>
    <row r="8500" spans="1:21" ht="33" customHeight="1" x14ac:dyDescent="0.2">
      <c r="A8500" s="30"/>
      <c r="B8500" s="37">
        <v>700998</v>
      </c>
      <c r="C8500" s="38"/>
      <c r="D8500" s="39">
        <v>1100</v>
      </c>
      <c r="E8500" s="40" t="s">
        <v>48819</v>
      </c>
      <c r="F8500" s="40" t="s">
        <v>48820</v>
      </c>
      <c r="G8500" s="41">
        <v>2025</v>
      </c>
      <c r="H8500" s="42" t="s">
        <v>48821</v>
      </c>
      <c r="I8500" s="42" t="s">
        <v>57</v>
      </c>
      <c r="J8500" s="42" t="s">
        <v>24553</v>
      </c>
      <c r="K8500" s="42" t="s">
        <v>59</v>
      </c>
      <c r="L8500" s="42" t="s">
        <v>48822</v>
      </c>
      <c r="M8500" s="42" t="s">
        <v>8135</v>
      </c>
      <c r="N8500" s="42"/>
      <c r="O8500" s="42" t="s">
        <v>48823</v>
      </c>
      <c r="P8500" s="41">
        <v>200</v>
      </c>
      <c r="Q8500" s="43" t="s">
        <v>40</v>
      </c>
      <c r="R8500" s="43" t="s">
        <v>41</v>
      </c>
      <c r="S8500" s="43" t="s">
        <v>42</v>
      </c>
      <c r="T8500" s="43" t="s">
        <v>48824</v>
      </c>
      <c r="U8500" s="45" t="s">
        <v>48825</v>
      </c>
    </row>
    <row r="8501" spans="1:21" ht="33" customHeight="1" x14ac:dyDescent="0.2">
      <c r="A8501" s="30"/>
      <c r="B8501" s="37">
        <v>692887</v>
      </c>
      <c r="C8501" s="38"/>
      <c r="D8501" s="39">
        <v>790</v>
      </c>
      <c r="E8501" s="40" t="s">
        <v>48826</v>
      </c>
      <c r="F8501" s="40" t="s">
        <v>15349</v>
      </c>
      <c r="G8501" s="41">
        <v>2025</v>
      </c>
      <c r="H8501" s="42" t="s">
        <v>34</v>
      </c>
      <c r="I8501" s="42" t="s">
        <v>35</v>
      </c>
      <c r="J8501" s="42" t="s">
        <v>598</v>
      </c>
      <c r="K8501" s="42" t="s">
        <v>47</v>
      </c>
      <c r="L8501" s="42" t="s">
        <v>6739</v>
      </c>
      <c r="M8501" s="42" t="s">
        <v>810</v>
      </c>
      <c r="N8501" s="42" t="s">
        <v>9200</v>
      </c>
      <c r="O8501" s="42" t="s">
        <v>48827</v>
      </c>
      <c r="P8501" s="41">
        <v>96</v>
      </c>
      <c r="Q8501" s="43" t="s">
        <v>52</v>
      </c>
      <c r="R8501" s="43" t="s">
        <v>41</v>
      </c>
      <c r="S8501" s="43" t="s">
        <v>42</v>
      </c>
      <c r="T8501" s="43" t="s">
        <v>48828</v>
      </c>
      <c r="U8501" s="45" t="s">
        <v>48829</v>
      </c>
    </row>
    <row r="8502" spans="1:21" ht="33" customHeight="1" x14ac:dyDescent="0.2">
      <c r="A8502" s="30"/>
      <c r="B8502" s="37">
        <v>699438</v>
      </c>
      <c r="C8502" s="38"/>
      <c r="D8502" s="39">
        <v>790</v>
      </c>
      <c r="E8502" s="40" t="s">
        <v>48830</v>
      </c>
      <c r="F8502" s="40" t="s">
        <v>29861</v>
      </c>
      <c r="G8502" s="41">
        <v>2025</v>
      </c>
      <c r="H8502" s="42" t="s">
        <v>34</v>
      </c>
      <c r="I8502" s="42" t="s">
        <v>69</v>
      </c>
      <c r="J8502" s="42" t="s">
        <v>257</v>
      </c>
      <c r="K8502" s="42" t="s">
        <v>47</v>
      </c>
      <c r="L8502" s="42" t="s">
        <v>107</v>
      </c>
      <c r="M8502" s="42" t="s">
        <v>48831</v>
      </c>
      <c r="N8502" s="42" t="s">
        <v>2138</v>
      </c>
      <c r="O8502" s="42" t="s">
        <v>48832</v>
      </c>
      <c r="P8502" s="41">
        <v>162</v>
      </c>
      <c r="Q8502" s="43" t="s">
        <v>52</v>
      </c>
      <c r="R8502" s="43" t="s">
        <v>41</v>
      </c>
      <c r="S8502" s="43" t="s">
        <v>42</v>
      </c>
      <c r="T8502" s="43" t="s">
        <v>48833</v>
      </c>
      <c r="U8502" s="45" t="s">
        <v>48834</v>
      </c>
    </row>
    <row r="8503" spans="1:21" ht="33" customHeight="1" x14ac:dyDescent="0.2">
      <c r="A8503" s="30"/>
      <c r="B8503" s="37">
        <v>702066</v>
      </c>
      <c r="C8503" s="38"/>
      <c r="D8503" s="39">
        <v>790</v>
      </c>
      <c r="E8503" s="40" t="s">
        <v>48835</v>
      </c>
      <c r="F8503" s="40" t="s">
        <v>122</v>
      </c>
      <c r="G8503" s="41">
        <v>2025</v>
      </c>
      <c r="H8503" s="42" t="s">
        <v>34</v>
      </c>
      <c r="I8503" s="42" t="s">
        <v>35</v>
      </c>
      <c r="J8503" s="42" t="s">
        <v>46</v>
      </c>
      <c r="K8503" s="42" t="s">
        <v>47</v>
      </c>
      <c r="L8503" s="42" t="s">
        <v>48836</v>
      </c>
      <c r="M8503" s="42" t="s">
        <v>48831</v>
      </c>
      <c r="N8503" s="42" t="s">
        <v>125</v>
      </c>
      <c r="O8503" s="42" t="s">
        <v>48837</v>
      </c>
      <c r="P8503" s="41">
        <v>100</v>
      </c>
      <c r="Q8503" s="43" t="s">
        <v>52</v>
      </c>
      <c r="R8503" s="43" t="s">
        <v>41</v>
      </c>
      <c r="S8503" s="43" t="s">
        <v>42</v>
      </c>
      <c r="T8503" s="43" t="s">
        <v>48838</v>
      </c>
      <c r="U8503" s="45" t="s">
        <v>48839</v>
      </c>
    </row>
    <row r="8504" spans="1:21" ht="33" customHeight="1" x14ac:dyDescent="0.2">
      <c r="A8504" s="30"/>
      <c r="B8504" s="37">
        <v>677698</v>
      </c>
      <c r="C8504" s="38"/>
      <c r="D8504" s="39">
        <v>790</v>
      </c>
      <c r="E8504" s="40" t="s">
        <v>48840</v>
      </c>
      <c r="F8504" s="40" t="s">
        <v>48841</v>
      </c>
      <c r="G8504" s="41">
        <v>2025</v>
      </c>
      <c r="H8504" s="42" t="s">
        <v>34</v>
      </c>
      <c r="I8504" s="42" t="s">
        <v>35</v>
      </c>
      <c r="J8504" s="42" t="s">
        <v>46</v>
      </c>
      <c r="K8504" s="42" t="s">
        <v>47</v>
      </c>
      <c r="L8504" s="42" t="s">
        <v>6739</v>
      </c>
      <c r="M8504" s="42" t="s">
        <v>810</v>
      </c>
      <c r="N8504" s="42" t="s">
        <v>16652</v>
      </c>
      <c r="O8504" s="42" t="s">
        <v>48842</v>
      </c>
      <c r="P8504" s="41">
        <v>144</v>
      </c>
      <c r="Q8504" s="43" t="s">
        <v>52</v>
      </c>
      <c r="R8504" s="43" t="s">
        <v>41</v>
      </c>
      <c r="S8504" s="43" t="s">
        <v>42</v>
      </c>
      <c r="T8504" s="43" t="s">
        <v>48843</v>
      </c>
      <c r="U8504" s="45" t="s">
        <v>48844</v>
      </c>
    </row>
    <row r="8505" spans="1:21" ht="33" customHeight="1" x14ac:dyDescent="0.2">
      <c r="A8505" s="30"/>
      <c r="B8505" s="37">
        <v>599842</v>
      </c>
      <c r="C8505" s="38"/>
      <c r="D8505" s="39">
        <v>999</v>
      </c>
      <c r="E8505" s="40" t="s">
        <v>48845</v>
      </c>
      <c r="F8505" s="40" t="s">
        <v>5474</v>
      </c>
      <c r="G8505" s="41">
        <v>2025</v>
      </c>
      <c r="H8505" s="42" t="s">
        <v>3076</v>
      </c>
      <c r="I8505" s="42" t="s">
        <v>57</v>
      </c>
      <c r="J8505" s="42" t="s">
        <v>257</v>
      </c>
      <c r="K8505" s="42" t="s">
        <v>59</v>
      </c>
      <c r="L8505" s="42" t="s">
        <v>19957</v>
      </c>
      <c r="M8505" s="42" t="s">
        <v>266</v>
      </c>
      <c r="N8505" s="42" t="s">
        <v>50</v>
      </c>
      <c r="O8505" s="42" t="s">
        <v>48846</v>
      </c>
      <c r="P8505" s="41">
        <v>240</v>
      </c>
      <c r="Q8505" s="43" t="s">
        <v>40</v>
      </c>
      <c r="R8505" s="43" t="s">
        <v>41</v>
      </c>
      <c r="S8505" s="43" t="s">
        <v>42</v>
      </c>
      <c r="T8505" s="43" t="s">
        <v>48847</v>
      </c>
      <c r="U8505" s="45" t="s">
        <v>48848</v>
      </c>
    </row>
    <row r="8506" spans="1:21" ht="33" customHeight="1" x14ac:dyDescent="0.2">
      <c r="A8506" s="30"/>
      <c r="B8506" s="37">
        <v>691231</v>
      </c>
      <c r="C8506" s="38"/>
      <c r="D8506" s="39">
        <v>790</v>
      </c>
      <c r="E8506" s="40" t="s">
        <v>48849</v>
      </c>
      <c r="F8506" s="40" t="s">
        <v>48850</v>
      </c>
      <c r="G8506" s="41">
        <v>2025</v>
      </c>
      <c r="H8506" s="42" t="s">
        <v>34</v>
      </c>
      <c r="I8506" s="42" t="s">
        <v>57</v>
      </c>
      <c r="J8506" s="42" t="s">
        <v>180</v>
      </c>
      <c r="K8506" s="42" t="s">
        <v>47</v>
      </c>
      <c r="L8506" s="42" t="s">
        <v>13324</v>
      </c>
      <c r="M8506" s="42" t="s">
        <v>1273</v>
      </c>
      <c r="N8506" s="42" t="s">
        <v>3278</v>
      </c>
      <c r="O8506" s="42" t="s">
        <v>48851</v>
      </c>
      <c r="P8506" s="41">
        <v>150</v>
      </c>
      <c r="Q8506" s="43" t="s">
        <v>52</v>
      </c>
      <c r="R8506" s="43" t="s">
        <v>41</v>
      </c>
      <c r="S8506" s="43" t="s">
        <v>42</v>
      </c>
      <c r="T8506" s="43" t="s">
        <v>48852</v>
      </c>
      <c r="U8506" s="45" t="s">
        <v>48853</v>
      </c>
    </row>
    <row r="8507" spans="1:21" ht="33" customHeight="1" x14ac:dyDescent="0.2">
      <c r="A8507" s="30"/>
      <c r="B8507" s="37">
        <v>672874</v>
      </c>
      <c r="C8507" s="38"/>
      <c r="D8507" s="39">
        <v>999</v>
      </c>
      <c r="E8507" s="40" t="s">
        <v>48854</v>
      </c>
      <c r="F8507" s="40" t="s">
        <v>48855</v>
      </c>
      <c r="G8507" s="41">
        <v>2025</v>
      </c>
      <c r="H8507" s="42" t="s">
        <v>48856</v>
      </c>
      <c r="I8507" s="42" t="s">
        <v>57</v>
      </c>
      <c r="J8507" s="42" t="s">
        <v>58</v>
      </c>
      <c r="K8507" s="42" t="s">
        <v>59</v>
      </c>
      <c r="L8507" s="42" t="s">
        <v>48857</v>
      </c>
      <c r="M8507" s="42" t="s">
        <v>1273</v>
      </c>
      <c r="N8507" s="42" t="s">
        <v>48858</v>
      </c>
      <c r="O8507" s="42" t="s">
        <v>48859</v>
      </c>
      <c r="P8507" s="41">
        <v>216</v>
      </c>
      <c r="Q8507" s="43" t="s">
        <v>40</v>
      </c>
      <c r="R8507" s="43" t="s">
        <v>41</v>
      </c>
      <c r="S8507" s="43" t="s">
        <v>42</v>
      </c>
      <c r="T8507" s="43" t="s">
        <v>48860</v>
      </c>
      <c r="U8507" s="45" t="s">
        <v>48861</v>
      </c>
    </row>
    <row r="8508" spans="1:21" ht="33" customHeight="1" x14ac:dyDescent="0.2">
      <c r="A8508" s="30"/>
      <c r="B8508" s="37">
        <v>702250</v>
      </c>
      <c r="C8508" s="38"/>
      <c r="D8508" s="39">
        <v>999</v>
      </c>
      <c r="E8508" s="40" t="s">
        <v>48862</v>
      </c>
      <c r="F8508" s="40" t="s">
        <v>48863</v>
      </c>
      <c r="G8508" s="41">
        <v>2025</v>
      </c>
      <c r="H8508" s="42" t="s">
        <v>48864</v>
      </c>
      <c r="I8508" s="42" t="s">
        <v>57</v>
      </c>
      <c r="J8508" s="42" t="s">
        <v>257</v>
      </c>
      <c r="K8508" s="42" t="s">
        <v>59</v>
      </c>
      <c r="L8508" s="42" t="s">
        <v>48865</v>
      </c>
      <c r="M8508" s="42" t="s">
        <v>3030</v>
      </c>
      <c r="N8508" s="42" t="s">
        <v>50</v>
      </c>
      <c r="O8508" s="42" t="s">
        <v>48866</v>
      </c>
      <c r="P8508" s="41">
        <v>144</v>
      </c>
      <c r="Q8508" s="43" t="s">
        <v>52</v>
      </c>
      <c r="R8508" s="43" t="s">
        <v>41</v>
      </c>
      <c r="S8508" s="43" t="s">
        <v>42</v>
      </c>
      <c r="T8508" s="43" t="s">
        <v>48867</v>
      </c>
      <c r="U8508" s="45" t="s">
        <v>48868</v>
      </c>
    </row>
    <row r="8509" spans="1:21" ht="33" customHeight="1" x14ac:dyDescent="0.2">
      <c r="A8509" s="30"/>
      <c r="B8509" s="37">
        <v>700530</v>
      </c>
      <c r="C8509" s="38"/>
      <c r="D8509" s="39">
        <v>790</v>
      </c>
      <c r="E8509" s="40" t="s">
        <v>48869</v>
      </c>
      <c r="F8509" s="40" t="s">
        <v>48870</v>
      </c>
      <c r="G8509" s="41">
        <v>2025</v>
      </c>
      <c r="H8509" s="42" t="s">
        <v>34</v>
      </c>
      <c r="I8509" s="42" t="s">
        <v>35</v>
      </c>
      <c r="J8509" s="42" t="s">
        <v>201</v>
      </c>
      <c r="K8509" s="42" t="s">
        <v>47</v>
      </c>
      <c r="L8509" s="42" t="s">
        <v>30924</v>
      </c>
      <c r="M8509" s="42" t="s">
        <v>48871</v>
      </c>
      <c r="N8509" s="42" t="s">
        <v>2002</v>
      </c>
      <c r="O8509" s="42" t="s">
        <v>48872</v>
      </c>
      <c r="P8509" s="41">
        <v>74</v>
      </c>
      <c r="Q8509" s="43" t="s">
        <v>52</v>
      </c>
      <c r="R8509" s="43" t="s">
        <v>41</v>
      </c>
      <c r="S8509" s="43" t="s">
        <v>42</v>
      </c>
      <c r="T8509" s="43" t="s">
        <v>48873</v>
      </c>
      <c r="U8509" s="45" t="s">
        <v>48874</v>
      </c>
    </row>
    <row r="8510" spans="1:21" ht="33" customHeight="1" x14ac:dyDescent="0.2">
      <c r="A8510" s="30"/>
      <c r="B8510" s="37">
        <v>703339</v>
      </c>
      <c r="C8510" s="38"/>
      <c r="D8510" s="39">
        <v>790</v>
      </c>
      <c r="E8510" s="40" t="s">
        <v>48875</v>
      </c>
      <c r="F8510" s="40" t="s">
        <v>12560</v>
      </c>
      <c r="G8510" s="41">
        <v>2025</v>
      </c>
      <c r="H8510" s="42" t="s">
        <v>34</v>
      </c>
      <c r="I8510" s="42" t="s">
        <v>57</v>
      </c>
      <c r="J8510" s="42" t="s">
        <v>1769</v>
      </c>
      <c r="K8510" s="42" t="s">
        <v>47</v>
      </c>
      <c r="L8510" s="42" t="s">
        <v>48876</v>
      </c>
      <c r="M8510" s="42" t="s">
        <v>48877</v>
      </c>
      <c r="N8510" s="42" t="s">
        <v>12563</v>
      </c>
      <c r="O8510" s="42" t="s">
        <v>48878</v>
      </c>
      <c r="P8510" s="41">
        <v>76</v>
      </c>
      <c r="Q8510" s="43" t="s">
        <v>52</v>
      </c>
      <c r="R8510" s="43" t="s">
        <v>41</v>
      </c>
      <c r="S8510" s="43" t="s">
        <v>42</v>
      </c>
      <c r="T8510" s="43" t="s">
        <v>48879</v>
      </c>
      <c r="U8510" s="45" t="s">
        <v>48880</v>
      </c>
    </row>
    <row r="8511" spans="1:21" ht="33" customHeight="1" x14ac:dyDescent="0.2">
      <c r="A8511" s="30"/>
      <c r="B8511" s="37">
        <v>519031</v>
      </c>
      <c r="C8511" s="38"/>
      <c r="D8511" s="39">
        <v>1100</v>
      </c>
      <c r="E8511" s="40" t="s">
        <v>48881</v>
      </c>
      <c r="F8511" s="40" t="s">
        <v>48882</v>
      </c>
      <c r="G8511" s="41">
        <v>2025</v>
      </c>
      <c r="H8511" s="42" t="s">
        <v>48883</v>
      </c>
      <c r="I8511" s="42" t="s">
        <v>57</v>
      </c>
      <c r="J8511" s="42" t="s">
        <v>79</v>
      </c>
      <c r="K8511" s="42" t="s">
        <v>59</v>
      </c>
      <c r="L8511" s="42" t="s">
        <v>20587</v>
      </c>
      <c r="M8511" s="42" t="s">
        <v>22049</v>
      </c>
      <c r="N8511" s="42" t="s">
        <v>398</v>
      </c>
      <c r="O8511" s="42" t="s">
        <v>48884</v>
      </c>
      <c r="P8511" s="41">
        <v>312</v>
      </c>
      <c r="Q8511" s="43" t="s">
        <v>40</v>
      </c>
      <c r="R8511" s="43" t="s">
        <v>41</v>
      </c>
      <c r="S8511" s="43" t="s">
        <v>42</v>
      </c>
      <c r="T8511" s="43" t="s">
        <v>48885</v>
      </c>
      <c r="U8511" s="45" t="s">
        <v>48886</v>
      </c>
    </row>
    <row r="8512" spans="1:21" ht="33" customHeight="1" x14ac:dyDescent="0.2">
      <c r="A8512" s="30"/>
      <c r="B8512" s="37">
        <v>697030</v>
      </c>
      <c r="C8512" s="38"/>
      <c r="D8512" s="39">
        <v>1300</v>
      </c>
      <c r="E8512" s="40" t="s">
        <v>48887</v>
      </c>
      <c r="F8512" s="40" t="s">
        <v>48888</v>
      </c>
      <c r="G8512" s="41">
        <v>2025</v>
      </c>
      <c r="H8512" s="42" t="s">
        <v>48889</v>
      </c>
      <c r="I8512" s="42" t="s">
        <v>57</v>
      </c>
      <c r="J8512" s="42" t="s">
        <v>79</v>
      </c>
      <c r="K8512" s="42" t="s">
        <v>59</v>
      </c>
      <c r="L8512" s="42" t="s">
        <v>48890</v>
      </c>
      <c r="M8512" s="42" t="s">
        <v>370</v>
      </c>
      <c r="N8512" s="42" t="s">
        <v>146</v>
      </c>
      <c r="O8512" s="42" t="s">
        <v>48891</v>
      </c>
      <c r="P8512" s="41">
        <v>316</v>
      </c>
      <c r="Q8512" s="43" t="s">
        <v>40</v>
      </c>
      <c r="R8512" s="43" t="s">
        <v>41</v>
      </c>
      <c r="S8512" s="43" t="s">
        <v>42</v>
      </c>
      <c r="T8512" s="43" t="s">
        <v>48892</v>
      </c>
      <c r="U8512" s="45" t="s">
        <v>48893</v>
      </c>
    </row>
    <row r="8513" spans="1:21" ht="33" customHeight="1" x14ac:dyDescent="0.2">
      <c r="A8513" s="30"/>
      <c r="B8513" s="37">
        <v>700164</v>
      </c>
      <c r="C8513" s="38"/>
      <c r="D8513" s="39">
        <v>1300</v>
      </c>
      <c r="E8513" s="40" t="s">
        <v>48894</v>
      </c>
      <c r="F8513" s="40" t="s">
        <v>48895</v>
      </c>
      <c r="G8513" s="41">
        <v>2025</v>
      </c>
      <c r="H8513" s="42" t="s">
        <v>48896</v>
      </c>
      <c r="I8513" s="42" t="s">
        <v>57</v>
      </c>
      <c r="J8513" s="42" t="s">
        <v>58</v>
      </c>
      <c r="K8513" s="42" t="s">
        <v>59</v>
      </c>
      <c r="L8513" s="42" t="s">
        <v>48897</v>
      </c>
      <c r="M8513" s="42" t="s">
        <v>370</v>
      </c>
      <c r="N8513" s="42" t="s">
        <v>28744</v>
      </c>
      <c r="O8513" s="42" t="s">
        <v>48898</v>
      </c>
      <c r="P8513" s="41">
        <v>320</v>
      </c>
      <c r="Q8513" s="43" t="s">
        <v>40</v>
      </c>
      <c r="R8513" s="43" t="s">
        <v>41</v>
      </c>
      <c r="S8513" s="43" t="s">
        <v>42</v>
      </c>
      <c r="T8513" s="43" t="s">
        <v>48899</v>
      </c>
      <c r="U8513" s="45" t="s">
        <v>48900</v>
      </c>
    </row>
    <row r="8514" spans="1:21" ht="33" customHeight="1" x14ac:dyDescent="0.2">
      <c r="A8514" s="30"/>
      <c r="B8514" s="37">
        <v>694575</v>
      </c>
      <c r="C8514" s="38"/>
      <c r="D8514" s="39">
        <v>790</v>
      </c>
      <c r="E8514" s="40" t="s">
        <v>48901</v>
      </c>
      <c r="F8514" s="40" t="s">
        <v>48902</v>
      </c>
      <c r="G8514" s="41">
        <v>2025</v>
      </c>
      <c r="H8514" s="42" t="s">
        <v>34</v>
      </c>
      <c r="I8514" s="42" t="s">
        <v>57</v>
      </c>
      <c r="J8514" s="42" t="s">
        <v>46</v>
      </c>
      <c r="K8514" s="42" t="s">
        <v>47</v>
      </c>
      <c r="L8514" s="42" t="s">
        <v>28826</v>
      </c>
      <c r="M8514" s="42" t="s">
        <v>48903</v>
      </c>
      <c r="N8514" s="42" t="s">
        <v>146</v>
      </c>
      <c r="O8514" s="42" t="s">
        <v>48904</v>
      </c>
      <c r="P8514" s="41">
        <v>152</v>
      </c>
      <c r="Q8514" s="43" t="s">
        <v>52</v>
      </c>
      <c r="R8514" s="43" t="s">
        <v>41</v>
      </c>
      <c r="S8514" s="43" t="s">
        <v>42</v>
      </c>
      <c r="T8514" s="43" t="s">
        <v>48905</v>
      </c>
      <c r="U8514" s="45" t="s">
        <v>48906</v>
      </c>
    </row>
    <row r="8515" spans="1:21" ht="33" customHeight="1" x14ac:dyDescent="0.2">
      <c r="A8515" s="30"/>
      <c r="B8515" s="37">
        <v>670841</v>
      </c>
      <c r="C8515" s="38"/>
      <c r="D8515" s="39">
        <v>1400</v>
      </c>
      <c r="E8515" s="40" t="s">
        <v>48907</v>
      </c>
      <c r="F8515" s="40" t="s">
        <v>48895</v>
      </c>
      <c r="G8515" s="41">
        <v>2025</v>
      </c>
      <c r="H8515" s="42" t="s">
        <v>48908</v>
      </c>
      <c r="I8515" s="42" t="s">
        <v>57</v>
      </c>
      <c r="J8515" s="42" t="s">
        <v>79</v>
      </c>
      <c r="K8515" s="42" t="s">
        <v>59</v>
      </c>
      <c r="L8515" s="42" t="s">
        <v>28826</v>
      </c>
      <c r="M8515" s="42" t="s">
        <v>8135</v>
      </c>
      <c r="N8515" s="42" t="s">
        <v>28744</v>
      </c>
      <c r="O8515" s="42" t="s">
        <v>48909</v>
      </c>
      <c r="P8515" s="41">
        <v>368</v>
      </c>
      <c r="Q8515" s="43" t="s">
        <v>40</v>
      </c>
      <c r="R8515" s="43" t="s">
        <v>41</v>
      </c>
      <c r="S8515" s="43" t="s">
        <v>42</v>
      </c>
      <c r="T8515" s="43" t="s">
        <v>48910</v>
      </c>
      <c r="U8515" s="45" t="s">
        <v>48911</v>
      </c>
    </row>
    <row r="8516" spans="1:21" ht="33" customHeight="1" x14ac:dyDescent="0.2">
      <c r="A8516" s="30"/>
      <c r="B8516" s="37">
        <v>689547</v>
      </c>
      <c r="C8516" s="38"/>
      <c r="D8516" s="39">
        <v>990</v>
      </c>
      <c r="E8516" s="40" t="s">
        <v>48912</v>
      </c>
      <c r="F8516" s="40" t="s">
        <v>6075</v>
      </c>
      <c r="G8516" s="41">
        <v>2025</v>
      </c>
      <c r="H8516" s="42" t="s">
        <v>34</v>
      </c>
      <c r="I8516" s="42" t="s">
        <v>35</v>
      </c>
      <c r="J8516" s="42" t="s">
        <v>36</v>
      </c>
      <c r="K8516" s="42" t="s">
        <v>47</v>
      </c>
      <c r="L8516" s="42" t="s">
        <v>48913</v>
      </c>
      <c r="M8516" s="42" t="s">
        <v>315</v>
      </c>
      <c r="N8516" s="42"/>
      <c r="O8516" s="42" t="s">
        <v>48914</v>
      </c>
      <c r="P8516" s="41">
        <v>344</v>
      </c>
      <c r="Q8516" s="43" t="s">
        <v>52</v>
      </c>
      <c r="R8516" s="43" t="s">
        <v>41</v>
      </c>
      <c r="S8516" s="43" t="s">
        <v>42</v>
      </c>
      <c r="T8516" s="43" t="s">
        <v>48915</v>
      </c>
      <c r="U8516" s="45" t="s">
        <v>48916</v>
      </c>
    </row>
    <row r="8517" spans="1:21" ht="33" customHeight="1" x14ac:dyDescent="0.2">
      <c r="A8517" s="30"/>
      <c r="B8517" s="37">
        <v>700000</v>
      </c>
      <c r="C8517" s="38"/>
      <c r="D8517" s="39">
        <v>1300</v>
      </c>
      <c r="E8517" s="40" t="s">
        <v>48917</v>
      </c>
      <c r="F8517" s="40" t="s">
        <v>3538</v>
      </c>
      <c r="G8517" s="41">
        <v>2025</v>
      </c>
      <c r="H8517" s="42" t="s">
        <v>48918</v>
      </c>
      <c r="I8517" s="42" t="s">
        <v>69</v>
      </c>
      <c r="J8517" s="42" t="s">
        <v>836</v>
      </c>
      <c r="K8517" s="42" t="s">
        <v>59</v>
      </c>
      <c r="L8517" s="42" t="s">
        <v>48919</v>
      </c>
      <c r="M8517" s="42" t="s">
        <v>1109</v>
      </c>
      <c r="N8517" s="42" t="s">
        <v>3541</v>
      </c>
      <c r="O8517" s="42" t="s">
        <v>48920</v>
      </c>
      <c r="P8517" s="41">
        <v>304</v>
      </c>
      <c r="Q8517" s="43" t="s">
        <v>40</v>
      </c>
      <c r="R8517" s="43" t="s">
        <v>41</v>
      </c>
      <c r="S8517" s="43" t="s">
        <v>42</v>
      </c>
      <c r="T8517" s="43" t="s">
        <v>48921</v>
      </c>
      <c r="U8517" s="45" t="s">
        <v>48922</v>
      </c>
    </row>
    <row r="8518" spans="1:21" ht="33" customHeight="1" x14ac:dyDescent="0.2">
      <c r="A8518" s="30"/>
      <c r="B8518" s="37">
        <v>687851</v>
      </c>
      <c r="C8518" s="38"/>
      <c r="D8518" s="39">
        <v>1100</v>
      </c>
      <c r="E8518" s="40" t="s">
        <v>48917</v>
      </c>
      <c r="F8518" s="40" t="s">
        <v>48923</v>
      </c>
      <c r="G8518" s="41">
        <v>2025</v>
      </c>
      <c r="H8518" s="42" t="s">
        <v>48924</v>
      </c>
      <c r="I8518" s="42" t="s">
        <v>69</v>
      </c>
      <c r="J8518" s="42" t="s">
        <v>58</v>
      </c>
      <c r="K8518" s="42" t="s">
        <v>59</v>
      </c>
      <c r="L8518" s="42" t="s">
        <v>9871</v>
      </c>
      <c r="M8518" s="42" t="s">
        <v>370</v>
      </c>
      <c r="N8518" s="42" t="s">
        <v>27132</v>
      </c>
      <c r="O8518" s="42" t="s">
        <v>48925</v>
      </c>
      <c r="P8518" s="41">
        <v>304</v>
      </c>
      <c r="Q8518" s="43" t="s">
        <v>40</v>
      </c>
      <c r="R8518" s="43" t="s">
        <v>41</v>
      </c>
      <c r="S8518" s="43" t="s">
        <v>42</v>
      </c>
      <c r="T8518" s="43" t="s">
        <v>48926</v>
      </c>
      <c r="U8518" s="45" t="s">
        <v>48927</v>
      </c>
    </row>
    <row r="8519" spans="1:21" ht="33" customHeight="1" x14ac:dyDescent="0.2">
      <c r="A8519" s="30"/>
      <c r="B8519" s="37">
        <v>677740</v>
      </c>
      <c r="C8519" s="38"/>
      <c r="D8519" s="39">
        <v>899</v>
      </c>
      <c r="E8519" s="40" t="s">
        <v>48928</v>
      </c>
      <c r="F8519" s="40" t="s">
        <v>48923</v>
      </c>
      <c r="G8519" s="41">
        <v>2025</v>
      </c>
      <c r="H8519" s="42" t="s">
        <v>48929</v>
      </c>
      <c r="I8519" s="42" t="s">
        <v>57</v>
      </c>
      <c r="J8519" s="42" t="s">
        <v>58</v>
      </c>
      <c r="K8519" s="42" t="s">
        <v>59</v>
      </c>
      <c r="L8519" s="42" t="s">
        <v>48919</v>
      </c>
      <c r="M8519" s="42" t="s">
        <v>8135</v>
      </c>
      <c r="N8519" s="42" t="s">
        <v>27132</v>
      </c>
      <c r="O8519" s="42" t="s">
        <v>48930</v>
      </c>
      <c r="P8519" s="41">
        <v>136</v>
      </c>
      <c r="Q8519" s="43" t="s">
        <v>52</v>
      </c>
      <c r="R8519" s="43" t="s">
        <v>41</v>
      </c>
      <c r="S8519" s="43" t="s">
        <v>42</v>
      </c>
      <c r="T8519" s="43" t="s">
        <v>48931</v>
      </c>
      <c r="U8519" s="45" t="s">
        <v>48932</v>
      </c>
    </row>
    <row r="8520" spans="1:21" ht="33" customHeight="1" x14ac:dyDescent="0.2">
      <c r="A8520" s="30"/>
      <c r="B8520" s="37">
        <v>660082</v>
      </c>
      <c r="C8520" s="38"/>
      <c r="D8520" s="39">
        <v>1400</v>
      </c>
      <c r="E8520" s="40" t="s">
        <v>48933</v>
      </c>
      <c r="F8520" s="40" t="s">
        <v>48934</v>
      </c>
      <c r="G8520" s="41">
        <v>2025</v>
      </c>
      <c r="H8520" s="42" t="s">
        <v>48935</v>
      </c>
      <c r="I8520" s="42" t="s">
        <v>57</v>
      </c>
      <c r="J8520" s="42" t="s">
        <v>58</v>
      </c>
      <c r="K8520" s="42" t="s">
        <v>59</v>
      </c>
      <c r="L8520" s="42" t="s">
        <v>9871</v>
      </c>
      <c r="M8520" s="42" t="s">
        <v>370</v>
      </c>
      <c r="N8520" s="42" t="s">
        <v>48652</v>
      </c>
      <c r="O8520" s="42" t="s">
        <v>48936</v>
      </c>
      <c r="P8520" s="41">
        <v>182</v>
      </c>
      <c r="Q8520" s="43" t="s">
        <v>40</v>
      </c>
      <c r="R8520" s="43" t="s">
        <v>41</v>
      </c>
      <c r="S8520" s="43" t="s">
        <v>42</v>
      </c>
      <c r="T8520" s="43" t="s">
        <v>48937</v>
      </c>
      <c r="U8520" s="45" t="s">
        <v>48938</v>
      </c>
    </row>
    <row r="8521" spans="1:21" ht="33" customHeight="1" x14ac:dyDescent="0.2">
      <c r="A8521" s="30"/>
      <c r="B8521" s="37">
        <v>686749</v>
      </c>
      <c r="C8521" s="38"/>
      <c r="D8521" s="39">
        <v>999</v>
      </c>
      <c r="E8521" s="40" t="s">
        <v>48939</v>
      </c>
      <c r="F8521" s="40" t="s">
        <v>3538</v>
      </c>
      <c r="G8521" s="41">
        <v>2025</v>
      </c>
      <c r="H8521" s="42" t="s">
        <v>48940</v>
      </c>
      <c r="I8521" s="42" t="s">
        <v>57</v>
      </c>
      <c r="J8521" s="42" t="s">
        <v>836</v>
      </c>
      <c r="K8521" s="42" t="s">
        <v>59</v>
      </c>
      <c r="L8521" s="42" t="s">
        <v>48941</v>
      </c>
      <c r="M8521" s="42" t="s">
        <v>8135</v>
      </c>
      <c r="N8521" s="42" t="s">
        <v>3541</v>
      </c>
      <c r="O8521" s="42" t="s">
        <v>48942</v>
      </c>
      <c r="P8521" s="41">
        <v>318</v>
      </c>
      <c r="Q8521" s="43" t="s">
        <v>40</v>
      </c>
      <c r="R8521" s="43" t="s">
        <v>41</v>
      </c>
      <c r="S8521" s="43" t="s">
        <v>42</v>
      </c>
      <c r="T8521" s="43" t="s">
        <v>48943</v>
      </c>
      <c r="U8521" s="45" t="s">
        <v>48944</v>
      </c>
    </row>
    <row r="8522" spans="1:21" ht="33" customHeight="1" x14ac:dyDescent="0.2">
      <c r="A8522" s="30"/>
      <c r="B8522" s="37">
        <v>703522</v>
      </c>
      <c r="C8522" s="38"/>
      <c r="D8522" s="39">
        <v>1100</v>
      </c>
      <c r="E8522" s="40" t="s">
        <v>48945</v>
      </c>
      <c r="F8522" s="40" t="s">
        <v>19906</v>
      </c>
      <c r="G8522" s="41">
        <v>2025</v>
      </c>
      <c r="H8522" s="42" t="s">
        <v>48946</v>
      </c>
      <c r="I8522" s="42" t="s">
        <v>69</v>
      </c>
      <c r="J8522" s="42" t="s">
        <v>836</v>
      </c>
      <c r="K8522" s="42" t="s">
        <v>59</v>
      </c>
      <c r="L8522" s="42" t="s">
        <v>48947</v>
      </c>
      <c r="M8522" s="42" t="s">
        <v>8135</v>
      </c>
      <c r="N8522" s="42" t="s">
        <v>14005</v>
      </c>
      <c r="O8522" s="42" t="s">
        <v>48948</v>
      </c>
      <c r="P8522" s="41">
        <v>208</v>
      </c>
      <c r="Q8522" s="43" t="s">
        <v>40</v>
      </c>
      <c r="R8522" s="43" t="s">
        <v>41</v>
      </c>
      <c r="S8522" s="43" t="s">
        <v>42</v>
      </c>
      <c r="T8522" s="43" t="s">
        <v>48949</v>
      </c>
      <c r="U8522" s="45" t="s">
        <v>48950</v>
      </c>
    </row>
    <row r="8523" spans="1:21" ht="33" customHeight="1" x14ac:dyDescent="0.2">
      <c r="A8523" s="30"/>
      <c r="B8523" s="37">
        <v>657002</v>
      </c>
      <c r="C8523" s="38"/>
      <c r="D8523" s="39">
        <v>1100</v>
      </c>
      <c r="E8523" s="40" t="s">
        <v>48951</v>
      </c>
      <c r="F8523" s="40" t="s">
        <v>19906</v>
      </c>
      <c r="G8523" s="41">
        <v>2025</v>
      </c>
      <c r="H8523" s="42" t="s">
        <v>19907</v>
      </c>
      <c r="I8523" s="42" t="s">
        <v>57</v>
      </c>
      <c r="J8523" s="42" t="s">
        <v>836</v>
      </c>
      <c r="K8523" s="42" t="s">
        <v>59</v>
      </c>
      <c r="L8523" s="42" t="s">
        <v>48947</v>
      </c>
      <c r="M8523" s="42" t="s">
        <v>8135</v>
      </c>
      <c r="N8523" s="42" t="s">
        <v>14005</v>
      </c>
      <c r="O8523" s="42" t="s">
        <v>48952</v>
      </c>
      <c r="P8523" s="41">
        <v>250</v>
      </c>
      <c r="Q8523" s="43" t="s">
        <v>40</v>
      </c>
      <c r="R8523" s="43" t="s">
        <v>41</v>
      </c>
      <c r="S8523" s="43" t="s">
        <v>42</v>
      </c>
      <c r="T8523" s="43" t="s">
        <v>48953</v>
      </c>
      <c r="U8523" s="45" t="s">
        <v>48954</v>
      </c>
    </row>
    <row r="8524" spans="1:21" ht="33" customHeight="1" x14ac:dyDescent="0.2">
      <c r="A8524" s="30"/>
      <c r="B8524" s="37">
        <v>569464</v>
      </c>
      <c r="C8524" s="38"/>
      <c r="D8524" s="39">
        <v>999</v>
      </c>
      <c r="E8524" s="40" t="s">
        <v>48955</v>
      </c>
      <c r="F8524" s="40" t="s">
        <v>19906</v>
      </c>
      <c r="G8524" s="41">
        <v>2025</v>
      </c>
      <c r="H8524" s="42" t="s">
        <v>19907</v>
      </c>
      <c r="I8524" s="42" t="s">
        <v>57</v>
      </c>
      <c r="J8524" s="42" t="s">
        <v>836</v>
      </c>
      <c r="K8524" s="42" t="s">
        <v>59</v>
      </c>
      <c r="L8524" s="42" t="s">
        <v>48947</v>
      </c>
      <c r="M8524" s="42" t="s">
        <v>8135</v>
      </c>
      <c r="N8524" s="42" t="s">
        <v>14005</v>
      </c>
      <c r="O8524" s="42" t="s">
        <v>48956</v>
      </c>
      <c r="P8524" s="41">
        <v>240</v>
      </c>
      <c r="Q8524" s="43" t="s">
        <v>40</v>
      </c>
      <c r="R8524" s="43" t="s">
        <v>41</v>
      </c>
      <c r="S8524" s="43" t="s">
        <v>42</v>
      </c>
      <c r="T8524" s="43" t="s">
        <v>48957</v>
      </c>
      <c r="U8524" s="45" t="s">
        <v>48958</v>
      </c>
    </row>
    <row r="8525" spans="1:21" ht="33" customHeight="1" x14ac:dyDescent="0.2">
      <c r="A8525" s="30"/>
      <c r="B8525" s="37">
        <v>694616</v>
      </c>
      <c r="C8525" s="38"/>
      <c r="D8525" s="39">
        <v>990</v>
      </c>
      <c r="E8525" s="40" t="s">
        <v>48959</v>
      </c>
      <c r="F8525" s="40" t="s">
        <v>48960</v>
      </c>
      <c r="G8525" s="41">
        <v>2025</v>
      </c>
      <c r="H8525" s="42" t="s">
        <v>34</v>
      </c>
      <c r="I8525" s="42" t="s">
        <v>35</v>
      </c>
      <c r="J8525" s="42" t="s">
        <v>2512</v>
      </c>
      <c r="K8525" s="42" t="s">
        <v>47</v>
      </c>
      <c r="L8525" s="42" t="s">
        <v>44636</v>
      </c>
      <c r="M8525" s="42" t="s">
        <v>775</v>
      </c>
      <c r="N8525" s="42" t="s">
        <v>6524</v>
      </c>
      <c r="O8525" s="42" t="s">
        <v>48961</v>
      </c>
      <c r="P8525" s="41">
        <v>372</v>
      </c>
      <c r="Q8525" s="43" t="s">
        <v>52</v>
      </c>
      <c r="R8525" s="43" t="s">
        <v>41</v>
      </c>
      <c r="S8525" s="43" t="s">
        <v>42</v>
      </c>
      <c r="T8525" s="43" t="s">
        <v>48962</v>
      </c>
      <c r="U8525" s="45" t="s">
        <v>48963</v>
      </c>
    </row>
    <row r="8526" spans="1:21" ht="33" customHeight="1" x14ac:dyDescent="0.2">
      <c r="A8526" s="30"/>
      <c r="B8526" s="37">
        <v>704376</v>
      </c>
      <c r="C8526" s="38"/>
      <c r="D8526" s="39">
        <v>990</v>
      </c>
      <c r="E8526" s="40" t="s">
        <v>48964</v>
      </c>
      <c r="F8526" s="40" t="s">
        <v>48965</v>
      </c>
      <c r="G8526" s="41">
        <v>2025</v>
      </c>
      <c r="H8526" s="42" t="s">
        <v>34</v>
      </c>
      <c r="I8526" s="42" t="s">
        <v>57</v>
      </c>
      <c r="J8526" s="42" t="s">
        <v>257</v>
      </c>
      <c r="K8526" s="42" t="s">
        <v>47</v>
      </c>
      <c r="L8526" s="42" t="s">
        <v>48966</v>
      </c>
      <c r="M8526" s="42" t="s">
        <v>1953</v>
      </c>
      <c r="N8526" s="42" t="s">
        <v>82</v>
      </c>
      <c r="O8526" s="42" t="s">
        <v>48967</v>
      </c>
      <c r="P8526" s="41">
        <v>272</v>
      </c>
      <c r="Q8526" s="43" t="s">
        <v>52</v>
      </c>
      <c r="R8526" s="43" t="s">
        <v>41</v>
      </c>
      <c r="S8526" s="43" t="s">
        <v>42</v>
      </c>
      <c r="T8526" s="43" t="s">
        <v>48968</v>
      </c>
      <c r="U8526" s="45" t="s">
        <v>48969</v>
      </c>
    </row>
    <row r="8527" spans="1:21" ht="33" customHeight="1" x14ac:dyDescent="0.2">
      <c r="A8527" s="30"/>
      <c r="B8527" s="37">
        <v>693398</v>
      </c>
      <c r="C8527" s="38"/>
      <c r="D8527" s="39">
        <v>790</v>
      </c>
      <c r="E8527" s="40" t="s">
        <v>48970</v>
      </c>
      <c r="F8527" s="40" t="s">
        <v>9328</v>
      </c>
      <c r="G8527" s="41">
        <v>2025</v>
      </c>
      <c r="H8527" s="42" t="s">
        <v>34</v>
      </c>
      <c r="I8527" s="42" t="s">
        <v>35</v>
      </c>
      <c r="J8527" s="42" t="s">
        <v>79</v>
      </c>
      <c r="K8527" s="42" t="s">
        <v>47</v>
      </c>
      <c r="L8527" s="42" t="s">
        <v>3146</v>
      </c>
      <c r="M8527" s="42" t="s">
        <v>3146</v>
      </c>
      <c r="N8527" s="42"/>
      <c r="O8527" s="42" t="s">
        <v>48971</v>
      </c>
      <c r="P8527" s="41">
        <v>100</v>
      </c>
      <c r="Q8527" s="43" t="s">
        <v>52</v>
      </c>
      <c r="R8527" s="43" t="s">
        <v>41</v>
      </c>
      <c r="S8527" s="43" t="s">
        <v>42</v>
      </c>
      <c r="T8527" s="43" t="s">
        <v>48972</v>
      </c>
      <c r="U8527" s="45" t="s">
        <v>48973</v>
      </c>
    </row>
    <row r="8528" spans="1:21" ht="33" customHeight="1" x14ac:dyDescent="0.2">
      <c r="A8528" s="30"/>
      <c r="B8528" s="37">
        <v>699591</v>
      </c>
      <c r="C8528" s="38"/>
      <c r="D8528" s="39">
        <v>1600</v>
      </c>
      <c r="E8528" s="40" t="s">
        <v>48974</v>
      </c>
      <c r="F8528" s="40" t="s">
        <v>40442</v>
      </c>
      <c r="G8528" s="41">
        <v>2025</v>
      </c>
      <c r="H8528" s="42" t="s">
        <v>48975</v>
      </c>
      <c r="I8528" s="42" t="s">
        <v>57</v>
      </c>
      <c r="J8528" s="42" t="s">
        <v>58</v>
      </c>
      <c r="K8528" s="42" t="s">
        <v>59</v>
      </c>
      <c r="L8528" s="42" t="s">
        <v>506</v>
      </c>
      <c r="M8528" s="42" t="s">
        <v>1102</v>
      </c>
      <c r="N8528" s="42"/>
      <c r="O8528" s="42" t="s">
        <v>48976</v>
      </c>
      <c r="P8528" s="41">
        <v>448</v>
      </c>
      <c r="Q8528" s="43" t="s">
        <v>40</v>
      </c>
      <c r="R8528" s="43" t="s">
        <v>41</v>
      </c>
      <c r="S8528" s="43" t="s">
        <v>42</v>
      </c>
      <c r="T8528" s="43" t="s">
        <v>48977</v>
      </c>
      <c r="U8528" s="45" t="s">
        <v>48978</v>
      </c>
    </row>
    <row r="8529" spans="1:21" ht="33" customHeight="1" x14ac:dyDescent="0.2">
      <c r="A8529" s="30"/>
      <c r="B8529" s="37">
        <v>697387</v>
      </c>
      <c r="C8529" s="38"/>
      <c r="D8529" s="39">
        <v>1400</v>
      </c>
      <c r="E8529" s="40" t="s">
        <v>503</v>
      </c>
      <c r="F8529" s="40" t="s">
        <v>48979</v>
      </c>
      <c r="G8529" s="41">
        <v>2025</v>
      </c>
      <c r="H8529" s="42" t="s">
        <v>48980</v>
      </c>
      <c r="I8529" s="42" t="s">
        <v>69</v>
      </c>
      <c r="J8529" s="42" t="s">
        <v>836</v>
      </c>
      <c r="K8529" s="42" t="s">
        <v>59</v>
      </c>
      <c r="L8529" s="42" t="s">
        <v>506</v>
      </c>
      <c r="M8529" s="42" t="s">
        <v>1102</v>
      </c>
      <c r="N8529" s="42" t="s">
        <v>536</v>
      </c>
      <c r="O8529" s="42" t="s">
        <v>48981</v>
      </c>
      <c r="P8529" s="41">
        <v>368</v>
      </c>
      <c r="Q8529" s="43" t="s">
        <v>40</v>
      </c>
      <c r="R8529" s="43" t="s">
        <v>41</v>
      </c>
      <c r="S8529" s="43" t="s">
        <v>42</v>
      </c>
      <c r="T8529" s="43" t="s">
        <v>48982</v>
      </c>
      <c r="U8529" s="45" t="s">
        <v>48983</v>
      </c>
    </row>
    <row r="8530" spans="1:21" ht="33" customHeight="1" x14ac:dyDescent="0.2">
      <c r="A8530" s="30"/>
      <c r="B8530" s="37">
        <v>692785</v>
      </c>
      <c r="C8530" s="38"/>
      <c r="D8530" s="39">
        <v>890</v>
      </c>
      <c r="E8530" s="40" t="s">
        <v>48984</v>
      </c>
      <c r="F8530" s="40" t="s">
        <v>48985</v>
      </c>
      <c r="G8530" s="41">
        <v>2025</v>
      </c>
      <c r="H8530" s="42" t="s">
        <v>34</v>
      </c>
      <c r="I8530" s="42" t="s">
        <v>35</v>
      </c>
      <c r="J8530" s="42" t="s">
        <v>79</v>
      </c>
      <c r="K8530" s="42" t="s">
        <v>47</v>
      </c>
      <c r="L8530" s="42" t="s">
        <v>107</v>
      </c>
      <c r="M8530" s="42" t="s">
        <v>447</v>
      </c>
      <c r="N8530" s="42" t="s">
        <v>48986</v>
      </c>
      <c r="O8530" s="42" t="s">
        <v>48987</v>
      </c>
      <c r="P8530" s="41">
        <v>238</v>
      </c>
      <c r="Q8530" s="43" t="s">
        <v>52</v>
      </c>
      <c r="R8530" s="43" t="s">
        <v>41</v>
      </c>
      <c r="S8530" s="43" t="s">
        <v>42</v>
      </c>
      <c r="T8530" s="43" t="s">
        <v>48988</v>
      </c>
      <c r="U8530" s="45" t="s">
        <v>48989</v>
      </c>
    </row>
    <row r="8531" spans="1:21" ht="33" customHeight="1" x14ac:dyDescent="0.2">
      <c r="A8531" s="30"/>
      <c r="B8531" s="37">
        <v>686584</v>
      </c>
      <c r="C8531" s="38"/>
      <c r="D8531" s="39">
        <v>990</v>
      </c>
      <c r="E8531" s="40" t="s">
        <v>48990</v>
      </c>
      <c r="F8531" s="40" t="s">
        <v>7819</v>
      </c>
      <c r="G8531" s="41">
        <v>2025</v>
      </c>
      <c r="H8531" s="42" t="s">
        <v>34</v>
      </c>
      <c r="I8531" s="42" t="s">
        <v>35</v>
      </c>
      <c r="J8531" s="42" t="s">
        <v>598</v>
      </c>
      <c r="K8531" s="42" t="s">
        <v>47</v>
      </c>
      <c r="L8531" s="42" t="s">
        <v>22055</v>
      </c>
      <c r="M8531" s="42" t="s">
        <v>798</v>
      </c>
      <c r="N8531" s="42" t="s">
        <v>7820</v>
      </c>
      <c r="O8531" s="42" t="s">
        <v>48991</v>
      </c>
      <c r="P8531" s="41">
        <v>848</v>
      </c>
      <c r="Q8531" s="43" t="s">
        <v>52</v>
      </c>
      <c r="R8531" s="43" t="s">
        <v>41</v>
      </c>
      <c r="S8531" s="43" t="s">
        <v>42</v>
      </c>
      <c r="T8531" s="43" t="s">
        <v>48992</v>
      </c>
      <c r="U8531" s="45" t="s">
        <v>48993</v>
      </c>
    </row>
    <row r="8532" spans="1:21" ht="33" customHeight="1" x14ac:dyDescent="0.2">
      <c r="A8532" s="30"/>
      <c r="B8532" s="37">
        <v>698230</v>
      </c>
      <c r="C8532" s="38"/>
      <c r="D8532" s="39">
        <v>790</v>
      </c>
      <c r="E8532" s="40" t="s">
        <v>48994</v>
      </c>
      <c r="F8532" s="40" t="s">
        <v>27532</v>
      </c>
      <c r="G8532" s="41">
        <v>2025</v>
      </c>
      <c r="H8532" s="42" t="s">
        <v>34</v>
      </c>
      <c r="I8532" s="42" t="s">
        <v>35</v>
      </c>
      <c r="J8532" s="42" t="s">
        <v>46</v>
      </c>
      <c r="K8532" s="42" t="s">
        <v>47</v>
      </c>
      <c r="L8532" s="42" t="s">
        <v>39815</v>
      </c>
      <c r="M8532" s="42" t="s">
        <v>117</v>
      </c>
      <c r="N8532" s="42"/>
      <c r="O8532" s="42" t="s">
        <v>48995</v>
      </c>
      <c r="P8532" s="41">
        <v>196</v>
      </c>
      <c r="Q8532" s="43" t="s">
        <v>52</v>
      </c>
      <c r="R8532" s="43" t="s">
        <v>41</v>
      </c>
      <c r="S8532" s="43" t="s">
        <v>42</v>
      </c>
      <c r="T8532" s="43" t="s">
        <v>48996</v>
      </c>
      <c r="U8532" s="45" t="s">
        <v>48997</v>
      </c>
    </row>
    <row r="8533" spans="1:21" ht="33" customHeight="1" x14ac:dyDescent="0.2">
      <c r="A8533" s="30"/>
      <c r="B8533" s="37">
        <v>690415</v>
      </c>
      <c r="C8533" s="38"/>
      <c r="D8533" s="39">
        <v>990</v>
      </c>
      <c r="E8533" s="40" t="s">
        <v>48998</v>
      </c>
      <c r="F8533" s="40" t="s">
        <v>27532</v>
      </c>
      <c r="G8533" s="41">
        <v>2025</v>
      </c>
      <c r="H8533" s="42" t="s">
        <v>34</v>
      </c>
      <c r="I8533" s="42" t="s">
        <v>35</v>
      </c>
      <c r="J8533" s="42" t="s">
        <v>2512</v>
      </c>
      <c r="K8533" s="42" t="s">
        <v>47</v>
      </c>
      <c r="L8533" s="42" t="s">
        <v>14393</v>
      </c>
      <c r="M8533" s="42" t="s">
        <v>117</v>
      </c>
      <c r="N8533" s="42"/>
      <c r="O8533" s="42" t="s">
        <v>48999</v>
      </c>
      <c r="P8533" s="41">
        <v>424</v>
      </c>
      <c r="Q8533" s="43" t="s">
        <v>52</v>
      </c>
      <c r="R8533" s="43" t="s">
        <v>41</v>
      </c>
      <c r="S8533" s="43" t="s">
        <v>42</v>
      </c>
      <c r="T8533" s="43" t="s">
        <v>49000</v>
      </c>
      <c r="U8533" s="45" t="s">
        <v>49001</v>
      </c>
    </row>
    <row r="8534" spans="1:21" ht="33" customHeight="1" x14ac:dyDescent="0.2">
      <c r="A8534" s="30"/>
      <c r="B8534" s="37">
        <v>675215</v>
      </c>
      <c r="C8534" s="38"/>
      <c r="D8534" s="39">
        <v>790</v>
      </c>
      <c r="E8534" s="40" t="s">
        <v>49002</v>
      </c>
      <c r="F8534" s="40" t="s">
        <v>27532</v>
      </c>
      <c r="G8534" s="41">
        <v>2025</v>
      </c>
      <c r="H8534" s="42" t="s">
        <v>34</v>
      </c>
      <c r="I8534" s="42" t="s">
        <v>35</v>
      </c>
      <c r="J8534" s="42" t="s">
        <v>598</v>
      </c>
      <c r="K8534" s="42" t="s">
        <v>47</v>
      </c>
      <c r="L8534" s="42" t="s">
        <v>14393</v>
      </c>
      <c r="M8534" s="42" t="s">
        <v>117</v>
      </c>
      <c r="N8534" s="42"/>
      <c r="O8534" s="42" t="s">
        <v>49003</v>
      </c>
      <c r="P8534" s="41">
        <v>116</v>
      </c>
      <c r="Q8534" s="43" t="s">
        <v>52</v>
      </c>
      <c r="R8534" s="43" t="s">
        <v>41</v>
      </c>
      <c r="S8534" s="43" t="s">
        <v>42</v>
      </c>
      <c r="T8534" s="43" t="s">
        <v>49004</v>
      </c>
      <c r="U8534" s="45" t="s">
        <v>49005</v>
      </c>
    </row>
    <row r="8535" spans="1:21" ht="33" customHeight="1" x14ac:dyDescent="0.2">
      <c r="A8535" s="30"/>
      <c r="B8535" s="37">
        <v>650144</v>
      </c>
      <c r="C8535" s="38"/>
      <c r="D8535" s="39">
        <v>999</v>
      </c>
      <c r="E8535" s="40" t="s">
        <v>49006</v>
      </c>
      <c r="F8535" s="40" t="s">
        <v>27532</v>
      </c>
      <c r="G8535" s="41">
        <v>2025</v>
      </c>
      <c r="H8535" s="42" t="s">
        <v>49007</v>
      </c>
      <c r="I8535" s="42" t="s">
        <v>69</v>
      </c>
      <c r="J8535" s="42" t="s">
        <v>58</v>
      </c>
      <c r="K8535" s="42" t="s">
        <v>59</v>
      </c>
      <c r="L8535" s="42" t="s">
        <v>49008</v>
      </c>
      <c r="M8535" s="42" t="s">
        <v>117</v>
      </c>
      <c r="N8535" s="42"/>
      <c r="O8535" s="42" t="s">
        <v>49009</v>
      </c>
      <c r="P8535" s="41">
        <v>158</v>
      </c>
      <c r="Q8535" s="43" t="s">
        <v>40</v>
      </c>
      <c r="R8535" s="43" t="s">
        <v>41</v>
      </c>
      <c r="S8535" s="43" t="s">
        <v>42</v>
      </c>
      <c r="T8535" s="43" t="s">
        <v>49010</v>
      </c>
      <c r="U8535" s="45" t="s">
        <v>49011</v>
      </c>
    </row>
    <row r="8536" spans="1:21" ht="33" customHeight="1" x14ac:dyDescent="0.2">
      <c r="A8536" s="30"/>
      <c r="B8536" s="37">
        <v>674464</v>
      </c>
      <c r="C8536" s="38"/>
      <c r="D8536" s="39">
        <v>1100</v>
      </c>
      <c r="E8536" s="40" t="s">
        <v>49012</v>
      </c>
      <c r="F8536" s="40" t="s">
        <v>27532</v>
      </c>
      <c r="G8536" s="41">
        <v>2025</v>
      </c>
      <c r="H8536" s="42" t="s">
        <v>49007</v>
      </c>
      <c r="I8536" s="42" t="s">
        <v>69</v>
      </c>
      <c r="J8536" s="42" t="s">
        <v>58</v>
      </c>
      <c r="K8536" s="42" t="s">
        <v>59</v>
      </c>
      <c r="L8536" s="42" t="s">
        <v>49013</v>
      </c>
      <c r="M8536" s="42" t="s">
        <v>117</v>
      </c>
      <c r="N8536" s="42"/>
      <c r="O8536" s="42" t="s">
        <v>49014</v>
      </c>
      <c r="P8536" s="41">
        <v>176</v>
      </c>
      <c r="Q8536" s="43" t="s">
        <v>40</v>
      </c>
      <c r="R8536" s="43" t="s">
        <v>41</v>
      </c>
      <c r="S8536" s="43" t="s">
        <v>42</v>
      </c>
      <c r="T8536" s="43" t="s">
        <v>49015</v>
      </c>
      <c r="U8536" s="45" t="s">
        <v>49016</v>
      </c>
    </row>
    <row r="8537" spans="1:21" ht="33" customHeight="1" x14ac:dyDescent="0.2">
      <c r="A8537" s="30"/>
      <c r="B8537" s="37">
        <v>674465</v>
      </c>
      <c r="C8537" s="38"/>
      <c r="D8537" s="39">
        <v>1300</v>
      </c>
      <c r="E8537" s="40" t="s">
        <v>49017</v>
      </c>
      <c r="F8537" s="40" t="s">
        <v>27532</v>
      </c>
      <c r="G8537" s="41">
        <v>2025</v>
      </c>
      <c r="H8537" s="42" t="s">
        <v>49007</v>
      </c>
      <c r="I8537" s="42" t="s">
        <v>69</v>
      </c>
      <c r="J8537" s="42" t="s">
        <v>58</v>
      </c>
      <c r="K8537" s="42" t="s">
        <v>59</v>
      </c>
      <c r="L8537" s="42" t="s">
        <v>49018</v>
      </c>
      <c r="M8537" s="42" t="s">
        <v>117</v>
      </c>
      <c r="N8537" s="42"/>
      <c r="O8537" s="42" t="s">
        <v>49019</v>
      </c>
      <c r="P8537" s="41">
        <v>300</v>
      </c>
      <c r="Q8537" s="43" t="s">
        <v>40</v>
      </c>
      <c r="R8537" s="43" t="s">
        <v>41</v>
      </c>
      <c r="S8537" s="43" t="s">
        <v>42</v>
      </c>
      <c r="T8537" s="43" t="s">
        <v>49020</v>
      </c>
      <c r="U8537" s="45" t="s">
        <v>49021</v>
      </c>
    </row>
    <row r="8538" spans="1:21" ht="33" customHeight="1" x14ac:dyDescent="0.2">
      <c r="A8538" s="30"/>
      <c r="B8538" s="37">
        <v>674466</v>
      </c>
      <c r="C8538" s="38"/>
      <c r="D8538" s="39">
        <v>1600</v>
      </c>
      <c r="E8538" s="40" t="s">
        <v>49022</v>
      </c>
      <c r="F8538" s="40" t="s">
        <v>27532</v>
      </c>
      <c r="G8538" s="41">
        <v>2025</v>
      </c>
      <c r="H8538" s="42" t="s">
        <v>49007</v>
      </c>
      <c r="I8538" s="42" t="s">
        <v>69</v>
      </c>
      <c r="J8538" s="42" t="s">
        <v>58</v>
      </c>
      <c r="K8538" s="42" t="s">
        <v>59</v>
      </c>
      <c r="L8538" s="42" t="s">
        <v>49023</v>
      </c>
      <c r="M8538" s="42" t="s">
        <v>117</v>
      </c>
      <c r="N8538" s="42"/>
      <c r="O8538" s="42" t="s">
        <v>49024</v>
      </c>
      <c r="P8538" s="41">
        <v>374</v>
      </c>
      <c r="Q8538" s="43" t="s">
        <v>40</v>
      </c>
      <c r="R8538" s="43" t="s">
        <v>41</v>
      </c>
      <c r="S8538" s="43" t="s">
        <v>42</v>
      </c>
      <c r="T8538" s="43" t="s">
        <v>49025</v>
      </c>
      <c r="U8538" s="45" t="s">
        <v>49026</v>
      </c>
    </row>
    <row r="8539" spans="1:21" ht="33" customHeight="1" x14ac:dyDescent="0.2">
      <c r="A8539" s="30"/>
      <c r="B8539" s="37">
        <v>674467</v>
      </c>
      <c r="C8539" s="38"/>
      <c r="D8539" s="39">
        <v>1100</v>
      </c>
      <c r="E8539" s="40" t="s">
        <v>49027</v>
      </c>
      <c r="F8539" s="40" t="s">
        <v>27532</v>
      </c>
      <c r="G8539" s="41">
        <v>2025</v>
      </c>
      <c r="H8539" s="42" t="s">
        <v>49007</v>
      </c>
      <c r="I8539" s="42" t="s">
        <v>69</v>
      </c>
      <c r="J8539" s="42" t="s">
        <v>58</v>
      </c>
      <c r="K8539" s="42" t="s">
        <v>59</v>
      </c>
      <c r="L8539" s="42" t="s">
        <v>49013</v>
      </c>
      <c r="M8539" s="42" t="s">
        <v>117</v>
      </c>
      <c r="N8539" s="42"/>
      <c r="O8539" s="42" t="s">
        <v>49028</v>
      </c>
      <c r="P8539" s="41">
        <v>148</v>
      </c>
      <c r="Q8539" s="43" t="s">
        <v>40</v>
      </c>
      <c r="R8539" s="43" t="s">
        <v>41</v>
      </c>
      <c r="S8539" s="43" t="s">
        <v>42</v>
      </c>
      <c r="T8539" s="43" t="s">
        <v>49029</v>
      </c>
      <c r="U8539" s="45" t="s">
        <v>49030</v>
      </c>
    </row>
    <row r="8540" spans="1:21" ht="33" customHeight="1" x14ac:dyDescent="0.2">
      <c r="A8540" s="30"/>
      <c r="B8540" s="37">
        <v>674468</v>
      </c>
      <c r="C8540" s="38"/>
      <c r="D8540" s="39">
        <v>1100</v>
      </c>
      <c r="E8540" s="40" t="s">
        <v>49031</v>
      </c>
      <c r="F8540" s="40" t="s">
        <v>27532</v>
      </c>
      <c r="G8540" s="41">
        <v>2025</v>
      </c>
      <c r="H8540" s="42" t="s">
        <v>49007</v>
      </c>
      <c r="I8540" s="42" t="s">
        <v>69</v>
      </c>
      <c r="J8540" s="42" t="s">
        <v>58</v>
      </c>
      <c r="K8540" s="42" t="s">
        <v>59</v>
      </c>
      <c r="L8540" s="42" t="s">
        <v>49013</v>
      </c>
      <c r="M8540" s="42" t="s">
        <v>117</v>
      </c>
      <c r="N8540" s="42"/>
      <c r="O8540" s="42" t="s">
        <v>49032</v>
      </c>
      <c r="P8540" s="41">
        <v>168</v>
      </c>
      <c r="Q8540" s="43" t="s">
        <v>40</v>
      </c>
      <c r="R8540" s="43" t="s">
        <v>41</v>
      </c>
      <c r="S8540" s="43" t="s">
        <v>42</v>
      </c>
      <c r="T8540" s="43" t="s">
        <v>49033</v>
      </c>
      <c r="U8540" s="45" t="s">
        <v>49034</v>
      </c>
    </row>
    <row r="8541" spans="1:21" ht="33" customHeight="1" x14ac:dyDescent="0.2">
      <c r="A8541" s="30"/>
      <c r="B8541" s="37">
        <v>588059</v>
      </c>
      <c r="C8541" s="38"/>
      <c r="D8541" s="39">
        <v>1600</v>
      </c>
      <c r="E8541" s="40" t="s">
        <v>49035</v>
      </c>
      <c r="F8541" s="40" t="s">
        <v>49036</v>
      </c>
      <c r="G8541" s="41">
        <v>2025</v>
      </c>
      <c r="H8541" s="42" t="s">
        <v>49037</v>
      </c>
      <c r="I8541" s="42" t="s">
        <v>57</v>
      </c>
      <c r="J8541" s="42" t="s">
        <v>257</v>
      </c>
      <c r="K8541" s="42" t="s">
        <v>59</v>
      </c>
      <c r="L8541" s="42" t="s">
        <v>49038</v>
      </c>
      <c r="M8541" s="42" t="s">
        <v>810</v>
      </c>
      <c r="N8541" s="42" t="s">
        <v>50</v>
      </c>
      <c r="O8541" s="42" t="s">
        <v>49039</v>
      </c>
      <c r="P8541" s="41">
        <v>424</v>
      </c>
      <c r="Q8541" s="43" t="s">
        <v>40</v>
      </c>
      <c r="R8541" s="43" t="s">
        <v>41</v>
      </c>
      <c r="S8541" s="43" t="s">
        <v>42</v>
      </c>
      <c r="T8541" s="43" t="s">
        <v>49040</v>
      </c>
      <c r="U8541" s="45" t="s">
        <v>49041</v>
      </c>
    </row>
    <row r="8542" spans="1:21" ht="33" customHeight="1" x14ac:dyDescent="0.2">
      <c r="A8542" s="30"/>
      <c r="B8542" s="37">
        <v>662354</v>
      </c>
      <c r="C8542" s="38"/>
      <c r="D8542" s="39">
        <v>790</v>
      </c>
      <c r="E8542" s="40" t="s">
        <v>49042</v>
      </c>
      <c r="F8542" s="40" t="s">
        <v>49043</v>
      </c>
      <c r="G8542" s="41">
        <v>2025</v>
      </c>
      <c r="H8542" s="42" t="s">
        <v>34</v>
      </c>
      <c r="I8542" s="42" t="s">
        <v>35</v>
      </c>
      <c r="J8542" s="42" t="s">
        <v>2373</v>
      </c>
      <c r="K8542" s="42" t="s">
        <v>47</v>
      </c>
      <c r="L8542" s="42" t="s">
        <v>43855</v>
      </c>
      <c r="M8542" s="42" t="s">
        <v>315</v>
      </c>
      <c r="N8542" s="42"/>
      <c r="O8542" s="42" t="s">
        <v>49044</v>
      </c>
      <c r="P8542" s="41">
        <v>160</v>
      </c>
      <c r="Q8542" s="43" t="s">
        <v>52</v>
      </c>
      <c r="R8542" s="43" t="s">
        <v>41</v>
      </c>
      <c r="S8542" s="43" t="s">
        <v>42</v>
      </c>
      <c r="T8542" s="43" t="s">
        <v>49045</v>
      </c>
      <c r="U8542" s="45" t="s">
        <v>49046</v>
      </c>
    </row>
    <row r="8543" spans="1:21" ht="33" customHeight="1" x14ac:dyDescent="0.2">
      <c r="A8543" s="30"/>
      <c r="B8543" s="37">
        <v>662541</v>
      </c>
      <c r="C8543" s="38"/>
      <c r="D8543" s="39">
        <v>790</v>
      </c>
      <c r="E8543" s="40" t="s">
        <v>49047</v>
      </c>
      <c r="F8543" s="40" t="s">
        <v>49048</v>
      </c>
      <c r="G8543" s="41">
        <v>2025</v>
      </c>
      <c r="H8543" s="42" t="s">
        <v>49049</v>
      </c>
      <c r="I8543" s="42" t="s">
        <v>57</v>
      </c>
      <c r="J8543" s="42" t="s">
        <v>257</v>
      </c>
      <c r="K8543" s="42" t="s">
        <v>59</v>
      </c>
      <c r="L8543" s="42" t="s">
        <v>49050</v>
      </c>
      <c r="M8543" s="42" t="s">
        <v>315</v>
      </c>
      <c r="N8543" s="42" t="s">
        <v>887</v>
      </c>
      <c r="O8543" s="42" t="s">
        <v>49051</v>
      </c>
      <c r="P8543" s="41">
        <v>120</v>
      </c>
      <c r="Q8543" s="43" t="s">
        <v>40</v>
      </c>
      <c r="R8543" s="43" t="s">
        <v>41</v>
      </c>
      <c r="S8543" s="43" t="s">
        <v>42</v>
      </c>
      <c r="T8543" s="43" t="s">
        <v>49052</v>
      </c>
      <c r="U8543" s="45" t="s">
        <v>49053</v>
      </c>
    </row>
    <row r="8544" spans="1:21" ht="33" customHeight="1" x14ac:dyDescent="0.2">
      <c r="A8544" s="30"/>
      <c r="B8544" s="37">
        <v>703340</v>
      </c>
      <c r="C8544" s="38"/>
      <c r="D8544" s="39">
        <v>1500</v>
      </c>
      <c r="E8544" s="40" t="s">
        <v>49054</v>
      </c>
      <c r="F8544" s="40" t="s">
        <v>49055</v>
      </c>
      <c r="G8544" s="41">
        <v>2025</v>
      </c>
      <c r="H8544" s="42" t="s">
        <v>34</v>
      </c>
      <c r="I8544" s="42" t="s">
        <v>35</v>
      </c>
      <c r="J8544" s="42" t="s">
        <v>46</v>
      </c>
      <c r="K8544" s="42" t="s">
        <v>47</v>
      </c>
      <c r="L8544" s="42" t="s">
        <v>107</v>
      </c>
      <c r="M8544" s="42" t="s">
        <v>370</v>
      </c>
      <c r="N8544" s="42"/>
      <c r="O8544" s="42" t="s">
        <v>49056</v>
      </c>
      <c r="P8544" s="41">
        <v>528</v>
      </c>
      <c r="Q8544" s="43" t="s">
        <v>52</v>
      </c>
      <c r="R8544" s="43" t="s">
        <v>41</v>
      </c>
      <c r="S8544" s="43" t="s">
        <v>42</v>
      </c>
      <c r="T8544" s="43" t="s">
        <v>49057</v>
      </c>
      <c r="U8544" s="45" t="s">
        <v>49058</v>
      </c>
    </row>
    <row r="8545" spans="1:21" ht="33" customHeight="1" x14ac:dyDescent="0.2">
      <c r="A8545" s="30"/>
      <c r="B8545" s="37">
        <v>693841</v>
      </c>
      <c r="C8545" s="38"/>
      <c r="D8545" s="39">
        <v>1200</v>
      </c>
      <c r="E8545" s="40" t="s">
        <v>49059</v>
      </c>
      <c r="F8545" s="40" t="s">
        <v>29861</v>
      </c>
      <c r="G8545" s="41">
        <v>2025</v>
      </c>
      <c r="H8545" s="42" t="s">
        <v>49060</v>
      </c>
      <c r="I8545" s="42" t="s">
        <v>69</v>
      </c>
      <c r="J8545" s="42" t="s">
        <v>257</v>
      </c>
      <c r="K8545" s="42" t="s">
        <v>59</v>
      </c>
      <c r="L8545" s="42" t="s">
        <v>49061</v>
      </c>
      <c r="M8545" s="42" t="s">
        <v>49062</v>
      </c>
      <c r="N8545" s="42" t="s">
        <v>2138</v>
      </c>
      <c r="O8545" s="42" t="s">
        <v>49063</v>
      </c>
      <c r="P8545" s="41">
        <v>264</v>
      </c>
      <c r="Q8545" s="43" t="s">
        <v>40</v>
      </c>
      <c r="R8545" s="43" t="s">
        <v>41</v>
      </c>
      <c r="S8545" s="43" t="s">
        <v>42</v>
      </c>
      <c r="T8545" s="43" t="s">
        <v>49064</v>
      </c>
      <c r="U8545" s="45" t="s">
        <v>49065</v>
      </c>
    </row>
    <row r="8546" spans="1:21" ht="33" customHeight="1" x14ac:dyDescent="0.2">
      <c r="A8546" s="30"/>
      <c r="B8546" s="37">
        <v>681540</v>
      </c>
      <c r="C8546" s="38"/>
      <c r="D8546" s="39">
        <v>790</v>
      </c>
      <c r="E8546" s="40" t="s">
        <v>49066</v>
      </c>
      <c r="F8546" s="40" t="s">
        <v>49067</v>
      </c>
      <c r="G8546" s="41">
        <v>2025</v>
      </c>
      <c r="H8546" s="42" t="s">
        <v>34</v>
      </c>
      <c r="I8546" s="42" t="s">
        <v>35</v>
      </c>
      <c r="J8546" s="42" t="s">
        <v>2373</v>
      </c>
      <c r="K8546" s="42" t="s">
        <v>47</v>
      </c>
      <c r="L8546" s="42" t="s">
        <v>49068</v>
      </c>
      <c r="M8546" s="42" t="s">
        <v>2200</v>
      </c>
      <c r="N8546" s="42" t="s">
        <v>1237</v>
      </c>
      <c r="O8546" s="42" t="s">
        <v>49069</v>
      </c>
      <c r="P8546" s="41">
        <v>144</v>
      </c>
      <c r="Q8546" s="43" t="s">
        <v>52</v>
      </c>
      <c r="R8546" s="43" t="s">
        <v>41</v>
      </c>
      <c r="S8546" s="43" t="s">
        <v>42</v>
      </c>
      <c r="T8546" s="43" t="s">
        <v>49070</v>
      </c>
      <c r="U8546" s="45" t="s">
        <v>49071</v>
      </c>
    </row>
    <row r="8547" spans="1:21" ht="33" customHeight="1" x14ac:dyDescent="0.2">
      <c r="A8547" s="30"/>
      <c r="B8547" s="37">
        <v>686480</v>
      </c>
      <c r="C8547" s="38"/>
      <c r="D8547" s="39">
        <v>1300</v>
      </c>
      <c r="E8547" s="40" t="s">
        <v>49072</v>
      </c>
      <c r="F8547" s="40" t="s">
        <v>3538</v>
      </c>
      <c r="G8547" s="41">
        <v>2025</v>
      </c>
      <c r="H8547" s="42" t="s">
        <v>34</v>
      </c>
      <c r="I8547" s="42" t="s">
        <v>35</v>
      </c>
      <c r="J8547" s="42" t="s">
        <v>79</v>
      </c>
      <c r="K8547" s="42" t="s">
        <v>47</v>
      </c>
      <c r="L8547" s="42" t="s">
        <v>107</v>
      </c>
      <c r="M8547" s="42" t="s">
        <v>315</v>
      </c>
      <c r="N8547" s="42" t="s">
        <v>3541</v>
      </c>
      <c r="O8547" s="42" t="s">
        <v>49073</v>
      </c>
      <c r="P8547" s="41">
        <v>442</v>
      </c>
      <c r="Q8547" s="43" t="s">
        <v>52</v>
      </c>
      <c r="R8547" s="43" t="s">
        <v>41</v>
      </c>
      <c r="S8547" s="43" t="s">
        <v>42</v>
      </c>
      <c r="T8547" s="43" t="s">
        <v>49074</v>
      </c>
      <c r="U8547" s="45" t="s">
        <v>49075</v>
      </c>
    </row>
    <row r="8548" spans="1:21" ht="33" customHeight="1" x14ac:dyDescent="0.2">
      <c r="A8548" s="30"/>
      <c r="B8548" s="37">
        <v>690486</v>
      </c>
      <c r="C8548" s="38"/>
      <c r="D8548" s="39">
        <v>990</v>
      </c>
      <c r="E8548" s="40" t="s">
        <v>49076</v>
      </c>
      <c r="F8548" s="40" t="s">
        <v>3538</v>
      </c>
      <c r="G8548" s="41">
        <v>2025</v>
      </c>
      <c r="H8548" s="42" t="s">
        <v>34</v>
      </c>
      <c r="I8548" s="42" t="s">
        <v>35</v>
      </c>
      <c r="J8548" s="42" t="s">
        <v>46</v>
      </c>
      <c r="K8548" s="42" t="s">
        <v>47</v>
      </c>
      <c r="L8548" s="42" t="s">
        <v>13929</v>
      </c>
      <c r="M8548" s="42" t="s">
        <v>315</v>
      </c>
      <c r="N8548" s="42" t="s">
        <v>3541</v>
      </c>
      <c r="O8548" s="42" t="s">
        <v>49077</v>
      </c>
      <c r="P8548" s="41">
        <v>360</v>
      </c>
      <c r="Q8548" s="43" t="s">
        <v>52</v>
      </c>
      <c r="R8548" s="43" t="s">
        <v>41</v>
      </c>
      <c r="S8548" s="43" t="s">
        <v>42</v>
      </c>
      <c r="T8548" s="43" t="s">
        <v>49078</v>
      </c>
      <c r="U8548" s="45" t="s">
        <v>49079</v>
      </c>
    </row>
    <row r="8549" spans="1:21" ht="33" customHeight="1" x14ac:dyDescent="0.2">
      <c r="A8549" s="30"/>
      <c r="B8549" s="37">
        <v>691185</v>
      </c>
      <c r="C8549" s="38"/>
      <c r="D8549" s="39">
        <v>990</v>
      </c>
      <c r="E8549" s="40" t="s">
        <v>49080</v>
      </c>
      <c r="F8549" s="40" t="s">
        <v>18659</v>
      </c>
      <c r="G8549" s="41">
        <v>2025</v>
      </c>
      <c r="H8549" s="42" t="s">
        <v>34</v>
      </c>
      <c r="I8549" s="42" t="s">
        <v>35</v>
      </c>
      <c r="J8549" s="42" t="s">
        <v>46</v>
      </c>
      <c r="K8549" s="42" t="s">
        <v>47</v>
      </c>
      <c r="L8549" s="42" t="s">
        <v>20587</v>
      </c>
      <c r="M8549" s="42" t="s">
        <v>315</v>
      </c>
      <c r="N8549" s="42" t="s">
        <v>448</v>
      </c>
      <c r="O8549" s="42" t="s">
        <v>49081</v>
      </c>
      <c r="P8549" s="41">
        <v>336</v>
      </c>
      <c r="Q8549" s="43" t="s">
        <v>52</v>
      </c>
      <c r="R8549" s="43" t="s">
        <v>41</v>
      </c>
      <c r="S8549" s="43" t="s">
        <v>42</v>
      </c>
      <c r="T8549" s="43" t="s">
        <v>49082</v>
      </c>
      <c r="U8549" s="45" t="s">
        <v>49083</v>
      </c>
    </row>
    <row r="8550" spans="1:21" ht="33" customHeight="1" x14ac:dyDescent="0.2">
      <c r="A8550" s="30"/>
      <c r="B8550" s="37">
        <v>696090</v>
      </c>
      <c r="C8550" s="38"/>
      <c r="D8550" s="39">
        <v>990</v>
      </c>
      <c r="E8550" s="40" t="s">
        <v>49084</v>
      </c>
      <c r="F8550" s="40" t="s">
        <v>15611</v>
      </c>
      <c r="G8550" s="41">
        <v>2025</v>
      </c>
      <c r="H8550" s="42" t="s">
        <v>34</v>
      </c>
      <c r="I8550" s="42" t="s">
        <v>35</v>
      </c>
      <c r="J8550" s="42" t="s">
        <v>70</v>
      </c>
      <c r="K8550" s="42" t="s">
        <v>47</v>
      </c>
      <c r="L8550" s="42" t="s">
        <v>49085</v>
      </c>
      <c r="M8550" s="42" t="s">
        <v>49086</v>
      </c>
      <c r="N8550" s="42" t="s">
        <v>448</v>
      </c>
      <c r="O8550" s="42" t="s">
        <v>49087</v>
      </c>
      <c r="P8550" s="41">
        <v>468</v>
      </c>
      <c r="Q8550" s="43" t="s">
        <v>52</v>
      </c>
      <c r="R8550" s="43" t="s">
        <v>41</v>
      </c>
      <c r="S8550" s="43" t="s">
        <v>42</v>
      </c>
      <c r="T8550" s="43" t="s">
        <v>49088</v>
      </c>
      <c r="U8550" s="45" t="s">
        <v>49089</v>
      </c>
    </row>
    <row r="8551" spans="1:21" ht="33" customHeight="1" x14ac:dyDescent="0.2">
      <c r="A8551" s="30"/>
      <c r="B8551" s="37">
        <v>675178</v>
      </c>
      <c r="C8551" s="38"/>
      <c r="D8551" s="39">
        <v>790</v>
      </c>
      <c r="E8551" s="40" t="s">
        <v>49090</v>
      </c>
      <c r="F8551" s="40" t="s">
        <v>49067</v>
      </c>
      <c r="G8551" s="41">
        <v>2025</v>
      </c>
      <c r="H8551" s="42" t="s">
        <v>34</v>
      </c>
      <c r="I8551" s="42" t="s">
        <v>35</v>
      </c>
      <c r="J8551" s="42" t="s">
        <v>2373</v>
      </c>
      <c r="K8551" s="42" t="s">
        <v>47</v>
      </c>
      <c r="L8551" s="42" t="s">
        <v>49091</v>
      </c>
      <c r="M8551" s="42" t="s">
        <v>3505</v>
      </c>
      <c r="N8551" s="42" t="s">
        <v>1237</v>
      </c>
      <c r="O8551" s="42" t="s">
        <v>49092</v>
      </c>
      <c r="P8551" s="41">
        <v>168</v>
      </c>
      <c r="Q8551" s="43" t="s">
        <v>52</v>
      </c>
      <c r="R8551" s="43" t="s">
        <v>41</v>
      </c>
      <c r="S8551" s="43" t="s">
        <v>42</v>
      </c>
      <c r="T8551" s="43" t="s">
        <v>49093</v>
      </c>
      <c r="U8551" s="45" t="s">
        <v>49094</v>
      </c>
    </row>
    <row r="8552" spans="1:21" ht="33" customHeight="1" x14ac:dyDescent="0.2">
      <c r="A8552" s="30"/>
      <c r="B8552" s="37">
        <v>690726</v>
      </c>
      <c r="C8552" s="38"/>
      <c r="D8552" s="39">
        <v>790</v>
      </c>
      <c r="E8552" s="40" t="s">
        <v>49095</v>
      </c>
      <c r="F8552" s="40" t="s">
        <v>49096</v>
      </c>
      <c r="G8552" s="41">
        <v>2025</v>
      </c>
      <c r="H8552" s="42" t="s">
        <v>34</v>
      </c>
      <c r="I8552" s="42" t="s">
        <v>765</v>
      </c>
      <c r="J8552" s="42" t="s">
        <v>257</v>
      </c>
      <c r="K8552" s="42" t="s">
        <v>47</v>
      </c>
      <c r="L8552" s="42" t="s">
        <v>2431</v>
      </c>
      <c r="M8552" s="42" t="s">
        <v>1273</v>
      </c>
      <c r="N8552" s="42" t="s">
        <v>1394</v>
      </c>
      <c r="O8552" s="42" t="s">
        <v>49097</v>
      </c>
      <c r="P8552" s="41">
        <v>264</v>
      </c>
      <c r="Q8552" s="43" t="s">
        <v>40</v>
      </c>
      <c r="R8552" s="43" t="s">
        <v>41</v>
      </c>
      <c r="S8552" s="43" t="s">
        <v>42</v>
      </c>
      <c r="T8552" s="43" t="s">
        <v>49098</v>
      </c>
      <c r="U8552" s="45" t="s">
        <v>49099</v>
      </c>
    </row>
    <row r="8553" spans="1:21" ht="33" customHeight="1" x14ac:dyDescent="0.2">
      <c r="A8553" s="30"/>
      <c r="B8553" s="37">
        <v>685459</v>
      </c>
      <c r="C8553" s="38"/>
      <c r="D8553" s="39">
        <v>1400</v>
      </c>
      <c r="E8553" s="40" t="s">
        <v>49100</v>
      </c>
      <c r="F8553" s="40" t="s">
        <v>49101</v>
      </c>
      <c r="G8553" s="41">
        <v>2025</v>
      </c>
      <c r="H8553" s="42" t="s">
        <v>34</v>
      </c>
      <c r="I8553" s="42" t="s">
        <v>765</v>
      </c>
      <c r="J8553" s="42" t="s">
        <v>257</v>
      </c>
      <c r="K8553" s="42" t="s">
        <v>59</v>
      </c>
      <c r="L8553" s="42" t="s">
        <v>44671</v>
      </c>
      <c r="M8553" s="42" t="s">
        <v>28901</v>
      </c>
      <c r="N8553" s="42" t="s">
        <v>49102</v>
      </c>
      <c r="O8553" s="42" t="s">
        <v>49103</v>
      </c>
      <c r="P8553" s="41">
        <v>216</v>
      </c>
      <c r="Q8553" s="43" t="s">
        <v>52</v>
      </c>
      <c r="R8553" s="43" t="s">
        <v>41</v>
      </c>
      <c r="S8553" s="43" t="s">
        <v>42</v>
      </c>
      <c r="T8553" s="43" t="s">
        <v>49104</v>
      </c>
      <c r="U8553" s="45" t="s">
        <v>49105</v>
      </c>
    </row>
    <row r="8554" spans="1:21" ht="33" customHeight="1" x14ac:dyDescent="0.2">
      <c r="A8554" s="30"/>
      <c r="B8554" s="37">
        <v>685468</v>
      </c>
      <c r="C8554" s="38"/>
      <c r="D8554" s="39">
        <v>1400</v>
      </c>
      <c r="E8554" s="40" t="s">
        <v>49106</v>
      </c>
      <c r="F8554" s="40" t="s">
        <v>49107</v>
      </c>
      <c r="G8554" s="41">
        <v>2025</v>
      </c>
      <c r="H8554" s="42" t="s">
        <v>34</v>
      </c>
      <c r="I8554" s="42" t="s">
        <v>765</v>
      </c>
      <c r="J8554" s="42" t="s">
        <v>257</v>
      </c>
      <c r="K8554" s="42" t="s">
        <v>59</v>
      </c>
      <c r="L8554" s="42" t="s">
        <v>44671</v>
      </c>
      <c r="M8554" s="42" t="s">
        <v>28901</v>
      </c>
      <c r="N8554" s="42" t="s">
        <v>49102</v>
      </c>
      <c r="O8554" s="42" t="s">
        <v>49108</v>
      </c>
      <c r="P8554" s="41">
        <v>176</v>
      </c>
      <c r="Q8554" s="43" t="s">
        <v>52</v>
      </c>
      <c r="R8554" s="43" t="s">
        <v>41</v>
      </c>
      <c r="S8554" s="43" t="s">
        <v>42</v>
      </c>
      <c r="T8554" s="43" t="s">
        <v>49109</v>
      </c>
      <c r="U8554" s="45" t="s">
        <v>49110</v>
      </c>
    </row>
    <row r="8555" spans="1:21" ht="33" customHeight="1" x14ac:dyDescent="0.2">
      <c r="A8555" s="30"/>
      <c r="B8555" s="37">
        <v>685460</v>
      </c>
      <c r="C8555" s="38"/>
      <c r="D8555" s="39">
        <v>1400</v>
      </c>
      <c r="E8555" s="40" t="s">
        <v>49111</v>
      </c>
      <c r="F8555" s="40" t="s">
        <v>49112</v>
      </c>
      <c r="G8555" s="41">
        <v>2025</v>
      </c>
      <c r="H8555" s="42" t="s">
        <v>34</v>
      </c>
      <c r="I8555" s="42" t="s">
        <v>765</v>
      </c>
      <c r="J8555" s="42" t="s">
        <v>257</v>
      </c>
      <c r="K8555" s="42" t="s">
        <v>59</v>
      </c>
      <c r="L8555" s="42" t="s">
        <v>44671</v>
      </c>
      <c r="M8555" s="42" t="s">
        <v>28901</v>
      </c>
      <c r="N8555" s="42" t="s">
        <v>49102</v>
      </c>
      <c r="O8555" s="42" t="s">
        <v>49113</v>
      </c>
      <c r="P8555" s="41">
        <v>128</v>
      </c>
      <c r="Q8555" s="43" t="s">
        <v>52</v>
      </c>
      <c r="R8555" s="43" t="s">
        <v>41</v>
      </c>
      <c r="S8555" s="43" t="s">
        <v>42</v>
      </c>
      <c r="T8555" s="43" t="s">
        <v>49114</v>
      </c>
      <c r="U8555" s="45" t="s">
        <v>49115</v>
      </c>
    </row>
    <row r="8556" spans="1:21" ht="33" customHeight="1" x14ac:dyDescent="0.2">
      <c r="A8556" s="30"/>
      <c r="B8556" s="37">
        <v>685461</v>
      </c>
      <c r="C8556" s="38"/>
      <c r="D8556" s="39">
        <v>3100</v>
      </c>
      <c r="E8556" s="40" t="s">
        <v>49116</v>
      </c>
      <c r="F8556" s="40" t="s">
        <v>49117</v>
      </c>
      <c r="G8556" s="41">
        <v>2025</v>
      </c>
      <c r="H8556" s="42" t="s">
        <v>34</v>
      </c>
      <c r="I8556" s="42" t="s">
        <v>765</v>
      </c>
      <c r="J8556" s="42" t="s">
        <v>257</v>
      </c>
      <c r="K8556" s="42" t="s">
        <v>59</v>
      </c>
      <c r="L8556" s="42" t="s">
        <v>44671</v>
      </c>
      <c r="M8556" s="42" t="s">
        <v>28901</v>
      </c>
      <c r="N8556" s="42" t="s">
        <v>49102</v>
      </c>
      <c r="O8556" s="42" t="s">
        <v>49118</v>
      </c>
      <c r="P8556" s="41">
        <v>736</v>
      </c>
      <c r="Q8556" s="43" t="s">
        <v>52</v>
      </c>
      <c r="R8556" s="43" t="s">
        <v>41</v>
      </c>
      <c r="S8556" s="43" t="s">
        <v>42</v>
      </c>
      <c r="T8556" s="43" t="s">
        <v>49119</v>
      </c>
      <c r="U8556" s="45" t="s">
        <v>49120</v>
      </c>
    </row>
    <row r="8557" spans="1:21" ht="33" customHeight="1" x14ac:dyDescent="0.2">
      <c r="A8557" s="30"/>
      <c r="B8557" s="37">
        <v>685462</v>
      </c>
      <c r="C8557" s="38"/>
      <c r="D8557" s="39">
        <v>2700</v>
      </c>
      <c r="E8557" s="40" t="s">
        <v>49121</v>
      </c>
      <c r="F8557" s="40" t="s">
        <v>49122</v>
      </c>
      <c r="G8557" s="41">
        <v>2025</v>
      </c>
      <c r="H8557" s="42" t="s">
        <v>34</v>
      </c>
      <c r="I8557" s="42" t="s">
        <v>765</v>
      </c>
      <c r="J8557" s="42" t="s">
        <v>257</v>
      </c>
      <c r="K8557" s="42" t="s">
        <v>59</v>
      </c>
      <c r="L8557" s="42" t="s">
        <v>44671</v>
      </c>
      <c r="M8557" s="42" t="s">
        <v>28901</v>
      </c>
      <c r="N8557" s="42" t="s">
        <v>49102</v>
      </c>
      <c r="O8557" s="42" t="s">
        <v>49123</v>
      </c>
      <c r="P8557" s="41">
        <v>632</v>
      </c>
      <c r="Q8557" s="43" t="s">
        <v>52</v>
      </c>
      <c r="R8557" s="43" t="s">
        <v>41</v>
      </c>
      <c r="S8557" s="43" t="s">
        <v>42</v>
      </c>
      <c r="T8557" s="43" t="s">
        <v>49124</v>
      </c>
      <c r="U8557" s="45" t="s">
        <v>49125</v>
      </c>
    </row>
    <row r="8558" spans="1:21" ht="33" customHeight="1" x14ac:dyDescent="0.2">
      <c r="A8558" s="30"/>
      <c r="B8558" s="37">
        <v>685463</v>
      </c>
      <c r="C8558" s="38"/>
      <c r="D8558" s="39">
        <v>1600</v>
      </c>
      <c r="E8558" s="40" t="s">
        <v>49126</v>
      </c>
      <c r="F8558" s="40" t="s">
        <v>49127</v>
      </c>
      <c r="G8558" s="41">
        <v>2025</v>
      </c>
      <c r="H8558" s="42" t="s">
        <v>34</v>
      </c>
      <c r="I8558" s="42" t="s">
        <v>765</v>
      </c>
      <c r="J8558" s="42" t="s">
        <v>257</v>
      </c>
      <c r="K8558" s="42" t="s">
        <v>59</v>
      </c>
      <c r="L8558" s="42" t="s">
        <v>44671</v>
      </c>
      <c r="M8558" s="42" t="s">
        <v>28901</v>
      </c>
      <c r="N8558" s="42" t="s">
        <v>49102</v>
      </c>
      <c r="O8558" s="42" t="s">
        <v>49128</v>
      </c>
      <c r="P8558" s="41">
        <v>384</v>
      </c>
      <c r="Q8558" s="43" t="s">
        <v>52</v>
      </c>
      <c r="R8558" s="43" t="s">
        <v>41</v>
      </c>
      <c r="S8558" s="43" t="s">
        <v>42</v>
      </c>
      <c r="T8558" s="43" t="s">
        <v>49129</v>
      </c>
      <c r="U8558" s="45" t="s">
        <v>49130</v>
      </c>
    </row>
    <row r="8559" spans="1:21" ht="33" customHeight="1" x14ac:dyDescent="0.2">
      <c r="A8559" s="30"/>
      <c r="B8559" s="37">
        <v>685464</v>
      </c>
      <c r="C8559" s="38"/>
      <c r="D8559" s="39">
        <v>2300</v>
      </c>
      <c r="E8559" s="40" t="s">
        <v>49131</v>
      </c>
      <c r="F8559" s="40" t="s">
        <v>49117</v>
      </c>
      <c r="G8559" s="41">
        <v>2025</v>
      </c>
      <c r="H8559" s="42" t="s">
        <v>34</v>
      </c>
      <c r="I8559" s="42" t="s">
        <v>765</v>
      </c>
      <c r="J8559" s="42" t="s">
        <v>257</v>
      </c>
      <c r="K8559" s="42" t="s">
        <v>59</v>
      </c>
      <c r="L8559" s="42" t="s">
        <v>44671</v>
      </c>
      <c r="M8559" s="42" t="s">
        <v>28901</v>
      </c>
      <c r="N8559" s="42" t="s">
        <v>49102</v>
      </c>
      <c r="O8559" s="42" t="s">
        <v>49132</v>
      </c>
      <c r="P8559" s="41">
        <v>536</v>
      </c>
      <c r="Q8559" s="43" t="s">
        <v>52</v>
      </c>
      <c r="R8559" s="43" t="s">
        <v>41</v>
      </c>
      <c r="S8559" s="43" t="s">
        <v>42</v>
      </c>
      <c r="T8559" s="43" t="s">
        <v>49133</v>
      </c>
      <c r="U8559" s="45" t="s">
        <v>49134</v>
      </c>
    </row>
    <row r="8560" spans="1:21" ht="33" customHeight="1" x14ac:dyDescent="0.2">
      <c r="A8560" s="30"/>
      <c r="B8560" s="37">
        <v>685465</v>
      </c>
      <c r="C8560" s="38"/>
      <c r="D8560" s="39">
        <v>2200</v>
      </c>
      <c r="E8560" s="40" t="s">
        <v>49135</v>
      </c>
      <c r="F8560" s="40" t="s">
        <v>49136</v>
      </c>
      <c r="G8560" s="41">
        <v>2025</v>
      </c>
      <c r="H8560" s="42" t="s">
        <v>34</v>
      </c>
      <c r="I8560" s="42" t="s">
        <v>765</v>
      </c>
      <c r="J8560" s="42" t="s">
        <v>257</v>
      </c>
      <c r="K8560" s="42" t="s">
        <v>59</v>
      </c>
      <c r="L8560" s="42" t="s">
        <v>44671</v>
      </c>
      <c r="M8560" s="42" t="s">
        <v>28901</v>
      </c>
      <c r="N8560" s="42" t="s">
        <v>49102</v>
      </c>
      <c r="O8560" s="42" t="s">
        <v>49137</v>
      </c>
      <c r="P8560" s="41">
        <v>528</v>
      </c>
      <c r="Q8560" s="43" t="s">
        <v>52</v>
      </c>
      <c r="R8560" s="43" t="s">
        <v>41</v>
      </c>
      <c r="S8560" s="43" t="s">
        <v>42</v>
      </c>
      <c r="T8560" s="43" t="s">
        <v>49138</v>
      </c>
      <c r="U8560" s="45" t="s">
        <v>49139</v>
      </c>
    </row>
    <row r="8561" spans="1:21" ht="33" customHeight="1" x14ac:dyDescent="0.2">
      <c r="A8561" s="30"/>
      <c r="B8561" s="37">
        <v>685466</v>
      </c>
      <c r="C8561" s="38"/>
      <c r="D8561" s="39">
        <v>1400</v>
      </c>
      <c r="E8561" s="40" t="s">
        <v>49140</v>
      </c>
      <c r="F8561" s="40" t="s">
        <v>49141</v>
      </c>
      <c r="G8561" s="41">
        <v>2025</v>
      </c>
      <c r="H8561" s="42" t="s">
        <v>34</v>
      </c>
      <c r="I8561" s="42" t="s">
        <v>765</v>
      </c>
      <c r="J8561" s="42" t="s">
        <v>257</v>
      </c>
      <c r="K8561" s="42" t="s">
        <v>59</v>
      </c>
      <c r="L8561" s="42" t="s">
        <v>44671</v>
      </c>
      <c r="M8561" s="42" t="s">
        <v>28901</v>
      </c>
      <c r="N8561" s="42" t="s">
        <v>49102</v>
      </c>
      <c r="O8561" s="42" t="s">
        <v>49142</v>
      </c>
      <c r="P8561" s="41">
        <v>216</v>
      </c>
      <c r="Q8561" s="43" t="s">
        <v>52</v>
      </c>
      <c r="R8561" s="43" t="s">
        <v>41</v>
      </c>
      <c r="S8561" s="43" t="s">
        <v>42</v>
      </c>
      <c r="T8561" s="43" t="s">
        <v>49143</v>
      </c>
      <c r="U8561" s="45" t="s">
        <v>49144</v>
      </c>
    </row>
    <row r="8562" spans="1:21" ht="33" customHeight="1" x14ac:dyDescent="0.2">
      <c r="A8562" s="30"/>
      <c r="B8562" s="37">
        <v>685467</v>
      </c>
      <c r="C8562" s="38"/>
      <c r="D8562" s="39">
        <v>1400</v>
      </c>
      <c r="E8562" s="40" t="s">
        <v>49145</v>
      </c>
      <c r="F8562" s="40" t="s">
        <v>49101</v>
      </c>
      <c r="G8562" s="41">
        <v>2025</v>
      </c>
      <c r="H8562" s="42" t="s">
        <v>34</v>
      </c>
      <c r="I8562" s="42" t="s">
        <v>765</v>
      </c>
      <c r="J8562" s="42" t="s">
        <v>257</v>
      </c>
      <c r="K8562" s="42" t="s">
        <v>59</v>
      </c>
      <c r="L8562" s="42" t="s">
        <v>44671</v>
      </c>
      <c r="M8562" s="42" t="s">
        <v>28901</v>
      </c>
      <c r="N8562" s="42" t="s">
        <v>49102</v>
      </c>
      <c r="O8562" s="42" t="s">
        <v>49146</v>
      </c>
      <c r="P8562" s="41">
        <v>216</v>
      </c>
      <c r="Q8562" s="43" t="s">
        <v>52</v>
      </c>
      <c r="R8562" s="43" t="s">
        <v>41</v>
      </c>
      <c r="S8562" s="43" t="s">
        <v>42</v>
      </c>
      <c r="T8562" s="43" t="s">
        <v>49147</v>
      </c>
      <c r="U8562" s="45" t="s">
        <v>49148</v>
      </c>
    </row>
    <row r="8563" spans="1:21" ht="33" customHeight="1" x14ac:dyDescent="0.2">
      <c r="A8563" s="30"/>
      <c r="B8563" s="37">
        <v>544819</v>
      </c>
      <c r="C8563" s="38"/>
      <c r="D8563" s="39">
        <v>1200</v>
      </c>
      <c r="E8563" s="40" t="s">
        <v>49149</v>
      </c>
      <c r="F8563" s="40" t="s">
        <v>49150</v>
      </c>
      <c r="G8563" s="41">
        <v>2025</v>
      </c>
      <c r="H8563" s="42" t="s">
        <v>49151</v>
      </c>
      <c r="I8563" s="42" t="s">
        <v>69</v>
      </c>
      <c r="J8563" s="42" t="s">
        <v>58</v>
      </c>
      <c r="K8563" s="42" t="s">
        <v>59</v>
      </c>
      <c r="L8563" s="42" t="s">
        <v>49152</v>
      </c>
      <c r="M8563" s="42" t="s">
        <v>117</v>
      </c>
      <c r="N8563" s="42" t="s">
        <v>160</v>
      </c>
      <c r="O8563" s="42" t="s">
        <v>49153</v>
      </c>
      <c r="P8563" s="41">
        <v>294</v>
      </c>
      <c r="Q8563" s="43" t="s">
        <v>40</v>
      </c>
      <c r="R8563" s="43" t="s">
        <v>41</v>
      </c>
      <c r="S8563" s="43" t="s">
        <v>42</v>
      </c>
      <c r="T8563" s="43" t="s">
        <v>49154</v>
      </c>
      <c r="U8563" s="45" t="s">
        <v>49155</v>
      </c>
    </row>
    <row r="8564" spans="1:21" ht="33" customHeight="1" x14ac:dyDescent="0.2">
      <c r="A8564" s="30"/>
      <c r="B8564" s="37">
        <v>702310</v>
      </c>
      <c r="C8564" s="38"/>
      <c r="D8564" s="39">
        <v>1700</v>
      </c>
      <c r="E8564" s="40" t="s">
        <v>49156</v>
      </c>
      <c r="F8564" s="40" t="s">
        <v>49157</v>
      </c>
      <c r="G8564" s="41">
        <v>2025</v>
      </c>
      <c r="H8564" s="42" t="s">
        <v>49158</v>
      </c>
      <c r="I8564" s="42" t="s">
        <v>69</v>
      </c>
      <c r="J8564" s="42" t="s">
        <v>88</v>
      </c>
      <c r="K8564" s="42" t="s">
        <v>59</v>
      </c>
      <c r="L8564" s="42" t="s">
        <v>49152</v>
      </c>
      <c r="M8564" s="42" t="s">
        <v>117</v>
      </c>
      <c r="N8564" s="42" t="s">
        <v>160</v>
      </c>
      <c r="O8564" s="42" t="s">
        <v>49159</v>
      </c>
      <c r="P8564" s="41">
        <v>432</v>
      </c>
      <c r="Q8564" s="43" t="s">
        <v>40</v>
      </c>
      <c r="R8564" s="43" t="s">
        <v>41</v>
      </c>
      <c r="S8564" s="43" t="s">
        <v>42</v>
      </c>
      <c r="T8564" s="43" t="s">
        <v>49160</v>
      </c>
      <c r="U8564" s="45" t="s">
        <v>49161</v>
      </c>
    </row>
    <row r="8565" spans="1:21" ht="33" customHeight="1" x14ac:dyDescent="0.2">
      <c r="A8565" s="30"/>
      <c r="B8565" s="37">
        <v>702403</v>
      </c>
      <c r="C8565" s="38"/>
      <c r="D8565" s="39">
        <v>1200</v>
      </c>
      <c r="E8565" s="40" t="s">
        <v>49162</v>
      </c>
      <c r="F8565" s="40" t="s">
        <v>49163</v>
      </c>
      <c r="G8565" s="41">
        <v>2025</v>
      </c>
      <c r="H8565" s="42" t="s">
        <v>49164</v>
      </c>
      <c r="I8565" s="42" t="s">
        <v>69</v>
      </c>
      <c r="J8565" s="42" t="s">
        <v>7353</v>
      </c>
      <c r="K8565" s="42" t="s">
        <v>59</v>
      </c>
      <c r="L8565" s="42" t="s">
        <v>107</v>
      </c>
      <c r="M8565" s="42" t="s">
        <v>9726</v>
      </c>
      <c r="N8565" s="42" t="s">
        <v>19491</v>
      </c>
      <c r="O8565" s="42" t="s">
        <v>49165</v>
      </c>
      <c r="P8565" s="41">
        <v>192</v>
      </c>
      <c r="Q8565" s="43" t="s">
        <v>40</v>
      </c>
      <c r="R8565" s="43" t="s">
        <v>41</v>
      </c>
      <c r="S8565" s="43" t="s">
        <v>42</v>
      </c>
      <c r="T8565" s="43" t="s">
        <v>49166</v>
      </c>
      <c r="U8565" s="45" t="s">
        <v>49167</v>
      </c>
    </row>
    <row r="8566" spans="1:21" ht="33" customHeight="1" x14ac:dyDescent="0.2">
      <c r="A8566" s="30"/>
      <c r="B8566" s="37">
        <v>701956</v>
      </c>
      <c r="C8566" s="38"/>
      <c r="D8566" s="39">
        <v>790</v>
      </c>
      <c r="E8566" s="40" t="s">
        <v>49168</v>
      </c>
      <c r="F8566" s="40" t="s">
        <v>49169</v>
      </c>
      <c r="G8566" s="41">
        <v>2025</v>
      </c>
      <c r="H8566" s="42" t="s">
        <v>34</v>
      </c>
      <c r="I8566" s="42" t="s">
        <v>35</v>
      </c>
      <c r="J8566" s="42" t="s">
        <v>2373</v>
      </c>
      <c r="K8566" s="42" t="s">
        <v>47</v>
      </c>
      <c r="L8566" s="42" t="s">
        <v>49170</v>
      </c>
      <c r="M8566" s="42" t="s">
        <v>38</v>
      </c>
      <c r="N8566" s="42" t="s">
        <v>19316</v>
      </c>
      <c r="O8566" s="42" t="s">
        <v>49171</v>
      </c>
      <c r="P8566" s="41">
        <v>112</v>
      </c>
      <c r="Q8566" s="43" t="s">
        <v>52</v>
      </c>
      <c r="R8566" s="43" t="s">
        <v>41</v>
      </c>
      <c r="S8566" s="43" t="s">
        <v>42</v>
      </c>
      <c r="T8566" s="43" t="s">
        <v>49172</v>
      </c>
      <c r="U8566" s="45" t="s">
        <v>49173</v>
      </c>
    </row>
    <row r="8567" spans="1:21" ht="33" customHeight="1" x14ac:dyDescent="0.2">
      <c r="A8567" s="30"/>
      <c r="B8567" s="37">
        <v>700937</v>
      </c>
      <c r="C8567" s="38"/>
      <c r="D8567" s="39">
        <v>790</v>
      </c>
      <c r="E8567" s="40" t="s">
        <v>49174</v>
      </c>
      <c r="F8567" s="40" t="s">
        <v>49175</v>
      </c>
      <c r="G8567" s="41">
        <v>2025</v>
      </c>
      <c r="H8567" s="42" t="s">
        <v>34</v>
      </c>
      <c r="I8567" s="42" t="s">
        <v>35</v>
      </c>
      <c r="J8567" s="42" t="s">
        <v>79</v>
      </c>
      <c r="K8567" s="42" t="s">
        <v>47</v>
      </c>
      <c r="L8567" s="42" t="s">
        <v>6182</v>
      </c>
      <c r="M8567" s="42" t="s">
        <v>38</v>
      </c>
      <c r="N8567" s="42"/>
      <c r="O8567" s="42" t="s">
        <v>49176</v>
      </c>
      <c r="P8567" s="41">
        <v>54</v>
      </c>
      <c r="Q8567" s="43" t="s">
        <v>52</v>
      </c>
      <c r="R8567" s="43" t="s">
        <v>41</v>
      </c>
      <c r="S8567" s="43" t="s">
        <v>42</v>
      </c>
      <c r="T8567" s="43" t="s">
        <v>49177</v>
      </c>
      <c r="U8567" s="45" t="s">
        <v>49178</v>
      </c>
    </row>
    <row r="8568" spans="1:21" ht="33" customHeight="1" x14ac:dyDescent="0.2">
      <c r="A8568" s="30"/>
      <c r="B8568" s="37">
        <v>598550</v>
      </c>
      <c r="C8568" s="38"/>
      <c r="D8568" s="39">
        <v>1200</v>
      </c>
      <c r="E8568" s="40" t="s">
        <v>49179</v>
      </c>
      <c r="F8568" s="40" t="s">
        <v>33770</v>
      </c>
      <c r="G8568" s="41">
        <v>2025</v>
      </c>
      <c r="H8568" s="42" t="s">
        <v>49180</v>
      </c>
      <c r="I8568" s="42" t="s">
        <v>57</v>
      </c>
      <c r="J8568" s="42" t="s">
        <v>58</v>
      </c>
      <c r="K8568" s="42" t="s">
        <v>59</v>
      </c>
      <c r="L8568" s="42" t="s">
        <v>31608</v>
      </c>
      <c r="M8568" s="42" t="s">
        <v>1151</v>
      </c>
      <c r="N8568" s="42" t="s">
        <v>82</v>
      </c>
      <c r="O8568" s="42" t="s">
        <v>49181</v>
      </c>
      <c r="P8568" s="41">
        <v>306</v>
      </c>
      <c r="Q8568" s="43" t="s">
        <v>40</v>
      </c>
      <c r="R8568" s="43" t="s">
        <v>41</v>
      </c>
      <c r="S8568" s="43" t="s">
        <v>42</v>
      </c>
      <c r="T8568" s="43" t="s">
        <v>49182</v>
      </c>
      <c r="U8568" s="45" t="s">
        <v>49183</v>
      </c>
    </row>
    <row r="8569" spans="1:21" ht="33" customHeight="1" x14ac:dyDescent="0.2">
      <c r="A8569" s="30"/>
      <c r="B8569" s="37">
        <v>686702</v>
      </c>
      <c r="C8569" s="38"/>
      <c r="D8569" s="39">
        <v>999</v>
      </c>
      <c r="E8569" s="40" t="s">
        <v>49184</v>
      </c>
      <c r="F8569" s="40" t="s">
        <v>13946</v>
      </c>
      <c r="G8569" s="41">
        <v>2025</v>
      </c>
      <c r="H8569" s="42" t="s">
        <v>49185</v>
      </c>
      <c r="I8569" s="42" t="s">
        <v>69</v>
      </c>
      <c r="J8569" s="42" t="s">
        <v>4159</v>
      </c>
      <c r="K8569" s="42" t="s">
        <v>59</v>
      </c>
      <c r="L8569" s="42" t="s">
        <v>49186</v>
      </c>
      <c r="M8569" s="42" t="s">
        <v>49187</v>
      </c>
      <c r="N8569" s="42" t="s">
        <v>522</v>
      </c>
      <c r="O8569" s="42" t="s">
        <v>49188</v>
      </c>
      <c r="P8569" s="41">
        <v>216</v>
      </c>
      <c r="Q8569" s="43" t="s">
        <v>40</v>
      </c>
      <c r="R8569" s="43" t="s">
        <v>41</v>
      </c>
      <c r="S8569" s="43" t="s">
        <v>42</v>
      </c>
      <c r="T8569" s="43" t="s">
        <v>49189</v>
      </c>
      <c r="U8569" s="45" t="s">
        <v>49190</v>
      </c>
    </row>
    <row r="8570" spans="1:21" ht="33" customHeight="1" x14ac:dyDescent="0.2">
      <c r="A8570" s="30"/>
      <c r="B8570" s="37">
        <v>644403</v>
      </c>
      <c r="C8570" s="38"/>
      <c r="D8570" s="39">
        <v>1300</v>
      </c>
      <c r="E8570" s="40" t="s">
        <v>49191</v>
      </c>
      <c r="F8570" s="40" t="s">
        <v>49192</v>
      </c>
      <c r="G8570" s="41">
        <v>2025</v>
      </c>
      <c r="H8570" s="42" t="s">
        <v>49193</v>
      </c>
      <c r="I8570" s="42" t="s">
        <v>69</v>
      </c>
      <c r="J8570" s="42" t="s">
        <v>46</v>
      </c>
      <c r="K8570" s="42" t="s">
        <v>59</v>
      </c>
      <c r="L8570" s="42" t="s">
        <v>49186</v>
      </c>
      <c r="M8570" s="42" t="s">
        <v>5949</v>
      </c>
      <c r="N8570" s="42" t="s">
        <v>10022</v>
      </c>
      <c r="O8570" s="42" t="s">
        <v>49194</v>
      </c>
      <c r="P8570" s="41">
        <v>568</v>
      </c>
      <c r="Q8570" s="43" t="s">
        <v>40</v>
      </c>
      <c r="R8570" s="43" t="s">
        <v>41</v>
      </c>
      <c r="S8570" s="43" t="s">
        <v>42</v>
      </c>
      <c r="T8570" s="43" t="s">
        <v>49195</v>
      </c>
      <c r="U8570" s="45" t="s">
        <v>49196</v>
      </c>
    </row>
    <row r="8571" spans="1:21" ht="33" customHeight="1" x14ac:dyDescent="0.2">
      <c r="A8571" s="30"/>
      <c r="B8571" s="37">
        <v>648537</v>
      </c>
      <c r="C8571" s="38"/>
      <c r="D8571" s="39">
        <v>1100</v>
      </c>
      <c r="E8571" s="40" t="s">
        <v>49197</v>
      </c>
      <c r="F8571" s="40" t="s">
        <v>16556</v>
      </c>
      <c r="G8571" s="41">
        <v>2025</v>
      </c>
      <c r="H8571" s="42" t="s">
        <v>49198</v>
      </c>
      <c r="I8571" s="42" t="s">
        <v>57</v>
      </c>
      <c r="J8571" s="42" t="s">
        <v>257</v>
      </c>
      <c r="K8571" s="42" t="s">
        <v>59</v>
      </c>
      <c r="L8571" s="42" t="s">
        <v>49186</v>
      </c>
      <c r="M8571" s="42" t="s">
        <v>5949</v>
      </c>
      <c r="N8571" s="42" t="s">
        <v>10022</v>
      </c>
      <c r="O8571" s="42" t="s">
        <v>49199</v>
      </c>
      <c r="P8571" s="41">
        <v>454</v>
      </c>
      <c r="Q8571" s="43" t="s">
        <v>40</v>
      </c>
      <c r="R8571" s="43" t="s">
        <v>41</v>
      </c>
      <c r="S8571" s="43" t="s">
        <v>42</v>
      </c>
      <c r="T8571" s="43" t="s">
        <v>49200</v>
      </c>
      <c r="U8571" s="45" t="s">
        <v>49201</v>
      </c>
    </row>
    <row r="8572" spans="1:21" ht="33" customHeight="1" x14ac:dyDescent="0.2">
      <c r="A8572" s="30"/>
      <c r="B8572" s="37">
        <v>672876</v>
      </c>
      <c r="C8572" s="38"/>
      <c r="D8572" s="39">
        <v>899</v>
      </c>
      <c r="E8572" s="40" t="s">
        <v>49202</v>
      </c>
      <c r="F8572" s="40" t="s">
        <v>16556</v>
      </c>
      <c r="G8572" s="41">
        <v>2025</v>
      </c>
      <c r="H8572" s="42" t="s">
        <v>49203</v>
      </c>
      <c r="I8572" s="42" t="s">
        <v>69</v>
      </c>
      <c r="J8572" s="42" t="s">
        <v>836</v>
      </c>
      <c r="K8572" s="42" t="s">
        <v>59</v>
      </c>
      <c r="L8572" s="42" t="s">
        <v>49186</v>
      </c>
      <c r="M8572" s="42" t="s">
        <v>1004</v>
      </c>
      <c r="N8572" s="42" t="s">
        <v>10022</v>
      </c>
      <c r="O8572" s="42" t="s">
        <v>49204</v>
      </c>
      <c r="P8572" s="41">
        <v>184</v>
      </c>
      <c r="Q8572" s="43" t="s">
        <v>40</v>
      </c>
      <c r="R8572" s="43" t="s">
        <v>41</v>
      </c>
      <c r="S8572" s="43" t="s">
        <v>42</v>
      </c>
      <c r="T8572" s="43" t="s">
        <v>49205</v>
      </c>
      <c r="U8572" s="45" t="s">
        <v>49206</v>
      </c>
    </row>
    <row r="8573" spans="1:21" ht="33" customHeight="1" x14ac:dyDescent="0.2">
      <c r="A8573" s="30"/>
      <c r="B8573" s="37">
        <v>703820</v>
      </c>
      <c r="C8573" s="38"/>
      <c r="D8573" s="39">
        <v>1400</v>
      </c>
      <c r="E8573" s="40" t="s">
        <v>49207</v>
      </c>
      <c r="F8573" s="40" t="s">
        <v>18740</v>
      </c>
      <c r="G8573" s="41">
        <v>2025</v>
      </c>
      <c r="H8573" s="42" t="s">
        <v>49208</v>
      </c>
      <c r="I8573" s="42" t="s">
        <v>69</v>
      </c>
      <c r="J8573" s="42" t="s">
        <v>257</v>
      </c>
      <c r="K8573" s="42" t="s">
        <v>59</v>
      </c>
      <c r="L8573" s="42" t="s">
        <v>107</v>
      </c>
      <c r="M8573" s="42" t="s">
        <v>2200</v>
      </c>
      <c r="N8573" s="42" t="s">
        <v>18742</v>
      </c>
      <c r="O8573" s="42" t="s">
        <v>49209</v>
      </c>
      <c r="P8573" s="41">
        <v>174</v>
      </c>
      <c r="Q8573" s="43" t="s">
        <v>40</v>
      </c>
      <c r="R8573" s="43" t="s">
        <v>41</v>
      </c>
      <c r="S8573" s="43" t="s">
        <v>42</v>
      </c>
      <c r="T8573" s="43" t="s">
        <v>49210</v>
      </c>
      <c r="U8573" s="45" t="s">
        <v>49211</v>
      </c>
    </row>
    <row r="8574" spans="1:21" ht="33" customHeight="1" x14ac:dyDescent="0.2">
      <c r="A8574" s="30"/>
      <c r="B8574" s="37">
        <v>650888</v>
      </c>
      <c r="C8574" s="38"/>
      <c r="D8574" s="39">
        <v>999</v>
      </c>
      <c r="E8574" s="40" t="s">
        <v>49212</v>
      </c>
      <c r="F8574" s="40" t="s">
        <v>49213</v>
      </c>
      <c r="G8574" s="41">
        <v>2025</v>
      </c>
      <c r="H8574" s="42" t="s">
        <v>24924</v>
      </c>
      <c r="I8574" s="42" t="s">
        <v>57</v>
      </c>
      <c r="J8574" s="42" t="s">
        <v>257</v>
      </c>
      <c r="K8574" s="42" t="s">
        <v>59</v>
      </c>
      <c r="L8574" s="42" t="s">
        <v>17005</v>
      </c>
      <c r="M8574" s="42" t="s">
        <v>6693</v>
      </c>
      <c r="N8574" s="42"/>
      <c r="O8574" s="42" t="s">
        <v>49214</v>
      </c>
      <c r="P8574" s="41">
        <v>234</v>
      </c>
      <c r="Q8574" s="43" t="s">
        <v>40</v>
      </c>
      <c r="R8574" s="43" t="s">
        <v>41</v>
      </c>
      <c r="S8574" s="43" t="s">
        <v>42</v>
      </c>
      <c r="T8574" s="43" t="s">
        <v>49215</v>
      </c>
      <c r="U8574" s="45" t="s">
        <v>49216</v>
      </c>
    </row>
    <row r="8575" spans="1:21" ht="33" customHeight="1" x14ac:dyDescent="0.2">
      <c r="A8575" s="30"/>
      <c r="B8575" s="37">
        <v>660139</v>
      </c>
      <c r="C8575" s="38"/>
      <c r="D8575" s="39">
        <v>790</v>
      </c>
      <c r="E8575" s="40" t="s">
        <v>49217</v>
      </c>
      <c r="F8575" s="40" t="s">
        <v>49218</v>
      </c>
      <c r="G8575" s="41">
        <v>2025</v>
      </c>
      <c r="H8575" s="42" t="s">
        <v>34</v>
      </c>
      <c r="I8575" s="42" t="s">
        <v>35</v>
      </c>
      <c r="J8575" s="42" t="s">
        <v>46</v>
      </c>
      <c r="K8575" s="42" t="s">
        <v>47</v>
      </c>
      <c r="L8575" s="42" t="s">
        <v>5948</v>
      </c>
      <c r="M8575" s="42" t="s">
        <v>5949</v>
      </c>
      <c r="N8575" s="42" t="s">
        <v>4579</v>
      </c>
      <c r="O8575" s="42" t="s">
        <v>49219</v>
      </c>
      <c r="P8575" s="41">
        <v>84</v>
      </c>
      <c r="Q8575" s="43" t="s">
        <v>52</v>
      </c>
      <c r="R8575" s="43" t="s">
        <v>41</v>
      </c>
      <c r="S8575" s="43" t="s">
        <v>42</v>
      </c>
      <c r="T8575" s="43" t="s">
        <v>49220</v>
      </c>
      <c r="U8575" s="45" t="s">
        <v>49221</v>
      </c>
    </row>
    <row r="8576" spans="1:21" ht="33" customHeight="1" x14ac:dyDescent="0.2">
      <c r="A8576" s="30"/>
      <c r="B8576" s="37">
        <v>696132</v>
      </c>
      <c r="C8576" s="38"/>
      <c r="D8576" s="39">
        <v>1100</v>
      </c>
      <c r="E8576" s="40" t="s">
        <v>49222</v>
      </c>
      <c r="F8576" s="40" t="s">
        <v>49223</v>
      </c>
      <c r="G8576" s="41">
        <v>2025</v>
      </c>
      <c r="H8576" s="42" t="s">
        <v>49224</v>
      </c>
      <c r="I8576" s="42" t="s">
        <v>69</v>
      </c>
      <c r="J8576" s="42" t="s">
        <v>4159</v>
      </c>
      <c r="K8576" s="42" t="s">
        <v>59</v>
      </c>
      <c r="L8576" s="42" t="s">
        <v>520</v>
      </c>
      <c r="M8576" s="42" t="s">
        <v>49187</v>
      </c>
      <c r="N8576" s="42" t="s">
        <v>522</v>
      </c>
      <c r="O8576" s="42" t="s">
        <v>49225</v>
      </c>
      <c r="P8576" s="41">
        <v>192</v>
      </c>
      <c r="Q8576" s="43" t="s">
        <v>40</v>
      </c>
      <c r="R8576" s="43" t="s">
        <v>41</v>
      </c>
      <c r="S8576" s="43" t="s">
        <v>42</v>
      </c>
      <c r="T8576" s="43" t="s">
        <v>49226</v>
      </c>
      <c r="U8576" s="45" t="s">
        <v>49227</v>
      </c>
    </row>
    <row r="8577" spans="1:21" ht="33" customHeight="1" x14ac:dyDescent="0.2">
      <c r="A8577" s="30"/>
      <c r="B8577" s="37">
        <v>705311</v>
      </c>
      <c r="C8577" s="38"/>
      <c r="D8577" s="39">
        <v>890</v>
      </c>
      <c r="E8577" s="40" t="s">
        <v>49228</v>
      </c>
      <c r="F8577" s="40" t="s">
        <v>21820</v>
      </c>
      <c r="G8577" s="41">
        <v>2025</v>
      </c>
      <c r="H8577" s="42" t="s">
        <v>34</v>
      </c>
      <c r="I8577" s="42" t="s">
        <v>35</v>
      </c>
      <c r="J8577" s="42" t="s">
        <v>79</v>
      </c>
      <c r="K8577" s="42" t="s">
        <v>47</v>
      </c>
      <c r="L8577" s="42" t="s">
        <v>107</v>
      </c>
      <c r="M8577" s="42" t="s">
        <v>5949</v>
      </c>
      <c r="N8577" s="42"/>
      <c r="O8577" s="42" t="s">
        <v>49229</v>
      </c>
      <c r="P8577" s="41">
        <v>154</v>
      </c>
      <c r="Q8577" s="43" t="s">
        <v>52</v>
      </c>
      <c r="R8577" s="43" t="s">
        <v>41</v>
      </c>
      <c r="S8577" s="43" t="s">
        <v>42</v>
      </c>
      <c r="T8577" s="43" t="s">
        <v>49230</v>
      </c>
      <c r="U8577" s="45" t="s">
        <v>49231</v>
      </c>
    </row>
    <row r="8578" spans="1:21" ht="33" customHeight="1" x14ac:dyDescent="0.2">
      <c r="A8578" s="30"/>
      <c r="B8578" s="37">
        <v>690602</v>
      </c>
      <c r="C8578" s="38"/>
      <c r="D8578" s="39">
        <v>1300</v>
      </c>
      <c r="E8578" s="40" t="s">
        <v>49232</v>
      </c>
      <c r="F8578" s="40" t="s">
        <v>49233</v>
      </c>
      <c r="G8578" s="41">
        <v>2025</v>
      </c>
      <c r="H8578" s="42" t="s">
        <v>49234</v>
      </c>
      <c r="I8578" s="42" t="s">
        <v>57</v>
      </c>
      <c r="J8578" s="42" t="s">
        <v>257</v>
      </c>
      <c r="K8578" s="42" t="s">
        <v>59</v>
      </c>
      <c r="L8578" s="42" t="s">
        <v>49235</v>
      </c>
      <c r="M8578" s="42" t="s">
        <v>266</v>
      </c>
      <c r="N8578" s="42" t="s">
        <v>50</v>
      </c>
      <c r="O8578" s="42" t="s">
        <v>49236</v>
      </c>
      <c r="P8578" s="41">
        <v>272</v>
      </c>
      <c r="Q8578" s="43" t="s">
        <v>40</v>
      </c>
      <c r="R8578" s="43" t="s">
        <v>41</v>
      </c>
      <c r="S8578" s="43" t="s">
        <v>42</v>
      </c>
      <c r="T8578" s="43" t="s">
        <v>49237</v>
      </c>
      <c r="U8578" s="45" t="s">
        <v>49238</v>
      </c>
    </row>
    <row r="8579" spans="1:21" ht="33" customHeight="1" x14ac:dyDescent="0.2">
      <c r="A8579" s="30"/>
      <c r="B8579" s="37">
        <v>683152</v>
      </c>
      <c r="C8579" s="38"/>
      <c r="D8579" s="39">
        <v>1200</v>
      </c>
      <c r="E8579" s="40" t="s">
        <v>49239</v>
      </c>
      <c r="F8579" s="40" t="s">
        <v>49240</v>
      </c>
      <c r="G8579" s="41">
        <v>2025</v>
      </c>
      <c r="H8579" s="42" t="s">
        <v>49241</v>
      </c>
      <c r="I8579" s="42" t="s">
        <v>69</v>
      </c>
      <c r="J8579" s="42" t="s">
        <v>4159</v>
      </c>
      <c r="K8579" s="42" t="s">
        <v>59</v>
      </c>
      <c r="L8579" s="42" t="s">
        <v>520</v>
      </c>
      <c r="M8579" s="42" t="s">
        <v>49187</v>
      </c>
      <c r="N8579" s="42" t="s">
        <v>522</v>
      </c>
      <c r="O8579" s="42" t="s">
        <v>49242</v>
      </c>
      <c r="P8579" s="41">
        <v>224</v>
      </c>
      <c r="Q8579" s="43" t="s">
        <v>40</v>
      </c>
      <c r="R8579" s="43" t="s">
        <v>41</v>
      </c>
      <c r="S8579" s="43" t="s">
        <v>42</v>
      </c>
      <c r="T8579" s="43" t="s">
        <v>49243</v>
      </c>
      <c r="U8579" s="45" t="s">
        <v>49244</v>
      </c>
    </row>
    <row r="8580" spans="1:21" ht="33" customHeight="1" x14ac:dyDescent="0.2">
      <c r="A8580" s="30"/>
      <c r="B8580" s="37">
        <v>678027</v>
      </c>
      <c r="C8580" s="38"/>
      <c r="D8580" s="39">
        <v>1100</v>
      </c>
      <c r="E8580" s="40" t="s">
        <v>49245</v>
      </c>
      <c r="F8580" s="40" t="s">
        <v>49246</v>
      </c>
      <c r="G8580" s="41">
        <v>2025</v>
      </c>
      <c r="H8580" s="42" t="s">
        <v>49247</v>
      </c>
      <c r="I8580" s="42" t="s">
        <v>57</v>
      </c>
      <c r="J8580" s="42" t="s">
        <v>46</v>
      </c>
      <c r="K8580" s="42" t="s">
        <v>59</v>
      </c>
      <c r="L8580" s="42" t="s">
        <v>49248</v>
      </c>
      <c r="M8580" s="42" t="s">
        <v>662</v>
      </c>
      <c r="N8580" s="42" t="s">
        <v>4092</v>
      </c>
      <c r="O8580" s="42" t="s">
        <v>49249</v>
      </c>
      <c r="P8580" s="41">
        <v>306</v>
      </c>
      <c r="Q8580" s="43" t="s">
        <v>40</v>
      </c>
      <c r="R8580" s="43" t="s">
        <v>41</v>
      </c>
      <c r="S8580" s="43" t="s">
        <v>42</v>
      </c>
      <c r="T8580" s="43" t="s">
        <v>49250</v>
      </c>
      <c r="U8580" s="45" t="s">
        <v>49251</v>
      </c>
    </row>
    <row r="8581" spans="1:21" ht="33" customHeight="1" x14ac:dyDescent="0.2">
      <c r="A8581" s="30"/>
      <c r="B8581" s="37">
        <v>705314</v>
      </c>
      <c r="C8581" s="38"/>
      <c r="D8581" s="39">
        <v>1300</v>
      </c>
      <c r="E8581" s="40" t="s">
        <v>49252</v>
      </c>
      <c r="F8581" s="40" t="s">
        <v>9393</v>
      </c>
      <c r="G8581" s="41">
        <v>2025</v>
      </c>
      <c r="H8581" s="42" t="s">
        <v>18634</v>
      </c>
      <c r="I8581" s="42" t="s">
        <v>15318</v>
      </c>
      <c r="J8581" s="42" t="s">
        <v>257</v>
      </c>
      <c r="K8581" s="42" t="s">
        <v>59</v>
      </c>
      <c r="L8581" s="42" t="s">
        <v>49235</v>
      </c>
      <c r="M8581" s="42" t="s">
        <v>5949</v>
      </c>
      <c r="N8581" s="42"/>
      <c r="O8581" s="42" t="s">
        <v>49253</v>
      </c>
      <c r="P8581" s="41">
        <v>240</v>
      </c>
      <c r="Q8581" s="43" t="s">
        <v>40</v>
      </c>
      <c r="R8581" s="43" t="s">
        <v>41</v>
      </c>
      <c r="S8581" s="43" t="s">
        <v>42</v>
      </c>
      <c r="T8581" s="43" t="s">
        <v>49254</v>
      </c>
      <c r="U8581" s="45" t="s">
        <v>49255</v>
      </c>
    </row>
    <row r="8582" spans="1:21" ht="33" customHeight="1" x14ac:dyDescent="0.2">
      <c r="A8582" s="30"/>
      <c r="B8582" s="37">
        <v>486811</v>
      </c>
      <c r="C8582" s="38"/>
      <c r="D8582" s="39">
        <v>899</v>
      </c>
      <c r="E8582" s="40" t="s">
        <v>49256</v>
      </c>
      <c r="F8582" s="40" t="s">
        <v>49257</v>
      </c>
      <c r="G8582" s="41">
        <v>2025</v>
      </c>
      <c r="H8582" s="42" t="s">
        <v>49258</v>
      </c>
      <c r="I8582" s="42" t="s">
        <v>69</v>
      </c>
      <c r="J8582" s="42" t="s">
        <v>257</v>
      </c>
      <c r="K8582" s="42" t="s">
        <v>59</v>
      </c>
      <c r="L8582" s="42" t="s">
        <v>49259</v>
      </c>
      <c r="M8582" s="42" t="s">
        <v>5949</v>
      </c>
      <c r="N8582" s="42"/>
      <c r="O8582" s="42" t="s">
        <v>49260</v>
      </c>
      <c r="P8582" s="41">
        <v>176</v>
      </c>
      <c r="Q8582" s="43" t="s">
        <v>40</v>
      </c>
      <c r="R8582" s="43" t="s">
        <v>41</v>
      </c>
      <c r="S8582" s="43" t="s">
        <v>42</v>
      </c>
      <c r="T8582" s="43" t="s">
        <v>49261</v>
      </c>
      <c r="U8582" s="45" t="s">
        <v>49262</v>
      </c>
    </row>
    <row r="8583" spans="1:21" ht="33" customHeight="1" x14ac:dyDescent="0.2">
      <c r="A8583" s="30"/>
      <c r="B8583" s="37">
        <v>701983</v>
      </c>
      <c r="C8583" s="38"/>
      <c r="D8583" s="39">
        <v>790</v>
      </c>
      <c r="E8583" s="40" t="s">
        <v>49263</v>
      </c>
      <c r="F8583" s="40" t="s">
        <v>49264</v>
      </c>
      <c r="G8583" s="41">
        <v>2025</v>
      </c>
      <c r="H8583" s="42" t="s">
        <v>34</v>
      </c>
      <c r="I8583" s="42" t="s">
        <v>35</v>
      </c>
      <c r="J8583" s="42" t="s">
        <v>46</v>
      </c>
      <c r="K8583" s="42" t="s">
        <v>47</v>
      </c>
      <c r="L8583" s="42" t="s">
        <v>49265</v>
      </c>
      <c r="M8583" s="42" t="s">
        <v>1004</v>
      </c>
      <c r="N8583" s="42" t="s">
        <v>49266</v>
      </c>
      <c r="O8583" s="42" t="s">
        <v>49267</v>
      </c>
      <c r="P8583" s="41">
        <v>172</v>
      </c>
      <c r="Q8583" s="43" t="s">
        <v>52</v>
      </c>
      <c r="R8583" s="43" t="s">
        <v>41</v>
      </c>
      <c r="S8583" s="43" t="s">
        <v>42</v>
      </c>
      <c r="T8583" s="43" t="s">
        <v>49268</v>
      </c>
      <c r="U8583" s="45" t="s">
        <v>49269</v>
      </c>
    </row>
    <row r="8584" spans="1:21" ht="33" customHeight="1" x14ac:dyDescent="0.2">
      <c r="A8584" s="30"/>
      <c r="B8584" s="37">
        <v>686616</v>
      </c>
      <c r="C8584" s="38"/>
      <c r="D8584" s="39">
        <v>890</v>
      </c>
      <c r="E8584" s="40" t="s">
        <v>49270</v>
      </c>
      <c r="F8584" s="40" t="s">
        <v>49271</v>
      </c>
      <c r="G8584" s="41">
        <v>2025</v>
      </c>
      <c r="H8584" s="42" t="s">
        <v>34</v>
      </c>
      <c r="I8584" s="42" t="s">
        <v>35</v>
      </c>
      <c r="J8584" s="42" t="s">
        <v>46</v>
      </c>
      <c r="K8584" s="42" t="s">
        <v>47</v>
      </c>
      <c r="L8584" s="42" t="s">
        <v>107</v>
      </c>
      <c r="M8584" s="42" t="s">
        <v>166</v>
      </c>
      <c r="N8584" s="42" t="s">
        <v>5139</v>
      </c>
      <c r="O8584" s="42" t="s">
        <v>49272</v>
      </c>
      <c r="P8584" s="41">
        <v>174</v>
      </c>
      <c r="Q8584" s="43" t="s">
        <v>52</v>
      </c>
      <c r="R8584" s="43" t="s">
        <v>41</v>
      </c>
      <c r="S8584" s="43" t="s">
        <v>42</v>
      </c>
      <c r="T8584" s="43" t="s">
        <v>49273</v>
      </c>
      <c r="U8584" s="45" t="s">
        <v>49274</v>
      </c>
    </row>
    <row r="8585" spans="1:21" ht="33" customHeight="1" x14ac:dyDescent="0.2">
      <c r="A8585" s="30"/>
      <c r="B8585" s="37">
        <v>701767</v>
      </c>
      <c r="C8585" s="38"/>
      <c r="D8585" s="39">
        <v>1200</v>
      </c>
      <c r="E8585" s="40" t="s">
        <v>49275</v>
      </c>
      <c r="F8585" s="40" t="s">
        <v>49276</v>
      </c>
      <c r="G8585" s="41">
        <v>2025</v>
      </c>
      <c r="H8585" s="42" t="s">
        <v>34</v>
      </c>
      <c r="I8585" s="42" t="s">
        <v>35</v>
      </c>
      <c r="J8585" s="42" t="s">
        <v>46</v>
      </c>
      <c r="K8585" s="42" t="s">
        <v>59</v>
      </c>
      <c r="L8585" s="42" t="s">
        <v>49277</v>
      </c>
      <c r="M8585" s="42" t="s">
        <v>49278</v>
      </c>
      <c r="N8585" s="42" t="s">
        <v>50</v>
      </c>
      <c r="O8585" s="42" t="s">
        <v>49279</v>
      </c>
      <c r="P8585" s="41">
        <v>170</v>
      </c>
      <c r="Q8585" s="43" t="s">
        <v>52</v>
      </c>
      <c r="R8585" s="43" t="s">
        <v>41</v>
      </c>
      <c r="S8585" s="43" t="s">
        <v>42</v>
      </c>
      <c r="T8585" s="43" t="s">
        <v>49280</v>
      </c>
      <c r="U8585" s="45" t="s">
        <v>49281</v>
      </c>
    </row>
    <row r="8586" spans="1:21" ht="33" customHeight="1" x14ac:dyDescent="0.2">
      <c r="A8586" s="30"/>
      <c r="B8586" s="37">
        <v>701776</v>
      </c>
      <c r="C8586" s="38"/>
      <c r="D8586" s="39">
        <v>890</v>
      </c>
      <c r="E8586" s="40" t="s">
        <v>49282</v>
      </c>
      <c r="F8586" s="40" t="s">
        <v>49283</v>
      </c>
      <c r="G8586" s="41">
        <v>2025</v>
      </c>
      <c r="H8586" s="42" t="s">
        <v>34</v>
      </c>
      <c r="I8586" s="42" t="s">
        <v>35</v>
      </c>
      <c r="J8586" s="42" t="s">
        <v>201</v>
      </c>
      <c r="K8586" s="42" t="s">
        <v>47</v>
      </c>
      <c r="L8586" s="42" t="s">
        <v>49284</v>
      </c>
      <c r="M8586" s="42" t="s">
        <v>49278</v>
      </c>
      <c r="N8586" s="42"/>
      <c r="O8586" s="42" t="s">
        <v>49285</v>
      </c>
      <c r="P8586" s="41">
        <v>274</v>
      </c>
      <c r="Q8586" s="43" t="s">
        <v>52</v>
      </c>
      <c r="R8586" s="43" t="s">
        <v>41</v>
      </c>
      <c r="S8586" s="43" t="s">
        <v>42</v>
      </c>
      <c r="T8586" s="43" t="s">
        <v>49286</v>
      </c>
      <c r="U8586" s="45" t="s">
        <v>49287</v>
      </c>
    </row>
    <row r="8587" spans="1:21" ht="33" customHeight="1" x14ac:dyDescent="0.2">
      <c r="A8587" s="30"/>
      <c r="B8587" s="37">
        <v>687628</v>
      </c>
      <c r="C8587" s="38"/>
      <c r="D8587" s="39">
        <v>790</v>
      </c>
      <c r="E8587" s="40" t="s">
        <v>49288</v>
      </c>
      <c r="F8587" s="40" t="s">
        <v>49289</v>
      </c>
      <c r="G8587" s="41">
        <v>2025</v>
      </c>
      <c r="H8587" s="42" t="s">
        <v>34</v>
      </c>
      <c r="I8587" s="42" t="s">
        <v>35</v>
      </c>
      <c r="J8587" s="42" t="s">
        <v>201</v>
      </c>
      <c r="K8587" s="42" t="s">
        <v>59</v>
      </c>
      <c r="L8587" s="42" t="s">
        <v>107</v>
      </c>
      <c r="M8587" s="42" t="s">
        <v>49290</v>
      </c>
      <c r="N8587" s="42" t="s">
        <v>50</v>
      </c>
      <c r="O8587" s="42" t="s">
        <v>49291</v>
      </c>
      <c r="P8587" s="41">
        <v>120</v>
      </c>
      <c r="Q8587" s="43" t="s">
        <v>52</v>
      </c>
      <c r="R8587" s="43" t="s">
        <v>41</v>
      </c>
      <c r="S8587" s="43" t="s">
        <v>42</v>
      </c>
      <c r="T8587" s="43" t="s">
        <v>49292</v>
      </c>
      <c r="U8587" s="45" t="s">
        <v>49293</v>
      </c>
    </row>
    <row r="8588" spans="1:21" ht="33" customHeight="1" x14ac:dyDescent="0.2">
      <c r="A8588" s="30"/>
      <c r="B8588" s="37">
        <v>681488</v>
      </c>
      <c r="C8588" s="38"/>
      <c r="D8588" s="39">
        <v>999</v>
      </c>
      <c r="E8588" s="40" t="s">
        <v>49294</v>
      </c>
      <c r="F8588" s="40" t="s">
        <v>13896</v>
      </c>
      <c r="G8588" s="41">
        <v>2025</v>
      </c>
      <c r="H8588" s="42" t="s">
        <v>49295</v>
      </c>
      <c r="I8588" s="42" t="s">
        <v>57</v>
      </c>
      <c r="J8588" s="42" t="s">
        <v>79</v>
      </c>
      <c r="K8588" s="42" t="s">
        <v>59</v>
      </c>
      <c r="L8588" s="42" t="s">
        <v>13965</v>
      </c>
      <c r="M8588" s="42" t="s">
        <v>38</v>
      </c>
      <c r="N8588" s="42" t="s">
        <v>1525</v>
      </c>
      <c r="O8588" s="42" t="s">
        <v>49296</v>
      </c>
      <c r="P8588" s="41">
        <v>168</v>
      </c>
      <c r="Q8588" s="43" t="s">
        <v>40</v>
      </c>
      <c r="R8588" s="43" t="s">
        <v>41</v>
      </c>
      <c r="S8588" s="43" t="s">
        <v>42</v>
      </c>
      <c r="T8588" s="43" t="s">
        <v>49297</v>
      </c>
      <c r="U8588" s="45" t="s">
        <v>49298</v>
      </c>
    </row>
    <row r="8589" spans="1:21" ht="33" customHeight="1" x14ac:dyDescent="0.2">
      <c r="A8589" s="30"/>
      <c r="B8589" s="37">
        <v>506007</v>
      </c>
      <c r="C8589" s="38"/>
      <c r="D8589" s="39">
        <v>1200</v>
      </c>
      <c r="E8589" s="40" t="s">
        <v>49299</v>
      </c>
      <c r="F8589" s="40" t="s">
        <v>49300</v>
      </c>
      <c r="G8589" s="41">
        <v>2025</v>
      </c>
      <c r="H8589" s="42" t="s">
        <v>49301</v>
      </c>
      <c r="I8589" s="42" t="s">
        <v>57</v>
      </c>
      <c r="J8589" s="42" t="s">
        <v>46</v>
      </c>
      <c r="K8589" s="42" t="s">
        <v>59</v>
      </c>
      <c r="L8589" s="42" t="s">
        <v>49302</v>
      </c>
      <c r="M8589" s="42" t="s">
        <v>131</v>
      </c>
      <c r="N8589" s="42" t="s">
        <v>2585</v>
      </c>
      <c r="O8589" s="42" t="s">
        <v>49303</v>
      </c>
      <c r="P8589" s="41">
        <v>248</v>
      </c>
      <c r="Q8589" s="43" t="s">
        <v>40</v>
      </c>
      <c r="R8589" s="43" t="s">
        <v>41</v>
      </c>
      <c r="S8589" s="43" t="s">
        <v>42</v>
      </c>
      <c r="T8589" s="43" t="s">
        <v>49304</v>
      </c>
      <c r="U8589" s="45" t="s">
        <v>49305</v>
      </c>
    </row>
    <row r="8590" spans="1:21" ht="33" customHeight="1" x14ac:dyDescent="0.2">
      <c r="A8590" s="30"/>
      <c r="B8590" s="37">
        <v>702012</v>
      </c>
      <c r="C8590" s="38"/>
      <c r="D8590" s="39">
        <v>990</v>
      </c>
      <c r="E8590" s="40" t="s">
        <v>49306</v>
      </c>
      <c r="F8590" s="40" t="s">
        <v>49307</v>
      </c>
      <c r="G8590" s="41">
        <v>2025</v>
      </c>
      <c r="H8590" s="42" t="s">
        <v>34</v>
      </c>
      <c r="I8590" s="42" t="s">
        <v>35</v>
      </c>
      <c r="J8590" s="42" t="s">
        <v>36</v>
      </c>
      <c r="K8590" s="42" t="s">
        <v>47</v>
      </c>
      <c r="L8590" s="42" t="s">
        <v>49308</v>
      </c>
      <c r="M8590" s="42" t="s">
        <v>1004</v>
      </c>
      <c r="N8590" s="42" t="s">
        <v>25894</v>
      </c>
      <c r="O8590" s="42" t="s">
        <v>49309</v>
      </c>
      <c r="P8590" s="41">
        <v>272</v>
      </c>
      <c r="Q8590" s="43" t="s">
        <v>52</v>
      </c>
      <c r="R8590" s="43" t="s">
        <v>41</v>
      </c>
      <c r="S8590" s="43" t="s">
        <v>42</v>
      </c>
      <c r="T8590" s="43" t="s">
        <v>49310</v>
      </c>
      <c r="U8590" s="45" t="s">
        <v>49311</v>
      </c>
    </row>
    <row r="8591" spans="1:21" ht="33" customHeight="1" x14ac:dyDescent="0.2">
      <c r="A8591" s="30"/>
      <c r="B8591" s="37">
        <v>694405</v>
      </c>
      <c r="C8591" s="38"/>
      <c r="D8591" s="39">
        <v>1500</v>
      </c>
      <c r="E8591" s="40" t="s">
        <v>49312</v>
      </c>
      <c r="F8591" s="40" t="s">
        <v>46570</v>
      </c>
      <c r="G8591" s="41">
        <v>2025</v>
      </c>
      <c r="H8591" s="42" t="s">
        <v>34</v>
      </c>
      <c r="I8591" s="42" t="s">
        <v>35</v>
      </c>
      <c r="J8591" s="42" t="s">
        <v>36</v>
      </c>
      <c r="K8591" s="42" t="s">
        <v>47</v>
      </c>
      <c r="L8591" s="42" t="s">
        <v>16467</v>
      </c>
      <c r="M8591" s="42" t="s">
        <v>1004</v>
      </c>
      <c r="N8591" s="42" t="s">
        <v>153</v>
      </c>
      <c r="O8591" s="42" t="s">
        <v>49313</v>
      </c>
      <c r="P8591" s="41">
        <v>516</v>
      </c>
      <c r="Q8591" s="43" t="s">
        <v>52</v>
      </c>
      <c r="R8591" s="43" t="s">
        <v>41</v>
      </c>
      <c r="S8591" s="43" t="s">
        <v>42</v>
      </c>
      <c r="T8591" s="43" t="s">
        <v>49314</v>
      </c>
      <c r="U8591" s="45" t="s">
        <v>49315</v>
      </c>
    </row>
    <row r="8592" spans="1:21" ht="33" customHeight="1" x14ac:dyDescent="0.2">
      <c r="A8592" s="30"/>
      <c r="B8592" s="37">
        <v>692912</v>
      </c>
      <c r="C8592" s="38"/>
      <c r="D8592" s="39">
        <v>790</v>
      </c>
      <c r="E8592" s="40" t="s">
        <v>49316</v>
      </c>
      <c r="F8592" s="40" t="s">
        <v>49317</v>
      </c>
      <c r="G8592" s="41">
        <v>2025</v>
      </c>
      <c r="H8592" s="42" t="s">
        <v>34</v>
      </c>
      <c r="I8592" s="42" t="s">
        <v>35</v>
      </c>
      <c r="J8592" s="42" t="s">
        <v>79</v>
      </c>
      <c r="K8592" s="42" t="s">
        <v>47</v>
      </c>
      <c r="L8592" s="42" t="s">
        <v>107</v>
      </c>
      <c r="M8592" s="42" t="s">
        <v>343</v>
      </c>
      <c r="N8592" s="42" t="s">
        <v>49318</v>
      </c>
      <c r="O8592" s="42" t="s">
        <v>49319</v>
      </c>
      <c r="P8592" s="41">
        <v>274</v>
      </c>
      <c r="Q8592" s="43" t="s">
        <v>52</v>
      </c>
      <c r="R8592" s="43" t="s">
        <v>41</v>
      </c>
      <c r="S8592" s="43" t="s">
        <v>42</v>
      </c>
      <c r="T8592" s="43" t="s">
        <v>49320</v>
      </c>
      <c r="U8592" s="45" t="s">
        <v>49321</v>
      </c>
    </row>
    <row r="8593" spans="1:21" ht="33" customHeight="1" x14ac:dyDescent="0.2">
      <c r="A8593" s="30"/>
      <c r="B8593" s="37">
        <v>697836</v>
      </c>
      <c r="C8593" s="38"/>
      <c r="D8593" s="39">
        <v>990</v>
      </c>
      <c r="E8593" s="40" t="s">
        <v>49322</v>
      </c>
      <c r="F8593" s="40" t="s">
        <v>49323</v>
      </c>
      <c r="G8593" s="41">
        <v>2025</v>
      </c>
      <c r="H8593" s="42" t="s">
        <v>34</v>
      </c>
      <c r="I8593" s="42" t="s">
        <v>35</v>
      </c>
      <c r="J8593" s="42" t="s">
        <v>36</v>
      </c>
      <c r="K8593" s="42" t="s">
        <v>47</v>
      </c>
      <c r="L8593" s="42" t="s">
        <v>775</v>
      </c>
      <c r="M8593" s="42" t="s">
        <v>775</v>
      </c>
      <c r="N8593" s="42"/>
      <c r="O8593" s="42" t="s">
        <v>49324</v>
      </c>
      <c r="P8593" s="41">
        <v>414</v>
      </c>
      <c r="Q8593" s="43" t="s">
        <v>52</v>
      </c>
      <c r="R8593" s="43" t="s">
        <v>41</v>
      </c>
      <c r="S8593" s="43" t="s">
        <v>42</v>
      </c>
      <c r="T8593" s="43" t="s">
        <v>49325</v>
      </c>
      <c r="U8593" s="45" t="s">
        <v>49326</v>
      </c>
    </row>
    <row r="8594" spans="1:21" ht="33" customHeight="1" x14ac:dyDescent="0.2">
      <c r="A8594" s="30"/>
      <c r="B8594" s="37">
        <v>683724</v>
      </c>
      <c r="C8594" s="38"/>
      <c r="D8594" s="39">
        <v>790</v>
      </c>
      <c r="E8594" s="40" t="s">
        <v>49327</v>
      </c>
      <c r="F8594" s="40" t="s">
        <v>49328</v>
      </c>
      <c r="G8594" s="41">
        <v>2025</v>
      </c>
      <c r="H8594" s="42" t="s">
        <v>34</v>
      </c>
      <c r="I8594" s="42" t="s">
        <v>35</v>
      </c>
      <c r="J8594" s="42" t="s">
        <v>46</v>
      </c>
      <c r="K8594" s="42" t="s">
        <v>47</v>
      </c>
      <c r="L8594" s="42" t="s">
        <v>38462</v>
      </c>
      <c r="M8594" s="42" t="s">
        <v>810</v>
      </c>
      <c r="N8594" s="42"/>
      <c r="O8594" s="42" t="s">
        <v>49329</v>
      </c>
      <c r="P8594" s="41">
        <v>144</v>
      </c>
      <c r="Q8594" s="43" t="s">
        <v>52</v>
      </c>
      <c r="R8594" s="43" t="s">
        <v>41</v>
      </c>
      <c r="S8594" s="43" t="s">
        <v>42</v>
      </c>
      <c r="T8594" s="43" t="s">
        <v>49330</v>
      </c>
      <c r="U8594" s="45" t="s">
        <v>49331</v>
      </c>
    </row>
    <row r="8595" spans="1:21" ht="33" customHeight="1" x14ac:dyDescent="0.2">
      <c r="A8595" s="30"/>
      <c r="B8595" s="37">
        <v>685416</v>
      </c>
      <c r="C8595" s="38"/>
      <c r="D8595" s="39">
        <v>790</v>
      </c>
      <c r="E8595" s="40" t="s">
        <v>49332</v>
      </c>
      <c r="F8595" s="40" t="s">
        <v>3056</v>
      </c>
      <c r="G8595" s="41">
        <v>2025</v>
      </c>
      <c r="H8595" s="42" t="s">
        <v>34</v>
      </c>
      <c r="I8595" s="42" t="s">
        <v>57</v>
      </c>
      <c r="J8595" s="42" t="s">
        <v>46</v>
      </c>
      <c r="K8595" s="42" t="s">
        <v>47</v>
      </c>
      <c r="L8595" s="42" t="s">
        <v>49333</v>
      </c>
      <c r="M8595" s="42" t="s">
        <v>1102</v>
      </c>
      <c r="N8595" s="42" t="s">
        <v>50</v>
      </c>
      <c r="O8595" s="42" t="s">
        <v>49334</v>
      </c>
      <c r="P8595" s="41">
        <v>122</v>
      </c>
      <c r="Q8595" s="43" t="s">
        <v>52</v>
      </c>
      <c r="R8595" s="43" t="s">
        <v>41</v>
      </c>
      <c r="S8595" s="43" t="s">
        <v>42</v>
      </c>
      <c r="T8595" s="43" t="s">
        <v>49335</v>
      </c>
      <c r="U8595" s="45" t="s">
        <v>49336</v>
      </c>
    </row>
    <row r="8596" spans="1:21" ht="33" customHeight="1" x14ac:dyDescent="0.2">
      <c r="A8596" s="30"/>
      <c r="B8596" s="37">
        <v>698399</v>
      </c>
      <c r="C8596" s="38"/>
      <c r="D8596" s="39">
        <v>1500</v>
      </c>
      <c r="E8596" s="40" t="s">
        <v>49337</v>
      </c>
      <c r="F8596" s="40" t="s">
        <v>49338</v>
      </c>
      <c r="G8596" s="41">
        <v>2025</v>
      </c>
      <c r="H8596" s="42" t="s">
        <v>34</v>
      </c>
      <c r="I8596" s="42" t="s">
        <v>35</v>
      </c>
      <c r="J8596" s="42" t="s">
        <v>1660</v>
      </c>
      <c r="K8596" s="42" t="s">
        <v>47</v>
      </c>
      <c r="L8596" s="42" t="s">
        <v>49339</v>
      </c>
      <c r="M8596" s="42" t="s">
        <v>224</v>
      </c>
      <c r="N8596" s="42" t="s">
        <v>50</v>
      </c>
      <c r="O8596" s="42" t="s">
        <v>49340</v>
      </c>
      <c r="P8596" s="41">
        <v>144</v>
      </c>
      <c r="Q8596" s="43" t="s">
        <v>52</v>
      </c>
      <c r="R8596" s="43" t="s">
        <v>41</v>
      </c>
      <c r="S8596" s="43" t="s">
        <v>42</v>
      </c>
      <c r="T8596" s="43" t="s">
        <v>49341</v>
      </c>
      <c r="U8596" s="45" t="s">
        <v>49342</v>
      </c>
    </row>
    <row r="8597" spans="1:21" ht="33" customHeight="1" x14ac:dyDescent="0.2">
      <c r="A8597" s="30"/>
      <c r="B8597" s="37">
        <v>671365</v>
      </c>
      <c r="C8597" s="38"/>
      <c r="D8597" s="39">
        <v>1300</v>
      </c>
      <c r="E8597" s="40" t="s">
        <v>49343</v>
      </c>
      <c r="F8597" s="40" t="s">
        <v>49344</v>
      </c>
      <c r="G8597" s="41">
        <v>2025</v>
      </c>
      <c r="H8597" s="42" t="s">
        <v>4165</v>
      </c>
      <c r="I8597" s="42" t="s">
        <v>69</v>
      </c>
      <c r="J8597" s="42" t="s">
        <v>58</v>
      </c>
      <c r="K8597" s="42" t="s">
        <v>59</v>
      </c>
      <c r="L8597" s="42" t="s">
        <v>107</v>
      </c>
      <c r="M8597" s="42" t="s">
        <v>997</v>
      </c>
      <c r="N8597" s="42" t="s">
        <v>1619</v>
      </c>
      <c r="O8597" s="42" t="s">
        <v>49345</v>
      </c>
      <c r="P8597" s="41">
        <v>252</v>
      </c>
      <c r="Q8597" s="43" t="s">
        <v>40</v>
      </c>
      <c r="R8597" s="43" t="s">
        <v>41</v>
      </c>
      <c r="S8597" s="43" t="s">
        <v>42</v>
      </c>
      <c r="T8597" s="43" t="s">
        <v>49346</v>
      </c>
      <c r="U8597" s="45" t="s">
        <v>49347</v>
      </c>
    </row>
    <row r="8598" spans="1:21" ht="33" customHeight="1" x14ac:dyDescent="0.2">
      <c r="A8598" s="30"/>
      <c r="B8598" s="37">
        <v>689566</v>
      </c>
      <c r="C8598" s="38"/>
      <c r="D8598" s="39">
        <v>999</v>
      </c>
      <c r="E8598" s="40" t="s">
        <v>49343</v>
      </c>
      <c r="F8598" s="40" t="s">
        <v>17532</v>
      </c>
      <c r="G8598" s="41">
        <v>2025</v>
      </c>
      <c r="H8598" s="42" t="s">
        <v>4165</v>
      </c>
      <c r="I8598" s="42" t="s">
        <v>69</v>
      </c>
      <c r="J8598" s="42" t="s">
        <v>58</v>
      </c>
      <c r="K8598" s="42" t="s">
        <v>59</v>
      </c>
      <c r="L8598" s="42" t="s">
        <v>107</v>
      </c>
      <c r="M8598" s="42" t="s">
        <v>2332</v>
      </c>
      <c r="N8598" s="42"/>
      <c r="O8598" s="42" t="s">
        <v>49348</v>
      </c>
      <c r="P8598" s="41">
        <v>218</v>
      </c>
      <c r="Q8598" s="43" t="s">
        <v>40</v>
      </c>
      <c r="R8598" s="43" t="s">
        <v>41</v>
      </c>
      <c r="S8598" s="43" t="s">
        <v>42</v>
      </c>
      <c r="T8598" s="43" t="s">
        <v>49349</v>
      </c>
      <c r="U8598" s="45" t="s">
        <v>49350</v>
      </c>
    </row>
    <row r="8599" spans="1:21" ht="33" customHeight="1" x14ac:dyDescent="0.2">
      <c r="A8599" s="30"/>
      <c r="B8599" s="37">
        <v>682676</v>
      </c>
      <c r="C8599" s="38"/>
      <c r="D8599" s="39">
        <v>890</v>
      </c>
      <c r="E8599" s="40" t="s">
        <v>49351</v>
      </c>
      <c r="F8599" s="40" t="s">
        <v>49352</v>
      </c>
      <c r="G8599" s="41">
        <v>2025</v>
      </c>
      <c r="H8599" s="42" t="s">
        <v>34</v>
      </c>
      <c r="I8599" s="42" t="s">
        <v>35</v>
      </c>
      <c r="J8599" s="42" t="s">
        <v>46</v>
      </c>
      <c r="K8599" s="42" t="s">
        <v>47</v>
      </c>
      <c r="L8599" s="42" t="s">
        <v>49353</v>
      </c>
      <c r="M8599" s="42" t="s">
        <v>2152</v>
      </c>
      <c r="N8599" s="42"/>
      <c r="O8599" s="42" t="s">
        <v>49354</v>
      </c>
      <c r="P8599" s="41">
        <v>178</v>
      </c>
      <c r="Q8599" s="43" t="s">
        <v>52</v>
      </c>
      <c r="R8599" s="43" t="s">
        <v>41</v>
      </c>
      <c r="S8599" s="43" t="s">
        <v>42</v>
      </c>
      <c r="T8599" s="43" t="s">
        <v>49355</v>
      </c>
      <c r="U8599" s="45" t="s">
        <v>49356</v>
      </c>
    </row>
    <row r="8600" spans="1:21" ht="33" customHeight="1" x14ac:dyDescent="0.2">
      <c r="A8600" s="30"/>
      <c r="B8600" s="37">
        <v>567825</v>
      </c>
      <c r="C8600" s="38"/>
      <c r="D8600" s="39">
        <v>899</v>
      </c>
      <c r="E8600" s="40" t="s">
        <v>49357</v>
      </c>
      <c r="F8600" s="40" t="s">
        <v>49358</v>
      </c>
      <c r="G8600" s="41">
        <v>2025</v>
      </c>
      <c r="H8600" s="42" t="s">
        <v>34</v>
      </c>
      <c r="I8600" s="42" t="s">
        <v>35</v>
      </c>
      <c r="J8600" s="42" t="s">
        <v>79</v>
      </c>
      <c r="K8600" s="42" t="s">
        <v>59</v>
      </c>
      <c r="L8600" s="42" t="s">
        <v>5426</v>
      </c>
      <c r="M8600" s="42" t="s">
        <v>266</v>
      </c>
      <c r="N8600" s="42" t="s">
        <v>50</v>
      </c>
      <c r="O8600" s="42" t="s">
        <v>49359</v>
      </c>
      <c r="P8600" s="41">
        <v>164</v>
      </c>
      <c r="Q8600" s="43" t="s">
        <v>40</v>
      </c>
      <c r="R8600" s="43" t="s">
        <v>41</v>
      </c>
      <c r="S8600" s="43" t="s">
        <v>42</v>
      </c>
      <c r="T8600" s="43" t="s">
        <v>49360</v>
      </c>
      <c r="U8600" s="45" t="s">
        <v>49361</v>
      </c>
    </row>
    <row r="8601" spans="1:21" ht="33" customHeight="1" x14ac:dyDescent="0.2">
      <c r="A8601" s="30"/>
      <c r="B8601" s="37">
        <v>704219</v>
      </c>
      <c r="C8601" s="38"/>
      <c r="D8601" s="39">
        <v>790</v>
      </c>
      <c r="E8601" s="40" t="s">
        <v>49362</v>
      </c>
      <c r="F8601" s="40" t="s">
        <v>49363</v>
      </c>
      <c r="G8601" s="41">
        <v>2025</v>
      </c>
      <c r="H8601" s="42" t="s">
        <v>34</v>
      </c>
      <c r="I8601" s="42" t="s">
        <v>35</v>
      </c>
      <c r="J8601" s="42" t="s">
        <v>201</v>
      </c>
      <c r="K8601" s="42" t="s">
        <v>59</v>
      </c>
      <c r="L8601" s="42" t="s">
        <v>49364</v>
      </c>
      <c r="M8601" s="42" t="s">
        <v>2303</v>
      </c>
      <c r="N8601" s="42" t="s">
        <v>50</v>
      </c>
      <c r="O8601" s="42" t="s">
        <v>49365</v>
      </c>
      <c r="P8601" s="41">
        <v>224</v>
      </c>
      <c r="Q8601" s="43" t="s">
        <v>52</v>
      </c>
      <c r="R8601" s="43" t="s">
        <v>41</v>
      </c>
      <c r="S8601" s="43" t="s">
        <v>42</v>
      </c>
      <c r="T8601" s="43" t="s">
        <v>49366</v>
      </c>
      <c r="U8601" s="45" t="s">
        <v>49367</v>
      </c>
    </row>
    <row r="8602" spans="1:21" ht="33" customHeight="1" x14ac:dyDescent="0.2">
      <c r="A8602" s="30"/>
      <c r="B8602" s="37">
        <v>696002</v>
      </c>
      <c r="C8602" s="38"/>
      <c r="D8602" s="39">
        <v>790</v>
      </c>
      <c r="E8602" s="40" t="s">
        <v>49368</v>
      </c>
      <c r="F8602" s="40" t="s">
        <v>35756</v>
      </c>
      <c r="G8602" s="41">
        <v>2025</v>
      </c>
      <c r="H8602" s="42" t="s">
        <v>34</v>
      </c>
      <c r="I8602" s="42" t="s">
        <v>35</v>
      </c>
      <c r="J8602" s="42" t="s">
        <v>201</v>
      </c>
      <c r="K8602" s="42" t="s">
        <v>47</v>
      </c>
      <c r="L8602" s="42" t="s">
        <v>224</v>
      </c>
      <c r="M8602" s="42" t="s">
        <v>224</v>
      </c>
      <c r="N8602" s="42" t="s">
        <v>50</v>
      </c>
      <c r="O8602" s="42" t="s">
        <v>49369</v>
      </c>
      <c r="P8602" s="41">
        <v>100</v>
      </c>
      <c r="Q8602" s="43" t="s">
        <v>52</v>
      </c>
      <c r="R8602" s="43" t="s">
        <v>41</v>
      </c>
      <c r="S8602" s="43" t="s">
        <v>42</v>
      </c>
      <c r="T8602" s="43" t="s">
        <v>49370</v>
      </c>
      <c r="U8602" s="45" t="s">
        <v>49371</v>
      </c>
    </row>
    <row r="8603" spans="1:21" ht="33" customHeight="1" x14ac:dyDescent="0.2">
      <c r="A8603" s="30"/>
      <c r="B8603" s="37">
        <v>698598</v>
      </c>
      <c r="C8603" s="38"/>
      <c r="D8603" s="39">
        <v>790</v>
      </c>
      <c r="E8603" s="40" t="s">
        <v>49372</v>
      </c>
      <c r="F8603" s="40" t="s">
        <v>49373</v>
      </c>
      <c r="G8603" s="41">
        <v>2025</v>
      </c>
      <c r="H8603" s="42" t="s">
        <v>34</v>
      </c>
      <c r="I8603" s="42" t="s">
        <v>35</v>
      </c>
      <c r="J8603" s="42" t="s">
        <v>46</v>
      </c>
      <c r="K8603" s="42" t="s">
        <v>47</v>
      </c>
      <c r="L8603" s="42" t="s">
        <v>9020</v>
      </c>
      <c r="M8603" s="42" t="s">
        <v>7050</v>
      </c>
      <c r="N8603" s="42" t="s">
        <v>50</v>
      </c>
      <c r="O8603" s="42" t="s">
        <v>49374</v>
      </c>
      <c r="P8603" s="41">
        <v>76</v>
      </c>
      <c r="Q8603" s="43" t="s">
        <v>52</v>
      </c>
      <c r="R8603" s="43" t="s">
        <v>41</v>
      </c>
      <c r="S8603" s="43" t="s">
        <v>42</v>
      </c>
      <c r="T8603" s="43" t="s">
        <v>49375</v>
      </c>
      <c r="U8603" s="45" t="s">
        <v>49376</v>
      </c>
    </row>
    <row r="8604" spans="1:21" ht="33" customHeight="1" x14ac:dyDescent="0.2">
      <c r="A8604" s="30"/>
      <c r="B8604" s="37">
        <v>689714</v>
      </c>
      <c r="C8604" s="38"/>
      <c r="D8604" s="39">
        <v>790</v>
      </c>
      <c r="E8604" s="40" t="s">
        <v>49377</v>
      </c>
      <c r="F8604" s="40" t="s">
        <v>49378</v>
      </c>
      <c r="G8604" s="41">
        <v>2025</v>
      </c>
      <c r="H8604" s="42" t="s">
        <v>34</v>
      </c>
      <c r="I8604" s="42" t="s">
        <v>35</v>
      </c>
      <c r="J8604" s="42" t="s">
        <v>79</v>
      </c>
      <c r="K8604" s="42" t="s">
        <v>47</v>
      </c>
      <c r="L8604" s="42" t="s">
        <v>107</v>
      </c>
      <c r="M8604" s="42" t="s">
        <v>224</v>
      </c>
      <c r="N8604" s="42" t="s">
        <v>2002</v>
      </c>
      <c r="O8604" s="42" t="s">
        <v>49379</v>
      </c>
      <c r="P8604" s="41">
        <v>118</v>
      </c>
      <c r="Q8604" s="43" t="s">
        <v>52</v>
      </c>
      <c r="R8604" s="43" t="s">
        <v>41</v>
      </c>
      <c r="S8604" s="43" t="s">
        <v>42</v>
      </c>
      <c r="T8604" s="43" t="s">
        <v>49380</v>
      </c>
      <c r="U8604" s="45" t="s">
        <v>49381</v>
      </c>
    </row>
    <row r="8605" spans="1:21" ht="33" customHeight="1" x14ac:dyDescent="0.2">
      <c r="A8605" s="30"/>
      <c r="B8605" s="37">
        <v>692016</v>
      </c>
      <c r="C8605" s="38"/>
      <c r="D8605" s="39">
        <v>790</v>
      </c>
      <c r="E8605" s="40" t="s">
        <v>49382</v>
      </c>
      <c r="F8605" s="40" t="s">
        <v>8112</v>
      </c>
      <c r="G8605" s="41">
        <v>2025</v>
      </c>
      <c r="H8605" s="42" t="s">
        <v>34</v>
      </c>
      <c r="I8605" s="42" t="s">
        <v>35</v>
      </c>
      <c r="J8605" s="42" t="s">
        <v>46</v>
      </c>
      <c r="K8605" s="42" t="s">
        <v>47</v>
      </c>
      <c r="L8605" s="42" t="s">
        <v>107</v>
      </c>
      <c r="M8605" s="42" t="s">
        <v>662</v>
      </c>
      <c r="N8605" s="42" t="s">
        <v>6755</v>
      </c>
      <c r="O8605" s="42" t="s">
        <v>49383</v>
      </c>
      <c r="P8605" s="41">
        <v>226</v>
      </c>
      <c r="Q8605" s="43" t="s">
        <v>52</v>
      </c>
      <c r="R8605" s="43" t="s">
        <v>41</v>
      </c>
      <c r="S8605" s="43" t="s">
        <v>42</v>
      </c>
      <c r="T8605" s="43" t="s">
        <v>49384</v>
      </c>
      <c r="U8605" s="45" t="s">
        <v>49385</v>
      </c>
    </row>
    <row r="8606" spans="1:21" ht="33" customHeight="1" x14ac:dyDescent="0.2">
      <c r="A8606" s="30"/>
      <c r="B8606" s="37">
        <v>699597</v>
      </c>
      <c r="C8606" s="38"/>
      <c r="D8606" s="39">
        <v>790</v>
      </c>
      <c r="E8606" s="40" t="s">
        <v>49386</v>
      </c>
      <c r="F8606" s="40" t="s">
        <v>49387</v>
      </c>
      <c r="G8606" s="41">
        <v>2025</v>
      </c>
      <c r="H8606" s="42" t="s">
        <v>34</v>
      </c>
      <c r="I8606" s="42" t="s">
        <v>35</v>
      </c>
      <c r="J8606" s="42" t="s">
        <v>46</v>
      </c>
      <c r="K8606" s="42" t="s">
        <v>47</v>
      </c>
      <c r="L8606" s="42" t="s">
        <v>43501</v>
      </c>
      <c r="M8606" s="42" t="s">
        <v>8047</v>
      </c>
      <c r="N8606" s="42" t="s">
        <v>1579</v>
      </c>
      <c r="O8606" s="42" t="s">
        <v>49388</v>
      </c>
      <c r="P8606" s="41">
        <v>168</v>
      </c>
      <c r="Q8606" s="43" t="s">
        <v>52</v>
      </c>
      <c r="R8606" s="43" t="s">
        <v>41</v>
      </c>
      <c r="S8606" s="43" t="s">
        <v>42</v>
      </c>
      <c r="T8606" s="43" t="s">
        <v>49389</v>
      </c>
      <c r="U8606" s="45" t="s">
        <v>49390</v>
      </c>
    </row>
    <row r="8607" spans="1:21" ht="33" customHeight="1" x14ac:dyDescent="0.2">
      <c r="A8607" s="30"/>
      <c r="B8607" s="37">
        <v>699495</v>
      </c>
      <c r="C8607" s="38"/>
      <c r="D8607" s="39">
        <v>790</v>
      </c>
      <c r="E8607" s="40" t="s">
        <v>49391</v>
      </c>
      <c r="F8607" s="40" t="s">
        <v>31450</v>
      </c>
      <c r="G8607" s="41">
        <v>2025</v>
      </c>
      <c r="H8607" s="42" t="s">
        <v>34</v>
      </c>
      <c r="I8607" s="42" t="s">
        <v>35</v>
      </c>
      <c r="J8607" s="42" t="s">
        <v>46</v>
      </c>
      <c r="K8607" s="42" t="s">
        <v>47</v>
      </c>
      <c r="L8607" s="42" t="s">
        <v>5345</v>
      </c>
      <c r="M8607" s="42" t="s">
        <v>5345</v>
      </c>
      <c r="N8607" s="42" t="s">
        <v>23259</v>
      </c>
      <c r="O8607" s="42" t="s">
        <v>49392</v>
      </c>
      <c r="P8607" s="41">
        <v>298</v>
      </c>
      <c r="Q8607" s="43" t="s">
        <v>52</v>
      </c>
      <c r="R8607" s="43" t="s">
        <v>41</v>
      </c>
      <c r="S8607" s="43" t="s">
        <v>42</v>
      </c>
      <c r="T8607" s="43" t="s">
        <v>49393</v>
      </c>
      <c r="U8607" s="45" t="s">
        <v>49394</v>
      </c>
    </row>
    <row r="8608" spans="1:21" ht="33" customHeight="1" x14ac:dyDescent="0.2">
      <c r="A8608" s="30"/>
      <c r="B8608" s="37">
        <v>692636</v>
      </c>
      <c r="C8608" s="38"/>
      <c r="D8608" s="39">
        <v>790</v>
      </c>
      <c r="E8608" s="40" t="s">
        <v>49395</v>
      </c>
      <c r="F8608" s="40" t="s">
        <v>49396</v>
      </c>
      <c r="G8608" s="41">
        <v>2025</v>
      </c>
      <c r="H8608" s="42" t="s">
        <v>34</v>
      </c>
      <c r="I8608" s="42" t="s">
        <v>57</v>
      </c>
      <c r="J8608" s="42" t="s">
        <v>46</v>
      </c>
      <c r="K8608" s="42" t="s">
        <v>47</v>
      </c>
      <c r="L8608" s="42" t="s">
        <v>49397</v>
      </c>
      <c r="M8608" s="42" t="s">
        <v>224</v>
      </c>
      <c r="N8608" s="42" t="s">
        <v>336</v>
      </c>
      <c r="O8608" s="42" t="s">
        <v>49398</v>
      </c>
      <c r="P8608" s="41">
        <v>80</v>
      </c>
      <c r="Q8608" s="43" t="s">
        <v>52</v>
      </c>
      <c r="R8608" s="43" t="s">
        <v>41</v>
      </c>
      <c r="S8608" s="43" t="s">
        <v>42</v>
      </c>
      <c r="T8608" s="43" t="s">
        <v>49399</v>
      </c>
      <c r="U8608" s="45" t="s">
        <v>49400</v>
      </c>
    </row>
    <row r="8609" spans="1:21" ht="33" customHeight="1" x14ac:dyDescent="0.2">
      <c r="A8609" s="30"/>
      <c r="B8609" s="37">
        <v>699485</v>
      </c>
      <c r="C8609" s="38"/>
      <c r="D8609" s="39">
        <v>790</v>
      </c>
      <c r="E8609" s="40" t="s">
        <v>49401</v>
      </c>
      <c r="F8609" s="40" t="s">
        <v>49402</v>
      </c>
      <c r="G8609" s="41">
        <v>2025</v>
      </c>
      <c r="H8609" s="42" t="s">
        <v>34</v>
      </c>
      <c r="I8609" s="42" t="s">
        <v>35</v>
      </c>
      <c r="J8609" s="42" t="s">
        <v>79</v>
      </c>
      <c r="K8609" s="42" t="s">
        <v>47</v>
      </c>
      <c r="L8609" s="42" t="s">
        <v>224</v>
      </c>
      <c r="M8609" s="42" t="s">
        <v>3126</v>
      </c>
      <c r="N8609" s="42" t="s">
        <v>336</v>
      </c>
      <c r="O8609" s="42" t="s">
        <v>49403</v>
      </c>
      <c r="P8609" s="41">
        <v>82</v>
      </c>
      <c r="Q8609" s="43" t="s">
        <v>52</v>
      </c>
      <c r="R8609" s="43" t="s">
        <v>41</v>
      </c>
      <c r="S8609" s="43" t="s">
        <v>42</v>
      </c>
      <c r="T8609" s="43" t="s">
        <v>49404</v>
      </c>
      <c r="U8609" s="45" t="s">
        <v>49405</v>
      </c>
    </row>
    <row r="8610" spans="1:21" ht="33" customHeight="1" x14ac:dyDescent="0.2">
      <c r="A8610" s="30"/>
      <c r="B8610" s="37">
        <v>694362</v>
      </c>
      <c r="C8610" s="38"/>
      <c r="D8610" s="39">
        <v>790</v>
      </c>
      <c r="E8610" s="40" t="s">
        <v>49406</v>
      </c>
      <c r="F8610" s="40" t="s">
        <v>49407</v>
      </c>
      <c r="G8610" s="41">
        <v>2025</v>
      </c>
      <c r="H8610" s="42" t="s">
        <v>34</v>
      </c>
      <c r="I8610" s="42" t="s">
        <v>35</v>
      </c>
      <c r="J8610" s="42" t="s">
        <v>46</v>
      </c>
      <c r="K8610" s="42" t="s">
        <v>47</v>
      </c>
      <c r="L8610" s="42" t="s">
        <v>49408</v>
      </c>
      <c r="M8610" s="42" t="s">
        <v>352</v>
      </c>
      <c r="N8610" s="42"/>
      <c r="O8610" s="42" t="s">
        <v>49409</v>
      </c>
      <c r="P8610" s="41">
        <v>114</v>
      </c>
      <c r="Q8610" s="43" t="s">
        <v>52</v>
      </c>
      <c r="R8610" s="43" t="s">
        <v>41</v>
      </c>
      <c r="S8610" s="43" t="s">
        <v>42</v>
      </c>
      <c r="T8610" s="43" t="s">
        <v>49410</v>
      </c>
      <c r="U8610" s="45" t="s">
        <v>49411</v>
      </c>
    </row>
    <row r="8611" spans="1:21" ht="33" customHeight="1" x14ac:dyDescent="0.2">
      <c r="A8611" s="30"/>
      <c r="B8611" s="37">
        <v>697016</v>
      </c>
      <c r="C8611" s="38"/>
      <c r="D8611" s="39">
        <v>790</v>
      </c>
      <c r="E8611" s="40" t="s">
        <v>49412</v>
      </c>
      <c r="F8611" s="40" t="s">
        <v>49413</v>
      </c>
      <c r="G8611" s="41">
        <v>2025</v>
      </c>
      <c r="H8611" s="42" t="s">
        <v>34</v>
      </c>
      <c r="I8611" s="42" t="s">
        <v>35</v>
      </c>
      <c r="J8611" s="42" t="s">
        <v>598</v>
      </c>
      <c r="K8611" s="42" t="s">
        <v>47</v>
      </c>
      <c r="L8611" s="42" t="s">
        <v>224</v>
      </c>
      <c r="M8611" s="42" t="s">
        <v>3126</v>
      </c>
      <c r="N8611" s="42" t="s">
        <v>4904</v>
      </c>
      <c r="O8611" s="42" t="s">
        <v>49414</v>
      </c>
      <c r="P8611" s="41">
        <v>240</v>
      </c>
      <c r="Q8611" s="43" t="s">
        <v>52</v>
      </c>
      <c r="R8611" s="43" t="s">
        <v>41</v>
      </c>
      <c r="S8611" s="43" t="s">
        <v>42</v>
      </c>
      <c r="T8611" s="43" t="s">
        <v>49415</v>
      </c>
      <c r="U8611" s="45" t="s">
        <v>49416</v>
      </c>
    </row>
    <row r="8612" spans="1:21" ht="33" customHeight="1" x14ac:dyDescent="0.2">
      <c r="A8612" s="30"/>
      <c r="B8612" s="37">
        <v>695874</v>
      </c>
      <c r="C8612" s="38"/>
      <c r="D8612" s="39">
        <v>990</v>
      </c>
      <c r="E8612" s="40" t="s">
        <v>49417</v>
      </c>
      <c r="F8612" s="40" t="s">
        <v>49418</v>
      </c>
      <c r="G8612" s="41">
        <v>2025</v>
      </c>
      <c r="H8612" s="42" t="s">
        <v>34</v>
      </c>
      <c r="I8612" s="42" t="s">
        <v>35</v>
      </c>
      <c r="J8612" s="42" t="s">
        <v>46</v>
      </c>
      <c r="K8612" s="42" t="s">
        <v>47</v>
      </c>
      <c r="L8612" s="42" t="s">
        <v>49419</v>
      </c>
      <c r="M8612" s="42" t="s">
        <v>37290</v>
      </c>
      <c r="N8612" s="42" t="s">
        <v>21514</v>
      </c>
      <c r="O8612" s="42" t="s">
        <v>49420</v>
      </c>
      <c r="P8612" s="41">
        <v>346</v>
      </c>
      <c r="Q8612" s="43" t="s">
        <v>52</v>
      </c>
      <c r="R8612" s="43" t="s">
        <v>41</v>
      </c>
      <c r="S8612" s="43" t="s">
        <v>42</v>
      </c>
      <c r="T8612" s="43" t="s">
        <v>49421</v>
      </c>
      <c r="U8612" s="45" t="s">
        <v>49422</v>
      </c>
    </row>
    <row r="8613" spans="1:21" ht="33" customHeight="1" x14ac:dyDescent="0.2">
      <c r="A8613" s="30"/>
      <c r="B8613" s="37">
        <v>701093</v>
      </c>
      <c r="C8613" s="38"/>
      <c r="D8613" s="39">
        <v>790</v>
      </c>
      <c r="E8613" s="40" t="s">
        <v>49423</v>
      </c>
      <c r="F8613" s="40" t="s">
        <v>49424</v>
      </c>
      <c r="G8613" s="41">
        <v>2025</v>
      </c>
      <c r="H8613" s="42" t="s">
        <v>34</v>
      </c>
      <c r="I8613" s="42" t="s">
        <v>35</v>
      </c>
      <c r="J8613" s="42" t="s">
        <v>46</v>
      </c>
      <c r="K8613" s="42" t="s">
        <v>47</v>
      </c>
      <c r="L8613" s="42" t="s">
        <v>14284</v>
      </c>
      <c r="M8613" s="42" t="s">
        <v>644</v>
      </c>
      <c r="N8613" s="42" t="s">
        <v>153</v>
      </c>
      <c r="O8613" s="42" t="s">
        <v>49425</v>
      </c>
      <c r="P8613" s="41">
        <v>162</v>
      </c>
      <c r="Q8613" s="43" t="s">
        <v>52</v>
      </c>
      <c r="R8613" s="43" t="s">
        <v>41</v>
      </c>
      <c r="S8613" s="43" t="s">
        <v>42</v>
      </c>
      <c r="T8613" s="43" t="s">
        <v>49426</v>
      </c>
      <c r="U8613" s="45" t="s">
        <v>49427</v>
      </c>
    </row>
    <row r="8614" spans="1:21" ht="33" customHeight="1" x14ac:dyDescent="0.2">
      <c r="A8614" s="30"/>
      <c r="B8614" s="37">
        <v>692900</v>
      </c>
      <c r="C8614" s="38"/>
      <c r="D8614" s="39">
        <v>790</v>
      </c>
      <c r="E8614" s="40" t="s">
        <v>49428</v>
      </c>
      <c r="F8614" s="40" t="s">
        <v>49429</v>
      </c>
      <c r="G8614" s="41">
        <v>2025</v>
      </c>
      <c r="H8614" s="42" t="s">
        <v>34</v>
      </c>
      <c r="I8614" s="42" t="s">
        <v>35</v>
      </c>
      <c r="J8614" s="42" t="s">
        <v>46</v>
      </c>
      <c r="K8614" s="42" t="s">
        <v>47</v>
      </c>
      <c r="L8614" s="42" t="s">
        <v>7783</v>
      </c>
      <c r="M8614" s="42" t="s">
        <v>2545</v>
      </c>
      <c r="N8614" s="42" t="s">
        <v>1619</v>
      </c>
      <c r="O8614" s="42" t="s">
        <v>49430</v>
      </c>
      <c r="P8614" s="41">
        <v>120</v>
      </c>
      <c r="Q8614" s="43" t="s">
        <v>52</v>
      </c>
      <c r="R8614" s="43" t="s">
        <v>41</v>
      </c>
      <c r="S8614" s="43" t="s">
        <v>42</v>
      </c>
      <c r="T8614" s="43" t="s">
        <v>49431</v>
      </c>
      <c r="U8614" s="45" t="s">
        <v>49432</v>
      </c>
    </row>
    <row r="8615" spans="1:21" ht="33" customHeight="1" x14ac:dyDescent="0.2">
      <c r="A8615" s="30"/>
      <c r="B8615" s="37">
        <v>694802</v>
      </c>
      <c r="C8615" s="38"/>
      <c r="D8615" s="39">
        <v>899</v>
      </c>
      <c r="E8615" s="40" t="s">
        <v>49433</v>
      </c>
      <c r="F8615" s="40" t="s">
        <v>49434</v>
      </c>
      <c r="G8615" s="41">
        <v>2025</v>
      </c>
      <c r="H8615" s="42" t="s">
        <v>34</v>
      </c>
      <c r="I8615" s="42" t="s">
        <v>35</v>
      </c>
      <c r="J8615" s="42" t="s">
        <v>79</v>
      </c>
      <c r="K8615" s="42" t="s">
        <v>59</v>
      </c>
      <c r="L8615" s="42" t="s">
        <v>49435</v>
      </c>
      <c r="M8615" s="42" t="s">
        <v>224</v>
      </c>
      <c r="N8615" s="42" t="s">
        <v>82</v>
      </c>
      <c r="O8615" s="42" t="s">
        <v>49436</v>
      </c>
      <c r="P8615" s="41">
        <v>130</v>
      </c>
      <c r="Q8615" s="43" t="s">
        <v>52</v>
      </c>
      <c r="R8615" s="43" t="s">
        <v>41</v>
      </c>
      <c r="S8615" s="43" t="s">
        <v>42</v>
      </c>
      <c r="T8615" s="43" t="s">
        <v>49437</v>
      </c>
      <c r="U8615" s="45" t="s">
        <v>49438</v>
      </c>
    </row>
    <row r="8616" spans="1:21" ht="33" customHeight="1" x14ac:dyDescent="0.2">
      <c r="A8616" s="30"/>
      <c r="B8616" s="37">
        <v>702397</v>
      </c>
      <c r="C8616" s="38"/>
      <c r="D8616" s="39">
        <v>990</v>
      </c>
      <c r="E8616" s="40" t="s">
        <v>49439</v>
      </c>
      <c r="F8616" s="40" t="s">
        <v>49440</v>
      </c>
      <c r="G8616" s="41">
        <v>2025</v>
      </c>
      <c r="H8616" s="42" t="s">
        <v>34</v>
      </c>
      <c r="I8616" s="42" t="s">
        <v>35</v>
      </c>
      <c r="J8616" s="42" t="s">
        <v>46</v>
      </c>
      <c r="K8616" s="42" t="s">
        <v>47</v>
      </c>
      <c r="L8616" s="42" t="s">
        <v>5847</v>
      </c>
      <c r="M8616" s="42" t="s">
        <v>49441</v>
      </c>
      <c r="N8616" s="42"/>
      <c r="O8616" s="42" t="s">
        <v>49442</v>
      </c>
      <c r="P8616" s="41">
        <v>332</v>
      </c>
      <c r="Q8616" s="43" t="s">
        <v>52</v>
      </c>
      <c r="R8616" s="43" t="s">
        <v>41</v>
      </c>
      <c r="S8616" s="43" t="s">
        <v>42</v>
      </c>
      <c r="T8616" s="43" t="s">
        <v>49443</v>
      </c>
      <c r="U8616" s="45" t="s">
        <v>49444</v>
      </c>
    </row>
    <row r="8617" spans="1:21" ht="33" customHeight="1" x14ac:dyDescent="0.2">
      <c r="A8617" s="30"/>
      <c r="B8617" s="37">
        <v>696851</v>
      </c>
      <c r="C8617" s="38"/>
      <c r="D8617" s="39">
        <v>790</v>
      </c>
      <c r="E8617" s="40" t="s">
        <v>49445</v>
      </c>
      <c r="F8617" s="40" t="s">
        <v>13543</v>
      </c>
      <c r="G8617" s="41">
        <v>2025</v>
      </c>
      <c r="H8617" s="42" t="s">
        <v>34</v>
      </c>
      <c r="I8617" s="42" t="s">
        <v>35</v>
      </c>
      <c r="J8617" s="42" t="s">
        <v>46</v>
      </c>
      <c r="K8617" s="42" t="s">
        <v>47</v>
      </c>
      <c r="L8617" s="42" t="s">
        <v>49446</v>
      </c>
      <c r="M8617" s="42" t="s">
        <v>9726</v>
      </c>
      <c r="N8617" s="42" t="s">
        <v>13333</v>
      </c>
      <c r="O8617" s="42" t="s">
        <v>49447</v>
      </c>
      <c r="P8617" s="41">
        <v>60</v>
      </c>
      <c r="Q8617" s="43" t="s">
        <v>52</v>
      </c>
      <c r="R8617" s="43" t="s">
        <v>41</v>
      </c>
      <c r="S8617" s="43" t="s">
        <v>42</v>
      </c>
      <c r="T8617" s="43" t="s">
        <v>49448</v>
      </c>
      <c r="U8617" s="45" t="s">
        <v>49449</v>
      </c>
    </row>
    <row r="8618" spans="1:21" ht="33" customHeight="1" x14ac:dyDescent="0.2">
      <c r="A8618" s="30"/>
      <c r="B8618" s="37">
        <v>700531</v>
      </c>
      <c r="C8618" s="38"/>
      <c r="D8618" s="39">
        <v>790</v>
      </c>
      <c r="E8618" s="40" t="s">
        <v>49450</v>
      </c>
      <c r="F8618" s="40" t="s">
        <v>49451</v>
      </c>
      <c r="G8618" s="41">
        <v>2025</v>
      </c>
      <c r="H8618" s="42" t="s">
        <v>34</v>
      </c>
      <c r="I8618" s="42" t="s">
        <v>35</v>
      </c>
      <c r="J8618" s="42" t="s">
        <v>201</v>
      </c>
      <c r="K8618" s="42" t="s">
        <v>47</v>
      </c>
      <c r="L8618" s="42" t="s">
        <v>30924</v>
      </c>
      <c r="M8618" s="42" t="s">
        <v>645</v>
      </c>
      <c r="N8618" s="42" t="s">
        <v>2002</v>
      </c>
      <c r="O8618" s="42" t="s">
        <v>49452</v>
      </c>
      <c r="P8618" s="41">
        <v>82</v>
      </c>
      <c r="Q8618" s="43" t="s">
        <v>52</v>
      </c>
      <c r="R8618" s="43" t="s">
        <v>41</v>
      </c>
      <c r="S8618" s="43" t="s">
        <v>42</v>
      </c>
      <c r="T8618" s="43" t="s">
        <v>49453</v>
      </c>
      <c r="U8618" s="45" t="s">
        <v>49454</v>
      </c>
    </row>
    <row r="8619" spans="1:21" ht="33" customHeight="1" x14ac:dyDescent="0.2">
      <c r="A8619" s="30"/>
      <c r="B8619" s="37">
        <v>685845</v>
      </c>
      <c r="C8619" s="38"/>
      <c r="D8619" s="39">
        <v>790</v>
      </c>
      <c r="E8619" s="40" t="s">
        <v>49455</v>
      </c>
      <c r="F8619" s="40" t="s">
        <v>23536</v>
      </c>
      <c r="G8619" s="41">
        <v>2025</v>
      </c>
      <c r="H8619" s="42" t="s">
        <v>34</v>
      </c>
      <c r="I8619" s="42" t="s">
        <v>35</v>
      </c>
      <c r="J8619" s="42" t="s">
        <v>46</v>
      </c>
      <c r="K8619" s="42" t="s">
        <v>47</v>
      </c>
      <c r="L8619" s="42" t="s">
        <v>107</v>
      </c>
      <c r="M8619" s="42" t="s">
        <v>997</v>
      </c>
      <c r="N8619" s="42" t="s">
        <v>448</v>
      </c>
      <c r="O8619" s="42" t="s">
        <v>49456</v>
      </c>
      <c r="P8619" s="41">
        <v>164</v>
      </c>
      <c r="Q8619" s="43" t="s">
        <v>52</v>
      </c>
      <c r="R8619" s="43" t="s">
        <v>41</v>
      </c>
      <c r="S8619" s="43" t="s">
        <v>42</v>
      </c>
      <c r="T8619" s="43" t="s">
        <v>49457</v>
      </c>
      <c r="U8619" s="45" t="s">
        <v>49458</v>
      </c>
    </row>
    <row r="8620" spans="1:21" ht="33" customHeight="1" x14ac:dyDescent="0.2">
      <c r="A8620" s="30"/>
      <c r="B8620" s="37">
        <v>694374</v>
      </c>
      <c r="C8620" s="38"/>
      <c r="D8620" s="39">
        <v>790</v>
      </c>
      <c r="E8620" s="40" t="s">
        <v>49459</v>
      </c>
      <c r="F8620" s="40" t="s">
        <v>49460</v>
      </c>
      <c r="G8620" s="41">
        <v>2025</v>
      </c>
      <c r="H8620" s="42" t="s">
        <v>34</v>
      </c>
      <c r="I8620" s="42" t="s">
        <v>35</v>
      </c>
      <c r="J8620" s="42" t="s">
        <v>46</v>
      </c>
      <c r="K8620" s="42" t="s">
        <v>47</v>
      </c>
      <c r="L8620" s="42" t="s">
        <v>224</v>
      </c>
      <c r="M8620" s="42" t="s">
        <v>3126</v>
      </c>
      <c r="N8620" s="42" t="s">
        <v>49461</v>
      </c>
      <c r="O8620" s="42" t="s">
        <v>49462</v>
      </c>
      <c r="P8620" s="41">
        <v>220</v>
      </c>
      <c r="Q8620" s="43" t="s">
        <v>52</v>
      </c>
      <c r="R8620" s="43" t="s">
        <v>41</v>
      </c>
      <c r="S8620" s="43" t="s">
        <v>42</v>
      </c>
      <c r="T8620" s="43" t="s">
        <v>49463</v>
      </c>
      <c r="U8620" s="45" t="s">
        <v>49464</v>
      </c>
    </row>
    <row r="8621" spans="1:21" ht="33" customHeight="1" x14ac:dyDescent="0.2">
      <c r="A8621" s="30"/>
      <c r="B8621" s="37">
        <v>693215</v>
      </c>
      <c r="C8621" s="38"/>
      <c r="D8621" s="39">
        <v>790</v>
      </c>
      <c r="E8621" s="40" t="s">
        <v>49465</v>
      </c>
      <c r="F8621" s="40" t="s">
        <v>20839</v>
      </c>
      <c r="G8621" s="41">
        <v>2025</v>
      </c>
      <c r="H8621" s="42" t="s">
        <v>34</v>
      </c>
      <c r="I8621" s="42" t="s">
        <v>256</v>
      </c>
      <c r="J8621" s="42" t="s">
        <v>257</v>
      </c>
      <c r="K8621" s="42" t="s">
        <v>47</v>
      </c>
      <c r="L8621" s="42" t="s">
        <v>27813</v>
      </c>
      <c r="M8621" s="42" t="s">
        <v>376</v>
      </c>
      <c r="N8621" s="42" t="s">
        <v>15706</v>
      </c>
      <c r="O8621" s="42" t="s">
        <v>49466</v>
      </c>
      <c r="P8621" s="41">
        <v>80</v>
      </c>
      <c r="Q8621" s="43" t="s">
        <v>52</v>
      </c>
      <c r="R8621" s="43" t="s">
        <v>41</v>
      </c>
      <c r="S8621" s="43" t="s">
        <v>42</v>
      </c>
      <c r="T8621" s="43" t="s">
        <v>49467</v>
      </c>
      <c r="U8621" s="45" t="s">
        <v>49468</v>
      </c>
    </row>
    <row r="8622" spans="1:21" ht="33" customHeight="1" x14ac:dyDescent="0.2">
      <c r="A8622" s="30"/>
      <c r="B8622" s="37">
        <v>694475</v>
      </c>
      <c r="C8622" s="38"/>
      <c r="D8622" s="39">
        <v>790</v>
      </c>
      <c r="E8622" s="40" t="s">
        <v>49469</v>
      </c>
      <c r="F8622" s="40" t="s">
        <v>122</v>
      </c>
      <c r="G8622" s="41">
        <v>2025</v>
      </c>
      <c r="H8622" s="42" t="s">
        <v>34</v>
      </c>
      <c r="I8622" s="42" t="s">
        <v>35</v>
      </c>
      <c r="J8622" s="42" t="s">
        <v>46</v>
      </c>
      <c r="K8622" s="42" t="s">
        <v>47</v>
      </c>
      <c r="L8622" s="42" t="s">
        <v>49470</v>
      </c>
      <c r="M8622" s="42" t="s">
        <v>18154</v>
      </c>
      <c r="N8622" s="42" t="s">
        <v>125</v>
      </c>
      <c r="O8622" s="42" t="s">
        <v>49471</v>
      </c>
      <c r="P8622" s="41">
        <v>138</v>
      </c>
      <c r="Q8622" s="43" t="s">
        <v>52</v>
      </c>
      <c r="R8622" s="43" t="s">
        <v>41</v>
      </c>
      <c r="S8622" s="43" t="s">
        <v>42</v>
      </c>
      <c r="T8622" s="43" t="s">
        <v>49472</v>
      </c>
      <c r="U8622" s="45" t="s">
        <v>49473</v>
      </c>
    </row>
    <row r="8623" spans="1:21" ht="33" customHeight="1" x14ac:dyDescent="0.2">
      <c r="A8623" s="30"/>
      <c r="B8623" s="37">
        <v>689858</v>
      </c>
      <c r="C8623" s="38"/>
      <c r="D8623" s="39">
        <v>790</v>
      </c>
      <c r="E8623" s="40" t="s">
        <v>49474</v>
      </c>
      <c r="F8623" s="40" t="s">
        <v>1536</v>
      </c>
      <c r="G8623" s="41">
        <v>2025</v>
      </c>
      <c r="H8623" s="42" t="s">
        <v>34</v>
      </c>
      <c r="I8623" s="42" t="s">
        <v>57</v>
      </c>
      <c r="J8623" s="42" t="s">
        <v>79</v>
      </c>
      <c r="K8623" s="42" t="s">
        <v>47</v>
      </c>
      <c r="L8623" s="42" t="s">
        <v>107</v>
      </c>
      <c r="M8623" s="42" t="s">
        <v>727</v>
      </c>
      <c r="N8623" s="42" t="s">
        <v>305</v>
      </c>
      <c r="O8623" s="42" t="s">
        <v>49475</v>
      </c>
      <c r="P8623" s="41">
        <v>212</v>
      </c>
      <c r="Q8623" s="43" t="s">
        <v>52</v>
      </c>
      <c r="R8623" s="43" t="s">
        <v>41</v>
      </c>
      <c r="S8623" s="43" t="s">
        <v>42</v>
      </c>
      <c r="T8623" s="43" t="s">
        <v>49476</v>
      </c>
      <c r="U8623" s="45" t="s">
        <v>49477</v>
      </c>
    </row>
    <row r="8624" spans="1:21" ht="33" customHeight="1" x14ac:dyDescent="0.2">
      <c r="A8624" s="30"/>
      <c r="B8624" s="37">
        <v>510210</v>
      </c>
      <c r="C8624" s="38"/>
      <c r="D8624" s="39">
        <v>1100</v>
      </c>
      <c r="E8624" s="40" t="s">
        <v>49478</v>
      </c>
      <c r="F8624" s="40" t="s">
        <v>49479</v>
      </c>
      <c r="G8624" s="41">
        <v>2025</v>
      </c>
      <c r="H8624" s="42" t="s">
        <v>9135</v>
      </c>
      <c r="I8624" s="42" t="s">
        <v>69</v>
      </c>
      <c r="J8624" s="42" t="s">
        <v>257</v>
      </c>
      <c r="K8624" s="42" t="s">
        <v>59</v>
      </c>
      <c r="L8624" s="42" t="s">
        <v>49480</v>
      </c>
      <c r="M8624" s="42" t="s">
        <v>10147</v>
      </c>
      <c r="N8624" s="42" t="s">
        <v>10909</v>
      </c>
      <c r="O8624" s="42" t="s">
        <v>49481</v>
      </c>
      <c r="P8624" s="41">
        <v>280</v>
      </c>
      <c r="Q8624" s="43" t="s">
        <v>40</v>
      </c>
      <c r="R8624" s="43" t="s">
        <v>41</v>
      </c>
      <c r="S8624" s="43" t="s">
        <v>42</v>
      </c>
      <c r="T8624" s="43" t="s">
        <v>49482</v>
      </c>
      <c r="U8624" s="45" t="s">
        <v>49483</v>
      </c>
    </row>
    <row r="8625" spans="1:21" ht="33" customHeight="1" x14ac:dyDescent="0.2">
      <c r="A8625" s="30"/>
      <c r="B8625" s="37">
        <v>686536</v>
      </c>
      <c r="C8625" s="38"/>
      <c r="D8625" s="39">
        <v>790</v>
      </c>
      <c r="E8625" s="40" t="s">
        <v>49484</v>
      </c>
      <c r="F8625" s="40" t="s">
        <v>49485</v>
      </c>
      <c r="G8625" s="41">
        <v>2025</v>
      </c>
      <c r="H8625" s="42" t="s">
        <v>34</v>
      </c>
      <c r="I8625" s="42" t="s">
        <v>35</v>
      </c>
      <c r="J8625" s="42" t="s">
        <v>3577</v>
      </c>
      <c r="K8625" s="42" t="s">
        <v>47</v>
      </c>
      <c r="L8625" s="42" t="s">
        <v>12357</v>
      </c>
      <c r="M8625" s="42" t="s">
        <v>727</v>
      </c>
      <c r="N8625" s="42" t="s">
        <v>316</v>
      </c>
      <c r="O8625" s="42" t="s">
        <v>49486</v>
      </c>
      <c r="P8625" s="41">
        <v>140</v>
      </c>
      <c r="Q8625" s="43" t="s">
        <v>52</v>
      </c>
      <c r="R8625" s="43" t="s">
        <v>41</v>
      </c>
      <c r="S8625" s="43" t="s">
        <v>42</v>
      </c>
      <c r="T8625" s="43" t="s">
        <v>49487</v>
      </c>
      <c r="U8625" s="45" t="s">
        <v>49488</v>
      </c>
    </row>
    <row r="8626" spans="1:21" ht="33" customHeight="1" x14ac:dyDescent="0.2">
      <c r="A8626" s="30"/>
      <c r="B8626" s="37">
        <v>690733</v>
      </c>
      <c r="C8626" s="38"/>
      <c r="D8626" s="39">
        <v>790</v>
      </c>
      <c r="E8626" s="40" t="s">
        <v>49489</v>
      </c>
      <c r="F8626" s="40" t="s">
        <v>49490</v>
      </c>
      <c r="G8626" s="41">
        <v>2025</v>
      </c>
      <c r="H8626" s="42" t="s">
        <v>34</v>
      </c>
      <c r="I8626" s="42" t="s">
        <v>78</v>
      </c>
      <c r="J8626" s="42" t="s">
        <v>201</v>
      </c>
      <c r="K8626" s="42" t="s">
        <v>47</v>
      </c>
      <c r="L8626" s="42" t="s">
        <v>2631</v>
      </c>
      <c r="M8626" s="42" t="s">
        <v>727</v>
      </c>
      <c r="N8626" s="42" t="s">
        <v>2606</v>
      </c>
      <c r="O8626" s="42" t="s">
        <v>49491</v>
      </c>
      <c r="P8626" s="41">
        <v>268</v>
      </c>
      <c r="Q8626" s="43" t="s">
        <v>52</v>
      </c>
      <c r="R8626" s="43" t="s">
        <v>41</v>
      </c>
      <c r="S8626" s="43" t="s">
        <v>42</v>
      </c>
      <c r="T8626" s="43" t="s">
        <v>49492</v>
      </c>
      <c r="U8626" s="45" t="s">
        <v>49493</v>
      </c>
    </row>
    <row r="8627" spans="1:21" ht="33" customHeight="1" x14ac:dyDescent="0.2">
      <c r="A8627" s="30"/>
      <c r="B8627" s="37">
        <v>690734</v>
      </c>
      <c r="C8627" s="38"/>
      <c r="D8627" s="39">
        <v>790</v>
      </c>
      <c r="E8627" s="40" t="s">
        <v>49494</v>
      </c>
      <c r="F8627" s="40" t="s">
        <v>49490</v>
      </c>
      <c r="G8627" s="41">
        <v>2025</v>
      </c>
      <c r="H8627" s="42" t="s">
        <v>34</v>
      </c>
      <c r="I8627" s="42" t="s">
        <v>78</v>
      </c>
      <c r="J8627" s="42" t="s">
        <v>201</v>
      </c>
      <c r="K8627" s="42" t="s">
        <v>47</v>
      </c>
      <c r="L8627" s="42" t="s">
        <v>2631</v>
      </c>
      <c r="M8627" s="42" t="s">
        <v>727</v>
      </c>
      <c r="N8627" s="42" t="s">
        <v>2606</v>
      </c>
      <c r="O8627" s="42" t="s">
        <v>49491</v>
      </c>
      <c r="P8627" s="41">
        <v>228</v>
      </c>
      <c r="Q8627" s="43" t="s">
        <v>52</v>
      </c>
      <c r="R8627" s="43" t="s">
        <v>41</v>
      </c>
      <c r="S8627" s="43" t="s">
        <v>42</v>
      </c>
      <c r="T8627" s="43" t="s">
        <v>49495</v>
      </c>
      <c r="U8627" s="45" t="s">
        <v>49496</v>
      </c>
    </row>
    <row r="8628" spans="1:21" ht="33" customHeight="1" x14ac:dyDescent="0.2">
      <c r="A8628" s="30"/>
      <c r="B8628" s="37">
        <v>690926</v>
      </c>
      <c r="C8628" s="38"/>
      <c r="D8628" s="39">
        <v>790</v>
      </c>
      <c r="E8628" s="40" t="s">
        <v>49497</v>
      </c>
      <c r="F8628" s="40" t="s">
        <v>49498</v>
      </c>
      <c r="G8628" s="41">
        <v>2025</v>
      </c>
      <c r="H8628" s="42" t="s">
        <v>34</v>
      </c>
      <c r="I8628" s="42" t="s">
        <v>57</v>
      </c>
      <c r="J8628" s="42" t="s">
        <v>180</v>
      </c>
      <c r="K8628" s="42" t="s">
        <v>47</v>
      </c>
      <c r="L8628" s="42" t="s">
        <v>24426</v>
      </c>
      <c r="M8628" s="42" t="s">
        <v>2008</v>
      </c>
      <c r="N8628" s="42" t="s">
        <v>1654</v>
      </c>
      <c r="O8628" s="42" t="s">
        <v>49499</v>
      </c>
      <c r="P8628" s="41">
        <v>120</v>
      </c>
      <c r="Q8628" s="43" t="s">
        <v>52</v>
      </c>
      <c r="R8628" s="43" t="s">
        <v>41</v>
      </c>
      <c r="S8628" s="43" t="s">
        <v>42</v>
      </c>
      <c r="T8628" s="43" t="s">
        <v>49500</v>
      </c>
      <c r="U8628" s="45" t="s">
        <v>49501</v>
      </c>
    </row>
    <row r="8629" spans="1:21" ht="33" customHeight="1" x14ac:dyDescent="0.2">
      <c r="A8629" s="30"/>
      <c r="B8629" s="37">
        <v>688444</v>
      </c>
      <c r="C8629" s="38"/>
      <c r="D8629" s="39">
        <v>790</v>
      </c>
      <c r="E8629" s="40" t="s">
        <v>49502</v>
      </c>
      <c r="F8629" s="40" t="s">
        <v>49503</v>
      </c>
      <c r="G8629" s="41">
        <v>2025</v>
      </c>
      <c r="H8629" s="42" t="s">
        <v>34</v>
      </c>
      <c r="I8629" s="42" t="s">
        <v>57</v>
      </c>
      <c r="J8629" s="42" t="s">
        <v>180</v>
      </c>
      <c r="K8629" s="42" t="s">
        <v>47</v>
      </c>
      <c r="L8629" s="42" t="s">
        <v>10984</v>
      </c>
      <c r="M8629" s="42" t="s">
        <v>1965</v>
      </c>
      <c r="N8629" s="42" t="s">
        <v>1688</v>
      </c>
      <c r="O8629" s="42" t="s">
        <v>49504</v>
      </c>
      <c r="P8629" s="41">
        <v>232</v>
      </c>
      <c r="Q8629" s="43" t="s">
        <v>52</v>
      </c>
      <c r="R8629" s="43" t="s">
        <v>41</v>
      </c>
      <c r="S8629" s="43" t="s">
        <v>42</v>
      </c>
      <c r="T8629" s="43" t="s">
        <v>49505</v>
      </c>
      <c r="U8629" s="45" t="s">
        <v>49506</v>
      </c>
    </row>
    <row r="8630" spans="1:21" ht="33" customHeight="1" x14ac:dyDescent="0.2">
      <c r="A8630" s="30"/>
      <c r="B8630" s="37">
        <v>685418</v>
      </c>
      <c r="C8630" s="38"/>
      <c r="D8630" s="39">
        <v>790</v>
      </c>
      <c r="E8630" s="40" t="s">
        <v>49507</v>
      </c>
      <c r="F8630" s="40" t="s">
        <v>49508</v>
      </c>
      <c r="G8630" s="41">
        <v>2025</v>
      </c>
      <c r="H8630" s="42" t="s">
        <v>34</v>
      </c>
      <c r="I8630" s="42" t="s">
        <v>57</v>
      </c>
      <c r="J8630" s="42" t="s">
        <v>46</v>
      </c>
      <c r="K8630" s="42" t="s">
        <v>47</v>
      </c>
      <c r="L8630" s="42" t="s">
        <v>6753</v>
      </c>
      <c r="M8630" s="42" t="s">
        <v>2096</v>
      </c>
      <c r="N8630" s="42"/>
      <c r="O8630" s="42" t="s">
        <v>49509</v>
      </c>
      <c r="P8630" s="41">
        <v>82</v>
      </c>
      <c r="Q8630" s="43" t="s">
        <v>52</v>
      </c>
      <c r="R8630" s="43" t="s">
        <v>41</v>
      </c>
      <c r="S8630" s="43" t="s">
        <v>42</v>
      </c>
      <c r="T8630" s="43" t="s">
        <v>49510</v>
      </c>
      <c r="U8630" s="45" t="s">
        <v>49511</v>
      </c>
    </row>
    <row r="8631" spans="1:21" ht="33" customHeight="1" x14ac:dyDescent="0.2">
      <c r="A8631" s="30"/>
      <c r="B8631" s="37">
        <v>695903</v>
      </c>
      <c r="C8631" s="38"/>
      <c r="D8631" s="39">
        <v>1800</v>
      </c>
      <c r="E8631" s="40" t="s">
        <v>49512</v>
      </c>
      <c r="F8631" s="40" t="s">
        <v>49513</v>
      </c>
      <c r="G8631" s="41">
        <v>2025</v>
      </c>
      <c r="H8631" s="42" t="s">
        <v>49514</v>
      </c>
      <c r="I8631" s="42" t="s">
        <v>69</v>
      </c>
      <c r="J8631" s="42" t="s">
        <v>79</v>
      </c>
      <c r="K8631" s="42" t="s">
        <v>37</v>
      </c>
      <c r="L8631" s="42" t="s">
        <v>32138</v>
      </c>
      <c r="M8631" s="42" t="s">
        <v>49515</v>
      </c>
      <c r="N8631" s="42" t="s">
        <v>33400</v>
      </c>
      <c r="O8631" s="42" t="s">
        <v>49516</v>
      </c>
      <c r="P8631" s="41">
        <v>608</v>
      </c>
      <c r="Q8631" s="43" t="s">
        <v>40</v>
      </c>
      <c r="R8631" s="43" t="s">
        <v>41</v>
      </c>
      <c r="S8631" s="43" t="s">
        <v>42</v>
      </c>
      <c r="T8631" s="43" t="s">
        <v>49517</v>
      </c>
      <c r="U8631" s="45" t="s">
        <v>49518</v>
      </c>
    </row>
    <row r="8632" spans="1:21" ht="33" customHeight="1" x14ac:dyDescent="0.2">
      <c r="A8632" s="30"/>
      <c r="B8632" s="37">
        <v>513970</v>
      </c>
      <c r="C8632" s="38"/>
      <c r="D8632" s="39">
        <v>1200</v>
      </c>
      <c r="E8632" s="40" t="s">
        <v>49512</v>
      </c>
      <c r="F8632" s="40" t="s">
        <v>49519</v>
      </c>
      <c r="G8632" s="41">
        <v>2025</v>
      </c>
      <c r="H8632" s="42" t="s">
        <v>49520</v>
      </c>
      <c r="I8632" s="42" t="s">
        <v>69</v>
      </c>
      <c r="J8632" s="42" t="s">
        <v>79</v>
      </c>
      <c r="K8632" s="42" t="s">
        <v>37</v>
      </c>
      <c r="L8632" s="42" t="s">
        <v>32138</v>
      </c>
      <c r="M8632" s="42" t="s">
        <v>2096</v>
      </c>
      <c r="N8632" s="42" t="s">
        <v>49521</v>
      </c>
      <c r="O8632" s="42" t="s">
        <v>49522</v>
      </c>
      <c r="P8632" s="41">
        <v>296</v>
      </c>
      <c r="Q8632" s="43" t="s">
        <v>40</v>
      </c>
      <c r="R8632" s="43" t="s">
        <v>41</v>
      </c>
      <c r="S8632" s="43" t="s">
        <v>42</v>
      </c>
      <c r="T8632" s="43" t="s">
        <v>49523</v>
      </c>
      <c r="U8632" s="45" t="s">
        <v>49524</v>
      </c>
    </row>
    <row r="8633" spans="1:21" ht="33" customHeight="1" x14ac:dyDescent="0.2">
      <c r="A8633" s="30"/>
      <c r="B8633" s="37">
        <v>693374</v>
      </c>
      <c r="C8633" s="38"/>
      <c r="D8633" s="39">
        <v>790</v>
      </c>
      <c r="E8633" s="40" t="s">
        <v>49525</v>
      </c>
      <c r="F8633" s="40" t="s">
        <v>49526</v>
      </c>
      <c r="G8633" s="41">
        <v>2025</v>
      </c>
      <c r="H8633" s="42" t="s">
        <v>49527</v>
      </c>
      <c r="I8633" s="42" t="s">
        <v>57</v>
      </c>
      <c r="J8633" s="42" t="s">
        <v>46</v>
      </c>
      <c r="K8633" s="42" t="s">
        <v>37</v>
      </c>
      <c r="L8633" s="42" t="s">
        <v>37638</v>
      </c>
      <c r="M8633" s="42" t="s">
        <v>2096</v>
      </c>
      <c r="N8633" s="42" t="s">
        <v>1225</v>
      </c>
      <c r="O8633" s="42" t="s">
        <v>49528</v>
      </c>
      <c r="P8633" s="41">
        <v>257</v>
      </c>
      <c r="Q8633" s="43" t="s">
        <v>52</v>
      </c>
      <c r="R8633" s="43" t="s">
        <v>41</v>
      </c>
      <c r="S8633" s="43" t="s">
        <v>42</v>
      </c>
      <c r="T8633" s="43" t="s">
        <v>49529</v>
      </c>
      <c r="U8633" s="45" t="s">
        <v>49530</v>
      </c>
    </row>
    <row r="8634" spans="1:21" ht="33" customHeight="1" x14ac:dyDescent="0.2">
      <c r="A8634" s="30"/>
      <c r="B8634" s="37">
        <v>689758</v>
      </c>
      <c r="C8634" s="38"/>
      <c r="D8634" s="39">
        <v>790</v>
      </c>
      <c r="E8634" s="40" t="s">
        <v>49531</v>
      </c>
      <c r="F8634" s="40" t="s">
        <v>4876</v>
      </c>
      <c r="G8634" s="41">
        <v>2025</v>
      </c>
      <c r="H8634" s="42" t="s">
        <v>34</v>
      </c>
      <c r="I8634" s="42" t="s">
        <v>35</v>
      </c>
      <c r="J8634" s="42" t="s">
        <v>46</v>
      </c>
      <c r="K8634" s="42" t="s">
        <v>47</v>
      </c>
      <c r="L8634" s="42" t="s">
        <v>49532</v>
      </c>
      <c r="M8634" s="42" t="s">
        <v>727</v>
      </c>
      <c r="N8634" s="42" t="s">
        <v>1836</v>
      </c>
      <c r="O8634" s="42" t="s">
        <v>49533</v>
      </c>
      <c r="P8634" s="41">
        <v>118</v>
      </c>
      <c r="Q8634" s="43" t="s">
        <v>52</v>
      </c>
      <c r="R8634" s="43" t="s">
        <v>41</v>
      </c>
      <c r="S8634" s="43" t="s">
        <v>42</v>
      </c>
      <c r="T8634" s="43" t="s">
        <v>49534</v>
      </c>
      <c r="U8634" s="45" t="s">
        <v>49535</v>
      </c>
    </row>
    <row r="8635" spans="1:21" ht="33" customHeight="1" x14ac:dyDescent="0.2">
      <c r="A8635" s="30"/>
      <c r="B8635" s="37">
        <v>636402</v>
      </c>
      <c r="C8635" s="38"/>
      <c r="D8635" s="39">
        <v>899</v>
      </c>
      <c r="E8635" s="40" t="s">
        <v>49536</v>
      </c>
      <c r="F8635" s="40" t="s">
        <v>3945</v>
      </c>
      <c r="G8635" s="41">
        <v>2025</v>
      </c>
      <c r="H8635" s="42" t="s">
        <v>3764</v>
      </c>
      <c r="I8635" s="42" t="s">
        <v>57</v>
      </c>
      <c r="J8635" s="42" t="s">
        <v>257</v>
      </c>
      <c r="K8635" s="42" t="s">
        <v>59</v>
      </c>
      <c r="L8635" s="42" t="s">
        <v>584</v>
      </c>
      <c r="M8635" s="42" t="s">
        <v>585</v>
      </c>
      <c r="N8635" s="42" t="s">
        <v>153</v>
      </c>
      <c r="O8635" s="42" t="s">
        <v>49537</v>
      </c>
      <c r="P8635" s="41">
        <v>142</v>
      </c>
      <c r="Q8635" s="43" t="s">
        <v>40</v>
      </c>
      <c r="R8635" s="43" t="s">
        <v>41</v>
      </c>
      <c r="S8635" s="43" t="s">
        <v>42</v>
      </c>
      <c r="T8635" s="43" t="s">
        <v>49538</v>
      </c>
      <c r="U8635" s="45" t="s">
        <v>49539</v>
      </c>
    </row>
    <row r="8636" spans="1:21" ht="33" customHeight="1" x14ac:dyDescent="0.2">
      <c r="A8636" s="30"/>
      <c r="B8636" s="37">
        <v>702309</v>
      </c>
      <c r="C8636" s="38"/>
      <c r="D8636" s="39">
        <v>1800</v>
      </c>
      <c r="E8636" s="40" t="s">
        <v>49540</v>
      </c>
      <c r="F8636" s="40" t="s">
        <v>49541</v>
      </c>
      <c r="G8636" s="41">
        <v>2025</v>
      </c>
      <c r="H8636" s="42" t="s">
        <v>49542</v>
      </c>
      <c r="I8636" s="42" t="s">
        <v>57</v>
      </c>
      <c r="J8636" s="42" t="s">
        <v>201</v>
      </c>
      <c r="K8636" s="42" t="s">
        <v>37</v>
      </c>
      <c r="L8636" s="42" t="s">
        <v>584</v>
      </c>
      <c r="M8636" s="42" t="s">
        <v>727</v>
      </c>
      <c r="N8636" s="42" t="s">
        <v>1654</v>
      </c>
      <c r="O8636" s="42" t="s">
        <v>49543</v>
      </c>
      <c r="P8636" s="41">
        <v>378</v>
      </c>
      <c r="Q8636" s="43" t="s">
        <v>40</v>
      </c>
      <c r="R8636" s="43" t="s">
        <v>41</v>
      </c>
      <c r="S8636" s="43" t="s">
        <v>42</v>
      </c>
      <c r="T8636" s="43" t="s">
        <v>49544</v>
      </c>
      <c r="U8636" s="45" t="s">
        <v>49545</v>
      </c>
    </row>
    <row r="8637" spans="1:21" ht="33" customHeight="1" x14ac:dyDescent="0.2">
      <c r="A8637" s="30"/>
      <c r="B8637" s="37">
        <v>690744</v>
      </c>
      <c r="C8637" s="38"/>
      <c r="D8637" s="39">
        <v>790</v>
      </c>
      <c r="E8637" s="40" t="s">
        <v>49546</v>
      </c>
      <c r="F8637" s="40" t="s">
        <v>49547</v>
      </c>
      <c r="G8637" s="41">
        <v>2025</v>
      </c>
      <c r="H8637" s="42" t="s">
        <v>34</v>
      </c>
      <c r="I8637" s="42" t="s">
        <v>35</v>
      </c>
      <c r="J8637" s="42" t="s">
        <v>115</v>
      </c>
      <c r="K8637" s="42" t="s">
        <v>47</v>
      </c>
      <c r="L8637" s="42" t="s">
        <v>29839</v>
      </c>
      <c r="M8637" s="42" t="s">
        <v>727</v>
      </c>
      <c r="N8637" s="42" t="s">
        <v>638</v>
      </c>
      <c r="O8637" s="42" t="s">
        <v>49548</v>
      </c>
      <c r="P8637" s="41">
        <v>248</v>
      </c>
      <c r="Q8637" s="43" t="s">
        <v>52</v>
      </c>
      <c r="R8637" s="43" t="s">
        <v>41</v>
      </c>
      <c r="S8637" s="43" t="s">
        <v>42</v>
      </c>
      <c r="T8637" s="43" t="s">
        <v>49549</v>
      </c>
      <c r="U8637" s="45" t="s">
        <v>49550</v>
      </c>
    </row>
    <row r="8638" spans="1:21" ht="33" customHeight="1" x14ac:dyDescent="0.2">
      <c r="A8638" s="30"/>
      <c r="B8638" s="37">
        <v>690742</v>
      </c>
      <c r="C8638" s="38"/>
      <c r="D8638" s="39">
        <v>790</v>
      </c>
      <c r="E8638" s="40" t="s">
        <v>49551</v>
      </c>
      <c r="F8638" s="40" t="s">
        <v>44291</v>
      </c>
      <c r="G8638" s="41">
        <v>2025</v>
      </c>
      <c r="H8638" s="42" t="s">
        <v>34</v>
      </c>
      <c r="I8638" s="42" t="s">
        <v>57</v>
      </c>
      <c r="J8638" s="42" t="s">
        <v>598</v>
      </c>
      <c r="K8638" s="42" t="s">
        <v>47</v>
      </c>
      <c r="L8638" s="42" t="s">
        <v>1789</v>
      </c>
      <c r="M8638" s="42" t="s">
        <v>727</v>
      </c>
      <c r="N8638" s="42" t="s">
        <v>10269</v>
      </c>
      <c r="O8638" s="42" t="s">
        <v>49552</v>
      </c>
      <c r="P8638" s="41">
        <v>170</v>
      </c>
      <c r="Q8638" s="43" t="s">
        <v>52</v>
      </c>
      <c r="R8638" s="43" t="s">
        <v>41</v>
      </c>
      <c r="S8638" s="43" t="s">
        <v>42</v>
      </c>
      <c r="T8638" s="43" t="s">
        <v>49553</v>
      </c>
      <c r="U8638" s="45" t="s">
        <v>49554</v>
      </c>
    </row>
    <row r="8639" spans="1:21" ht="33" customHeight="1" x14ac:dyDescent="0.2">
      <c r="A8639" s="30"/>
      <c r="B8639" s="37">
        <v>695384</v>
      </c>
      <c r="C8639" s="38"/>
      <c r="D8639" s="39">
        <v>790</v>
      </c>
      <c r="E8639" s="40" t="s">
        <v>49555</v>
      </c>
      <c r="F8639" s="40" t="s">
        <v>25891</v>
      </c>
      <c r="G8639" s="41">
        <v>2025</v>
      </c>
      <c r="H8639" s="42" t="s">
        <v>34</v>
      </c>
      <c r="I8639" s="42" t="s">
        <v>57</v>
      </c>
      <c r="J8639" s="42" t="s">
        <v>58</v>
      </c>
      <c r="K8639" s="42" t="s">
        <v>47</v>
      </c>
      <c r="L8639" s="42" t="s">
        <v>107</v>
      </c>
      <c r="M8639" s="42" t="s">
        <v>376</v>
      </c>
      <c r="N8639" s="42" t="s">
        <v>25894</v>
      </c>
      <c r="O8639" s="42" t="s">
        <v>49556</v>
      </c>
      <c r="P8639" s="41">
        <v>98</v>
      </c>
      <c r="Q8639" s="43" t="s">
        <v>52</v>
      </c>
      <c r="R8639" s="43" t="s">
        <v>41</v>
      </c>
      <c r="S8639" s="43" t="s">
        <v>42</v>
      </c>
      <c r="T8639" s="43" t="s">
        <v>49557</v>
      </c>
      <c r="U8639" s="45" t="s">
        <v>49558</v>
      </c>
    </row>
    <row r="8640" spans="1:21" ht="33" customHeight="1" x14ac:dyDescent="0.2">
      <c r="A8640" s="30"/>
      <c r="B8640" s="37">
        <v>693501</v>
      </c>
      <c r="C8640" s="38"/>
      <c r="D8640" s="39">
        <v>790</v>
      </c>
      <c r="E8640" s="40" t="s">
        <v>49559</v>
      </c>
      <c r="F8640" s="40" t="s">
        <v>49560</v>
      </c>
      <c r="G8640" s="41">
        <v>2025</v>
      </c>
      <c r="H8640" s="42" t="s">
        <v>34</v>
      </c>
      <c r="I8640" s="42" t="s">
        <v>256</v>
      </c>
      <c r="J8640" s="42" t="s">
        <v>36</v>
      </c>
      <c r="K8640" s="42" t="s">
        <v>47</v>
      </c>
      <c r="L8640" s="42" t="s">
        <v>49561</v>
      </c>
      <c r="M8640" s="42" t="s">
        <v>376</v>
      </c>
      <c r="N8640" s="42" t="s">
        <v>13183</v>
      </c>
      <c r="O8640" s="42" t="s">
        <v>49562</v>
      </c>
      <c r="P8640" s="41">
        <v>198</v>
      </c>
      <c r="Q8640" s="43" t="s">
        <v>52</v>
      </c>
      <c r="R8640" s="43" t="s">
        <v>41</v>
      </c>
      <c r="S8640" s="43" t="s">
        <v>42</v>
      </c>
      <c r="T8640" s="43" t="s">
        <v>49563</v>
      </c>
      <c r="U8640" s="45" t="s">
        <v>49564</v>
      </c>
    </row>
    <row r="8641" spans="1:21" ht="33" customHeight="1" x14ac:dyDescent="0.2">
      <c r="A8641" s="30"/>
      <c r="B8641" s="37">
        <v>694573</v>
      </c>
      <c r="C8641" s="38"/>
      <c r="D8641" s="39">
        <v>790</v>
      </c>
      <c r="E8641" s="40" t="s">
        <v>49565</v>
      </c>
      <c r="F8641" s="40" t="s">
        <v>968</v>
      </c>
      <c r="G8641" s="41">
        <v>2025</v>
      </c>
      <c r="H8641" s="42" t="s">
        <v>34</v>
      </c>
      <c r="I8641" s="42" t="s">
        <v>35</v>
      </c>
      <c r="J8641" s="42" t="s">
        <v>1769</v>
      </c>
      <c r="K8641" s="42" t="s">
        <v>47</v>
      </c>
      <c r="L8641" s="42" t="s">
        <v>12243</v>
      </c>
      <c r="M8641" s="42" t="s">
        <v>117</v>
      </c>
      <c r="N8641" s="42" t="s">
        <v>971</v>
      </c>
      <c r="O8641" s="42" t="s">
        <v>49566</v>
      </c>
      <c r="P8641" s="41">
        <v>72</v>
      </c>
      <c r="Q8641" s="43" t="s">
        <v>52</v>
      </c>
      <c r="R8641" s="43" t="s">
        <v>41</v>
      </c>
      <c r="S8641" s="43" t="s">
        <v>42</v>
      </c>
      <c r="T8641" s="43" t="s">
        <v>49567</v>
      </c>
      <c r="U8641" s="45" t="s">
        <v>49568</v>
      </c>
    </row>
    <row r="8642" spans="1:21" ht="33" customHeight="1" x14ac:dyDescent="0.2">
      <c r="A8642" s="30"/>
      <c r="B8642" s="37">
        <v>652190</v>
      </c>
      <c r="C8642" s="38"/>
      <c r="D8642" s="39">
        <v>1800</v>
      </c>
      <c r="E8642" s="40" t="s">
        <v>49569</v>
      </c>
      <c r="F8642" s="40" t="s">
        <v>44580</v>
      </c>
      <c r="G8642" s="41">
        <v>2025</v>
      </c>
      <c r="H8642" s="42" t="s">
        <v>49570</v>
      </c>
      <c r="I8642" s="42" t="s">
        <v>57</v>
      </c>
      <c r="J8642" s="42" t="s">
        <v>257</v>
      </c>
      <c r="K8642" s="42" t="s">
        <v>59</v>
      </c>
      <c r="L8642" s="42" t="s">
        <v>49571</v>
      </c>
      <c r="M8642" s="42" t="s">
        <v>49572</v>
      </c>
      <c r="N8642" s="42" t="s">
        <v>225</v>
      </c>
      <c r="O8642" s="42" t="s">
        <v>49573</v>
      </c>
      <c r="P8642" s="41">
        <v>348</v>
      </c>
      <c r="Q8642" s="43" t="s">
        <v>40</v>
      </c>
      <c r="R8642" s="43" t="s">
        <v>41</v>
      </c>
      <c r="S8642" s="43" t="s">
        <v>42</v>
      </c>
      <c r="T8642" s="43" t="s">
        <v>49574</v>
      </c>
      <c r="U8642" s="45" t="s">
        <v>49575</v>
      </c>
    </row>
    <row r="8643" spans="1:21" ht="33" customHeight="1" x14ac:dyDescent="0.2">
      <c r="A8643" s="30"/>
      <c r="B8643" s="37">
        <v>688380</v>
      </c>
      <c r="C8643" s="38"/>
      <c r="D8643" s="39">
        <v>1500</v>
      </c>
      <c r="E8643" s="40" t="s">
        <v>49576</v>
      </c>
      <c r="F8643" s="40" t="s">
        <v>44580</v>
      </c>
      <c r="G8643" s="41">
        <v>2025</v>
      </c>
      <c r="H8643" s="42" t="s">
        <v>49577</v>
      </c>
      <c r="I8643" s="42" t="s">
        <v>57</v>
      </c>
      <c r="J8643" s="42" t="s">
        <v>58</v>
      </c>
      <c r="K8643" s="42" t="s">
        <v>59</v>
      </c>
      <c r="L8643" s="42" t="s">
        <v>107</v>
      </c>
      <c r="M8643" s="42" t="s">
        <v>49578</v>
      </c>
      <c r="N8643" s="42" t="s">
        <v>225</v>
      </c>
      <c r="O8643" s="42" t="s">
        <v>49579</v>
      </c>
      <c r="P8643" s="41">
        <v>368</v>
      </c>
      <c r="Q8643" s="43" t="s">
        <v>40</v>
      </c>
      <c r="R8643" s="43" t="s">
        <v>41</v>
      </c>
      <c r="S8643" s="43" t="s">
        <v>42</v>
      </c>
      <c r="T8643" s="43" t="s">
        <v>49580</v>
      </c>
      <c r="U8643" s="45" t="s">
        <v>49581</v>
      </c>
    </row>
    <row r="8644" spans="1:21" ht="33" customHeight="1" x14ac:dyDescent="0.2">
      <c r="A8644" s="30"/>
      <c r="B8644" s="37">
        <v>693217</v>
      </c>
      <c r="C8644" s="38"/>
      <c r="D8644" s="39">
        <v>790</v>
      </c>
      <c r="E8644" s="40" t="s">
        <v>49582</v>
      </c>
      <c r="F8644" s="40" t="s">
        <v>49583</v>
      </c>
      <c r="G8644" s="41">
        <v>2025</v>
      </c>
      <c r="H8644" s="42" t="s">
        <v>34</v>
      </c>
      <c r="I8644" s="42" t="s">
        <v>69</v>
      </c>
      <c r="J8644" s="42" t="s">
        <v>7728</v>
      </c>
      <c r="K8644" s="42" t="s">
        <v>47</v>
      </c>
      <c r="L8644" s="42" t="s">
        <v>49584</v>
      </c>
      <c r="M8644" s="42" t="s">
        <v>5070</v>
      </c>
      <c r="N8644" s="42" t="s">
        <v>100</v>
      </c>
      <c r="O8644" s="42" t="s">
        <v>49585</v>
      </c>
      <c r="P8644" s="41">
        <v>288</v>
      </c>
      <c r="Q8644" s="43" t="s">
        <v>52</v>
      </c>
      <c r="R8644" s="43" t="s">
        <v>41</v>
      </c>
      <c r="S8644" s="43" t="s">
        <v>42</v>
      </c>
      <c r="T8644" s="43" t="s">
        <v>49586</v>
      </c>
      <c r="U8644" s="45" t="s">
        <v>49587</v>
      </c>
    </row>
    <row r="8645" spans="1:21" ht="33" customHeight="1" x14ac:dyDescent="0.2">
      <c r="A8645" s="30"/>
      <c r="B8645" s="37">
        <v>694572</v>
      </c>
      <c r="C8645" s="38"/>
      <c r="D8645" s="39">
        <v>790</v>
      </c>
      <c r="E8645" s="40" t="s">
        <v>49588</v>
      </c>
      <c r="F8645" s="40" t="s">
        <v>3056</v>
      </c>
      <c r="G8645" s="41">
        <v>2025</v>
      </c>
      <c r="H8645" s="42" t="s">
        <v>34</v>
      </c>
      <c r="I8645" s="42" t="s">
        <v>843</v>
      </c>
      <c r="J8645" s="42" t="s">
        <v>46</v>
      </c>
      <c r="K8645" s="42" t="s">
        <v>47</v>
      </c>
      <c r="L8645" s="42" t="s">
        <v>31563</v>
      </c>
      <c r="M8645" s="42" t="s">
        <v>1151</v>
      </c>
      <c r="N8645" s="42" t="s">
        <v>50</v>
      </c>
      <c r="O8645" s="42" t="s">
        <v>49589</v>
      </c>
      <c r="P8645" s="41">
        <v>126</v>
      </c>
      <c r="Q8645" s="43" t="s">
        <v>52</v>
      </c>
      <c r="R8645" s="43" t="s">
        <v>41</v>
      </c>
      <c r="S8645" s="43" t="s">
        <v>42</v>
      </c>
      <c r="T8645" s="43" t="s">
        <v>49590</v>
      </c>
      <c r="U8645" s="45" t="s">
        <v>49591</v>
      </c>
    </row>
    <row r="8646" spans="1:21" ht="33" customHeight="1" x14ac:dyDescent="0.2">
      <c r="A8646" s="30"/>
      <c r="B8646" s="37">
        <v>686556</v>
      </c>
      <c r="C8646" s="38"/>
      <c r="D8646" s="39">
        <v>790</v>
      </c>
      <c r="E8646" s="40" t="s">
        <v>49592</v>
      </c>
      <c r="F8646" s="40" t="s">
        <v>49593</v>
      </c>
      <c r="G8646" s="41">
        <v>2025</v>
      </c>
      <c r="H8646" s="42" t="s">
        <v>34</v>
      </c>
      <c r="I8646" s="42" t="s">
        <v>35</v>
      </c>
      <c r="J8646" s="42" t="s">
        <v>46</v>
      </c>
      <c r="K8646" s="42" t="s">
        <v>47</v>
      </c>
      <c r="L8646" s="42" t="s">
        <v>107</v>
      </c>
      <c r="M8646" s="42" t="s">
        <v>49594</v>
      </c>
      <c r="N8646" s="42" t="s">
        <v>1525</v>
      </c>
      <c r="O8646" s="42" t="s">
        <v>49595</v>
      </c>
      <c r="P8646" s="41">
        <v>212</v>
      </c>
      <c r="Q8646" s="43" t="s">
        <v>52</v>
      </c>
      <c r="R8646" s="43" t="s">
        <v>41</v>
      </c>
      <c r="S8646" s="43" t="s">
        <v>42</v>
      </c>
      <c r="T8646" s="43" t="s">
        <v>49596</v>
      </c>
      <c r="U8646" s="45" t="s">
        <v>49597</v>
      </c>
    </row>
    <row r="8647" spans="1:21" ht="33" customHeight="1" x14ac:dyDescent="0.2">
      <c r="A8647" s="30"/>
      <c r="B8647" s="37">
        <v>701931</v>
      </c>
      <c r="C8647" s="38"/>
      <c r="D8647" s="39">
        <v>990</v>
      </c>
      <c r="E8647" s="40" t="s">
        <v>49598</v>
      </c>
      <c r="F8647" s="40" t="s">
        <v>13222</v>
      </c>
      <c r="G8647" s="41">
        <v>2025</v>
      </c>
      <c r="H8647" s="42" t="s">
        <v>34</v>
      </c>
      <c r="I8647" s="42" t="s">
        <v>57</v>
      </c>
      <c r="J8647" s="42" t="s">
        <v>79</v>
      </c>
      <c r="K8647" s="42" t="s">
        <v>47</v>
      </c>
      <c r="L8647" s="42" t="s">
        <v>44413</v>
      </c>
      <c r="M8647" s="42" t="s">
        <v>1224</v>
      </c>
      <c r="N8647" s="42" t="s">
        <v>1866</v>
      </c>
      <c r="O8647" s="42" t="s">
        <v>49599</v>
      </c>
      <c r="P8647" s="41">
        <v>284</v>
      </c>
      <c r="Q8647" s="43" t="s">
        <v>52</v>
      </c>
      <c r="R8647" s="43" t="s">
        <v>41</v>
      </c>
      <c r="S8647" s="43" t="s">
        <v>42</v>
      </c>
      <c r="T8647" s="43" t="s">
        <v>49600</v>
      </c>
      <c r="U8647" s="45" t="s">
        <v>49601</v>
      </c>
    </row>
    <row r="8648" spans="1:21" ht="33" customHeight="1" x14ac:dyDescent="0.2">
      <c r="A8648" s="30"/>
      <c r="B8648" s="37">
        <v>693342</v>
      </c>
      <c r="C8648" s="38"/>
      <c r="D8648" s="39">
        <v>790</v>
      </c>
      <c r="E8648" s="40" t="s">
        <v>49602</v>
      </c>
      <c r="F8648" s="40" t="s">
        <v>49603</v>
      </c>
      <c r="G8648" s="41">
        <v>2025</v>
      </c>
      <c r="H8648" s="42" t="s">
        <v>34</v>
      </c>
      <c r="I8648" s="42" t="s">
        <v>35</v>
      </c>
      <c r="J8648" s="42" t="s">
        <v>79</v>
      </c>
      <c r="K8648" s="42" t="s">
        <v>47</v>
      </c>
      <c r="L8648" s="42" t="s">
        <v>2266</v>
      </c>
      <c r="M8648" s="42" t="s">
        <v>13621</v>
      </c>
      <c r="N8648" s="42" t="s">
        <v>243</v>
      </c>
      <c r="O8648" s="42" t="s">
        <v>49604</v>
      </c>
      <c r="P8648" s="41">
        <v>140</v>
      </c>
      <c r="Q8648" s="43" t="s">
        <v>52</v>
      </c>
      <c r="R8648" s="43" t="s">
        <v>41</v>
      </c>
      <c r="S8648" s="43" t="s">
        <v>42</v>
      </c>
      <c r="T8648" s="43" t="s">
        <v>49605</v>
      </c>
      <c r="U8648" s="45" t="s">
        <v>49606</v>
      </c>
    </row>
    <row r="8649" spans="1:21" ht="33" customHeight="1" x14ac:dyDescent="0.2">
      <c r="A8649" s="30"/>
      <c r="B8649" s="37">
        <v>696874</v>
      </c>
      <c r="C8649" s="38"/>
      <c r="D8649" s="39">
        <v>790</v>
      </c>
      <c r="E8649" s="40" t="s">
        <v>49607</v>
      </c>
      <c r="F8649" s="40" t="s">
        <v>49608</v>
      </c>
      <c r="G8649" s="41">
        <v>2025</v>
      </c>
      <c r="H8649" s="42" t="s">
        <v>34</v>
      </c>
      <c r="I8649" s="42" t="s">
        <v>35</v>
      </c>
      <c r="J8649" s="42" t="s">
        <v>598</v>
      </c>
      <c r="K8649" s="42" t="s">
        <v>47</v>
      </c>
      <c r="L8649" s="42" t="s">
        <v>16467</v>
      </c>
      <c r="M8649" s="42" t="s">
        <v>1004</v>
      </c>
      <c r="N8649" s="42" t="s">
        <v>7836</v>
      </c>
      <c r="O8649" s="42" t="s">
        <v>49609</v>
      </c>
      <c r="P8649" s="41">
        <v>128</v>
      </c>
      <c r="Q8649" s="43" t="s">
        <v>52</v>
      </c>
      <c r="R8649" s="43" t="s">
        <v>41</v>
      </c>
      <c r="S8649" s="43" t="s">
        <v>42</v>
      </c>
      <c r="T8649" s="43" t="s">
        <v>49610</v>
      </c>
      <c r="U8649" s="45" t="s">
        <v>49611</v>
      </c>
    </row>
    <row r="8650" spans="1:21" ht="33" customHeight="1" x14ac:dyDescent="0.2">
      <c r="A8650" s="30"/>
      <c r="B8650" s="37">
        <v>693794</v>
      </c>
      <c r="C8650" s="38"/>
      <c r="D8650" s="39">
        <v>790</v>
      </c>
      <c r="E8650" s="40" t="s">
        <v>49612</v>
      </c>
      <c r="F8650" s="40" t="s">
        <v>49613</v>
      </c>
      <c r="G8650" s="41">
        <v>2025</v>
      </c>
      <c r="H8650" s="42" t="s">
        <v>34</v>
      </c>
      <c r="I8650" s="42" t="s">
        <v>78</v>
      </c>
      <c r="J8650" s="42" t="s">
        <v>46</v>
      </c>
      <c r="K8650" s="42" t="s">
        <v>47</v>
      </c>
      <c r="L8650" s="42" t="s">
        <v>1886</v>
      </c>
      <c r="M8650" s="42" t="s">
        <v>1352</v>
      </c>
      <c r="N8650" s="42" t="s">
        <v>638</v>
      </c>
      <c r="O8650" s="42" t="s">
        <v>49614</v>
      </c>
      <c r="P8650" s="41">
        <v>210</v>
      </c>
      <c r="Q8650" s="43" t="s">
        <v>52</v>
      </c>
      <c r="R8650" s="43" t="s">
        <v>41</v>
      </c>
      <c r="S8650" s="43" t="s">
        <v>42</v>
      </c>
      <c r="T8650" s="43" t="s">
        <v>49615</v>
      </c>
      <c r="U8650" s="45" t="s">
        <v>49616</v>
      </c>
    </row>
    <row r="8651" spans="1:21" ht="33" customHeight="1" x14ac:dyDescent="0.2">
      <c r="A8651" s="30"/>
      <c r="B8651" s="37">
        <v>698641</v>
      </c>
      <c r="C8651" s="38"/>
      <c r="D8651" s="39">
        <v>990</v>
      </c>
      <c r="E8651" s="40" t="s">
        <v>49617</v>
      </c>
      <c r="F8651" s="40" t="s">
        <v>49618</v>
      </c>
      <c r="G8651" s="41">
        <v>2025</v>
      </c>
      <c r="H8651" s="42" t="s">
        <v>34</v>
      </c>
      <c r="I8651" s="42" t="s">
        <v>7914</v>
      </c>
      <c r="J8651" s="42" t="s">
        <v>46</v>
      </c>
      <c r="K8651" s="42" t="s">
        <v>47</v>
      </c>
      <c r="L8651" s="42" t="s">
        <v>49619</v>
      </c>
      <c r="M8651" s="42" t="s">
        <v>17039</v>
      </c>
      <c r="N8651" s="42" t="s">
        <v>638</v>
      </c>
      <c r="O8651" s="42" t="s">
        <v>49620</v>
      </c>
      <c r="P8651" s="41">
        <v>374</v>
      </c>
      <c r="Q8651" s="43" t="s">
        <v>52</v>
      </c>
      <c r="R8651" s="43" t="s">
        <v>41</v>
      </c>
      <c r="S8651" s="43" t="s">
        <v>42</v>
      </c>
      <c r="T8651" s="43" t="s">
        <v>49621</v>
      </c>
      <c r="U8651" s="45" t="s">
        <v>49622</v>
      </c>
    </row>
    <row r="8652" spans="1:21" ht="33" customHeight="1" x14ac:dyDescent="0.2">
      <c r="A8652" s="30"/>
      <c r="B8652" s="37">
        <v>684848</v>
      </c>
      <c r="C8652" s="38"/>
      <c r="D8652" s="39">
        <v>790</v>
      </c>
      <c r="E8652" s="40" t="s">
        <v>49623</v>
      </c>
      <c r="F8652" s="40" t="s">
        <v>49624</v>
      </c>
      <c r="G8652" s="41">
        <v>2025</v>
      </c>
      <c r="H8652" s="42" t="s">
        <v>34</v>
      </c>
      <c r="I8652" s="42" t="s">
        <v>78</v>
      </c>
      <c r="J8652" s="42" t="s">
        <v>46</v>
      </c>
      <c r="K8652" s="42" t="s">
        <v>47</v>
      </c>
      <c r="L8652" s="42" t="s">
        <v>107</v>
      </c>
      <c r="M8652" s="42" t="s">
        <v>935</v>
      </c>
      <c r="N8652" s="42" t="s">
        <v>638</v>
      </c>
      <c r="O8652" s="42" t="s">
        <v>49625</v>
      </c>
      <c r="P8652" s="41">
        <v>234</v>
      </c>
      <c r="Q8652" s="43" t="s">
        <v>52</v>
      </c>
      <c r="R8652" s="43" t="s">
        <v>41</v>
      </c>
      <c r="S8652" s="43" t="s">
        <v>42</v>
      </c>
      <c r="T8652" s="43" t="s">
        <v>49626</v>
      </c>
      <c r="U8652" s="45" t="s">
        <v>49627</v>
      </c>
    </row>
    <row r="8653" spans="1:21" ht="33" customHeight="1" x14ac:dyDescent="0.2">
      <c r="A8653" s="30"/>
      <c r="B8653" s="37">
        <v>684849</v>
      </c>
      <c r="C8653" s="38"/>
      <c r="D8653" s="39">
        <v>990</v>
      </c>
      <c r="E8653" s="40" t="s">
        <v>49628</v>
      </c>
      <c r="F8653" s="40" t="s">
        <v>49629</v>
      </c>
      <c r="G8653" s="41">
        <v>2025</v>
      </c>
      <c r="H8653" s="42" t="s">
        <v>34</v>
      </c>
      <c r="I8653" s="42" t="s">
        <v>78</v>
      </c>
      <c r="J8653" s="42" t="s">
        <v>46</v>
      </c>
      <c r="K8653" s="42" t="s">
        <v>47</v>
      </c>
      <c r="L8653" s="42" t="s">
        <v>49630</v>
      </c>
      <c r="M8653" s="42" t="s">
        <v>935</v>
      </c>
      <c r="N8653" s="42" t="s">
        <v>638</v>
      </c>
      <c r="O8653" s="42" t="s">
        <v>49625</v>
      </c>
      <c r="P8653" s="41">
        <v>364</v>
      </c>
      <c r="Q8653" s="43" t="s">
        <v>52</v>
      </c>
      <c r="R8653" s="43" t="s">
        <v>41</v>
      </c>
      <c r="S8653" s="43" t="s">
        <v>42</v>
      </c>
      <c r="T8653" s="43" t="s">
        <v>49631</v>
      </c>
      <c r="U8653" s="45" t="s">
        <v>49632</v>
      </c>
    </row>
    <row r="8654" spans="1:21" ht="33" customHeight="1" x14ac:dyDescent="0.2">
      <c r="A8654" s="30"/>
      <c r="B8654" s="37">
        <v>694827</v>
      </c>
      <c r="C8654" s="38"/>
      <c r="D8654" s="39">
        <v>790</v>
      </c>
      <c r="E8654" s="40" t="s">
        <v>49633</v>
      </c>
      <c r="F8654" s="40" t="s">
        <v>49618</v>
      </c>
      <c r="G8654" s="41">
        <v>2025</v>
      </c>
      <c r="H8654" s="42" t="s">
        <v>34</v>
      </c>
      <c r="I8654" s="42" t="s">
        <v>78</v>
      </c>
      <c r="J8654" s="42" t="s">
        <v>46</v>
      </c>
      <c r="K8654" s="42" t="s">
        <v>47</v>
      </c>
      <c r="L8654" s="42" t="s">
        <v>49634</v>
      </c>
      <c r="M8654" s="42" t="s">
        <v>49635</v>
      </c>
      <c r="N8654" s="42" t="s">
        <v>638</v>
      </c>
      <c r="O8654" s="42" t="s">
        <v>49636</v>
      </c>
      <c r="P8654" s="41">
        <v>180</v>
      </c>
      <c r="Q8654" s="43" t="s">
        <v>52</v>
      </c>
      <c r="R8654" s="43" t="s">
        <v>41</v>
      </c>
      <c r="S8654" s="43" t="s">
        <v>42</v>
      </c>
      <c r="T8654" s="43" t="s">
        <v>49637</v>
      </c>
      <c r="U8654" s="45" t="s">
        <v>49638</v>
      </c>
    </row>
    <row r="8655" spans="1:21" ht="33" customHeight="1" x14ac:dyDescent="0.2">
      <c r="A8655" s="30"/>
      <c r="B8655" s="37">
        <v>694828</v>
      </c>
      <c r="C8655" s="38"/>
      <c r="D8655" s="39">
        <v>790</v>
      </c>
      <c r="E8655" s="40" t="s">
        <v>49639</v>
      </c>
      <c r="F8655" s="40" t="s">
        <v>49618</v>
      </c>
      <c r="G8655" s="41">
        <v>2025</v>
      </c>
      <c r="H8655" s="42" t="s">
        <v>34</v>
      </c>
      <c r="I8655" s="42" t="s">
        <v>78</v>
      </c>
      <c r="J8655" s="42" t="s">
        <v>46</v>
      </c>
      <c r="K8655" s="42" t="s">
        <v>47</v>
      </c>
      <c r="L8655" s="42" t="s">
        <v>49619</v>
      </c>
      <c r="M8655" s="42" t="s">
        <v>49635</v>
      </c>
      <c r="N8655" s="42" t="s">
        <v>638</v>
      </c>
      <c r="O8655" s="42" t="s">
        <v>49636</v>
      </c>
      <c r="P8655" s="41">
        <v>240</v>
      </c>
      <c r="Q8655" s="43" t="s">
        <v>52</v>
      </c>
      <c r="R8655" s="43" t="s">
        <v>41</v>
      </c>
      <c r="S8655" s="43" t="s">
        <v>42</v>
      </c>
      <c r="T8655" s="43" t="s">
        <v>49640</v>
      </c>
      <c r="U8655" s="45" t="s">
        <v>49641</v>
      </c>
    </row>
    <row r="8656" spans="1:21" ht="33" customHeight="1" x14ac:dyDescent="0.2">
      <c r="A8656" s="30"/>
      <c r="B8656" s="37">
        <v>688426</v>
      </c>
      <c r="C8656" s="38"/>
      <c r="D8656" s="39">
        <v>1500</v>
      </c>
      <c r="E8656" s="40" t="s">
        <v>49642</v>
      </c>
      <c r="F8656" s="40" t="s">
        <v>46394</v>
      </c>
      <c r="G8656" s="41">
        <v>2025</v>
      </c>
      <c r="H8656" s="42" t="s">
        <v>46395</v>
      </c>
      <c r="I8656" s="42" t="s">
        <v>69</v>
      </c>
      <c r="J8656" s="42" t="s">
        <v>70</v>
      </c>
      <c r="K8656" s="42" t="s">
        <v>59</v>
      </c>
      <c r="L8656" s="42" t="s">
        <v>40336</v>
      </c>
      <c r="M8656" s="42" t="s">
        <v>2906</v>
      </c>
      <c r="N8656" s="42" t="s">
        <v>377</v>
      </c>
      <c r="O8656" s="42" t="s">
        <v>49643</v>
      </c>
      <c r="P8656" s="41">
        <v>384</v>
      </c>
      <c r="Q8656" s="43" t="s">
        <v>40</v>
      </c>
      <c r="R8656" s="43" t="s">
        <v>41</v>
      </c>
      <c r="S8656" s="43" t="s">
        <v>42</v>
      </c>
      <c r="T8656" s="43" t="s">
        <v>49644</v>
      </c>
      <c r="U8656" s="45" t="s">
        <v>49645</v>
      </c>
    </row>
    <row r="8657" spans="1:21" ht="33" customHeight="1" x14ac:dyDescent="0.2">
      <c r="A8657" s="30"/>
      <c r="B8657" s="37">
        <v>694329</v>
      </c>
      <c r="C8657" s="38"/>
      <c r="D8657" s="39">
        <v>790</v>
      </c>
      <c r="E8657" s="40" t="s">
        <v>49646</v>
      </c>
      <c r="F8657" s="40" t="s">
        <v>49647</v>
      </c>
      <c r="G8657" s="41">
        <v>2025</v>
      </c>
      <c r="H8657" s="42" t="s">
        <v>34</v>
      </c>
      <c r="I8657" s="42" t="s">
        <v>35</v>
      </c>
      <c r="J8657" s="42" t="s">
        <v>46</v>
      </c>
      <c r="K8657" s="42" t="s">
        <v>47</v>
      </c>
      <c r="L8657" s="42" t="s">
        <v>1280</v>
      </c>
      <c r="M8657" s="42" t="s">
        <v>1352</v>
      </c>
      <c r="N8657" s="42" t="s">
        <v>11318</v>
      </c>
      <c r="O8657" s="42" t="s">
        <v>49648</v>
      </c>
      <c r="P8657" s="41">
        <v>112</v>
      </c>
      <c r="Q8657" s="43" t="s">
        <v>52</v>
      </c>
      <c r="R8657" s="43" t="s">
        <v>41</v>
      </c>
      <c r="S8657" s="43" t="s">
        <v>42</v>
      </c>
      <c r="T8657" s="43" t="s">
        <v>49649</v>
      </c>
      <c r="U8657" s="45" t="s">
        <v>49650</v>
      </c>
    </row>
    <row r="8658" spans="1:21" ht="33" customHeight="1" x14ac:dyDescent="0.2">
      <c r="A8658" s="30"/>
      <c r="B8658" s="37">
        <v>692942</v>
      </c>
      <c r="C8658" s="38"/>
      <c r="D8658" s="39">
        <v>1200</v>
      </c>
      <c r="E8658" s="40" t="s">
        <v>49651</v>
      </c>
      <c r="F8658" s="40" t="s">
        <v>49652</v>
      </c>
      <c r="G8658" s="41">
        <v>2025</v>
      </c>
      <c r="H8658" s="42" t="s">
        <v>34</v>
      </c>
      <c r="I8658" s="42" t="s">
        <v>35</v>
      </c>
      <c r="J8658" s="42" t="s">
        <v>46</v>
      </c>
      <c r="K8658" s="42" t="s">
        <v>47</v>
      </c>
      <c r="L8658" s="42" t="s">
        <v>49653</v>
      </c>
      <c r="M8658" s="42" t="s">
        <v>49654</v>
      </c>
      <c r="N8658" s="42" t="s">
        <v>1932</v>
      </c>
      <c r="O8658" s="42" t="s">
        <v>49655</v>
      </c>
      <c r="P8658" s="41">
        <v>442</v>
      </c>
      <c r="Q8658" s="43" t="s">
        <v>52</v>
      </c>
      <c r="R8658" s="43" t="s">
        <v>41</v>
      </c>
      <c r="S8658" s="43" t="s">
        <v>42</v>
      </c>
      <c r="T8658" s="43" t="s">
        <v>49656</v>
      </c>
      <c r="U8658" s="45" t="s">
        <v>49657</v>
      </c>
    </row>
    <row r="8659" spans="1:21" ht="33" customHeight="1" x14ac:dyDescent="0.2">
      <c r="A8659" s="30"/>
      <c r="B8659" s="37">
        <v>678816</v>
      </c>
      <c r="C8659" s="38"/>
      <c r="D8659" s="39">
        <v>790</v>
      </c>
      <c r="E8659" s="40" t="s">
        <v>49658</v>
      </c>
      <c r="F8659" s="40" t="s">
        <v>1064</v>
      </c>
      <c r="G8659" s="41">
        <v>2025</v>
      </c>
      <c r="H8659" s="42" t="s">
        <v>34</v>
      </c>
      <c r="I8659" s="42" t="s">
        <v>35</v>
      </c>
      <c r="J8659" s="42" t="s">
        <v>46</v>
      </c>
      <c r="K8659" s="42" t="s">
        <v>47</v>
      </c>
      <c r="L8659" s="42" t="s">
        <v>36247</v>
      </c>
      <c r="M8659" s="42" t="s">
        <v>12053</v>
      </c>
      <c r="N8659" s="42" t="s">
        <v>82</v>
      </c>
      <c r="O8659" s="42" t="s">
        <v>49659</v>
      </c>
      <c r="P8659" s="41">
        <v>128</v>
      </c>
      <c r="Q8659" s="43" t="s">
        <v>52</v>
      </c>
      <c r="R8659" s="43" t="s">
        <v>41</v>
      </c>
      <c r="S8659" s="43" t="s">
        <v>42</v>
      </c>
      <c r="T8659" s="43" t="s">
        <v>49660</v>
      </c>
      <c r="U8659" s="45" t="s">
        <v>49661</v>
      </c>
    </row>
    <row r="8660" spans="1:21" ht="33" customHeight="1" x14ac:dyDescent="0.2">
      <c r="A8660" s="30"/>
      <c r="B8660" s="37">
        <v>696875</v>
      </c>
      <c r="C8660" s="38"/>
      <c r="D8660" s="39">
        <v>790</v>
      </c>
      <c r="E8660" s="40" t="s">
        <v>49662</v>
      </c>
      <c r="F8660" s="40" t="s">
        <v>49663</v>
      </c>
      <c r="G8660" s="41">
        <v>2025</v>
      </c>
      <c r="H8660" s="42" t="s">
        <v>34</v>
      </c>
      <c r="I8660" s="42" t="s">
        <v>35</v>
      </c>
      <c r="J8660" s="42" t="s">
        <v>46</v>
      </c>
      <c r="K8660" s="42" t="s">
        <v>47</v>
      </c>
      <c r="L8660" s="42" t="s">
        <v>49653</v>
      </c>
      <c r="M8660" s="42" t="s">
        <v>1352</v>
      </c>
      <c r="N8660" s="42" t="s">
        <v>49664</v>
      </c>
      <c r="O8660" s="42" t="s">
        <v>49665</v>
      </c>
      <c r="P8660" s="41">
        <v>125</v>
      </c>
      <c r="Q8660" s="43" t="s">
        <v>52</v>
      </c>
      <c r="R8660" s="43" t="s">
        <v>41</v>
      </c>
      <c r="S8660" s="43" t="s">
        <v>42</v>
      </c>
      <c r="T8660" s="43" t="s">
        <v>49666</v>
      </c>
      <c r="U8660" s="45" t="s">
        <v>49667</v>
      </c>
    </row>
    <row r="8661" spans="1:21" ht="33" customHeight="1" x14ac:dyDescent="0.2">
      <c r="A8661" s="30"/>
      <c r="B8661" s="37">
        <v>682687</v>
      </c>
      <c r="C8661" s="38"/>
      <c r="D8661" s="39">
        <v>999</v>
      </c>
      <c r="E8661" s="40" t="s">
        <v>49668</v>
      </c>
      <c r="F8661" s="40" t="s">
        <v>49669</v>
      </c>
      <c r="G8661" s="41">
        <v>2025</v>
      </c>
      <c r="H8661" s="42" t="s">
        <v>34</v>
      </c>
      <c r="I8661" s="42" t="s">
        <v>35</v>
      </c>
      <c r="J8661" s="42" t="s">
        <v>115</v>
      </c>
      <c r="K8661" s="42" t="s">
        <v>59</v>
      </c>
      <c r="L8661" s="42" t="s">
        <v>107</v>
      </c>
      <c r="M8661" s="42" t="s">
        <v>18280</v>
      </c>
      <c r="N8661" s="42" t="s">
        <v>153</v>
      </c>
      <c r="O8661" s="42" t="s">
        <v>49670</v>
      </c>
      <c r="P8661" s="41">
        <v>198</v>
      </c>
      <c r="Q8661" s="43" t="s">
        <v>40</v>
      </c>
      <c r="R8661" s="43" t="s">
        <v>41</v>
      </c>
      <c r="S8661" s="43" t="s">
        <v>42</v>
      </c>
      <c r="T8661" s="43" t="s">
        <v>49671</v>
      </c>
      <c r="U8661" s="45" t="s">
        <v>49672</v>
      </c>
    </row>
  </sheetData>
  <autoFilter ref="B6:W8661"/>
  <mergeCells count="2">
    <mergeCell ref="A1:J1"/>
    <mergeCell ref="G2:H2"/>
  </mergeCells>
  <hyperlinks>
    <hyperlink ref="U9" r:id="rId1"/>
    <hyperlink ref="U10" r:id="rId2"/>
    <hyperlink ref="U13" r:id="rId3"/>
    <hyperlink ref="U14" r:id="rId4"/>
    <hyperlink ref="U18" r:id="rId5"/>
    <hyperlink ref="U25" r:id="rId6"/>
    <hyperlink ref="U34" r:id="rId7"/>
    <hyperlink ref="U38" r:id="rId8"/>
    <hyperlink ref="U40" r:id="rId9"/>
    <hyperlink ref="U47" r:id="rId10"/>
    <hyperlink ref="U55" r:id="rId11"/>
    <hyperlink ref="U57" r:id="rId12"/>
    <hyperlink ref="U71" r:id="rId13"/>
    <hyperlink ref="U73" r:id="rId14"/>
    <hyperlink ref="U74" r:id="rId15"/>
    <hyperlink ref="U75" r:id="rId16"/>
    <hyperlink ref="U76" r:id="rId17"/>
    <hyperlink ref="U77" r:id="rId18"/>
    <hyperlink ref="U78" r:id="rId19"/>
    <hyperlink ref="U79" r:id="rId20"/>
    <hyperlink ref="U80" r:id="rId21"/>
    <hyperlink ref="U81" r:id="rId22"/>
    <hyperlink ref="U82" r:id="rId23"/>
    <hyperlink ref="U83" r:id="rId24"/>
    <hyperlink ref="U84" r:id="rId25"/>
    <hyperlink ref="U85" r:id="rId26"/>
    <hyperlink ref="U86" r:id="rId27"/>
    <hyperlink ref="U87" r:id="rId28"/>
    <hyperlink ref="U88" r:id="rId29"/>
    <hyperlink ref="U89" r:id="rId30"/>
    <hyperlink ref="U90" r:id="rId31"/>
    <hyperlink ref="U91" r:id="rId32"/>
    <hyperlink ref="U92" r:id="rId33"/>
    <hyperlink ref="U93" r:id="rId34"/>
    <hyperlink ref="U94" r:id="rId35"/>
    <hyperlink ref="U95" r:id="rId36"/>
    <hyperlink ref="U96" r:id="rId37"/>
    <hyperlink ref="U97" r:id="rId38"/>
    <hyperlink ref="U98" r:id="rId39"/>
    <hyperlink ref="U99" r:id="rId40"/>
    <hyperlink ref="U100" r:id="rId41"/>
    <hyperlink ref="U101" r:id="rId42"/>
    <hyperlink ref="U102" r:id="rId43"/>
    <hyperlink ref="U103" r:id="rId44"/>
    <hyperlink ref="U104" r:id="rId45"/>
    <hyperlink ref="U105" r:id="rId46"/>
    <hyperlink ref="U106" r:id="rId47"/>
    <hyperlink ref="U107" r:id="rId48"/>
    <hyperlink ref="U108" r:id="rId49"/>
    <hyperlink ref="U109" r:id="rId50"/>
    <hyperlink ref="U110" r:id="rId51"/>
    <hyperlink ref="U111" r:id="rId52"/>
    <hyperlink ref="U112" r:id="rId53"/>
    <hyperlink ref="U113" r:id="rId54"/>
    <hyperlink ref="U114" r:id="rId55"/>
    <hyperlink ref="U115" r:id="rId56"/>
    <hyperlink ref="U116" r:id="rId57"/>
    <hyperlink ref="U117" r:id="rId58"/>
    <hyperlink ref="U118" r:id="rId59"/>
    <hyperlink ref="U119" r:id="rId60"/>
    <hyperlink ref="U120" r:id="rId61"/>
    <hyperlink ref="U121" r:id="rId62"/>
    <hyperlink ref="U122" r:id="rId63"/>
    <hyperlink ref="U123" r:id="rId64"/>
    <hyperlink ref="U124" r:id="rId65"/>
    <hyperlink ref="U125" r:id="rId66"/>
    <hyperlink ref="U126" r:id="rId67"/>
    <hyperlink ref="U127" r:id="rId68"/>
    <hyperlink ref="U128" r:id="rId69"/>
    <hyperlink ref="U129" r:id="rId70"/>
    <hyperlink ref="U130" r:id="rId71"/>
    <hyperlink ref="U131" r:id="rId72"/>
    <hyperlink ref="U132" r:id="rId73"/>
    <hyperlink ref="U133" r:id="rId74"/>
    <hyperlink ref="U134" r:id="rId75"/>
    <hyperlink ref="U135" r:id="rId76"/>
    <hyperlink ref="U136" r:id="rId77"/>
    <hyperlink ref="U137" r:id="rId78"/>
    <hyperlink ref="U138" r:id="rId79"/>
    <hyperlink ref="U139" r:id="rId80"/>
    <hyperlink ref="U140" r:id="rId81"/>
    <hyperlink ref="U141" r:id="rId82"/>
    <hyperlink ref="U142" r:id="rId83"/>
    <hyperlink ref="U143" r:id="rId84"/>
    <hyperlink ref="U144" r:id="rId85"/>
    <hyperlink ref="U145" r:id="rId86"/>
    <hyperlink ref="U146" r:id="rId87"/>
    <hyperlink ref="U147" r:id="rId88"/>
    <hyperlink ref="U148" r:id="rId89"/>
    <hyperlink ref="U149" r:id="rId90"/>
    <hyperlink ref="U150" r:id="rId91"/>
    <hyperlink ref="U151" r:id="rId92"/>
    <hyperlink ref="U152" r:id="rId93"/>
    <hyperlink ref="U153" r:id="rId94"/>
    <hyperlink ref="U154" r:id="rId95"/>
    <hyperlink ref="U155" r:id="rId96"/>
    <hyperlink ref="U156" r:id="rId97"/>
    <hyperlink ref="U157" r:id="rId98"/>
    <hyperlink ref="U158" r:id="rId99"/>
    <hyperlink ref="U159" r:id="rId100"/>
    <hyperlink ref="U160" r:id="rId101"/>
    <hyperlink ref="U161" r:id="rId102"/>
    <hyperlink ref="U162" r:id="rId103"/>
    <hyperlink ref="U163" r:id="rId104"/>
    <hyperlink ref="U164" r:id="rId105"/>
    <hyperlink ref="U165" r:id="rId106"/>
    <hyperlink ref="U166" r:id="rId107"/>
    <hyperlink ref="U167" r:id="rId108"/>
    <hyperlink ref="U168" r:id="rId109"/>
    <hyperlink ref="U169" r:id="rId110"/>
    <hyperlink ref="U170" r:id="rId111"/>
    <hyperlink ref="U171" r:id="rId112"/>
    <hyperlink ref="U172" r:id="rId113"/>
    <hyperlink ref="U173" r:id="rId114"/>
    <hyperlink ref="U174" r:id="rId115"/>
    <hyperlink ref="U175" r:id="rId116"/>
    <hyperlink ref="U176" r:id="rId117"/>
    <hyperlink ref="U177" r:id="rId118"/>
    <hyperlink ref="U178" r:id="rId119"/>
    <hyperlink ref="U179" r:id="rId120"/>
    <hyperlink ref="U180" r:id="rId121"/>
    <hyperlink ref="U181" r:id="rId122"/>
    <hyperlink ref="U182" r:id="rId123"/>
    <hyperlink ref="U183" r:id="rId124"/>
    <hyperlink ref="U184" r:id="rId125"/>
    <hyperlink ref="U185" r:id="rId126"/>
    <hyperlink ref="U186" r:id="rId127"/>
    <hyperlink ref="U187" r:id="rId128"/>
    <hyperlink ref="U188" r:id="rId129"/>
    <hyperlink ref="U189" r:id="rId130"/>
    <hyperlink ref="U190" r:id="rId131"/>
    <hyperlink ref="U191" r:id="rId132"/>
    <hyperlink ref="U192" r:id="rId133"/>
    <hyperlink ref="U193" r:id="rId134"/>
    <hyperlink ref="U194" r:id="rId135"/>
    <hyperlink ref="U195" r:id="rId136"/>
    <hyperlink ref="U196" r:id="rId137"/>
    <hyperlink ref="U197" r:id="rId138"/>
    <hyperlink ref="U198" r:id="rId139"/>
    <hyperlink ref="U199" r:id="rId140"/>
    <hyperlink ref="U200" r:id="rId141"/>
    <hyperlink ref="U201" r:id="rId142"/>
    <hyperlink ref="U202" r:id="rId143"/>
    <hyperlink ref="U203" r:id="rId144"/>
    <hyperlink ref="U204" r:id="rId145"/>
    <hyperlink ref="U205" r:id="rId146"/>
    <hyperlink ref="U206" r:id="rId147"/>
    <hyperlink ref="U207" r:id="rId148"/>
    <hyperlink ref="U208" r:id="rId149"/>
    <hyperlink ref="U209" r:id="rId150"/>
    <hyperlink ref="U210" r:id="rId151"/>
    <hyperlink ref="U211" r:id="rId152"/>
    <hyperlink ref="U212" r:id="rId153"/>
    <hyperlink ref="U213" r:id="rId154"/>
    <hyperlink ref="U214" r:id="rId155"/>
    <hyperlink ref="U215" r:id="rId156"/>
    <hyperlink ref="U216" r:id="rId157"/>
    <hyperlink ref="U217" r:id="rId158"/>
    <hyperlink ref="U218" r:id="rId159"/>
    <hyperlink ref="U219" r:id="rId160"/>
    <hyperlink ref="U220" r:id="rId161"/>
    <hyperlink ref="U221" r:id="rId162"/>
    <hyperlink ref="U222" r:id="rId163"/>
    <hyperlink ref="U223" r:id="rId164"/>
    <hyperlink ref="U224" r:id="rId165"/>
    <hyperlink ref="U225" r:id="rId166"/>
    <hyperlink ref="U226" r:id="rId167"/>
    <hyperlink ref="U227" r:id="rId168"/>
    <hyperlink ref="U228" r:id="rId169"/>
    <hyperlink ref="U229" r:id="rId170"/>
    <hyperlink ref="U230" r:id="rId171"/>
    <hyperlink ref="U231" r:id="rId172"/>
    <hyperlink ref="U232" r:id="rId173"/>
    <hyperlink ref="U233" r:id="rId174"/>
    <hyperlink ref="U234" r:id="rId175"/>
    <hyperlink ref="U235" r:id="rId176"/>
    <hyperlink ref="U236" r:id="rId177"/>
    <hyperlink ref="U237" r:id="rId178"/>
    <hyperlink ref="U238" r:id="rId179"/>
    <hyperlink ref="U239" r:id="rId180"/>
    <hyperlink ref="U240" r:id="rId181"/>
    <hyperlink ref="U241" r:id="rId182"/>
    <hyperlink ref="U242" r:id="rId183"/>
    <hyperlink ref="U243" r:id="rId184"/>
    <hyperlink ref="U244" r:id="rId185"/>
    <hyperlink ref="U245" r:id="rId186"/>
    <hyperlink ref="U246" r:id="rId187"/>
    <hyperlink ref="U247" r:id="rId188"/>
    <hyperlink ref="U248" r:id="rId189"/>
    <hyperlink ref="U249" r:id="rId190"/>
    <hyperlink ref="U250" r:id="rId191"/>
    <hyperlink ref="U251" r:id="rId192"/>
    <hyperlink ref="U252" r:id="rId193"/>
    <hyperlink ref="U253" r:id="rId194"/>
    <hyperlink ref="U254" r:id="rId195"/>
    <hyperlink ref="U255" r:id="rId196"/>
    <hyperlink ref="U256" r:id="rId197"/>
    <hyperlink ref="U257" r:id="rId198"/>
    <hyperlink ref="U258" r:id="rId199"/>
    <hyperlink ref="U259" r:id="rId200"/>
    <hyperlink ref="U260" r:id="rId201"/>
    <hyperlink ref="U261" r:id="rId202"/>
    <hyperlink ref="U262" r:id="rId203"/>
    <hyperlink ref="U263" r:id="rId204"/>
    <hyperlink ref="U264" r:id="rId205"/>
    <hyperlink ref="U265" r:id="rId206"/>
    <hyperlink ref="U266" r:id="rId207"/>
    <hyperlink ref="U267" r:id="rId208"/>
    <hyperlink ref="U268" r:id="rId209"/>
    <hyperlink ref="U269" r:id="rId210"/>
    <hyperlink ref="U270" r:id="rId211"/>
    <hyperlink ref="U271" r:id="rId212"/>
    <hyperlink ref="U272" r:id="rId213"/>
    <hyperlink ref="U273" r:id="rId214"/>
    <hyperlink ref="U274" r:id="rId215"/>
    <hyperlink ref="U275" r:id="rId216"/>
    <hyperlink ref="U276" r:id="rId217"/>
    <hyperlink ref="U277" r:id="rId218"/>
    <hyperlink ref="U278" r:id="rId219"/>
    <hyperlink ref="U279" r:id="rId220"/>
    <hyperlink ref="U280" r:id="rId221"/>
    <hyperlink ref="U281" r:id="rId222"/>
    <hyperlink ref="U282" r:id="rId223"/>
    <hyperlink ref="U283" r:id="rId224"/>
    <hyperlink ref="U284" r:id="rId225"/>
    <hyperlink ref="U285" r:id="rId226"/>
    <hyperlink ref="U286" r:id="rId227"/>
    <hyperlink ref="U287" r:id="rId228"/>
    <hyperlink ref="U288" r:id="rId229"/>
    <hyperlink ref="U289" r:id="rId230"/>
    <hyperlink ref="U290" r:id="rId231"/>
    <hyperlink ref="U291" r:id="rId232"/>
    <hyperlink ref="U292" r:id="rId233"/>
    <hyperlink ref="U293" r:id="rId234"/>
    <hyperlink ref="U294" r:id="rId235"/>
    <hyperlink ref="U295" r:id="rId236"/>
    <hyperlink ref="U296" r:id="rId237"/>
    <hyperlink ref="U297" r:id="rId238"/>
    <hyperlink ref="U298" r:id="rId239"/>
    <hyperlink ref="U299" r:id="rId240"/>
    <hyperlink ref="U300" r:id="rId241"/>
    <hyperlink ref="U301" r:id="rId242"/>
    <hyperlink ref="U302" r:id="rId243"/>
    <hyperlink ref="U303" r:id="rId244"/>
    <hyperlink ref="U304" r:id="rId245"/>
    <hyperlink ref="U305" r:id="rId246"/>
    <hyperlink ref="U306" r:id="rId247"/>
    <hyperlink ref="U307" r:id="rId248"/>
    <hyperlink ref="U308" r:id="rId249"/>
    <hyperlink ref="U309" r:id="rId250"/>
    <hyperlink ref="U310" r:id="rId251"/>
    <hyperlink ref="U311" r:id="rId252"/>
    <hyperlink ref="U312" r:id="rId253"/>
    <hyperlink ref="U313" r:id="rId254"/>
    <hyperlink ref="U314" r:id="rId255"/>
    <hyperlink ref="U315" r:id="rId256"/>
    <hyperlink ref="U316" r:id="rId257"/>
    <hyperlink ref="U317" r:id="rId258"/>
    <hyperlink ref="U318" r:id="rId259"/>
    <hyperlink ref="U319" r:id="rId260"/>
    <hyperlink ref="U320" r:id="rId261"/>
    <hyperlink ref="U321" r:id="rId262"/>
    <hyperlink ref="U322" r:id="rId263"/>
    <hyperlink ref="U323" r:id="rId264"/>
    <hyperlink ref="U324" r:id="rId265"/>
    <hyperlink ref="U325" r:id="rId266"/>
    <hyperlink ref="U326" r:id="rId267"/>
    <hyperlink ref="U327" r:id="rId268"/>
    <hyperlink ref="U328" r:id="rId269"/>
    <hyperlink ref="U329" r:id="rId270"/>
    <hyperlink ref="U330" r:id="rId271"/>
    <hyperlink ref="U331" r:id="rId272"/>
    <hyperlink ref="U332" r:id="rId273"/>
    <hyperlink ref="U333" r:id="rId274"/>
    <hyperlink ref="U334" r:id="rId275"/>
    <hyperlink ref="U335" r:id="rId276"/>
    <hyperlink ref="U336" r:id="rId277"/>
    <hyperlink ref="U337" r:id="rId278"/>
    <hyperlink ref="U338" r:id="rId279"/>
    <hyperlink ref="U339" r:id="rId280"/>
    <hyperlink ref="U340" r:id="rId281"/>
    <hyperlink ref="U341" r:id="rId282"/>
    <hyperlink ref="U342" r:id="rId283"/>
    <hyperlink ref="U343" r:id="rId284"/>
    <hyperlink ref="U344" r:id="rId285"/>
    <hyperlink ref="U345" r:id="rId286"/>
    <hyperlink ref="U346" r:id="rId287"/>
    <hyperlink ref="U347" r:id="rId288"/>
    <hyperlink ref="U348" r:id="rId289"/>
    <hyperlink ref="U349" r:id="rId290"/>
    <hyperlink ref="U350" r:id="rId291"/>
    <hyperlink ref="U351" r:id="rId292"/>
    <hyperlink ref="U352" r:id="rId293"/>
    <hyperlink ref="U353" r:id="rId294"/>
    <hyperlink ref="U354" r:id="rId295"/>
    <hyperlink ref="U355" r:id="rId296"/>
    <hyperlink ref="U356" r:id="rId297"/>
    <hyperlink ref="U357" r:id="rId298"/>
    <hyperlink ref="U358" r:id="rId299"/>
    <hyperlink ref="U359" r:id="rId300"/>
    <hyperlink ref="U360" r:id="rId301"/>
    <hyperlink ref="U361" r:id="rId302"/>
    <hyperlink ref="U362" r:id="rId303"/>
    <hyperlink ref="U363" r:id="rId304"/>
    <hyperlink ref="U364" r:id="rId305"/>
    <hyperlink ref="U365" r:id="rId306"/>
    <hyperlink ref="U366" r:id="rId307"/>
    <hyperlink ref="U367" r:id="rId308"/>
    <hyperlink ref="U368" r:id="rId309"/>
    <hyperlink ref="U369" r:id="rId310"/>
    <hyperlink ref="U370" r:id="rId311"/>
    <hyperlink ref="U371" r:id="rId312"/>
    <hyperlink ref="U372" r:id="rId313"/>
    <hyperlink ref="U373" r:id="rId314"/>
    <hyperlink ref="U374" r:id="rId315"/>
    <hyperlink ref="U375" r:id="rId316"/>
    <hyperlink ref="U376" r:id="rId317"/>
    <hyperlink ref="U377" r:id="rId318"/>
    <hyperlink ref="U378" r:id="rId319"/>
    <hyperlink ref="U379" r:id="rId320"/>
    <hyperlink ref="U380" r:id="rId321"/>
    <hyperlink ref="U381" r:id="rId322"/>
    <hyperlink ref="U382" r:id="rId323"/>
    <hyperlink ref="U383" r:id="rId324"/>
    <hyperlink ref="U384" r:id="rId325"/>
    <hyperlink ref="U385" r:id="rId326"/>
    <hyperlink ref="U386" r:id="rId327"/>
    <hyperlink ref="U387" r:id="rId328"/>
    <hyperlink ref="U388" r:id="rId329"/>
    <hyperlink ref="U389" r:id="rId330"/>
    <hyperlink ref="U390" r:id="rId331"/>
    <hyperlink ref="U391" r:id="rId332"/>
    <hyperlink ref="U392" r:id="rId333"/>
    <hyperlink ref="U393" r:id="rId334"/>
    <hyperlink ref="U394" r:id="rId335"/>
    <hyperlink ref="U395" r:id="rId336"/>
    <hyperlink ref="U396" r:id="rId337"/>
    <hyperlink ref="U397" r:id="rId338"/>
    <hyperlink ref="U398" r:id="rId339"/>
    <hyperlink ref="U399" r:id="rId340"/>
    <hyperlink ref="U400" r:id="rId341"/>
    <hyperlink ref="U401" r:id="rId342"/>
    <hyperlink ref="U402" r:id="rId343"/>
    <hyperlink ref="U403" r:id="rId344"/>
    <hyperlink ref="U404" r:id="rId345"/>
    <hyperlink ref="U405" r:id="rId346"/>
    <hyperlink ref="U406" r:id="rId347"/>
    <hyperlink ref="U407" r:id="rId348"/>
    <hyperlink ref="U408" r:id="rId349"/>
    <hyperlink ref="U409" r:id="rId350"/>
    <hyperlink ref="U410" r:id="rId351"/>
    <hyperlink ref="U411" r:id="rId352"/>
    <hyperlink ref="U412" r:id="rId353"/>
    <hyperlink ref="U413" r:id="rId354"/>
    <hyperlink ref="U414" r:id="rId355"/>
    <hyperlink ref="U415" r:id="rId356"/>
    <hyperlink ref="U416" r:id="rId357"/>
    <hyperlink ref="U417" r:id="rId358"/>
    <hyperlink ref="U418" r:id="rId359"/>
    <hyperlink ref="U419" r:id="rId360"/>
    <hyperlink ref="U420" r:id="rId361"/>
    <hyperlink ref="U421" r:id="rId362"/>
    <hyperlink ref="U422" r:id="rId363"/>
    <hyperlink ref="U423" r:id="rId364"/>
    <hyperlink ref="U424" r:id="rId365"/>
    <hyperlink ref="U425" r:id="rId366"/>
    <hyperlink ref="U426" r:id="rId367"/>
    <hyperlink ref="U427" r:id="rId368"/>
    <hyperlink ref="U428" r:id="rId369"/>
    <hyperlink ref="U429" r:id="rId370"/>
    <hyperlink ref="U430" r:id="rId371"/>
    <hyperlink ref="U431" r:id="rId372"/>
    <hyperlink ref="U432" r:id="rId373"/>
    <hyperlink ref="U433" r:id="rId374"/>
    <hyperlink ref="U434" r:id="rId375"/>
    <hyperlink ref="U435" r:id="rId376"/>
    <hyperlink ref="U436" r:id="rId377"/>
    <hyperlink ref="U437" r:id="rId378"/>
    <hyperlink ref="U438" r:id="rId379"/>
    <hyperlink ref="U439" r:id="rId380"/>
    <hyperlink ref="U440" r:id="rId381"/>
    <hyperlink ref="U441" r:id="rId382"/>
    <hyperlink ref="U442" r:id="rId383"/>
    <hyperlink ref="U443" r:id="rId384"/>
    <hyperlink ref="U444" r:id="rId385"/>
    <hyperlink ref="U445" r:id="rId386"/>
    <hyperlink ref="U446" r:id="rId387"/>
    <hyperlink ref="U447" r:id="rId388"/>
    <hyperlink ref="U448" r:id="rId389"/>
    <hyperlink ref="U449" r:id="rId390"/>
    <hyperlink ref="U450" r:id="rId391"/>
    <hyperlink ref="U451" r:id="rId392"/>
    <hyperlink ref="U452" r:id="rId393"/>
    <hyperlink ref="U453" r:id="rId394"/>
    <hyperlink ref="U454" r:id="rId395"/>
    <hyperlink ref="U455" r:id="rId396"/>
    <hyperlink ref="U456" r:id="rId397"/>
    <hyperlink ref="U457" r:id="rId398"/>
    <hyperlink ref="U458" r:id="rId399"/>
    <hyperlink ref="U459" r:id="rId400"/>
    <hyperlink ref="U460" r:id="rId401"/>
    <hyperlink ref="U461" r:id="rId402"/>
    <hyperlink ref="U462" r:id="rId403"/>
    <hyperlink ref="U463" r:id="rId404"/>
    <hyperlink ref="U464" r:id="rId405"/>
    <hyperlink ref="U465" r:id="rId406"/>
    <hyperlink ref="U466" r:id="rId407"/>
    <hyperlink ref="U467" r:id="rId408"/>
    <hyperlink ref="U468" r:id="rId409"/>
    <hyperlink ref="U469" r:id="rId410"/>
    <hyperlink ref="U470" r:id="rId411"/>
    <hyperlink ref="U471" r:id="rId412"/>
    <hyperlink ref="U472" r:id="rId413"/>
    <hyperlink ref="U473" r:id="rId414"/>
    <hyperlink ref="U474" r:id="rId415"/>
    <hyperlink ref="U475" r:id="rId416"/>
    <hyperlink ref="U476" r:id="rId417"/>
    <hyperlink ref="U477" r:id="rId418"/>
    <hyperlink ref="U478" r:id="rId419"/>
    <hyperlink ref="U479" r:id="rId420"/>
    <hyperlink ref="U480" r:id="rId421"/>
    <hyperlink ref="U481" r:id="rId422"/>
    <hyperlink ref="U482" r:id="rId423"/>
    <hyperlink ref="U483" r:id="rId424"/>
    <hyperlink ref="U484" r:id="rId425"/>
    <hyperlink ref="U485" r:id="rId426"/>
    <hyperlink ref="U486" r:id="rId427"/>
    <hyperlink ref="U487" r:id="rId428"/>
    <hyperlink ref="U488" r:id="rId429"/>
    <hyperlink ref="U489" r:id="rId430"/>
    <hyperlink ref="U490" r:id="rId431"/>
    <hyperlink ref="U491" r:id="rId432"/>
    <hyperlink ref="U492" r:id="rId433"/>
    <hyperlink ref="U493" r:id="rId434"/>
    <hyperlink ref="U494" r:id="rId435"/>
    <hyperlink ref="U495" r:id="rId436"/>
    <hyperlink ref="U496" r:id="rId437"/>
    <hyperlink ref="U497" r:id="rId438"/>
    <hyperlink ref="U498" r:id="rId439"/>
    <hyperlink ref="U499" r:id="rId440"/>
    <hyperlink ref="U500" r:id="rId441"/>
    <hyperlink ref="U501" r:id="rId442"/>
    <hyperlink ref="U502" r:id="rId443"/>
    <hyperlink ref="U503" r:id="rId444"/>
    <hyperlink ref="U504" r:id="rId445"/>
    <hyperlink ref="U505" r:id="rId446"/>
    <hyperlink ref="U506" r:id="rId447"/>
    <hyperlink ref="U507" r:id="rId448"/>
    <hyperlink ref="U508" r:id="rId449"/>
    <hyperlink ref="U509" r:id="rId450"/>
    <hyperlink ref="U510" r:id="rId451"/>
    <hyperlink ref="U511" r:id="rId452"/>
    <hyperlink ref="U512" r:id="rId453"/>
    <hyperlink ref="U513" r:id="rId454"/>
    <hyperlink ref="U514" r:id="rId455"/>
    <hyperlink ref="U515" r:id="rId456"/>
    <hyperlink ref="U516" r:id="rId457"/>
    <hyperlink ref="U517" r:id="rId458"/>
    <hyperlink ref="U518" r:id="rId459"/>
    <hyperlink ref="U519" r:id="rId460"/>
    <hyperlink ref="U520" r:id="rId461"/>
    <hyperlink ref="U521" r:id="rId462"/>
    <hyperlink ref="U522" r:id="rId463"/>
    <hyperlink ref="U523" r:id="rId464"/>
    <hyperlink ref="U524" r:id="rId465"/>
    <hyperlink ref="U525" r:id="rId466"/>
    <hyperlink ref="U526" r:id="rId467"/>
    <hyperlink ref="U527" r:id="rId468"/>
    <hyperlink ref="U528" r:id="rId469"/>
    <hyperlink ref="U529" r:id="rId470"/>
    <hyperlink ref="U530" r:id="rId471"/>
    <hyperlink ref="U531" r:id="rId472"/>
    <hyperlink ref="U532" r:id="rId473"/>
    <hyperlink ref="U533" r:id="rId474"/>
    <hyperlink ref="U534" r:id="rId475"/>
    <hyperlink ref="U535" r:id="rId476"/>
    <hyperlink ref="U536" r:id="rId477"/>
    <hyperlink ref="U537" r:id="rId478"/>
    <hyperlink ref="U538" r:id="rId479"/>
    <hyperlink ref="U539" r:id="rId480"/>
    <hyperlink ref="U540" r:id="rId481"/>
    <hyperlink ref="U541" r:id="rId482"/>
    <hyperlink ref="U542" r:id="rId483"/>
    <hyperlink ref="U543" r:id="rId484"/>
    <hyperlink ref="U544" r:id="rId485"/>
    <hyperlink ref="U545" r:id="rId486"/>
    <hyperlink ref="U546" r:id="rId487"/>
    <hyperlink ref="U547" r:id="rId488"/>
    <hyperlink ref="U548" r:id="rId489"/>
    <hyperlink ref="U549" r:id="rId490"/>
    <hyperlink ref="U550" r:id="rId491"/>
    <hyperlink ref="U551" r:id="rId492"/>
    <hyperlink ref="U552" r:id="rId493"/>
    <hyperlink ref="U553" r:id="rId494"/>
    <hyperlink ref="U554" r:id="rId495"/>
    <hyperlink ref="U555" r:id="rId496"/>
    <hyperlink ref="U556" r:id="rId497"/>
    <hyperlink ref="U557" r:id="rId498"/>
    <hyperlink ref="U558" r:id="rId499"/>
    <hyperlink ref="U559" r:id="rId500"/>
    <hyperlink ref="U560" r:id="rId501"/>
    <hyperlink ref="U561" r:id="rId502"/>
    <hyperlink ref="U562" r:id="rId503"/>
    <hyperlink ref="U563" r:id="rId504"/>
    <hyperlink ref="U564" r:id="rId505"/>
    <hyperlink ref="U565" r:id="rId506"/>
    <hyperlink ref="U566" r:id="rId507"/>
    <hyperlink ref="U567" r:id="rId508"/>
    <hyperlink ref="U568" r:id="rId509"/>
    <hyperlink ref="U569" r:id="rId510"/>
    <hyperlink ref="U570" r:id="rId511"/>
    <hyperlink ref="U571" r:id="rId512"/>
    <hyperlink ref="U572" r:id="rId513"/>
    <hyperlink ref="U573" r:id="rId514"/>
    <hyperlink ref="U574" r:id="rId515"/>
    <hyperlink ref="U575" r:id="rId516"/>
    <hyperlink ref="U576" r:id="rId517"/>
    <hyperlink ref="U577" r:id="rId518"/>
    <hyperlink ref="U578" r:id="rId519"/>
    <hyperlink ref="U579" r:id="rId520"/>
    <hyperlink ref="U580" r:id="rId521"/>
    <hyperlink ref="U581" r:id="rId522"/>
    <hyperlink ref="U582" r:id="rId523"/>
    <hyperlink ref="U583" r:id="rId524"/>
    <hyperlink ref="U584" r:id="rId525"/>
    <hyperlink ref="U585" r:id="rId526"/>
    <hyperlink ref="U586" r:id="rId527"/>
    <hyperlink ref="U587" r:id="rId528"/>
    <hyperlink ref="U588" r:id="rId529"/>
    <hyperlink ref="U589" r:id="rId530"/>
    <hyperlink ref="U590" r:id="rId531"/>
    <hyperlink ref="U591" r:id="rId532"/>
    <hyperlink ref="U592" r:id="rId533"/>
    <hyperlink ref="U593" r:id="rId534"/>
    <hyperlink ref="U594" r:id="rId535"/>
    <hyperlink ref="U595" r:id="rId536"/>
    <hyperlink ref="U596" r:id="rId537"/>
    <hyperlink ref="U597" r:id="rId538"/>
    <hyperlink ref="U598" r:id="rId539"/>
    <hyperlink ref="U599" r:id="rId540"/>
    <hyperlink ref="U600" r:id="rId541"/>
    <hyperlink ref="U601" r:id="rId542"/>
    <hyperlink ref="U602" r:id="rId543"/>
    <hyperlink ref="U603" r:id="rId544"/>
    <hyperlink ref="U604" r:id="rId545"/>
    <hyperlink ref="U605" r:id="rId546"/>
    <hyperlink ref="U606" r:id="rId547"/>
    <hyperlink ref="U607" r:id="rId548"/>
    <hyperlink ref="U608" r:id="rId549"/>
    <hyperlink ref="U609" r:id="rId550"/>
    <hyperlink ref="U610" r:id="rId551"/>
    <hyperlink ref="U611" r:id="rId552"/>
    <hyperlink ref="U612" r:id="rId553"/>
    <hyperlink ref="U613" r:id="rId554"/>
    <hyperlink ref="U614" r:id="rId555"/>
    <hyperlink ref="U615" r:id="rId556"/>
    <hyperlink ref="U616" r:id="rId557"/>
    <hyperlink ref="U617" r:id="rId558"/>
    <hyperlink ref="U618" r:id="rId559"/>
    <hyperlink ref="U619" r:id="rId560"/>
    <hyperlink ref="U620" r:id="rId561"/>
    <hyperlink ref="U621" r:id="rId562"/>
    <hyperlink ref="U622" r:id="rId563"/>
    <hyperlink ref="U623" r:id="rId564"/>
    <hyperlink ref="U624" r:id="rId565"/>
    <hyperlink ref="U625" r:id="rId566"/>
    <hyperlink ref="U626" r:id="rId567"/>
    <hyperlink ref="U627" r:id="rId568"/>
    <hyperlink ref="U628" r:id="rId569"/>
    <hyperlink ref="U629" r:id="rId570"/>
    <hyperlink ref="U630" r:id="rId571"/>
    <hyperlink ref="U631" r:id="rId572"/>
    <hyperlink ref="U632" r:id="rId573"/>
    <hyperlink ref="U633" r:id="rId574"/>
    <hyperlink ref="U634" r:id="rId575"/>
    <hyperlink ref="U635" r:id="rId576"/>
    <hyperlink ref="U636" r:id="rId577"/>
    <hyperlink ref="U637" r:id="rId578"/>
    <hyperlink ref="U638" r:id="rId579"/>
    <hyperlink ref="U639" r:id="rId580"/>
    <hyperlink ref="U640" r:id="rId581"/>
    <hyperlink ref="U641" r:id="rId582"/>
    <hyperlink ref="U642" r:id="rId583"/>
    <hyperlink ref="U643" r:id="rId584"/>
    <hyperlink ref="U644" r:id="rId585"/>
    <hyperlink ref="U645" r:id="rId586"/>
    <hyperlink ref="U646" r:id="rId587"/>
    <hyperlink ref="U647" r:id="rId588"/>
    <hyperlink ref="U648" r:id="rId589"/>
    <hyperlink ref="U649" r:id="rId590"/>
    <hyperlink ref="U650" r:id="rId591"/>
    <hyperlink ref="U651" r:id="rId592"/>
    <hyperlink ref="U652" r:id="rId593"/>
    <hyperlink ref="U653" r:id="rId594"/>
    <hyperlink ref="U654" r:id="rId595"/>
    <hyperlink ref="U655" r:id="rId596"/>
    <hyperlink ref="U656" r:id="rId597"/>
    <hyperlink ref="U657" r:id="rId598"/>
    <hyperlink ref="U658" r:id="rId599"/>
    <hyperlink ref="U659" r:id="rId600"/>
    <hyperlink ref="U660" r:id="rId601"/>
    <hyperlink ref="U661" r:id="rId602"/>
    <hyperlink ref="U662" r:id="rId603"/>
    <hyperlink ref="U663" r:id="rId604"/>
    <hyperlink ref="U664" r:id="rId605"/>
    <hyperlink ref="U665" r:id="rId606"/>
    <hyperlink ref="U666" r:id="rId607"/>
    <hyperlink ref="U667" r:id="rId608"/>
    <hyperlink ref="U668" r:id="rId609"/>
    <hyperlink ref="U669" r:id="rId610"/>
    <hyperlink ref="U670" r:id="rId611"/>
    <hyperlink ref="U671" r:id="rId612"/>
    <hyperlink ref="U672" r:id="rId613"/>
    <hyperlink ref="U673" r:id="rId614"/>
    <hyperlink ref="U674" r:id="rId615"/>
    <hyperlink ref="U675" r:id="rId616"/>
    <hyperlink ref="U676" r:id="rId617"/>
    <hyperlink ref="U677" r:id="rId618"/>
    <hyperlink ref="U678" r:id="rId619"/>
    <hyperlink ref="U679" r:id="rId620"/>
    <hyperlink ref="U680" r:id="rId621"/>
    <hyperlink ref="U681" r:id="rId622"/>
    <hyperlink ref="U682" r:id="rId623"/>
    <hyperlink ref="U683" r:id="rId624"/>
    <hyperlink ref="U684" r:id="rId625"/>
    <hyperlink ref="U685" r:id="rId626"/>
    <hyperlink ref="U686" r:id="rId627"/>
    <hyperlink ref="U687" r:id="rId628"/>
    <hyperlink ref="U688" r:id="rId629"/>
    <hyperlink ref="U689" r:id="rId630"/>
    <hyperlink ref="U690" r:id="rId631"/>
    <hyperlink ref="U691" r:id="rId632"/>
    <hyperlink ref="U692" r:id="rId633"/>
    <hyperlink ref="U693" r:id="rId634"/>
    <hyperlink ref="U694" r:id="rId635"/>
    <hyperlink ref="U695" r:id="rId636"/>
    <hyperlink ref="U696" r:id="rId637"/>
    <hyperlink ref="U697" r:id="rId638"/>
    <hyperlink ref="U698" r:id="rId639"/>
    <hyperlink ref="U699" r:id="rId640"/>
    <hyperlink ref="U700" r:id="rId641"/>
    <hyperlink ref="U701" r:id="rId642"/>
    <hyperlink ref="U702" r:id="rId643"/>
    <hyperlink ref="U703" r:id="rId644"/>
    <hyperlink ref="U704" r:id="rId645"/>
    <hyperlink ref="U705" r:id="rId646"/>
    <hyperlink ref="U706" r:id="rId647"/>
    <hyperlink ref="U707" r:id="rId648"/>
    <hyperlink ref="U708" r:id="rId649"/>
    <hyperlink ref="U709" r:id="rId650"/>
    <hyperlink ref="U710" r:id="rId651"/>
    <hyperlink ref="U711" r:id="rId652"/>
    <hyperlink ref="U712" r:id="rId653"/>
    <hyperlink ref="U713" r:id="rId654"/>
    <hyperlink ref="U714" r:id="rId655"/>
    <hyperlink ref="U715" r:id="rId656"/>
    <hyperlink ref="U716" r:id="rId657"/>
    <hyperlink ref="U717" r:id="rId658"/>
    <hyperlink ref="U718" r:id="rId659"/>
    <hyperlink ref="U719" r:id="rId660"/>
    <hyperlink ref="U720" r:id="rId661"/>
    <hyperlink ref="U721" r:id="rId662"/>
    <hyperlink ref="U722" r:id="rId663"/>
    <hyperlink ref="U724" r:id="rId664"/>
    <hyperlink ref="U725" r:id="rId665"/>
    <hyperlink ref="U726" r:id="rId666"/>
    <hyperlink ref="U727" r:id="rId667"/>
    <hyperlink ref="U728" r:id="rId668"/>
    <hyperlink ref="U729" r:id="rId669"/>
    <hyperlink ref="U730" r:id="rId670"/>
    <hyperlink ref="U731" r:id="rId671"/>
    <hyperlink ref="U732" r:id="rId672"/>
    <hyperlink ref="U733" r:id="rId673"/>
    <hyperlink ref="U734" r:id="rId674"/>
    <hyperlink ref="U735" r:id="rId675"/>
    <hyperlink ref="U736" r:id="rId676"/>
    <hyperlink ref="U737" r:id="rId677"/>
    <hyperlink ref="U738" r:id="rId678"/>
    <hyperlink ref="U739" r:id="rId679"/>
    <hyperlink ref="U740" r:id="rId680"/>
    <hyperlink ref="U741" r:id="rId681"/>
    <hyperlink ref="U742" r:id="rId682"/>
    <hyperlink ref="U743" r:id="rId683"/>
    <hyperlink ref="U744" r:id="rId684"/>
    <hyperlink ref="U745" r:id="rId685"/>
    <hyperlink ref="U746" r:id="rId686"/>
    <hyperlink ref="U747" r:id="rId687"/>
    <hyperlink ref="U748" r:id="rId688"/>
    <hyperlink ref="U749" r:id="rId689"/>
    <hyperlink ref="U750" r:id="rId690"/>
    <hyperlink ref="U751" r:id="rId691"/>
    <hyperlink ref="U752" r:id="rId692"/>
    <hyperlink ref="U753" r:id="rId693"/>
    <hyperlink ref="U754" r:id="rId694"/>
    <hyperlink ref="U755" r:id="rId695"/>
    <hyperlink ref="U756" r:id="rId696"/>
    <hyperlink ref="U757" r:id="rId697"/>
    <hyperlink ref="U758" r:id="rId698"/>
    <hyperlink ref="U759" r:id="rId699"/>
    <hyperlink ref="U760" r:id="rId700"/>
    <hyperlink ref="U761" r:id="rId701"/>
    <hyperlink ref="U762" r:id="rId702"/>
    <hyperlink ref="U763" r:id="rId703"/>
    <hyperlink ref="U764" r:id="rId704"/>
    <hyperlink ref="U765" r:id="rId705"/>
    <hyperlink ref="U766" r:id="rId706"/>
    <hyperlink ref="U767" r:id="rId707"/>
    <hyperlink ref="U768" r:id="rId708"/>
    <hyperlink ref="U769" r:id="rId709"/>
    <hyperlink ref="U770" r:id="rId710"/>
    <hyperlink ref="U771" r:id="rId711"/>
    <hyperlink ref="U772" r:id="rId712"/>
    <hyperlink ref="U773" r:id="rId713"/>
    <hyperlink ref="U774" r:id="rId714"/>
    <hyperlink ref="U775" r:id="rId715"/>
    <hyperlink ref="U776" r:id="rId716"/>
    <hyperlink ref="U777" r:id="rId717"/>
    <hyperlink ref="U778" r:id="rId718"/>
    <hyperlink ref="U779" r:id="rId719"/>
    <hyperlink ref="U780" r:id="rId720"/>
    <hyperlink ref="U781" r:id="rId721"/>
    <hyperlink ref="U782" r:id="rId722"/>
    <hyperlink ref="U783" r:id="rId723"/>
    <hyperlink ref="U784" r:id="rId724"/>
    <hyperlink ref="U785" r:id="rId725"/>
    <hyperlink ref="U786" r:id="rId726"/>
    <hyperlink ref="U787" r:id="rId727"/>
    <hyperlink ref="U788" r:id="rId728"/>
    <hyperlink ref="U789" r:id="rId729"/>
    <hyperlink ref="U790" r:id="rId730"/>
    <hyperlink ref="U791" r:id="rId731"/>
    <hyperlink ref="U792" r:id="rId732"/>
    <hyperlink ref="U793" r:id="rId733"/>
    <hyperlink ref="U794" r:id="rId734"/>
    <hyperlink ref="U795" r:id="rId735"/>
    <hyperlink ref="U796" r:id="rId736"/>
    <hyperlink ref="U797" r:id="rId737"/>
    <hyperlink ref="U798" r:id="rId738"/>
    <hyperlink ref="U799" r:id="rId739"/>
    <hyperlink ref="U800" r:id="rId740"/>
    <hyperlink ref="U801" r:id="rId741"/>
    <hyperlink ref="U802" r:id="rId742"/>
    <hyperlink ref="U803" r:id="rId743"/>
    <hyperlink ref="U804" r:id="rId744"/>
    <hyperlink ref="U805" r:id="rId745"/>
    <hyperlink ref="U806" r:id="rId746"/>
    <hyperlink ref="U807" r:id="rId747"/>
    <hyperlink ref="U808" r:id="rId748"/>
    <hyperlink ref="U809" r:id="rId749"/>
    <hyperlink ref="U810" r:id="rId750"/>
    <hyperlink ref="U811" r:id="rId751"/>
    <hyperlink ref="U812" r:id="rId752"/>
    <hyperlink ref="U813" r:id="rId753"/>
    <hyperlink ref="U814" r:id="rId754"/>
    <hyperlink ref="U815" r:id="rId755"/>
    <hyperlink ref="U816" r:id="rId756"/>
    <hyperlink ref="U817" r:id="rId757"/>
    <hyperlink ref="U818" r:id="rId758"/>
    <hyperlink ref="U819" r:id="rId759"/>
    <hyperlink ref="U820" r:id="rId760"/>
    <hyperlink ref="U821" r:id="rId761"/>
    <hyperlink ref="U822" r:id="rId762"/>
    <hyperlink ref="U823" r:id="rId763"/>
    <hyperlink ref="U824" r:id="rId764"/>
    <hyperlink ref="U825" r:id="rId765"/>
    <hyperlink ref="U826" r:id="rId766"/>
    <hyperlink ref="U827" r:id="rId767"/>
    <hyperlink ref="U828" r:id="rId768"/>
    <hyperlink ref="U829" r:id="rId769"/>
    <hyperlink ref="U830" r:id="rId770"/>
    <hyperlink ref="U831" r:id="rId771"/>
    <hyperlink ref="U832" r:id="rId772"/>
    <hyperlink ref="U833" r:id="rId773"/>
    <hyperlink ref="U834" r:id="rId774"/>
    <hyperlink ref="U835" r:id="rId775"/>
    <hyperlink ref="U836" r:id="rId776"/>
    <hyperlink ref="U837" r:id="rId777"/>
    <hyperlink ref="U838" r:id="rId778"/>
    <hyperlink ref="U839" r:id="rId779"/>
    <hyperlink ref="U840" r:id="rId780"/>
    <hyperlink ref="U841" r:id="rId781"/>
    <hyperlink ref="U842" r:id="rId782"/>
    <hyperlink ref="U843" r:id="rId783"/>
    <hyperlink ref="U844" r:id="rId784"/>
    <hyperlink ref="U845" r:id="rId785"/>
    <hyperlink ref="U846" r:id="rId786"/>
    <hyperlink ref="U847" r:id="rId787"/>
    <hyperlink ref="U848" r:id="rId788"/>
    <hyperlink ref="U849" r:id="rId789"/>
    <hyperlink ref="U850" r:id="rId790"/>
    <hyperlink ref="U851" r:id="rId791"/>
    <hyperlink ref="U852" r:id="rId792"/>
    <hyperlink ref="U853" r:id="rId793"/>
    <hyperlink ref="U854" r:id="rId794"/>
    <hyperlink ref="U855" r:id="rId795"/>
    <hyperlink ref="U856" r:id="rId796"/>
    <hyperlink ref="U857" r:id="rId797"/>
    <hyperlink ref="U858" r:id="rId798"/>
    <hyperlink ref="U859" r:id="rId799"/>
    <hyperlink ref="U860" r:id="rId800"/>
    <hyperlink ref="U861" r:id="rId801"/>
    <hyperlink ref="U862" r:id="rId802"/>
    <hyperlink ref="U863" r:id="rId803"/>
    <hyperlink ref="U864" r:id="rId804"/>
    <hyperlink ref="U865" r:id="rId805"/>
    <hyperlink ref="U866" r:id="rId806"/>
    <hyperlink ref="U867" r:id="rId807"/>
    <hyperlink ref="U868" r:id="rId808"/>
    <hyperlink ref="U869" r:id="rId809"/>
    <hyperlink ref="U870" r:id="rId810"/>
    <hyperlink ref="U871" r:id="rId811"/>
    <hyperlink ref="U872" r:id="rId812"/>
    <hyperlink ref="U873" r:id="rId813"/>
    <hyperlink ref="U874" r:id="rId814"/>
    <hyperlink ref="U875" r:id="rId815"/>
    <hyperlink ref="U876" r:id="rId816"/>
    <hyperlink ref="U877" r:id="rId817"/>
    <hyperlink ref="U878" r:id="rId818"/>
    <hyperlink ref="U879" r:id="rId819"/>
    <hyperlink ref="U880" r:id="rId820"/>
    <hyperlink ref="U881" r:id="rId821"/>
    <hyperlink ref="U882" r:id="rId822"/>
    <hyperlink ref="U883" r:id="rId823"/>
    <hyperlink ref="U884" r:id="rId824"/>
    <hyperlink ref="U885" r:id="rId825"/>
    <hyperlink ref="U886" r:id="rId826"/>
    <hyperlink ref="U887" r:id="rId827"/>
    <hyperlink ref="U888" r:id="rId828"/>
    <hyperlink ref="U889" r:id="rId829"/>
    <hyperlink ref="U890" r:id="rId830"/>
    <hyperlink ref="U891" r:id="rId831"/>
    <hyperlink ref="U892" r:id="rId832"/>
    <hyperlink ref="U893" r:id="rId833"/>
    <hyperlink ref="U894" r:id="rId834"/>
    <hyperlink ref="U895" r:id="rId835"/>
    <hyperlink ref="U896" r:id="rId836"/>
    <hyperlink ref="U897" r:id="rId837"/>
    <hyperlink ref="U898" r:id="rId838"/>
    <hyperlink ref="U899" r:id="rId839"/>
    <hyperlink ref="U900" r:id="rId840"/>
    <hyperlink ref="U901" r:id="rId841"/>
    <hyperlink ref="U902" r:id="rId842"/>
    <hyperlink ref="U903" r:id="rId843"/>
    <hyperlink ref="U904" r:id="rId844"/>
    <hyperlink ref="U905" r:id="rId845"/>
    <hyperlink ref="U906" r:id="rId846"/>
    <hyperlink ref="U907" r:id="rId847"/>
    <hyperlink ref="U908" r:id="rId848"/>
    <hyperlink ref="U909" r:id="rId849"/>
    <hyperlink ref="U910" r:id="rId850"/>
    <hyperlink ref="U911" r:id="rId851"/>
    <hyperlink ref="U912" r:id="rId852"/>
    <hyperlink ref="U913" r:id="rId853"/>
    <hyperlink ref="U914" r:id="rId854"/>
    <hyperlink ref="U915" r:id="rId855"/>
    <hyperlink ref="U916" r:id="rId856"/>
    <hyperlink ref="U917" r:id="rId857"/>
    <hyperlink ref="U918" r:id="rId858"/>
    <hyperlink ref="U919" r:id="rId859"/>
    <hyperlink ref="U920" r:id="rId860"/>
    <hyperlink ref="U921" r:id="rId861"/>
    <hyperlink ref="U922" r:id="rId862"/>
    <hyperlink ref="U923" r:id="rId863"/>
    <hyperlink ref="U924" r:id="rId864"/>
    <hyperlink ref="U925" r:id="rId865"/>
    <hyperlink ref="U926" r:id="rId866"/>
    <hyperlink ref="U927" r:id="rId867"/>
    <hyperlink ref="U928" r:id="rId868"/>
    <hyperlink ref="U929" r:id="rId869"/>
    <hyperlink ref="U930" r:id="rId870"/>
    <hyperlink ref="U931" r:id="rId871"/>
    <hyperlink ref="U932" r:id="rId872"/>
    <hyperlink ref="U933" r:id="rId873"/>
    <hyperlink ref="U934" r:id="rId874"/>
    <hyperlink ref="U935" r:id="rId875"/>
    <hyperlink ref="U936" r:id="rId876"/>
    <hyperlink ref="U937" r:id="rId877"/>
    <hyperlink ref="U938" r:id="rId878"/>
    <hyperlink ref="U939" r:id="rId879"/>
    <hyperlink ref="U940" r:id="rId880"/>
    <hyperlink ref="U941" r:id="rId881"/>
    <hyperlink ref="U942" r:id="rId882"/>
    <hyperlink ref="U943" r:id="rId883"/>
    <hyperlink ref="U944" r:id="rId884"/>
    <hyperlink ref="U945" r:id="rId885"/>
    <hyperlink ref="U946" r:id="rId886"/>
    <hyperlink ref="U947" r:id="rId887"/>
    <hyperlink ref="U948" r:id="rId888"/>
    <hyperlink ref="U949" r:id="rId889"/>
    <hyperlink ref="U950" r:id="rId890"/>
    <hyperlink ref="U951" r:id="rId891"/>
    <hyperlink ref="U952" r:id="rId892"/>
    <hyperlink ref="U953" r:id="rId893"/>
    <hyperlink ref="U954" r:id="rId894"/>
    <hyperlink ref="U955" r:id="rId895"/>
    <hyperlink ref="U956" r:id="rId896"/>
    <hyperlink ref="U957" r:id="rId897"/>
    <hyperlink ref="U958" r:id="rId898"/>
    <hyperlink ref="U959" r:id="rId899"/>
    <hyperlink ref="U960" r:id="rId900"/>
    <hyperlink ref="U961" r:id="rId901"/>
    <hyperlink ref="U962" r:id="rId902"/>
    <hyperlink ref="U963" r:id="rId903"/>
    <hyperlink ref="U964" r:id="rId904"/>
    <hyperlink ref="U965" r:id="rId905"/>
    <hyperlink ref="U966" r:id="rId906"/>
    <hyperlink ref="U967" r:id="rId907"/>
    <hyperlink ref="U968" r:id="rId908"/>
    <hyperlink ref="U969" r:id="rId909"/>
    <hyperlink ref="U970" r:id="rId910"/>
    <hyperlink ref="U971" r:id="rId911"/>
    <hyperlink ref="U972" r:id="rId912"/>
    <hyperlink ref="U973" r:id="rId913"/>
    <hyperlink ref="U974" r:id="rId914"/>
    <hyperlink ref="U975" r:id="rId915"/>
    <hyperlink ref="U976" r:id="rId916"/>
    <hyperlink ref="U977" r:id="rId917"/>
    <hyperlink ref="U978" r:id="rId918"/>
    <hyperlink ref="U979" r:id="rId919"/>
    <hyperlink ref="U980" r:id="rId920"/>
    <hyperlink ref="U981" r:id="rId921"/>
    <hyperlink ref="U982" r:id="rId922"/>
    <hyperlink ref="U983" r:id="rId923"/>
    <hyperlink ref="U984" r:id="rId924"/>
    <hyperlink ref="U985" r:id="rId925"/>
    <hyperlink ref="U986" r:id="rId926"/>
    <hyperlink ref="U987" r:id="rId927"/>
    <hyperlink ref="U988" r:id="rId928"/>
    <hyperlink ref="U989" r:id="rId929"/>
    <hyperlink ref="U990" r:id="rId930"/>
    <hyperlink ref="U991" r:id="rId931"/>
    <hyperlink ref="U992" r:id="rId932"/>
    <hyperlink ref="U993" r:id="rId933"/>
    <hyperlink ref="U994" r:id="rId934"/>
    <hyperlink ref="U995" r:id="rId935"/>
    <hyperlink ref="U996" r:id="rId936"/>
    <hyperlink ref="U997" r:id="rId937"/>
    <hyperlink ref="U998" r:id="rId938"/>
    <hyperlink ref="U999" r:id="rId939"/>
    <hyperlink ref="U1000" r:id="rId940"/>
    <hyperlink ref="U1001" r:id="rId941"/>
    <hyperlink ref="U1002" r:id="rId942"/>
    <hyperlink ref="U1003" r:id="rId943"/>
    <hyperlink ref="U1004" r:id="rId944"/>
    <hyperlink ref="U1005" r:id="rId945"/>
    <hyperlink ref="U1006" r:id="rId946"/>
    <hyperlink ref="U1007" r:id="rId947"/>
    <hyperlink ref="U1008" r:id="rId948"/>
    <hyperlink ref="U1009" r:id="rId949"/>
    <hyperlink ref="U1010" r:id="rId950"/>
    <hyperlink ref="U1011" r:id="rId951"/>
    <hyperlink ref="U1012" r:id="rId952"/>
    <hyperlink ref="U1013" r:id="rId953"/>
    <hyperlink ref="U1014" r:id="rId954"/>
    <hyperlink ref="U1015" r:id="rId955"/>
    <hyperlink ref="U1016" r:id="rId956"/>
    <hyperlink ref="U1017" r:id="rId957"/>
    <hyperlink ref="U1018" r:id="rId958"/>
    <hyperlink ref="U1019" r:id="rId959"/>
    <hyperlink ref="U1020" r:id="rId960"/>
    <hyperlink ref="U1021" r:id="rId961"/>
    <hyperlink ref="U1022" r:id="rId962"/>
    <hyperlink ref="U1023" r:id="rId963"/>
    <hyperlink ref="U1024" r:id="rId964"/>
    <hyperlink ref="U1025" r:id="rId965"/>
    <hyperlink ref="U1026" r:id="rId966"/>
    <hyperlink ref="U1027" r:id="rId967"/>
    <hyperlink ref="U1028" r:id="rId968"/>
    <hyperlink ref="U1029" r:id="rId969"/>
    <hyperlink ref="U1030" r:id="rId970"/>
    <hyperlink ref="U1031" r:id="rId971"/>
    <hyperlink ref="U1032" r:id="rId972"/>
    <hyperlink ref="U1033" r:id="rId973"/>
    <hyperlink ref="U1034" r:id="rId974"/>
    <hyperlink ref="U1035" r:id="rId975"/>
    <hyperlink ref="U1036" r:id="rId976"/>
    <hyperlink ref="U1037" r:id="rId977"/>
    <hyperlink ref="U1038" r:id="rId978"/>
    <hyperlink ref="U1039" r:id="rId979"/>
    <hyperlink ref="U1040" r:id="rId980"/>
    <hyperlink ref="U1041" r:id="rId981"/>
    <hyperlink ref="U1042" r:id="rId982"/>
    <hyperlink ref="U1043" r:id="rId983"/>
    <hyperlink ref="U1044" r:id="rId984"/>
    <hyperlink ref="U1045" r:id="rId985"/>
    <hyperlink ref="U1046" r:id="rId986"/>
    <hyperlink ref="U1047" r:id="rId987"/>
    <hyperlink ref="U1048" r:id="rId988"/>
    <hyperlink ref="U1049" r:id="rId989"/>
    <hyperlink ref="U1050" r:id="rId990"/>
    <hyperlink ref="U1051" r:id="rId991"/>
    <hyperlink ref="U1052" r:id="rId992"/>
    <hyperlink ref="U1053" r:id="rId993"/>
    <hyperlink ref="U1054" r:id="rId994"/>
    <hyperlink ref="U1055" r:id="rId995"/>
    <hyperlink ref="U1056" r:id="rId996"/>
    <hyperlink ref="U1057" r:id="rId997"/>
    <hyperlink ref="U1058" r:id="rId998"/>
    <hyperlink ref="U1059" r:id="rId999"/>
    <hyperlink ref="U1060" r:id="rId1000"/>
    <hyperlink ref="U1061" r:id="rId1001"/>
    <hyperlink ref="U1062" r:id="rId1002"/>
    <hyperlink ref="U1063" r:id="rId1003"/>
    <hyperlink ref="U1064" r:id="rId1004"/>
    <hyperlink ref="U1065" r:id="rId1005"/>
    <hyperlink ref="U1066" r:id="rId1006"/>
    <hyperlink ref="U1067" r:id="rId1007"/>
    <hyperlink ref="U1068" r:id="rId1008"/>
    <hyperlink ref="U1069" r:id="rId1009"/>
    <hyperlink ref="U1070" r:id="rId1010"/>
    <hyperlink ref="U1071" r:id="rId1011"/>
    <hyperlink ref="U1072" r:id="rId1012"/>
    <hyperlink ref="U1073" r:id="rId1013"/>
    <hyperlink ref="U1074" r:id="rId1014"/>
    <hyperlink ref="U1075" r:id="rId1015"/>
    <hyperlink ref="U1076" r:id="rId1016"/>
    <hyperlink ref="U1077" r:id="rId1017"/>
    <hyperlink ref="U1078" r:id="rId1018"/>
    <hyperlink ref="U1079" r:id="rId1019"/>
    <hyperlink ref="U1080" r:id="rId1020"/>
    <hyperlink ref="U1081" r:id="rId1021"/>
    <hyperlink ref="U1082" r:id="rId1022"/>
    <hyperlink ref="U1083" r:id="rId1023"/>
    <hyperlink ref="U1084" r:id="rId1024"/>
    <hyperlink ref="U1085" r:id="rId1025"/>
    <hyperlink ref="U1086" r:id="rId1026"/>
    <hyperlink ref="U1087" r:id="rId1027"/>
    <hyperlink ref="U1088" r:id="rId1028"/>
    <hyperlink ref="U1089" r:id="rId1029"/>
    <hyperlink ref="U1090" r:id="rId1030"/>
    <hyperlink ref="U1091" r:id="rId1031"/>
    <hyperlink ref="U1092" r:id="rId1032"/>
    <hyperlink ref="U1093" r:id="rId1033"/>
    <hyperlink ref="U1094" r:id="rId1034"/>
    <hyperlink ref="U1095" r:id="rId1035"/>
    <hyperlink ref="U1096" r:id="rId1036"/>
    <hyperlink ref="U1097" r:id="rId1037"/>
    <hyperlink ref="U1098" r:id="rId1038"/>
    <hyperlink ref="U1099" r:id="rId1039"/>
    <hyperlink ref="U1100" r:id="rId1040"/>
    <hyperlink ref="U1101" r:id="rId1041"/>
    <hyperlink ref="U1102" r:id="rId1042"/>
    <hyperlink ref="U1103" r:id="rId1043"/>
    <hyperlink ref="U1104" r:id="rId1044"/>
    <hyperlink ref="U1105" r:id="rId1045"/>
    <hyperlink ref="U1106" r:id="rId1046"/>
    <hyperlink ref="U1107" r:id="rId1047"/>
    <hyperlink ref="U1108" r:id="rId1048"/>
    <hyperlink ref="U1109" r:id="rId1049"/>
    <hyperlink ref="U1110" r:id="rId1050"/>
    <hyperlink ref="U1111" r:id="rId1051"/>
    <hyperlink ref="U1112" r:id="rId1052"/>
    <hyperlink ref="U1113" r:id="rId1053"/>
    <hyperlink ref="U1114" r:id="rId1054"/>
    <hyperlink ref="U1115" r:id="rId1055"/>
    <hyperlink ref="U1116" r:id="rId1056"/>
    <hyperlink ref="U1117" r:id="rId1057"/>
    <hyperlink ref="U1118" r:id="rId1058"/>
    <hyperlink ref="U1119" r:id="rId1059"/>
    <hyperlink ref="U1120" r:id="rId1060"/>
    <hyperlink ref="U1121" r:id="rId1061"/>
    <hyperlink ref="U1122" r:id="rId1062"/>
    <hyperlink ref="U1123" r:id="rId1063"/>
    <hyperlink ref="U1124" r:id="rId1064"/>
    <hyperlink ref="U1125" r:id="rId1065"/>
    <hyperlink ref="U1126" r:id="rId1066"/>
    <hyperlink ref="U1127" r:id="rId1067"/>
    <hyperlink ref="U1128" r:id="rId1068"/>
    <hyperlink ref="U1129" r:id="rId1069"/>
    <hyperlink ref="U1130" r:id="rId1070"/>
    <hyperlink ref="U1131" r:id="rId1071"/>
    <hyperlink ref="U1132" r:id="rId1072"/>
    <hyperlink ref="U1133" r:id="rId1073"/>
    <hyperlink ref="U1134" r:id="rId1074"/>
    <hyperlink ref="U1135" r:id="rId1075"/>
    <hyperlink ref="U1136" r:id="rId1076"/>
    <hyperlink ref="U1137" r:id="rId1077"/>
    <hyperlink ref="U1138" r:id="rId1078"/>
    <hyperlink ref="U1139" r:id="rId1079"/>
    <hyperlink ref="U1140" r:id="rId1080"/>
    <hyperlink ref="U1141" r:id="rId1081"/>
    <hyperlink ref="U1142" r:id="rId1082"/>
    <hyperlink ref="U1143" r:id="rId1083"/>
    <hyperlink ref="U1144" r:id="rId1084"/>
    <hyperlink ref="U1145" r:id="rId1085"/>
    <hyperlink ref="U1146" r:id="rId1086"/>
    <hyperlink ref="U1147" r:id="rId1087"/>
    <hyperlink ref="U1148" r:id="rId1088"/>
    <hyperlink ref="U1149" r:id="rId1089"/>
    <hyperlink ref="U1150" r:id="rId1090"/>
    <hyperlink ref="U1151" r:id="rId1091"/>
    <hyperlink ref="U1152" r:id="rId1092"/>
    <hyperlink ref="U1153" r:id="rId1093"/>
    <hyperlink ref="U1154" r:id="rId1094"/>
    <hyperlink ref="U1155" r:id="rId1095"/>
    <hyperlink ref="U1156" r:id="rId1096"/>
    <hyperlink ref="U1157" r:id="rId1097"/>
    <hyperlink ref="U1158" r:id="rId1098"/>
    <hyperlink ref="U1159" r:id="rId1099"/>
    <hyperlink ref="U1160" r:id="rId1100"/>
    <hyperlink ref="U1161" r:id="rId1101"/>
    <hyperlink ref="U1162" r:id="rId1102"/>
    <hyperlink ref="U1163" r:id="rId1103"/>
    <hyperlink ref="U1164" r:id="rId1104"/>
    <hyperlink ref="U1165" r:id="rId1105"/>
    <hyperlink ref="U1166" r:id="rId1106"/>
    <hyperlink ref="U1167" r:id="rId1107"/>
    <hyperlink ref="U1168" r:id="rId1108"/>
    <hyperlink ref="U1169" r:id="rId1109"/>
    <hyperlink ref="U1170" r:id="rId1110"/>
    <hyperlink ref="U1171" r:id="rId1111"/>
    <hyperlink ref="U1172" r:id="rId1112"/>
    <hyperlink ref="U1173" r:id="rId1113"/>
    <hyperlink ref="U1174" r:id="rId1114"/>
    <hyperlink ref="U1175" r:id="rId1115"/>
    <hyperlink ref="U1176" r:id="rId1116"/>
    <hyperlink ref="U1177" r:id="rId1117"/>
    <hyperlink ref="U1178" r:id="rId1118"/>
    <hyperlink ref="U1179" r:id="rId1119"/>
    <hyperlink ref="U1180" r:id="rId1120"/>
    <hyperlink ref="U1181" r:id="rId1121"/>
    <hyperlink ref="U1182" r:id="rId1122"/>
    <hyperlink ref="U1183" r:id="rId1123"/>
    <hyperlink ref="U1184" r:id="rId1124"/>
    <hyperlink ref="U1185" r:id="rId1125"/>
    <hyperlink ref="U1186" r:id="rId1126"/>
    <hyperlink ref="U1187" r:id="rId1127"/>
    <hyperlink ref="U1188" r:id="rId1128"/>
    <hyperlink ref="U1189" r:id="rId1129"/>
    <hyperlink ref="U1190" r:id="rId1130"/>
    <hyperlink ref="U1191" r:id="rId1131"/>
    <hyperlink ref="U1192" r:id="rId1132"/>
    <hyperlink ref="U1193" r:id="rId1133"/>
    <hyperlink ref="U1194" r:id="rId1134"/>
    <hyperlink ref="U1195" r:id="rId1135"/>
    <hyperlink ref="U1196" r:id="rId1136"/>
    <hyperlink ref="U1197" r:id="rId1137"/>
    <hyperlink ref="U1198" r:id="rId1138"/>
    <hyperlink ref="U1199" r:id="rId1139"/>
    <hyperlink ref="U1200" r:id="rId1140"/>
    <hyperlink ref="U1201" r:id="rId1141"/>
    <hyperlink ref="U1202" r:id="rId1142"/>
    <hyperlink ref="U1203" r:id="rId1143"/>
    <hyperlink ref="U1204" r:id="rId1144"/>
    <hyperlink ref="U1205" r:id="rId1145"/>
    <hyperlink ref="U1206" r:id="rId1146"/>
    <hyperlink ref="U1207" r:id="rId1147"/>
    <hyperlink ref="U1208" r:id="rId1148"/>
    <hyperlink ref="U1209" r:id="rId1149"/>
    <hyperlink ref="U1210" r:id="rId1150"/>
    <hyperlink ref="U1211" r:id="rId1151"/>
    <hyperlink ref="U1212" r:id="rId1152"/>
    <hyperlink ref="U1213" r:id="rId1153"/>
    <hyperlink ref="U1214" r:id="rId1154"/>
    <hyperlink ref="U1215" r:id="rId1155"/>
    <hyperlink ref="U1216" r:id="rId1156"/>
    <hyperlink ref="U1217" r:id="rId1157"/>
    <hyperlink ref="U1218" r:id="rId1158"/>
    <hyperlink ref="U1219" r:id="rId1159"/>
    <hyperlink ref="U1220" r:id="rId1160"/>
    <hyperlink ref="U1221" r:id="rId1161"/>
    <hyperlink ref="U1222" r:id="rId1162"/>
    <hyperlink ref="U1223" r:id="rId1163"/>
    <hyperlink ref="U1224" r:id="rId1164"/>
    <hyperlink ref="U1225" r:id="rId1165"/>
    <hyperlink ref="U1226" r:id="rId1166"/>
    <hyperlink ref="U1228" r:id="rId1167"/>
    <hyperlink ref="U1229" r:id="rId1168"/>
    <hyperlink ref="U1230" r:id="rId1169"/>
    <hyperlink ref="U1231" r:id="rId1170"/>
    <hyperlink ref="U1232" r:id="rId1171"/>
    <hyperlink ref="U1233" r:id="rId1172"/>
    <hyperlink ref="U1234" r:id="rId1173"/>
    <hyperlink ref="U1235" r:id="rId1174"/>
    <hyperlink ref="U1236" r:id="rId1175"/>
    <hyperlink ref="U1237" r:id="rId1176"/>
    <hyperlink ref="U1238" r:id="rId1177"/>
    <hyperlink ref="U1239" r:id="rId1178"/>
    <hyperlink ref="U1240" r:id="rId1179"/>
    <hyperlink ref="U1241" r:id="rId1180"/>
    <hyperlink ref="U1242" r:id="rId1181"/>
    <hyperlink ref="U1243" r:id="rId1182"/>
    <hyperlink ref="U1244" r:id="rId1183"/>
    <hyperlink ref="U1245" r:id="rId1184"/>
    <hyperlink ref="U1246" r:id="rId1185"/>
    <hyperlink ref="U1247" r:id="rId1186"/>
    <hyperlink ref="U1248" r:id="rId1187"/>
    <hyperlink ref="U1249" r:id="rId1188"/>
    <hyperlink ref="U1250" r:id="rId1189"/>
    <hyperlink ref="U1251" r:id="rId1190"/>
    <hyperlink ref="U1252" r:id="rId1191"/>
    <hyperlink ref="U1253" r:id="rId1192"/>
    <hyperlink ref="U1254" r:id="rId1193"/>
    <hyperlink ref="U1255" r:id="rId1194"/>
    <hyperlink ref="U1256" r:id="rId1195"/>
    <hyperlink ref="U1257" r:id="rId1196"/>
    <hyperlink ref="U1258" r:id="rId1197"/>
    <hyperlink ref="U1259" r:id="rId1198"/>
    <hyperlink ref="U1260" r:id="rId1199"/>
    <hyperlink ref="U1261" r:id="rId1200"/>
    <hyperlink ref="U1262" r:id="rId1201"/>
    <hyperlink ref="U1263" r:id="rId1202"/>
    <hyperlink ref="U1264" r:id="rId1203"/>
    <hyperlink ref="U1265" r:id="rId1204"/>
    <hyperlink ref="U1266" r:id="rId1205"/>
    <hyperlink ref="U1267" r:id="rId1206"/>
    <hyperlink ref="U1268" r:id="rId1207"/>
    <hyperlink ref="U1269" r:id="rId1208"/>
    <hyperlink ref="U1270" r:id="rId1209"/>
    <hyperlink ref="U1271" r:id="rId1210"/>
    <hyperlink ref="U1272" r:id="rId1211"/>
    <hyperlink ref="U1273" r:id="rId1212"/>
    <hyperlink ref="U1274" r:id="rId1213"/>
    <hyperlink ref="U1275" r:id="rId1214"/>
    <hyperlink ref="U1276" r:id="rId1215"/>
    <hyperlink ref="U1277" r:id="rId1216"/>
    <hyperlink ref="U1278" r:id="rId1217"/>
    <hyperlink ref="U1279" r:id="rId1218"/>
    <hyperlink ref="U1280" r:id="rId1219"/>
    <hyperlink ref="U1281" r:id="rId1220"/>
    <hyperlink ref="U1282" r:id="rId1221"/>
    <hyperlink ref="U1283" r:id="rId1222"/>
    <hyperlink ref="U1284" r:id="rId1223"/>
    <hyperlink ref="U1285" r:id="rId1224"/>
    <hyperlink ref="U1286" r:id="rId1225"/>
    <hyperlink ref="U1287" r:id="rId1226"/>
    <hyperlink ref="U1288" r:id="rId1227"/>
    <hyperlink ref="U1289" r:id="rId1228"/>
    <hyperlink ref="U1290" r:id="rId1229"/>
    <hyperlink ref="U1291" r:id="rId1230"/>
    <hyperlink ref="U1292" r:id="rId1231"/>
    <hyperlink ref="U1293" r:id="rId1232"/>
    <hyperlink ref="U1294" r:id="rId1233"/>
    <hyperlink ref="U1295" r:id="rId1234"/>
    <hyperlink ref="U1296" r:id="rId1235"/>
    <hyperlink ref="U1297" r:id="rId1236"/>
    <hyperlink ref="U1298" r:id="rId1237"/>
    <hyperlink ref="U1299" r:id="rId1238"/>
    <hyperlink ref="U1300" r:id="rId1239"/>
    <hyperlink ref="U1301" r:id="rId1240"/>
    <hyperlink ref="U1302" r:id="rId1241"/>
    <hyperlink ref="U1303" r:id="rId1242"/>
    <hyperlink ref="U1304" r:id="rId1243"/>
    <hyperlink ref="U1305" r:id="rId1244"/>
    <hyperlink ref="U1306" r:id="rId1245"/>
    <hyperlink ref="U1307" r:id="rId1246"/>
    <hyperlink ref="U1308" r:id="rId1247"/>
    <hyperlink ref="U1309" r:id="rId1248"/>
    <hyperlink ref="U1310" r:id="rId1249"/>
    <hyperlink ref="U1311" r:id="rId1250"/>
    <hyperlink ref="U1312" r:id="rId1251"/>
    <hyperlink ref="U1313" r:id="rId1252"/>
    <hyperlink ref="U1314" r:id="rId1253"/>
    <hyperlink ref="U1315" r:id="rId1254"/>
    <hyperlink ref="U1316" r:id="rId1255"/>
    <hyperlink ref="U1317" r:id="rId1256"/>
    <hyperlink ref="U1318" r:id="rId1257"/>
    <hyperlink ref="U1319" r:id="rId1258"/>
    <hyperlink ref="U1320" r:id="rId1259"/>
    <hyperlink ref="U1321" r:id="rId1260"/>
    <hyperlink ref="U1322" r:id="rId1261"/>
    <hyperlink ref="U1323" r:id="rId1262"/>
    <hyperlink ref="U1324" r:id="rId1263"/>
    <hyperlink ref="U1325" r:id="rId1264"/>
    <hyperlink ref="U1326" r:id="rId1265"/>
    <hyperlink ref="U1327" r:id="rId1266"/>
    <hyperlink ref="U1328" r:id="rId1267"/>
    <hyperlink ref="U1329" r:id="rId1268"/>
    <hyperlink ref="U1330" r:id="rId1269"/>
    <hyperlink ref="U1331" r:id="rId1270"/>
    <hyperlink ref="U1332" r:id="rId1271"/>
    <hyperlink ref="U1333" r:id="rId1272"/>
    <hyperlink ref="U1334" r:id="rId1273"/>
    <hyperlink ref="U1335" r:id="rId1274"/>
    <hyperlink ref="U1336" r:id="rId1275"/>
    <hyperlink ref="U1337" r:id="rId1276"/>
    <hyperlink ref="U1338" r:id="rId1277"/>
    <hyperlink ref="U1339" r:id="rId1278"/>
    <hyperlink ref="U1340" r:id="rId1279"/>
    <hyperlink ref="U1341" r:id="rId1280"/>
    <hyperlink ref="U1342" r:id="rId1281"/>
    <hyperlink ref="U1343" r:id="rId1282"/>
    <hyperlink ref="U1344" r:id="rId1283"/>
    <hyperlink ref="U1345" r:id="rId1284"/>
    <hyperlink ref="U1346" r:id="rId1285"/>
    <hyperlink ref="U1347" r:id="rId1286"/>
    <hyperlink ref="U1348" r:id="rId1287"/>
    <hyperlink ref="U1349" r:id="rId1288"/>
    <hyperlink ref="U1350" r:id="rId1289"/>
    <hyperlink ref="U1351" r:id="rId1290"/>
    <hyperlink ref="U1352" r:id="rId1291"/>
    <hyperlink ref="U1353" r:id="rId1292"/>
    <hyperlink ref="U1354" r:id="rId1293"/>
    <hyperlink ref="U1355" r:id="rId1294"/>
    <hyperlink ref="U1356" r:id="rId1295"/>
    <hyperlink ref="U1357" r:id="rId1296"/>
    <hyperlink ref="U1358" r:id="rId1297"/>
    <hyperlink ref="U1359" r:id="rId1298"/>
    <hyperlink ref="U1360" r:id="rId1299"/>
    <hyperlink ref="U1361" r:id="rId1300"/>
    <hyperlink ref="U1362" r:id="rId1301"/>
    <hyperlink ref="U1363" r:id="rId1302"/>
    <hyperlink ref="U1364" r:id="rId1303"/>
    <hyperlink ref="U1365" r:id="rId1304"/>
    <hyperlink ref="U1366" r:id="rId1305"/>
    <hyperlink ref="U1367" r:id="rId1306"/>
    <hyperlink ref="U1368" r:id="rId1307"/>
    <hyperlink ref="U1369" r:id="rId1308"/>
    <hyperlink ref="U1370" r:id="rId1309"/>
    <hyperlink ref="U1371" r:id="rId1310"/>
    <hyperlink ref="U1372" r:id="rId1311"/>
    <hyperlink ref="U1373" r:id="rId1312"/>
    <hyperlink ref="U1374" r:id="rId1313"/>
    <hyperlink ref="U1375" r:id="rId1314"/>
    <hyperlink ref="U1376" r:id="rId1315"/>
    <hyperlink ref="U1377" r:id="rId1316"/>
    <hyperlink ref="U1378" r:id="rId1317"/>
    <hyperlink ref="U1379" r:id="rId1318"/>
    <hyperlink ref="U1380" r:id="rId1319"/>
    <hyperlink ref="U1381" r:id="rId1320"/>
    <hyperlink ref="U1382" r:id="rId1321"/>
    <hyperlink ref="U1383" r:id="rId1322"/>
    <hyperlink ref="U1384" r:id="rId1323"/>
    <hyperlink ref="U1385" r:id="rId1324"/>
    <hyperlink ref="U1386" r:id="rId1325"/>
    <hyperlink ref="U1387" r:id="rId1326"/>
    <hyperlink ref="U1388" r:id="rId1327"/>
    <hyperlink ref="U1389" r:id="rId1328"/>
    <hyperlink ref="U1390" r:id="rId1329"/>
    <hyperlink ref="U1391" r:id="rId1330"/>
    <hyperlink ref="U1392" r:id="rId1331"/>
    <hyperlink ref="U1393" r:id="rId1332"/>
    <hyperlink ref="U1394" r:id="rId1333"/>
    <hyperlink ref="U1395" r:id="rId1334"/>
    <hyperlink ref="U1396" r:id="rId1335"/>
    <hyperlink ref="U1397" r:id="rId1336"/>
    <hyperlink ref="U1398" r:id="rId1337"/>
    <hyperlink ref="U1399" r:id="rId1338"/>
    <hyperlink ref="U1400" r:id="rId1339"/>
    <hyperlink ref="U1401" r:id="rId1340"/>
    <hyperlink ref="U1402" r:id="rId1341"/>
    <hyperlink ref="U1403" r:id="rId1342"/>
    <hyperlink ref="U1404" r:id="rId1343"/>
    <hyperlink ref="U1405" r:id="rId1344"/>
    <hyperlink ref="U1406" r:id="rId1345"/>
    <hyperlink ref="U1407" r:id="rId1346"/>
    <hyperlink ref="U1408" r:id="rId1347"/>
    <hyperlink ref="U1409" r:id="rId1348"/>
    <hyperlink ref="U1410" r:id="rId1349"/>
    <hyperlink ref="U1411" r:id="rId1350"/>
    <hyperlink ref="U1412" r:id="rId1351"/>
    <hyperlink ref="U1413" r:id="rId1352"/>
    <hyperlink ref="U1414" r:id="rId1353"/>
    <hyperlink ref="U1415" r:id="rId1354"/>
    <hyperlink ref="U1416" r:id="rId1355"/>
    <hyperlink ref="U1417" r:id="rId1356"/>
    <hyperlink ref="U1418" r:id="rId1357"/>
    <hyperlink ref="U1419" r:id="rId1358"/>
    <hyperlink ref="U1420" r:id="rId1359"/>
    <hyperlink ref="U1421" r:id="rId1360"/>
    <hyperlink ref="U1422" r:id="rId1361"/>
    <hyperlink ref="U1423" r:id="rId1362"/>
    <hyperlink ref="U1424" r:id="rId1363"/>
    <hyperlink ref="U1425" r:id="rId1364"/>
    <hyperlink ref="U1426" r:id="rId1365"/>
    <hyperlink ref="U1427" r:id="rId1366"/>
    <hyperlink ref="U1428" r:id="rId1367"/>
    <hyperlink ref="U1429" r:id="rId1368"/>
    <hyperlink ref="U1430" r:id="rId1369"/>
    <hyperlink ref="U1431" r:id="rId1370"/>
    <hyperlink ref="U1432" r:id="rId1371"/>
    <hyperlink ref="U1433" r:id="rId1372"/>
    <hyperlink ref="U1434" r:id="rId1373"/>
    <hyperlink ref="U1435" r:id="rId1374"/>
    <hyperlink ref="U1437" r:id="rId1375"/>
    <hyperlink ref="U1438" r:id="rId1376"/>
    <hyperlink ref="U1439" r:id="rId1377"/>
    <hyperlink ref="U1440" r:id="rId1378"/>
    <hyperlink ref="U1441" r:id="rId1379"/>
    <hyperlink ref="U1442" r:id="rId1380"/>
    <hyperlink ref="U1443" r:id="rId1381"/>
    <hyperlink ref="U1444" r:id="rId1382"/>
    <hyperlink ref="U1445" r:id="rId1383"/>
    <hyperlink ref="U1446" r:id="rId1384"/>
    <hyperlink ref="U1447" r:id="rId1385"/>
    <hyperlink ref="U1448" r:id="rId1386"/>
    <hyperlink ref="U1449" r:id="rId1387"/>
    <hyperlink ref="U1450" r:id="rId1388"/>
    <hyperlink ref="U1451" r:id="rId1389"/>
    <hyperlink ref="U1452" r:id="rId1390"/>
    <hyperlink ref="U1453" r:id="rId1391"/>
    <hyperlink ref="U1454" r:id="rId1392"/>
    <hyperlink ref="U1455" r:id="rId1393"/>
    <hyperlink ref="U1456" r:id="rId1394"/>
    <hyperlink ref="U1457" r:id="rId1395"/>
    <hyperlink ref="U1458" r:id="rId1396"/>
    <hyperlink ref="U1459" r:id="rId1397"/>
    <hyperlink ref="U1460" r:id="rId1398"/>
    <hyperlink ref="U1461" r:id="rId1399"/>
    <hyperlink ref="U1462" r:id="rId1400"/>
    <hyperlink ref="U1463" r:id="rId1401"/>
    <hyperlink ref="U1464" r:id="rId1402"/>
    <hyperlink ref="U1465" r:id="rId1403"/>
    <hyperlink ref="U1466" r:id="rId1404"/>
    <hyperlink ref="U1467" r:id="rId1405"/>
    <hyperlink ref="U1468" r:id="rId1406"/>
    <hyperlink ref="U1469" r:id="rId1407"/>
    <hyperlink ref="U1470" r:id="rId1408"/>
    <hyperlink ref="U1471" r:id="rId1409"/>
    <hyperlink ref="U1472" r:id="rId1410"/>
    <hyperlink ref="U1473" r:id="rId1411"/>
    <hyperlink ref="U1474" r:id="rId1412"/>
    <hyperlink ref="U1475" r:id="rId1413"/>
    <hyperlink ref="U1476" r:id="rId1414"/>
    <hyperlink ref="U1477" r:id="rId1415"/>
    <hyperlink ref="U1478" r:id="rId1416"/>
    <hyperlink ref="U1479" r:id="rId1417"/>
    <hyperlink ref="U1480" r:id="rId1418"/>
    <hyperlink ref="U1481" r:id="rId1419"/>
    <hyperlink ref="U1482" r:id="rId1420"/>
    <hyperlink ref="U1483" r:id="rId1421"/>
    <hyperlink ref="U1484" r:id="rId1422"/>
    <hyperlink ref="U1485" r:id="rId1423"/>
    <hyperlink ref="U1486" r:id="rId1424"/>
    <hyperlink ref="U1487" r:id="rId1425"/>
    <hyperlink ref="U1488" r:id="rId1426"/>
    <hyperlink ref="U1489" r:id="rId1427"/>
    <hyperlink ref="U1490" r:id="rId1428"/>
    <hyperlink ref="U1491" r:id="rId1429"/>
    <hyperlink ref="U1492" r:id="rId1430"/>
    <hyperlink ref="U1493" r:id="rId1431"/>
    <hyperlink ref="U1494" r:id="rId1432"/>
    <hyperlink ref="U1495" r:id="rId1433"/>
    <hyperlink ref="U1496" r:id="rId1434"/>
    <hyperlink ref="U1497" r:id="rId1435"/>
    <hyperlink ref="U1498" r:id="rId1436"/>
    <hyperlink ref="U1499" r:id="rId1437"/>
    <hyperlink ref="U1500" r:id="rId1438"/>
    <hyperlink ref="U1501" r:id="rId1439"/>
    <hyperlink ref="U1502" r:id="rId1440"/>
    <hyperlink ref="U1503" r:id="rId1441"/>
    <hyperlink ref="U1504" r:id="rId1442"/>
    <hyperlink ref="U1505" r:id="rId1443"/>
    <hyperlink ref="U1506" r:id="rId1444"/>
    <hyperlink ref="U1507" r:id="rId1445"/>
    <hyperlink ref="U1508" r:id="rId1446"/>
    <hyperlink ref="U1509" r:id="rId1447"/>
    <hyperlink ref="U1510" r:id="rId1448"/>
    <hyperlink ref="U1511" r:id="rId1449"/>
    <hyperlink ref="U1512" r:id="rId1450"/>
    <hyperlink ref="U1513" r:id="rId1451"/>
    <hyperlink ref="U1514" r:id="rId1452"/>
    <hyperlink ref="U1515" r:id="rId1453"/>
    <hyperlink ref="U1516" r:id="rId1454"/>
    <hyperlink ref="U1517" r:id="rId1455"/>
    <hyperlink ref="U1518" r:id="rId1456"/>
    <hyperlink ref="U1519" r:id="rId1457"/>
    <hyperlink ref="U1520" r:id="rId1458"/>
    <hyperlink ref="U1521" r:id="rId1459"/>
    <hyperlink ref="U1522" r:id="rId1460"/>
    <hyperlink ref="U1523" r:id="rId1461"/>
    <hyperlink ref="U1524" r:id="rId1462"/>
    <hyperlink ref="U1525" r:id="rId1463"/>
    <hyperlink ref="U1526" r:id="rId1464"/>
    <hyperlink ref="U1527" r:id="rId1465"/>
    <hyperlink ref="U1528" r:id="rId1466"/>
    <hyperlink ref="U1529" r:id="rId1467"/>
    <hyperlink ref="U1530" r:id="rId1468"/>
    <hyperlink ref="U1531" r:id="rId1469"/>
    <hyperlink ref="U1532" r:id="rId1470"/>
    <hyperlink ref="U1533" r:id="rId1471"/>
    <hyperlink ref="U1534" r:id="rId1472"/>
    <hyperlink ref="U1535" r:id="rId1473"/>
    <hyperlink ref="U1536" r:id="rId1474"/>
    <hyperlink ref="U1537" r:id="rId1475"/>
    <hyperlink ref="U1538" r:id="rId1476"/>
    <hyperlink ref="U1539" r:id="rId1477"/>
    <hyperlink ref="U1540" r:id="rId1478"/>
    <hyperlink ref="U1541" r:id="rId1479"/>
    <hyperlink ref="U1542" r:id="rId1480"/>
    <hyperlink ref="U1543" r:id="rId1481"/>
    <hyperlink ref="U1544" r:id="rId1482"/>
    <hyperlink ref="U1545" r:id="rId1483"/>
    <hyperlink ref="U1546" r:id="rId1484"/>
    <hyperlink ref="U1547" r:id="rId1485"/>
    <hyperlink ref="U1548" r:id="rId1486"/>
    <hyperlink ref="U1549" r:id="rId1487"/>
    <hyperlink ref="U1550" r:id="rId1488"/>
    <hyperlink ref="U1551" r:id="rId1489"/>
    <hyperlink ref="U1552" r:id="rId1490"/>
    <hyperlink ref="U1553" r:id="rId1491"/>
    <hyperlink ref="U1554" r:id="rId1492"/>
    <hyperlink ref="U1555" r:id="rId1493"/>
    <hyperlink ref="U1556" r:id="rId1494"/>
    <hyperlink ref="U1557" r:id="rId1495"/>
    <hyperlink ref="U1559" r:id="rId1496"/>
    <hyperlink ref="U1560" r:id="rId1497"/>
    <hyperlink ref="U1561" r:id="rId1498"/>
    <hyperlink ref="U1562" r:id="rId1499"/>
    <hyperlink ref="U1563" r:id="rId1500"/>
    <hyperlink ref="U1564" r:id="rId1501"/>
    <hyperlink ref="U1565" r:id="rId1502"/>
    <hyperlink ref="U1566" r:id="rId1503"/>
    <hyperlink ref="U1567" r:id="rId1504"/>
    <hyperlink ref="U1568" r:id="rId1505"/>
    <hyperlink ref="U1569" r:id="rId1506"/>
    <hyperlink ref="U1570" r:id="rId1507"/>
    <hyperlink ref="U1571" r:id="rId1508"/>
    <hyperlink ref="U1572" r:id="rId1509"/>
    <hyperlink ref="U1573" r:id="rId1510"/>
    <hyperlink ref="U1574" r:id="rId1511"/>
    <hyperlink ref="U1575" r:id="rId1512"/>
    <hyperlink ref="U1576" r:id="rId1513"/>
    <hyperlink ref="U1577" r:id="rId1514"/>
    <hyperlink ref="U1578" r:id="rId1515"/>
    <hyperlink ref="U1579" r:id="rId1516"/>
    <hyperlink ref="U1580" r:id="rId1517"/>
    <hyperlink ref="U1581" r:id="rId1518"/>
    <hyperlink ref="U1582" r:id="rId1519"/>
    <hyperlink ref="U1583" r:id="rId1520"/>
    <hyperlink ref="U1584" r:id="rId1521"/>
    <hyperlink ref="U1585" r:id="rId1522"/>
    <hyperlink ref="U1586" r:id="rId1523"/>
    <hyperlink ref="U1587" r:id="rId1524"/>
    <hyperlink ref="U1588" r:id="rId1525"/>
    <hyperlink ref="U1589" r:id="rId1526"/>
    <hyperlink ref="U1590" r:id="rId1527"/>
    <hyperlink ref="U1591" r:id="rId1528"/>
    <hyperlink ref="U1592" r:id="rId1529"/>
    <hyperlink ref="U1593" r:id="rId1530"/>
    <hyperlink ref="U1594" r:id="rId1531"/>
    <hyperlink ref="U1595" r:id="rId1532"/>
    <hyperlink ref="U1596" r:id="rId1533"/>
    <hyperlink ref="U1597" r:id="rId1534"/>
    <hyperlink ref="U1598" r:id="rId1535"/>
    <hyperlink ref="U1599" r:id="rId1536"/>
    <hyperlink ref="U1600" r:id="rId1537"/>
    <hyperlink ref="U1601" r:id="rId1538"/>
    <hyperlink ref="U1602" r:id="rId1539"/>
    <hyperlink ref="U1603" r:id="rId1540"/>
    <hyperlink ref="U1604" r:id="rId1541"/>
    <hyperlink ref="U1605" r:id="rId1542"/>
    <hyperlink ref="U1606" r:id="rId1543"/>
    <hyperlink ref="U1607" r:id="rId1544"/>
    <hyperlink ref="U1608" r:id="rId1545"/>
    <hyperlink ref="U1609" r:id="rId1546"/>
    <hyperlink ref="U1610" r:id="rId1547"/>
    <hyperlink ref="U1611" r:id="rId1548"/>
    <hyperlink ref="U1612" r:id="rId1549"/>
    <hyperlink ref="U1613" r:id="rId1550"/>
    <hyperlink ref="U1614" r:id="rId1551"/>
    <hyperlink ref="U1615" r:id="rId1552"/>
    <hyperlink ref="U1616" r:id="rId1553"/>
    <hyperlink ref="U1617" r:id="rId1554"/>
    <hyperlink ref="U1618" r:id="rId1555"/>
    <hyperlink ref="U1619" r:id="rId1556"/>
    <hyperlink ref="U1620" r:id="rId1557"/>
    <hyperlink ref="U1621" r:id="rId1558"/>
    <hyperlink ref="U1622" r:id="rId1559"/>
    <hyperlink ref="U1623" r:id="rId1560"/>
    <hyperlink ref="U1624" r:id="rId1561"/>
    <hyperlink ref="U1625" r:id="rId1562"/>
    <hyperlink ref="U1626" r:id="rId1563"/>
    <hyperlink ref="U1627" r:id="rId1564"/>
    <hyperlink ref="U1628" r:id="rId1565"/>
    <hyperlink ref="U1629" r:id="rId1566"/>
    <hyperlink ref="U1630" r:id="rId1567"/>
    <hyperlink ref="U1631" r:id="rId1568"/>
    <hyperlink ref="U1632" r:id="rId1569"/>
    <hyperlink ref="U1633" r:id="rId1570"/>
    <hyperlink ref="U1634" r:id="rId1571"/>
    <hyperlink ref="U1635" r:id="rId1572"/>
    <hyperlink ref="U1636" r:id="rId1573"/>
    <hyperlink ref="U1637" r:id="rId1574"/>
    <hyperlink ref="U1638" r:id="rId1575"/>
    <hyperlink ref="U1639" r:id="rId1576"/>
    <hyperlink ref="U1640" r:id="rId1577"/>
    <hyperlink ref="U1641" r:id="rId1578"/>
    <hyperlink ref="U1642" r:id="rId1579"/>
    <hyperlink ref="U1643" r:id="rId1580"/>
    <hyperlink ref="U1644" r:id="rId1581"/>
    <hyperlink ref="U1645" r:id="rId1582"/>
    <hyperlink ref="U1646" r:id="rId1583"/>
    <hyperlink ref="U1647" r:id="rId1584"/>
    <hyperlink ref="U1648" r:id="rId1585"/>
    <hyperlink ref="U1649" r:id="rId1586"/>
    <hyperlink ref="U1650" r:id="rId1587"/>
    <hyperlink ref="U1651" r:id="rId1588"/>
    <hyperlink ref="U1652" r:id="rId1589"/>
    <hyperlink ref="U1653" r:id="rId1590"/>
    <hyperlink ref="U1654" r:id="rId1591"/>
    <hyperlink ref="U1655" r:id="rId1592"/>
    <hyperlink ref="U1656" r:id="rId1593"/>
    <hyperlink ref="U1657" r:id="rId1594"/>
    <hyperlink ref="U1658" r:id="rId1595"/>
    <hyperlink ref="U1659" r:id="rId1596"/>
    <hyperlink ref="U1660" r:id="rId1597"/>
    <hyperlink ref="U1661" r:id="rId1598"/>
    <hyperlink ref="U1662" r:id="rId1599"/>
    <hyperlink ref="U1663" r:id="rId1600"/>
    <hyperlink ref="U1664" r:id="rId1601"/>
    <hyperlink ref="U1665" r:id="rId1602"/>
    <hyperlink ref="U1666" r:id="rId1603"/>
    <hyperlink ref="U1667" r:id="rId1604"/>
    <hyperlink ref="U1668" r:id="rId1605"/>
    <hyperlink ref="U1669" r:id="rId1606"/>
    <hyperlink ref="U1670" r:id="rId1607"/>
    <hyperlink ref="U1671" r:id="rId1608"/>
    <hyperlink ref="U1672" r:id="rId1609"/>
    <hyperlink ref="U1673" r:id="rId1610"/>
    <hyperlink ref="U1674" r:id="rId1611"/>
    <hyperlink ref="U1675" r:id="rId1612"/>
    <hyperlink ref="U1676" r:id="rId1613"/>
    <hyperlink ref="U1677" r:id="rId1614"/>
    <hyperlink ref="U1678" r:id="rId1615"/>
    <hyperlink ref="U1679" r:id="rId1616"/>
    <hyperlink ref="U1680" r:id="rId1617"/>
    <hyperlink ref="U1681" r:id="rId1618"/>
    <hyperlink ref="U1682" r:id="rId1619"/>
    <hyperlink ref="U1683" r:id="rId1620"/>
    <hyperlink ref="U1684" r:id="rId1621"/>
    <hyperlink ref="U1685" r:id="rId1622"/>
    <hyperlink ref="U1686" r:id="rId1623"/>
    <hyperlink ref="U1687" r:id="rId1624"/>
    <hyperlink ref="U1688" r:id="rId1625"/>
    <hyperlink ref="U1689" r:id="rId1626"/>
    <hyperlink ref="U1690" r:id="rId1627"/>
    <hyperlink ref="U1691" r:id="rId1628"/>
    <hyperlink ref="U1692" r:id="rId1629"/>
    <hyperlink ref="U1693" r:id="rId1630"/>
    <hyperlink ref="U1694" r:id="rId1631"/>
    <hyperlink ref="U1695" r:id="rId1632"/>
    <hyperlink ref="U1696" r:id="rId1633"/>
    <hyperlink ref="U1697" r:id="rId1634"/>
    <hyperlink ref="U1698" r:id="rId1635"/>
    <hyperlink ref="U1699" r:id="rId1636"/>
    <hyperlink ref="U1700" r:id="rId1637"/>
    <hyperlink ref="U1701" r:id="rId1638"/>
    <hyperlink ref="U1702" r:id="rId1639"/>
    <hyperlink ref="U1703" r:id="rId1640"/>
    <hyperlink ref="U1704" r:id="rId1641"/>
    <hyperlink ref="U1705" r:id="rId1642"/>
    <hyperlink ref="U1706" r:id="rId1643"/>
    <hyperlink ref="U1707" r:id="rId1644"/>
    <hyperlink ref="U1708" r:id="rId1645"/>
    <hyperlink ref="U1709" r:id="rId1646"/>
    <hyperlink ref="U1710" r:id="rId1647"/>
    <hyperlink ref="U1711" r:id="rId1648"/>
    <hyperlink ref="U1712" r:id="rId1649"/>
    <hyperlink ref="U1713" r:id="rId1650"/>
    <hyperlink ref="U1714" r:id="rId1651"/>
    <hyperlink ref="U1715" r:id="rId1652"/>
    <hyperlink ref="U1716" r:id="rId1653"/>
    <hyperlink ref="U1717" r:id="rId1654"/>
    <hyperlink ref="U1718" r:id="rId1655"/>
    <hyperlink ref="U1719" r:id="rId1656"/>
    <hyperlink ref="U1720" r:id="rId1657"/>
    <hyperlink ref="U1721" r:id="rId1658"/>
    <hyperlink ref="U1722" r:id="rId1659"/>
    <hyperlink ref="U1723" r:id="rId1660"/>
    <hyperlink ref="U1724" r:id="rId1661"/>
    <hyperlink ref="U1725" r:id="rId1662"/>
    <hyperlink ref="U1726" r:id="rId1663"/>
    <hyperlink ref="U1727" r:id="rId1664"/>
    <hyperlink ref="U1728" r:id="rId1665"/>
    <hyperlink ref="U1730" r:id="rId1666"/>
    <hyperlink ref="U1731" r:id="rId1667"/>
    <hyperlink ref="U1732" r:id="rId1668"/>
    <hyperlink ref="U1733" r:id="rId1669"/>
    <hyperlink ref="U1734" r:id="rId1670"/>
    <hyperlink ref="U1735" r:id="rId1671"/>
    <hyperlink ref="U1736" r:id="rId1672"/>
    <hyperlink ref="U1737" r:id="rId1673"/>
    <hyperlink ref="U1738" r:id="rId1674"/>
    <hyperlink ref="U1739" r:id="rId1675"/>
    <hyperlink ref="U1740" r:id="rId1676"/>
    <hyperlink ref="U1741" r:id="rId1677"/>
    <hyperlink ref="U1742" r:id="rId1678"/>
    <hyperlink ref="U1743" r:id="rId1679"/>
    <hyperlink ref="U1744" r:id="rId1680"/>
    <hyperlink ref="U1745" r:id="rId1681"/>
    <hyperlink ref="U1746" r:id="rId1682"/>
    <hyperlink ref="U1747" r:id="rId1683"/>
    <hyperlink ref="U1748" r:id="rId1684"/>
    <hyperlink ref="U1749" r:id="rId1685"/>
    <hyperlink ref="U1750" r:id="rId1686"/>
    <hyperlink ref="U1751" r:id="rId1687"/>
    <hyperlink ref="U1752" r:id="rId1688"/>
    <hyperlink ref="U1753" r:id="rId1689"/>
    <hyperlink ref="U1754" r:id="rId1690"/>
    <hyperlink ref="U1755" r:id="rId1691"/>
    <hyperlink ref="U1756" r:id="rId1692"/>
    <hyperlink ref="U1757" r:id="rId1693"/>
    <hyperlink ref="U1758" r:id="rId1694"/>
    <hyperlink ref="U1759" r:id="rId1695"/>
    <hyperlink ref="U1760" r:id="rId1696"/>
    <hyperlink ref="U1761" r:id="rId1697"/>
    <hyperlink ref="U1762" r:id="rId1698"/>
    <hyperlink ref="U1763" r:id="rId1699"/>
    <hyperlink ref="U1764" r:id="rId1700"/>
    <hyperlink ref="U1765" r:id="rId1701"/>
    <hyperlink ref="U1766" r:id="rId1702"/>
    <hyperlink ref="U1767" r:id="rId1703"/>
    <hyperlink ref="U1768" r:id="rId1704"/>
    <hyperlink ref="U1769" r:id="rId1705"/>
    <hyperlink ref="U1770" r:id="rId1706"/>
    <hyperlink ref="U1771" r:id="rId1707"/>
    <hyperlink ref="U1772" r:id="rId1708"/>
    <hyperlink ref="U1773" r:id="rId1709"/>
    <hyperlink ref="U1774" r:id="rId1710"/>
    <hyperlink ref="U1775" r:id="rId1711"/>
    <hyperlink ref="U1776" r:id="rId1712"/>
    <hyperlink ref="U1777" r:id="rId1713"/>
    <hyperlink ref="U1778" r:id="rId1714"/>
    <hyperlink ref="U1779" r:id="rId1715"/>
    <hyperlink ref="U1780" r:id="rId1716"/>
    <hyperlink ref="U1781" r:id="rId1717"/>
    <hyperlink ref="U1782" r:id="rId1718"/>
    <hyperlink ref="U1783" r:id="rId1719"/>
    <hyperlink ref="U1784" r:id="rId1720"/>
    <hyperlink ref="U1785" r:id="rId1721"/>
    <hyperlink ref="U1786" r:id="rId1722"/>
    <hyperlink ref="U1787" r:id="rId1723"/>
    <hyperlink ref="U1788" r:id="rId1724"/>
    <hyperlink ref="U1789" r:id="rId1725"/>
    <hyperlink ref="U1790" r:id="rId1726"/>
    <hyperlink ref="U1791" r:id="rId1727"/>
    <hyperlink ref="U1792" r:id="rId1728"/>
    <hyperlink ref="U1793" r:id="rId1729"/>
    <hyperlink ref="U1794" r:id="rId1730"/>
    <hyperlink ref="U1795" r:id="rId1731"/>
    <hyperlink ref="U1796" r:id="rId1732"/>
    <hyperlink ref="U1797" r:id="rId1733"/>
    <hyperlink ref="U1798" r:id="rId1734"/>
    <hyperlink ref="U1799" r:id="rId1735"/>
    <hyperlink ref="U1800" r:id="rId1736"/>
    <hyperlink ref="U1801" r:id="rId1737"/>
    <hyperlink ref="U1802" r:id="rId1738"/>
    <hyperlink ref="U1803" r:id="rId1739"/>
    <hyperlink ref="U1804" r:id="rId1740"/>
    <hyperlink ref="U1805" r:id="rId1741"/>
    <hyperlink ref="U1806" r:id="rId1742"/>
    <hyperlink ref="U1807" r:id="rId1743"/>
    <hyperlink ref="U1808" r:id="rId1744"/>
    <hyperlink ref="U1809" r:id="rId1745"/>
    <hyperlink ref="U1810" r:id="rId1746"/>
    <hyperlink ref="U1811" r:id="rId1747"/>
    <hyperlink ref="U1812" r:id="rId1748"/>
    <hyperlink ref="U1813" r:id="rId1749"/>
    <hyperlink ref="U1814" r:id="rId1750"/>
    <hyperlink ref="U1815" r:id="rId1751"/>
    <hyperlink ref="U1816" r:id="rId1752"/>
    <hyperlink ref="U1817" r:id="rId1753"/>
    <hyperlink ref="U1818" r:id="rId1754"/>
    <hyperlink ref="U1819" r:id="rId1755"/>
    <hyperlink ref="U1820" r:id="rId1756"/>
    <hyperlink ref="U1821" r:id="rId1757"/>
    <hyperlink ref="U1822" r:id="rId1758"/>
    <hyperlink ref="U1823" r:id="rId1759"/>
    <hyperlink ref="U1824" r:id="rId1760"/>
    <hyperlink ref="U1825" r:id="rId1761"/>
    <hyperlink ref="U1826" r:id="rId1762"/>
    <hyperlink ref="U1827" r:id="rId1763"/>
    <hyperlink ref="U1828" r:id="rId1764"/>
    <hyperlink ref="U1829" r:id="rId1765"/>
    <hyperlink ref="U1830" r:id="rId1766"/>
    <hyperlink ref="U1831" r:id="rId1767"/>
    <hyperlink ref="U1832" r:id="rId1768"/>
    <hyperlink ref="U1833" r:id="rId1769"/>
    <hyperlink ref="U1834" r:id="rId1770"/>
    <hyperlink ref="U1835" r:id="rId1771"/>
    <hyperlink ref="U1836" r:id="rId1772"/>
    <hyperlink ref="U1837" r:id="rId1773"/>
    <hyperlink ref="U1838" r:id="rId1774"/>
    <hyperlink ref="U1839" r:id="rId1775"/>
    <hyperlink ref="U1840" r:id="rId1776"/>
    <hyperlink ref="U1841" r:id="rId1777"/>
    <hyperlink ref="U1842" r:id="rId1778"/>
    <hyperlink ref="U1843" r:id="rId1779"/>
    <hyperlink ref="U1844" r:id="rId1780"/>
    <hyperlink ref="U1845" r:id="rId1781"/>
    <hyperlink ref="U1846" r:id="rId1782"/>
    <hyperlink ref="U1847" r:id="rId1783"/>
    <hyperlink ref="U1848" r:id="rId1784"/>
    <hyperlink ref="U1849" r:id="rId1785"/>
    <hyperlink ref="U1850" r:id="rId1786"/>
    <hyperlink ref="U1851" r:id="rId1787"/>
    <hyperlink ref="U1852" r:id="rId1788"/>
    <hyperlink ref="U1853" r:id="rId1789"/>
    <hyperlink ref="U1854" r:id="rId1790"/>
    <hyperlink ref="U1855" r:id="rId1791"/>
    <hyperlink ref="U1856" r:id="rId1792"/>
    <hyperlink ref="U1857" r:id="rId1793"/>
    <hyperlink ref="U1858" r:id="rId1794"/>
    <hyperlink ref="U1859" r:id="rId1795"/>
    <hyperlink ref="U1860" r:id="rId1796"/>
    <hyperlink ref="U1861" r:id="rId1797"/>
    <hyperlink ref="U1862" r:id="rId1798"/>
    <hyperlink ref="U1863" r:id="rId1799"/>
    <hyperlink ref="U1864" r:id="rId1800"/>
    <hyperlink ref="U1865" r:id="rId1801"/>
    <hyperlink ref="U1866" r:id="rId1802"/>
    <hyperlink ref="U1867" r:id="rId1803"/>
    <hyperlink ref="U1868" r:id="rId1804"/>
    <hyperlink ref="U1869" r:id="rId1805"/>
    <hyperlink ref="U1870" r:id="rId1806"/>
    <hyperlink ref="U1871" r:id="rId1807"/>
    <hyperlink ref="U1872" r:id="rId1808"/>
    <hyperlink ref="U1873" r:id="rId1809"/>
    <hyperlink ref="U1874" r:id="rId1810"/>
    <hyperlink ref="U1875" r:id="rId1811"/>
    <hyperlink ref="U1876" r:id="rId1812"/>
    <hyperlink ref="U1878" r:id="rId1813"/>
    <hyperlink ref="U1879" r:id="rId1814"/>
    <hyperlink ref="U1880" r:id="rId1815"/>
    <hyperlink ref="U1881" r:id="rId1816"/>
    <hyperlink ref="U1882" r:id="rId1817"/>
    <hyperlink ref="U1883" r:id="rId1818"/>
    <hyperlink ref="U1884" r:id="rId1819"/>
    <hyperlink ref="U1885" r:id="rId1820"/>
    <hyperlink ref="U1886" r:id="rId1821"/>
    <hyperlink ref="U1887" r:id="rId1822"/>
    <hyperlink ref="U1888" r:id="rId1823"/>
    <hyperlink ref="U1889" r:id="rId1824"/>
    <hyperlink ref="U1890" r:id="rId1825"/>
    <hyperlink ref="U1891" r:id="rId1826"/>
    <hyperlink ref="U1892" r:id="rId1827"/>
    <hyperlink ref="U1893" r:id="rId1828"/>
    <hyperlink ref="U1894" r:id="rId1829"/>
    <hyperlink ref="U1895" r:id="rId1830"/>
    <hyperlink ref="U1896" r:id="rId1831"/>
    <hyperlink ref="U1897" r:id="rId1832"/>
    <hyperlink ref="U1898" r:id="rId1833"/>
    <hyperlink ref="U1899" r:id="rId1834"/>
    <hyperlink ref="U1900" r:id="rId1835"/>
    <hyperlink ref="U1901" r:id="rId1836"/>
    <hyperlink ref="U1902" r:id="rId1837"/>
    <hyperlink ref="U1903" r:id="rId1838"/>
    <hyperlink ref="U1904" r:id="rId1839"/>
    <hyperlink ref="U1905" r:id="rId1840"/>
    <hyperlink ref="U1906" r:id="rId1841"/>
    <hyperlink ref="U1907" r:id="rId1842"/>
    <hyperlink ref="U1908" r:id="rId1843"/>
    <hyperlink ref="U1909" r:id="rId1844"/>
    <hyperlink ref="U1910" r:id="rId1845"/>
    <hyperlink ref="U1911" r:id="rId1846"/>
    <hyperlink ref="U1912" r:id="rId1847"/>
    <hyperlink ref="U1913" r:id="rId1848"/>
    <hyperlink ref="U1914" r:id="rId1849"/>
    <hyperlink ref="U1915" r:id="rId1850"/>
    <hyperlink ref="U1916" r:id="rId1851"/>
    <hyperlink ref="U1917" r:id="rId1852"/>
    <hyperlink ref="U1918" r:id="rId1853"/>
    <hyperlink ref="U1919" r:id="rId1854"/>
    <hyperlink ref="U1920" r:id="rId1855"/>
    <hyperlink ref="U1921" r:id="rId1856"/>
    <hyperlink ref="U1922" r:id="rId1857"/>
    <hyperlink ref="U1923" r:id="rId1858"/>
    <hyperlink ref="U1924" r:id="rId1859"/>
    <hyperlink ref="U1925" r:id="rId1860"/>
    <hyperlink ref="U1926" r:id="rId1861"/>
    <hyperlink ref="U1927" r:id="rId1862"/>
    <hyperlink ref="U1928" r:id="rId1863"/>
    <hyperlink ref="U1929" r:id="rId1864"/>
    <hyperlink ref="U1930" r:id="rId1865"/>
    <hyperlink ref="U1931" r:id="rId1866"/>
    <hyperlink ref="U1932" r:id="rId1867"/>
    <hyperlink ref="U1933" r:id="rId1868"/>
    <hyperlink ref="U1934" r:id="rId1869"/>
    <hyperlink ref="U1935" r:id="rId1870"/>
    <hyperlink ref="U1936" r:id="rId1871"/>
    <hyperlink ref="U1937" r:id="rId1872"/>
    <hyperlink ref="U1938" r:id="rId1873"/>
    <hyperlink ref="U1939" r:id="rId1874"/>
    <hyperlink ref="U1940" r:id="rId1875"/>
    <hyperlink ref="U1941" r:id="rId1876"/>
    <hyperlink ref="U1942" r:id="rId1877"/>
    <hyperlink ref="U1943" r:id="rId1878"/>
    <hyperlink ref="U1944" r:id="rId1879"/>
    <hyperlink ref="U1945" r:id="rId1880"/>
    <hyperlink ref="U1946" r:id="rId1881"/>
    <hyperlink ref="U1947" r:id="rId1882"/>
    <hyperlink ref="U1948" r:id="rId1883"/>
    <hyperlink ref="U1949" r:id="rId1884"/>
    <hyperlink ref="U1950" r:id="rId1885"/>
    <hyperlink ref="U1951" r:id="rId1886"/>
    <hyperlink ref="U1952" r:id="rId1887"/>
    <hyperlink ref="U1953" r:id="rId1888"/>
    <hyperlink ref="U1954" r:id="rId1889"/>
    <hyperlink ref="U1955" r:id="rId1890"/>
    <hyperlink ref="U1956" r:id="rId1891"/>
    <hyperlink ref="U1957" r:id="rId1892"/>
    <hyperlink ref="U1958" r:id="rId1893"/>
    <hyperlink ref="U1959" r:id="rId1894"/>
    <hyperlink ref="U1960" r:id="rId1895"/>
    <hyperlink ref="U1961" r:id="rId1896"/>
    <hyperlink ref="U1962" r:id="rId1897"/>
    <hyperlink ref="U1963" r:id="rId1898"/>
    <hyperlink ref="U1964" r:id="rId1899"/>
    <hyperlink ref="U1965" r:id="rId1900"/>
    <hyperlink ref="U1966" r:id="rId1901"/>
    <hyperlink ref="U1967" r:id="rId1902"/>
    <hyperlink ref="U1968" r:id="rId1903"/>
    <hyperlink ref="U1969" r:id="rId1904"/>
    <hyperlink ref="U1970" r:id="rId1905"/>
    <hyperlink ref="U1971" r:id="rId1906"/>
    <hyperlink ref="U1972" r:id="rId1907"/>
    <hyperlink ref="U1973" r:id="rId1908"/>
    <hyperlink ref="U1974" r:id="rId1909"/>
    <hyperlink ref="U1975" r:id="rId1910"/>
    <hyperlink ref="U1976" r:id="rId1911"/>
    <hyperlink ref="U1977" r:id="rId1912"/>
    <hyperlink ref="U1978" r:id="rId1913"/>
    <hyperlink ref="U1979" r:id="rId1914"/>
    <hyperlink ref="U1980" r:id="rId1915"/>
    <hyperlink ref="U1981" r:id="rId1916"/>
    <hyperlink ref="U1982" r:id="rId1917"/>
    <hyperlink ref="U1983" r:id="rId1918"/>
    <hyperlink ref="U1984" r:id="rId1919"/>
    <hyperlink ref="U1985" r:id="rId1920"/>
    <hyperlink ref="U1986" r:id="rId1921"/>
    <hyperlink ref="U1987" r:id="rId1922"/>
    <hyperlink ref="U1988" r:id="rId1923"/>
    <hyperlink ref="U1989" r:id="rId1924"/>
    <hyperlink ref="U1990" r:id="rId1925"/>
    <hyperlink ref="U1991" r:id="rId1926"/>
    <hyperlink ref="U1992" r:id="rId1927"/>
    <hyperlink ref="U1993" r:id="rId1928"/>
    <hyperlink ref="U1994" r:id="rId1929"/>
    <hyperlink ref="U1995" r:id="rId1930"/>
    <hyperlink ref="U1996" r:id="rId1931"/>
    <hyperlink ref="U1997" r:id="rId1932"/>
    <hyperlink ref="U1998" r:id="rId1933"/>
    <hyperlink ref="U1999" r:id="rId1934"/>
    <hyperlink ref="U2000" r:id="rId1935"/>
    <hyperlink ref="U2001" r:id="rId1936"/>
    <hyperlink ref="U2002" r:id="rId1937"/>
    <hyperlink ref="U2003" r:id="rId1938"/>
    <hyperlink ref="U2004" r:id="rId1939"/>
    <hyperlink ref="U2005" r:id="rId1940"/>
    <hyperlink ref="U2006" r:id="rId1941"/>
    <hyperlink ref="U2007" r:id="rId1942"/>
    <hyperlink ref="U2008" r:id="rId1943"/>
    <hyperlink ref="U2009" r:id="rId1944"/>
    <hyperlink ref="U2010" r:id="rId1945"/>
    <hyperlink ref="U2011" r:id="rId1946"/>
    <hyperlink ref="U2012" r:id="rId1947"/>
    <hyperlink ref="U2013" r:id="rId1948"/>
    <hyperlink ref="U2014" r:id="rId1949"/>
    <hyperlink ref="U2015" r:id="rId1950"/>
    <hyperlink ref="U2016" r:id="rId1951"/>
    <hyperlink ref="U2017" r:id="rId1952"/>
    <hyperlink ref="U2018" r:id="rId1953"/>
    <hyperlink ref="U2019" r:id="rId1954"/>
    <hyperlink ref="U2020" r:id="rId1955"/>
    <hyperlink ref="U2021" r:id="rId1956"/>
    <hyperlink ref="U2022" r:id="rId1957"/>
    <hyperlink ref="U2024" r:id="rId1958"/>
    <hyperlink ref="U2025" r:id="rId1959"/>
    <hyperlink ref="U2026" r:id="rId1960"/>
    <hyperlink ref="U2027" r:id="rId1961"/>
    <hyperlink ref="U2028" r:id="rId1962"/>
    <hyperlink ref="U2029" r:id="rId1963"/>
    <hyperlink ref="U2030" r:id="rId1964"/>
    <hyperlink ref="U2031" r:id="rId1965"/>
    <hyperlink ref="U2032" r:id="rId1966"/>
    <hyperlink ref="U2033" r:id="rId1967"/>
    <hyperlink ref="U2034" r:id="rId1968"/>
    <hyperlink ref="U2035" r:id="rId1969"/>
    <hyperlink ref="U2036" r:id="rId1970"/>
    <hyperlink ref="U2037" r:id="rId1971"/>
    <hyperlink ref="U2038" r:id="rId1972"/>
    <hyperlink ref="U2039" r:id="rId1973"/>
    <hyperlink ref="U2040" r:id="rId1974"/>
    <hyperlink ref="U2041" r:id="rId1975"/>
    <hyperlink ref="U2042" r:id="rId1976"/>
    <hyperlink ref="U2043" r:id="rId1977"/>
    <hyperlink ref="U2044" r:id="rId1978"/>
    <hyperlink ref="U2045" r:id="rId1979"/>
    <hyperlink ref="U2046" r:id="rId1980"/>
    <hyperlink ref="U2047" r:id="rId1981"/>
    <hyperlink ref="U2048" r:id="rId1982"/>
    <hyperlink ref="U2049" r:id="rId1983"/>
    <hyperlink ref="U2050" r:id="rId1984"/>
    <hyperlink ref="U2051" r:id="rId1985"/>
    <hyperlink ref="U2052" r:id="rId1986"/>
    <hyperlink ref="U2053" r:id="rId1987"/>
    <hyperlink ref="U2054" r:id="rId1988"/>
    <hyperlink ref="U2055" r:id="rId1989"/>
    <hyperlink ref="U2056" r:id="rId1990"/>
    <hyperlink ref="U2057" r:id="rId1991"/>
    <hyperlink ref="U2058" r:id="rId1992"/>
    <hyperlink ref="U2059" r:id="rId1993"/>
    <hyperlink ref="U2060" r:id="rId1994"/>
    <hyperlink ref="U2061" r:id="rId1995"/>
    <hyperlink ref="U2062" r:id="rId1996"/>
    <hyperlink ref="U2063" r:id="rId1997"/>
    <hyperlink ref="U2064" r:id="rId1998"/>
    <hyperlink ref="U2065" r:id="rId1999"/>
    <hyperlink ref="U2066" r:id="rId2000"/>
    <hyperlink ref="U2067" r:id="rId2001"/>
    <hyperlink ref="U2068" r:id="rId2002"/>
    <hyperlink ref="U2069" r:id="rId2003"/>
    <hyperlink ref="U2070" r:id="rId2004"/>
    <hyperlink ref="U2071" r:id="rId2005"/>
    <hyperlink ref="U2072" r:id="rId2006"/>
    <hyperlink ref="U2073" r:id="rId2007"/>
    <hyperlink ref="U2074" r:id="rId2008"/>
    <hyperlink ref="U2075" r:id="rId2009"/>
    <hyperlink ref="U2076" r:id="rId2010"/>
    <hyperlink ref="U2077" r:id="rId2011"/>
    <hyperlink ref="U2078" r:id="rId2012"/>
    <hyperlink ref="U2079" r:id="rId2013"/>
    <hyperlink ref="U2080" r:id="rId2014"/>
    <hyperlink ref="U2081" r:id="rId2015"/>
    <hyperlink ref="U2082" r:id="rId2016"/>
    <hyperlink ref="U2083" r:id="rId2017"/>
    <hyperlink ref="U2084" r:id="rId2018"/>
    <hyperlink ref="U2085" r:id="rId2019"/>
    <hyperlink ref="U2086" r:id="rId2020"/>
    <hyperlink ref="U2087" r:id="rId2021"/>
    <hyperlink ref="U2088" r:id="rId2022"/>
    <hyperlink ref="U2089" r:id="rId2023"/>
    <hyperlink ref="U2090" r:id="rId2024"/>
    <hyperlink ref="U2091" r:id="rId2025"/>
    <hyperlink ref="U2092" r:id="rId2026"/>
    <hyperlink ref="U2093" r:id="rId2027"/>
    <hyperlink ref="U2094" r:id="rId2028"/>
    <hyperlink ref="U2095" r:id="rId2029"/>
    <hyperlink ref="U2096" r:id="rId2030"/>
    <hyperlink ref="U2097" r:id="rId2031"/>
    <hyperlink ref="U2098" r:id="rId2032"/>
    <hyperlink ref="U2099" r:id="rId2033"/>
    <hyperlink ref="U2100" r:id="rId2034"/>
    <hyperlink ref="U2101" r:id="rId2035"/>
    <hyperlink ref="U2102" r:id="rId2036"/>
    <hyperlink ref="U2103" r:id="rId2037"/>
    <hyperlink ref="U2104" r:id="rId2038"/>
    <hyperlink ref="U2105" r:id="rId2039"/>
    <hyperlink ref="U2106" r:id="rId2040"/>
    <hyperlink ref="U2107" r:id="rId2041"/>
    <hyperlink ref="U2108" r:id="rId2042"/>
    <hyperlink ref="U2109" r:id="rId2043"/>
    <hyperlink ref="U2110" r:id="rId2044"/>
    <hyperlink ref="U2111" r:id="rId2045"/>
    <hyperlink ref="U2112" r:id="rId2046"/>
    <hyperlink ref="U2113" r:id="rId2047"/>
    <hyperlink ref="U2114" r:id="rId2048"/>
    <hyperlink ref="U2115" r:id="rId2049"/>
    <hyperlink ref="U2116" r:id="rId2050"/>
    <hyperlink ref="U2117" r:id="rId2051"/>
    <hyperlink ref="U2118" r:id="rId2052"/>
    <hyperlink ref="U2119" r:id="rId2053"/>
    <hyperlink ref="U2120" r:id="rId2054"/>
    <hyperlink ref="U2121" r:id="rId2055"/>
    <hyperlink ref="U2122" r:id="rId2056"/>
    <hyperlink ref="U2123" r:id="rId2057"/>
    <hyperlink ref="U2124" r:id="rId2058"/>
    <hyperlink ref="U2125" r:id="rId2059"/>
    <hyperlink ref="U2126" r:id="rId2060"/>
    <hyperlink ref="U2127" r:id="rId2061"/>
    <hyperlink ref="U2128" r:id="rId2062"/>
    <hyperlink ref="U2129" r:id="rId2063"/>
    <hyperlink ref="U2130" r:id="rId2064"/>
    <hyperlink ref="U2131" r:id="rId2065"/>
    <hyperlink ref="U2132" r:id="rId2066"/>
    <hyperlink ref="U2133" r:id="rId2067"/>
    <hyperlink ref="U2134" r:id="rId2068"/>
    <hyperlink ref="U2135" r:id="rId2069"/>
    <hyperlink ref="U2136" r:id="rId2070"/>
    <hyperlink ref="U2137" r:id="rId2071"/>
    <hyperlink ref="U2138" r:id="rId2072"/>
    <hyperlink ref="U2139" r:id="rId2073"/>
    <hyperlink ref="U2140" r:id="rId2074"/>
    <hyperlink ref="U2141" r:id="rId2075"/>
    <hyperlink ref="U2142" r:id="rId2076"/>
    <hyperlink ref="U2143" r:id="rId2077"/>
    <hyperlink ref="U2144" r:id="rId2078"/>
    <hyperlink ref="U2145" r:id="rId2079"/>
    <hyperlink ref="U2146" r:id="rId2080"/>
    <hyperlink ref="U2147" r:id="rId2081"/>
    <hyperlink ref="U2148" r:id="rId2082"/>
    <hyperlink ref="U2149" r:id="rId2083"/>
    <hyperlink ref="U2150" r:id="rId2084"/>
    <hyperlink ref="U2151" r:id="rId2085"/>
    <hyperlink ref="U2152" r:id="rId2086"/>
    <hyperlink ref="U2153" r:id="rId2087"/>
    <hyperlink ref="U2154" r:id="rId2088"/>
    <hyperlink ref="U2155" r:id="rId2089"/>
    <hyperlink ref="U2156" r:id="rId2090"/>
    <hyperlink ref="U2157" r:id="rId2091"/>
    <hyperlink ref="U2158" r:id="rId2092"/>
    <hyperlink ref="U2159" r:id="rId2093"/>
    <hyperlink ref="U2160" r:id="rId2094"/>
    <hyperlink ref="U2161" r:id="rId2095"/>
    <hyperlink ref="U2162" r:id="rId2096"/>
    <hyperlink ref="U2163" r:id="rId2097"/>
    <hyperlink ref="U2164" r:id="rId2098"/>
    <hyperlink ref="U2165" r:id="rId2099"/>
    <hyperlink ref="U2166" r:id="rId2100"/>
    <hyperlink ref="U2167" r:id="rId2101"/>
    <hyperlink ref="U2168" r:id="rId2102"/>
    <hyperlink ref="U2169" r:id="rId2103"/>
    <hyperlink ref="U2170" r:id="rId2104"/>
    <hyperlink ref="U2171" r:id="rId2105"/>
    <hyperlink ref="U2172" r:id="rId2106"/>
    <hyperlink ref="U2173" r:id="rId2107"/>
    <hyperlink ref="U2174" r:id="rId2108"/>
    <hyperlink ref="U2175" r:id="rId2109"/>
    <hyperlink ref="U2176" r:id="rId2110"/>
    <hyperlink ref="U2177" r:id="rId2111"/>
    <hyperlink ref="U2178" r:id="rId2112"/>
    <hyperlink ref="U2179" r:id="rId2113"/>
    <hyperlink ref="U2180" r:id="rId2114"/>
    <hyperlink ref="U2181" r:id="rId2115"/>
    <hyperlink ref="U2182" r:id="rId2116"/>
    <hyperlink ref="U2183" r:id="rId2117"/>
    <hyperlink ref="U2184" r:id="rId2118"/>
    <hyperlink ref="U2185" r:id="rId2119"/>
    <hyperlink ref="U2186" r:id="rId2120"/>
    <hyperlink ref="U2187" r:id="rId2121"/>
    <hyperlink ref="U2188" r:id="rId2122"/>
    <hyperlink ref="U2189" r:id="rId2123"/>
    <hyperlink ref="U2190" r:id="rId2124"/>
    <hyperlink ref="U2191" r:id="rId2125"/>
    <hyperlink ref="U2192" r:id="rId2126"/>
    <hyperlink ref="U2193" r:id="rId2127"/>
    <hyperlink ref="U2194" r:id="rId2128"/>
    <hyperlink ref="U2195" r:id="rId2129"/>
    <hyperlink ref="U2196" r:id="rId2130"/>
    <hyperlink ref="U2197" r:id="rId2131"/>
    <hyperlink ref="U2198" r:id="rId2132"/>
    <hyperlink ref="U2199" r:id="rId2133"/>
    <hyperlink ref="U2200" r:id="rId2134"/>
    <hyperlink ref="U2201" r:id="rId2135"/>
    <hyperlink ref="U2202" r:id="rId2136"/>
    <hyperlink ref="U2203" r:id="rId2137"/>
    <hyperlink ref="U2204" r:id="rId2138"/>
    <hyperlink ref="U2205" r:id="rId2139"/>
    <hyperlink ref="U2206" r:id="rId2140"/>
    <hyperlink ref="U2207" r:id="rId2141"/>
    <hyperlink ref="U2208" r:id="rId2142"/>
    <hyperlink ref="U2209" r:id="rId2143"/>
    <hyperlink ref="U2210" r:id="rId2144"/>
    <hyperlink ref="U2211" r:id="rId2145"/>
    <hyperlink ref="U2212" r:id="rId2146"/>
    <hyperlink ref="U2213" r:id="rId2147"/>
    <hyperlink ref="U2214" r:id="rId2148"/>
    <hyperlink ref="U2215" r:id="rId2149"/>
    <hyperlink ref="U2216" r:id="rId2150"/>
    <hyperlink ref="U2217" r:id="rId2151"/>
    <hyperlink ref="U2218" r:id="rId2152"/>
    <hyperlink ref="U2219" r:id="rId2153"/>
    <hyperlink ref="U2220" r:id="rId2154"/>
    <hyperlink ref="U2221" r:id="rId2155"/>
    <hyperlink ref="U2222" r:id="rId2156"/>
    <hyperlink ref="U2223" r:id="rId2157"/>
    <hyperlink ref="U2224" r:id="rId2158"/>
    <hyperlink ref="U2225" r:id="rId2159"/>
    <hyperlink ref="U2226" r:id="rId2160"/>
    <hyperlink ref="U2227" r:id="rId2161"/>
    <hyperlink ref="U2228" r:id="rId2162"/>
    <hyperlink ref="U2229" r:id="rId2163"/>
    <hyperlink ref="U2230" r:id="rId2164"/>
    <hyperlink ref="U2231" r:id="rId2165"/>
    <hyperlink ref="U2232" r:id="rId2166"/>
    <hyperlink ref="U2233" r:id="rId2167"/>
    <hyperlink ref="U2234" r:id="rId2168"/>
    <hyperlink ref="U2235" r:id="rId2169"/>
    <hyperlink ref="U2236" r:id="rId2170"/>
    <hyperlink ref="U2237" r:id="rId2171"/>
    <hyperlink ref="U2238" r:id="rId2172"/>
    <hyperlink ref="U2239" r:id="rId2173"/>
    <hyperlink ref="U2240" r:id="rId2174"/>
    <hyperlink ref="U2241" r:id="rId2175"/>
    <hyperlink ref="U2242" r:id="rId2176"/>
    <hyperlink ref="U2243" r:id="rId2177"/>
    <hyperlink ref="U2244" r:id="rId2178"/>
    <hyperlink ref="U2245" r:id="rId2179"/>
    <hyperlink ref="U2246" r:id="rId2180"/>
    <hyperlink ref="U2247" r:id="rId2181"/>
    <hyperlink ref="U2248" r:id="rId2182"/>
    <hyperlink ref="U2249" r:id="rId2183"/>
    <hyperlink ref="U2250" r:id="rId2184"/>
    <hyperlink ref="U2251" r:id="rId2185"/>
    <hyperlink ref="U2252" r:id="rId2186"/>
    <hyperlink ref="U2253" r:id="rId2187"/>
    <hyperlink ref="U2254" r:id="rId2188"/>
    <hyperlink ref="U2255" r:id="rId2189"/>
    <hyperlink ref="U2256" r:id="rId2190"/>
    <hyperlink ref="U2257" r:id="rId2191"/>
    <hyperlink ref="U2258" r:id="rId2192"/>
    <hyperlink ref="U2259" r:id="rId2193"/>
    <hyperlink ref="U2260" r:id="rId2194"/>
    <hyperlink ref="U2261" r:id="rId2195"/>
    <hyperlink ref="U2262" r:id="rId2196"/>
    <hyperlink ref="U2263" r:id="rId2197"/>
    <hyperlink ref="U2264" r:id="rId2198"/>
    <hyperlink ref="U2265" r:id="rId2199"/>
    <hyperlink ref="U2266" r:id="rId2200"/>
    <hyperlink ref="U2267" r:id="rId2201"/>
    <hyperlink ref="U2268" r:id="rId2202"/>
    <hyperlink ref="U2269" r:id="rId2203"/>
    <hyperlink ref="U2270" r:id="rId2204"/>
    <hyperlink ref="U2271" r:id="rId2205"/>
    <hyperlink ref="U2272" r:id="rId2206"/>
    <hyperlink ref="U2273" r:id="rId2207"/>
    <hyperlink ref="U2274" r:id="rId2208"/>
    <hyperlink ref="U2275" r:id="rId2209"/>
    <hyperlink ref="U2276" r:id="rId2210"/>
    <hyperlink ref="U2277" r:id="rId2211"/>
    <hyperlink ref="U2278" r:id="rId2212"/>
    <hyperlink ref="U2279" r:id="rId2213"/>
    <hyperlink ref="U2280" r:id="rId2214"/>
    <hyperlink ref="U2281" r:id="rId2215"/>
    <hyperlink ref="U2282" r:id="rId2216"/>
    <hyperlink ref="U2283" r:id="rId2217"/>
    <hyperlink ref="U2284" r:id="rId2218"/>
    <hyperlink ref="U2285" r:id="rId2219"/>
    <hyperlink ref="U2286" r:id="rId2220"/>
    <hyperlink ref="U2287" r:id="rId2221"/>
    <hyperlink ref="U2288" r:id="rId2222"/>
    <hyperlink ref="U2289" r:id="rId2223"/>
    <hyperlink ref="U2290" r:id="rId2224"/>
    <hyperlink ref="U2291" r:id="rId2225"/>
    <hyperlink ref="U2292" r:id="rId2226"/>
    <hyperlink ref="U2293" r:id="rId2227"/>
    <hyperlink ref="U2294" r:id="rId2228"/>
    <hyperlink ref="U2295" r:id="rId2229"/>
    <hyperlink ref="U2296" r:id="rId2230"/>
    <hyperlink ref="U2297" r:id="rId2231"/>
    <hyperlink ref="U2298" r:id="rId2232"/>
    <hyperlink ref="U2299" r:id="rId2233"/>
    <hyperlink ref="U2300" r:id="rId2234"/>
    <hyperlink ref="U2301" r:id="rId2235"/>
    <hyperlink ref="U2302" r:id="rId2236"/>
    <hyperlink ref="U2303" r:id="rId2237"/>
    <hyperlink ref="U2304" r:id="rId2238"/>
    <hyperlink ref="U2305" r:id="rId2239"/>
    <hyperlink ref="U2306" r:id="rId2240"/>
    <hyperlink ref="U2307" r:id="rId2241"/>
    <hyperlink ref="U2308" r:id="rId2242"/>
    <hyperlink ref="U2309" r:id="rId2243"/>
    <hyperlink ref="U2310" r:id="rId2244"/>
    <hyperlink ref="U2311" r:id="rId2245"/>
    <hyperlink ref="U2312" r:id="rId2246"/>
    <hyperlink ref="U2313" r:id="rId2247"/>
    <hyperlink ref="U2314" r:id="rId2248"/>
    <hyperlink ref="U2315" r:id="rId2249"/>
    <hyperlink ref="U2316" r:id="rId2250"/>
    <hyperlink ref="U2317" r:id="rId2251"/>
    <hyperlink ref="U2318" r:id="rId2252"/>
    <hyperlink ref="U2319" r:id="rId2253"/>
    <hyperlink ref="U2320" r:id="rId2254"/>
    <hyperlink ref="U2321" r:id="rId2255"/>
    <hyperlink ref="U2322" r:id="rId2256"/>
    <hyperlink ref="U2323" r:id="rId2257"/>
    <hyperlink ref="U2324" r:id="rId2258"/>
    <hyperlink ref="U2325" r:id="rId2259"/>
    <hyperlink ref="U2326" r:id="rId2260"/>
    <hyperlink ref="U2327" r:id="rId2261"/>
    <hyperlink ref="U2328" r:id="rId2262"/>
    <hyperlink ref="U2329" r:id="rId2263"/>
    <hyperlink ref="U2330" r:id="rId2264"/>
    <hyperlink ref="U2331" r:id="rId2265"/>
    <hyperlink ref="U2332" r:id="rId2266"/>
    <hyperlink ref="U2333" r:id="rId2267"/>
    <hyperlink ref="U2334" r:id="rId2268"/>
    <hyperlink ref="U2335" r:id="rId2269"/>
    <hyperlink ref="U2336" r:id="rId2270"/>
    <hyperlink ref="U2337" r:id="rId2271"/>
    <hyperlink ref="U2338" r:id="rId2272"/>
    <hyperlink ref="U2339" r:id="rId2273"/>
    <hyperlink ref="U2340" r:id="rId2274"/>
    <hyperlink ref="U2341" r:id="rId2275"/>
    <hyperlink ref="U2342" r:id="rId2276"/>
    <hyperlink ref="U2343" r:id="rId2277"/>
    <hyperlink ref="U2344" r:id="rId2278"/>
    <hyperlink ref="U2345" r:id="rId2279"/>
    <hyperlink ref="U2346" r:id="rId2280"/>
    <hyperlink ref="U2347" r:id="rId2281"/>
    <hyperlink ref="U2348" r:id="rId2282"/>
    <hyperlink ref="U2349" r:id="rId2283"/>
    <hyperlink ref="U2350" r:id="rId2284"/>
    <hyperlink ref="U2351" r:id="rId2285"/>
    <hyperlink ref="U2352" r:id="rId2286"/>
    <hyperlink ref="U2353" r:id="rId2287"/>
    <hyperlink ref="U2354" r:id="rId2288"/>
    <hyperlink ref="U2355" r:id="rId2289"/>
    <hyperlink ref="U2356" r:id="rId2290"/>
    <hyperlink ref="U2357" r:id="rId2291"/>
    <hyperlink ref="U2358" r:id="rId2292"/>
    <hyperlink ref="U2359" r:id="rId2293"/>
    <hyperlink ref="U2360" r:id="rId2294"/>
    <hyperlink ref="U2361" r:id="rId2295"/>
    <hyperlink ref="U2362" r:id="rId2296"/>
    <hyperlink ref="U2363" r:id="rId2297"/>
    <hyperlink ref="U2364" r:id="rId2298"/>
    <hyperlink ref="U2365" r:id="rId2299"/>
    <hyperlink ref="U2366" r:id="rId2300"/>
    <hyperlink ref="U2367" r:id="rId2301"/>
    <hyperlink ref="U2368" r:id="rId2302"/>
    <hyperlink ref="U2369" r:id="rId2303"/>
    <hyperlink ref="U2370" r:id="rId2304"/>
    <hyperlink ref="U2371" r:id="rId2305"/>
    <hyperlink ref="U2372" r:id="rId2306"/>
    <hyperlink ref="U2373" r:id="rId2307"/>
    <hyperlink ref="U2374" r:id="rId2308"/>
    <hyperlink ref="U2375" r:id="rId2309"/>
    <hyperlink ref="U2376" r:id="rId2310"/>
    <hyperlink ref="U2377" r:id="rId2311"/>
    <hyperlink ref="U2378" r:id="rId2312"/>
    <hyperlink ref="U2379" r:id="rId2313"/>
    <hyperlink ref="U2380" r:id="rId2314"/>
    <hyperlink ref="U2381" r:id="rId2315"/>
    <hyperlink ref="U2382" r:id="rId2316"/>
    <hyperlink ref="U2383" r:id="rId2317"/>
    <hyperlink ref="U2384" r:id="rId2318"/>
    <hyperlink ref="U2385" r:id="rId2319"/>
    <hyperlink ref="U2386" r:id="rId2320"/>
    <hyperlink ref="U2387" r:id="rId2321"/>
    <hyperlink ref="U2388" r:id="rId2322"/>
    <hyperlink ref="U2389" r:id="rId2323"/>
    <hyperlink ref="U2390" r:id="rId2324"/>
    <hyperlink ref="U2391" r:id="rId2325"/>
    <hyperlink ref="U2392" r:id="rId2326"/>
    <hyperlink ref="U2393" r:id="rId2327"/>
    <hyperlink ref="U2394" r:id="rId2328"/>
    <hyperlink ref="U2395" r:id="rId2329"/>
    <hyperlink ref="U2396" r:id="rId2330"/>
    <hyperlink ref="U2397" r:id="rId2331"/>
    <hyperlink ref="U2398" r:id="rId2332"/>
    <hyperlink ref="U2399" r:id="rId2333"/>
    <hyperlink ref="U2400" r:id="rId2334"/>
    <hyperlink ref="U2401" r:id="rId2335"/>
    <hyperlink ref="U2402" r:id="rId2336"/>
    <hyperlink ref="U2403" r:id="rId2337"/>
    <hyperlink ref="U2404" r:id="rId2338"/>
    <hyperlink ref="U2405" r:id="rId2339"/>
    <hyperlink ref="U2406" r:id="rId2340"/>
    <hyperlink ref="U2407" r:id="rId2341"/>
    <hyperlink ref="U2408" r:id="rId2342"/>
    <hyperlink ref="U2409" r:id="rId2343"/>
    <hyperlink ref="U2410" r:id="rId2344"/>
    <hyperlink ref="U2411" r:id="rId2345"/>
    <hyperlink ref="U2412" r:id="rId2346"/>
    <hyperlink ref="U2413" r:id="rId2347"/>
    <hyperlink ref="U2414" r:id="rId2348"/>
    <hyperlink ref="U2415" r:id="rId2349"/>
    <hyperlink ref="U2416" r:id="rId2350"/>
    <hyperlink ref="U2417" r:id="rId2351"/>
    <hyperlink ref="U2418" r:id="rId2352"/>
    <hyperlink ref="U2419" r:id="rId2353"/>
    <hyperlink ref="U2420" r:id="rId2354"/>
    <hyperlink ref="U2421" r:id="rId2355"/>
    <hyperlink ref="U2422" r:id="rId2356"/>
    <hyperlink ref="U2423" r:id="rId2357"/>
    <hyperlink ref="U2424" r:id="rId2358"/>
    <hyperlink ref="U2425" r:id="rId2359"/>
    <hyperlink ref="U2426" r:id="rId2360"/>
    <hyperlink ref="U2427" r:id="rId2361"/>
    <hyperlink ref="U2428" r:id="rId2362"/>
    <hyperlink ref="U2429" r:id="rId2363"/>
    <hyperlink ref="U2430" r:id="rId2364"/>
    <hyperlink ref="U2431" r:id="rId2365"/>
    <hyperlink ref="U2432" r:id="rId2366"/>
    <hyperlink ref="U2433" r:id="rId2367"/>
    <hyperlink ref="U2434" r:id="rId2368"/>
    <hyperlink ref="U2435" r:id="rId2369"/>
    <hyperlink ref="U2436" r:id="rId2370"/>
    <hyperlink ref="U2437" r:id="rId2371"/>
    <hyperlink ref="U2438" r:id="rId2372"/>
    <hyperlink ref="U2439" r:id="rId2373"/>
    <hyperlink ref="U2440" r:id="rId2374"/>
    <hyperlink ref="U2441" r:id="rId2375"/>
    <hyperlink ref="U2442" r:id="rId2376"/>
    <hyperlink ref="U2443" r:id="rId2377"/>
    <hyperlink ref="U2444" r:id="rId2378"/>
    <hyperlink ref="U2445" r:id="rId2379"/>
    <hyperlink ref="U2446" r:id="rId2380"/>
    <hyperlink ref="U2447" r:id="rId2381"/>
    <hyperlink ref="U2448" r:id="rId2382"/>
    <hyperlink ref="U2449" r:id="rId2383"/>
    <hyperlink ref="U2450" r:id="rId2384"/>
    <hyperlink ref="U2451" r:id="rId2385"/>
    <hyperlink ref="U2452" r:id="rId2386"/>
    <hyperlink ref="U2453" r:id="rId2387"/>
    <hyperlink ref="U2454" r:id="rId2388"/>
    <hyperlink ref="U2455" r:id="rId2389"/>
    <hyperlink ref="U2456" r:id="rId2390"/>
    <hyperlink ref="U2457" r:id="rId2391"/>
    <hyperlink ref="U2458" r:id="rId2392"/>
    <hyperlink ref="U2459" r:id="rId2393"/>
    <hyperlink ref="U2460" r:id="rId2394"/>
    <hyperlink ref="U2461" r:id="rId2395"/>
    <hyperlink ref="U2462" r:id="rId2396"/>
    <hyperlink ref="U2463" r:id="rId2397"/>
    <hyperlink ref="U2464" r:id="rId2398"/>
    <hyperlink ref="U2465" r:id="rId2399"/>
    <hyperlink ref="U2466" r:id="rId2400"/>
    <hyperlink ref="U2467" r:id="rId2401"/>
    <hyperlink ref="U2468" r:id="rId2402"/>
    <hyperlink ref="U2469" r:id="rId2403"/>
    <hyperlink ref="U2470" r:id="rId2404"/>
    <hyperlink ref="U2471" r:id="rId2405"/>
    <hyperlink ref="U2472" r:id="rId2406"/>
    <hyperlink ref="U2473" r:id="rId2407"/>
    <hyperlink ref="U2474" r:id="rId2408"/>
    <hyperlink ref="U2475" r:id="rId2409"/>
    <hyperlink ref="U2476" r:id="rId2410"/>
    <hyperlink ref="U2477" r:id="rId2411"/>
    <hyperlink ref="U2478" r:id="rId2412"/>
    <hyperlink ref="U2479" r:id="rId2413"/>
    <hyperlink ref="U2480" r:id="rId2414"/>
    <hyperlink ref="U2481" r:id="rId2415"/>
    <hyperlink ref="U2482" r:id="rId2416"/>
    <hyperlink ref="U2483" r:id="rId2417"/>
    <hyperlink ref="U2484" r:id="rId2418"/>
    <hyperlink ref="U2485" r:id="rId2419"/>
    <hyperlink ref="U2486" r:id="rId2420"/>
    <hyperlink ref="U2487" r:id="rId2421"/>
    <hyperlink ref="U2488" r:id="rId2422"/>
    <hyperlink ref="U2489" r:id="rId2423"/>
    <hyperlink ref="U2490" r:id="rId2424"/>
    <hyperlink ref="U2491" r:id="rId2425"/>
    <hyperlink ref="U2492" r:id="rId2426"/>
    <hyperlink ref="U2493" r:id="rId2427"/>
    <hyperlink ref="U2494" r:id="rId2428"/>
    <hyperlink ref="U2495" r:id="rId2429"/>
    <hyperlink ref="U2496" r:id="rId2430"/>
    <hyperlink ref="U2497" r:id="rId2431"/>
    <hyperlink ref="U2498" r:id="rId2432"/>
    <hyperlink ref="U2499" r:id="rId2433"/>
    <hyperlink ref="U2500" r:id="rId2434"/>
    <hyperlink ref="U2501" r:id="rId2435"/>
    <hyperlink ref="U2502" r:id="rId2436"/>
    <hyperlink ref="U2503" r:id="rId2437"/>
    <hyperlink ref="U2504" r:id="rId2438"/>
    <hyperlink ref="U2505" r:id="rId2439"/>
    <hyperlink ref="U2506" r:id="rId2440"/>
    <hyperlink ref="U2507" r:id="rId2441"/>
    <hyperlink ref="U2508" r:id="rId2442"/>
    <hyperlink ref="U2509" r:id="rId2443"/>
    <hyperlink ref="U2510" r:id="rId2444"/>
    <hyperlink ref="U2511" r:id="rId2445"/>
    <hyperlink ref="U2512" r:id="rId2446"/>
    <hyperlink ref="U2513" r:id="rId2447"/>
    <hyperlink ref="U2514" r:id="rId2448"/>
    <hyperlink ref="U2515" r:id="rId2449"/>
    <hyperlink ref="U2516" r:id="rId2450"/>
    <hyperlink ref="U2517" r:id="rId2451"/>
    <hyperlink ref="U2518" r:id="rId2452"/>
    <hyperlink ref="U2519" r:id="rId2453"/>
    <hyperlink ref="U2520" r:id="rId2454"/>
    <hyperlink ref="U2521" r:id="rId2455"/>
    <hyperlink ref="U2522" r:id="rId2456"/>
    <hyperlink ref="U2523" r:id="rId2457"/>
    <hyperlink ref="U2524" r:id="rId2458"/>
    <hyperlink ref="U2525" r:id="rId2459"/>
    <hyperlink ref="U2526" r:id="rId2460"/>
    <hyperlink ref="U2527" r:id="rId2461"/>
    <hyperlink ref="U2528" r:id="rId2462"/>
    <hyperlink ref="U2529" r:id="rId2463"/>
    <hyperlink ref="U2530" r:id="rId2464"/>
    <hyperlink ref="U2531" r:id="rId2465"/>
    <hyperlink ref="U2532" r:id="rId2466"/>
    <hyperlink ref="U2533" r:id="rId2467"/>
    <hyperlink ref="U2534" r:id="rId2468"/>
    <hyperlink ref="U2535" r:id="rId2469"/>
    <hyperlink ref="U2536" r:id="rId2470"/>
    <hyperlink ref="U2537" r:id="rId2471"/>
    <hyperlink ref="U2538" r:id="rId2472"/>
    <hyperlink ref="U2539" r:id="rId2473"/>
    <hyperlink ref="U2540" r:id="rId2474"/>
    <hyperlink ref="U2541" r:id="rId2475"/>
    <hyperlink ref="U2542" r:id="rId2476"/>
    <hyperlink ref="U2543" r:id="rId2477"/>
    <hyperlink ref="U2544" r:id="rId2478"/>
    <hyperlink ref="U2545" r:id="rId2479"/>
    <hyperlink ref="U2546" r:id="rId2480"/>
    <hyperlink ref="U2547" r:id="rId2481"/>
    <hyperlink ref="U2548" r:id="rId2482"/>
    <hyperlink ref="U2549" r:id="rId2483"/>
    <hyperlink ref="U2550" r:id="rId2484"/>
    <hyperlink ref="U2551" r:id="rId2485"/>
    <hyperlink ref="U2552" r:id="rId2486"/>
    <hyperlink ref="U2553" r:id="rId2487"/>
    <hyperlink ref="U2554" r:id="rId2488"/>
    <hyperlink ref="U2555" r:id="rId2489"/>
    <hyperlink ref="U2556" r:id="rId2490"/>
    <hyperlink ref="U2557" r:id="rId2491"/>
    <hyperlink ref="U2558" r:id="rId2492"/>
    <hyperlink ref="U2559" r:id="rId2493"/>
    <hyperlink ref="U2560" r:id="rId2494"/>
    <hyperlink ref="U2561" r:id="rId2495"/>
    <hyperlink ref="U2562" r:id="rId2496"/>
    <hyperlink ref="U2563" r:id="rId2497"/>
    <hyperlink ref="U2564" r:id="rId2498"/>
    <hyperlink ref="U2565" r:id="rId2499"/>
    <hyperlink ref="U2566" r:id="rId2500"/>
    <hyperlink ref="U2567" r:id="rId2501"/>
    <hyperlink ref="U2568" r:id="rId2502"/>
    <hyperlink ref="U2569" r:id="rId2503"/>
    <hyperlink ref="U2570" r:id="rId2504"/>
    <hyperlink ref="U2571" r:id="rId2505"/>
    <hyperlink ref="U2572" r:id="rId2506"/>
    <hyperlink ref="U2573" r:id="rId2507"/>
    <hyperlink ref="U2574" r:id="rId2508"/>
    <hyperlink ref="U2575" r:id="rId2509"/>
    <hyperlink ref="U2576" r:id="rId2510"/>
    <hyperlink ref="U2577" r:id="rId2511"/>
    <hyperlink ref="U2578" r:id="rId2512"/>
    <hyperlink ref="U2579" r:id="rId2513"/>
    <hyperlink ref="U2580" r:id="rId2514"/>
    <hyperlink ref="U2581" r:id="rId2515"/>
    <hyperlink ref="U2582" r:id="rId2516"/>
    <hyperlink ref="U2583" r:id="rId2517"/>
    <hyperlink ref="U2584" r:id="rId2518"/>
    <hyperlink ref="U2585" r:id="rId2519"/>
    <hyperlink ref="U2586" r:id="rId2520"/>
    <hyperlink ref="U2587" r:id="rId2521"/>
    <hyperlink ref="U2588" r:id="rId2522"/>
    <hyperlink ref="U2589" r:id="rId2523"/>
    <hyperlink ref="U2590" r:id="rId2524"/>
    <hyperlink ref="U2591" r:id="rId2525"/>
    <hyperlink ref="U2592" r:id="rId2526"/>
    <hyperlink ref="U2593" r:id="rId2527"/>
    <hyperlink ref="U2594" r:id="rId2528"/>
    <hyperlink ref="U2595" r:id="rId2529"/>
    <hyperlink ref="U2596" r:id="rId2530"/>
    <hyperlink ref="U2597" r:id="rId2531"/>
    <hyperlink ref="U2598" r:id="rId2532"/>
    <hyperlink ref="U2599" r:id="rId2533"/>
    <hyperlink ref="U2600" r:id="rId2534"/>
    <hyperlink ref="U2601" r:id="rId2535"/>
    <hyperlink ref="U2602" r:id="rId2536"/>
    <hyperlink ref="U2603" r:id="rId2537"/>
    <hyperlink ref="U2604" r:id="rId2538"/>
    <hyperlink ref="U2605" r:id="rId2539"/>
    <hyperlink ref="U2606" r:id="rId2540"/>
    <hyperlink ref="U2607" r:id="rId2541"/>
    <hyperlink ref="U2608" r:id="rId2542"/>
    <hyperlink ref="U2609" r:id="rId2543"/>
    <hyperlink ref="U2610" r:id="rId2544"/>
    <hyperlink ref="U2611" r:id="rId2545"/>
    <hyperlink ref="U2612" r:id="rId2546"/>
    <hyperlink ref="U2613" r:id="rId2547"/>
    <hyperlink ref="U2614" r:id="rId2548"/>
    <hyperlink ref="U2615" r:id="rId2549"/>
    <hyperlink ref="U2616" r:id="rId2550"/>
    <hyperlink ref="U2617" r:id="rId2551"/>
    <hyperlink ref="U2618" r:id="rId2552"/>
    <hyperlink ref="U2619" r:id="rId2553"/>
    <hyperlink ref="U2620" r:id="rId2554"/>
    <hyperlink ref="U2621" r:id="rId2555"/>
    <hyperlink ref="U2622" r:id="rId2556"/>
    <hyperlink ref="U2623" r:id="rId2557"/>
    <hyperlink ref="U2624" r:id="rId2558"/>
    <hyperlink ref="U2625" r:id="rId2559"/>
    <hyperlink ref="U2626" r:id="rId2560"/>
    <hyperlink ref="U2627" r:id="rId2561"/>
    <hyperlink ref="U2628" r:id="rId2562"/>
    <hyperlink ref="U2629" r:id="rId2563"/>
    <hyperlink ref="U2630" r:id="rId2564"/>
    <hyperlink ref="U2631" r:id="rId2565"/>
    <hyperlink ref="U2632" r:id="rId2566"/>
    <hyperlink ref="U2633" r:id="rId2567"/>
    <hyperlink ref="U2634" r:id="rId2568"/>
    <hyperlink ref="U2635" r:id="rId2569"/>
    <hyperlink ref="U2636" r:id="rId2570"/>
    <hyperlink ref="U2637" r:id="rId2571"/>
    <hyperlink ref="U2638" r:id="rId2572"/>
    <hyperlink ref="U2639" r:id="rId2573"/>
    <hyperlink ref="U2640" r:id="rId2574"/>
    <hyperlink ref="U2641" r:id="rId2575"/>
    <hyperlink ref="U2642" r:id="rId2576"/>
    <hyperlink ref="U2643" r:id="rId2577"/>
    <hyperlink ref="U2644" r:id="rId2578"/>
    <hyperlink ref="U2645" r:id="rId2579"/>
    <hyperlink ref="U2646" r:id="rId2580"/>
    <hyperlink ref="U2647" r:id="rId2581"/>
    <hyperlink ref="U2648" r:id="rId2582"/>
    <hyperlink ref="U2649" r:id="rId2583"/>
    <hyperlink ref="U2650" r:id="rId2584"/>
    <hyperlink ref="U2651" r:id="rId2585"/>
    <hyperlink ref="U2652" r:id="rId2586"/>
    <hyperlink ref="U2653" r:id="rId2587"/>
    <hyperlink ref="U2654" r:id="rId2588"/>
    <hyperlink ref="U2655" r:id="rId2589"/>
    <hyperlink ref="U2656" r:id="rId2590"/>
    <hyperlink ref="U2657" r:id="rId2591"/>
    <hyperlink ref="U2658" r:id="rId2592"/>
    <hyperlink ref="U2659" r:id="rId2593"/>
    <hyperlink ref="U2660" r:id="rId2594"/>
    <hyperlink ref="U2661" r:id="rId2595"/>
    <hyperlink ref="U2662" r:id="rId2596"/>
    <hyperlink ref="U2663" r:id="rId2597"/>
    <hyperlink ref="U2664" r:id="rId2598"/>
    <hyperlink ref="U2665" r:id="rId2599"/>
    <hyperlink ref="U2666" r:id="rId2600"/>
    <hyperlink ref="U2667" r:id="rId2601"/>
    <hyperlink ref="U2668" r:id="rId2602"/>
    <hyperlink ref="U2669" r:id="rId2603"/>
    <hyperlink ref="U2670" r:id="rId2604"/>
    <hyperlink ref="U2671" r:id="rId2605"/>
    <hyperlink ref="U2672" r:id="rId2606"/>
    <hyperlink ref="U2673" r:id="rId2607"/>
    <hyperlink ref="U2674" r:id="rId2608"/>
    <hyperlink ref="U2675" r:id="rId2609"/>
    <hyperlink ref="U2676" r:id="rId2610"/>
    <hyperlink ref="U2677" r:id="rId2611"/>
    <hyperlink ref="U2678" r:id="rId2612"/>
    <hyperlink ref="U2679" r:id="rId2613"/>
    <hyperlink ref="U2680" r:id="rId2614"/>
    <hyperlink ref="U2681" r:id="rId2615"/>
    <hyperlink ref="U2682" r:id="rId2616"/>
    <hyperlink ref="U2683" r:id="rId2617"/>
    <hyperlink ref="U2684" r:id="rId2618"/>
    <hyperlink ref="U2685" r:id="rId2619"/>
    <hyperlink ref="U2686" r:id="rId2620"/>
    <hyperlink ref="U2687" r:id="rId2621"/>
    <hyperlink ref="U2688" r:id="rId2622"/>
    <hyperlink ref="U2689" r:id="rId2623"/>
    <hyperlink ref="U2690" r:id="rId2624"/>
    <hyperlink ref="U2691" r:id="rId2625"/>
    <hyperlink ref="U2692" r:id="rId2626"/>
    <hyperlink ref="U2693" r:id="rId2627"/>
    <hyperlink ref="U2694" r:id="rId2628"/>
    <hyperlink ref="U2695" r:id="rId2629"/>
    <hyperlink ref="U2696" r:id="rId2630"/>
    <hyperlink ref="U2697" r:id="rId2631"/>
    <hyperlink ref="U2698" r:id="rId2632"/>
    <hyperlink ref="U2699" r:id="rId2633"/>
    <hyperlink ref="U2700" r:id="rId2634"/>
    <hyperlink ref="U2701" r:id="rId2635"/>
    <hyperlink ref="U2702" r:id="rId2636"/>
    <hyperlink ref="U2703" r:id="rId2637"/>
    <hyperlink ref="U2704" r:id="rId2638"/>
    <hyperlink ref="U2705" r:id="rId2639"/>
    <hyperlink ref="U2706" r:id="rId2640"/>
    <hyperlink ref="U2707" r:id="rId2641"/>
    <hyperlink ref="U2708" r:id="rId2642"/>
    <hyperlink ref="U2709" r:id="rId2643"/>
    <hyperlink ref="U2710" r:id="rId2644"/>
    <hyperlink ref="U2711" r:id="rId2645"/>
    <hyperlink ref="U2712" r:id="rId2646"/>
    <hyperlink ref="U2713" r:id="rId2647"/>
    <hyperlink ref="U2714" r:id="rId2648"/>
    <hyperlink ref="U2715" r:id="rId2649"/>
    <hyperlink ref="U2716" r:id="rId2650"/>
    <hyperlink ref="U2717" r:id="rId2651"/>
    <hyperlink ref="U2718" r:id="rId2652"/>
    <hyperlink ref="U2719" r:id="rId2653"/>
    <hyperlink ref="U2720" r:id="rId2654"/>
    <hyperlink ref="U2721" r:id="rId2655"/>
    <hyperlink ref="U2722" r:id="rId2656"/>
    <hyperlink ref="U2723" r:id="rId2657"/>
    <hyperlink ref="U2724" r:id="rId2658"/>
    <hyperlink ref="U2725" r:id="rId2659"/>
    <hyperlink ref="U2726" r:id="rId2660"/>
    <hyperlink ref="U2727" r:id="rId2661"/>
    <hyperlink ref="U2728" r:id="rId2662"/>
    <hyperlink ref="U2729" r:id="rId2663"/>
    <hyperlink ref="U2730" r:id="rId2664"/>
    <hyperlink ref="U2731" r:id="rId2665"/>
    <hyperlink ref="U2732" r:id="rId2666"/>
    <hyperlink ref="U2733" r:id="rId2667"/>
    <hyperlink ref="U2734" r:id="rId2668"/>
    <hyperlink ref="U2735" r:id="rId2669"/>
    <hyperlink ref="U2736" r:id="rId2670"/>
    <hyperlink ref="U2737" r:id="rId2671"/>
    <hyperlink ref="U2738" r:id="rId2672"/>
    <hyperlink ref="U2739" r:id="rId2673"/>
    <hyperlink ref="U2740" r:id="rId2674"/>
    <hyperlink ref="U2741" r:id="rId2675"/>
    <hyperlink ref="U2742" r:id="rId2676"/>
    <hyperlink ref="U2743" r:id="rId2677"/>
    <hyperlink ref="U2744" r:id="rId2678"/>
    <hyperlink ref="U2745" r:id="rId2679"/>
    <hyperlink ref="U2746" r:id="rId2680"/>
    <hyperlink ref="U2747" r:id="rId2681"/>
    <hyperlink ref="U2748" r:id="rId2682"/>
    <hyperlink ref="U2749" r:id="rId2683"/>
    <hyperlink ref="U2750" r:id="rId2684"/>
    <hyperlink ref="U2751" r:id="rId2685"/>
    <hyperlink ref="U2752" r:id="rId2686"/>
    <hyperlink ref="U2753" r:id="rId2687"/>
    <hyperlink ref="U2754" r:id="rId2688"/>
    <hyperlink ref="U2755" r:id="rId2689"/>
    <hyperlink ref="U2756" r:id="rId2690"/>
    <hyperlink ref="U2757" r:id="rId2691"/>
    <hyperlink ref="U2758" r:id="rId2692"/>
    <hyperlink ref="U2759" r:id="rId2693"/>
    <hyperlink ref="U2760" r:id="rId2694"/>
    <hyperlink ref="U2761" r:id="rId2695"/>
    <hyperlink ref="U2762" r:id="rId2696"/>
    <hyperlink ref="U2763" r:id="rId2697"/>
    <hyperlink ref="U2764" r:id="rId2698"/>
    <hyperlink ref="U2765" r:id="rId2699"/>
    <hyperlink ref="U2766" r:id="rId2700"/>
    <hyperlink ref="U2767" r:id="rId2701"/>
    <hyperlink ref="U2768" r:id="rId2702"/>
    <hyperlink ref="U2769" r:id="rId2703"/>
    <hyperlink ref="U2770" r:id="rId2704"/>
    <hyperlink ref="U2771" r:id="rId2705"/>
    <hyperlink ref="U2772" r:id="rId2706"/>
    <hyperlink ref="U2773" r:id="rId2707"/>
    <hyperlink ref="U2774" r:id="rId2708"/>
    <hyperlink ref="U2775" r:id="rId2709"/>
    <hyperlink ref="U2776" r:id="rId2710"/>
    <hyperlink ref="U2777" r:id="rId2711"/>
    <hyperlink ref="U2778" r:id="rId2712"/>
    <hyperlink ref="U2779" r:id="rId2713"/>
    <hyperlink ref="U2780" r:id="rId2714"/>
    <hyperlink ref="U2781" r:id="rId2715"/>
    <hyperlink ref="U2782" r:id="rId2716"/>
    <hyperlink ref="U2783" r:id="rId2717"/>
    <hyperlink ref="U2784" r:id="rId2718"/>
    <hyperlink ref="U2785" r:id="rId2719"/>
    <hyperlink ref="U2786" r:id="rId2720"/>
    <hyperlink ref="U2787" r:id="rId2721"/>
    <hyperlink ref="U2788" r:id="rId2722"/>
    <hyperlink ref="U2789" r:id="rId2723"/>
    <hyperlink ref="U2790" r:id="rId2724"/>
    <hyperlink ref="U2791" r:id="rId2725"/>
    <hyperlink ref="U2792" r:id="rId2726"/>
    <hyperlink ref="U2793" r:id="rId2727"/>
    <hyperlink ref="U2794" r:id="rId2728"/>
    <hyperlink ref="U2795" r:id="rId2729"/>
    <hyperlink ref="U2796" r:id="rId2730"/>
    <hyperlink ref="U2797" r:id="rId2731"/>
    <hyperlink ref="U2798" r:id="rId2732"/>
    <hyperlink ref="U2799" r:id="rId2733"/>
    <hyperlink ref="U2800" r:id="rId2734"/>
    <hyperlink ref="U2801" r:id="rId2735"/>
    <hyperlink ref="U2802" r:id="rId2736"/>
    <hyperlink ref="U2803" r:id="rId2737"/>
    <hyperlink ref="U2804" r:id="rId2738"/>
    <hyperlink ref="U2805" r:id="rId2739"/>
    <hyperlink ref="U2806" r:id="rId2740"/>
    <hyperlink ref="U2807" r:id="rId2741"/>
    <hyperlink ref="U2808" r:id="rId2742"/>
    <hyperlink ref="U2809" r:id="rId2743"/>
    <hyperlink ref="U2810" r:id="rId2744"/>
    <hyperlink ref="U2811" r:id="rId2745"/>
    <hyperlink ref="U2812" r:id="rId2746"/>
    <hyperlink ref="U2813" r:id="rId2747"/>
    <hyperlink ref="U2814" r:id="rId2748"/>
    <hyperlink ref="U2815" r:id="rId2749"/>
    <hyperlink ref="U2816" r:id="rId2750"/>
    <hyperlink ref="U2817" r:id="rId2751"/>
    <hyperlink ref="U2818" r:id="rId2752"/>
    <hyperlink ref="U2819" r:id="rId2753"/>
    <hyperlink ref="U2820" r:id="rId2754"/>
    <hyperlink ref="U2821" r:id="rId2755"/>
    <hyperlink ref="U2822" r:id="rId2756"/>
    <hyperlink ref="U2823" r:id="rId2757"/>
    <hyperlink ref="U2824" r:id="rId2758"/>
    <hyperlink ref="U2825" r:id="rId2759"/>
    <hyperlink ref="U2826" r:id="rId2760"/>
    <hyperlink ref="U2827" r:id="rId2761"/>
    <hyperlink ref="U2828" r:id="rId2762"/>
    <hyperlink ref="U2829" r:id="rId2763"/>
    <hyperlink ref="U2830" r:id="rId2764"/>
    <hyperlink ref="U2831" r:id="rId2765"/>
    <hyperlink ref="U2832" r:id="rId2766"/>
    <hyperlink ref="U2833" r:id="rId2767"/>
    <hyperlink ref="U2834" r:id="rId2768"/>
    <hyperlink ref="U2835" r:id="rId2769"/>
    <hyperlink ref="U2836" r:id="rId2770"/>
    <hyperlink ref="U2837" r:id="rId2771"/>
    <hyperlink ref="U2838" r:id="rId2772"/>
    <hyperlink ref="U2839" r:id="rId2773"/>
    <hyperlink ref="U2840" r:id="rId2774"/>
    <hyperlink ref="U2841" r:id="rId2775"/>
    <hyperlink ref="U2842" r:id="rId2776"/>
    <hyperlink ref="U2843" r:id="rId2777"/>
    <hyperlink ref="U2844" r:id="rId2778"/>
    <hyperlink ref="U2845" r:id="rId2779"/>
    <hyperlink ref="U2846" r:id="rId2780"/>
    <hyperlink ref="U2847" r:id="rId2781"/>
    <hyperlink ref="U2848" r:id="rId2782"/>
    <hyperlink ref="U2849" r:id="rId2783"/>
    <hyperlink ref="U2850" r:id="rId2784"/>
    <hyperlink ref="U2851" r:id="rId2785"/>
    <hyperlink ref="U2852" r:id="rId2786"/>
    <hyperlink ref="U2853" r:id="rId2787"/>
    <hyperlink ref="U2854" r:id="rId2788"/>
    <hyperlink ref="U2855" r:id="rId2789"/>
    <hyperlink ref="U2856" r:id="rId2790"/>
    <hyperlink ref="U2857" r:id="rId2791"/>
    <hyperlink ref="U2858" r:id="rId2792"/>
    <hyperlink ref="U2859" r:id="rId2793"/>
    <hyperlink ref="U2860" r:id="rId2794"/>
    <hyperlink ref="U2861" r:id="rId2795"/>
    <hyperlink ref="U2862" r:id="rId2796"/>
    <hyperlink ref="U2863" r:id="rId2797"/>
    <hyperlink ref="U2864" r:id="rId2798"/>
    <hyperlink ref="U2865" r:id="rId2799"/>
    <hyperlink ref="U2866" r:id="rId2800"/>
    <hyperlink ref="U2867" r:id="rId2801"/>
    <hyperlink ref="U2868" r:id="rId2802"/>
    <hyperlink ref="U2869" r:id="rId2803"/>
    <hyperlink ref="U2870" r:id="rId2804"/>
    <hyperlink ref="U2871" r:id="rId2805"/>
    <hyperlink ref="U2872" r:id="rId2806"/>
    <hyperlink ref="U2873" r:id="rId2807"/>
    <hyperlink ref="U2874" r:id="rId2808"/>
    <hyperlink ref="U2875" r:id="rId2809"/>
    <hyperlink ref="U2876" r:id="rId2810"/>
    <hyperlink ref="U2877" r:id="rId2811"/>
    <hyperlink ref="U2878" r:id="rId2812"/>
    <hyperlink ref="U2879" r:id="rId2813"/>
    <hyperlink ref="U2880" r:id="rId2814"/>
    <hyperlink ref="U2881" r:id="rId2815"/>
    <hyperlink ref="U2882" r:id="rId2816"/>
    <hyperlink ref="U2883" r:id="rId2817"/>
    <hyperlink ref="U2884" r:id="rId2818"/>
    <hyperlink ref="U2885" r:id="rId2819"/>
    <hyperlink ref="U2886" r:id="rId2820"/>
    <hyperlink ref="U2887" r:id="rId2821"/>
    <hyperlink ref="U2888" r:id="rId2822"/>
    <hyperlink ref="U2889" r:id="rId2823"/>
    <hyperlink ref="U2890" r:id="rId2824"/>
    <hyperlink ref="U2891" r:id="rId2825"/>
    <hyperlink ref="U2892" r:id="rId2826"/>
    <hyperlink ref="U2893" r:id="rId2827"/>
    <hyperlink ref="U2894" r:id="rId2828"/>
    <hyperlink ref="U2895" r:id="rId2829"/>
    <hyperlink ref="U2896" r:id="rId2830"/>
    <hyperlink ref="U2897" r:id="rId2831"/>
    <hyperlink ref="U2898" r:id="rId2832"/>
    <hyperlink ref="U2899" r:id="rId2833"/>
    <hyperlink ref="U2900" r:id="rId2834"/>
    <hyperlink ref="U2901" r:id="rId2835"/>
    <hyperlink ref="U2902" r:id="rId2836"/>
    <hyperlink ref="U2903" r:id="rId2837"/>
    <hyperlink ref="U2904" r:id="rId2838"/>
    <hyperlink ref="U2905" r:id="rId2839"/>
    <hyperlink ref="U2906" r:id="rId2840"/>
    <hyperlink ref="U2907" r:id="rId2841"/>
    <hyperlink ref="U2908" r:id="rId2842"/>
    <hyperlink ref="U2909" r:id="rId2843"/>
    <hyperlink ref="U2910" r:id="rId2844"/>
    <hyperlink ref="U2911" r:id="rId2845"/>
    <hyperlink ref="U2912" r:id="rId2846"/>
    <hyperlink ref="U2913" r:id="rId2847"/>
    <hyperlink ref="U2914" r:id="rId2848"/>
    <hyperlink ref="U2915" r:id="rId2849"/>
    <hyperlink ref="U2916" r:id="rId2850"/>
    <hyperlink ref="U2917" r:id="rId2851"/>
    <hyperlink ref="U2918" r:id="rId2852"/>
    <hyperlink ref="U2919" r:id="rId2853"/>
    <hyperlink ref="U2920" r:id="rId2854"/>
    <hyperlink ref="U2921" r:id="rId2855"/>
    <hyperlink ref="U2922" r:id="rId2856"/>
    <hyperlink ref="U2923" r:id="rId2857"/>
    <hyperlink ref="U2924" r:id="rId2858"/>
    <hyperlink ref="U2925" r:id="rId2859"/>
    <hyperlink ref="U2926" r:id="rId2860"/>
    <hyperlink ref="U2927" r:id="rId2861"/>
    <hyperlink ref="U2928" r:id="rId2862"/>
    <hyperlink ref="U2929" r:id="rId2863"/>
    <hyperlink ref="U2930" r:id="rId2864"/>
    <hyperlink ref="U2931" r:id="rId2865"/>
    <hyperlink ref="U2932" r:id="rId2866"/>
    <hyperlink ref="U2933" r:id="rId2867"/>
    <hyperlink ref="U2934" r:id="rId2868"/>
    <hyperlink ref="U2935" r:id="rId2869"/>
    <hyperlink ref="U2936" r:id="rId2870"/>
    <hyperlink ref="U2937" r:id="rId2871"/>
    <hyperlink ref="U2938" r:id="rId2872"/>
    <hyperlink ref="U2939" r:id="rId2873"/>
    <hyperlink ref="U2940" r:id="rId2874"/>
    <hyperlink ref="U2941" r:id="rId2875"/>
    <hyperlink ref="U2942" r:id="rId2876"/>
    <hyperlink ref="U2943" r:id="rId2877"/>
    <hyperlink ref="U2944" r:id="rId2878"/>
    <hyperlink ref="U2945" r:id="rId2879"/>
    <hyperlink ref="U2946" r:id="rId2880"/>
    <hyperlink ref="U2947" r:id="rId2881"/>
    <hyperlink ref="U2948" r:id="rId2882"/>
    <hyperlink ref="U2949" r:id="rId2883"/>
    <hyperlink ref="U2950" r:id="rId2884"/>
    <hyperlink ref="U2951" r:id="rId2885"/>
    <hyperlink ref="U2952" r:id="rId2886"/>
    <hyperlink ref="U2953" r:id="rId2887"/>
    <hyperlink ref="U2954" r:id="rId2888"/>
    <hyperlink ref="U2955" r:id="rId2889"/>
    <hyperlink ref="U2956" r:id="rId2890"/>
    <hyperlink ref="U2957" r:id="rId2891"/>
    <hyperlink ref="U2958" r:id="rId2892"/>
    <hyperlink ref="U2959" r:id="rId2893"/>
    <hyperlink ref="U2960" r:id="rId2894"/>
    <hyperlink ref="U2961" r:id="rId2895"/>
    <hyperlink ref="U2962" r:id="rId2896"/>
    <hyperlink ref="U2963" r:id="rId2897"/>
    <hyperlink ref="U2964" r:id="rId2898"/>
    <hyperlink ref="U2965" r:id="rId2899"/>
    <hyperlink ref="U2966" r:id="rId2900"/>
    <hyperlink ref="U2967" r:id="rId2901"/>
    <hyperlink ref="U2968" r:id="rId2902"/>
    <hyperlink ref="U2969" r:id="rId2903"/>
    <hyperlink ref="U2970" r:id="rId2904"/>
    <hyperlink ref="U2971" r:id="rId2905"/>
    <hyperlink ref="U2972" r:id="rId2906"/>
    <hyperlink ref="U2973" r:id="rId2907"/>
    <hyperlink ref="U2974" r:id="rId2908"/>
    <hyperlink ref="U2975" r:id="rId2909"/>
    <hyperlink ref="U2976" r:id="rId2910"/>
    <hyperlink ref="U2977" r:id="rId2911"/>
    <hyperlink ref="U2978" r:id="rId2912"/>
    <hyperlink ref="U2979" r:id="rId2913"/>
    <hyperlink ref="U2980" r:id="rId2914"/>
    <hyperlink ref="U2981" r:id="rId2915"/>
    <hyperlink ref="U2982" r:id="rId2916"/>
    <hyperlink ref="U2983" r:id="rId2917"/>
    <hyperlink ref="U2984" r:id="rId2918"/>
    <hyperlink ref="U2985" r:id="rId2919"/>
    <hyperlink ref="U2986" r:id="rId2920"/>
    <hyperlink ref="U2987" r:id="rId2921"/>
    <hyperlink ref="U2988" r:id="rId2922"/>
    <hyperlink ref="U2989" r:id="rId2923"/>
    <hyperlink ref="U2990" r:id="rId2924"/>
    <hyperlink ref="U2991" r:id="rId2925"/>
    <hyperlink ref="U2992" r:id="rId2926"/>
    <hyperlink ref="U2993" r:id="rId2927"/>
    <hyperlink ref="U2994" r:id="rId2928"/>
    <hyperlink ref="U2995" r:id="rId2929"/>
    <hyperlink ref="U2996" r:id="rId2930"/>
    <hyperlink ref="U2997" r:id="rId2931"/>
    <hyperlink ref="U2998" r:id="rId2932"/>
    <hyperlink ref="U2999" r:id="rId2933"/>
    <hyperlink ref="U3000" r:id="rId2934"/>
    <hyperlink ref="U3001" r:id="rId2935"/>
    <hyperlink ref="U3002" r:id="rId2936"/>
    <hyperlink ref="U3003" r:id="rId2937"/>
    <hyperlink ref="U3004" r:id="rId2938"/>
    <hyperlink ref="U3005" r:id="rId2939"/>
    <hyperlink ref="U3006" r:id="rId2940"/>
    <hyperlink ref="U3007" r:id="rId2941"/>
    <hyperlink ref="U3008" r:id="rId2942"/>
    <hyperlink ref="U3009" r:id="rId2943"/>
    <hyperlink ref="U3010" r:id="rId2944"/>
    <hyperlink ref="U3011" r:id="rId2945"/>
    <hyperlink ref="U3012" r:id="rId2946"/>
    <hyperlink ref="U3013" r:id="rId2947"/>
    <hyperlink ref="U3014" r:id="rId2948"/>
    <hyperlink ref="U3015" r:id="rId2949"/>
    <hyperlink ref="U3016" r:id="rId2950"/>
    <hyperlink ref="U3017" r:id="rId2951"/>
    <hyperlink ref="U3018" r:id="rId2952"/>
    <hyperlink ref="U3019" r:id="rId2953"/>
    <hyperlink ref="U3020" r:id="rId2954"/>
    <hyperlink ref="U3021" r:id="rId2955"/>
    <hyperlink ref="U3022" r:id="rId2956"/>
    <hyperlink ref="U3023" r:id="rId2957"/>
    <hyperlink ref="U3024" r:id="rId2958"/>
    <hyperlink ref="U3025" r:id="rId2959"/>
    <hyperlink ref="U3026" r:id="rId2960"/>
    <hyperlink ref="U3027" r:id="rId2961"/>
    <hyperlink ref="U3028" r:id="rId2962"/>
    <hyperlink ref="U3029" r:id="rId2963"/>
    <hyperlink ref="U3030" r:id="rId2964"/>
    <hyperlink ref="U3031" r:id="rId2965"/>
    <hyperlink ref="U3032" r:id="rId2966"/>
    <hyperlink ref="U3033" r:id="rId2967"/>
    <hyperlink ref="U3034" r:id="rId2968"/>
    <hyperlink ref="U3035" r:id="rId2969"/>
    <hyperlink ref="U3036" r:id="rId2970"/>
    <hyperlink ref="U3037" r:id="rId2971"/>
    <hyperlink ref="U3038" r:id="rId2972"/>
    <hyperlink ref="U3039" r:id="rId2973"/>
    <hyperlink ref="U3040" r:id="rId2974"/>
    <hyperlink ref="U3041" r:id="rId2975"/>
    <hyperlink ref="U3042" r:id="rId2976"/>
    <hyperlink ref="U3043" r:id="rId2977"/>
    <hyperlink ref="U3044" r:id="rId2978"/>
    <hyperlink ref="U3045" r:id="rId2979"/>
    <hyperlink ref="U3046" r:id="rId2980"/>
    <hyperlink ref="U3047" r:id="rId2981"/>
    <hyperlink ref="U3048" r:id="rId2982"/>
    <hyperlink ref="U3049" r:id="rId2983"/>
    <hyperlink ref="U3050" r:id="rId2984"/>
    <hyperlink ref="U3051" r:id="rId2985"/>
    <hyperlink ref="U3052" r:id="rId2986"/>
    <hyperlink ref="U3053" r:id="rId2987"/>
    <hyperlink ref="U3054" r:id="rId2988"/>
    <hyperlink ref="U3055" r:id="rId2989"/>
    <hyperlink ref="U3056" r:id="rId2990"/>
    <hyperlink ref="U3057" r:id="rId2991"/>
    <hyperlink ref="U3058" r:id="rId2992"/>
    <hyperlink ref="U3059" r:id="rId2993"/>
    <hyperlink ref="U3060" r:id="rId2994"/>
    <hyperlink ref="U3061" r:id="rId2995"/>
    <hyperlink ref="U3062" r:id="rId2996"/>
    <hyperlink ref="U3063" r:id="rId2997"/>
    <hyperlink ref="U3064" r:id="rId2998"/>
    <hyperlink ref="U3065" r:id="rId2999"/>
    <hyperlink ref="U3066" r:id="rId3000"/>
    <hyperlink ref="U3067" r:id="rId3001"/>
    <hyperlink ref="U3068" r:id="rId3002"/>
    <hyperlink ref="U3069" r:id="rId3003"/>
    <hyperlink ref="U3070" r:id="rId3004"/>
    <hyperlink ref="U3071" r:id="rId3005"/>
    <hyperlink ref="U3072" r:id="rId3006"/>
    <hyperlink ref="U3073" r:id="rId3007"/>
    <hyperlink ref="U3074" r:id="rId3008"/>
    <hyperlink ref="U3075" r:id="rId3009"/>
    <hyperlink ref="U3076" r:id="rId3010"/>
    <hyperlink ref="U3077" r:id="rId3011"/>
    <hyperlink ref="U3078" r:id="rId3012"/>
    <hyperlink ref="U3079" r:id="rId3013"/>
    <hyperlink ref="U3080" r:id="rId3014"/>
    <hyperlink ref="U3081" r:id="rId3015"/>
    <hyperlink ref="U3082" r:id="rId3016"/>
    <hyperlink ref="U3083" r:id="rId3017"/>
    <hyperlink ref="U3084" r:id="rId3018"/>
    <hyperlink ref="U3085" r:id="rId3019"/>
    <hyperlink ref="U3086" r:id="rId3020"/>
    <hyperlink ref="U3087" r:id="rId3021"/>
    <hyperlink ref="U3088" r:id="rId3022"/>
    <hyperlink ref="U3089" r:id="rId3023"/>
    <hyperlink ref="U3090" r:id="rId3024"/>
    <hyperlink ref="U3091" r:id="rId3025"/>
    <hyperlink ref="U3092" r:id="rId3026"/>
    <hyperlink ref="U3093" r:id="rId3027"/>
    <hyperlink ref="U3094" r:id="rId3028"/>
    <hyperlink ref="U3095" r:id="rId3029"/>
    <hyperlink ref="U3096" r:id="rId3030"/>
    <hyperlink ref="U3097" r:id="rId3031"/>
    <hyperlink ref="U3098" r:id="rId3032"/>
    <hyperlink ref="U3099" r:id="rId3033"/>
    <hyperlink ref="U3100" r:id="rId3034"/>
    <hyperlink ref="U3101" r:id="rId3035"/>
    <hyperlink ref="U3102" r:id="rId3036"/>
    <hyperlink ref="U3103" r:id="rId3037"/>
    <hyperlink ref="U3104" r:id="rId3038"/>
    <hyperlink ref="U3105" r:id="rId3039"/>
    <hyperlink ref="U3106" r:id="rId3040"/>
    <hyperlink ref="U3107" r:id="rId3041"/>
    <hyperlink ref="U3108" r:id="rId3042"/>
    <hyperlink ref="U3109" r:id="rId3043"/>
    <hyperlink ref="U3110" r:id="rId3044"/>
    <hyperlink ref="U3111" r:id="rId3045"/>
    <hyperlink ref="U3112" r:id="rId3046"/>
    <hyperlink ref="U3113" r:id="rId3047"/>
    <hyperlink ref="U3114" r:id="rId3048"/>
    <hyperlink ref="U3115" r:id="rId3049"/>
    <hyperlink ref="U3116" r:id="rId3050"/>
    <hyperlink ref="U3117" r:id="rId3051"/>
    <hyperlink ref="U3118" r:id="rId3052"/>
    <hyperlink ref="U3119" r:id="rId3053"/>
    <hyperlink ref="U3120" r:id="rId3054"/>
    <hyperlink ref="U3121" r:id="rId3055"/>
    <hyperlink ref="U3122" r:id="rId3056"/>
    <hyperlink ref="U3123" r:id="rId3057"/>
    <hyperlink ref="U3124" r:id="rId3058"/>
    <hyperlink ref="U3125" r:id="rId3059"/>
    <hyperlink ref="U3126" r:id="rId3060"/>
    <hyperlink ref="U3127" r:id="rId3061"/>
    <hyperlink ref="U3128" r:id="rId3062"/>
    <hyperlink ref="U3129" r:id="rId3063"/>
    <hyperlink ref="U3130" r:id="rId3064"/>
    <hyperlink ref="U3131" r:id="rId3065"/>
    <hyperlink ref="U3132" r:id="rId3066"/>
    <hyperlink ref="U3133" r:id="rId3067"/>
    <hyperlink ref="U3134" r:id="rId3068"/>
    <hyperlink ref="U3135" r:id="rId3069"/>
    <hyperlink ref="U3136" r:id="rId3070"/>
    <hyperlink ref="U3137" r:id="rId3071"/>
    <hyperlink ref="U3138" r:id="rId3072"/>
    <hyperlink ref="U3139" r:id="rId3073"/>
    <hyperlink ref="U3140" r:id="rId3074"/>
    <hyperlink ref="U3141" r:id="rId3075"/>
    <hyperlink ref="U3142" r:id="rId3076"/>
    <hyperlink ref="U3143" r:id="rId3077"/>
    <hyperlink ref="U3144" r:id="rId3078"/>
    <hyperlink ref="U3145" r:id="rId3079"/>
    <hyperlink ref="U3146" r:id="rId3080"/>
    <hyperlink ref="U3147" r:id="rId3081"/>
    <hyperlink ref="U3148" r:id="rId3082"/>
    <hyperlink ref="U3149" r:id="rId3083"/>
    <hyperlink ref="U3150" r:id="rId3084"/>
    <hyperlink ref="U3151" r:id="rId3085"/>
    <hyperlink ref="U3152" r:id="rId3086"/>
    <hyperlink ref="U3153" r:id="rId3087"/>
    <hyperlink ref="U3154" r:id="rId3088"/>
    <hyperlink ref="U3155" r:id="rId3089"/>
    <hyperlink ref="U3156" r:id="rId3090"/>
    <hyperlink ref="U3157" r:id="rId3091"/>
    <hyperlink ref="U3158" r:id="rId3092"/>
    <hyperlink ref="U3159" r:id="rId3093"/>
    <hyperlink ref="U3160" r:id="rId3094"/>
    <hyperlink ref="U3161" r:id="rId3095"/>
    <hyperlink ref="U3162" r:id="rId3096"/>
    <hyperlink ref="U3163" r:id="rId3097"/>
    <hyperlink ref="U3164" r:id="rId3098"/>
    <hyperlink ref="U3165" r:id="rId3099"/>
    <hyperlink ref="U3166" r:id="rId3100"/>
    <hyperlink ref="U3167" r:id="rId3101"/>
    <hyperlink ref="U3168" r:id="rId3102"/>
    <hyperlink ref="U3169" r:id="rId3103"/>
    <hyperlink ref="U3170" r:id="rId3104"/>
    <hyperlink ref="U3171" r:id="rId3105"/>
    <hyperlink ref="U3172" r:id="rId3106"/>
    <hyperlink ref="U3173" r:id="rId3107"/>
    <hyperlink ref="U3174" r:id="rId3108"/>
    <hyperlink ref="U3175" r:id="rId3109"/>
    <hyperlink ref="U3176" r:id="rId3110"/>
    <hyperlink ref="U3177" r:id="rId3111"/>
    <hyperlink ref="U3178" r:id="rId3112"/>
    <hyperlink ref="U3179" r:id="rId3113"/>
    <hyperlink ref="U3180" r:id="rId3114"/>
    <hyperlink ref="U3181" r:id="rId3115"/>
    <hyperlink ref="U3182" r:id="rId3116"/>
    <hyperlink ref="U3183" r:id="rId3117"/>
    <hyperlink ref="U3184" r:id="rId3118"/>
    <hyperlink ref="U3185" r:id="rId3119"/>
    <hyperlink ref="U3186" r:id="rId3120"/>
    <hyperlink ref="U3187" r:id="rId3121"/>
    <hyperlink ref="U3188" r:id="rId3122"/>
    <hyperlink ref="U3189" r:id="rId3123"/>
    <hyperlink ref="U3190" r:id="rId3124"/>
    <hyperlink ref="U3191" r:id="rId3125"/>
    <hyperlink ref="U3192" r:id="rId3126"/>
    <hyperlink ref="U3193" r:id="rId3127"/>
    <hyperlink ref="U3194" r:id="rId3128"/>
    <hyperlink ref="U3195" r:id="rId3129"/>
    <hyperlink ref="U3196" r:id="rId3130"/>
    <hyperlink ref="U3197" r:id="rId3131"/>
    <hyperlink ref="U3198" r:id="rId3132"/>
    <hyperlink ref="U3199" r:id="rId3133"/>
    <hyperlink ref="U3200" r:id="rId3134"/>
    <hyperlink ref="U3201" r:id="rId3135"/>
    <hyperlink ref="U3202" r:id="rId3136"/>
    <hyperlink ref="U3203" r:id="rId3137"/>
    <hyperlink ref="U3204" r:id="rId3138"/>
    <hyperlink ref="U3205" r:id="rId3139"/>
    <hyperlink ref="U3206" r:id="rId3140"/>
    <hyperlink ref="U3207" r:id="rId3141"/>
    <hyperlink ref="U3208" r:id="rId3142"/>
    <hyperlink ref="U3209" r:id="rId3143"/>
    <hyperlink ref="U3210" r:id="rId3144"/>
    <hyperlink ref="U3211" r:id="rId3145"/>
    <hyperlink ref="U3212" r:id="rId3146"/>
    <hyperlink ref="U3213" r:id="rId3147"/>
    <hyperlink ref="U3214" r:id="rId3148"/>
    <hyperlink ref="U3215" r:id="rId3149"/>
    <hyperlink ref="U3216" r:id="rId3150"/>
    <hyperlink ref="U3217" r:id="rId3151"/>
    <hyperlink ref="U3218" r:id="rId3152"/>
    <hyperlink ref="U3219" r:id="rId3153"/>
    <hyperlink ref="U3220" r:id="rId3154"/>
    <hyperlink ref="U3221" r:id="rId3155"/>
    <hyperlink ref="U3222" r:id="rId3156"/>
    <hyperlink ref="U3223" r:id="rId3157"/>
    <hyperlink ref="U3224" r:id="rId3158"/>
    <hyperlink ref="U3225" r:id="rId3159"/>
    <hyperlink ref="U3226" r:id="rId3160"/>
    <hyperlink ref="U3227" r:id="rId3161"/>
    <hyperlink ref="U3228" r:id="rId3162"/>
    <hyperlink ref="U3229" r:id="rId3163"/>
    <hyperlink ref="U3230" r:id="rId3164"/>
    <hyperlink ref="U3231" r:id="rId3165"/>
    <hyperlink ref="U3232" r:id="rId3166"/>
    <hyperlink ref="U3233" r:id="rId3167"/>
    <hyperlink ref="U3234" r:id="rId3168"/>
    <hyperlink ref="U3235" r:id="rId3169"/>
    <hyperlink ref="U3236" r:id="rId3170"/>
    <hyperlink ref="U3237" r:id="rId3171"/>
    <hyperlink ref="U3238" r:id="rId3172"/>
    <hyperlink ref="U3239" r:id="rId3173"/>
    <hyperlink ref="U3240" r:id="rId3174"/>
    <hyperlink ref="U3241" r:id="rId3175"/>
    <hyperlink ref="U3242" r:id="rId3176"/>
    <hyperlink ref="U3243" r:id="rId3177"/>
    <hyperlink ref="U3244" r:id="rId3178"/>
    <hyperlink ref="U3245" r:id="rId3179"/>
    <hyperlink ref="U3246" r:id="rId3180"/>
    <hyperlink ref="U3247" r:id="rId3181"/>
    <hyperlink ref="U3248" r:id="rId3182"/>
    <hyperlink ref="U3249" r:id="rId3183"/>
    <hyperlink ref="U3250" r:id="rId3184"/>
    <hyperlink ref="U3251" r:id="rId3185"/>
    <hyperlink ref="U3252" r:id="rId3186"/>
    <hyperlink ref="U3253" r:id="rId3187"/>
    <hyperlink ref="U3254" r:id="rId3188"/>
    <hyperlink ref="U3255" r:id="rId3189"/>
    <hyperlink ref="U3256" r:id="rId3190"/>
    <hyperlink ref="U3257" r:id="rId3191"/>
    <hyperlink ref="U3258" r:id="rId3192"/>
    <hyperlink ref="U3259" r:id="rId3193"/>
    <hyperlink ref="U3260" r:id="rId3194"/>
    <hyperlink ref="U3261" r:id="rId3195"/>
    <hyperlink ref="U3262" r:id="rId3196"/>
    <hyperlink ref="U3263" r:id="rId3197"/>
    <hyperlink ref="U3264" r:id="rId3198"/>
    <hyperlink ref="U3265" r:id="rId3199"/>
    <hyperlink ref="U3266" r:id="rId3200"/>
    <hyperlink ref="U3267" r:id="rId3201"/>
    <hyperlink ref="U3268" r:id="rId3202"/>
    <hyperlink ref="U3269" r:id="rId3203"/>
    <hyperlink ref="U3270" r:id="rId3204"/>
    <hyperlink ref="U3271" r:id="rId3205"/>
    <hyperlink ref="U3272" r:id="rId3206"/>
    <hyperlink ref="U3273" r:id="rId3207"/>
    <hyperlink ref="U3274" r:id="rId3208"/>
    <hyperlink ref="U3275" r:id="rId3209"/>
    <hyperlink ref="U3276" r:id="rId3210"/>
    <hyperlink ref="U3277" r:id="rId3211"/>
    <hyperlink ref="U3278" r:id="rId3212"/>
    <hyperlink ref="U3279" r:id="rId3213"/>
    <hyperlink ref="U3280" r:id="rId3214"/>
    <hyperlink ref="U3281" r:id="rId3215"/>
    <hyperlink ref="U3282" r:id="rId3216"/>
    <hyperlink ref="U3283" r:id="rId3217"/>
    <hyperlink ref="U3284" r:id="rId3218"/>
    <hyperlink ref="U3285" r:id="rId3219"/>
    <hyperlink ref="U3286" r:id="rId3220"/>
    <hyperlink ref="U3287" r:id="rId3221"/>
    <hyperlink ref="U3288" r:id="rId3222"/>
    <hyperlink ref="U3289" r:id="rId3223"/>
    <hyperlink ref="U3290" r:id="rId3224"/>
    <hyperlink ref="U3291" r:id="rId3225"/>
    <hyperlink ref="U3292" r:id="rId3226"/>
    <hyperlink ref="U3293" r:id="rId3227"/>
    <hyperlink ref="U3294" r:id="rId3228"/>
    <hyperlink ref="U3295" r:id="rId3229"/>
    <hyperlink ref="U3296" r:id="rId3230"/>
    <hyperlink ref="U3297" r:id="rId3231"/>
    <hyperlink ref="U3298" r:id="rId3232"/>
    <hyperlink ref="U3299" r:id="rId3233"/>
    <hyperlink ref="U3300" r:id="rId3234"/>
    <hyperlink ref="U3301" r:id="rId3235"/>
    <hyperlink ref="U3302" r:id="rId3236"/>
    <hyperlink ref="U3303" r:id="rId3237"/>
    <hyperlink ref="U3304" r:id="rId3238"/>
    <hyperlink ref="U3305" r:id="rId3239"/>
    <hyperlink ref="U3306" r:id="rId3240"/>
    <hyperlink ref="U3307" r:id="rId3241"/>
    <hyperlink ref="U3308" r:id="rId3242"/>
    <hyperlink ref="U3309" r:id="rId3243"/>
    <hyperlink ref="U3310" r:id="rId3244"/>
    <hyperlink ref="U3311" r:id="rId3245"/>
    <hyperlink ref="U3312" r:id="rId3246"/>
    <hyperlink ref="U3313" r:id="rId3247"/>
    <hyperlink ref="U3314" r:id="rId3248"/>
    <hyperlink ref="U3315" r:id="rId3249"/>
    <hyperlink ref="U3316" r:id="rId3250"/>
    <hyperlink ref="U3317" r:id="rId3251"/>
    <hyperlink ref="U3318" r:id="rId3252"/>
    <hyperlink ref="U3320" r:id="rId3253"/>
    <hyperlink ref="U3321" r:id="rId3254"/>
    <hyperlink ref="U3322" r:id="rId3255"/>
    <hyperlink ref="U3323" r:id="rId3256"/>
    <hyperlink ref="U3324" r:id="rId3257"/>
    <hyperlink ref="U3325" r:id="rId3258"/>
    <hyperlink ref="U3326" r:id="rId3259"/>
    <hyperlink ref="U3327" r:id="rId3260"/>
    <hyperlink ref="U3328" r:id="rId3261"/>
    <hyperlink ref="U3329" r:id="rId3262"/>
    <hyperlink ref="U3330" r:id="rId3263"/>
    <hyperlink ref="U3331" r:id="rId3264"/>
    <hyperlink ref="U3332" r:id="rId3265"/>
    <hyperlink ref="U3333" r:id="rId3266"/>
    <hyperlink ref="U3334" r:id="rId3267"/>
    <hyperlink ref="U3335" r:id="rId3268"/>
    <hyperlink ref="U3336" r:id="rId3269"/>
    <hyperlink ref="U3337" r:id="rId3270"/>
    <hyperlink ref="U3338" r:id="rId3271"/>
    <hyperlink ref="U3339" r:id="rId3272"/>
    <hyperlink ref="U3340" r:id="rId3273"/>
    <hyperlink ref="U3341" r:id="rId3274"/>
    <hyperlink ref="U3342" r:id="rId3275"/>
    <hyperlink ref="U3343" r:id="rId3276"/>
    <hyperlink ref="U3344" r:id="rId3277"/>
    <hyperlink ref="U3345" r:id="rId3278"/>
    <hyperlink ref="U3346" r:id="rId3279"/>
    <hyperlink ref="U3347" r:id="rId3280"/>
    <hyperlink ref="U3348" r:id="rId3281"/>
    <hyperlink ref="U3349" r:id="rId3282"/>
    <hyperlink ref="U3350" r:id="rId3283"/>
    <hyperlink ref="U3351" r:id="rId3284"/>
    <hyperlink ref="U3352" r:id="rId3285"/>
    <hyperlink ref="U3353" r:id="rId3286"/>
    <hyperlink ref="U3354" r:id="rId3287"/>
    <hyperlink ref="U3355" r:id="rId3288"/>
    <hyperlink ref="U3356" r:id="rId3289"/>
    <hyperlink ref="U3357" r:id="rId3290"/>
    <hyperlink ref="U3358" r:id="rId3291"/>
    <hyperlink ref="U3359" r:id="rId3292"/>
    <hyperlink ref="U3360" r:id="rId3293"/>
    <hyperlink ref="U3361" r:id="rId3294"/>
    <hyperlink ref="U3362" r:id="rId3295"/>
    <hyperlink ref="U3363" r:id="rId3296"/>
    <hyperlink ref="U3364" r:id="rId3297"/>
    <hyperlink ref="U3365" r:id="rId3298"/>
    <hyperlink ref="U3366" r:id="rId3299"/>
    <hyperlink ref="U3367" r:id="rId3300"/>
    <hyperlink ref="U3368" r:id="rId3301"/>
    <hyperlink ref="U3369" r:id="rId3302"/>
    <hyperlink ref="U3370" r:id="rId3303"/>
    <hyperlink ref="U3371" r:id="rId3304"/>
    <hyperlink ref="U3372" r:id="rId3305"/>
    <hyperlink ref="U3373" r:id="rId3306"/>
    <hyperlink ref="U3374" r:id="rId3307"/>
    <hyperlink ref="U3375" r:id="rId3308"/>
    <hyperlink ref="U3376" r:id="rId3309"/>
    <hyperlink ref="U3377" r:id="rId3310"/>
    <hyperlink ref="U3378" r:id="rId3311"/>
    <hyperlink ref="U3379" r:id="rId3312"/>
    <hyperlink ref="U3380" r:id="rId3313"/>
    <hyperlink ref="U3381" r:id="rId3314"/>
    <hyperlink ref="U3382" r:id="rId3315"/>
    <hyperlink ref="U3383" r:id="rId3316"/>
    <hyperlink ref="U3384" r:id="rId3317"/>
    <hyperlink ref="U3385" r:id="rId3318"/>
    <hyperlink ref="U3386" r:id="rId3319"/>
    <hyperlink ref="U3387" r:id="rId3320"/>
    <hyperlink ref="U3388" r:id="rId3321"/>
    <hyperlink ref="U3389" r:id="rId3322"/>
    <hyperlink ref="U3390" r:id="rId3323"/>
    <hyperlink ref="U3391" r:id="rId3324"/>
    <hyperlink ref="U3392" r:id="rId3325"/>
    <hyperlink ref="U3393" r:id="rId3326"/>
    <hyperlink ref="U3394" r:id="rId3327"/>
    <hyperlink ref="U3395" r:id="rId3328"/>
    <hyperlink ref="U3396" r:id="rId3329"/>
    <hyperlink ref="U3397" r:id="rId3330"/>
    <hyperlink ref="U3398" r:id="rId3331"/>
    <hyperlink ref="U3399" r:id="rId3332"/>
    <hyperlink ref="U3400" r:id="rId3333"/>
    <hyperlink ref="U3401" r:id="rId3334"/>
    <hyperlink ref="U3402" r:id="rId3335"/>
    <hyperlink ref="U3403" r:id="rId3336"/>
    <hyperlink ref="U3404" r:id="rId3337"/>
    <hyperlink ref="U3405" r:id="rId3338"/>
    <hyperlink ref="U3406" r:id="rId3339"/>
    <hyperlink ref="U3407" r:id="rId3340"/>
    <hyperlink ref="U3408" r:id="rId3341"/>
    <hyperlink ref="U3409" r:id="rId3342"/>
    <hyperlink ref="U3410" r:id="rId3343"/>
    <hyperlink ref="U3411" r:id="rId3344"/>
    <hyperlink ref="U3412" r:id="rId3345"/>
    <hyperlink ref="U3413" r:id="rId3346"/>
    <hyperlink ref="U3414" r:id="rId3347"/>
    <hyperlink ref="U3415" r:id="rId3348"/>
    <hyperlink ref="U3416" r:id="rId3349"/>
    <hyperlink ref="U3417" r:id="rId3350"/>
    <hyperlink ref="U3418" r:id="rId3351"/>
    <hyperlink ref="U3419" r:id="rId3352"/>
    <hyperlink ref="U3420" r:id="rId3353"/>
    <hyperlink ref="U3421" r:id="rId3354"/>
    <hyperlink ref="U3422" r:id="rId3355"/>
    <hyperlink ref="U3423" r:id="rId3356"/>
    <hyperlink ref="U3424" r:id="rId3357"/>
    <hyperlink ref="U3425" r:id="rId3358"/>
    <hyperlink ref="U3426" r:id="rId3359"/>
    <hyperlink ref="U3427" r:id="rId3360"/>
    <hyperlink ref="U3428" r:id="rId3361"/>
    <hyperlink ref="U3429" r:id="rId3362"/>
    <hyperlink ref="U3430" r:id="rId3363"/>
    <hyperlink ref="U3431" r:id="rId3364"/>
    <hyperlink ref="U3432" r:id="rId3365"/>
    <hyperlink ref="U3433" r:id="rId3366"/>
    <hyperlink ref="U3434" r:id="rId3367"/>
    <hyperlink ref="U3435" r:id="rId3368"/>
    <hyperlink ref="U3436" r:id="rId3369"/>
    <hyperlink ref="U3437" r:id="rId3370"/>
    <hyperlink ref="U3438" r:id="rId3371"/>
    <hyperlink ref="U3439" r:id="rId3372"/>
    <hyperlink ref="U3440" r:id="rId3373"/>
    <hyperlink ref="U3441" r:id="rId3374"/>
    <hyperlink ref="U3442" r:id="rId3375"/>
    <hyperlink ref="U3443" r:id="rId3376"/>
    <hyperlink ref="U3444" r:id="rId3377"/>
    <hyperlink ref="U3445" r:id="rId3378"/>
    <hyperlink ref="U3446" r:id="rId3379"/>
    <hyperlink ref="U3447" r:id="rId3380"/>
    <hyperlink ref="U3448" r:id="rId3381"/>
    <hyperlink ref="U3449" r:id="rId3382"/>
    <hyperlink ref="U3450" r:id="rId3383"/>
    <hyperlink ref="U3451" r:id="rId3384"/>
    <hyperlink ref="U3452" r:id="rId3385"/>
    <hyperlink ref="U3453" r:id="rId3386"/>
    <hyperlink ref="U3454" r:id="rId3387"/>
    <hyperlink ref="U3455" r:id="rId3388"/>
    <hyperlink ref="U3456" r:id="rId3389"/>
    <hyperlink ref="U3457" r:id="rId3390"/>
    <hyperlink ref="U3458" r:id="rId3391"/>
    <hyperlink ref="U3459" r:id="rId3392"/>
    <hyperlink ref="U3460" r:id="rId3393"/>
    <hyperlink ref="U3461" r:id="rId3394"/>
    <hyperlink ref="U3462" r:id="rId3395"/>
    <hyperlink ref="U3463" r:id="rId3396"/>
    <hyperlink ref="U3464" r:id="rId3397"/>
    <hyperlink ref="U3465" r:id="rId3398"/>
    <hyperlink ref="U3466" r:id="rId3399"/>
    <hyperlink ref="U3467" r:id="rId3400"/>
    <hyperlink ref="U3468" r:id="rId3401"/>
    <hyperlink ref="U3469" r:id="rId3402"/>
    <hyperlink ref="U3470" r:id="rId3403"/>
    <hyperlink ref="U3471" r:id="rId3404"/>
    <hyperlink ref="U3472" r:id="rId3405"/>
    <hyperlink ref="U3473" r:id="rId3406"/>
    <hyperlink ref="U3474" r:id="rId3407"/>
    <hyperlink ref="U3475" r:id="rId3408"/>
    <hyperlink ref="U3476" r:id="rId3409"/>
    <hyperlink ref="U3477" r:id="rId3410"/>
    <hyperlink ref="U3478" r:id="rId3411"/>
    <hyperlink ref="U3479" r:id="rId3412"/>
    <hyperlink ref="U3480" r:id="rId3413"/>
    <hyperlink ref="U3481" r:id="rId3414"/>
    <hyperlink ref="U3482" r:id="rId3415"/>
    <hyperlink ref="U3483" r:id="rId3416"/>
    <hyperlink ref="U3484" r:id="rId3417"/>
    <hyperlink ref="U3485" r:id="rId3418"/>
    <hyperlink ref="U3486" r:id="rId3419"/>
    <hyperlink ref="U3487" r:id="rId3420"/>
    <hyperlink ref="U3488" r:id="rId3421"/>
    <hyperlink ref="U3489" r:id="rId3422"/>
    <hyperlink ref="U3490" r:id="rId3423"/>
    <hyperlink ref="U3491" r:id="rId3424"/>
    <hyperlink ref="U3492" r:id="rId3425"/>
    <hyperlink ref="U3493" r:id="rId3426"/>
    <hyperlink ref="U3494" r:id="rId3427"/>
    <hyperlink ref="U3495" r:id="rId3428"/>
    <hyperlink ref="U3497" r:id="rId3429"/>
    <hyperlink ref="U3498" r:id="rId3430"/>
    <hyperlink ref="U3499" r:id="rId3431"/>
    <hyperlink ref="U3500" r:id="rId3432"/>
    <hyperlink ref="U3501" r:id="rId3433"/>
    <hyperlink ref="U3502" r:id="rId3434"/>
    <hyperlink ref="U3503" r:id="rId3435"/>
    <hyperlink ref="U3504" r:id="rId3436"/>
    <hyperlink ref="U3505" r:id="rId3437"/>
    <hyperlink ref="U3506" r:id="rId3438"/>
    <hyperlink ref="U3507" r:id="rId3439"/>
    <hyperlink ref="U3508" r:id="rId3440"/>
    <hyperlink ref="U3509" r:id="rId3441"/>
    <hyperlink ref="U3510" r:id="rId3442"/>
    <hyperlink ref="U3511" r:id="rId3443"/>
    <hyperlink ref="U3512" r:id="rId3444"/>
    <hyperlink ref="U3513" r:id="rId3445"/>
    <hyperlink ref="U3514" r:id="rId3446"/>
    <hyperlink ref="U3515" r:id="rId3447"/>
    <hyperlink ref="U3516" r:id="rId3448"/>
    <hyperlink ref="U3517" r:id="rId3449"/>
    <hyperlink ref="U3518" r:id="rId3450"/>
    <hyperlink ref="U3519" r:id="rId3451"/>
    <hyperlink ref="U3520" r:id="rId3452"/>
    <hyperlink ref="U3521" r:id="rId3453"/>
    <hyperlink ref="U3522" r:id="rId3454"/>
    <hyperlink ref="U3523" r:id="rId3455"/>
    <hyperlink ref="U3524" r:id="rId3456"/>
    <hyperlink ref="U3525" r:id="rId3457"/>
    <hyperlink ref="U3526" r:id="rId3458"/>
    <hyperlink ref="U3527" r:id="rId3459"/>
    <hyperlink ref="U3528" r:id="rId3460"/>
    <hyperlink ref="U3529" r:id="rId3461"/>
    <hyperlink ref="U3530" r:id="rId3462"/>
    <hyperlink ref="U3531" r:id="rId3463"/>
    <hyperlink ref="U3532" r:id="rId3464"/>
    <hyperlink ref="U3533" r:id="rId3465"/>
    <hyperlink ref="U3534" r:id="rId3466"/>
    <hyperlink ref="U3535" r:id="rId3467"/>
    <hyperlink ref="U3536" r:id="rId3468"/>
    <hyperlink ref="U3537" r:id="rId3469"/>
    <hyperlink ref="U3538" r:id="rId3470"/>
    <hyperlink ref="U3539" r:id="rId3471"/>
    <hyperlink ref="U3540" r:id="rId3472"/>
    <hyperlink ref="U3541" r:id="rId3473"/>
    <hyperlink ref="U3542" r:id="rId3474"/>
    <hyperlink ref="U3543" r:id="rId3475"/>
    <hyperlink ref="U3544" r:id="rId3476"/>
    <hyperlink ref="U3545" r:id="rId3477"/>
    <hyperlink ref="U3546" r:id="rId3478"/>
    <hyperlink ref="U3547" r:id="rId3479"/>
    <hyperlink ref="U3548" r:id="rId3480"/>
    <hyperlink ref="U3549" r:id="rId3481"/>
    <hyperlink ref="U3550" r:id="rId3482"/>
    <hyperlink ref="U3551" r:id="rId3483"/>
    <hyperlink ref="U3552" r:id="rId3484"/>
    <hyperlink ref="U3553" r:id="rId3485"/>
    <hyperlink ref="U3554" r:id="rId3486"/>
    <hyperlink ref="U3555" r:id="rId3487"/>
    <hyperlink ref="U3556" r:id="rId3488"/>
    <hyperlink ref="U3557" r:id="rId3489"/>
    <hyperlink ref="U3558" r:id="rId3490"/>
    <hyperlink ref="U3559" r:id="rId3491"/>
    <hyperlink ref="U3560" r:id="rId3492"/>
    <hyperlink ref="U3561" r:id="rId3493"/>
    <hyperlink ref="U3562" r:id="rId3494"/>
    <hyperlink ref="U3563" r:id="rId3495"/>
    <hyperlink ref="U3564" r:id="rId3496"/>
    <hyperlink ref="U3565" r:id="rId3497"/>
    <hyperlink ref="U3566" r:id="rId3498"/>
    <hyperlink ref="U3567" r:id="rId3499"/>
    <hyperlink ref="U3568" r:id="rId3500"/>
    <hyperlink ref="U3569" r:id="rId3501"/>
    <hyperlink ref="U3570" r:id="rId3502"/>
    <hyperlink ref="U3571" r:id="rId3503"/>
    <hyperlink ref="U3572" r:id="rId3504"/>
    <hyperlink ref="U3573" r:id="rId3505"/>
    <hyperlink ref="U3574" r:id="rId3506"/>
    <hyperlink ref="U3575" r:id="rId3507"/>
    <hyperlink ref="U3576" r:id="rId3508"/>
    <hyperlink ref="U3577" r:id="rId3509"/>
    <hyperlink ref="U3578" r:id="rId3510"/>
    <hyperlink ref="U3579" r:id="rId3511"/>
    <hyperlink ref="U3580" r:id="rId3512"/>
    <hyperlink ref="U3581" r:id="rId3513"/>
    <hyperlink ref="U3582" r:id="rId3514"/>
    <hyperlink ref="U3583" r:id="rId3515"/>
    <hyperlink ref="U3584" r:id="rId3516"/>
    <hyperlink ref="U3585" r:id="rId3517"/>
    <hyperlink ref="U3586" r:id="rId3518"/>
    <hyperlink ref="U3587" r:id="rId3519"/>
    <hyperlink ref="U3588" r:id="rId3520"/>
    <hyperlink ref="U3589" r:id="rId3521"/>
    <hyperlink ref="U3590" r:id="rId3522"/>
    <hyperlink ref="U3591" r:id="rId3523"/>
    <hyperlink ref="U3592" r:id="rId3524"/>
    <hyperlink ref="U3593" r:id="rId3525"/>
    <hyperlink ref="U3594" r:id="rId3526"/>
    <hyperlink ref="U3595" r:id="rId3527"/>
    <hyperlink ref="U3596" r:id="rId3528"/>
    <hyperlink ref="U3597" r:id="rId3529"/>
    <hyperlink ref="U3598" r:id="rId3530"/>
    <hyperlink ref="U3599" r:id="rId3531"/>
    <hyperlink ref="U3600" r:id="rId3532"/>
    <hyperlink ref="U3601" r:id="rId3533"/>
    <hyperlink ref="U3602" r:id="rId3534"/>
    <hyperlink ref="U3603" r:id="rId3535"/>
    <hyperlink ref="U3604" r:id="rId3536"/>
    <hyperlink ref="U3605" r:id="rId3537"/>
    <hyperlink ref="U3606" r:id="rId3538"/>
    <hyperlink ref="U3607" r:id="rId3539"/>
    <hyperlink ref="U3608" r:id="rId3540"/>
    <hyperlink ref="U3609" r:id="rId3541"/>
    <hyperlink ref="U3610" r:id="rId3542"/>
    <hyperlink ref="U3611" r:id="rId3543"/>
    <hyperlink ref="U3612" r:id="rId3544"/>
    <hyperlink ref="U3613" r:id="rId3545"/>
    <hyperlink ref="U3614" r:id="rId3546"/>
    <hyperlink ref="U3615" r:id="rId3547"/>
    <hyperlink ref="U3616" r:id="rId3548"/>
    <hyperlink ref="U3617" r:id="rId3549"/>
    <hyperlink ref="U3618" r:id="rId3550"/>
    <hyperlink ref="U3619" r:id="rId3551"/>
    <hyperlink ref="U3620" r:id="rId3552"/>
    <hyperlink ref="U3621" r:id="rId3553"/>
    <hyperlink ref="U3622" r:id="rId3554"/>
    <hyperlink ref="U3623" r:id="rId3555"/>
    <hyperlink ref="U3624" r:id="rId3556"/>
    <hyperlink ref="U3625" r:id="rId3557"/>
    <hyperlink ref="U3626" r:id="rId3558"/>
    <hyperlink ref="U3627" r:id="rId3559"/>
    <hyperlink ref="U3628" r:id="rId3560"/>
    <hyperlink ref="U3629" r:id="rId3561"/>
    <hyperlink ref="U3630" r:id="rId3562"/>
    <hyperlink ref="U3631" r:id="rId3563"/>
    <hyperlink ref="U3632" r:id="rId3564"/>
    <hyperlink ref="U3633" r:id="rId3565"/>
    <hyperlink ref="U3634" r:id="rId3566"/>
    <hyperlink ref="U3635" r:id="rId3567"/>
    <hyperlink ref="U3636" r:id="rId3568"/>
    <hyperlink ref="U3637" r:id="rId3569"/>
    <hyperlink ref="U3638" r:id="rId3570"/>
    <hyperlink ref="U3639" r:id="rId3571"/>
    <hyperlink ref="U3640" r:id="rId3572"/>
    <hyperlink ref="U3641" r:id="rId3573"/>
    <hyperlink ref="U3642" r:id="rId3574"/>
    <hyperlink ref="U3643" r:id="rId3575"/>
    <hyperlink ref="U3644" r:id="rId3576"/>
    <hyperlink ref="U3645" r:id="rId3577"/>
    <hyperlink ref="U3646" r:id="rId3578"/>
    <hyperlink ref="U3647" r:id="rId3579"/>
    <hyperlink ref="U3648" r:id="rId3580"/>
    <hyperlink ref="U3649" r:id="rId3581"/>
    <hyperlink ref="U3650" r:id="rId3582"/>
    <hyperlink ref="U3651" r:id="rId3583"/>
    <hyperlink ref="U3652" r:id="rId3584"/>
    <hyperlink ref="U3653" r:id="rId3585"/>
    <hyperlink ref="U3654" r:id="rId3586"/>
    <hyperlink ref="U3655" r:id="rId3587"/>
    <hyperlink ref="U3656" r:id="rId3588"/>
    <hyperlink ref="U3657" r:id="rId3589"/>
    <hyperlink ref="U3658" r:id="rId3590"/>
    <hyperlink ref="U3659" r:id="rId3591"/>
    <hyperlink ref="U3660" r:id="rId3592"/>
    <hyperlink ref="U3661" r:id="rId3593"/>
    <hyperlink ref="U3662" r:id="rId3594"/>
    <hyperlink ref="U3663" r:id="rId3595"/>
    <hyperlink ref="U3664" r:id="rId3596"/>
    <hyperlink ref="U3665" r:id="rId3597"/>
    <hyperlink ref="U3666" r:id="rId3598"/>
    <hyperlink ref="U3667" r:id="rId3599"/>
    <hyperlink ref="U3668" r:id="rId3600"/>
    <hyperlink ref="U3669" r:id="rId3601"/>
    <hyperlink ref="U3670" r:id="rId3602"/>
    <hyperlink ref="U3671" r:id="rId3603"/>
    <hyperlink ref="U3672" r:id="rId3604"/>
    <hyperlink ref="U3673" r:id="rId3605"/>
    <hyperlink ref="U3674" r:id="rId3606"/>
    <hyperlink ref="U3675" r:id="rId3607"/>
    <hyperlink ref="U3676" r:id="rId3608"/>
    <hyperlink ref="U3677" r:id="rId3609"/>
    <hyperlink ref="U3678" r:id="rId3610"/>
    <hyperlink ref="U3679" r:id="rId3611"/>
    <hyperlink ref="U3680" r:id="rId3612"/>
    <hyperlink ref="U3681" r:id="rId3613"/>
    <hyperlink ref="U3682" r:id="rId3614"/>
    <hyperlink ref="U3683" r:id="rId3615"/>
    <hyperlink ref="U3684" r:id="rId3616"/>
    <hyperlink ref="U3685" r:id="rId3617"/>
    <hyperlink ref="U3686" r:id="rId3618"/>
    <hyperlink ref="U3687" r:id="rId3619"/>
    <hyperlink ref="U3688" r:id="rId3620"/>
    <hyperlink ref="U3689" r:id="rId3621"/>
    <hyperlink ref="U3690" r:id="rId3622"/>
    <hyperlink ref="U3691" r:id="rId3623"/>
    <hyperlink ref="U3692" r:id="rId3624"/>
    <hyperlink ref="U3693" r:id="rId3625"/>
    <hyperlink ref="U3694" r:id="rId3626"/>
    <hyperlink ref="U3695" r:id="rId3627"/>
    <hyperlink ref="U3696" r:id="rId3628"/>
    <hyperlink ref="U3698" r:id="rId3629"/>
    <hyperlink ref="U3699" r:id="rId3630"/>
    <hyperlink ref="U3700" r:id="rId3631"/>
    <hyperlink ref="U3701" r:id="rId3632"/>
    <hyperlink ref="U3702" r:id="rId3633"/>
    <hyperlink ref="U3703" r:id="rId3634"/>
    <hyperlink ref="U3704" r:id="rId3635"/>
    <hyperlink ref="U3705" r:id="rId3636"/>
    <hyperlink ref="U3706" r:id="rId3637"/>
    <hyperlink ref="U3707" r:id="rId3638"/>
    <hyperlink ref="U3708" r:id="rId3639"/>
    <hyperlink ref="U3709" r:id="rId3640"/>
    <hyperlink ref="U3710" r:id="rId3641"/>
    <hyperlink ref="U3711" r:id="rId3642"/>
    <hyperlink ref="U3712" r:id="rId3643"/>
    <hyperlink ref="U3713" r:id="rId3644"/>
    <hyperlink ref="U3714" r:id="rId3645"/>
    <hyperlink ref="U3715" r:id="rId3646"/>
    <hyperlink ref="U3716" r:id="rId3647"/>
    <hyperlink ref="U3717" r:id="rId3648"/>
    <hyperlink ref="U3718" r:id="rId3649"/>
    <hyperlink ref="U3719" r:id="rId3650"/>
    <hyperlink ref="U3720" r:id="rId3651"/>
    <hyperlink ref="U3721" r:id="rId3652"/>
    <hyperlink ref="U3722" r:id="rId3653"/>
    <hyperlink ref="U3723" r:id="rId3654"/>
    <hyperlink ref="U3724" r:id="rId3655"/>
    <hyperlink ref="U3725" r:id="rId3656"/>
    <hyperlink ref="U3726" r:id="rId3657"/>
    <hyperlink ref="U3727" r:id="rId3658"/>
    <hyperlink ref="U3728" r:id="rId3659"/>
    <hyperlink ref="U3729" r:id="rId3660"/>
    <hyperlink ref="U3730" r:id="rId3661"/>
    <hyperlink ref="U3731" r:id="rId3662"/>
    <hyperlink ref="U3732" r:id="rId3663"/>
    <hyperlink ref="U3733" r:id="rId3664"/>
    <hyperlink ref="U3734" r:id="rId3665"/>
    <hyperlink ref="U3735" r:id="rId3666"/>
    <hyperlink ref="U3736" r:id="rId3667"/>
    <hyperlink ref="U3737" r:id="rId3668"/>
    <hyperlink ref="U3738" r:id="rId3669"/>
    <hyperlink ref="U3739" r:id="rId3670"/>
    <hyperlink ref="U3740" r:id="rId3671"/>
    <hyperlink ref="U3741" r:id="rId3672"/>
    <hyperlink ref="U3742" r:id="rId3673"/>
    <hyperlink ref="U3743" r:id="rId3674"/>
    <hyperlink ref="U3744" r:id="rId3675"/>
    <hyperlink ref="U3745" r:id="rId3676"/>
    <hyperlink ref="U3746" r:id="rId3677"/>
    <hyperlink ref="U3747" r:id="rId3678"/>
    <hyperlink ref="U3748" r:id="rId3679"/>
    <hyperlink ref="U3749" r:id="rId3680"/>
    <hyperlink ref="U3750" r:id="rId3681"/>
    <hyperlink ref="U3751" r:id="rId3682"/>
    <hyperlink ref="U3752" r:id="rId3683"/>
    <hyperlink ref="U3753" r:id="rId3684"/>
    <hyperlink ref="U3754" r:id="rId3685"/>
    <hyperlink ref="U3755" r:id="rId3686"/>
    <hyperlink ref="U3756" r:id="rId3687"/>
    <hyperlink ref="U3757" r:id="rId3688"/>
    <hyperlink ref="U3758" r:id="rId3689"/>
    <hyperlink ref="U3759" r:id="rId3690"/>
    <hyperlink ref="U3760" r:id="rId3691"/>
    <hyperlink ref="U3761" r:id="rId3692"/>
    <hyperlink ref="U3762" r:id="rId3693"/>
    <hyperlink ref="U3763" r:id="rId3694"/>
    <hyperlink ref="U3764" r:id="rId3695"/>
    <hyperlink ref="U3765" r:id="rId3696"/>
    <hyperlink ref="U3766" r:id="rId3697"/>
    <hyperlink ref="U3767" r:id="rId3698"/>
    <hyperlink ref="U3768" r:id="rId3699"/>
    <hyperlink ref="U3769" r:id="rId3700"/>
    <hyperlink ref="U3770" r:id="rId3701"/>
    <hyperlink ref="U3771" r:id="rId3702"/>
    <hyperlink ref="U3772" r:id="rId3703"/>
    <hyperlink ref="U3773" r:id="rId3704"/>
    <hyperlink ref="U3774" r:id="rId3705"/>
    <hyperlink ref="U3775" r:id="rId3706"/>
    <hyperlink ref="U3776" r:id="rId3707"/>
    <hyperlink ref="U3777" r:id="rId3708"/>
    <hyperlink ref="U3778" r:id="rId3709"/>
    <hyperlink ref="U3779" r:id="rId3710"/>
    <hyperlink ref="U3780" r:id="rId3711"/>
    <hyperlink ref="U3781" r:id="rId3712"/>
    <hyperlink ref="U3782" r:id="rId3713"/>
    <hyperlink ref="U3783" r:id="rId3714"/>
    <hyperlink ref="U3784" r:id="rId3715"/>
    <hyperlink ref="U3785" r:id="rId3716"/>
    <hyperlink ref="U3786" r:id="rId3717"/>
    <hyperlink ref="U3787" r:id="rId3718"/>
    <hyperlink ref="U3788" r:id="rId3719"/>
    <hyperlink ref="U3789" r:id="rId3720"/>
    <hyperlink ref="U3790" r:id="rId3721"/>
    <hyperlink ref="U3791" r:id="rId3722"/>
    <hyperlink ref="U3792" r:id="rId3723"/>
    <hyperlink ref="U3793" r:id="rId3724"/>
    <hyperlink ref="U3794" r:id="rId3725"/>
    <hyperlink ref="U3795" r:id="rId3726"/>
    <hyperlink ref="U3796" r:id="rId3727"/>
    <hyperlink ref="U3797" r:id="rId3728"/>
    <hyperlink ref="U3798" r:id="rId3729"/>
    <hyperlink ref="U3799" r:id="rId3730"/>
    <hyperlink ref="U3800" r:id="rId3731"/>
    <hyperlink ref="U3801" r:id="rId3732"/>
    <hyperlink ref="U3802" r:id="rId3733"/>
    <hyperlink ref="U3804" r:id="rId3734"/>
    <hyperlink ref="U3805" r:id="rId3735"/>
    <hyperlink ref="U3806" r:id="rId3736"/>
    <hyperlink ref="U3807" r:id="rId3737"/>
    <hyperlink ref="U3808" r:id="rId3738"/>
    <hyperlink ref="U3809" r:id="rId3739"/>
    <hyperlink ref="U3810" r:id="rId3740"/>
    <hyperlink ref="U3811" r:id="rId3741"/>
    <hyperlink ref="U3812" r:id="rId3742"/>
    <hyperlink ref="U3813" r:id="rId3743"/>
    <hyperlink ref="U3814" r:id="rId3744"/>
    <hyperlink ref="U3815" r:id="rId3745"/>
    <hyperlink ref="U3816" r:id="rId3746"/>
    <hyperlink ref="U3817" r:id="rId3747"/>
    <hyperlink ref="U3818" r:id="rId3748"/>
    <hyperlink ref="U3819" r:id="rId3749"/>
    <hyperlink ref="U3820" r:id="rId3750"/>
    <hyperlink ref="U3821" r:id="rId3751"/>
    <hyperlink ref="U3822" r:id="rId3752"/>
    <hyperlink ref="U3823" r:id="rId3753"/>
    <hyperlink ref="U3824" r:id="rId3754"/>
    <hyperlink ref="U3825" r:id="rId3755"/>
    <hyperlink ref="U3826" r:id="rId3756"/>
    <hyperlink ref="U3827" r:id="rId3757"/>
    <hyperlink ref="U3828" r:id="rId3758"/>
    <hyperlink ref="U3829" r:id="rId3759"/>
    <hyperlink ref="U3830" r:id="rId3760"/>
    <hyperlink ref="U3831" r:id="rId3761"/>
    <hyperlink ref="U3832" r:id="rId3762"/>
    <hyperlink ref="U3833" r:id="rId3763"/>
    <hyperlink ref="U3834" r:id="rId3764"/>
    <hyperlink ref="U3835" r:id="rId3765"/>
    <hyperlink ref="U3836" r:id="rId3766"/>
    <hyperlink ref="U3837" r:id="rId3767"/>
    <hyperlink ref="U3838" r:id="rId3768"/>
    <hyperlink ref="U3839" r:id="rId3769"/>
    <hyperlink ref="U3840" r:id="rId3770"/>
    <hyperlink ref="U3841" r:id="rId3771"/>
    <hyperlink ref="U3842" r:id="rId3772"/>
    <hyperlink ref="U3843" r:id="rId3773"/>
    <hyperlink ref="U3844" r:id="rId3774"/>
    <hyperlink ref="U3845" r:id="rId3775"/>
    <hyperlink ref="U3846" r:id="rId3776"/>
    <hyperlink ref="U3847" r:id="rId3777"/>
    <hyperlink ref="U3848" r:id="rId3778"/>
    <hyperlink ref="U3849" r:id="rId3779"/>
    <hyperlink ref="U3850" r:id="rId3780"/>
    <hyperlink ref="U3851" r:id="rId3781"/>
    <hyperlink ref="U3852" r:id="rId3782"/>
    <hyperlink ref="U3853" r:id="rId3783"/>
    <hyperlink ref="U3854" r:id="rId3784"/>
    <hyperlink ref="U3855" r:id="rId3785"/>
    <hyperlink ref="U3856" r:id="rId3786"/>
    <hyperlink ref="U3857" r:id="rId3787"/>
    <hyperlink ref="U3858" r:id="rId3788"/>
    <hyperlink ref="U3859" r:id="rId3789"/>
    <hyperlink ref="U3860" r:id="rId3790"/>
    <hyperlink ref="U3861" r:id="rId3791"/>
    <hyperlink ref="U3862" r:id="rId3792"/>
    <hyperlink ref="U3863" r:id="rId3793"/>
    <hyperlink ref="U3864" r:id="rId3794"/>
    <hyperlink ref="U3865" r:id="rId3795"/>
    <hyperlink ref="U3866" r:id="rId3796"/>
    <hyperlink ref="U3867" r:id="rId3797"/>
    <hyperlink ref="U3868" r:id="rId3798"/>
    <hyperlink ref="U3869" r:id="rId3799"/>
    <hyperlink ref="U3870" r:id="rId3800"/>
    <hyperlink ref="U3871" r:id="rId3801"/>
    <hyperlink ref="U3872" r:id="rId3802"/>
    <hyperlink ref="U3873" r:id="rId3803"/>
    <hyperlink ref="U3874" r:id="rId3804"/>
    <hyperlink ref="U3875" r:id="rId3805"/>
    <hyperlink ref="U3876" r:id="rId3806"/>
    <hyperlink ref="U3877" r:id="rId3807"/>
    <hyperlink ref="U3878" r:id="rId3808"/>
    <hyperlink ref="U3879" r:id="rId3809"/>
    <hyperlink ref="U3880" r:id="rId3810"/>
    <hyperlink ref="U3881" r:id="rId3811"/>
    <hyperlink ref="U3882" r:id="rId3812"/>
    <hyperlink ref="U3883" r:id="rId3813"/>
    <hyperlink ref="U3884" r:id="rId3814"/>
    <hyperlink ref="U3885" r:id="rId3815"/>
    <hyperlink ref="U3886" r:id="rId3816"/>
    <hyperlink ref="U3887" r:id="rId3817"/>
    <hyperlink ref="U3888" r:id="rId3818"/>
    <hyperlink ref="U3889" r:id="rId3819"/>
    <hyperlink ref="U3890" r:id="rId3820"/>
    <hyperlink ref="U3891" r:id="rId3821"/>
    <hyperlink ref="U3892" r:id="rId3822"/>
    <hyperlink ref="U3893" r:id="rId3823"/>
    <hyperlink ref="U3895" r:id="rId3824"/>
    <hyperlink ref="U3896" r:id="rId3825"/>
    <hyperlink ref="U3897" r:id="rId3826"/>
    <hyperlink ref="U3898" r:id="rId3827"/>
    <hyperlink ref="U3899" r:id="rId3828"/>
    <hyperlink ref="U3900" r:id="rId3829"/>
    <hyperlink ref="U3901" r:id="rId3830"/>
    <hyperlink ref="U3902" r:id="rId3831"/>
    <hyperlink ref="U3903" r:id="rId3832"/>
    <hyperlink ref="U3904" r:id="rId3833"/>
    <hyperlink ref="U3905" r:id="rId3834"/>
    <hyperlink ref="U3906" r:id="rId3835"/>
    <hyperlink ref="U3907" r:id="rId3836"/>
    <hyperlink ref="U3908" r:id="rId3837"/>
    <hyperlink ref="U3909" r:id="rId3838"/>
    <hyperlink ref="U3910" r:id="rId3839"/>
    <hyperlink ref="U3911" r:id="rId3840"/>
    <hyperlink ref="U3912" r:id="rId3841"/>
    <hyperlink ref="U3913" r:id="rId3842"/>
    <hyperlink ref="U3914" r:id="rId3843"/>
    <hyperlink ref="U3915" r:id="rId3844"/>
    <hyperlink ref="U3916" r:id="rId3845"/>
    <hyperlink ref="U3917" r:id="rId3846"/>
    <hyperlink ref="U3918" r:id="rId3847"/>
    <hyperlink ref="U3919" r:id="rId3848"/>
    <hyperlink ref="U3920" r:id="rId3849"/>
    <hyperlink ref="U3921" r:id="rId3850"/>
    <hyperlink ref="U3922" r:id="rId3851"/>
    <hyperlink ref="U3923" r:id="rId3852"/>
    <hyperlink ref="U3924" r:id="rId3853"/>
    <hyperlink ref="U3925" r:id="rId3854"/>
    <hyperlink ref="U3926" r:id="rId3855"/>
    <hyperlink ref="U3927" r:id="rId3856"/>
    <hyperlink ref="U3928" r:id="rId3857"/>
    <hyperlink ref="U3929" r:id="rId3858"/>
    <hyperlink ref="U3930" r:id="rId3859"/>
    <hyperlink ref="U3931" r:id="rId3860"/>
    <hyperlink ref="U3932" r:id="rId3861"/>
    <hyperlink ref="U3933" r:id="rId3862"/>
    <hyperlink ref="U3934" r:id="rId3863"/>
    <hyperlink ref="U3935" r:id="rId3864"/>
    <hyperlink ref="U3936" r:id="rId3865"/>
    <hyperlink ref="U3937" r:id="rId3866"/>
    <hyperlink ref="U3938" r:id="rId3867"/>
    <hyperlink ref="U3939" r:id="rId3868"/>
    <hyperlink ref="U3940" r:id="rId3869"/>
    <hyperlink ref="U3941" r:id="rId3870"/>
    <hyperlink ref="U3942" r:id="rId3871"/>
    <hyperlink ref="U3943" r:id="rId3872"/>
    <hyperlink ref="U3944" r:id="rId3873"/>
    <hyperlink ref="U3945" r:id="rId3874"/>
    <hyperlink ref="U3946" r:id="rId3875"/>
    <hyperlink ref="U3947" r:id="rId3876"/>
    <hyperlink ref="U3948" r:id="rId3877"/>
    <hyperlink ref="U3949" r:id="rId3878"/>
    <hyperlink ref="U3950" r:id="rId3879"/>
    <hyperlink ref="U3951" r:id="rId3880"/>
    <hyperlink ref="U3952" r:id="rId3881"/>
    <hyperlink ref="U3953" r:id="rId3882"/>
    <hyperlink ref="U3954" r:id="rId3883"/>
    <hyperlink ref="U3955" r:id="rId3884"/>
    <hyperlink ref="U3956" r:id="rId3885"/>
    <hyperlink ref="U3957" r:id="rId3886"/>
    <hyperlink ref="U3958" r:id="rId3887"/>
    <hyperlink ref="U3959" r:id="rId3888"/>
    <hyperlink ref="U3960" r:id="rId3889"/>
    <hyperlink ref="U3961" r:id="rId3890"/>
    <hyperlink ref="U3962" r:id="rId3891"/>
    <hyperlink ref="U3963" r:id="rId3892"/>
    <hyperlink ref="U3964" r:id="rId3893"/>
    <hyperlink ref="U3965" r:id="rId3894"/>
    <hyperlink ref="U3966" r:id="rId3895"/>
    <hyperlink ref="U3967" r:id="rId3896"/>
    <hyperlink ref="U3968" r:id="rId3897"/>
    <hyperlink ref="U3969" r:id="rId3898"/>
    <hyperlink ref="U3970" r:id="rId3899"/>
    <hyperlink ref="U3971" r:id="rId3900"/>
    <hyperlink ref="U3972" r:id="rId3901"/>
    <hyperlink ref="U3973" r:id="rId3902"/>
    <hyperlink ref="U3974" r:id="rId3903"/>
    <hyperlink ref="U3975" r:id="rId3904"/>
    <hyperlink ref="U3976" r:id="rId3905"/>
    <hyperlink ref="U3977" r:id="rId3906"/>
    <hyperlink ref="U3978" r:id="rId3907"/>
    <hyperlink ref="U3979" r:id="rId3908"/>
    <hyperlink ref="U3980" r:id="rId3909"/>
    <hyperlink ref="U3981" r:id="rId3910"/>
    <hyperlink ref="U3982" r:id="rId3911"/>
    <hyperlink ref="U3983" r:id="rId3912"/>
    <hyperlink ref="U3984" r:id="rId3913"/>
    <hyperlink ref="U3985" r:id="rId3914"/>
    <hyperlink ref="U3986" r:id="rId3915"/>
    <hyperlink ref="U3987" r:id="rId3916"/>
    <hyperlink ref="U3988" r:id="rId3917"/>
    <hyperlink ref="U3989" r:id="rId3918"/>
    <hyperlink ref="U3990" r:id="rId3919"/>
    <hyperlink ref="U3991" r:id="rId3920"/>
    <hyperlink ref="U3992" r:id="rId3921"/>
    <hyperlink ref="U3993" r:id="rId3922"/>
    <hyperlink ref="U3994" r:id="rId3923"/>
    <hyperlink ref="U3995" r:id="rId3924"/>
    <hyperlink ref="U3996" r:id="rId3925"/>
    <hyperlink ref="U3997" r:id="rId3926"/>
    <hyperlink ref="U3998" r:id="rId3927"/>
    <hyperlink ref="U3999" r:id="rId3928"/>
    <hyperlink ref="U4000" r:id="rId3929"/>
    <hyperlink ref="U4001" r:id="rId3930"/>
    <hyperlink ref="U4002" r:id="rId3931"/>
    <hyperlink ref="U4003" r:id="rId3932"/>
    <hyperlink ref="U4004" r:id="rId3933"/>
    <hyperlink ref="U4005" r:id="rId3934"/>
    <hyperlink ref="U4006" r:id="rId3935"/>
    <hyperlink ref="U4008" r:id="rId3936"/>
    <hyperlink ref="U4009" r:id="rId3937"/>
    <hyperlink ref="U4010" r:id="rId3938"/>
    <hyperlink ref="U4011" r:id="rId3939"/>
    <hyperlink ref="U4012" r:id="rId3940"/>
    <hyperlink ref="U4013" r:id="rId3941"/>
    <hyperlink ref="U4014" r:id="rId3942"/>
    <hyperlink ref="U4015" r:id="rId3943"/>
    <hyperlink ref="U4016" r:id="rId3944"/>
    <hyperlink ref="U4017" r:id="rId3945"/>
    <hyperlink ref="U4018" r:id="rId3946"/>
    <hyperlink ref="U4019" r:id="rId3947"/>
    <hyperlink ref="U4020" r:id="rId3948"/>
    <hyperlink ref="U4021" r:id="rId3949"/>
    <hyperlink ref="U4022" r:id="rId3950"/>
    <hyperlink ref="U4023" r:id="rId3951"/>
    <hyperlink ref="U4024" r:id="rId3952"/>
    <hyperlink ref="U4025" r:id="rId3953"/>
    <hyperlink ref="U4026" r:id="rId3954"/>
    <hyperlink ref="U4027" r:id="rId3955"/>
    <hyperlink ref="U4028" r:id="rId3956"/>
    <hyperlink ref="U4029" r:id="rId3957"/>
    <hyperlink ref="U4030" r:id="rId3958"/>
    <hyperlink ref="U4031" r:id="rId3959"/>
    <hyperlink ref="U4032" r:id="rId3960"/>
    <hyperlink ref="U4033" r:id="rId3961"/>
    <hyperlink ref="U4034" r:id="rId3962"/>
    <hyperlink ref="U4035" r:id="rId3963"/>
    <hyperlink ref="U4036" r:id="rId3964"/>
    <hyperlink ref="U4037" r:id="rId3965"/>
    <hyperlink ref="U4038" r:id="rId3966"/>
    <hyperlink ref="U4039" r:id="rId3967"/>
    <hyperlink ref="U4040" r:id="rId3968"/>
    <hyperlink ref="U4041" r:id="rId3969"/>
    <hyperlink ref="U4042" r:id="rId3970"/>
    <hyperlink ref="U4043" r:id="rId3971"/>
    <hyperlink ref="U4044" r:id="rId3972"/>
    <hyperlink ref="U4045" r:id="rId3973"/>
    <hyperlink ref="U4046" r:id="rId3974"/>
    <hyperlink ref="U4047" r:id="rId3975"/>
    <hyperlink ref="U4048" r:id="rId3976"/>
    <hyperlink ref="U4049" r:id="rId3977"/>
    <hyperlink ref="U4050" r:id="rId3978"/>
    <hyperlink ref="U4051" r:id="rId3979"/>
    <hyperlink ref="U4052" r:id="rId3980"/>
    <hyperlink ref="U4053" r:id="rId3981"/>
    <hyperlink ref="U4054" r:id="rId3982"/>
    <hyperlink ref="U4055" r:id="rId3983"/>
    <hyperlink ref="U4056" r:id="rId3984"/>
    <hyperlink ref="U4057" r:id="rId3985"/>
    <hyperlink ref="U4058" r:id="rId3986"/>
    <hyperlink ref="U4059" r:id="rId3987"/>
    <hyperlink ref="U4060" r:id="rId3988"/>
    <hyperlink ref="U4061" r:id="rId3989"/>
    <hyperlink ref="U4062" r:id="rId3990"/>
    <hyperlink ref="U4063" r:id="rId3991"/>
    <hyperlink ref="U4064" r:id="rId3992"/>
    <hyperlink ref="U4065" r:id="rId3993"/>
    <hyperlink ref="U4066" r:id="rId3994"/>
    <hyperlink ref="U4067" r:id="rId3995"/>
    <hyperlink ref="U4068" r:id="rId3996"/>
    <hyperlink ref="U4069" r:id="rId3997"/>
    <hyperlink ref="U4070" r:id="rId3998"/>
    <hyperlink ref="U4071" r:id="rId3999"/>
    <hyperlink ref="U4072" r:id="rId4000"/>
    <hyperlink ref="U4073" r:id="rId4001"/>
    <hyperlink ref="U4074" r:id="rId4002"/>
    <hyperlink ref="U4075" r:id="rId4003"/>
    <hyperlink ref="U4076" r:id="rId4004"/>
    <hyperlink ref="U4077" r:id="rId4005"/>
    <hyperlink ref="U4078" r:id="rId4006"/>
    <hyperlink ref="U4079" r:id="rId4007"/>
    <hyperlink ref="U4080" r:id="rId4008"/>
    <hyperlink ref="U4081" r:id="rId4009"/>
    <hyperlink ref="U4082" r:id="rId4010"/>
    <hyperlink ref="U4083" r:id="rId4011"/>
    <hyperlink ref="U4084" r:id="rId4012"/>
    <hyperlink ref="U4085" r:id="rId4013"/>
    <hyperlink ref="U4086" r:id="rId4014"/>
    <hyperlink ref="U4087" r:id="rId4015"/>
    <hyperlink ref="U4088" r:id="rId4016"/>
    <hyperlink ref="U4089" r:id="rId4017"/>
    <hyperlink ref="U4090" r:id="rId4018"/>
    <hyperlink ref="U4091" r:id="rId4019"/>
    <hyperlink ref="U4092" r:id="rId4020"/>
    <hyperlink ref="U4093" r:id="rId4021"/>
    <hyperlink ref="U4094" r:id="rId4022"/>
    <hyperlink ref="U4095" r:id="rId4023"/>
    <hyperlink ref="U4096" r:id="rId4024"/>
    <hyperlink ref="U4097" r:id="rId4025"/>
    <hyperlink ref="U4098" r:id="rId4026"/>
    <hyperlink ref="U4099" r:id="rId4027"/>
    <hyperlink ref="U4100" r:id="rId4028"/>
    <hyperlink ref="U4101" r:id="rId4029"/>
    <hyperlink ref="U4102" r:id="rId4030"/>
    <hyperlink ref="U4103" r:id="rId4031"/>
    <hyperlink ref="U4104" r:id="rId4032"/>
    <hyperlink ref="U4105" r:id="rId4033"/>
    <hyperlink ref="U4106" r:id="rId4034"/>
    <hyperlink ref="U4107" r:id="rId4035"/>
    <hyperlink ref="U4108" r:id="rId4036"/>
    <hyperlink ref="U4109" r:id="rId4037"/>
    <hyperlink ref="U4110" r:id="rId4038"/>
    <hyperlink ref="U4111" r:id="rId4039"/>
    <hyperlink ref="U4112" r:id="rId4040"/>
    <hyperlink ref="U4113" r:id="rId4041"/>
    <hyperlink ref="U4114" r:id="rId4042"/>
    <hyperlink ref="U4115" r:id="rId4043"/>
    <hyperlink ref="U4116" r:id="rId4044"/>
    <hyperlink ref="U4117" r:id="rId4045"/>
    <hyperlink ref="U4118" r:id="rId4046"/>
    <hyperlink ref="U4119" r:id="rId4047"/>
    <hyperlink ref="U4120" r:id="rId4048"/>
    <hyperlink ref="U4121" r:id="rId4049"/>
    <hyperlink ref="U4122" r:id="rId4050"/>
    <hyperlink ref="U4123" r:id="rId4051"/>
    <hyperlink ref="U4124" r:id="rId4052"/>
    <hyperlink ref="U4125" r:id="rId4053"/>
    <hyperlink ref="U4126" r:id="rId4054"/>
    <hyperlink ref="U4127" r:id="rId4055"/>
    <hyperlink ref="U4128" r:id="rId4056"/>
    <hyperlink ref="U4129" r:id="rId4057"/>
    <hyperlink ref="U4130" r:id="rId4058"/>
    <hyperlink ref="U4131" r:id="rId4059"/>
    <hyperlink ref="U4132" r:id="rId4060"/>
    <hyperlink ref="U4133" r:id="rId4061"/>
    <hyperlink ref="U4134" r:id="rId4062"/>
    <hyperlink ref="U4135" r:id="rId4063"/>
    <hyperlink ref="U4136" r:id="rId4064"/>
    <hyperlink ref="U4137" r:id="rId4065"/>
    <hyperlink ref="U4138" r:id="rId4066"/>
    <hyperlink ref="U4139" r:id="rId4067"/>
    <hyperlink ref="U4140" r:id="rId4068"/>
    <hyperlink ref="U4142" r:id="rId4069"/>
    <hyperlink ref="U4143" r:id="rId4070"/>
    <hyperlink ref="U4144" r:id="rId4071"/>
    <hyperlink ref="U4145" r:id="rId4072"/>
    <hyperlink ref="U4146" r:id="rId4073"/>
    <hyperlink ref="U4147" r:id="rId4074"/>
    <hyperlink ref="U4148" r:id="rId4075"/>
    <hyperlink ref="U4149" r:id="rId4076"/>
    <hyperlink ref="U4150" r:id="rId4077"/>
    <hyperlink ref="U4151" r:id="rId4078"/>
    <hyperlink ref="U4152" r:id="rId4079"/>
    <hyperlink ref="U4153" r:id="rId4080"/>
    <hyperlink ref="U4154" r:id="rId4081"/>
    <hyperlink ref="U4155" r:id="rId4082"/>
    <hyperlink ref="U4156" r:id="rId4083"/>
    <hyperlink ref="U4157" r:id="rId4084"/>
    <hyperlink ref="U4158" r:id="rId4085"/>
    <hyperlink ref="U4159" r:id="rId4086"/>
    <hyperlink ref="U4160" r:id="rId4087"/>
    <hyperlink ref="U4161" r:id="rId4088"/>
    <hyperlink ref="U4162" r:id="rId4089"/>
    <hyperlink ref="U4163" r:id="rId4090"/>
    <hyperlink ref="U4164" r:id="rId4091"/>
    <hyperlink ref="U4165" r:id="rId4092"/>
    <hyperlink ref="U4166" r:id="rId4093"/>
    <hyperlink ref="U4167" r:id="rId4094"/>
    <hyperlink ref="U4168" r:id="rId4095"/>
    <hyperlink ref="U4169" r:id="rId4096"/>
    <hyperlink ref="U4170" r:id="rId4097"/>
    <hyperlink ref="U4171" r:id="rId4098"/>
    <hyperlink ref="U4172" r:id="rId4099"/>
    <hyperlink ref="U4173" r:id="rId4100"/>
    <hyperlink ref="U4174" r:id="rId4101"/>
    <hyperlink ref="U4175" r:id="rId4102"/>
    <hyperlink ref="U4176" r:id="rId4103"/>
    <hyperlink ref="U4177" r:id="rId4104"/>
    <hyperlink ref="U4178" r:id="rId4105"/>
    <hyperlink ref="U4179" r:id="rId4106"/>
    <hyperlink ref="U4180" r:id="rId4107"/>
    <hyperlink ref="U4181" r:id="rId4108"/>
    <hyperlink ref="U4182" r:id="rId4109"/>
    <hyperlink ref="U4183" r:id="rId4110"/>
    <hyperlink ref="U4184" r:id="rId4111"/>
    <hyperlink ref="U4185" r:id="rId4112"/>
    <hyperlink ref="U4186" r:id="rId4113"/>
    <hyperlink ref="U4187" r:id="rId4114"/>
    <hyperlink ref="U4188" r:id="rId4115"/>
    <hyperlink ref="U4189" r:id="rId4116"/>
    <hyperlink ref="U4190" r:id="rId4117"/>
    <hyperlink ref="U4191" r:id="rId4118"/>
    <hyperlink ref="U4192" r:id="rId4119"/>
    <hyperlink ref="U4193" r:id="rId4120"/>
    <hyperlink ref="U4194" r:id="rId4121"/>
    <hyperlink ref="U4195" r:id="rId4122"/>
    <hyperlink ref="U4196" r:id="rId4123"/>
    <hyperlink ref="U4197" r:id="rId4124"/>
    <hyperlink ref="U4198" r:id="rId4125"/>
    <hyperlink ref="U4199" r:id="rId4126"/>
    <hyperlink ref="U4200" r:id="rId4127"/>
    <hyperlink ref="U4201" r:id="rId4128"/>
    <hyperlink ref="U4202" r:id="rId4129"/>
    <hyperlink ref="U4203" r:id="rId4130"/>
    <hyperlink ref="U4204" r:id="rId4131"/>
    <hyperlink ref="U4205" r:id="rId4132"/>
    <hyperlink ref="U4206" r:id="rId4133"/>
    <hyperlink ref="U4207" r:id="rId4134"/>
    <hyperlink ref="U4208" r:id="rId4135"/>
    <hyperlink ref="U4209" r:id="rId4136"/>
    <hyperlink ref="U4210" r:id="rId4137"/>
    <hyperlink ref="U4211" r:id="rId4138"/>
    <hyperlink ref="U4212" r:id="rId4139"/>
    <hyperlink ref="U4213" r:id="rId4140"/>
    <hyperlink ref="U4214" r:id="rId4141"/>
    <hyperlink ref="U4215" r:id="rId4142"/>
    <hyperlink ref="U4216" r:id="rId4143"/>
    <hyperlink ref="U4217" r:id="rId4144"/>
    <hyperlink ref="U4218" r:id="rId4145"/>
    <hyperlink ref="U4219" r:id="rId4146"/>
    <hyperlink ref="U4220" r:id="rId4147"/>
    <hyperlink ref="U4221" r:id="rId4148"/>
    <hyperlink ref="U4222" r:id="rId4149"/>
    <hyperlink ref="U4223" r:id="rId4150"/>
    <hyperlink ref="U4224" r:id="rId4151"/>
    <hyperlink ref="U4225" r:id="rId4152"/>
    <hyperlink ref="U4226" r:id="rId4153"/>
    <hyperlink ref="U4227" r:id="rId4154"/>
    <hyperlink ref="U4228" r:id="rId4155"/>
    <hyperlink ref="U4229" r:id="rId4156"/>
    <hyperlink ref="U4230" r:id="rId4157"/>
    <hyperlink ref="U4231" r:id="rId4158"/>
    <hyperlink ref="U4232" r:id="rId4159"/>
    <hyperlink ref="U4233" r:id="rId4160"/>
    <hyperlink ref="U4234" r:id="rId4161"/>
    <hyperlink ref="U4235" r:id="rId4162"/>
    <hyperlink ref="U4236" r:id="rId4163"/>
    <hyperlink ref="U4237" r:id="rId4164"/>
    <hyperlink ref="U4238" r:id="rId4165"/>
    <hyperlink ref="U4239" r:id="rId4166"/>
    <hyperlink ref="U4240" r:id="rId4167"/>
    <hyperlink ref="U4241" r:id="rId4168"/>
    <hyperlink ref="U4242" r:id="rId4169"/>
    <hyperlink ref="U4243" r:id="rId4170"/>
    <hyperlink ref="U4244" r:id="rId4171"/>
    <hyperlink ref="U4245" r:id="rId4172"/>
    <hyperlink ref="U4246" r:id="rId4173"/>
    <hyperlink ref="U4247" r:id="rId4174"/>
    <hyperlink ref="U4248" r:id="rId4175"/>
    <hyperlink ref="U4249" r:id="rId4176"/>
    <hyperlink ref="U4250" r:id="rId4177"/>
    <hyperlink ref="U4251" r:id="rId4178"/>
    <hyperlink ref="U4252" r:id="rId4179"/>
    <hyperlink ref="U4253" r:id="rId4180"/>
    <hyperlink ref="U4254" r:id="rId4181"/>
    <hyperlink ref="U4255" r:id="rId4182"/>
    <hyperlink ref="U4256" r:id="rId4183"/>
    <hyperlink ref="U4257" r:id="rId4184"/>
    <hyperlink ref="U4258" r:id="rId4185"/>
    <hyperlink ref="U4259" r:id="rId4186"/>
    <hyperlink ref="U4260" r:id="rId4187"/>
    <hyperlink ref="U4261" r:id="rId4188"/>
    <hyperlink ref="U4262" r:id="rId4189"/>
    <hyperlink ref="U4263" r:id="rId4190"/>
    <hyperlink ref="U4264" r:id="rId4191"/>
    <hyperlink ref="U4265" r:id="rId4192"/>
    <hyperlink ref="U4266" r:id="rId4193"/>
    <hyperlink ref="U4267" r:id="rId4194"/>
    <hyperlink ref="U4268" r:id="rId4195"/>
    <hyperlink ref="U4269" r:id="rId4196"/>
    <hyperlink ref="U4270" r:id="rId4197"/>
    <hyperlink ref="U4271" r:id="rId4198"/>
    <hyperlink ref="U4272" r:id="rId4199"/>
    <hyperlink ref="U4273" r:id="rId4200"/>
    <hyperlink ref="U4274" r:id="rId4201"/>
    <hyperlink ref="U4275" r:id="rId4202"/>
    <hyperlink ref="U4276" r:id="rId4203"/>
    <hyperlink ref="U4277" r:id="rId4204"/>
    <hyperlink ref="U4278" r:id="rId4205"/>
    <hyperlink ref="U4279" r:id="rId4206"/>
    <hyperlink ref="U4280" r:id="rId4207"/>
    <hyperlink ref="U4281" r:id="rId4208"/>
    <hyperlink ref="U4282" r:id="rId4209"/>
    <hyperlink ref="U4283" r:id="rId4210"/>
    <hyperlink ref="U4284" r:id="rId4211"/>
    <hyperlink ref="U4285" r:id="rId4212"/>
    <hyperlink ref="U4286" r:id="rId4213"/>
    <hyperlink ref="U4287" r:id="rId4214"/>
    <hyperlink ref="U4288" r:id="rId4215"/>
    <hyperlink ref="U4289" r:id="rId4216"/>
    <hyperlink ref="U4290" r:id="rId4217"/>
    <hyperlink ref="U4291" r:id="rId4218"/>
    <hyperlink ref="U4292" r:id="rId4219"/>
    <hyperlink ref="U4293" r:id="rId4220"/>
    <hyperlink ref="U4294" r:id="rId4221"/>
    <hyperlink ref="U4295" r:id="rId4222"/>
    <hyperlink ref="U4296" r:id="rId4223"/>
    <hyperlink ref="U4297" r:id="rId4224"/>
    <hyperlink ref="U4298" r:id="rId4225"/>
    <hyperlink ref="U4299" r:id="rId4226"/>
    <hyperlink ref="U4300" r:id="rId4227"/>
    <hyperlink ref="U4301" r:id="rId4228"/>
    <hyperlink ref="U4302" r:id="rId4229"/>
    <hyperlink ref="U4303" r:id="rId4230"/>
    <hyperlink ref="U4304" r:id="rId4231"/>
    <hyperlink ref="U4305" r:id="rId4232"/>
    <hyperlink ref="U4306" r:id="rId4233"/>
    <hyperlink ref="U4307" r:id="rId4234"/>
    <hyperlink ref="U4308" r:id="rId4235"/>
    <hyperlink ref="U4309" r:id="rId4236"/>
    <hyperlink ref="U4310" r:id="rId4237"/>
    <hyperlink ref="U4311" r:id="rId4238"/>
    <hyperlink ref="U4312" r:id="rId4239"/>
    <hyperlink ref="U4313" r:id="rId4240"/>
    <hyperlink ref="U4314" r:id="rId4241"/>
    <hyperlink ref="U4315" r:id="rId4242"/>
    <hyperlink ref="U4316" r:id="rId4243"/>
    <hyperlink ref="U4317" r:id="rId4244"/>
    <hyperlink ref="U4318" r:id="rId4245"/>
    <hyperlink ref="U4320" r:id="rId4246"/>
    <hyperlink ref="U4321" r:id="rId4247"/>
    <hyperlink ref="U4322" r:id="rId4248"/>
    <hyperlink ref="U4323" r:id="rId4249"/>
    <hyperlink ref="U4324" r:id="rId4250"/>
    <hyperlink ref="U4325" r:id="rId4251"/>
    <hyperlink ref="U4326" r:id="rId4252"/>
    <hyperlink ref="U4327" r:id="rId4253"/>
    <hyperlink ref="U4328" r:id="rId4254"/>
    <hyperlink ref="U4329" r:id="rId4255"/>
    <hyperlink ref="U4330" r:id="rId4256"/>
    <hyperlink ref="U4331" r:id="rId4257"/>
    <hyperlink ref="U4332" r:id="rId4258"/>
    <hyperlink ref="U4333" r:id="rId4259"/>
    <hyperlink ref="U4334" r:id="rId4260"/>
    <hyperlink ref="U4335" r:id="rId4261"/>
    <hyperlink ref="U4336" r:id="rId4262"/>
    <hyperlink ref="U4337" r:id="rId4263"/>
    <hyperlink ref="U4338" r:id="rId4264"/>
    <hyperlink ref="U4339" r:id="rId4265"/>
    <hyperlink ref="U4340" r:id="rId4266"/>
    <hyperlink ref="U4341" r:id="rId4267"/>
    <hyperlink ref="U4342" r:id="rId4268"/>
    <hyperlink ref="U4343" r:id="rId4269"/>
    <hyperlink ref="U4344" r:id="rId4270"/>
    <hyperlink ref="U4345" r:id="rId4271"/>
    <hyperlink ref="U4346" r:id="rId4272"/>
    <hyperlink ref="U4347" r:id="rId4273"/>
    <hyperlink ref="U4348" r:id="rId4274"/>
    <hyperlink ref="U4349" r:id="rId4275"/>
    <hyperlink ref="U4350" r:id="rId4276"/>
    <hyperlink ref="U4351" r:id="rId4277"/>
    <hyperlink ref="U4352" r:id="rId4278"/>
    <hyperlink ref="U4353" r:id="rId4279"/>
    <hyperlink ref="U4354" r:id="rId4280"/>
    <hyperlink ref="U4355" r:id="rId4281"/>
    <hyperlink ref="U4356" r:id="rId4282"/>
    <hyperlink ref="U4357" r:id="rId4283"/>
    <hyperlink ref="U4358" r:id="rId4284"/>
    <hyperlink ref="U4359" r:id="rId4285"/>
    <hyperlink ref="U4360" r:id="rId4286"/>
    <hyperlink ref="U4361" r:id="rId4287"/>
    <hyperlink ref="U4362" r:id="rId4288"/>
    <hyperlink ref="U4363" r:id="rId4289"/>
    <hyperlink ref="U4364" r:id="rId4290"/>
    <hyperlink ref="U4365" r:id="rId4291"/>
    <hyperlink ref="U4366" r:id="rId4292"/>
    <hyperlink ref="U4367" r:id="rId4293"/>
    <hyperlink ref="U4368" r:id="rId4294"/>
    <hyperlink ref="U4369" r:id="rId4295"/>
    <hyperlink ref="U4370" r:id="rId4296"/>
    <hyperlink ref="U4371" r:id="rId4297"/>
    <hyperlink ref="U4372" r:id="rId4298"/>
    <hyperlink ref="U4373" r:id="rId4299"/>
    <hyperlink ref="U4374" r:id="rId4300"/>
    <hyperlink ref="U4375" r:id="rId4301"/>
    <hyperlink ref="U4376" r:id="rId4302"/>
    <hyperlink ref="U4377" r:id="rId4303"/>
    <hyperlink ref="U4378" r:id="rId4304"/>
    <hyperlink ref="U4379" r:id="rId4305"/>
    <hyperlink ref="U4380" r:id="rId4306"/>
    <hyperlink ref="U4381" r:id="rId4307"/>
    <hyperlink ref="U4382" r:id="rId4308"/>
    <hyperlink ref="U4383" r:id="rId4309"/>
    <hyperlink ref="U4384" r:id="rId4310"/>
    <hyperlink ref="U4385" r:id="rId4311"/>
    <hyperlink ref="U4386" r:id="rId4312"/>
    <hyperlink ref="U4387" r:id="rId4313"/>
    <hyperlink ref="U4388" r:id="rId4314"/>
    <hyperlink ref="U4389" r:id="rId4315"/>
    <hyperlink ref="U4390" r:id="rId4316"/>
    <hyperlink ref="U4391" r:id="rId4317"/>
    <hyperlink ref="U4392" r:id="rId4318"/>
    <hyperlink ref="U4393" r:id="rId4319"/>
    <hyperlink ref="U4394" r:id="rId4320"/>
    <hyperlink ref="U4395" r:id="rId4321"/>
    <hyperlink ref="U4396" r:id="rId4322"/>
    <hyperlink ref="U4397" r:id="rId4323"/>
    <hyperlink ref="U4398" r:id="rId4324"/>
    <hyperlink ref="U4399" r:id="rId4325"/>
    <hyperlink ref="U4400" r:id="rId4326"/>
    <hyperlink ref="U4401" r:id="rId4327"/>
    <hyperlink ref="U4402" r:id="rId4328"/>
    <hyperlink ref="U4403" r:id="rId4329"/>
    <hyperlink ref="U4404" r:id="rId4330"/>
    <hyperlink ref="U4405" r:id="rId4331"/>
    <hyperlink ref="U4406" r:id="rId4332"/>
    <hyperlink ref="U4407" r:id="rId4333"/>
    <hyperlink ref="U4408" r:id="rId4334"/>
    <hyperlink ref="U4409" r:id="rId4335"/>
    <hyperlink ref="U4410" r:id="rId4336"/>
    <hyperlink ref="U4411" r:id="rId4337"/>
    <hyperlink ref="U4412" r:id="rId4338"/>
    <hyperlink ref="U4413" r:id="rId4339"/>
    <hyperlink ref="U4414" r:id="rId4340"/>
    <hyperlink ref="U4415" r:id="rId4341"/>
    <hyperlink ref="U4416" r:id="rId4342"/>
    <hyperlink ref="U4417" r:id="rId4343"/>
    <hyperlink ref="U4418" r:id="rId4344"/>
    <hyperlink ref="U4419" r:id="rId4345"/>
    <hyperlink ref="U4420" r:id="rId4346"/>
    <hyperlink ref="U4421" r:id="rId4347"/>
    <hyperlink ref="U4422" r:id="rId4348"/>
    <hyperlink ref="U4423" r:id="rId4349"/>
    <hyperlink ref="U4424" r:id="rId4350"/>
    <hyperlink ref="U4425" r:id="rId4351"/>
    <hyperlink ref="U4426" r:id="rId4352"/>
    <hyperlink ref="U4427" r:id="rId4353"/>
    <hyperlink ref="U4428" r:id="rId4354"/>
    <hyperlink ref="U4429" r:id="rId4355"/>
    <hyperlink ref="U4430" r:id="rId4356"/>
    <hyperlink ref="U4431" r:id="rId4357"/>
    <hyperlink ref="U4432" r:id="rId4358"/>
    <hyperlink ref="U4433" r:id="rId4359"/>
    <hyperlink ref="U4434" r:id="rId4360"/>
    <hyperlink ref="U4435" r:id="rId4361"/>
    <hyperlink ref="U4436" r:id="rId4362"/>
    <hyperlink ref="U4437" r:id="rId4363"/>
    <hyperlink ref="U4438" r:id="rId4364"/>
    <hyperlink ref="U4439" r:id="rId4365"/>
    <hyperlink ref="U4440" r:id="rId4366"/>
    <hyperlink ref="U4441" r:id="rId4367"/>
    <hyperlink ref="U4442" r:id="rId4368"/>
    <hyperlink ref="U4443" r:id="rId4369"/>
    <hyperlink ref="U4444" r:id="rId4370"/>
    <hyperlink ref="U4445" r:id="rId4371"/>
    <hyperlink ref="U4446" r:id="rId4372"/>
    <hyperlink ref="U4447" r:id="rId4373"/>
    <hyperlink ref="U4448" r:id="rId4374"/>
    <hyperlink ref="U4449" r:id="rId4375"/>
    <hyperlink ref="U4450" r:id="rId4376"/>
    <hyperlink ref="U4451" r:id="rId4377"/>
    <hyperlink ref="U4452" r:id="rId4378"/>
    <hyperlink ref="U4453" r:id="rId4379"/>
    <hyperlink ref="U4454" r:id="rId4380"/>
    <hyperlink ref="U4455" r:id="rId4381"/>
    <hyperlink ref="U4456" r:id="rId4382"/>
    <hyperlink ref="U4457" r:id="rId4383"/>
    <hyperlink ref="U4458" r:id="rId4384"/>
    <hyperlink ref="U4459" r:id="rId4385"/>
    <hyperlink ref="U4460" r:id="rId4386"/>
    <hyperlink ref="U4461" r:id="rId4387"/>
    <hyperlink ref="U4462" r:id="rId4388"/>
    <hyperlink ref="U4463" r:id="rId4389"/>
    <hyperlink ref="U4464" r:id="rId4390"/>
    <hyperlink ref="U4465" r:id="rId4391"/>
    <hyperlink ref="U4466" r:id="rId4392"/>
    <hyperlink ref="U4467" r:id="rId4393"/>
    <hyperlink ref="U4468" r:id="rId4394"/>
    <hyperlink ref="U4469" r:id="rId4395"/>
    <hyperlink ref="U4470" r:id="rId4396"/>
    <hyperlink ref="U4471" r:id="rId4397"/>
    <hyperlink ref="U4472" r:id="rId4398"/>
    <hyperlink ref="U4473" r:id="rId4399"/>
    <hyperlink ref="U4474" r:id="rId4400"/>
    <hyperlink ref="U4475" r:id="rId4401"/>
    <hyperlink ref="U4476" r:id="rId4402"/>
    <hyperlink ref="U4477" r:id="rId4403"/>
    <hyperlink ref="U4478" r:id="rId4404"/>
    <hyperlink ref="U4479" r:id="rId4405"/>
    <hyperlink ref="U4480" r:id="rId4406"/>
    <hyperlink ref="U4481" r:id="rId4407"/>
    <hyperlink ref="U4482" r:id="rId4408"/>
    <hyperlink ref="U4483" r:id="rId4409"/>
    <hyperlink ref="U4484" r:id="rId4410"/>
    <hyperlink ref="U4485" r:id="rId4411"/>
    <hyperlink ref="U4486" r:id="rId4412"/>
    <hyperlink ref="U4487" r:id="rId4413"/>
    <hyperlink ref="U4488" r:id="rId4414"/>
    <hyperlink ref="U4489" r:id="rId4415"/>
    <hyperlink ref="U4490" r:id="rId4416"/>
    <hyperlink ref="U4491" r:id="rId4417"/>
    <hyperlink ref="U4492" r:id="rId4418"/>
    <hyperlink ref="U4493" r:id="rId4419"/>
    <hyperlink ref="U4494" r:id="rId4420"/>
    <hyperlink ref="U4495" r:id="rId4421"/>
    <hyperlink ref="U4496" r:id="rId4422"/>
    <hyperlink ref="U4497" r:id="rId4423"/>
    <hyperlink ref="U4498" r:id="rId4424"/>
    <hyperlink ref="U4499" r:id="rId4425"/>
    <hyperlink ref="U4500" r:id="rId4426"/>
    <hyperlink ref="U4501" r:id="rId4427"/>
    <hyperlink ref="U4502" r:id="rId4428"/>
    <hyperlink ref="U4503" r:id="rId4429"/>
    <hyperlink ref="U4504" r:id="rId4430"/>
    <hyperlink ref="U4505" r:id="rId4431"/>
    <hyperlink ref="U4506" r:id="rId4432"/>
    <hyperlink ref="U4507" r:id="rId4433"/>
    <hyperlink ref="U4508" r:id="rId4434"/>
    <hyperlink ref="U4509" r:id="rId4435"/>
    <hyperlink ref="U4510" r:id="rId4436"/>
    <hyperlink ref="U4511" r:id="rId4437"/>
    <hyperlink ref="U4512" r:id="rId4438"/>
    <hyperlink ref="U4513" r:id="rId4439"/>
    <hyperlink ref="U4514" r:id="rId4440"/>
    <hyperlink ref="U4515" r:id="rId4441"/>
    <hyperlink ref="U4516" r:id="rId4442"/>
    <hyperlink ref="U4517" r:id="rId4443"/>
    <hyperlink ref="U4518" r:id="rId4444"/>
    <hyperlink ref="U4519" r:id="rId4445"/>
    <hyperlink ref="U4520" r:id="rId4446"/>
    <hyperlink ref="U4521" r:id="rId4447"/>
    <hyperlink ref="U4522" r:id="rId4448"/>
    <hyperlink ref="U4523" r:id="rId4449"/>
    <hyperlink ref="U4524" r:id="rId4450"/>
    <hyperlink ref="U4525" r:id="rId4451"/>
    <hyperlink ref="U4526" r:id="rId4452"/>
    <hyperlink ref="U4527" r:id="rId4453"/>
    <hyperlink ref="U4528" r:id="rId4454"/>
    <hyperlink ref="U4529" r:id="rId4455"/>
    <hyperlink ref="U4530" r:id="rId4456"/>
    <hyperlink ref="U4531" r:id="rId4457"/>
    <hyperlink ref="U4532" r:id="rId4458"/>
    <hyperlink ref="U4533" r:id="rId4459"/>
    <hyperlink ref="U4534" r:id="rId4460"/>
    <hyperlink ref="U4535" r:id="rId4461"/>
    <hyperlink ref="U4536" r:id="rId4462"/>
    <hyperlink ref="U4537" r:id="rId4463"/>
    <hyperlink ref="U4538" r:id="rId4464"/>
    <hyperlink ref="U4539" r:id="rId4465"/>
    <hyperlink ref="U4540" r:id="rId4466"/>
    <hyperlink ref="U4541" r:id="rId4467"/>
    <hyperlink ref="U4542" r:id="rId4468"/>
    <hyperlink ref="U4543" r:id="rId4469"/>
    <hyperlink ref="U4544" r:id="rId4470"/>
    <hyperlink ref="U4545" r:id="rId4471"/>
    <hyperlink ref="U4546" r:id="rId4472"/>
    <hyperlink ref="U4547" r:id="rId4473"/>
    <hyperlink ref="U4548" r:id="rId4474"/>
    <hyperlink ref="U4549" r:id="rId4475"/>
    <hyperlink ref="U4550" r:id="rId4476"/>
    <hyperlink ref="U4551" r:id="rId4477"/>
    <hyperlink ref="U4552" r:id="rId4478"/>
    <hyperlink ref="U4553" r:id="rId4479"/>
    <hyperlink ref="U4554" r:id="rId4480"/>
    <hyperlink ref="U4555" r:id="rId4481"/>
    <hyperlink ref="U4556" r:id="rId4482"/>
    <hyperlink ref="U4557" r:id="rId4483"/>
    <hyperlink ref="U4558" r:id="rId4484"/>
    <hyperlink ref="U4559" r:id="rId4485"/>
    <hyperlink ref="U4560" r:id="rId4486"/>
    <hyperlink ref="U4561" r:id="rId4487"/>
    <hyperlink ref="U4562" r:id="rId4488"/>
    <hyperlink ref="U4563" r:id="rId4489"/>
    <hyperlink ref="U4564" r:id="rId4490"/>
    <hyperlink ref="U4565" r:id="rId4491"/>
    <hyperlink ref="U4566" r:id="rId4492"/>
    <hyperlink ref="U4567" r:id="rId4493"/>
    <hyperlink ref="U4568" r:id="rId4494"/>
    <hyperlink ref="U4569" r:id="rId4495"/>
    <hyperlink ref="U4570" r:id="rId4496"/>
    <hyperlink ref="U4571" r:id="rId4497"/>
    <hyperlink ref="U4572" r:id="rId4498"/>
    <hyperlink ref="U4573" r:id="rId4499"/>
    <hyperlink ref="U4574" r:id="rId4500"/>
    <hyperlink ref="U4575" r:id="rId4501"/>
    <hyperlink ref="U4576" r:id="rId4502"/>
    <hyperlink ref="U4577" r:id="rId4503"/>
    <hyperlink ref="U4578" r:id="rId4504"/>
    <hyperlink ref="U4579" r:id="rId4505"/>
    <hyperlink ref="U4580" r:id="rId4506"/>
    <hyperlink ref="U4581" r:id="rId4507"/>
    <hyperlink ref="U4582" r:id="rId4508"/>
    <hyperlink ref="U4583" r:id="rId4509"/>
    <hyperlink ref="U4584" r:id="rId4510"/>
    <hyperlink ref="U4585" r:id="rId4511"/>
    <hyperlink ref="U4586" r:id="rId4512"/>
    <hyperlink ref="U4587" r:id="rId4513"/>
    <hyperlink ref="U4588" r:id="rId4514"/>
    <hyperlink ref="U4589" r:id="rId4515"/>
    <hyperlink ref="U4590" r:id="rId4516"/>
    <hyperlink ref="U4591" r:id="rId4517"/>
    <hyperlink ref="U4592" r:id="rId4518"/>
    <hyperlink ref="U4593" r:id="rId4519"/>
    <hyperlink ref="U4594" r:id="rId4520"/>
    <hyperlink ref="U4595" r:id="rId4521"/>
    <hyperlink ref="U4596" r:id="rId4522"/>
    <hyperlink ref="U4597" r:id="rId4523"/>
    <hyperlink ref="U4598" r:id="rId4524"/>
    <hyperlink ref="U4599" r:id="rId4525"/>
    <hyperlink ref="U4600" r:id="rId4526"/>
    <hyperlink ref="U4601" r:id="rId4527"/>
    <hyperlink ref="U4602" r:id="rId4528"/>
    <hyperlink ref="U4603" r:id="rId4529"/>
    <hyperlink ref="U4604" r:id="rId4530"/>
    <hyperlink ref="U4605" r:id="rId4531"/>
    <hyperlink ref="U4606" r:id="rId4532"/>
    <hyperlink ref="U4607" r:id="rId4533"/>
    <hyperlink ref="U4608" r:id="rId4534"/>
    <hyperlink ref="U4609" r:id="rId4535"/>
    <hyperlink ref="U4610" r:id="rId4536"/>
    <hyperlink ref="U4611" r:id="rId4537"/>
    <hyperlink ref="U4612" r:id="rId4538"/>
    <hyperlink ref="U4613" r:id="rId4539"/>
    <hyperlink ref="U4614" r:id="rId4540"/>
    <hyperlink ref="U4615" r:id="rId4541"/>
    <hyperlink ref="U4616" r:id="rId4542"/>
    <hyperlink ref="U4617" r:id="rId4543"/>
    <hyperlink ref="U4618" r:id="rId4544"/>
    <hyperlink ref="U4619" r:id="rId4545"/>
    <hyperlink ref="U4620" r:id="rId4546"/>
    <hyperlink ref="U4621" r:id="rId4547"/>
    <hyperlink ref="U4622" r:id="rId4548"/>
    <hyperlink ref="U4623" r:id="rId4549"/>
    <hyperlink ref="U4624" r:id="rId4550"/>
    <hyperlink ref="U4625" r:id="rId4551"/>
    <hyperlink ref="U4626" r:id="rId4552"/>
    <hyperlink ref="U4627" r:id="rId4553"/>
    <hyperlink ref="U4628" r:id="rId4554"/>
    <hyperlink ref="U4629" r:id="rId4555"/>
    <hyperlink ref="U4630" r:id="rId4556"/>
    <hyperlink ref="U4631" r:id="rId4557"/>
    <hyperlink ref="U4632" r:id="rId4558"/>
    <hyperlink ref="U4633" r:id="rId4559"/>
    <hyperlink ref="U4634" r:id="rId4560"/>
    <hyperlink ref="U4635" r:id="rId4561"/>
    <hyperlink ref="U4636" r:id="rId4562"/>
    <hyperlink ref="U4637" r:id="rId4563"/>
    <hyperlink ref="U4638" r:id="rId4564"/>
    <hyperlink ref="U4639" r:id="rId4565"/>
    <hyperlink ref="U4640" r:id="rId4566"/>
    <hyperlink ref="U4641" r:id="rId4567"/>
    <hyperlink ref="U4642" r:id="rId4568"/>
    <hyperlink ref="U4643" r:id="rId4569"/>
    <hyperlink ref="U4644" r:id="rId4570"/>
    <hyperlink ref="U4645" r:id="rId4571"/>
    <hyperlink ref="U4646" r:id="rId4572"/>
    <hyperlink ref="U4647" r:id="rId4573"/>
    <hyperlink ref="U4648" r:id="rId4574"/>
    <hyperlink ref="U4649" r:id="rId4575"/>
    <hyperlink ref="U4650" r:id="rId4576"/>
    <hyperlink ref="U4651" r:id="rId4577"/>
    <hyperlink ref="U4652" r:id="rId4578"/>
    <hyperlink ref="U4653" r:id="rId4579"/>
    <hyperlink ref="U4654" r:id="rId4580"/>
    <hyperlink ref="U4655" r:id="rId4581"/>
    <hyperlink ref="U4656" r:id="rId4582"/>
    <hyperlink ref="U4657" r:id="rId4583"/>
    <hyperlink ref="U4658" r:id="rId4584"/>
    <hyperlink ref="U4659" r:id="rId4585"/>
    <hyperlink ref="U4660" r:id="rId4586"/>
    <hyperlink ref="U4661" r:id="rId4587"/>
    <hyperlink ref="U4662" r:id="rId4588"/>
    <hyperlink ref="U4663" r:id="rId4589"/>
    <hyperlink ref="U4664" r:id="rId4590"/>
    <hyperlink ref="U4665" r:id="rId4591"/>
    <hyperlink ref="U4666" r:id="rId4592"/>
    <hyperlink ref="U4667" r:id="rId4593"/>
    <hyperlink ref="U4668" r:id="rId4594"/>
    <hyperlink ref="U4669" r:id="rId4595"/>
    <hyperlink ref="U4670" r:id="rId4596"/>
    <hyperlink ref="U4671" r:id="rId4597"/>
    <hyperlink ref="U4672" r:id="rId4598"/>
    <hyperlink ref="U4673" r:id="rId4599"/>
    <hyperlink ref="U4674" r:id="rId4600"/>
    <hyperlink ref="U4675" r:id="rId4601"/>
    <hyperlink ref="U4676" r:id="rId4602"/>
    <hyperlink ref="U4677" r:id="rId4603"/>
    <hyperlink ref="U4678" r:id="rId4604"/>
    <hyperlink ref="U4679" r:id="rId4605"/>
    <hyperlink ref="U4680" r:id="rId4606"/>
    <hyperlink ref="U4681" r:id="rId4607"/>
    <hyperlink ref="U4682" r:id="rId4608"/>
    <hyperlink ref="U4683" r:id="rId4609"/>
    <hyperlink ref="U4684" r:id="rId4610"/>
    <hyperlink ref="U4685" r:id="rId4611"/>
    <hyperlink ref="U4686" r:id="rId4612"/>
    <hyperlink ref="U4687" r:id="rId4613"/>
    <hyperlink ref="U4688" r:id="rId4614"/>
    <hyperlink ref="U4689" r:id="rId4615"/>
    <hyperlink ref="U4690" r:id="rId4616"/>
    <hyperlink ref="U4691" r:id="rId4617"/>
    <hyperlink ref="U4692" r:id="rId4618"/>
    <hyperlink ref="U4693" r:id="rId4619"/>
    <hyperlink ref="U4694" r:id="rId4620"/>
    <hyperlink ref="U4695" r:id="rId4621"/>
    <hyperlink ref="U4696" r:id="rId4622"/>
    <hyperlink ref="U4697" r:id="rId4623"/>
    <hyperlink ref="U4698" r:id="rId4624"/>
    <hyperlink ref="U4699" r:id="rId4625"/>
    <hyperlink ref="U4700" r:id="rId4626"/>
    <hyperlink ref="U4701" r:id="rId4627"/>
    <hyperlink ref="U4702" r:id="rId4628"/>
    <hyperlink ref="U4703" r:id="rId4629"/>
    <hyperlink ref="U4704" r:id="rId4630"/>
    <hyperlink ref="U4705" r:id="rId4631"/>
    <hyperlink ref="U4706" r:id="rId4632"/>
    <hyperlink ref="U4707" r:id="rId4633"/>
    <hyperlink ref="U4708" r:id="rId4634"/>
    <hyperlink ref="U4709" r:id="rId4635"/>
    <hyperlink ref="U4710" r:id="rId4636"/>
    <hyperlink ref="U4711" r:id="rId4637"/>
    <hyperlink ref="U4712" r:id="rId4638"/>
    <hyperlink ref="U4713" r:id="rId4639"/>
    <hyperlink ref="U4714" r:id="rId4640"/>
    <hyperlink ref="U4715" r:id="rId4641"/>
    <hyperlink ref="U4716" r:id="rId4642"/>
    <hyperlink ref="U4717" r:id="rId4643"/>
    <hyperlink ref="U4718" r:id="rId4644"/>
    <hyperlink ref="U4719" r:id="rId4645"/>
    <hyperlink ref="U4720" r:id="rId4646"/>
    <hyperlink ref="U4721" r:id="rId4647"/>
    <hyperlink ref="U4722" r:id="rId4648"/>
    <hyperlink ref="U4723" r:id="rId4649"/>
    <hyperlink ref="U4724" r:id="rId4650"/>
    <hyperlink ref="U4725" r:id="rId4651"/>
    <hyperlink ref="U4726" r:id="rId4652"/>
    <hyperlink ref="U4727" r:id="rId4653"/>
    <hyperlink ref="U4728" r:id="rId4654"/>
    <hyperlink ref="U4729" r:id="rId4655"/>
    <hyperlink ref="U4730" r:id="rId4656"/>
    <hyperlink ref="U4731" r:id="rId4657"/>
    <hyperlink ref="U4732" r:id="rId4658"/>
    <hyperlink ref="U4733" r:id="rId4659"/>
    <hyperlink ref="U4734" r:id="rId4660"/>
    <hyperlink ref="U4735" r:id="rId4661"/>
    <hyperlink ref="U4736" r:id="rId4662"/>
    <hyperlink ref="U4737" r:id="rId4663"/>
    <hyperlink ref="U4738" r:id="rId4664"/>
    <hyperlink ref="U4739" r:id="rId4665"/>
    <hyperlink ref="U4740" r:id="rId4666"/>
    <hyperlink ref="U4741" r:id="rId4667"/>
    <hyperlink ref="U4742" r:id="rId4668"/>
    <hyperlink ref="U4743" r:id="rId4669"/>
    <hyperlink ref="U4744" r:id="rId4670"/>
    <hyperlink ref="U4745" r:id="rId4671"/>
    <hyperlink ref="U4746" r:id="rId4672"/>
    <hyperlink ref="U4747" r:id="rId4673"/>
    <hyperlink ref="U4748" r:id="rId4674"/>
    <hyperlink ref="U4749" r:id="rId4675"/>
    <hyperlink ref="U4750" r:id="rId4676"/>
    <hyperlink ref="U4751" r:id="rId4677"/>
    <hyperlink ref="U4752" r:id="rId4678"/>
    <hyperlink ref="U4753" r:id="rId4679"/>
    <hyperlink ref="U4754" r:id="rId4680"/>
    <hyperlink ref="U4755" r:id="rId4681"/>
    <hyperlink ref="U4756" r:id="rId4682"/>
    <hyperlink ref="U4757" r:id="rId4683"/>
    <hyperlink ref="U4758" r:id="rId4684"/>
    <hyperlink ref="U4759" r:id="rId4685"/>
    <hyperlink ref="U4760" r:id="rId4686"/>
    <hyperlink ref="U4761" r:id="rId4687"/>
    <hyperlink ref="U4762" r:id="rId4688"/>
    <hyperlink ref="U4763" r:id="rId4689"/>
    <hyperlink ref="U4764" r:id="rId4690"/>
    <hyperlink ref="U4765" r:id="rId4691"/>
    <hyperlink ref="U4766" r:id="rId4692"/>
    <hyperlink ref="U4767" r:id="rId4693"/>
    <hyperlink ref="U4768" r:id="rId4694"/>
    <hyperlink ref="U4769" r:id="rId4695"/>
    <hyperlink ref="U4770" r:id="rId4696"/>
    <hyperlink ref="U4771" r:id="rId4697"/>
    <hyperlink ref="U4772" r:id="rId4698"/>
    <hyperlink ref="U4773" r:id="rId4699"/>
    <hyperlink ref="U4774" r:id="rId4700"/>
    <hyperlink ref="U4775" r:id="rId4701"/>
    <hyperlink ref="U4776" r:id="rId4702"/>
    <hyperlink ref="U4777" r:id="rId4703"/>
    <hyperlink ref="U4778" r:id="rId4704"/>
    <hyperlink ref="U4779" r:id="rId4705"/>
    <hyperlink ref="U4780" r:id="rId4706"/>
    <hyperlink ref="U4781" r:id="rId4707"/>
    <hyperlink ref="U4782" r:id="rId4708"/>
    <hyperlink ref="U4783" r:id="rId4709"/>
    <hyperlink ref="U4784" r:id="rId4710"/>
    <hyperlink ref="U4785" r:id="rId4711"/>
    <hyperlink ref="U4786" r:id="rId4712"/>
    <hyperlink ref="U4787" r:id="rId4713"/>
    <hyperlink ref="U4788" r:id="rId4714"/>
    <hyperlink ref="U4789" r:id="rId4715"/>
    <hyperlink ref="U4790" r:id="rId4716"/>
    <hyperlink ref="U4791" r:id="rId4717"/>
    <hyperlink ref="U4792" r:id="rId4718"/>
    <hyperlink ref="U4793" r:id="rId4719"/>
    <hyperlink ref="U4794" r:id="rId4720"/>
    <hyperlink ref="U4795" r:id="rId4721"/>
    <hyperlink ref="U4796" r:id="rId4722"/>
    <hyperlink ref="U4797" r:id="rId4723"/>
    <hyperlink ref="U4798" r:id="rId4724"/>
    <hyperlink ref="U4799" r:id="rId4725"/>
    <hyperlink ref="U4800" r:id="rId4726"/>
    <hyperlink ref="U4801" r:id="rId4727"/>
    <hyperlink ref="U4802" r:id="rId4728"/>
    <hyperlink ref="U4803" r:id="rId4729"/>
    <hyperlink ref="U4804" r:id="rId4730"/>
    <hyperlink ref="U4805" r:id="rId4731"/>
    <hyperlink ref="U4806" r:id="rId4732"/>
    <hyperlink ref="U4807" r:id="rId4733"/>
    <hyperlink ref="U4808" r:id="rId4734"/>
    <hyperlink ref="U4809" r:id="rId4735"/>
    <hyperlink ref="U4810" r:id="rId4736"/>
    <hyperlink ref="U4811" r:id="rId4737"/>
    <hyperlink ref="U4812" r:id="rId4738"/>
    <hyperlink ref="U4813" r:id="rId4739"/>
    <hyperlink ref="U4814" r:id="rId4740"/>
    <hyperlink ref="U4815" r:id="rId4741"/>
    <hyperlink ref="U4816" r:id="rId4742"/>
    <hyperlink ref="U4817" r:id="rId4743"/>
    <hyperlink ref="U4818" r:id="rId4744"/>
    <hyperlink ref="U4819" r:id="rId4745"/>
    <hyperlink ref="U4820" r:id="rId4746"/>
    <hyperlink ref="U4821" r:id="rId4747"/>
    <hyperlink ref="U4822" r:id="rId4748"/>
    <hyperlink ref="U4823" r:id="rId4749"/>
    <hyperlink ref="U4824" r:id="rId4750"/>
    <hyperlink ref="U4825" r:id="rId4751"/>
    <hyperlink ref="U4826" r:id="rId4752"/>
    <hyperlink ref="U4827" r:id="rId4753"/>
    <hyperlink ref="U4828" r:id="rId4754"/>
    <hyperlink ref="U4829" r:id="rId4755"/>
    <hyperlink ref="U4830" r:id="rId4756"/>
    <hyperlink ref="U4831" r:id="rId4757"/>
    <hyperlink ref="U4832" r:id="rId4758"/>
    <hyperlink ref="U4833" r:id="rId4759"/>
    <hyperlink ref="U4834" r:id="rId4760"/>
    <hyperlink ref="U4835" r:id="rId4761"/>
    <hyperlink ref="U4836" r:id="rId4762"/>
    <hyperlink ref="U4837" r:id="rId4763"/>
    <hyperlink ref="U4838" r:id="rId4764"/>
    <hyperlink ref="U4839" r:id="rId4765"/>
    <hyperlink ref="U4840" r:id="rId4766"/>
    <hyperlink ref="U4841" r:id="rId4767"/>
    <hyperlink ref="U4842" r:id="rId4768"/>
    <hyperlink ref="U4843" r:id="rId4769"/>
    <hyperlink ref="U4844" r:id="rId4770"/>
    <hyperlink ref="U4845" r:id="rId4771"/>
    <hyperlink ref="U4846" r:id="rId4772"/>
    <hyperlink ref="U4847" r:id="rId4773"/>
    <hyperlink ref="U4848" r:id="rId4774"/>
    <hyperlink ref="U4849" r:id="rId4775"/>
    <hyperlink ref="U4850" r:id="rId4776"/>
    <hyperlink ref="U4851" r:id="rId4777"/>
    <hyperlink ref="U4852" r:id="rId4778"/>
    <hyperlink ref="U4853" r:id="rId4779"/>
    <hyperlink ref="U4854" r:id="rId4780"/>
    <hyperlink ref="U4855" r:id="rId4781"/>
    <hyperlink ref="U4856" r:id="rId4782"/>
    <hyperlink ref="U4857" r:id="rId4783"/>
    <hyperlink ref="U4858" r:id="rId4784"/>
    <hyperlink ref="U4859" r:id="rId4785"/>
    <hyperlink ref="U4860" r:id="rId4786"/>
    <hyperlink ref="U4861" r:id="rId4787"/>
    <hyperlink ref="U4862" r:id="rId4788"/>
    <hyperlink ref="U4863" r:id="rId4789"/>
    <hyperlink ref="U4864" r:id="rId4790"/>
    <hyperlink ref="U4865" r:id="rId4791"/>
    <hyperlink ref="U4866" r:id="rId4792"/>
    <hyperlink ref="U4867" r:id="rId4793"/>
    <hyperlink ref="U4868" r:id="rId4794"/>
    <hyperlink ref="U4869" r:id="rId4795"/>
    <hyperlink ref="U4870" r:id="rId4796"/>
    <hyperlink ref="U4871" r:id="rId4797"/>
    <hyperlink ref="U4872" r:id="rId4798"/>
    <hyperlink ref="U4873" r:id="rId4799"/>
    <hyperlink ref="U4874" r:id="rId4800"/>
    <hyperlink ref="U4875" r:id="rId4801"/>
    <hyperlink ref="U4876" r:id="rId4802"/>
    <hyperlink ref="U4877" r:id="rId4803"/>
    <hyperlink ref="U4878" r:id="rId4804"/>
    <hyperlink ref="U4879" r:id="rId4805"/>
    <hyperlink ref="U4880" r:id="rId4806"/>
    <hyperlink ref="U4881" r:id="rId4807"/>
    <hyperlink ref="U4882" r:id="rId4808"/>
    <hyperlink ref="U4883" r:id="rId4809"/>
    <hyperlink ref="U4884" r:id="rId4810"/>
    <hyperlink ref="U4885" r:id="rId4811"/>
    <hyperlink ref="U4886" r:id="rId4812"/>
    <hyperlink ref="U4887" r:id="rId4813"/>
    <hyperlink ref="U4888" r:id="rId4814"/>
    <hyperlink ref="U4889" r:id="rId4815"/>
    <hyperlink ref="U4890" r:id="rId4816"/>
    <hyperlink ref="U4891" r:id="rId4817"/>
    <hyperlink ref="U4892" r:id="rId4818"/>
    <hyperlink ref="U4893" r:id="rId4819"/>
    <hyperlink ref="U4894" r:id="rId4820"/>
    <hyperlink ref="U4895" r:id="rId4821"/>
    <hyperlink ref="U4896" r:id="rId4822"/>
    <hyperlink ref="U4897" r:id="rId4823"/>
    <hyperlink ref="U4898" r:id="rId4824"/>
    <hyperlink ref="U4900" r:id="rId4825"/>
    <hyperlink ref="U4901" r:id="rId4826"/>
    <hyperlink ref="U4902" r:id="rId4827"/>
    <hyperlink ref="U4903" r:id="rId4828"/>
    <hyperlink ref="U4904" r:id="rId4829"/>
    <hyperlink ref="U4905" r:id="rId4830"/>
    <hyperlink ref="U4906" r:id="rId4831"/>
    <hyperlink ref="U4907" r:id="rId4832"/>
    <hyperlink ref="U4908" r:id="rId4833"/>
    <hyperlink ref="U4909" r:id="rId4834"/>
    <hyperlink ref="U4910" r:id="rId4835"/>
    <hyperlink ref="U4911" r:id="rId4836"/>
    <hyperlink ref="U4912" r:id="rId4837"/>
    <hyperlink ref="U4913" r:id="rId4838"/>
    <hyperlink ref="U4914" r:id="rId4839"/>
    <hyperlink ref="U4915" r:id="rId4840"/>
    <hyperlink ref="U4916" r:id="rId4841"/>
    <hyperlink ref="U4917" r:id="rId4842"/>
    <hyperlink ref="U4918" r:id="rId4843"/>
    <hyperlink ref="U4919" r:id="rId4844"/>
    <hyperlink ref="U4920" r:id="rId4845"/>
    <hyperlink ref="U4921" r:id="rId4846"/>
    <hyperlink ref="U4922" r:id="rId4847"/>
    <hyperlink ref="U4923" r:id="rId4848"/>
    <hyperlink ref="U4924" r:id="rId4849"/>
    <hyperlink ref="U4925" r:id="rId4850"/>
    <hyperlink ref="U4926" r:id="rId4851"/>
    <hyperlink ref="U4927" r:id="rId4852"/>
    <hyperlink ref="U4928" r:id="rId4853"/>
    <hyperlink ref="U4929" r:id="rId4854"/>
    <hyperlink ref="U4930" r:id="rId4855"/>
    <hyperlink ref="U4931" r:id="rId4856"/>
    <hyperlink ref="U4932" r:id="rId4857"/>
    <hyperlink ref="U4933" r:id="rId4858"/>
    <hyperlink ref="U4934" r:id="rId4859"/>
    <hyperlink ref="U4935" r:id="rId4860"/>
    <hyperlink ref="U4936" r:id="rId4861"/>
    <hyperlink ref="U4937" r:id="rId4862"/>
    <hyperlink ref="U4938" r:id="rId4863"/>
    <hyperlink ref="U4939" r:id="rId4864"/>
    <hyperlink ref="U4940" r:id="rId4865"/>
    <hyperlink ref="U4941" r:id="rId4866"/>
    <hyperlink ref="U4942" r:id="rId4867"/>
    <hyperlink ref="U4943" r:id="rId4868"/>
    <hyperlink ref="U4944" r:id="rId4869"/>
    <hyperlink ref="U4945" r:id="rId4870"/>
    <hyperlink ref="U4946" r:id="rId4871"/>
    <hyperlink ref="U4947" r:id="rId4872"/>
    <hyperlink ref="U4948" r:id="rId4873"/>
    <hyperlink ref="U4949" r:id="rId4874"/>
    <hyperlink ref="U4950" r:id="rId4875"/>
    <hyperlink ref="U4951" r:id="rId4876"/>
    <hyperlink ref="U4952" r:id="rId4877"/>
    <hyperlink ref="U4953" r:id="rId4878"/>
    <hyperlink ref="U4954" r:id="rId4879"/>
    <hyperlink ref="U4955" r:id="rId4880"/>
    <hyperlink ref="U4956" r:id="rId4881"/>
    <hyperlink ref="U4957" r:id="rId4882"/>
    <hyperlink ref="U4958" r:id="rId4883"/>
    <hyperlink ref="U4959" r:id="rId4884"/>
    <hyperlink ref="U4960" r:id="rId4885"/>
    <hyperlink ref="U4961" r:id="rId4886"/>
    <hyperlink ref="U4962" r:id="rId4887"/>
    <hyperlink ref="U4963" r:id="rId4888"/>
    <hyperlink ref="U4964" r:id="rId4889"/>
    <hyperlink ref="U4965" r:id="rId4890"/>
    <hyperlink ref="U4966" r:id="rId4891"/>
    <hyperlink ref="U4967" r:id="rId4892"/>
    <hyperlink ref="U4968" r:id="rId4893"/>
    <hyperlink ref="U4969" r:id="rId4894"/>
    <hyperlink ref="U4970" r:id="rId4895"/>
    <hyperlink ref="U4971" r:id="rId4896"/>
    <hyperlink ref="U4972" r:id="rId4897"/>
    <hyperlink ref="U4973" r:id="rId4898"/>
    <hyperlink ref="U4974" r:id="rId4899"/>
    <hyperlink ref="U4975" r:id="rId4900"/>
    <hyperlink ref="U4976" r:id="rId4901"/>
    <hyperlink ref="U4977" r:id="rId4902"/>
    <hyperlink ref="U4978" r:id="rId4903"/>
    <hyperlink ref="U4979" r:id="rId4904"/>
    <hyperlink ref="U4980" r:id="rId4905"/>
    <hyperlink ref="U4981" r:id="rId4906"/>
    <hyperlink ref="U4982" r:id="rId4907"/>
    <hyperlink ref="U4983" r:id="rId4908"/>
    <hyperlink ref="U4984" r:id="rId4909"/>
    <hyperlink ref="U4985" r:id="rId4910"/>
    <hyperlink ref="U4986" r:id="rId4911"/>
    <hyperlink ref="U4987" r:id="rId4912"/>
    <hyperlink ref="U4988" r:id="rId4913"/>
    <hyperlink ref="U4989" r:id="rId4914"/>
    <hyperlink ref="U4990" r:id="rId4915"/>
    <hyperlink ref="U4991" r:id="rId4916"/>
    <hyperlink ref="U4992" r:id="rId4917"/>
    <hyperlink ref="U4993" r:id="rId4918"/>
    <hyperlink ref="U4994" r:id="rId4919"/>
    <hyperlink ref="U4995" r:id="rId4920"/>
    <hyperlink ref="U4996" r:id="rId4921"/>
    <hyperlink ref="U4997" r:id="rId4922"/>
    <hyperlink ref="U4998" r:id="rId4923"/>
    <hyperlink ref="U4999" r:id="rId4924"/>
    <hyperlink ref="U5000" r:id="rId4925"/>
    <hyperlink ref="U5001" r:id="rId4926"/>
    <hyperlink ref="U5002" r:id="rId4927"/>
    <hyperlink ref="U5003" r:id="rId4928"/>
    <hyperlink ref="U5004" r:id="rId4929"/>
    <hyperlink ref="U5005" r:id="rId4930"/>
    <hyperlink ref="U5006" r:id="rId4931"/>
    <hyperlink ref="U5007" r:id="rId4932"/>
    <hyperlink ref="U5008" r:id="rId4933"/>
    <hyperlink ref="U5009" r:id="rId4934"/>
    <hyperlink ref="U5010" r:id="rId4935"/>
    <hyperlink ref="U5011" r:id="rId4936"/>
    <hyperlink ref="U5012" r:id="rId4937"/>
    <hyperlink ref="U5013" r:id="rId4938"/>
    <hyperlink ref="U5014" r:id="rId4939"/>
    <hyperlink ref="U5015" r:id="rId4940"/>
    <hyperlink ref="U5016" r:id="rId4941"/>
    <hyperlink ref="U5017" r:id="rId4942"/>
    <hyperlink ref="U5018" r:id="rId4943"/>
    <hyperlink ref="U5019" r:id="rId4944"/>
    <hyperlink ref="U5020" r:id="rId4945"/>
    <hyperlink ref="U5021" r:id="rId4946"/>
    <hyperlink ref="U5022" r:id="rId4947"/>
    <hyperlink ref="U5023" r:id="rId4948"/>
    <hyperlink ref="U5024" r:id="rId4949"/>
    <hyperlink ref="U5025" r:id="rId4950"/>
    <hyperlink ref="U5026" r:id="rId4951"/>
    <hyperlink ref="U5027" r:id="rId4952"/>
    <hyperlink ref="U5028" r:id="rId4953"/>
    <hyperlink ref="U5029" r:id="rId4954"/>
    <hyperlink ref="U5030" r:id="rId4955"/>
    <hyperlink ref="U5031" r:id="rId4956"/>
    <hyperlink ref="U5032" r:id="rId4957"/>
    <hyperlink ref="U5033" r:id="rId4958"/>
    <hyperlink ref="U5034" r:id="rId4959"/>
    <hyperlink ref="U5035" r:id="rId4960"/>
    <hyperlink ref="U5036" r:id="rId4961"/>
    <hyperlink ref="U5037" r:id="rId4962"/>
    <hyperlink ref="U5038" r:id="rId4963"/>
    <hyperlink ref="U5039" r:id="rId4964"/>
    <hyperlink ref="U5040" r:id="rId4965"/>
    <hyperlink ref="U5041" r:id="rId4966"/>
    <hyperlink ref="U5042" r:id="rId4967"/>
    <hyperlink ref="U5043" r:id="rId4968"/>
    <hyperlink ref="U5044" r:id="rId4969"/>
    <hyperlink ref="U5045" r:id="rId4970"/>
    <hyperlink ref="U5046" r:id="rId4971"/>
    <hyperlink ref="U5047" r:id="rId4972"/>
    <hyperlink ref="U5048" r:id="rId4973"/>
    <hyperlink ref="U5049" r:id="rId4974"/>
    <hyperlink ref="U5050" r:id="rId4975"/>
    <hyperlink ref="U5051" r:id="rId4976"/>
    <hyperlink ref="U5052" r:id="rId4977"/>
    <hyperlink ref="U5053" r:id="rId4978"/>
    <hyperlink ref="U5054" r:id="rId4979"/>
    <hyperlink ref="U5055" r:id="rId4980"/>
    <hyperlink ref="U5056" r:id="rId4981"/>
    <hyperlink ref="U5057" r:id="rId4982"/>
    <hyperlink ref="U5058" r:id="rId4983"/>
    <hyperlink ref="U5059" r:id="rId4984"/>
    <hyperlink ref="U5060" r:id="rId4985"/>
    <hyperlink ref="U5061" r:id="rId4986"/>
    <hyperlink ref="U5062" r:id="rId4987"/>
    <hyperlink ref="U5063" r:id="rId4988"/>
    <hyperlink ref="U5064" r:id="rId4989"/>
    <hyperlink ref="U5065" r:id="rId4990"/>
    <hyperlink ref="U5066" r:id="rId4991"/>
    <hyperlink ref="U5067" r:id="rId4992"/>
    <hyperlink ref="U5068" r:id="rId4993"/>
    <hyperlink ref="U5069" r:id="rId4994"/>
    <hyperlink ref="U5070" r:id="rId4995"/>
    <hyperlink ref="U5071" r:id="rId4996"/>
    <hyperlink ref="U5072" r:id="rId4997"/>
    <hyperlink ref="U5073" r:id="rId4998"/>
    <hyperlink ref="U5074" r:id="rId4999"/>
    <hyperlink ref="U5075" r:id="rId5000"/>
    <hyperlink ref="U5076" r:id="rId5001"/>
    <hyperlink ref="U5077" r:id="rId5002"/>
    <hyperlink ref="U5078" r:id="rId5003"/>
    <hyperlink ref="U5079" r:id="rId5004"/>
    <hyperlink ref="U5080" r:id="rId5005"/>
    <hyperlink ref="U5081" r:id="rId5006"/>
    <hyperlink ref="U5082" r:id="rId5007"/>
    <hyperlink ref="U5083" r:id="rId5008"/>
    <hyperlink ref="U5084" r:id="rId5009"/>
    <hyperlink ref="U5085" r:id="rId5010"/>
    <hyperlink ref="U5086" r:id="rId5011"/>
    <hyperlink ref="U5087" r:id="rId5012"/>
    <hyperlink ref="U5088" r:id="rId5013"/>
    <hyperlink ref="U5089" r:id="rId5014"/>
    <hyperlink ref="U5090" r:id="rId5015"/>
    <hyperlink ref="U5091" r:id="rId5016"/>
    <hyperlink ref="U5092" r:id="rId5017"/>
    <hyperlink ref="U5093" r:id="rId5018"/>
    <hyperlink ref="U5094" r:id="rId5019"/>
    <hyperlink ref="U5095" r:id="rId5020"/>
    <hyperlink ref="U5096" r:id="rId5021"/>
    <hyperlink ref="U5097" r:id="rId5022"/>
    <hyperlink ref="U5098" r:id="rId5023"/>
    <hyperlink ref="U5099" r:id="rId5024"/>
    <hyperlink ref="U5100" r:id="rId5025"/>
    <hyperlink ref="U5101" r:id="rId5026"/>
    <hyperlink ref="U5102" r:id="rId5027"/>
    <hyperlink ref="U5103" r:id="rId5028"/>
    <hyperlink ref="U5104" r:id="rId5029"/>
    <hyperlink ref="U5105" r:id="rId5030"/>
    <hyperlink ref="U5106" r:id="rId5031"/>
    <hyperlink ref="U5107" r:id="rId5032"/>
    <hyperlink ref="U5108" r:id="rId5033"/>
    <hyperlink ref="U5109" r:id="rId5034"/>
    <hyperlink ref="U5110" r:id="rId5035"/>
    <hyperlink ref="U5111" r:id="rId5036"/>
    <hyperlink ref="U5112" r:id="rId5037"/>
    <hyperlink ref="U5113" r:id="rId5038"/>
    <hyperlink ref="U5116" r:id="rId5039"/>
    <hyperlink ref="U5117" r:id="rId5040"/>
    <hyperlink ref="U5118" r:id="rId5041"/>
    <hyperlink ref="U5119" r:id="rId5042"/>
    <hyperlink ref="U5120" r:id="rId5043"/>
    <hyperlink ref="U5121" r:id="rId5044"/>
    <hyperlink ref="U5122" r:id="rId5045"/>
    <hyperlink ref="U5123" r:id="rId5046"/>
    <hyperlink ref="U5124" r:id="rId5047"/>
    <hyperlink ref="U5125" r:id="rId5048"/>
    <hyperlink ref="U5126" r:id="rId5049"/>
    <hyperlink ref="U5127" r:id="rId5050"/>
    <hyperlink ref="U5128" r:id="rId5051"/>
    <hyperlink ref="U5129" r:id="rId5052"/>
    <hyperlink ref="U5130" r:id="rId5053"/>
    <hyperlink ref="U5131" r:id="rId5054"/>
    <hyperlink ref="U5132" r:id="rId5055"/>
    <hyperlink ref="U5133" r:id="rId5056"/>
    <hyperlink ref="U5134" r:id="rId5057"/>
    <hyperlink ref="U5135" r:id="rId5058"/>
    <hyperlink ref="U5136" r:id="rId5059"/>
    <hyperlink ref="U5137" r:id="rId5060"/>
    <hyperlink ref="U5138" r:id="rId5061"/>
    <hyperlink ref="U5139" r:id="rId5062"/>
    <hyperlink ref="U5140" r:id="rId5063"/>
    <hyperlink ref="U5141" r:id="rId5064"/>
    <hyperlink ref="U5142" r:id="rId5065"/>
    <hyperlink ref="U5143" r:id="rId5066"/>
    <hyperlink ref="U5144" r:id="rId5067"/>
    <hyperlink ref="U5145" r:id="rId5068"/>
    <hyperlink ref="U5146" r:id="rId5069"/>
    <hyperlink ref="U5147" r:id="rId5070"/>
    <hyperlink ref="U5148" r:id="rId5071"/>
    <hyperlink ref="U5149" r:id="rId5072"/>
    <hyperlink ref="U5150" r:id="rId5073"/>
    <hyperlink ref="U5151" r:id="rId5074"/>
    <hyperlink ref="U5152" r:id="rId5075"/>
    <hyperlink ref="U5153" r:id="rId5076"/>
    <hyperlink ref="U5154" r:id="rId5077"/>
    <hyperlink ref="U5155" r:id="rId5078"/>
    <hyperlink ref="U5156" r:id="rId5079"/>
    <hyperlink ref="U5157" r:id="rId5080"/>
    <hyperlink ref="U5158" r:id="rId5081"/>
    <hyperlink ref="U5159" r:id="rId5082"/>
    <hyperlink ref="U5160" r:id="rId5083"/>
    <hyperlink ref="U5161" r:id="rId5084"/>
    <hyperlink ref="U5162" r:id="rId5085"/>
    <hyperlink ref="U5163" r:id="rId5086"/>
    <hyperlink ref="U5164" r:id="rId5087"/>
    <hyperlink ref="U5165" r:id="rId5088"/>
    <hyperlink ref="U5166" r:id="rId5089"/>
    <hyperlink ref="U5167" r:id="rId5090"/>
    <hyperlink ref="U5168" r:id="rId5091"/>
    <hyperlink ref="U5169" r:id="rId5092"/>
    <hyperlink ref="U5170" r:id="rId5093"/>
    <hyperlink ref="U5171" r:id="rId5094"/>
    <hyperlink ref="U5172" r:id="rId5095"/>
    <hyperlink ref="U5173" r:id="rId5096"/>
    <hyperlink ref="U5174" r:id="rId5097"/>
    <hyperlink ref="U5175" r:id="rId5098"/>
    <hyperlink ref="U5176" r:id="rId5099"/>
    <hyperlink ref="U5177" r:id="rId5100"/>
    <hyperlink ref="U5178" r:id="rId5101"/>
    <hyperlink ref="U5179" r:id="rId5102"/>
    <hyperlink ref="U5180" r:id="rId5103"/>
    <hyperlink ref="U5181" r:id="rId5104"/>
    <hyperlink ref="U5182" r:id="rId5105"/>
    <hyperlink ref="U5183" r:id="rId5106"/>
    <hyperlink ref="U5184" r:id="rId5107"/>
    <hyperlink ref="U5185" r:id="rId5108"/>
    <hyperlink ref="U5186" r:id="rId5109"/>
    <hyperlink ref="U5187" r:id="rId5110"/>
    <hyperlink ref="U5188" r:id="rId5111"/>
    <hyperlink ref="U5189" r:id="rId5112"/>
    <hyperlink ref="U5190" r:id="rId5113"/>
    <hyperlink ref="U5191" r:id="rId5114"/>
    <hyperlink ref="U5192" r:id="rId5115"/>
    <hyperlink ref="U5193" r:id="rId5116"/>
    <hyperlink ref="U5194" r:id="rId5117"/>
    <hyperlink ref="U5195" r:id="rId5118"/>
    <hyperlink ref="U5196" r:id="rId5119"/>
    <hyperlink ref="U5197" r:id="rId5120"/>
    <hyperlink ref="U5198" r:id="rId5121"/>
    <hyperlink ref="U5199" r:id="rId5122"/>
    <hyperlink ref="U5200" r:id="rId5123"/>
    <hyperlink ref="U5201" r:id="rId5124"/>
    <hyperlink ref="U5202" r:id="rId5125"/>
    <hyperlink ref="U5203" r:id="rId5126"/>
    <hyperlink ref="U5204" r:id="rId5127"/>
    <hyperlink ref="U5205" r:id="rId5128"/>
    <hyperlink ref="U5206" r:id="rId5129"/>
    <hyperlink ref="U5207" r:id="rId5130"/>
    <hyperlink ref="U5208" r:id="rId5131"/>
    <hyperlink ref="U5209" r:id="rId5132"/>
    <hyperlink ref="U5211" r:id="rId5133"/>
    <hyperlink ref="U5212" r:id="rId5134"/>
    <hyperlink ref="U5213" r:id="rId5135"/>
    <hyperlink ref="U5214" r:id="rId5136"/>
    <hyperlink ref="U5215" r:id="rId5137"/>
    <hyperlink ref="U5216" r:id="rId5138"/>
    <hyperlink ref="U5217" r:id="rId5139"/>
    <hyperlink ref="U5218" r:id="rId5140"/>
    <hyperlink ref="U5219" r:id="rId5141"/>
    <hyperlink ref="U5220" r:id="rId5142"/>
    <hyperlink ref="U5221" r:id="rId5143"/>
    <hyperlink ref="U5222" r:id="rId5144"/>
    <hyperlink ref="U5223" r:id="rId5145"/>
    <hyperlink ref="U5224" r:id="rId5146"/>
    <hyperlink ref="U5225" r:id="rId5147"/>
    <hyperlink ref="U5226" r:id="rId5148"/>
    <hyperlink ref="U5227" r:id="rId5149"/>
    <hyperlink ref="U5228" r:id="rId5150"/>
    <hyperlink ref="U5229" r:id="rId5151"/>
    <hyperlink ref="U5230" r:id="rId5152"/>
    <hyperlink ref="U5231" r:id="rId5153"/>
    <hyperlink ref="U5232" r:id="rId5154"/>
    <hyperlink ref="U5233" r:id="rId5155"/>
    <hyperlink ref="U5234" r:id="rId5156"/>
    <hyperlink ref="U5235" r:id="rId5157"/>
    <hyperlink ref="U5236" r:id="rId5158"/>
    <hyperlink ref="U5237" r:id="rId5159"/>
    <hyperlink ref="U5238" r:id="rId5160"/>
    <hyperlink ref="U5239" r:id="rId5161"/>
    <hyperlink ref="U5240" r:id="rId5162"/>
    <hyperlink ref="U5241" r:id="rId5163"/>
    <hyperlink ref="U5242" r:id="rId5164"/>
    <hyperlink ref="U5243" r:id="rId5165"/>
    <hyperlink ref="U5244" r:id="rId5166"/>
    <hyperlink ref="U5245" r:id="rId5167"/>
    <hyperlink ref="U5246" r:id="rId5168"/>
    <hyperlink ref="U5247" r:id="rId5169"/>
    <hyperlink ref="U5248" r:id="rId5170"/>
    <hyperlink ref="U5249" r:id="rId5171"/>
    <hyperlink ref="U5250" r:id="rId5172"/>
    <hyperlink ref="U5251" r:id="rId5173"/>
    <hyperlink ref="U5252" r:id="rId5174"/>
    <hyperlink ref="U5253" r:id="rId5175"/>
    <hyperlink ref="U5254" r:id="rId5176"/>
    <hyperlink ref="U5255" r:id="rId5177"/>
    <hyperlink ref="U5256" r:id="rId5178"/>
    <hyperlink ref="U5257" r:id="rId5179"/>
    <hyperlink ref="U5258" r:id="rId5180"/>
    <hyperlink ref="U5259" r:id="rId5181"/>
    <hyperlink ref="U5260" r:id="rId5182"/>
    <hyperlink ref="U5261" r:id="rId5183"/>
    <hyperlink ref="U5262" r:id="rId5184"/>
    <hyperlink ref="U5263" r:id="rId5185"/>
    <hyperlink ref="U5264" r:id="rId5186"/>
    <hyperlink ref="U5265" r:id="rId5187"/>
    <hyperlink ref="U5266" r:id="rId5188"/>
    <hyperlink ref="U5267" r:id="rId5189"/>
    <hyperlink ref="U5268" r:id="rId5190"/>
    <hyperlink ref="U5269" r:id="rId5191"/>
    <hyperlink ref="U5270" r:id="rId5192"/>
    <hyperlink ref="U5271" r:id="rId5193"/>
    <hyperlink ref="U5272" r:id="rId5194"/>
    <hyperlink ref="U5273" r:id="rId5195"/>
    <hyperlink ref="U5274" r:id="rId5196"/>
    <hyperlink ref="U5275" r:id="rId5197"/>
    <hyperlink ref="U5276" r:id="rId5198"/>
    <hyperlink ref="U5277" r:id="rId5199"/>
    <hyperlink ref="U5278" r:id="rId5200"/>
    <hyperlink ref="U5279" r:id="rId5201"/>
    <hyperlink ref="U5280" r:id="rId5202"/>
    <hyperlink ref="U5281" r:id="rId5203"/>
    <hyperlink ref="U5282" r:id="rId5204"/>
    <hyperlink ref="U5283" r:id="rId5205"/>
    <hyperlink ref="U5284" r:id="rId5206"/>
    <hyperlink ref="U5285" r:id="rId5207"/>
    <hyperlink ref="U5286" r:id="rId5208"/>
    <hyperlink ref="U5287" r:id="rId5209"/>
    <hyperlink ref="U5288" r:id="rId5210"/>
    <hyperlink ref="U5289" r:id="rId5211"/>
    <hyperlink ref="U5290" r:id="rId5212"/>
    <hyperlink ref="U5291" r:id="rId5213"/>
    <hyperlink ref="U5292" r:id="rId5214"/>
    <hyperlink ref="U5293" r:id="rId5215"/>
    <hyperlink ref="U5294" r:id="rId5216"/>
    <hyperlink ref="U5295" r:id="rId5217"/>
    <hyperlink ref="U5296" r:id="rId5218"/>
    <hyperlink ref="U5297" r:id="rId5219"/>
    <hyperlink ref="U5298" r:id="rId5220"/>
    <hyperlink ref="U5299" r:id="rId5221"/>
    <hyperlink ref="U5300" r:id="rId5222"/>
    <hyperlink ref="U5301" r:id="rId5223"/>
    <hyperlink ref="U5302" r:id="rId5224"/>
    <hyperlink ref="U5303" r:id="rId5225"/>
    <hyperlink ref="U5304" r:id="rId5226"/>
    <hyperlink ref="U5305" r:id="rId5227"/>
    <hyperlink ref="U5306" r:id="rId5228"/>
    <hyperlink ref="U5307" r:id="rId5229"/>
    <hyperlink ref="U5308" r:id="rId5230"/>
    <hyperlink ref="U5309" r:id="rId5231"/>
    <hyperlink ref="U5310" r:id="rId5232"/>
    <hyperlink ref="U5311" r:id="rId5233"/>
    <hyperlink ref="U5312" r:id="rId5234"/>
    <hyperlink ref="U5313" r:id="rId5235"/>
    <hyperlink ref="U5314" r:id="rId5236"/>
    <hyperlink ref="U5315" r:id="rId5237"/>
    <hyperlink ref="U5316" r:id="rId5238"/>
    <hyperlink ref="U5317" r:id="rId5239"/>
    <hyperlink ref="U5318" r:id="rId5240"/>
    <hyperlink ref="U5319" r:id="rId5241"/>
    <hyperlink ref="U5320" r:id="rId5242"/>
    <hyperlink ref="U5321" r:id="rId5243"/>
    <hyperlink ref="U5322" r:id="rId5244"/>
    <hyperlink ref="U5323" r:id="rId5245"/>
    <hyperlink ref="U5324" r:id="rId5246"/>
    <hyperlink ref="U5325" r:id="rId5247"/>
    <hyperlink ref="U5326" r:id="rId5248"/>
    <hyperlink ref="U5327" r:id="rId5249"/>
    <hyperlink ref="U5328" r:id="rId5250"/>
    <hyperlink ref="U5329" r:id="rId5251"/>
    <hyperlink ref="U5330" r:id="rId5252"/>
    <hyperlink ref="U5331" r:id="rId5253"/>
    <hyperlink ref="U5332" r:id="rId5254"/>
    <hyperlink ref="U5333" r:id="rId5255"/>
    <hyperlink ref="U5334" r:id="rId5256"/>
    <hyperlink ref="U5335" r:id="rId5257"/>
    <hyperlink ref="U5336" r:id="rId5258"/>
    <hyperlink ref="U5337" r:id="rId5259"/>
    <hyperlink ref="U5338" r:id="rId5260"/>
    <hyperlink ref="U5339" r:id="rId5261"/>
    <hyperlink ref="U5340" r:id="rId5262"/>
    <hyperlink ref="U5341" r:id="rId5263"/>
    <hyperlink ref="U5342" r:id="rId5264"/>
    <hyperlink ref="U5343" r:id="rId5265"/>
    <hyperlink ref="U5344" r:id="rId5266"/>
    <hyperlink ref="U5345" r:id="rId5267"/>
    <hyperlink ref="U5346" r:id="rId5268"/>
    <hyperlink ref="U5347" r:id="rId5269"/>
    <hyperlink ref="U5348" r:id="rId5270"/>
    <hyperlink ref="U5349" r:id="rId5271"/>
    <hyperlink ref="U5350" r:id="rId5272"/>
    <hyperlink ref="U5351" r:id="rId5273"/>
    <hyperlink ref="U5352" r:id="rId5274"/>
    <hyperlink ref="U5353" r:id="rId5275"/>
    <hyperlink ref="U5354" r:id="rId5276"/>
    <hyperlink ref="U5357" r:id="rId5277"/>
    <hyperlink ref="U5358" r:id="rId5278"/>
    <hyperlink ref="U5359" r:id="rId5279"/>
    <hyperlink ref="U5360" r:id="rId5280"/>
    <hyperlink ref="U5361" r:id="rId5281"/>
    <hyperlink ref="U5362" r:id="rId5282"/>
    <hyperlink ref="U5363" r:id="rId5283"/>
    <hyperlink ref="U5364" r:id="rId5284"/>
    <hyperlink ref="U5365" r:id="rId5285"/>
    <hyperlink ref="U5366" r:id="rId5286"/>
    <hyperlink ref="U5367" r:id="rId5287"/>
    <hyperlink ref="U5368" r:id="rId5288"/>
    <hyperlink ref="U5369" r:id="rId5289"/>
    <hyperlink ref="U5370" r:id="rId5290"/>
    <hyperlink ref="U5371" r:id="rId5291"/>
    <hyperlink ref="U5372" r:id="rId5292"/>
    <hyperlink ref="U5373" r:id="rId5293"/>
    <hyperlink ref="U5374" r:id="rId5294"/>
    <hyperlink ref="U5375" r:id="rId5295"/>
    <hyperlink ref="U5376" r:id="rId5296"/>
    <hyperlink ref="U5377" r:id="rId5297"/>
    <hyperlink ref="U5378" r:id="rId5298"/>
    <hyperlink ref="U5379" r:id="rId5299"/>
    <hyperlink ref="U5380" r:id="rId5300"/>
    <hyperlink ref="U5381" r:id="rId5301"/>
    <hyperlink ref="U5382" r:id="rId5302"/>
    <hyperlink ref="U5383" r:id="rId5303"/>
    <hyperlink ref="U5384" r:id="rId5304"/>
    <hyperlink ref="U5385" r:id="rId5305"/>
    <hyperlink ref="U5386" r:id="rId5306"/>
    <hyperlink ref="U5387" r:id="rId5307"/>
    <hyperlink ref="U5388" r:id="rId5308"/>
    <hyperlink ref="U5389" r:id="rId5309"/>
    <hyperlink ref="U5390" r:id="rId5310"/>
    <hyperlink ref="U5391" r:id="rId5311"/>
    <hyperlink ref="U5392" r:id="rId5312"/>
    <hyperlink ref="U5393" r:id="rId5313"/>
    <hyperlink ref="U5394" r:id="rId5314"/>
    <hyperlink ref="U5395" r:id="rId5315"/>
    <hyperlink ref="U5396" r:id="rId5316"/>
    <hyperlink ref="U5397" r:id="rId5317"/>
    <hyperlink ref="U5398" r:id="rId5318"/>
    <hyperlink ref="U5399" r:id="rId5319"/>
    <hyperlink ref="U5400" r:id="rId5320"/>
    <hyperlink ref="U5401" r:id="rId5321"/>
    <hyperlink ref="U5402" r:id="rId5322"/>
    <hyperlink ref="U5403" r:id="rId5323"/>
    <hyperlink ref="U5404" r:id="rId5324"/>
    <hyperlink ref="U5405" r:id="rId5325"/>
    <hyperlink ref="U5406" r:id="rId5326"/>
    <hyperlink ref="U5407" r:id="rId5327"/>
    <hyperlink ref="U5408" r:id="rId5328"/>
    <hyperlink ref="U5409" r:id="rId5329"/>
    <hyperlink ref="U5410" r:id="rId5330"/>
    <hyperlink ref="U5411" r:id="rId5331"/>
    <hyperlink ref="U5412" r:id="rId5332"/>
    <hyperlink ref="U5413" r:id="rId5333"/>
    <hyperlink ref="U5414" r:id="rId5334"/>
    <hyperlink ref="U5415" r:id="rId5335"/>
    <hyperlink ref="U5416" r:id="rId5336"/>
    <hyperlink ref="U5417" r:id="rId5337"/>
    <hyperlink ref="U5418" r:id="rId5338"/>
    <hyperlink ref="U5419" r:id="rId5339"/>
    <hyperlink ref="U5420" r:id="rId5340"/>
    <hyperlink ref="U5421" r:id="rId5341"/>
    <hyperlink ref="U5422" r:id="rId5342"/>
    <hyperlink ref="U5423" r:id="rId5343"/>
    <hyperlink ref="U5424" r:id="rId5344"/>
    <hyperlink ref="U5425" r:id="rId5345"/>
    <hyperlink ref="U5426" r:id="rId5346"/>
    <hyperlink ref="U5427" r:id="rId5347"/>
    <hyperlink ref="U5428" r:id="rId5348"/>
    <hyperlink ref="U5429" r:id="rId5349"/>
    <hyperlink ref="U5430" r:id="rId5350"/>
    <hyperlink ref="U5431" r:id="rId5351"/>
    <hyperlink ref="U5432" r:id="rId5352"/>
    <hyperlink ref="U5433" r:id="rId5353"/>
    <hyperlink ref="U5434" r:id="rId5354"/>
    <hyperlink ref="U5435" r:id="rId5355"/>
    <hyperlink ref="U5436" r:id="rId5356"/>
    <hyperlink ref="U5437" r:id="rId5357"/>
    <hyperlink ref="U5438" r:id="rId5358"/>
    <hyperlink ref="U5439" r:id="rId5359"/>
    <hyperlink ref="U5440" r:id="rId5360"/>
    <hyperlink ref="U5441" r:id="rId5361"/>
    <hyperlink ref="U5442" r:id="rId5362"/>
    <hyperlink ref="U5443" r:id="rId5363"/>
    <hyperlink ref="U5444" r:id="rId5364"/>
    <hyperlink ref="U5445" r:id="rId5365"/>
    <hyperlink ref="U5446" r:id="rId5366"/>
    <hyperlink ref="U5447" r:id="rId5367"/>
    <hyperlink ref="U5448" r:id="rId5368"/>
    <hyperlink ref="U5449" r:id="rId5369"/>
    <hyperlink ref="U5450" r:id="rId5370"/>
    <hyperlink ref="U5451" r:id="rId5371"/>
    <hyperlink ref="U5452" r:id="rId5372"/>
    <hyperlink ref="U5453" r:id="rId5373"/>
    <hyperlink ref="U5454" r:id="rId5374"/>
    <hyperlink ref="U5455" r:id="rId5375"/>
    <hyperlink ref="U5456" r:id="rId5376"/>
    <hyperlink ref="U5457" r:id="rId5377"/>
    <hyperlink ref="U5458" r:id="rId5378"/>
    <hyperlink ref="U5459" r:id="rId5379"/>
    <hyperlink ref="U5460" r:id="rId5380"/>
    <hyperlink ref="U5461" r:id="rId5381"/>
    <hyperlink ref="U5462" r:id="rId5382"/>
    <hyperlink ref="U5463" r:id="rId5383"/>
    <hyperlink ref="U5464" r:id="rId5384"/>
    <hyperlink ref="U5465" r:id="rId5385"/>
    <hyperlink ref="U5466" r:id="rId5386"/>
    <hyperlink ref="U5467" r:id="rId5387"/>
    <hyperlink ref="U5468" r:id="rId5388"/>
    <hyperlink ref="U5469" r:id="rId5389"/>
    <hyperlink ref="U5470" r:id="rId5390"/>
    <hyperlink ref="U5471" r:id="rId5391"/>
    <hyperlink ref="U5472" r:id="rId5392"/>
    <hyperlink ref="U5473" r:id="rId5393"/>
    <hyperlink ref="U5474" r:id="rId5394"/>
    <hyperlink ref="U5475" r:id="rId5395"/>
    <hyperlink ref="U5476" r:id="rId5396"/>
    <hyperlink ref="U5477" r:id="rId5397"/>
    <hyperlink ref="U5478" r:id="rId5398"/>
    <hyperlink ref="U5479" r:id="rId5399"/>
    <hyperlink ref="U5480" r:id="rId5400"/>
    <hyperlink ref="U5481" r:id="rId5401"/>
    <hyperlink ref="U5482" r:id="rId5402"/>
    <hyperlink ref="U5483" r:id="rId5403"/>
    <hyperlink ref="U5484" r:id="rId5404"/>
    <hyperlink ref="U5485" r:id="rId5405"/>
    <hyperlink ref="U5486" r:id="rId5406"/>
    <hyperlink ref="U5487" r:id="rId5407"/>
    <hyperlink ref="U5488" r:id="rId5408"/>
    <hyperlink ref="U5489" r:id="rId5409"/>
    <hyperlink ref="U5490" r:id="rId5410"/>
    <hyperlink ref="U5491" r:id="rId5411"/>
    <hyperlink ref="U5492" r:id="rId5412"/>
    <hyperlink ref="U5493" r:id="rId5413"/>
    <hyperlink ref="U5494" r:id="rId5414"/>
    <hyperlink ref="U5495" r:id="rId5415"/>
    <hyperlink ref="U5496" r:id="rId5416"/>
    <hyperlink ref="U5497" r:id="rId5417"/>
    <hyperlink ref="U5498" r:id="rId5418"/>
    <hyperlink ref="U5499" r:id="rId5419"/>
    <hyperlink ref="U5500" r:id="rId5420"/>
    <hyperlink ref="U5501" r:id="rId5421"/>
    <hyperlink ref="U5502" r:id="rId5422"/>
    <hyperlink ref="U5503" r:id="rId5423"/>
    <hyperlink ref="U5504" r:id="rId5424"/>
    <hyperlink ref="U5505" r:id="rId5425"/>
    <hyperlink ref="U5506" r:id="rId5426"/>
    <hyperlink ref="U5507" r:id="rId5427"/>
    <hyperlink ref="U5508" r:id="rId5428"/>
    <hyperlink ref="U5509" r:id="rId5429"/>
    <hyperlink ref="U5510" r:id="rId5430"/>
    <hyperlink ref="U5511" r:id="rId5431"/>
    <hyperlink ref="U5512" r:id="rId5432"/>
    <hyperlink ref="U5513" r:id="rId5433"/>
    <hyperlink ref="U5514" r:id="rId5434"/>
    <hyperlink ref="U5515" r:id="rId5435"/>
    <hyperlink ref="U5516" r:id="rId5436"/>
    <hyperlink ref="U5517" r:id="rId5437"/>
    <hyperlink ref="U5518" r:id="rId5438"/>
    <hyperlink ref="U5519" r:id="rId5439"/>
    <hyperlink ref="U5520" r:id="rId5440"/>
    <hyperlink ref="U5521" r:id="rId5441"/>
    <hyperlink ref="U5522" r:id="rId5442"/>
    <hyperlink ref="U5523" r:id="rId5443"/>
    <hyperlink ref="U5524" r:id="rId5444"/>
    <hyperlink ref="U5525" r:id="rId5445"/>
    <hyperlink ref="U5526" r:id="rId5446"/>
    <hyperlink ref="U5527" r:id="rId5447"/>
    <hyperlink ref="U5528" r:id="rId5448"/>
    <hyperlink ref="U5529" r:id="rId5449"/>
    <hyperlink ref="U5530" r:id="rId5450"/>
    <hyperlink ref="U5531" r:id="rId5451"/>
    <hyperlink ref="U5532" r:id="rId5452"/>
    <hyperlink ref="U5533" r:id="rId5453"/>
    <hyperlink ref="U5534" r:id="rId5454"/>
    <hyperlink ref="U5535" r:id="rId5455"/>
    <hyperlink ref="U5536" r:id="rId5456"/>
    <hyperlink ref="U5537" r:id="rId5457"/>
    <hyperlink ref="U5538" r:id="rId5458"/>
    <hyperlink ref="U5539" r:id="rId5459"/>
    <hyperlink ref="U5540" r:id="rId5460"/>
    <hyperlink ref="U5541" r:id="rId5461"/>
    <hyperlink ref="U5542" r:id="rId5462"/>
    <hyperlink ref="U5543" r:id="rId5463"/>
    <hyperlink ref="U5544" r:id="rId5464"/>
    <hyperlink ref="U5545" r:id="rId5465"/>
    <hyperlink ref="U5546" r:id="rId5466"/>
    <hyperlink ref="U5547" r:id="rId5467"/>
    <hyperlink ref="U5548" r:id="rId5468"/>
    <hyperlink ref="U5549" r:id="rId5469"/>
    <hyperlink ref="U5550" r:id="rId5470"/>
    <hyperlink ref="U5551" r:id="rId5471"/>
    <hyperlink ref="U5552" r:id="rId5472"/>
    <hyperlink ref="U5553" r:id="rId5473"/>
    <hyperlink ref="U5554" r:id="rId5474"/>
    <hyperlink ref="U5555" r:id="rId5475"/>
    <hyperlink ref="U5556" r:id="rId5476"/>
    <hyperlink ref="U5557" r:id="rId5477"/>
    <hyperlink ref="U5558" r:id="rId5478"/>
    <hyperlink ref="U5559" r:id="rId5479"/>
    <hyperlink ref="U5560" r:id="rId5480"/>
    <hyperlink ref="U5561" r:id="rId5481"/>
    <hyperlink ref="U5562" r:id="rId5482"/>
    <hyperlink ref="U5563" r:id="rId5483"/>
    <hyperlink ref="U5564" r:id="rId5484"/>
    <hyperlink ref="U5565" r:id="rId5485"/>
    <hyperlink ref="U5566" r:id="rId5486"/>
    <hyperlink ref="U5567" r:id="rId5487"/>
    <hyperlink ref="U5568" r:id="rId5488"/>
    <hyperlink ref="U5569" r:id="rId5489"/>
    <hyperlink ref="U5570" r:id="rId5490"/>
    <hyperlink ref="U5571" r:id="rId5491"/>
    <hyperlink ref="U5572" r:id="rId5492"/>
    <hyperlink ref="U5573" r:id="rId5493"/>
    <hyperlink ref="U5574" r:id="rId5494"/>
    <hyperlink ref="U5575" r:id="rId5495"/>
    <hyperlink ref="U5576" r:id="rId5496"/>
    <hyperlink ref="U5577" r:id="rId5497"/>
    <hyperlink ref="U5578" r:id="rId5498"/>
    <hyperlink ref="U5579" r:id="rId5499"/>
    <hyperlink ref="U5580" r:id="rId5500"/>
    <hyperlink ref="U5581" r:id="rId5501"/>
    <hyperlink ref="U5582" r:id="rId5502"/>
    <hyperlink ref="U5583" r:id="rId5503"/>
    <hyperlink ref="U5584" r:id="rId5504"/>
    <hyperlink ref="U5585" r:id="rId5505"/>
    <hyperlink ref="U5586" r:id="rId5506"/>
    <hyperlink ref="U5587" r:id="rId5507"/>
    <hyperlink ref="U5588" r:id="rId5508"/>
    <hyperlink ref="U5589" r:id="rId5509"/>
    <hyperlink ref="U5590" r:id="rId5510"/>
    <hyperlink ref="U5591" r:id="rId5511"/>
    <hyperlink ref="U5592" r:id="rId5512"/>
    <hyperlink ref="U5593" r:id="rId5513"/>
    <hyperlink ref="U5594" r:id="rId5514"/>
    <hyperlink ref="U5595" r:id="rId5515"/>
    <hyperlink ref="U5596" r:id="rId5516"/>
    <hyperlink ref="U5597" r:id="rId5517"/>
    <hyperlink ref="U5598" r:id="rId5518"/>
    <hyperlink ref="U5599" r:id="rId5519"/>
    <hyperlink ref="U5600" r:id="rId5520"/>
    <hyperlink ref="U5601" r:id="rId5521"/>
    <hyperlink ref="U5602" r:id="rId5522"/>
    <hyperlink ref="U5603" r:id="rId5523"/>
    <hyperlink ref="U5604" r:id="rId5524"/>
    <hyperlink ref="U5605" r:id="rId5525"/>
    <hyperlink ref="U5606" r:id="rId5526"/>
    <hyperlink ref="U5607" r:id="rId5527"/>
    <hyperlink ref="U5608" r:id="rId5528"/>
    <hyperlink ref="U5609" r:id="rId5529"/>
    <hyperlink ref="U5610" r:id="rId5530"/>
    <hyperlink ref="U5611" r:id="rId5531"/>
    <hyperlink ref="U5612" r:id="rId5532"/>
    <hyperlink ref="U5613" r:id="rId5533"/>
    <hyperlink ref="U5614" r:id="rId5534"/>
    <hyperlink ref="U5615" r:id="rId5535"/>
    <hyperlink ref="U5616" r:id="rId5536"/>
    <hyperlink ref="U5617" r:id="rId5537"/>
    <hyperlink ref="U5618" r:id="rId5538"/>
    <hyperlink ref="U5619" r:id="rId5539"/>
    <hyperlink ref="U5620" r:id="rId5540"/>
    <hyperlink ref="U5621" r:id="rId5541"/>
    <hyperlink ref="U5622" r:id="rId5542"/>
    <hyperlink ref="U5623" r:id="rId5543"/>
    <hyperlink ref="U5624" r:id="rId5544"/>
    <hyperlink ref="U5625" r:id="rId5545"/>
    <hyperlink ref="U5626" r:id="rId5546"/>
    <hyperlink ref="U5627" r:id="rId5547"/>
    <hyperlink ref="U5628" r:id="rId5548"/>
    <hyperlink ref="U5629" r:id="rId5549"/>
    <hyperlink ref="U5630" r:id="rId5550"/>
    <hyperlink ref="U5631" r:id="rId5551"/>
    <hyperlink ref="U5632" r:id="rId5552"/>
    <hyperlink ref="U5633" r:id="rId5553"/>
    <hyperlink ref="U5634" r:id="rId5554"/>
    <hyperlink ref="U5635" r:id="rId5555"/>
    <hyperlink ref="U5636" r:id="rId5556"/>
    <hyperlink ref="U5637" r:id="rId5557"/>
    <hyperlink ref="U5638" r:id="rId5558"/>
    <hyperlink ref="U5639" r:id="rId5559"/>
    <hyperlink ref="U5640" r:id="rId5560"/>
    <hyperlink ref="U5641" r:id="rId5561"/>
    <hyperlink ref="U5642" r:id="rId5562"/>
    <hyperlink ref="U5643" r:id="rId5563"/>
    <hyperlink ref="U5644" r:id="rId5564"/>
    <hyperlink ref="U5645" r:id="rId5565"/>
    <hyperlink ref="U5646" r:id="rId5566"/>
    <hyperlink ref="U5647" r:id="rId5567"/>
    <hyperlink ref="U5648" r:id="rId5568"/>
    <hyperlink ref="U5649" r:id="rId5569"/>
    <hyperlink ref="U5650" r:id="rId5570"/>
    <hyperlink ref="U5651" r:id="rId5571"/>
    <hyperlink ref="U5652" r:id="rId5572"/>
    <hyperlink ref="U5653" r:id="rId5573"/>
    <hyperlink ref="U5654" r:id="rId5574"/>
    <hyperlink ref="U5655" r:id="rId5575"/>
    <hyperlink ref="U5656" r:id="rId5576"/>
    <hyperlink ref="U5657" r:id="rId5577"/>
    <hyperlink ref="U5658" r:id="rId5578"/>
    <hyperlink ref="U5659" r:id="rId5579"/>
    <hyperlink ref="U5660" r:id="rId5580"/>
    <hyperlink ref="U5661" r:id="rId5581"/>
    <hyperlink ref="U5662" r:id="rId5582"/>
    <hyperlink ref="U5663" r:id="rId5583"/>
    <hyperlink ref="U5664" r:id="rId5584"/>
    <hyperlink ref="U5665" r:id="rId5585"/>
    <hyperlink ref="U5666" r:id="rId5586"/>
    <hyperlink ref="U5667" r:id="rId5587"/>
    <hyperlink ref="U5668" r:id="rId5588"/>
    <hyperlink ref="U5669" r:id="rId5589"/>
    <hyperlink ref="U5670" r:id="rId5590"/>
    <hyperlink ref="U5671" r:id="rId5591"/>
    <hyperlink ref="U5672" r:id="rId5592"/>
    <hyperlink ref="U5673" r:id="rId5593"/>
    <hyperlink ref="U5674" r:id="rId5594"/>
    <hyperlink ref="U5675" r:id="rId5595"/>
    <hyperlink ref="U5676" r:id="rId5596"/>
    <hyperlink ref="U5677" r:id="rId5597"/>
    <hyperlink ref="U5678" r:id="rId5598"/>
    <hyperlink ref="U5679" r:id="rId5599"/>
    <hyperlink ref="U5680" r:id="rId5600"/>
    <hyperlink ref="U5681" r:id="rId5601"/>
    <hyperlink ref="U5682" r:id="rId5602"/>
    <hyperlink ref="U5683" r:id="rId5603"/>
    <hyperlink ref="U5684" r:id="rId5604"/>
    <hyperlink ref="U5685" r:id="rId5605"/>
    <hyperlink ref="U5686" r:id="rId5606"/>
    <hyperlink ref="U5687" r:id="rId5607"/>
    <hyperlink ref="U5688" r:id="rId5608"/>
    <hyperlink ref="U5689" r:id="rId5609"/>
    <hyperlink ref="U5690" r:id="rId5610"/>
    <hyperlink ref="U5691" r:id="rId5611"/>
    <hyperlink ref="U5692" r:id="rId5612"/>
    <hyperlink ref="U5693" r:id="rId5613"/>
    <hyperlink ref="U5694" r:id="rId5614"/>
    <hyperlink ref="U5695" r:id="rId5615"/>
    <hyperlink ref="U5696" r:id="rId5616"/>
    <hyperlink ref="U5697" r:id="rId5617"/>
    <hyperlink ref="U5698" r:id="rId5618"/>
    <hyperlink ref="U5699" r:id="rId5619"/>
    <hyperlink ref="U5700" r:id="rId5620"/>
    <hyperlink ref="U5701" r:id="rId5621"/>
    <hyperlink ref="U5702" r:id="rId5622"/>
    <hyperlink ref="U5703" r:id="rId5623"/>
    <hyperlink ref="U5704" r:id="rId5624"/>
    <hyperlink ref="U5705" r:id="rId5625"/>
    <hyperlink ref="U5706" r:id="rId5626"/>
    <hyperlink ref="U5707" r:id="rId5627"/>
    <hyperlink ref="U5708" r:id="rId5628"/>
    <hyperlink ref="U5709" r:id="rId5629"/>
    <hyperlink ref="U5710" r:id="rId5630"/>
    <hyperlink ref="U5711" r:id="rId5631"/>
    <hyperlink ref="U5712" r:id="rId5632"/>
    <hyperlink ref="U5713" r:id="rId5633"/>
    <hyperlink ref="U5714" r:id="rId5634"/>
    <hyperlink ref="U5715" r:id="rId5635"/>
    <hyperlink ref="U5716" r:id="rId5636"/>
    <hyperlink ref="U5717" r:id="rId5637"/>
    <hyperlink ref="U5718" r:id="rId5638"/>
    <hyperlink ref="U5719" r:id="rId5639"/>
    <hyperlink ref="U5720" r:id="rId5640"/>
    <hyperlink ref="U5721" r:id="rId5641"/>
    <hyperlink ref="U5722" r:id="rId5642"/>
    <hyperlink ref="U5723" r:id="rId5643"/>
    <hyperlink ref="U5724" r:id="rId5644"/>
    <hyperlink ref="U5725" r:id="rId5645"/>
    <hyperlink ref="U5726" r:id="rId5646"/>
    <hyperlink ref="U5727" r:id="rId5647"/>
    <hyperlink ref="U5728" r:id="rId5648"/>
    <hyperlink ref="U5729" r:id="rId5649"/>
    <hyperlink ref="U5730" r:id="rId5650"/>
    <hyperlink ref="U5731" r:id="rId5651"/>
    <hyperlink ref="U5732" r:id="rId5652"/>
    <hyperlink ref="U5733" r:id="rId5653"/>
    <hyperlink ref="U5734" r:id="rId5654"/>
    <hyperlink ref="U5735" r:id="rId5655"/>
    <hyperlink ref="U5736" r:id="rId5656"/>
    <hyperlink ref="U5737" r:id="rId5657"/>
    <hyperlink ref="U5738" r:id="rId5658"/>
    <hyperlink ref="U5739" r:id="rId5659"/>
    <hyperlink ref="U5740" r:id="rId5660"/>
    <hyperlink ref="U5741" r:id="rId5661"/>
    <hyperlink ref="U5742" r:id="rId5662"/>
    <hyperlink ref="U5743" r:id="rId5663"/>
    <hyperlink ref="U5744" r:id="rId5664"/>
    <hyperlink ref="U5745" r:id="rId5665"/>
    <hyperlink ref="U5746" r:id="rId5666"/>
    <hyperlink ref="U5747" r:id="rId5667"/>
    <hyperlink ref="U5748" r:id="rId5668"/>
    <hyperlink ref="U5749" r:id="rId5669"/>
    <hyperlink ref="U5750" r:id="rId5670"/>
    <hyperlink ref="U5751" r:id="rId5671"/>
    <hyperlink ref="U5752" r:id="rId5672"/>
    <hyperlink ref="U5753" r:id="rId5673"/>
    <hyperlink ref="U5754" r:id="rId5674"/>
    <hyperlink ref="U5755" r:id="rId5675"/>
    <hyperlink ref="U5756" r:id="rId5676"/>
    <hyperlink ref="U5757" r:id="rId5677"/>
    <hyperlink ref="U5758" r:id="rId5678"/>
    <hyperlink ref="U5759" r:id="rId5679"/>
    <hyperlink ref="U5760" r:id="rId5680"/>
    <hyperlink ref="U5761" r:id="rId5681"/>
    <hyperlink ref="U5762" r:id="rId5682"/>
    <hyperlink ref="U5763" r:id="rId5683"/>
    <hyperlink ref="U5764" r:id="rId5684"/>
    <hyperlink ref="U5765" r:id="rId5685"/>
    <hyperlink ref="U5766" r:id="rId5686"/>
    <hyperlink ref="U5767" r:id="rId5687"/>
    <hyperlink ref="U5768" r:id="rId5688"/>
    <hyperlink ref="U5769" r:id="rId5689"/>
    <hyperlink ref="U5770" r:id="rId5690"/>
    <hyperlink ref="U5771" r:id="rId5691"/>
    <hyperlink ref="U5772" r:id="rId5692"/>
    <hyperlink ref="U5773" r:id="rId5693"/>
    <hyperlink ref="U5774" r:id="rId5694"/>
    <hyperlink ref="U5775" r:id="rId5695"/>
    <hyperlink ref="U5776" r:id="rId5696"/>
    <hyperlink ref="U5777" r:id="rId5697"/>
    <hyperlink ref="U5778" r:id="rId5698"/>
    <hyperlink ref="U5779" r:id="rId5699"/>
    <hyperlink ref="U5780" r:id="rId5700"/>
    <hyperlink ref="U5781" r:id="rId5701"/>
    <hyperlink ref="U5782" r:id="rId5702"/>
    <hyperlink ref="U5783" r:id="rId5703"/>
    <hyperlink ref="U5784" r:id="rId5704"/>
    <hyperlink ref="U5785" r:id="rId5705"/>
    <hyperlink ref="U5786" r:id="rId5706"/>
    <hyperlink ref="U5787" r:id="rId5707"/>
    <hyperlink ref="U5788" r:id="rId5708"/>
    <hyperlink ref="U5789" r:id="rId5709"/>
    <hyperlink ref="U5790" r:id="rId5710"/>
    <hyperlink ref="U5791" r:id="rId5711"/>
    <hyperlink ref="U5792" r:id="rId5712"/>
    <hyperlink ref="U5793" r:id="rId5713"/>
    <hyperlink ref="U5794" r:id="rId5714"/>
    <hyperlink ref="U5795" r:id="rId5715"/>
    <hyperlink ref="U5796" r:id="rId5716"/>
    <hyperlink ref="U5797" r:id="rId5717"/>
    <hyperlink ref="U5798" r:id="rId5718"/>
    <hyperlink ref="U5799" r:id="rId5719"/>
    <hyperlink ref="U5800" r:id="rId5720"/>
    <hyperlink ref="U5801" r:id="rId5721"/>
    <hyperlink ref="U5802" r:id="rId5722"/>
    <hyperlink ref="U5803" r:id="rId5723"/>
    <hyperlink ref="U5804" r:id="rId5724"/>
    <hyperlink ref="U5805" r:id="rId5725"/>
    <hyperlink ref="U5806" r:id="rId5726"/>
    <hyperlink ref="U5807" r:id="rId5727"/>
    <hyperlink ref="U5808" r:id="rId5728"/>
    <hyperlink ref="U5809" r:id="rId5729"/>
    <hyperlink ref="U5810" r:id="rId5730"/>
    <hyperlink ref="U5811" r:id="rId5731"/>
    <hyperlink ref="U5812" r:id="rId5732"/>
    <hyperlink ref="U5813" r:id="rId5733"/>
    <hyperlink ref="U5814" r:id="rId5734"/>
    <hyperlink ref="U5815" r:id="rId5735"/>
    <hyperlink ref="U5816" r:id="rId5736"/>
    <hyperlink ref="U5817" r:id="rId5737"/>
    <hyperlink ref="U5818" r:id="rId5738"/>
    <hyperlink ref="U5819" r:id="rId5739"/>
    <hyperlink ref="U5820" r:id="rId5740"/>
    <hyperlink ref="U5821" r:id="rId5741"/>
    <hyperlink ref="U5822" r:id="rId5742"/>
    <hyperlink ref="U5823" r:id="rId5743"/>
    <hyperlink ref="U5824" r:id="rId5744"/>
    <hyperlink ref="U5825" r:id="rId5745"/>
    <hyperlink ref="U5826" r:id="rId5746"/>
    <hyperlink ref="U5827" r:id="rId5747"/>
    <hyperlink ref="U5828" r:id="rId5748"/>
    <hyperlink ref="U5829" r:id="rId5749"/>
    <hyperlink ref="U5830" r:id="rId5750"/>
    <hyperlink ref="U5831" r:id="rId5751"/>
    <hyperlink ref="U5832" r:id="rId5752"/>
    <hyperlink ref="U5833" r:id="rId5753"/>
    <hyperlink ref="U5834" r:id="rId5754"/>
    <hyperlink ref="U5835" r:id="rId5755"/>
    <hyperlink ref="U5836" r:id="rId5756"/>
    <hyperlink ref="U5837" r:id="rId5757"/>
    <hyperlink ref="U5838" r:id="rId5758"/>
    <hyperlink ref="U5839" r:id="rId5759"/>
    <hyperlink ref="U5840" r:id="rId5760"/>
    <hyperlink ref="U5841" r:id="rId5761"/>
    <hyperlink ref="U5842" r:id="rId5762"/>
    <hyperlink ref="U5843" r:id="rId5763"/>
    <hyperlink ref="U5844" r:id="rId5764"/>
    <hyperlink ref="U5845" r:id="rId5765"/>
    <hyperlink ref="U5846" r:id="rId5766"/>
    <hyperlink ref="U5847" r:id="rId5767"/>
    <hyperlink ref="U5848" r:id="rId5768"/>
    <hyperlink ref="U5849" r:id="rId5769"/>
    <hyperlink ref="U5850" r:id="rId5770"/>
    <hyperlink ref="U5851" r:id="rId5771"/>
    <hyperlink ref="U5852" r:id="rId5772"/>
    <hyperlink ref="U5853" r:id="rId5773"/>
    <hyperlink ref="U5854" r:id="rId5774"/>
    <hyperlink ref="U5855" r:id="rId5775"/>
    <hyperlink ref="U5856" r:id="rId5776"/>
    <hyperlink ref="U5857" r:id="rId5777"/>
    <hyperlink ref="U5858" r:id="rId5778"/>
    <hyperlink ref="U5859" r:id="rId5779"/>
    <hyperlink ref="U5860" r:id="rId5780"/>
    <hyperlink ref="U5861" r:id="rId5781"/>
    <hyperlink ref="U5862" r:id="rId5782"/>
    <hyperlink ref="U5863" r:id="rId5783"/>
    <hyperlink ref="U5864" r:id="rId5784"/>
    <hyperlink ref="U5865" r:id="rId5785"/>
    <hyperlink ref="U5866" r:id="rId5786"/>
    <hyperlink ref="U5867" r:id="rId5787"/>
    <hyperlink ref="U5868" r:id="rId5788"/>
    <hyperlink ref="U5869" r:id="rId5789"/>
    <hyperlink ref="U5870" r:id="rId5790"/>
    <hyperlink ref="U5871" r:id="rId5791"/>
    <hyperlink ref="U5872" r:id="rId5792"/>
    <hyperlink ref="U5873" r:id="rId5793"/>
    <hyperlink ref="U5874" r:id="rId5794"/>
    <hyperlink ref="U5875" r:id="rId5795"/>
    <hyperlink ref="U5876" r:id="rId5796"/>
    <hyperlink ref="U5877" r:id="rId5797"/>
    <hyperlink ref="U5878" r:id="rId5798"/>
    <hyperlink ref="U5879" r:id="rId5799"/>
    <hyperlink ref="U5880" r:id="rId5800"/>
    <hyperlink ref="U5881" r:id="rId5801"/>
    <hyperlink ref="U5882" r:id="rId5802"/>
    <hyperlink ref="U5883" r:id="rId5803"/>
    <hyperlink ref="U5884" r:id="rId5804"/>
    <hyperlink ref="U5885" r:id="rId5805"/>
    <hyperlink ref="U5886" r:id="rId5806"/>
    <hyperlink ref="U5887" r:id="rId5807"/>
    <hyperlink ref="U5888" r:id="rId5808"/>
    <hyperlink ref="U5889" r:id="rId5809"/>
    <hyperlink ref="U5890" r:id="rId5810"/>
    <hyperlink ref="U5891" r:id="rId5811"/>
    <hyperlink ref="U5892" r:id="rId5812"/>
    <hyperlink ref="U5893" r:id="rId5813"/>
    <hyperlink ref="U5894" r:id="rId5814"/>
    <hyperlink ref="U5895" r:id="rId5815"/>
    <hyperlink ref="U5896" r:id="rId5816"/>
    <hyperlink ref="U5897" r:id="rId5817"/>
    <hyperlink ref="U5898" r:id="rId5818"/>
    <hyperlink ref="U5899" r:id="rId5819"/>
    <hyperlink ref="U5900" r:id="rId5820"/>
    <hyperlink ref="U5901" r:id="rId5821"/>
    <hyperlink ref="U5902" r:id="rId5822"/>
    <hyperlink ref="U5903" r:id="rId5823"/>
    <hyperlink ref="U5904" r:id="rId5824"/>
    <hyperlink ref="U5905" r:id="rId5825"/>
    <hyperlink ref="U5906" r:id="rId5826"/>
    <hyperlink ref="U5907" r:id="rId5827"/>
    <hyperlink ref="U5908" r:id="rId5828"/>
    <hyperlink ref="U5909" r:id="rId5829"/>
    <hyperlink ref="U5910" r:id="rId5830"/>
    <hyperlink ref="U5911" r:id="rId5831"/>
    <hyperlink ref="U5912" r:id="rId5832"/>
    <hyperlink ref="U5913" r:id="rId5833"/>
    <hyperlink ref="U5914" r:id="rId5834"/>
    <hyperlink ref="U5915" r:id="rId5835"/>
    <hyperlink ref="U5916" r:id="rId5836"/>
    <hyperlink ref="U5917" r:id="rId5837"/>
    <hyperlink ref="U5918" r:id="rId5838"/>
    <hyperlink ref="U5919" r:id="rId5839"/>
    <hyperlink ref="U5920" r:id="rId5840"/>
    <hyperlink ref="U5921" r:id="rId5841"/>
    <hyperlink ref="U5922" r:id="rId5842"/>
    <hyperlink ref="U5923" r:id="rId5843"/>
    <hyperlink ref="U5924" r:id="rId5844"/>
    <hyperlink ref="U5925" r:id="rId5845"/>
    <hyperlink ref="U5926" r:id="rId5846"/>
    <hyperlink ref="U5927" r:id="rId5847"/>
    <hyperlink ref="U5928" r:id="rId5848"/>
    <hyperlink ref="U5929" r:id="rId5849"/>
    <hyperlink ref="U5930" r:id="rId5850"/>
    <hyperlink ref="U5931" r:id="rId5851"/>
    <hyperlink ref="U5932" r:id="rId5852"/>
    <hyperlink ref="U5933" r:id="rId5853"/>
    <hyperlink ref="U5934" r:id="rId5854"/>
    <hyperlink ref="U5935" r:id="rId5855"/>
    <hyperlink ref="U5936" r:id="rId5856"/>
    <hyperlink ref="U5937" r:id="rId5857"/>
    <hyperlink ref="U5938" r:id="rId5858"/>
    <hyperlink ref="U5939" r:id="rId5859"/>
    <hyperlink ref="U5940" r:id="rId5860"/>
    <hyperlink ref="U5941" r:id="rId5861"/>
    <hyperlink ref="U5942" r:id="rId5862"/>
    <hyperlink ref="U5943" r:id="rId5863"/>
    <hyperlink ref="U5944" r:id="rId5864"/>
    <hyperlink ref="U5945" r:id="rId5865"/>
    <hyperlink ref="U5946" r:id="rId5866"/>
    <hyperlink ref="U5947" r:id="rId5867"/>
    <hyperlink ref="U5948" r:id="rId5868"/>
    <hyperlink ref="U5949" r:id="rId5869"/>
    <hyperlink ref="U5950" r:id="rId5870"/>
    <hyperlink ref="U5951" r:id="rId5871"/>
    <hyperlink ref="U5952" r:id="rId5872"/>
    <hyperlink ref="U5953" r:id="rId5873"/>
    <hyperlink ref="U5954" r:id="rId5874"/>
    <hyperlink ref="U5955" r:id="rId5875"/>
    <hyperlink ref="U5956" r:id="rId5876"/>
    <hyperlink ref="U5957" r:id="rId5877"/>
    <hyperlink ref="U5958" r:id="rId5878"/>
    <hyperlink ref="U5959" r:id="rId5879"/>
    <hyperlink ref="U5960" r:id="rId5880"/>
    <hyperlink ref="U5961" r:id="rId5881"/>
    <hyperlink ref="U5962" r:id="rId5882"/>
    <hyperlink ref="U5963" r:id="rId5883"/>
    <hyperlink ref="U5964" r:id="rId5884"/>
    <hyperlink ref="U5965" r:id="rId5885"/>
    <hyperlink ref="U5966" r:id="rId5886"/>
    <hyperlink ref="U5967" r:id="rId5887"/>
    <hyperlink ref="U5968" r:id="rId5888"/>
    <hyperlink ref="U5969" r:id="rId5889"/>
    <hyperlink ref="U5970" r:id="rId5890"/>
    <hyperlink ref="U5971" r:id="rId5891"/>
    <hyperlink ref="U5972" r:id="rId5892"/>
    <hyperlink ref="U5973" r:id="rId5893"/>
    <hyperlink ref="U5974" r:id="rId5894"/>
    <hyperlink ref="U5975" r:id="rId5895"/>
    <hyperlink ref="U5976" r:id="rId5896"/>
    <hyperlink ref="U5977" r:id="rId5897"/>
    <hyperlink ref="U5978" r:id="rId5898"/>
    <hyperlink ref="U5979" r:id="rId5899"/>
    <hyperlink ref="U5980" r:id="rId5900"/>
    <hyperlink ref="U5981" r:id="rId5901"/>
    <hyperlink ref="U5982" r:id="rId5902"/>
    <hyperlink ref="U5983" r:id="rId5903"/>
    <hyperlink ref="U5984" r:id="rId5904"/>
    <hyperlink ref="U5985" r:id="rId5905"/>
    <hyperlink ref="U5986" r:id="rId5906"/>
    <hyperlink ref="U5987" r:id="rId5907"/>
    <hyperlink ref="U5988" r:id="rId5908"/>
    <hyperlink ref="U5989" r:id="rId5909"/>
    <hyperlink ref="U5990" r:id="rId5910"/>
    <hyperlink ref="U5991" r:id="rId5911"/>
    <hyperlink ref="U5992" r:id="rId5912"/>
    <hyperlink ref="U5993" r:id="rId5913"/>
    <hyperlink ref="U5994" r:id="rId5914"/>
    <hyperlink ref="U5995" r:id="rId5915"/>
    <hyperlink ref="U5996" r:id="rId5916"/>
    <hyperlink ref="U5997" r:id="rId5917"/>
    <hyperlink ref="U5998" r:id="rId5918"/>
    <hyperlink ref="U5999" r:id="rId5919"/>
    <hyperlink ref="U6000" r:id="rId5920"/>
    <hyperlink ref="U6001" r:id="rId5921"/>
    <hyperlink ref="U6002" r:id="rId5922"/>
    <hyperlink ref="U6004" r:id="rId5923"/>
    <hyperlink ref="U6005" r:id="rId5924"/>
    <hyperlink ref="U6006" r:id="rId5925"/>
    <hyperlink ref="U6007" r:id="rId5926"/>
    <hyperlink ref="U6008" r:id="rId5927"/>
    <hyperlink ref="U6009" r:id="rId5928"/>
    <hyperlink ref="U6010" r:id="rId5929"/>
    <hyperlink ref="U6011" r:id="rId5930"/>
    <hyperlink ref="U6016" r:id="rId5931"/>
    <hyperlink ref="U6017" r:id="rId5932"/>
    <hyperlink ref="U6018" r:id="rId5933"/>
    <hyperlink ref="U6019" r:id="rId5934"/>
    <hyperlink ref="U6020" r:id="rId5935"/>
    <hyperlink ref="U6021" r:id="rId5936"/>
    <hyperlink ref="U6022" r:id="rId5937"/>
    <hyperlink ref="U6023" r:id="rId5938"/>
    <hyperlink ref="U6024" r:id="rId5939"/>
    <hyperlink ref="U6025" r:id="rId5940"/>
    <hyperlink ref="U6026" r:id="rId5941"/>
    <hyperlink ref="U6027" r:id="rId5942"/>
    <hyperlink ref="U6028" r:id="rId5943"/>
    <hyperlink ref="U6029" r:id="rId5944"/>
    <hyperlink ref="U6030" r:id="rId5945"/>
    <hyperlink ref="U6031" r:id="rId5946"/>
    <hyperlink ref="U6032" r:id="rId5947"/>
    <hyperlink ref="U6033" r:id="rId5948"/>
    <hyperlink ref="U6034" r:id="rId5949"/>
    <hyperlink ref="U6035" r:id="rId5950"/>
    <hyperlink ref="U6036" r:id="rId5951"/>
    <hyperlink ref="U6037" r:id="rId5952"/>
    <hyperlink ref="U6038" r:id="rId5953"/>
    <hyperlink ref="U6039" r:id="rId5954"/>
    <hyperlink ref="U6040" r:id="rId5955"/>
    <hyperlink ref="U6041" r:id="rId5956"/>
    <hyperlink ref="U6042" r:id="rId5957"/>
    <hyperlink ref="U6043" r:id="rId5958"/>
    <hyperlink ref="U6044" r:id="rId5959"/>
    <hyperlink ref="U6045" r:id="rId5960"/>
    <hyperlink ref="U6046" r:id="rId5961"/>
    <hyperlink ref="U6047" r:id="rId5962"/>
    <hyperlink ref="U6048" r:id="rId5963"/>
    <hyperlink ref="U6049" r:id="rId5964"/>
    <hyperlink ref="U6050" r:id="rId5965"/>
    <hyperlink ref="U6051" r:id="rId5966"/>
    <hyperlink ref="U6052" r:id="rId5967"/>
    <hyperlink ref="U6053" r:id="rId5968"/>
    <hyperlink ref="U6054" r:id="rId5969"/>
    <hyperlink ref="U6055" r:id="rId5970"/>
    <hyperlink ref="U6056" r:id="rId5971"/>
    <hyperlink ref="U6057" r:id="rId5972"/>
    <hyperlink ref="U6058" r:id="rId5973"/>
    <hyperlink ref="U6059" r:id="rId5974"/>
    <hyperlink ref="U6060" r:id="rId5975"/>
    <hyperlink ref="U6061" r:id="rId5976"/>
    <hyperlink ref="U6062" r:id="rId5977"/>
    <hyperlink ref="U6063" r:id="rId5978"/>
    <hyperlink ref="U6064" r:id="rId5979"/>
    <hyperlink ref="U6065" r:id="rId5980"/>
    <hyperlink ref="U6066" r:id="rId5981"/>
    <hyperlink ref="U6067" r:id="rId5982"/>
    <hyperlink ref="U6068" r:id="rId5983"/>
    <hyperlink ref="U6069" r:id="rId5984"/>
    <hyperlink ref="U6070" r:id="rId5985"/>
    <hyperlink ref="U6071" r:id="rId5986"/>
    <hyperlink ref="U6072" r:id="rId5987"/>
    <hyperlink ref="U6073" r:id="rId5988"/>
    <hyperlink ref="U6074" r:id="rId5989"/>
    <hyperlink ref="U6075" r:id="rId5990"/>
    <hyperlink ref="U6076" r:id="rId5991"/>
    <hyperlink ref="U6077" r:id="rId5992"/>
    <hyperlink ref="U6078" r:id="rId5993"/>
    <hyperlink ref="U6079" r:id="rId5994"/>
    <hyperlink ref="U6080" r:id="rId5995"/>
    <hyperlink ref="U6081" r:id="rId5996"/>
    <hyperlink ref="U6082" r:id="rId5997"/>
    <hyperlink ref="U6083" r:id="rId5998"/>
    <hyperlink ref="U6084" r:id="rId5999"/>
    <hyperlink ref="U6085" r:id="rId6000"/>
    <hyperlink ref="U6086" r:id="rId6001"/>
    <hyperlink ref="U6087" r:id="rId6002"/>
    <hyperlink ref="U6088" r:id="rId6003"/>
    <hyperlink ref="U6089" r:id="rId6004"/>
    <hyperlink ref="U6090" r:id="rId6005"/>
    <hyperlink ref="U6091" r:id="rId6006"/>
    <hyperlink ref="U6092" r:id="rId6007"/>
    <hyperlink ref="U6093" r:id="rId6008"/>
    <hyperlink ref="U6094" r:id="rId6009"/>
    <hyperlink ref="U6095" r:id="rId6010"/>
    <hyperlink ref="U6096" r:id="rId6011"/>
    <hyperlink ref="U6097" r:id="rId6012"/>
    <hyperlink ref="U6098" r:id="rId6013"/>
    <hyperlink ref="U6099" r:id="rId6014"/>
    <hyperlink ref="U6100" r:id="rId6015"/>
    <hyperlink ref="U6101" r:id="rId6016"/>
    <hyperlink ref="U6102" r:id="rId6017"/>
    <hyperlink ref="U6103" r:id="rId6018"/>
    <hyperlink ref="U6104" r:id="rId6019"/>
    <hyperlink ref="U6105" r:id="rId6020"/>
    <hyperlink ref="U6106" r:id="rId6021"/>
    <hyperlink ref="U6107" r:id="rId6022"/>
    <hyperlink ref="U6108" r:id="rId6023"/>
    <hyperlink ref="U6109" r:id="rId6024"/>
    <hyperlink ref="U6110" r:id="rId6025"/>
    <hyperlink ref="U6111" r:id="rId6026"/>
    <hyperlink ref="U6112" r:id="rId6027"/>
    <hyperlink ref="U6113" r:id="rId6028"/>
    <hyperlink ref="U6114" r:id="rId6029"/>
    <hyperlink ref="U6115" r:id="rId6030"/>
    <hyperlink ref="U6116" r:id="rId6031"/>
    <hyperlink ref="U6117" r:id="rId6032"/>
    <hyperlink ref="U6118" r:id="rId6033"/>
    <hyperlink ref="U6119" r:id="rId6034"/>
    <hyperlink ref="U6120" r:id="rId6035"/>
    <hyperlink ref="U6121" r:id="rId6036"/>
    <hyperlink ref="U6122" r:id="rId6037"/>
    <hyperlink ref="U6123" r:id="rId6038"/>
    <hyperlink ref="U6124" r:id="rId6039"/>
    <hyperlink ref="U6125" r:id="rId6040"/>
    <hyperlink ref="U6126" r:id="rId6041"/>
    <hyperlink ref="U6127" r:id="rId6042"/>
    <hyperlink ref="U6128" r:id="rId6043"/>
    <hyperlink ref="U6129" r:id="rId6044"/>
    <hyperlink ref="U6130" r:id="rId6045"/>
    <hyperlink ref="U6131" r:id="rId6046"/>
    <hyperlink ref="U6132" r:id="rId6047"/>
    <hyperlink ref="U6133" r:id="rId6048"/>
    <hyperlink ref="U6134" r:id="rId6049"/>
    <hyperlink ref="U6135" r:id="rId6050"/>
    <hyperlink ref="U6136" r:id="rId6051"/>
    <hyperlink ref="U6137" r:id="rId6052"/>
    <hyperlink ref="U6138" r:id="rId6053"/>
    <hyperlink ref="U6139" r:id="rId6054"/>
    <hyperlink ref="U6140" r:id="rId6055"/>
    <hyperlink ref="U6141" r:id="rId6056"/>
    <hyperlink ref="U6142" r:id="rId6057"/>
    <hyperlink ref="U6143" r:id="rId6058"/>
    <hyperlink ref="U6144" r:id="rId6059"/>
    <hyperlink ref="U6145" r:id="rId6060"/>
    <hyperlink ref="U6146" r:id="rId6061"/>
    <hyperlink ref="U6147" r:id="rId6062"/>
    <hyperlink ref="U6148" r:id="rId6063"/>
    <hyperlink ref="U6149" r:id="rId6064"/>
    <hyperlink ref="U6150" r:id="rId6065"/>
    <hyperlink ref="U6151" r:id="rId6066"/>
    <hyperlink ref="U6152" r:id="rId6067"/>
    <hyperlink ref="U6153" r:id="rId6068"/>
    <hyperlink ref="U6154" r:id="rId6069"/>
    <hyperlink ref="U6155" r:id="rId6070"/>
    <hyperlink ref="U6156" r:id="rId6071"/>
    <hyperlink ref="U6157" r:id="rId6072"/>
    <hyperlink ref="U6158" r:id="rId6073"/>
    <hyperlink ref="U6159" r:id="rId6074"/>
    <hyperlink ref="U6160" r:id="rId6075"/>
    <hyperlink ref="U6161" r:id="rId6076"/>
    <hyperlink ref="U6162" r:id="rId6077"/>
    <hyperlink ref="U6163" r:id="rId6078"/>
    <hyperlink ref="U6164" r:id="rId6079"/>
    <hyperlink ref="U6165" r:id="rId6080"/>
    <hyperlink ref="U6166" r:id="rId6081"/>
    <hyperlink ref="U6167" r:id="rId6082"/>
    <hyperlink ref="U6168" r:id="rId6083"/>
    <hyperlink ref="U6169" r:id="rId6084"/>
    <hyperlink ref="U6170" r:id="rId6085"/>
    <hyperlink ref="U6171" r:id="rId6086"/>
    <hyperlink ref="U6172" r:id="rId6087"/>
    <hyperlink ref="U6173" r:id="rId6088"/>
    <hyperlink ref="U6174" r:id="rId6089"/>
    <hyperlink ref="U6175" r:id="rId6090"/>
    <hyperlink ref="U6176" r:id="rId6091"/>
    <hyperlink ref="U6177" r:id="rId6092"/>
    <hyperlink ref="U6178" r:id="rId6093"/>
    <hyperlink ref="U6179" r:id="rId6094"/>
    <hyperlink ref="U6180" r:id="rId6095"/>
    <hyperlink ref="U6181" r:id="rId6096"/>
    <hyperlink ref="U6182" r:id="rId6097"/>
    <hyperlink ref="U6183" r:id="rId6098"/>
    <hyperlink ref="U6184" r:id="rId6099"/>
    <hyperlink ref="U6185" r:id="rId6100"/>
    <hyperlink ref="U6186" r:id="rId6101"/>
    <hyperlink ref="U6187" r:id="rId6102"/>
    <hyperlink ref="U6188" r:id="rId6103"/>
    <hyperlink ref="U6189" r:id="rId6104"/>
    <hyperlink ref="U6190" r:id="rId6105"/>
    <hyperlink ref="U6191" r:id="rId6106"/>
    <hyperlink ref="U6192" r:id="rId6107"/>
    <hyperlink ref="U6193" r:id="rId6108"/>
    <hyperlink ref="U6194" r:id="rId6109"/>
    <hyperlink ref="U6195" r:id="rId6110"/>
    <hyperlink ref="U6196" r:id="rId6111"/>
    <hyperlink ref="U6197" r:id="rId6112"/>
    <hyperlink ref="U6198" r:id="rId6113"/>
    <hyperlink ref="U6199" r:id="rId6114"/>
    <hyperlink ref="U6200" r:id="rId6115"/>
    <hyperlink ref="U6201" r:id="rId6116"/>
    <hyperlink ref="U6202" r:id="rId6117"/>
    <hyperlink ref="U6203" r:id="rId6118"/>
    <hyperlink ref="U6204" r:id="rId6119"/>
    <hyperlink ref="U6205" r:id="rId6120"/>
    <hyperlink ref="U6206" r:id="rId6121"/>
    <hyperlink ref="U6207" r:id="rId6122"/>
    <hyperlink ref="U6208" r:id="rId6123"/>
    <hyperlink ref="U6209" r:id="rId6124"/>
    <hyperlink ref="U6210" r:id="rId6125"/>
    <hyperlink ref="U6211" r:id="rId6126"/>
    <hyperlink ref="U6212" r:id="rId6127"/>
    <hyperlink ref="U6213" r:id="rId6128"/>
    <hyperlink ref="U6214" r:id="rId6129"/>
    <hyperlink ref="U6215" r:id="rId6130"/>
    <hyperlink ref="U6216" r:id="rId6131"/>
    <hyperlink ref="U6217" r:id="rId6132"/>
    <hyperlink ref="U6218" r:id="rId6133"/>
    <hyperlink ref="U6219" r:id="rId6134"/>
    <hyperlink ref="U6220" r:id="rId6135"/>
    <hyperlink ref="U6221" r:id="rId6136"/>
    <hyperlink ref="U6222" r:id="rId6137"/>
    <hyperlink ref="U6223" r:id="rId6138"/>
    <hyperlink ref="U6224" r:id="rId6139"/>
    <hyperlink ref="U6225" r:id="rId6140"/>
    <hyperlink ref="U6226" r:id="rId6141"/>
    <hyperlink ref="U6227" r:id="rId6142"/>
    <hyperlink ref="U6228" r:id="rId6143"/>
    <hyperlink ref="U6229" r:id="rId6144"/>
    <hyperlink ref="U6230" r:id="rId6145"/>
    <hyperlink ref="U6231" r:id="rId6146"/>
    <hyperlink ref="U6232" r:id="rId6147"/>
    <hyperlink ref="U6233" r:id="rId6148"/>
    <hyperlink ref="U6234" r:id="rId6149"/>
    <hyperlink ref="U6235" r:id="rId6150"/>
    <hyperlink ref="U6236" r:id="rId6151"/>
    <hyperlink ref="U6237" r:id="rId6152"/>
    <hyperlink ref="U6238" r:id="rId6153"/>
    <hyperlink ref="U6239" r:id="rId6154"/>
    <hyperlink ref="U6240" r:id="rId6155"/>
    <hyperlink ref="U6241" r:id="rId6156"/>
    <hyperlink ref="U6242" r:id="rId6157"/>
    <hyperlink ref="U6243" r:id="rId6158"/>
    <hyperlink ref="U6244" r:id="rId6159"/>
    <hyperlink ref="U6245" r:id="rId6160"/>
    <hyperlink ref="U6246" r:id="rId6161"/>
    <hyperlink ref="U6247" r:id="rId6162"/>
    <hyperlink ref="U6248" r:id="rId6163"/>
    <hyperlink ref="U6249" r:id="rId6164"/>
    <hyperlink ref="U6250" r:id="rId6165"/>
    <hyperlink ref="U6251" r:id="rId6166"/>
    <hyperlink ref="U6252" r:id="rId6167"/>
    <hyperlink ref="U6253" r:id="rId6168"/>
    <hyperlink ref="U6254" r:id="rId6169"/>
    <hyperlink ref="U6255" r:id="rId6170"/>
    <hyperlink ref="U6256" r:id="rId6171"/>
    <hyperlink ref="U6257" r:id="rId6172"/>
    <hyperlink ref="U6258" r:id="rId6173"/>
    <hyperlink ref="U6259" r:id="rId6174"/>
    <hyperlink ref="U6260" r:id="rId6175"/>
    <hyperlink ref="U6261" r:id="rId6176"/>
    <hyperlink ref="U6262" r:id="rId6177"/>
    <hyperlink ref="U6263" r:id="rId6178"/>
    <hyperlink ref="U6264" r:id="rId6179"/>
    <hyperlink ref="U6265" r:id="rId6180"/>
    <hyperlink ref="U6266" r:id="rId6181"/>
    <hyperlink ref="U6267" r:id="rId6182"/>
    <hyperlink ref="U6268" r:id="rId6183"/>
    <hyperlink ref="U6269" r:id="rId6184"/>
    <hyperlink ref="U6270" r:id="rId6185"/>
    <hyperlink ref="U6271" r:id="rId6186"/>
    <hyperlink ref="U6272" r:id="rId6187"/>
    <hyperlink ref="U6273" r:id="rId6188"/>
    <hyperlink ref="U6274" r:id="rId6189"/>
    <hyperlink ref="U6275" r:id="rId6190"/>
    <hyperlink ref="U6276" r:id="rId6191"/>
    <hyperlink ref="U6277" r:id="rId6192"/>
    <hyperlink ref="U6279" r:id="rId6193"/>
    <hyperlink ref="U6280" r:id="rId6194"/>
    <hyperlink ref="U6281" r:id="rId6195"/>
    <hyperlink ref="U6282" r:id="rId6196"/>
    <hyperlink ref="U6283" r:id="rId6197"/>
    <hyperlink ref="U6284" r:id="rId6198"/>
    <hyperlink ref="U6285" r:id="rId6199"/>
    <hyperlink ref="U6286" r:id="rId6200"/>
    <hyperlink ref="U6287" r:id="rId6201"/>
    <hyperlink ref="U6288" r:id="rId6202"/>
    <hyperlink ref="U6289" r:id="rId6203"/>
    <hyperlink ref="U6290" r:id="rId6204"/>
    <hyperlink ref="U6291" r:id="rId6205"/>
    <hyperlink ref="U6292" r:id="rId6206"/>
    <hyperlink ref="U6293" r:id="rId6207"/>
    <hyperlink ref="U6294" r:id="rId6208"/>
    <hyperlink ref="U6295" r:id="rId6209"/>
    <hyperlink ref="U6296" r:id="rId6210"/>
    <hyperlink ref="U6297" r:id="rId6211"/>
    <hyperlink ref="U6298" r:id="rId6212"/>
    <hyperlink ref="U6299" r:id="rId6213"/>
    <hyperlink ref="U6300" r:id="rId6214"/>
    <hyperlink ref="U6301" r:id="rId6215"/>
    <hyperlink ref="U6302" r:id="rId6216"/>
    <hyperlink ref="U6303" r:id="rId6217"/>
    <hyperlink ref="U6304" r:id="rId6218"/>
    <hyperlink ref="U6305" r:id="rId6219"/>
    <hyperlink ref="U6306" r:id="rId6220"/>
    <hyperlink ref="U6307" r:id="rId6221"/>
    <hyperlink ref="U6308" r:id="rId6222"/>
    <hyperlink ref="U6309" r:id="rId6223"/>
    <hyperlink ref="U6310" r:id="rId6224"/>
    <hyperlink ref="U6311" r:id="rId6225"/>
    <hyperlink ref="U6312" r:id="rId6226"/>
    <hyperlink ref="U6313" r:id="rId6227"/>
    <hyperlink ref="U6314" r:id="rId6228"/>
    <hyperlink ref="U6315" r:id="rId6229"/>
    <hyperlink ref="U6316" r:id="rId6230"/>
    <hyperlink ref="U6317" r:id="rId6231"/>
    <hyperlink ref="U6318" r:id="rId6232"/>
    <hyperlink ref="U6319" r:id="rId6233"/>
    <hyperlink ref="U6320" r:id="rId6234"/>
    <hyperlink ref="U6321" r:id="rId6235"/>
    <hyperlink ref="U6322" r:id="rId6236"/>
    <hyperlink ref="U6323" r:id="rId6237"/>
    <hyperlink ref="U6324" r:id="rId6238"/>
    <hyperlink ref="U6325" r:id="rId6239"/>
    <hyperlink ref="U6326" r:id="rId6240"/>
    <hyperlink ref="U6327" r:id="rId6241"/>
    <hyperlink ref="U6328" r:id="rId6242"/>
    <hyperlink ref="U6329" r:id="rId6243"/>
    <hyperlink ref="U6330" r:id="rId6244"/>
    <hyperlink ref="U6331" r:id="rId6245"/>
    <hyperlink ref="U6332" r:id="rId6246"/>
    <hyperlink ref="U6333" r:id="rId6247"/>
    <hyperlink ref="U6334" r:id="rId6248"/>
    <hyperlink ref="U6335" r:id="rId6249"/>
    <hyperlink ref="U6336" r:id="rId6250"/>
    <hyperlink ref="U6337" r:id="rId6251"/>
    <hyperlink ref="U6338" r:id="rId6252"/>
    <hyperlink ref="U6339" r:id="rId6253"/>
    <hyperlink ref="U6340" r:id="rId6254"/>
    <hyperlink ref="U6341" r:id="rId6255"/>
    <hyperlink ref="U6342" r:id="rId6256"/>
    <hyperlink ref="U6343" r:id="rId6257"/>
    <hyperlink ref="U6344" r:id="rId6258"/>
    <hyperlink ref="U6345" r:id="rId6259"/>
    <hyperlink ref="U6346" r:id="rId6260"/>
    <hyperlink ref="U6347" r:id="rId6261"/>
    <hyperlink ref="U6348" r:id="rId6262"/>
    <hyperlink ref="U6349" r:id="rId6263"/>
    <hyperlink ref="U6350" r:id="rId6264"/>
    <hyperlink ref="U6351" r:id="rId6265"/>
    <hyperlink ref="U6352" r:id="rId6266"/>
    <hyperlink ref="U6353" r:id="rId6267"/>
    <hyperlink ref="U6354" r:id="rId6268"/>
    <hyperlink ref="U6355" r:id="rId6269"/>
    <hyperlink ref="U6356" r:id="rId6270"/>
    <hyperlink ref="U6357" r:id="rId6271"/>
    <hyperlink ref="U6358" r:id="rId6272"/>
    <hyperlink ref="U6359" r:id="rId6273"/>
    <hyperlink ref="U6360" r:id="rId6274"/>
    <hyperlink ref="U6361" r:id="rId6275"/>
    <hyperlink ref="U6362" r:id="rId6276"/>
    <hyperlink ref="U6363" r:id="rId6277"/>
    <hyperlink ref="U6364" r:id="rId6278"/>
    <hyperlink ref="U6365" r:id="rId6279"/>
    <hyperlink ref="U6366" r:id="rId6280"/>
    <hyperlink ref="U6367" r:id="rId6281"/>
    <hyperlink ref="U6368" r:id="rId6282"/>
    <hyperlink ref="U6369" r:id="rId6283"/>
    <hyperlink ref="U6370" r:id="rId6284"/>
    <hyperlink ref="U6371" r:id="rId6285"/>
    <hyperlink ref="U6372" r:id="rId6286"/>
    <hyperlink ref="U6373" r:id="rId6287"/>
    <hyperlink ref="U6374" r:id="rId6288"/>
    <hyperlink ref="U6375" r:id="rId6289"/>
    <hyperlink ref="U6376" r:id="rId6290"/>
    <hyperlink ref="U6377" r:id="rId6291"/>
    <hyperlink ref="U6378" r:id="rId6292"/>
    <hyperlink ref="U6379" r:id="rId6293"/>
    <hyperlink ref="U6380" r:id="rId6294"/>
    <hyperlink ref="U6381" r:id="rId6295"/>
    <hyperlink ref="U6382" r:id="rId6296"/>
    <hyperlink ref="U6383" r:id="rId6297"/>
    <hyperlink ref="U6384" r:id="rId6298"/>
    <hyperlink ref="U6385" r:id="rId6299"/>
    <hyperlink ref="U6386" r:id="rId6300"/>
    <hyperlink ref="U6387" r:id="rId6301"/>
    <hyperlink ref="U6388" r:id="rId6302"/>
    <hyperlink ref="U6389" r:id="rId6303"/>
    <hyperlink ref="U6390" r:id="rId6304"/>
    <hyperlink ref="U6391" r:id="rId6305"/>
    <hyperlink ref="U6392" r:id="rId6306"/>
    <hyperlink ref="U6393" r:id="rId6307"/>
    <hyperlink ref="U6394" r:id="rId6308"/>
    <hyperlink ref="U6395" r:id="rId6309"/>
    <hyperlink ref="U6396" r:id="rId6310"/>
    <hyperlink ref="U6397" r:id="rId6311"/>
    <hyperlink ref="U6398" r:id="rId6312"/>
    <hyperlink ref="U6399" r:id="rId6313"/>
    <hyperlink ref="U6400" r:id="rId6314"/>
    <hyperlink ref="U6401" r:id="rId6315"/>
    <hyperlink ref="U6402" r:id="rId6316"/>
    <hyperlink ref="U6403" r:id="rId6317"/>
    <hyperlink ref="U6404" r:id="rId6318"/>
    <hyperlink ref="U6405" r:id="rId6319"/>
    <hyperlink ref="U6406" r:id="rId6320"/>
    <hyperlink ref="U6407" r:id="rId6321"/>
    <hyperlink ref="U6408" r:id="rId6322"/>
    <hyperlink ref="U6409" r:id="rId6323"/>
    <hyperlink ref="U6410" r:id="rId6324"/>
    <hyperlink ref="U6411" r:id="rId6325"/>
    <hyperlink ref="U6412" r:id="rId6326"/>
    <hyperlink ref="U6413" r:id="rId6327"/>
    <hyperlink ref="U6414" r:id="rId6328"/>
    <hyperlink ref="U6415" r:id="rId6329"/>
    <hyperlink ref="U6416" r:id="rId6330"/>
    <hyperlink ref="U6417" r:id="rId6331"/>
    <hyperlink ref="U6418" r:id="rId6332"/>
    <hyperlink ref="U6419" r:id="rId6333"/>
    <hyperlink ref="U6420" r:id="rId6334"/>
    <hyperlink ref="U6421" r:id="rId6335"/>
    <hyperlink ref="U6422" r:id="rId6336"/>
    <hyperlink ref="U6423" r:id="rId6337"/>
    <hyperlink ref="U6424" r:id="rId6338"/>
    <hyperlink ref="U6425" r:id="rId6339"/>
    <hyperlink ref="U6426" r:id="rId6340"/>
    <hyperlink ref="U6427" r:id="rId6341"/>
    <hyperlink ref="U6428" r:id="rId6342"/>
    <hyperlink ref="U6429" r:id="rId6343"/>
    <hyperlink ref="U6430" r:id="rId6344"/>
    <hyperlink ref="U6431" r:id="rId6345"/>
    <hyperlink ref="U6432" r:id="rId6346"/>
    <hyperlink ref="U6433" r:id="rId6347"/>
    <hyperlink ref="U6434" r:id="rId6348"/>
    <hyperlink ref="U6435" r:id="rId6349"/>
    <hyperlink ref="U6436" r:id="rId6350"/>
    <hyperlink ref="U6437" r:id="rId6351"/>
    <hyperlink ref="U6438" r:id="rId6352"/>
    <hyperlink ref="U6439" r:id="rId6353"/>
    <hyperlink ref="U6440" r:id="rId6354"/>
    <hyperlink ref="U6441" r:id="rId6355"/>
    <hyperlink ref="U6442" r:id="rId6356"/>
    <hyperlink ref="U6443" r:id="rId6357"/>
    <hyperlink ref="U6444" r:id="rId6358"/>
    <hyperlink ref="U6445" r:id="rId6359"/>
    <hyperlink ref="U6446" r:id="rId6360"/>
    <hyperlink ref="U6447" r:id="rId6361"/>
    <hyperlink ref="U6448" r:id="rId6362"/>
    <hyperlink ref="U6449" r:id="rId6363"/>
    <hyperlink ref="U6450" r:id="rId6364"/>
    <hyperlink ref="U6451" r:id="rId6365"/>
    <hyperlink ref="U6452" r:id="rId6366"/>
    <hyperlink ref="U6453" r:id="rId6367"/>
    <hyperlink ref="U6454" r:id="rId6368"/>
    <hyperlink ref="U6455" r:id="rId6369"/>
    <hyperlink ref="U6456" r:id="rId6370"/>
    <hyperlink ref="U6457" r:id="rId6371"/>
    <hyperlink ref="U6458" r:id="rId6372"/>
    <hyperlink ref="U6459" r:id="rId6373"/>
    <hyperlink ref="U6460" r:id="rId6374"/>
    <hyperlink ref="U6461" r:id="rId6375"/>
    <hyperlink ref="U6462" r:id="rId6376"/>
    <hyperlink ref="U6463" r:id="rId6377"/>
    <hyperlink ref="U6464" r:id="rId6378"/>
    <hyperlink ref="U6465" r:id="rId6379"/>
    <hyperlink ref="U6466" r:id="rId6380"/>
    <hyperlink ref="U6467" r:id="rId6381"/>
    <hyperlink ref="U6468" r:id="rId6382"/>
    <hyperlink ref="U6469" r:id="rId6383"/>
    <hyperlink ref="U6470" r:id="rId6384"/>
    <hyperlink ref="U6471" r:id="rId6385"/>
    <hyperlink ref="U6472" r:id="rId6386"/>
    <hyperlink ref="U6473" r:id="rId6387"/>
    <hyperlink ref="U6474" r:id="rId6388"/>
    <hyperlink ref="U6475" r:id="rId6389"/>
    <hyperlink ref="U6476" r:id="rId6390"/>
    <hyperlink ref="U6477" r:id="rId6391"/>
    <hyperlink ref="U6478" r:id="rId6392"/>
    <hyperlink ref="U6479" r:id="rId6393"/>
    <hyperlink ref="U6480" r:id="rId6394"/>
    <hyperlink ref="U6481" r:id="rId6395"/>
    <hyperlink ref="U6482" r:id="rId6396"/>
    <hyperlink ref="U6483" r:id="rId6397"/>
    <hyperlink ref="U6484" r:id="rId6398"/>
    <hyperlink ref="U6485" r:id="rId6399"/>
    <hyperlink ref="U6486" r:id="rId6400"/>
    <hyperlink ref="U6487" r:id="rId6401"/>
    <hyperlink ref="U6488" r:id="rId6402"/>
    <hyperlink ref="U6489" r:id="rId6403"/>
    <hyperlink ref="U6490" r:id="rId6404"/>
    <hyperlink ref="U6491" r:id="rId6405"/>
    <hyperlink ref="U6492" r:id="rId6406"/>
    <hyperlink ref="U6493" r:id="rId6407"/>
    <hyperlink ref="U6494" r:id="rId6408"/>
    <hyperlink ref="U6495" r:id="rId6409"/>
    <hyperlink ref="U6496" r:id="rId6410"/>
    <hyperlink ref="U6497" r:id="rId6411"/>
    <hyperlink ref="U6498" r:id="rId6412"/>
    <hyperlink ref="U6499" r:id="rId6413"/>
    <hyperlink ref="U6500" r:id="rId6414"/>
    <hyperlink ref="U6501" r:id="rId6415"/>
    <hyperlink ref="U6502" r:id="rId6416"/>
    <hyperlink ref="U6503" r:id="rId6417"/>
    <hyperlink ref="U6504" r:id="rId6418"/>
    <hyperlink ref="U6505" r:id="rId6419"/>
    <hyperlink ref="U6506" r:id="rId6420"/>
    <hyperlink ref="U6507" r:id="rId6421"/>
    <hyperlink ref="U6508" r:id="rId6422"/>
    <hyperlink ref="U6509" r:id="rId6423"/>
    <hyperlink ref="U6510" r:id="rId6424"/>
    <hyperlink ref="U6511" r:id="rId6425"/>
    <hyperlink ref="U6512" r:id="rId6426"/>
    <hyperlink ref="U6513" r:id="rId6427"/>
    <hyperlink ref="U6514" r:id="rId6428"/>
    <hyperlink ref="U6515" r:id="rId6429"/>
    <hyperlink ref="U6516" r:id="rId6430"/>
    <hyperlink ref="U6517" r:id="rId6431"/>
    <hyperlink ref="U6518" r:id="rId6432"/>
    <hyperlink ref="U6519" r:id="rId6433"/>
    <hyperlink ref="U6520" r:id="rId6434"/>
    <hyperlink ref="U6521" r:id="rId6435"/>
    <hyperlink ref="U6522" r:id="rId6436"/>
    <hyperlink ref="U6523" r:id="rId6437"/>
    <hyperlink ref="U6524" r:id="rId6438"/>
    <hyperlink ref="U6525" r:id="rId6439"/>
    <hyperlink ref="U6526" r:id="rId6440"/>
    <hyperlink ref="U6527" r:id="rId6441"/>
    <hyperlink ref="U6528" r:id="rId6442"/>
    <hyperlink ref="U6529" r:id="rId6443"/>
    <hyperlink ref="U6530" r:id="rId6444"/>
    <hyperlink ref="U6531" r:id="rId6445"/>
    <hyperlink ref="U6532" r:id="rId6446"/>
    <hyperlink ref="U6533" r:id="rId6447"/>
    <hyperlink ref="U6534" r:id="rId6448"/>
    <hyperlink ref="U6535" r:id="rId6449"/>
    <hyperlink ref="U6536" r:id="rId6450"/>
    <hyperlink ref="U6537" r:id="rId6451"/>
    <hyperlink ref="U6538" r:id="rId6452"/>
    <hyperlink ref="U6539" r:id="rId6453"/>
    <hyperlink ref="U6541" r:id="rId6454"/>
    <hyperlink ref="U6542" r:id="rId6455"/>
    <hyperlink ref="U6543" r:id="rId6456"/>
    <hyperlink ref="U6544" r:id="rId6457"/>
    <hyperlink ref="U6545" r:id="rId6458"/>
    <hyperlink ref="U6546" r:id="rId6459"/>
    <hyperlink ref="U6547" r:id="rId6460"/>
    <hyperlink ref="U6548" r:id="rId6461"/>
    <hyperlink ref="U6549" r:id="rId6462"/>
    <hyperlink ref="U6550" r:id="rId6463"/>
    <hyperlink ref="U6551" r:id="rId6464"/>
    <hyperlink ref="U6552" r:id="rId6465"/>
    <hyperlink ref="U6553" r:id="rId6466"/>
    <hyperlink ref="U6554" r:id="rId6467"/>
    <hyperlink ref="U6555" r:id="rId6468"/>
    <hyperlink ref="U6556" r:id="rId6469"/>
    <hyperlink ref="U6557" r:id="rId6470"/>
    <hyperlink ref="U6558" r:id="rId6471"/>
    <hyperlink ref="U6559" r:id="rId6472"/>
    <hyperlink ref="U6560" r:id="rId6473"/>
    <hyperlink ref="U6561" r:id="rId6474"/>
    <hyperlink ref="U6562" r:id="rId6475"/>
    <hyperlink ref="U6563" r:id="rId6476"/>
    <hyperlink ref="U6564" r:id="rId6477"/>
    <hyperlink ref="U6565" r:id="rId6478"/>
    <hyperlink ref="U6566" r:id="rId6479"/>
    <hyperlink ref="U6567" r:id="rId6480"/>
    <hyperlink ref="U6568" r:id="rId6481"/>
    <hyperlink ref="U6569" r:id="rId6482"/>
    <hyperlink ref="U6570" r:id="rId6483"/>
    <hyperlink ref="U6571" r:id="rId6484"/>
    <hyperlink ref="U6572" r:id="rId6485"/>
    <hyperlink ref="U6573" r:id="rId6486"/>
    <hyperlink ref="U6574" r:id="rId6487"/>
    <hyperlink ref="U6575" r:id="rId6488"/>
    <hyperlink ref="U6576" r:id="rId6489"/>
    <hyperlink ref="U6577" r:id="rId6490"/>
    <hyperlink ref="U6578" r:id="rId6491"/>
    <hyperlink ref="U6579" r:id="rId6492"/>
    <hyperlink ref="U6580" r:id="rId6493"/>
    <hyperlink ref="U6581" r:id="rId6494"/>
    <hyperlink ref="U6582" r:id="rId6495"/>
    <hyperlink ref="U6583" r:id="rId6496"/>
    <hyperlink ref="U6584" r:id="rId6497"/>
    <hyperlink ref="U6585" r:id="rId6498"/>
    <hyperlink ref="U6586" r:id="rId6499"/>
    <hyperlink ref="U6587" r:id="rId6500"/>
    <hyperlink ref="U6588" r:id="rId6501"/>
    <hyperlink ref="U6589" r:id="rId6502"/>
    <hyperlink ref="U6590" r:id="rId6503"/>
    <hyperlink ref="U6591" r:id="rId6504"/>
    <hyperlink ref="U6592" r:id="rId6505"/>
    <hyperlink ref="U6593" r:id="rId6506"/>
    <hyperlink ref="U6594" r:id="rId6507"/>
    <hyperlink ref="U6595" r:id="rId6508"/>
    <hyperlink ref="U6596" r:id="rId6509"/>
    <hyperlink ref="U6597" r:id="rId6510"/>
    <hyperlink ref="U6598" r:id="rId6511"/>
    <hyperlink ref="U6599" r:id="rId6512"/>
    <hyperlink ref="U6600" r:id="rId6513"/>
    <hyperlink ref="U6601" r:id="rId6514"/>
    <hyperlink ref="U6602" r:id="rId6515"/>
    <hyperlink ref="U6603" r:id="rId6516"/>
    <hyperlink ref="U6604" r:id="rId6517"/>
    <hyperlink ref="U6605" r:id="rId6518"/>
    <hyperlink ref="U6606" r:id="rId6519"/>
    <hyperlink ref="U6607" r:id="rId6520"/>
    <hyperlink ref="U6608" r:id="rId6521"/>
    <hyperlink ref="U6609" r:id="rId6522"/>
    <hyperlink ref="U6610" r:id="rId6523"/>
    <hyperlink ref="U6611" r:id="rId6524"/>
    <hyperlink ref="U6612" r:id="rId6525"/>
    <hyperlink ref="U6613" r:id="rId6526"/>
    <hyperlink ref="U6614" r:id="rId6527"/>
    <hyperlink ref="U6615" r:id="rId6528"/>
    <hyperlink ref="U6616" r:id="rId6529"/>
    <hyperlink ref="U6617" r:id="rId6530"/>
    <hyperlink ref="U6618" r:id="rId6531"/>
    <hyperlink ref="U6619" r:id="rId6532"/>
    <hyperlink ref="U6620" r:id="rId6533"/>
    <hyperlink ref="U6621" r:id="rId6534"/>
    <hyperlink ref="U6622" r:id="rId6535"/>
    <hyperlink ref="U6623" r:id="rId6536"/>
    <hyperlink ref="U6624" r:id="rId6537"/>
    <hyperlink ref="U6625" r:id="rId6538"/>
    <hyperlink ref="U6626" r:id="rId6539"/>
    <hyperlink ref="U6627" r:id="rId6540"/>
    <hyperlink ref="U6628" r:id="rId6541"/>
    <hyperlink ref="U6629" r:id="rId6542"/>
    <hyperlink ref="U6630" r:id="rId6543"/>
    <hyperlink ref="U6631" r:id="rId6544"/>
    <hyperlink ref="U6632" r:id="rId6545"/>
    <hyperlink ref="U6633" r:id="rId6546"/>
    <hyperlink ref="U6634" r:id="rId6547"/>
    <hyperlink ref="U6635" r:id="rId6548"/>
    <hyperlink ref="U6636" r:id="rId6549"/>
    <hyperlink ref="U6637" r:id="rId6550"/>
    <hyperlink ref="U6638" r:id="rId6551"/>
    <hyperlink ref="U6639" r:id="rId6552"/>
    <hyperlink ref="U6640" r:id="rId6553"/>
    <hyperlink ref="U6641" r:id="rId6554"/>
    <hyperlink ref="U6642" r:id="rId6555"/>
    <hyperlink ref="U6643" r:id="rId6556"/>
    <hyperlink ref="U6644" r:id="rId6557"/>
    <hyperlink ref="U6645" r:id="rId6558"/>
    <hyperlink ref="U6646" r:id="rId6559"/>
    <hyperlink ref="U6647" r:id="rId6560"/>
    <hyperlink ref="U6648" r:id="rId6561"/>
    <hyperlink ref="U6649" r:id="rId6562"/>
    <hyperlink ref="U6650" r:id="rId6563"/>
    <hyperlink ref="U6651" r:id="rId6564"/>
    <hyperlink ref="U6652" r:id="rId6565"/>
    <hyperlink ref="U6653" r:id="rId6566"/>
    <hyperlink ref="U6654" r:id="rId6567"/>
    <hyperlink ref="U6655" r:id="rId6568"/>
    <hyperlink ref="U6656" r:id="rId6569"/>
    <hyperlink ref="U6657" r:id="rId6570"/>
    <hyperlink ref="U6658" r:id="rId6571"/>
    <hyperlink ref="U6659" r:id="rId6572"/>
    <hyperlink ref="U6660" r:id="rId6573"/>
    <hyperlink ref="U6661" r:id="rId6574"/>
    <hyperlink ref="U6662" r:id="rId6575"/>
    <hyperlink ref="U6663" r:id="rId6576"/>
    <hyperlink ref="U6664" r:id="rId6577"/>
    <hyperlink ref="U6665" r:id="rId6578"/>
    <hyperlink ref="U6666" r:id="rId6579"/>
    <hyperlink ref="U6667" r:id="rId6580"/>
    <hyperlink ref="U6668" r:id="rId6581"/>
    <hyperlink ref="U6669" r:id="rId6582"/>
    <hyperlink ref="U6670" r:id="rId6583"/>
    <hyperlink ref="U6671" r:id="rId6584"/>
    <hyperlink ref="U6672" r:id="rId6585"/>
    <hyperlink ref="U6673" r:id="rId6586"/>
    <hyperlink ref="U6674" r:id="rId6587"/>
    <hyperlink ref="U6675" r:id="rId6588"/>
    <hyperlink ref="U6676" r:id="rId6589"/>
    <hyperlink ref="U6677" r:id="rId6590"/>
    <hyperlink ref="U6678" r:id="rId6591"/>
    <hyperlink ref="U6679" r:id="rId6592"/>
    <hyperlink ref="U6680" r:id="rId6593"/>
    <hyperlink ref="U6681" r:id="rId6594"/>
    <hyperlink ref="U6682" r:id="rId6595"/>
    <hyperlink ref="U6683" r:id="rId6596"/>
    <hyperlink ref="U6684" r:id="rId6597"/>
    <hyperlink ref="U6685" r:id="rId6598"/>
    <hyperlink ref="U6686" r:id="rId6599"/>
    <hyperlink ref="U6687" r:id="rId6600"/>
    <hyperlink ref="U6688" r:id="rId6601"/>
    <hyperlink ref="U6689" r:id="rId6602"/>
    <hyperlink ref="U6690" r:id="rId6603"/>
    <hyperlink ref="U6691" r:id="rId6604"/>
    <hyperlink ref="U6692" r:id="rId6605"/>
    <hyperlink ref="U6693" r:id="rId6606"/>
    <hyperlink ref="U6694" r:id="rId6607"/>
    <hyperlink ref="U6695" r:id="rId6608"/>
    <hyperlink ref="U6696" r:id="rId6609"/>
    <hyperlink ref="U6697" r:id="rId6610"/>
    <hyperlink ref="U6698" r:id="rId6611"/>
    <hyperlink ref="U6699" r:id="rId6612"/>
    <hyperlink ref="U6700" r:id="rId6613"/>
    <hyperlink ref="U6701" r:id="rId6614"/>
    <hyperlink ref="U6702" r:id="rId6615"/>
    <hyperlink ref="U6703" r:id="rId6616"/>
    <hyperlink ref="U6704" r:id="rId6617"/>
    <hyperlink ref="U6705" r:id="rId6618"/>
    <hyperlink ref="U6706" r:id="rId6619"/>
    <hyperlink ref="U6707" r:id="rId6620"/>
    <hyperlink ref="U6708" r:id="rId6621"/>
    <hyperlink ref="U6709" r:id="rId6622"/>
    <hyperlink ref="U6710" r:id="rId6623"/>
    <hyperlink ref="U6711" r:id="rId6624"/>
    <hyperlink ref="U6712" r:id="rId6625"/>
    <hyperlink ref="U6713" r:id="rId6626"/>
    <hyperlink ref="U6714" r:id="rId6627"/>
    <hyperlink ref="U6715" r:id="rId6628"/>
    <hyperlink ref="U6716" r:id="rId6629"/>
    <hyperlink ref="U6717" r:id="rId6630"/>
    <hyperlink ref="U6718" r:id="rId6631"/>
    <hyperlink ref="U6719" r:id="rId6632"/>
    <hyperlink ref="U6720" r:id="rId6633"/>
    <hyperlink ref="U6721" r:id="rId6634"/>
    <hyperlink ref="U6722" r:id="rId6635"/>
    <hyperlink ref="U6723" r:id="rId6636"/>
    <hyperlink ref="U6724" r:id="rId6637"/>
    <hyperlink ref="U6725" r:id="rId6638"/>
    <hyperlink ref="U6726" r:id="rId6639"/>
    <hyperlink ref="U6727" r:id="rId6640"/>
    <hyperlink ref="U6728" r:id="rId6641"/>
    <hyperlink ref="U6729" r:id="rId6642"/>
    <hyperlink ref="U6730" r:id="rId6643"/>
    <hyperlink ref="U6731" r:id="rId6644"/>
    <hyperlink ref="U6732" r:id="rId6645"/>
    <hyperlink ref="U6733" r:id="rId6646"/>
    <hyperlink ref="U6734" r:id="rId6647"/>
    <hyperlink ref="U6735" r:id="rId6648"/>
    <hyperlink ref="U6736" r:id="rId6649"/>
    <hyperlink ref="U6737" r:id="rId6650"/>
    <hyperlink ref="U6738" r:id="rId6651"/>
    <hyperlink ref="U6739" r:id="rId6652"/>
    <hyperlink ref="U6740" r:id="rId6653"/>
    <hyperlink ref="U6741" r:id="rId6654"/>
    <hyperlink ref="U6742" r:id="rId6655"/>
    <hyperlink ref="U6743" r:id="rId6656"/>
    <hyperlink ref="U6744" r:id="rId6657"/>
    <hyperlink ref="U6745" r:id="rId6658"/>
    <hyperlink ref="U6746" r:id="rId6659"/>
    <hyperlink ref="U6747" r:id="rId6660"/>
    <hyperlink ref="U6748" r:id="rId6661"/>
    <hyperlink ref="U6749" r:id="rId6662"/>
    <hyperlink ref="U6750" r:id="rId6663"/>
    <hyperlink ref="U6751" r:id="rId6664"/>
    <hyperlink ref="U6752" r:id="rId6665"/>
    <hyperlink ref="U6753" r:id="rId6666"/>
    <hyperlink ref="U6754" r:id="rId6667"/>
    <hyperlink ref="U6755" r:id="rId6668"/>
    <hyperlink ref="U6756" r:id="rId6669"/>
    <hyperlink ref="U6757" r:id="rId6670"/>
    <hyperlink ref="U6758" r:id="rId6671"/>
    <hyperlink ref="U6759" r:id="rId6672"/>
    <hyperlink ref="U6760" r:id="rId6673"/>
    <hyperlink ref="U6761" r:id="rId6674"/>
    <hyperlink ref="U6762" r:id="rId6675"/>
    <hyperlink ref="U6763" r:id="rId6676"/>
    <hyperlink ref="U6764" r:id="rId6677"/>
    <hyperlink ref="U6765" r:id="rId6678"/>
    <hyperlink ref="U6766" r:id="rId6679"/>
    <hyperlink ref="U6767" r:id="rId6680"/>
    <hyperlink ref="U6768" r:id="rId6681"/>
    <hyperlink ref="U6769" r:id="rId6682"/>
    <hyperlink ref="U6770" r:id="rId6683"/>
    <hyperlink ref="U6771" r:id="rId6684"/>
    <hyperlink ref="U6772" r:id="rId6685"/>
    <hyperlink ref="U6773" r:id="rId6686"/>
    <hyperlink ref="U6774" r:id="rId6687"/>
    <hyperlink ref="U6775" r:id="rId6688"/>
    <hyperlink ref="U6776" r:id="rId6689"/>
    <hyperlink ref="U6777" r:id="rId6690"/>
    <hyperlink ref="U6778" r:id="rId6691"/>
    <hyperlink ref="U6779" r:id="rId6692"/>
    <hyperlink ref="U6780" r:id="rId6693"/>
    <hyperlink ref="U6781" r:id="rId6694"/>
    <hyperlink ref="U6782" r:id="rId6695"/>
    <hyperlink ref="U6784" r:id="rId6696"/>
    <hyperlink ref="U6785" r:id="rId6697"/>
    <hyperlink ref="U6786" r:id="rId6698"/>
    <hyperlink ref="U6787" r:id="rId6699"/>
    <hyperlink ref="U6788" r:id="rId6700"/>
    <hyperlink ref="U6789" r:id="rId6701"/>
    <hyperlink ref="U6790" r:id="rId6702"/>
    <hyperlink ref="U6791" r:id="rId6703"/>
    <hyperlink ref="U6792" r:id="rId6704"/>
    <hyperlink ref="U6793" r:id="rId6705"/>
    <hyperlink ref="U6794" r:id="rId6706"/>
    <hyperlink ref="U6795" r:id="rId6707"/>
    <hyperlink ref="U6796" r:id="rId6708"/>
    <hyperlink ref="U6797" r:id="rId6709"/>
    <hyperlink ref="U6798" r:id="rId6710"/>
    <hyperlink ref="U6799" r:id="rId6711"/>
    <hyperlink ref="U6800" r:id="rId6712"/>
    <hyperlink ref="U6801" r:id="rId6713"/>
    <hyperlink ref="U6802" r:id="rId6714"/>
    <hyperlink ref="U6803" r:id="rId6715"/>
    <hyperlink ref="U6804" r:id="rId6716"/>
    <hyperlink ref="U6805" r:id="rId6717"/>
    <hyperlink ref="U6806" r:id="rId6718"/>
    <hyperlink ref="U6807" r:id="rId6719"/>
    <hyperlink ref="U6808" r:id="rId6720"/>
    <hyperlink ref="U6809" r:id="rId6721"/>
    <hyperlink ref="U6810" r:id="rId6722"/>
    <hyperlink ref="U6811" r:id="rId6723"/>
    <hyperlink ref="U6812" r:id="rId6724"/>
    <hyperlink ref="U6813" r:id="rId6725"/>
    <hyperlink ref="U6814" r:id="rId6726"/>
    <hyperlink ref="U6815" r:id="rId6727"/>
    <hyperlink ref="U6816" r:id="rId6728"/>
    <hyperlink ref="U6817" r:id="rId6729"/>
    <hyperlink ref="U6818" r:id="rId6730"/>
    <hyperlink ref="U6819" r:id="rId6731"/>
    <hyperlink ref="U6820" r:id="rId6732"/>
    <hyperlink ref="U6821" r:id="rId6733"/>
    <hyperlink ref="U6822" r:id="rId6734"/>
    <hyperlink ref="U6823" r:id="rId6735"/>
    <hyperlink ref="U6824" r:id="rId6736"/>
    <hyperlink ref="U6825" r:id="rId6737"/>
    <hyperlink ref="U6826" r:id="rId6738"/>
    <hyperlink ref="U6827" r:id="rId6739"/>
    <hyperlink ref="U6828" r:id="rId6740"/>
    <hyperlink ref="U6829" r:id="rId6741"/>
    <hyperlink ref="U6830" r:id="rId6742"/>
    <hyperlink ref="U6831" r:id="rId6743"/>
    <hyperlink ref="U6832" r:id="rId6744"/>
    <hyperlink ref="U6833" r:id="rId6745"/>
    <hyperlink ref="U6834" r:id="rId6746"/>
    <hyperlink ref="U6835" r:id="rId6747"/>
    <hyperlink ref="U6836" r:id="rId6748"/>
    <hyperlink ref="U6837" r:id="rId6749"/>
    <hyperlink ref="U6838" r:id="rId6750"/>
    <hyperlink ref="U6839" r:id="rId6751"/>
    <hyperlink ref="U6840" r:id="rId6752"/>
    <hyperlink ref="U6841" r:id="rId6753"/>
    <hyperlink ref="U6842" r:id="rId6754"/>
    <hyperlink ref="U6843" r:id="rId6755"/>
    <hyperlink ref="U6844" r:id="rId6756"/>
    <hyperlink ref="U6845" r:id="rId6757"/>
    <hyperlink ref="U6846" r:id="rId6758"/>
    <hyperlink ref="U6847" r:id="rId6759"/>
    <hyperlink ref="U6848" r:id="rId6760"/>
    <hyperlink ref="U6849" r:id="rId6761"/>
    <hyperlink ref="U6850" r:id="rId6762"/>
    <hyperlink ref="U6851" r:id="rId6763"/>
    <hyperlink ref="U6852" r:id="rId6764"/>
    <hyperlink ref="U6853" r:id="rId6765"/>
    <hyperlink ref="U6854" r:id="rId6766"/>
    <hyperlink ref="U6855" r:id="rId6767"/>
    <hyperlink ref="U6856" r:id="rId6768"/>
    <hyperlink ref="U6857" r:id="rId6769"/>
    <hyperlink ref="U6858" r:id="rId6770"/>
    <hyperlink ref="U6859" r:id="rId6771"/>
    <hyperlink ref="U6860" r:id="rId6772"/>
    <hyperlink ref="U6861" r:id="rId6773"/>
    <hyperlink ref="U6862" r:id="rId6774"/>
    <hyperlink ref="U6863" r:id="rId6775"/>
    <hyperlink ref="U6864" r:id="rId6776"/>
    <hyperlink ref="U6865" r:id="rId6777"/>
    <hyperlink ref="U6866" r:id="rId6778"/>
    <hyperlink ref="U6867" r:id="rId6779"/>
    <hyperlink ref="U6868" r:id="rId6780"/>
    <hyperlink ref="U6869" r:id="rId6781"/>
    <hyperlink ref="U6870" r:id="rId6782"/>
    <hyperlink ref="U6871" r:id="rId6783"/>
    <hyperlink ref="U6872" r:id="rId6784"/>
    <hyperlink ref="U6873" r:id="rId6785"/>
    <hyperlink ref="U6874" r:id="rId6786"/>
    <hyperlink ref="U6875" r:id="rId6787"/>
    <hyperlink ref="U6876" r:id="rId6788"/>
    <hyperlink ref="U6877" r:id="rId6789"/>
    <hyperlink ref="U6878" r:id="rId6790"/>
    <hyperlink ref="U6879" r:id="rId6791"/>
    <hyperlink ref="U6880" r:id="rId6792"/>
    <hyperlink ref="U6881" r:id="rId6793"/>
    <hyperlink ref="U6882" r:id="rId6794"/>
    <hyperlink ref="U6883" r:id="rId6795"/>
    <hyperlink ref="U6884" r:id="rId6796"/>
    <hyperlink ref="U6885" r:id="rId6797"/>
    <hyperlink ref="U6886" r:id="rId6798"/>
    <hyperlink ref="U6887" r:id="rId6799"/>
    <hyperlink ref="U6888" r:id="rId6800"/>
    <hyperlink ref="U6889" r:id="rId6801"/>
    <hyperlink ref="U6890" r:id="rId6802"/>
    <hyperlink ref="U6891" r:id="rId6803"/>
    <hyperlink ref="U6892" r:id="rId6804"/>
    <hyperlink ref="U6893" r:id="rId6805"/>
    <hyperlink ref="U6894" r:id="rId6806"/>
    <hyperlink ref="U6895" r:id="rId6807"/>
    <hyperlink ref="U6896" r:id="rId6808"/>
    <hyperlink ref="U6897" r:id="rId6809"/>
    <hyperlink ref="U6898" r:id="rId6810"/>
    <hyperlink ref="U6899" r:id="rId6811"/>
    <hyperlink ref="U6900" r:id="rId6812"/>
    <hyperlink ref="U6901" r:id="rId6813"/>
    <hyperlink ref="U6902" r:id="rId6814"/>
    <hyperlink ref="U6903" r:id="rId6815"/>
    <hyperlink ref="U6904" r:id="rId6816"/>
    <hyperlink ref="U6905" r:id="rId6817"/>
    <hyperlink ref="U6906" r:id="rId6818"/>
    <hyperlink ref="U6907" r:id="rId6819"/>
    <hyperlink ref="U6908" r:id="rId6820"/>
    <hyperlink ref="U6909" r:id="rId6821"/>
    <hyperlink ref="U6910" r:id="rId6822"/>
    <hyperlink ref="U6911" r:id="rId6823"/>
    <hyperlink ref="U6912" r:id="rId6824"/>
    <hyperlink ref="U6913" r:id="rId6825"/>
    <hyperlink ref="U6914" r:id="rId6826"/>
    <hyperlink ref="U6915" r:id="rId6827"/>
    <hyperlink ref="U6916" r:id="rId6828"/>
    <hyperlink ref="U6917" r:id="rId6829"/>
    <hyperlink ref="U6918" r:id="rId6830"/>
    <hyperlink ref="U6919" r:id="rId6831"/>
    <hyperlink ref="U6920" r:id="rId6832"/>
    <hyperlink ref="U6921" r:id="rId6833"/>
    <hyperlink ref="U6922" r:id="rId6834"/>
    <hyperlink ref="U6923" r:id="rId6835"/>
    <hyperlink ref="U6924" r:id="rId6836"/>
    <hyperlink ref="U6925" r:id="rId6837"/>
    <hyperlink ref="U6926" r:id="rId6838"/>
    <hyperlink ref="U6927" r:id="rId6839"/>
    <hyperlink ref="U6928" r:id="rId6840"/>
    <hyperlink ref="U6929" r:id="rId6841"/>
    <hyperlink ref="U6930" r:id="rId6842"/>
    <hyperlink ref="U6931" r:id="rId6843"/>
    <hyperlink ref="U6932" r:id="rId6844"/>
    <hyperlink ref="U6933" r:id="rId6845"/>
    <hyperlink ref="U6934" r:id="rId6846"/>
    <hyperlink ref="U6935" r:id="rId6847"/>
    <hyperlink ref="U6936" r:id="rId6848"/>
    <hyperlink ref="U6937" r:id="rId6849"/>
    <hyperlink ref="U6938" r:id="rId6850"/>
    <hyperlink ref="U6939" r:id="rId6851"/>
    <hyperlink ref="U6940" r:id="rId6852"/>
    <hyperlink ref="U6941" r:id="rId6853"/>
    <hyperlink ref="U6942" r:id="rId6854"/>
    <hyperlink ref="U6943" r:id="rId6855"/>
    <hyperlink ref="U6944" r:id="rId6856"/>
    <hyperlink ref="U6945" r:id="rId6857"/>
    <hyperlink ref="U6946" r:id="rId6858"/>
    <hyperlink ref="U6947" r:id="rId6859"/>
    <hyperlink ref="U6948" r:id="rId6860"/>
    <hyperlink ref="U6949" r:id="rId6861"/>
    <hyperlink ref="U6950" r:id="rId6862"/>
    <hyperlink ref="U6951" r:id="rId6863"/>
    <hyperlink ref="U6952" r:id="rId6864"/>
    <hyperlink ref="U6953" r:id="rId6865"/>
    <hyperlink ref="U6954" r:id="rId6866"/>
    <hyperlink ref="U6955" r:id="rId6867"/>
    <hyperlink ref="U6956" r:id="rId6868"/>
    <hyperlink ref="U6957" r:id="rId6869"/>
    <hyperlink ref="U6958" r:id="rId6870"/>
    <hyperlink ref="U6959" r:id="rId6871"/>
    <hyperlink ref="U6960" r:id="rId6872"/>
    <hyperlink ref="U6961" r:id="rId6873"/>
    <hyperlink ref="U6962" r:id="rId6874"/>
    <hyperlink ref="U6963" r:id="rId6875"/>
    <hyperlink ref="U6964" r:id="rId6876"/>
    <hyperlink ref="U6965" r:id="rId6877"/>
    <hyperlink ref="U6966" r:id="rId6878"/>
    <hyperlink ref="U6967" r:id="rId6879"/>
    <hyperlink ref="U6968" r:id="rId6880"/>
    <hyperlink ref="U6969" r:id="rId6881"/>
    <hyperlink ref="U6970" r:id="rId6882"/>
    <hyperlink ref="U6971" r:id="rId6883"/>
    <hyperlink ref="U6972" r:id="rId6884"/>
    <hyperlink ref="U6973" r:id="rId6885"/>
    <hyperlink ref="U6974" r:id="rId6886"/>
    <hyperlink ref="U6975" r:id="rId6887"/>
    <hyperlink ref="U6976" r:id="rId6888"/>
    <hyperlink ref="U6977" r:id="rId6889"/>
    <hyperlink ref="U6978" r:id="rId6890"/>
    <hyperlink ref="U6979" r:id="rId6891"/>
    <hyperlink ref="U6980" r:id="rId6892"/>
    <hyperlink ref="U6981" r:id="rId6893"/>
    <hyperlink ref="U6982" r:id="rId6894"/>
    <hyperlink ref="U6983" r:id="rId6895"/>
    <hyperlink ref="U6984" r:id="rId6896"/>
    <hyperlink ref="U6985" r:id="rId6897"/>
    <hyperlink ref="U6986" r:id="rId6898"/>
    <hyperlink ref="U6987" r:id="rId6899"/>
    <hyperlink ref="U6988" r:id="rId6900"/>
    <hyperlink ref="U6989" r:id="rId6901"/>
    <hyperlink ref="U6990" r:id="rId6902"/>
    <hyperlink ref="U6991" r:id="rId6903"/>
    <hyperlink ref="U6992" r:id="rId6904"/>
    <hyperlink ref="U6993" r:id="rId6905"/>
    <hyperlink ref="U6994" r:id="rId6906"/>
    <hyperlink ref="U6995" r:id="rId6907"/>
    <hyperlink ref="U6996" r:id="rId6908"/>
    <hyperlink ref="U6997" r:id="rId6909"/>
    <hyperlink ref="U6998" r:id="rId6910"/>
    <hyperlink ref="U6999" r:id="rId6911"/>
    <hyperlink ref="U7000" r:id="rId6912"/>
    <hyperlink ref="U7001" r:id="rId6913"/>
    <hyperlink ref="U7002" r:id="rId6914"/>
    <hyperlink ref="U7003" r:id="rId6915"/>
    <hyperlink ref="U7004" r:id="rId6916"/>
    <hyperlink ref="U7005" r:id="rId6917"/>
    <hyperlink ref="U7006" r:id="rId6918"/>
    <hyperlink ref="U7007" r:id="rId6919"/>
    <hyperlink ref="U7008" r:id="rId6920"/>
    <hyperlink ref="U7009" r:id="rId6921"/>
    <hyperlink ref="U7010" r:id="rId6922"/>
    <hyperlink ref="U7011" r:id="rId6923"/>
    <hyperlink ref="U7012" r:id="rId6924"/>
    <hyperlink ref="U7013" r:id="rId6925"/>
    <hyperlink ref="U7014" r:id="rId6926"/>
    <hyperlink ref="U7015" r:id="rId6927"/>
    <hyperlink ref="U7016" r:id="rId6928"/>
    <hyperlink ref="U7017" r:id="rId6929"/>
    <hyperlink ref="U7018" r:id="rId6930"/>
    <hyperlink ref="U7019" r:id="rId6931"/>
    <hyperlink ref="U7020" r:id="rId6932"/>
    <hyperlink ref="U7021" r:id="rId6933"/>
    <hyperlink ref="U7022" r:id="rId6934"/>
    <hyperlink ref="U7023" r:id="rId6935"/>
    <hyperlink ref="U7024" r:id="rId6936"/>
    <hyperlink ref="U7025" r:id="rId6937"/>
    <hyperlink ref="U7026" r:id="rId6938"/>
    <hyperlink ref="U7027" r:id="rId6939"/>
    <hyperlink ref="U7028" r:id="rId6940"/>
    <hyperlink ref="U7029" r:id="rId6941"/>
    <hyperlink ref="U7030" r:id="rId6942"/>
    <hyperlink ref="U7031" r:id="rId6943"/>
    <hyperlink ref="U7032" r:id="rId6944"/>
    <hyperlink ref="U7033" r:id="rId6945"/>
    <hyperlink ref="U7034" r:id="rId6946"/>
    <hyperlink ref="U7035" r:id="rId6947"/>
    <hyperlink ref="U7036" r:id="rId6948"/>
    <hyperlink ref="U7037" r:id="rId6949"/>
    <hyperlink ref="U7038" r:id="rId6950"/>
    <hyperlink ref="U7039" r:id="rId6951"/>
    <hyperlink ref="U7040" r:id="rId6952"/>
    <hyperlink ref="U7041" r:id="rId6953"/>
    <hyperlink ref="U7042" r:id="rId6954"/>
    <hyperlink ref="U7043" r:id="rId6955"/>
    <hyperlink ref="U7044" r:id="rId6956"/>
    <hyperlink ref="U7045" r:id="rId6957"/>
    <hyperlink ref="U7046" r:id="rId6958"/>
    <hyperlink ref="U7047" r:id="rId6959"/>
    <hyperlink ref="U7048" r:id="rId6960"/>
    <hyperlink ref="U7049" r:id="rId6961"/>
    <hyperlink ref="U7050" r:id="rId6962"/>
    <hyperlink ref="U7051" r:id="rId6963"/>
    <hyperlink ref="U7052" r:id="rId6964"/>
    <hyperlink ref="U7053" r:id="rId6965"/>
    <hyperlink ref="U7054" r:id="rId6966"/>
    <hyperlink ref="U7055" r:id="rId6967"/>
    <hyperlink ref="U7056" r:id="rId6968"/>
    <hyperlink ref="U7057" r:id="rId6969"/>
    <hyperlink ref="U7058" r:id="rId6970"/>
    <hyperlink ref="U7059" r:id="rId6971"/>
    <hyperlink ref="U7060" r:id="rId6972"/>
    <hyperlink ref="U7061" r:id="rId6973"/>
    <hyperlink ref="U7062" r:id="rId6974"/>
    <hyperlink ref="U7063" r:id="rId6975"/>
    <hyperlink ref="U7064" r:id="rId6976"/>
    <hyperlink ref="U7065" r:id="rId6977"/>
    <hyperlink ref="U7066" r:id="rId6978"/>
    <hyperlink ref="U7067" r:id="rId6979"/>
    <hyperlink ref="U7068" r:id="rId6980"/>
    <hyperlink ref="U7069" r:id="rId6981"/>
    <hyperlink ref="U7070" r:id="rId6982"/>
    <hyperlink ref="U7071" r:id="rId6983"/>
    <hyperlink ref="U7072" r:id="rId6984"/>
    <hyperlink ref="U7073" r:id="rId6985"/>
    <hyperlink ref="U7074" r:id="rId6986"/>
    <hyperlink ref="U7075" r:id="rId6987"/>
    <hyperlink ref="U7076" r:id="rId6988"/>
    <hyperlink ref="U7077" r:id="rId6989"/>
    <hyperlink ref="U7078" r:id="rId6990"/>
    <hyperlink ref="U7079" r:id="rId6991"/>
    <hyperlink ref="U7080" r:id="rId6992"/>
    <hyperlink ref="U7081" r:id="rId6993"/>
    <hyperlink ref="U7082" r:id="rId6994"/>
    <hyperlink ref="U7083" r:id="rId6995"/>
    <hyperlink ref="U7084" r:id="rId6996"/>
    <hyperlink ref="U7085" r:id="rId6997"/>
    <hyperlink ref="U7086" r:id="rId6998"/>
    <hyperlink ref="U7087" r:id="rId6999"/>
    <hyperlink ref="U7088" r:id="rId7000"/>
    <hyperlink ref="U7089" r:id="rId7001"/>
    <hyperlink ref="U7090" r:id="rId7002"/>
    <hyperlink ref="U7091" r:id="rId7003"/>
    <hyperlink ref="U7092" r:id="rId7004"/>
    <hyperlink ref="U7093" r:id="rId7005"/>
    <hyperlink ref="U7094" r:id="rId7006"/>
    <hyperlink ref="U7095" r:id="rId7007"/>
    <hyperlink ref="U7096" r:id="rId7008"/>
    <hyperlink ref="U7097" r:id="rId7009"/>
    <hyperlink ref="U7098" r:id="rId7010"/>
    <hyperlink ref="U7099" r:id="rId7011"/>
    <hyperlink ref="U7100" r:id="rId7012"/>
    <hyperlink ref="U7101" r:id="rId7013"/>
    <hyperlink ref="U7102" r:id="rId7014"/>
    <hyperlink ref="U7103" r:id="rId7015"/>
    <hyperlink ref="U7104" r:id="rId7016"/>
    <hyperlink ref="U7105" r:id="rId7017"/>
    <hyperlink ref="U7106" r:id="rId7018"/>
    <hyperlink ref="U7107" r:id="rId7019"/>
    <hyperlink ref="U7108" r:id="rId7020"/>
    <hyperlink ref="U7109" r:id="rId7021"/>
    <hyperlink ref="U7110" r:id="rId7022"/>
    <hyperlink ref="U7111" r:id="rId7023"/>
    <hyperlink ref="U7112" r:id="rId7024"/>
    <hyperlink ref="U7113" r:id="rId7025"/>
    <hyperlink ref="U7114" r:id="rId7026"/>
    <hyperlink ref="U7115" r:id="rId7027"/>
    <hyperlink ref="U7116" r:id="rId7028"/>
    <hyperlink ref="U7117" r:id="rId7029"/>
    <hyperlink ref="U7118" r:id="rId7030"/>
    <hyperlink ref="U7119" r:id="rId7031"/>
    <hyperlink ref="U7120" r:id="rId7032"/>
    <hyperlink ref="U7121" r:id="rId7033"/>
    <hyperlink ref="U7122" r:id="rId7034"/>
    <hyperlink ref="U7123" r:id="rId7035"/>
    <hyperlink ref="U7124" r:id="rId7036"/>
    <hyperlink ref="U7125" r:id="rId7037"/>
    <hyperlink ref="U7126" r:id="rId7038"/>
    <hyperlink ref="U7127" r:id="rId7039"/>
    <hyperlink ref="U7128" r:id="rId7040"/>
    <hyperlink ref="U7129" r:id="rId7041"/>
    <hyperlink ref="U7130" r:id="rId7042"/>
    <hyperlink ref="U7131" r:id="rId7043"/>
    <hyperlink ref="U7132" r:id="rId7044"/>
    <hyperlink ref="U7133" r:id="rId7045"/>
    <hyperlink ref="U7134" r:id="rId7046"/>
    <hyperlink ref="U7135" r:id="rId7047"/>
    <hyperlink ref="U7136" r:id="rId7048"/>
    <hyperlink ref="U7137" r:id="rId7049"/>
    <hyperlink ref="U7138" r:id="rId7050"/>
    <hyperlink ref="U7139" r:id="rId7051"/>
    <hyperlink ref="U7140" r:id="rId7052"/>
    <hyperlink ref="U7141" r:id="rId7053"/>
    <hyperlink ref="U7142" r:id="rId7054"/>
    <hyperlink ref="U7143" r:id="rId7055"/>
    <hyperlink ref="U7144" r:id="rId7056"/>
    <hyperlink ref="U7145" r:id="rId7057"/>
    <hyperlink ref="U7146" r:id="rId7058"/>
    <hyperlink ref="U7147" r:id="rId7059"/>
    <hyperlink ref="U7148" r:id="rId7060"/>
    <hyperlink ref="U7149" r:id="rId7061"/>
    <hyperlink ref="U7150" r:id="rId7062"/>
    <hyperlink ref="U7151" r:id="rId7063"/>
    <hyperlink ref="U7152" r:id="rId7064"/>
    <hyperlink ref="U7153" r:id="rId7065"/>
    <hyperlink ref="U7154" r:id="rId7066"/>
    <hyperlink ref="U7155" r:id="rId7067"/>
    <hyperlink ref="U7156" r:id="rId7068"/>
    <hyperlink ref="U7157" r:id="rId7069"/>
    <hyperlink ref="U7158" r:id="rId7070"/>
    <hyperlink ref="U7159" r:id="rId7071"/>
    <hyperlink ref="U7160" r:id="rId7072"/>
    <hyperlink ref="U7161" r:id="rId7073"/>
    <hyperlink ref="U7162" r:id="rId7074"/>
    <hyperlink ref="U7163" r:id="rId7075"/>
    <hyperlink ref="U7164" r:id="rId7076"/>
    <hyperlink ref="U7165" r:id="rId7077"/>
    <hyperlink ref="U7166" r:id="rId7078"/>
    <hyperlink ref="U7167" r:id="rId7079"/>
    <hyperlink ref="U7168" r:id="rId7080"/>
    <hyperlink ref="U7169" r:id="rId7081"/>
    <hyperlink ref="U7170" r:id="rId7082"/>
    <hyperlink ref="U7171" r:id="rId7083"/>
    <hyperlink ref="U7172" r:id="rId7084"/>
    <hyperlink ref="U7173" r:id="rId7085"/>
    <hyperlink ref="U7174" r:id="rId7086"/>
    <hyperlink ref="U7175" r:id="rId7087"/>
    <hyperlink ref="U7176" r:id="rId7088"/>
    <hyperlink ref="U7177" r:id="rId7089"/>
    <hyperlink ref="U7178" r:id="rId7090"/>
    <hyperlink ref="U7179" r:id="rId7091"/>
    <hyperlink ref="U7180" r:id="rId7092"/>
    <hyperlink ref="U7181" r:id="rId7093"/>
    <hyperlink ref="U7182" r:id="rId7094"/>
    <hyperlink ref="U7183" r:id="rId7095"/>
    <hyperlink ref="U7184" r:id="rId7096"/>
    <hyperlink ref="U7185" r:id="rId7097"/>
    <hyperlink ref="U7186" r:id="rId7098"/>
    <hyperlink ref="U7187" r:id="rId7099"/>
    <hyperlink ref="U7188" r:id="rId7100"/>
    <hyperlink ref="U7189" r:id="rId7101"/>
    <hyperlink ref="U7190" r:id="rId7102"/>
    <hyperlink ref="U7191" r:id="rId7103"/>
    <hyperlink ref="U7192" r:id="rId7104"/>
    <hyperlink ref="U7193" r:id="rId7105"/>
    <hyperlink ref="U7194" r:id="rId7106"/>
    <hyperlink ref="U7195" r:id="rId7107"/>
    <hyperlink ref="U7196" r:id="rId7108"/>
    <hyperlink ref="U7197" r:id="rId7109"/>
    <hyperlink ref="U7198" r:id="rId7110"/>
    <hyperlink ref="U7199" r:id="rId7111"/>
    <hyperlink ref="U7200" r:id="rId7112"/>
    <hyperlink ref="U7201" r:id="rId7113"/>
    <hyperlink ref="U7202" r:id="rId7114"/>
    <hyperlink ref="U7203" r:id="rId7115"/>
    <hyperlink ref="U7204" r:id="rId7116"/>
    <hyperlink ref="U7205" r:id="rId7117"/>
    <hyperlink ref="U7206" r:id="rId7118"/>
    <hyperlink ref="U7207" r:id="rId7119"/>
    <hyperlink ref="U7208" r:id="rId7120"/>
    <hyperlink ref="U7209" r:id="rId7121"/>
    <hyperlink ref="U7210" r:id="rId7122"/>
    <hyperlink ref="U7211" r:id="rId7123"/>
    <hyperlink ref="U7212" r:id="rId7124"/>
    <hyperlink ref="U7213" r:id="rId7125"/>
    <hyperlink ref="U7214" r:id="rId7126"/>
    <hyperlink ref="U7215" r:id="rId7127"/>
    <hyperlink ref="U7216" r:id="rId7128"/>
    <hyperlink ref="U7217" r:id="rId7129"/>
    <hyperlink ref="U7218" r:id="rId7130"/>
    <hyperlink ref="U7219" r:id="rId7131"/>
    <hyperlink ref="U7220" r:id="rId7132"/>
    <hyperlink ref="U7221" r:id="rId7133"/>
    <hyperlink ref="U7222" r:id="rId7134"/>
    <hyperlink ref="U7223" r:id="rId7135"/>
    <hyperlink ref="U7224" r:id="rId7136"/>
    <hyperlink ref="U7225" r:id="rId7137"/>
    <hyperlink ref="U7226" r:id="rId7138"/>
    <hyperlink ref="U7227" r:id="rId7139"/>
    <hyperlink ref="U7228" r:id="rId7140"/>
    <hyperlink ref="U7229" r:id="rId7141"/>
    <hyperlink ref="U7230" r:id="rId7142"/>
    <hyperlink ref="U7231" r:id="rId7143"/>
    <hyperlink ref="U7232" r:id="rId7144"/>
    <hyperlink ref="U7233" r:id="rId7145"/>
    <hyperlink ref="U7234" r:id="rId7146"/>
    <hyperlink ref="U7235" r:id="rId7147"/>
    <hyperlink ref="U7236" r:id="rId7148"/>
    <hyperlink ref="U7237" r:id="rId7149"/>
    <hyperlink ref="U7238" r:id="rId7150"/>
    <hyperlink ref="U7239" r:id="rId7151"/>
    <hyperlink ref="U7240" r:id="rId7152"/>
    <hyperlink ref="U7241" r:id="rId7153"/>
    <hyperlink ref="U7242" r:id="rId7154"/>
    <hyperlink ref="U7243" r:id="rId7155"/>
    <hyperlink ref="U7244" r:id="rId7156"/>
    <hyperlink ref="U7245" r:id="rId7157"/>
    <hyperlink ref="U7246" r:id="rId7158"/>
    <hyperlink ref="U7247" r:id="rId7159"/>
    <hyperlink ref="U7248" r:id="rId7160"/>
    <hyperlink ref="U7249" r:id="rId7161"/>
    <hyperlink ref="U7250" r:id="rId7162"/>
    <hyperlink ref="U7251" r:id="rId7163"/>
    <hyperlink ref="U7252" r:id="rId7164"/>
    <hyperlink ref="U7253" r:id="rId7165"/>
    <hyperlink ref="U7254" r:id="rId7166"/>
    <hyperlink ref="U7255" r:id="rId7167"/>
    <hyperlink ref="U7256" r:id="rId7168"/>
    <hyperlink ref="U7257" r:id="rId7169"/>
    <hyperlink ref="U7258" r:id="rId7170"/>
    <hyperlink ref="U7259" r:id="rId7171"/>
    <hyperlink ref="U7260" r:id="rId7172"/>
    <hyperlink ref="U7261" r:id="rId7173"/>
    <hyperlink ref="U7262" r:id="rId7174"/>
    <hyperlink ref="U7263" r:id="rId7175"/>
    <hyperlink ref="U7264" r:id="rId7176"/>
    <hyperlink ref="U7265" r:id="rId7177"/>
    <hyperlink ref="U7266" r:id="rId7178"/>
    <hyperlink ref="U7267" r:id="rId7179"/>
    <hyperlink ref="U7268" r:id="rId7180"/>
    <hyperlink ref="U7269" r:id="rId7181"/>
    <hyperlink ref="U7270" r:id="rId7182"/>
    <hyperlink ref="U7271" r:id="rId7183"/>
    <hyperlink ref="U7272" r:id="rId7184"/>
    <hyperlink ref="U7273" r:id="rId7185"/>
    <hyperlink ref="U7274" r:id="rId7186"/>
    <hyperlink ref="U7275" r:id="rId7187"/>
    <hyperlink ref="U7276" r:id="rId7188"/>
    <hyperlink ref="U7277" r:id="rId7189"/>
    <hyperlink ref="U7278" r:id="rId7190"/>
    <hyperlink ref="U7279" r:id="rId7191"/>
    <hyperlink ref="U7280" r:id="rId7192"/>
    <hyperlink ref="U7281" r:id="rId7193"/>
    <hyperlink ref="U7282" r:id="rId7194"/>
    <hyperlink ref="U7283" r:id="rId7195"/>
    <hyperlink ref="U7284" r:id="rId7196"/>
    <hyperlink ref="U7285" r:id="rId7197"/>
    <hyperlink ref="U7286" r:id="rId7198"/>
    <hyperlink ref="U7287" r:id="rId7199"/>
    <hyperlink ref="U7288" r:id="rId7200"/>
    <hyperlink ref="U7289" r:id="rId7201"/>
    <hyperlink ref="U7290" r:id="rId7202"/>
    <hyperlink ref="U7291" r:id="rId7203"/>
    <hyperlink ref="U7292" r:id="rId7204"/>
    <hyperlink ref="U7293" r:id="rId7205"/>
    <hyperlink ref="U7294" r:id="rId7206"/>
    <hyperlink ref="U7295" r:id="rId7207"/>
    <hyperlink ref="U7296" r:id="rId7208"/>
    <hyperlink ref="U7297" r:id="rId7209"/>
    <hyperlink ref="U7298" r:id="rId7210"/>
    <hyperlink ref="U7299" r:id="rId7211"/>
    <hyperlink ref="U7300" r:id="rId7212"/>
    <hyperlink ref="U7301" r:id="rId7213"/>
    <hyperlink ref="U7302" r:id="rId7214"/>
    <hyperlink ref="U7303" r:id="rId7215"/>
    <hyperlink ref="U7304" r:id="rId7216"/>
    <hyperlink ref="U7305" r:id="rId7217"/>
    <hyperlink ref="U7306" r:id="rId7218"/>
    <hyperlink ref="U7307" r:id="rId7219"/>
    <hyperlink ref="U7308" r:id="rId7220"/>
    <hyperlink ref="U7309" r:id="rId7221"/>
    <hyperlink ref="U7310" r:id="rId7222"/>
    <hyperlink ref="U7311" r:id="rId7223"/>
    <hyperlink ref="U7312" r:id="rId7224"/>
    <hyperlink ref="U7313" r:id="rId7225"/>
    <hyperlink ref="U7314" r:id="rId7226"/>
    <hyperlink ref="U7315" r:id="rId7227"/>
    <hyperlink ref="U7316" r:id="rId7228"/>
    <hyperlink ref="U7317" r:id="rId7229"/>
    <hyperlink ref="U7318" r:id="rId7230"/>
    <hyperlink ref="U7319" r:id="rId7231"/>
    <hyperlink ref="U7320" r:id="rId7232"/>
    <hyperlink ref="U7321" r:id="rId7233"/>
    <hyperlink ref="U7322" r:id="rId7234"/>
    <hyperlink ref="U7323" r:id="rId7235"/>
    <hyperlink ref="U7324" r:id="rId7236"/>
    <hyperlink ref="U7325" r:id="rId7237"/>
    <hyperlink ref="U7326" r:id="rId7238"/>
    <hyperlink ref="U7327" r:id="rId7239"/>
    <hyperlink ref="U7328" r:id="rId7240"/>
    <hyperlink ref="U7329" r:id="rId7241"/>
    <hyperlink ref="U7330" r:id="rId7242"/>
    <hyperlink ref="U7331" r:id="rId7243"/>
    <hyperlink ref="U7332" r:id="rId7244"/>
    <hyperlink ref="U7333" r:id="rId7245"/>
    <hyperlink ref="U7334" r:id="rId7246"/>
    <hyperlink ref="U7335" r:id="rId7247"/>
    <hyperlink ref="U7336" r:id="rId7248"/>
    <hyperlink ref="U7337" r:id="rId7249"/>
    <hyperlink ref="U7338" r:id="rId7250"/>
    <hyperlink ref="U7339" r:id="rId7251"/>
    <hyperlink ref="U7340" r:id="rId7252"/>
    <hyperlink ref="U7341" r:id="rId7253"/>
    <hyperlink ref="U7342" r:id="rId7254"/>
    <hyperlink ref="U7343" r:id="rId7255"/>
    <hyperlink ref="U7344" r:id="rId7256"/>
    <hyperlink ref="U7345" r:id="rId7257"/>
    <hyperlink ref="U7346" r:id="rId7258"/>
    <hyperlink ref="U7347" r:id="rId7259"/>
    <hyperlink ref="U7348" r:id="rId7260"/>
    <hyperlink ref="U7349" r:id="rId7261"/>
    <hyperlink ref="U7350" r:id="rId7262"/>
    <hyperlink ref="U7351" r:id="rId7263"/>
    <hyperlink ref="U7352" r:id="rId7264"/>
    <hyperlink ref="U7353" r:id="rId7265"/>
    <hyperlink ref="U7354" r:id="rId7266"/>
    <hyperlink ref="U7355" r:id="rId7267"/>
    <hyperlink ref="U7356" r:id="rId7268"/>
    <hyperlink ref="U7357" r:id="rId7269"/>
    <hyperlink ref="U7358" r:id="rId7270"/>
    <hyperlink ref="U7359" r:id="rId7271"/>
    <hyperlink ref="U7360" r:id="rId7272"/>
    <hyperlink ref="U7361" r:id="rId7273"/>
    <hyperlink ref="U7362" r:id="rId7274"/>
    <hyperlink ref="U7363" r:id="rId7275"/>
    <hyperlink ref="U7364" r:id="rId7276"/>
    <hyperlink ref="U7365" r:id="rId7277"/>
    <hyperlink ref="U7366" r:id="rId7278"/>
    <hyperlink ref="U7367" r:id="rId7279"/>
    <hyperlink ref="U7368" r:id="rId7280"/>
    <hyperlink ref="U7369" r:id="rId7281"/>
    <hyperlink ref="U7370" r:id="rId7282"/>
    <hyperlink ref="U7371" r:id="rId7283"/>
    <hyperlink ref="U7372" r:id="rId7284"/>
    <hyperlink ref="U7373" r:id="rId7285"/>
    <hyperlink ref="U7374" r:id="rId7286"/>
    <hyperlink ref="U7375" r:id="rId7287"/>
    <hyperlink ref="U7376" r:id="rId7288"/>
    <hyperlink ref="U7377" r:id="rId7289"/>
    <hyperlink ref="U7378" r:id="rId7290"/>
    <hyperlink ref="U7379" r:id="rId7291"/>
    <hyperlink ref="U7380" r:id="rId7292"/>
    <hyperlink ref="U7381" r:id="rId7293"/>
    <hyperlink ref="U7382" r:id="rId7294"/>
    <hyperlink ref="U7383" r:id="rId7295"/>
    <hyperlink ref="U7384" r:id="rId7296"/>
    <hyperlink ref="U7385" r:id="rId7297"/>
    <hyperlink ref="U7386" r:id="rId7298"/>
    <hyperlink ref="U7387" r:id="rId7299"/>
    <hyperlink ref="U7388" r:id="rId7300"/>
    <hyperlink ref="U7389" r:id="rId7301"/>
    <hyperlink ref="U7390" r:id="rId7302"/>
    <hyperlink ref="U7391" r:id="rId7303"/>
    <hyperlink ref="U7392" r:id="rId7304"/>
    <hyperlink ref="U7393" r:id="rId7305"/>
    <hyperlink ref="U7394" r:id="rId7306"/>
    <hyperlink ref="U7395" r:id="rId7307"/>
    <hyperlink ref="U7396" r:id="rId7308"/>
    <hyperlink ref="U7397" r:id="rId7309"/>
    <hyperlink ref="U7398" r:id="rId7310"/>
    <hyperlink ref="U7399" r:id="rId7311"/>
    <hyperlink ref="U7400" r:id="rId7312"/>
    <hyperlink ref="U7401" r:id="rId7313"/>
    <hyperlink ref="U7402" r:id="rId7314"/>
    <hyperlink ref="U7403" r:id="rId7315"/>
    <hyperlink ref="U7404" r:id="rId7316"/>
    <hyperlink ref="U7405" r:id="rId7317"/>
    <hyperlink ref="U7406" r:id="rId7318"/>
    <hyperlink ref="U7407" r:id="rId7319"/>
    <hyperlink ref="U7408" r:id="rId7320"/>
    <hyperlink ref="U7409" r:id="rId7321"/>
    <hyperlink ref="U7410" r:id="rId7322"/>
    <hyperlink ref="U7411" r:id="rId7323"/>
    <hyperlink ref="U7412" r:id="rId7324"/>
    <hyperlink ref="U7413" r:id="rId7325"/>
    <hyperlink ref="U7414" r:id="rId7326"/>
    <hyperlink ref="U7415" r:id="rId7327"/>
    <hyperlink ref="U7416" r:id="rId7328"/>
    <hyperlink ref="U7417" r:id="rId7329"/>
    <hyperlink ref="U7418" r:id="rId7330"/>
    <hyperlink ref="U7419" r:id="rId7331"/>
    <hyperlink ref="U7420" r:id="rId7332"/>
    <hyperlink ref="U7421" r:id="rId7333"/>
    <hyperlink ref="U7422" r:id="rId7334"/>
    <hyperlink ref="U7423" r:id="rId7335"/>
    <hyperlink ref="U7424" r:id="rId7336"/>
    <hyperlink ref="U7425" r:id="rId7337"/>
    <hyperlink ref="U7426" r:id="rId7338"/>
    <hyperlink ref="U7427" r:id="rId7339"/>
    <hyperlink ref="U7428" r:id="rId7340"/>
    <hyperlink ref="U7429" r:id="rId7341"/>
    <hyperlink ref="U7430" r:id="rId7342"/>
    <hyperlink ref="U7431" r:id="rId7343"/>
    <hyperlink ref="U7432" r:id="rId7344"/>
    <hyperlink ref="U7433" r:id="rId7345"/>
    <hyperlink ref="U7434" r:id="rId7346"/>
    <hyperlink ref="U7435" r:id="rId7347"/>
    <hyperlink ref="U7436" r:id="rId7348"/>
    <hyperlink ref="U7437" r:id="rId7349"/>
    <hyperlink ref="U7438" r:id="rId7350"/>
    <hyperlink ref="U7439" r:id="rId7351"/>
    <hyperlink ref="U7440" r:id="rId7352"/>
    <hyperlink ref="U7441" r:id="rId7353"/>
    <hyperlink ref="U7442" r:id="rId7354"/>
    <hyperlink ref="U7443" r:id="rId7355"/>
    <hyperlink ref="U7444" r:id="rId7356"/>
    <hyperlink ref="U7445" r:id="rId7357"/>
    <hyperlink ref="U7446" r:id="rId7358"/>
    <hyperlink ref="U7447" r:id="rId7359"/>
    <hyperlink ref="U7448" r:id="rId7360"/>
    <hyperlink ref="U7449" r:id="rId7361"/>
    <hyperlink ref="U7450" r:id="rId7362"/>
    <hyperlink ref="U7451" r:id="rId7363"/>
    <hyperlink ref="U7452" r:id="rId7364"/>
    <hyperlink ref="U7453" r:id="rId7365"/>
    <hyperlink ref="U7454" r:id="rId7366"/>
    <hyperlink ref="U7455" r:id="rId7367"/>
    <hyperlink ref="U7456" r:id="rId7368"/>
    <hyperlink ref="U7457" r:id="rId7369"/>
    <hyperlink ref="U7458" r:id="rId7370"/>
    <hyperlink ref="U7459" r:id="rId7371"/>
    <hyperlink ref="U7460" r:id="rId7372"/>
    <hyperlink ref="U7461" r:id="rId7373"/>
    <hyperlink ref="U7462" r:id="rId7374"/>
    <hyperlink ref="U7463" r:id="rId7375"/>
    <hyperlink ref="U7464" r:id="rId7376"/>
    <hyperlink ref="U7465" r:id="rId7377"/>
    <hyperlink ref="U7466" r:id="rId7378"/>
    <hyperlink ref="U7467" r:id="rId7379"/>
    <hyperlink ref="U7468" r:id="rId7380"/>
    <hyperlink ref="U7469" r:id="rId7381"/>
    <hyperlink ref="U7470" r:id="rId7382"/>
    <hyperlink ref="U7471" r:id="rId7383"/>
    <hyperlink ref="U7472" r:id="rId7384"/>
    <hyperlink ref="U7473" r:id="rId7385"/>
    <hyperlink ref="U7474" r:id="rId7386"/>
    <hyperlink ref="U7475" r:id="rId7387"/>
    <hyperlink ref="U7476" r:id="rId7388"/>
    <hyperlink ref="U7477" r:id="rId7389"/>
    <hyperlink ref="U7478" r:id="rId7390"/>
    <hyperlink ref="U7479" r:id="rId7391"/>
    <hyperlink ref="U7480" r:id="rId7392"/>
    <hyperlink ref="U7481" r:id="rId7393"/>
    <hyperlink ref="U7482" r:id="rId7394"/>
    <hyperlink ref="U7483" r:id="rId7395"/>
    <hyperlink ref="U7484" r:id="rId7396"/>
    <hyperlink ref="U7485" r:id="rId7397"/>
    <hyperlink ref="U7486" r:id="rId7398"/>
    <hyperlink ref="U7487" r:id="rId7399"/>
    <hyperlink ref="U7488" r:id="rId7400"/>
    <hyperlink ref="U7489" r:id="rId7401"/>
    <hyperlink ref="U7490" r:id="rId7402"/>
    <hyperlink ref="U7491" r:id="rId7403"/>
    <hyperlink ref="U7492" r:id="rId7404"/>
    <hyperlink ref="U7493" r:id="rId7405"/>
    <hyperlink ref="U7494" r:id="rId7406"/>
    <hyperlink ref="U7495" r:id="rId7407"/>
    <hyperlink ref="U7496" r:id="rId7408"/>
    <hyperlink ref="U7497" r:id="rId7409"/>
    <hyperlink ref="U7498" r:id="rId7410"/>
    <hyperlink ref="U7499" r:id="rId7411"/>
    <hyperlink ref="U7501" r:id="rId7412"/>
    <hyperlink ref="U7502" r:id="rId7413"/>
    <hyperlink ref="U7503" r:id="rId7414"/>
    <hyperlink ref="U7504" r:id="rId7415"/>
    <hyperlink ref="U7505" r:id="rId7416"/>
    <hyperlink ref="U7506" r:id="rId7417"/>
    <hyperlink ref="U7508" r:id="rId7418"/>
    <hyperlink ref="U7509" r:id="rId7419"/>
    <hyperlink ref="U7510" r:id="rId7420"/>
    <hyperlink ref="U7511" r:id="rId7421"/>
    <hyperlink ref="U7512" r:id="rId7422"/>
    <hyperlink ref="U7513" r:id="rId7423"/>
    <hyperlink ref="U7514" r:id="rId7424"/>
    <hyperlink ref="U7515" r:id="rId7425"/>
    <hyperlink ref="U7516" r:id="rId7426"/>
    <hyperlink ref="U7517" r:id="rId7427"/>
    <hyperlink ref="U7518" r:id="rId7428"/>
    <hyperlink ref="U7519" r:id="rId7429"/>
    <hyperlink ref="U7520" r:id="rId7430"/>
    <hyperlink ref="U7521" r:id="rId7431"/>
    <hyperlink ref="U7522" r:id="rId7432"/>
    <hyperlink ref="U7523" r:id="rId7433"/>
    <hyperlink ref="U7524" r:id="rId7434"/>
    <hyperlink ref="U7525" r:id="rId7435"/>
    <hyperlink ref="U7526" r:id="rId7436"/>
    <hyperlink ref="U7527" r:id="rId7437"/>
    <hyperlink ref="U7528" r:id="rId7438"/>
    <hyperlink ref="U7529" r:id="rId7439"/>
    <hyperlink ref="U7530" r:id="rId7440"/>
    <hyperlink ref="U7531" r:id="rId7441"/>
    <hyperlink ref="U7532" r:id="rId7442"/>
    <hyperlink ref="U7533" r:id="rId7443"/>
    <hyperlink ref="U7534" r:id="rId7444"/>
    <hyperlink ref="U7535" r:id="rId7445"/>
    <hyperlink ref="U7536" r:id="rId7446"/>
    <hyperlink ref="U7537" r:id="rId7447"/>
    <hyperlink ref="U7538" r:id="rId7448"/>
    <hyperlink ref="U7539" r:id="rId7449"/>
    <hyperlink ref="U7540" r:id="rId7450"/>
    <hyperlink ref="U7541" r:id="rId7451"/>
    <hyperlink ref="U7542" r:id="rId7452"/>
    <hyperlink ref="U7543" r:id="rId7453"/>
    <hyperlink ref="U7544" r:id="rId7454"/>
    <hyperlink ref="U7545" r:id="rId7455"/>
    <hyperlink ref="U7546" r:id="rId7456"/>
    <hyperlink ref="U7547" r:id="rId7457"/>
    <hyperlink ref="U7548" r:id="rId7458"/>
    <hyperlink ref="U7549" r:id="rId7459"/>
    <hyperlink ref="U7550" r:id="rId7460"/>
    <hyperlink ref="U7551" r:id="rId7461"/>
    <hyperlink ref="U7552" r:id="rId7462"/>
    <hyperlink ref="U7553" r:id="rId7463"/>
    <hyperlink ref="U7554" r:id="rId7464"/>
    <hyperlink ref="U7555" r:id="rId7465"/>
    <hyperlink ref="U7556" r:id="rId7466"/>
    <hyperlink ref="U7557" r:id="rId7467"/>
    <hyperlink ref="U7558" r:id="rId7468"/>
    <hyperlink ref="U7559" r:id="rId7469"/>
    <hyperlink ref="U7560" r:id="rId7470"/>
    <hyperlink ref="U7561" r:id="rId7471"/>
    <hyperlink ref="U7562" r:id="rId7472"/>
    <hyperlink ref="U7563" r:id="rId7473"/>
    <hyperlink ref="U7564" r:id="rId7474"/>
    <hyperlink ref="U7565" r:id="rId7475"/>
    <hyperlink ref="U7566" r:id="rId7476"/>
    <hyperlink ref="U7567" r:id="rId7477"/>
    <hyperlink ref="U7568" r:id="rId7478"/>
    <hyperlink ref="U7569" r:id="rId7479"/>
    <hyperlink ref="U7570" r:id="rId7480"/>
    <hyperlink ref="U7571" r:id="rId7481"/>
    <hyperlink ref="U7572" r:id="rId7482"/>
    <hyperlink ref="U7573" r:id="rId7483"/>
    <hyperlink ref="U7574" r:id="rId7484"/>
    <hyperlink ref="U7575" r:id="rId7485"/>
    <hyperlink ref="U7576" r:id="rId7486"/>
    <hyperlink ref="U7577" r:id="rId7487"/>
    <hyperlink ref="U7578" r:id="rId7488"/>
    <hyperlink ref="U7579" r:id="rId7489"/>
    <hyperlink ref="U7580" r:id="rId7490"/>
    <hyperlink ref="U7581" r:id="rId7491"/>
    <hyperlink ref="U7582" r:id="rId7492"/>
    <hyperlink ref="U7583" r:id="rId7493"/>
    <hyperlink ref="U7584" r:id="rId7494"/>
    <hyperlink ref="U7585" r:id="rId7495"/>
    <hyperlink ref="U7586" r:id="rId7496"/>
    <hyperlink ref="U7587" r:id="rId7497"/>
    <hyperlink ref="U7588" r:id="rId7498"/>
    <hyperlink ref="U7589" r:id="rId7499"/>
    <hyperlink ref="U7590" r:id="rId7500"/>
    <hyperlink ref="U7591" r:id="rId7501"/>
    <hyperlink ref="U7592" r:id="rId7502"/>
    <hyperlink ref="U7593" r:id="rId7503"/>
    <hyperlink ref="U7594" r:id="rId7504"/>
    <hyperlink ref="U7595" r:id="rId7505"/>
    <hyperlink ref="U7596" r:id="rId7506"/>
    <hyperlink ref="U7597" r:id="rId7507"/>
    <hyperlink ref="U7598" r:id="rId7508"/>
    <hyperlink ref="U7599" r:id="rId7509"/>
    <hyperlink ref="U7600" r:id="rId7510"/>
    <hyperlink ref="U7601" r:id="rId7511"/>
    <hyperlink ref="U7602" r:id="rId7512"/>
    <hyperlink ref="U7603" r:id="rId7513"/>
    <hyperlink ref="U7604" r:id="rId7514"/>
    <hyperlink ref="U7605" r:id="rId7515"/>
    <hyperlink ref="U7606" r:id="rId7516"/>
    <hyperlink ref="U7607" r:id="rId7517"/>
    <hyperlink ref="U7608" r:id="rId7518"/>
    <hyperlink ref="U7609" r:id="rId7519"/>
    <hyperlink ref="U7610" r:id="rId7520"/>
    <hyperlink ref="U7611" r:id="rId7521"/>
    <hyperlink ref="U7612" r:id="rId7522"/>
    <hyperlink ref="U7613" r:id="rId7523"/>
    <hyperlink ref="U7614" r:id="rId7524"/>
    <hyperlink ref="U7615" r:id="rId7525"/>
    <hyperlink ref="U7616" r:id="rId7526"/>
    <hyperlink ref="U7617" r:id="rId7527"/>
    <hyperlink ref="U7618" r:id="rId7528"/>
    <hyperlink ref="U7619" r:id="rId7529"/>
    <hyperlink ref="U7620" r:id="rId7530"/>
    <hyperlink ref="U7621" r:id="rId7531"/>
    <hyperlink ref="U7622" r:id="rId7532"/>
    <hyperlink ref="U7623" r:id="rId7533"/>
    <hyperlink ref="U7624" r:id="rId7534"/>
    <hyperlink ref="U7625" r:id="rId7535"/>
    <hyperlink ref="U7626" r:id="rId7536"/>
    <hyperlink ref="U7627" r:id="rId7537"/>
    <hyperlink ref="U7628" r:id="rId7538"/>
    <hyperlink ref="U7629" r:id="rId7539"/>
    <hyperlink ref="U7630" r:id="rId7540"/>
    <hyperlink ref="U7631" r:id="rId7541"/>
    <hyperlink ref="U7632" r:id="rId7542"/>
    <hyperlink ref="U7633" r:id="rId7543"/>
    <hyperlink ref="U7634" r:id="rId7544"/>
    <hyperlink ref="U7635" r:id="rId7545"/>
    <hyperlink ref="U7636" r:id="rId7546"/>
    <hyperlink ref="U7637" r:id="rId7547"/>
    <hyperlink ref="U7638" r:id="rId7548"/>
    <hyperlink ref="U7639" r:id="rId7549"/>
    <hyperlink ref="U7640" r:id="rId7550"/>
    <hyperlink ref="U7641" r:id="rId7551"/>
    <hyperlink ref="U7642" r:id="rId7552"/>
    <hyperlink ref="U7643" r:id="rId7553"/>
    <hyperlink ref="U7644" r:id="rId7554"/>
    <hyperlink ref="U7645" r:id="rId7555"/>
    <hyperlink ref="U7646" r:id="rId7556"/>
    <hyperlink ref="U7647" r:id="rId7557"/>
    <hyperlink ref="U7648" r:id="rId7558"/>
    <hyperlink ref="U7650" r:id="rId7559"/>
    <hyperlink ref="U7651" r:id="rId7560"/>
    <hyperlink ref="U7652" r:id="rId7561"/>
    <hyperlink ref="U7653" r:id="rId7562"/>
    <hyperlink ref="U7654" r:id="rId7563"/>
    <hyperlink ref="U7655" r:id="rId7564"/>
    <hyperlink ref="U7656" r:id="rId7565"/>
    <hyperlink ref="U7657" r:id="rId7566"/>
    <hyperlink ref="U7658" r:id="rId7567"/>
    <hyperlink ref="U7659" r:id="rId7568"/>
    <hyperlink ref="U7660" r:id="rId7569"/>
    <hyperlink ref="U7661" r:id="rId7570"/>
    <hyperlink ref="U7662" r:id="rId7571"/>
    <hyperlink ref="U7663" r:id="rId7572"/>
    <hyperlink ref="U7664" r:id="rId7573"/>
    <hyperlink ref="U7665" r:id="rId7574"/>
    <hyperlink ref="U7666" r:id="rId7575"/>
    <hyperlink ref="U7667" r:id="rId7576"/>
    <hyperlink ref="U7668" r:id="rId7577"/>
    <hyperlink ref="U7669" r:id="rId7578"/>
    <hyperlink ref="U7670" r:id="rId7579"/>
    <hyperlink ref="U7671" r:id="rId7580"/>
    <hyperlink ref="U7672" r:id="rId7581"/>
    <hyperlink ref="U7673" r:id="rId7582"/>
    <hyperlink ref="U7674" r:id="rId7583"/>
    <hyperlink ref="U7675" r:id="rId7584"/>
    <hyperlink ref="U7676" r:id="rId7585"/>
    <hyperlink ref="U7677" r:id="rId7586"/>
    <hyperlink ref="U7678" r:id="rId7587"/>
    <hyperlink ref="U7679" r:id="rId7588"/>
    <hyperlink ref="U7680" r:id="rId7589"/>
    <hyperlink ref="U7681" r:id="rId7590"/>
    <hyperlink ref="U7682" r:id="rId7591"/>
    <hyperlink ref="U7683" r:id="rId7592"/>
    <hyperlink ref="U7684" r:id="rId7593"/>
    <hyperlink ref="U7685" r:id="rId7594"/>
    <hyperlink ref="U7686" r:id="rId7595"/>
    <hyperlink ref="U7687" r:id="rId7596"/>
    <hyperlink ref="U7688" r:id="rId7597"/>
    <hyperlink ref="U7689" r:id="rId7598"/>
    <hyperlink ref="U7690" r:id="rId7599"/>
    <hyperlink ref="U7691" r:id="rId7600"/>
    <hyperlink ref="U7692" r:id="rId7601"/>
    <hyperlink ref="U7693" r:id="rId7602"/>
    <hyperlink ref="U7694" r:id="rId7603"/>
    <hyperlink ref="U7695" r:id="rId7604"/>
    <hyperlink ref="U7696" r:id="rId7605"/>
    <hyperlink ref="U7697" r:id="rId7606"/>
    <hyperlink ref="U7698" r:id="rId7607"/>
    <hyperlink ref="U7699" r:id="rId7608"/>
    <hyperlink ref="U7700" r:id="rId7609"/>
    <hyperlink ref="U7701" r:id="rId7610"/>
    <hyperlink ref="U7702" r:id="rId7611"/>
    <hyperlink ref="U7703" r:id="rId7612"/>
    <hyperlink ref="U7704" r:id="rId7613"/>
    <hyperlink ref="U7705" r:id="rId7614"/>
    <hyperlink ref="U7706" r:id="rId7615"/>
    <hyperlink ref="U7707" r:id="rId7616"/>
    <hyperlink ref="U7708" r:id="rId7617"/>
    <hyperlink ref="U7709" r:id="rId7618"/>
    <hyperlink ref="U7710" r:id="rId7619"/>
    <hyperlink ref="U7711" r:id="rId7620"/>
    <hyperlink ref="U7712" r:id="rId7621"/>
    <hyperlink ref="U7713" r:id="rId7622"/>
    <hyperlink ref="U7714" r:id="rId7623"/>
    <hyperlink ref="U7715" r:id="rId7624"/>
    <hyperlink ref="U7716" r:id="rId7625"/>
    <hyperlink ref="U7717" r:id="rId7626"/>
    <hyperlink ref="U7718" r:id="rId7627"/>
    <hyperlink ref="U7719" r:id="rId7628"/>
    <hyperlink ref="U7720" r:id="rId7629"/>
    <hyperlink ref="U7721" r:id="rId7630"/>
    <hyperlink ref="U7722" r:id="rId7631"/>
    <hyperlink ref="U7723" r:id="rId7632"/>
    <hyperlink ref="U7724" r:id="rId7633"/>
    <hyperlink ref="U7725" r:id="rId7634"/>
    <hyperlink ref="U7726" r:id="rId7635"/>
    <hyperlink ref="U7727" r:id="rId7636"/>
    <hyperlink ref="U7728" r:id="rId7637"/>
    <hyperlink ref="U7729" r:id="rId7638"/>
    <hyperlink ref="U7730" r:id="rId7639"/>
    <hyperlink ref="U7731" r:id="rId7640"/>
    <hyperlink ref="U7732" r:id="rId7641"/>
    <hyperlink ref="U7733" r:id="rId7642"/>
    <hyperlink ref="U7734" r:id="rId7643"/>
    <hyperlink ref="U7735" r:id="rId7644"/>
    <hyperlink ref="U7736" r:id="rId7645"/>
    <hyperlink ref="U7737" r:id="rId7646"/>
    <hyperlink ref="U7738" r:id="rId7647"/>
    <hyperlink ref="U7739" r:id="rId7648"/>
    <hyperlink ref="U7740" r:id="rId7649"/>
    <hyperlink ref="U7741" r:id="rId7650"/>
    <hyperlink ref="U7742" r:id="rId7651"/>
    <hyperlink ref="U7743" r:id="rId7652"/>
    <hyperlink ref="U7744" r:id="rId7653"/>
    <hyperlink ref="U7745" r:id="rId7654"/>
    <hyperlink ref="U7746" r:id="rId7655"/>
    <hyperlink ref="U7747" r:id="rId7656"/>
    <hyperlink ref="U7748" r:id="rId7657"/>
    <hyperlink ref="U7749" r:id="rId7658"/>
    <hyperlink ref="U7750" r:id="rId7659"/>
    <hyperlink ref="U7751" r:id="rId7660"/>
    <hyperlink ref="U7752" r:id="rId7661"/>
    <hyperlink ref="U7753" r:id="rId7662"/>
    <hyperlink ref="U7754" r:id="rId7663"/>
    <hyperlink ref="U7755" r:id="rId7664"/>
    <hyperlink ref="U7756" r:id="rId7665"/>
    <hyperlink ref="U7757" r:id="rId7666"/>
    <hyperlink ref="U7758" r:id="rId7667"/>
    <hyperlink ref="U7759" r:id="rId7668"/>
    <hyperlink ref="U7760" r:id="rId7669"/>
    <hyperlink ref="U7761" r:id="rId7670"/>
    <hyperlink ref="U7762" r:id="rId7671"/>
    <hyperlink ref="U7763" r:id="rId7672"/>
    <hyperlink ref="U7764" r:id="rId7673"/>
    <hyperlink ref="U7765" r:id="rId7674"/>
    <hyperlink ref="U7766" r:id="rId7675"/>
    <hyperlink ref="U7767" r:id="rId7676"/>
    <hyperlink ref="U7768" r:id="rId7677"/>
    <hyperlink ref="U7769" r:id="rId7678"/>
    <hyperlink ref="U7770" r:id="rId7679"/>
    <hyperlink ref="U7771" r:id="rId7680"/>
    <hyperlink ref="U7772" r:id="rId7681"/>
    <hyperlink ref="U7773" r:id="rId7682"/>
    <hyperlink ref="U7774" r:id="rId7683"/>
    <hyperlink ref="U7775" r:id="rId7684"/>
    <hyperlink ref="U7776" r:id="rId7685"/>
    <hyperlink ref="U7777" r:id="rId7686"/>
    <hyperlink ref="U7778" r:id="rId7687"/>
    <hyperlink ref="U7779" r:id="rId7688"/>
    <hyperlink ref="U7780" r:id="rId7689"/>
    <hyperlink ref="U7781" r:id="rId7690"/>
    <hyperlink ref="U7782" r:id="rId7691"/>
    <hyperlink ref="U7783" r:id="rId7692"/>
    <hyperlink ref="U7784" r:id="rId7693"/>
    <hyperlink ref="U7785" r:id="rId7694"/>
    <hyperlink ref="U7786" r:id="rId7695"/>
    <hyperlink ref="U7787" r:id="rId7696"/>
    <hyperlink ref="U7788" r:id="rId7697"/>
    <hyperlink ref="U7789" r:id="rId7698"/>
    <hyperlink ref="U7790" r:id="rId7699"/>
    <hyperlink ref="U7791" r:id="rId7700"/>
    <hyperlink ref="U7792" r:id="rId7701"/>
    <hyperlink ref="U7793" r:id="rId7702"/>
    <hyperlink ref="U7794" r:id="rId7703"/>
    <hyperlink ref="U7795" r:id="rId7704"/>
    <hyperlink ref="U7796" r:id="rId7705"/>
    <hyperlink ref="U7797" r:id="rId7706"/>
    <hyperlink ref="U7798" r:id="rId7707"/>
    <hyperlink ref="U7799" r:id="rId7708"/>
    <hyperlink ref="U7800" r:id="rId7709"/>
    <hyperlink ref="U7801" r:id="rId7710"/>
    <hyperlink ref="U7802" r:id="rId7711"/>
    <hyperlink ref="U7803" r:id="rId7712"/>
    <hyperlink ref="U7804" r:id="rId7713"/>
    <hyperlink ref="U7805" r:id="rId7714"/>
    <hyperlink ref="U7806" r:id="rId7715"/>
    <hyperlink ref="U7807" r:id="rId7716"/>
    <hyperlink ref="U7808" r:id="rId7717"/>
    <hyperlink ref="U7809" r:id="rId7718"/>
    <hyperlink ref="U7810" r:id="rId7719"/>
    <hyperlink ref="U7811" r:id="rId7720"/>
    <hyperlink ref="U7812" r:id="rId7721"/>
    <hyperlink ref="U7813" r:id="rId7722"/>
    <hyperlink ref="U7814" r:id="rId7723"/>
    <hyperlink ref="U7815" r:id="rId7724"/>
    <hyperlink ref="U7816" r:id="rId7725"/>
    <hyperlink ref="U7817" r:id="rId7726"/>
    <hyperlink ref="U7818" r:id="rId7727"/>
    <hyperlink ref="U7819" r:id="rId7728"/>
    <hyperlink ref="U7820" r:id="rId7729"/>
    <hyperlink ref="U7821" r:id="rId7730"/>
    <hyperlink ref="U7822" r:id="rId7731"/>
    <hyperlink ref="U7823" r:id="rId7732"/>
    <hyperlink ref="U7824" r:id="rId7733"/>
    <hyperlink ref="U7825" r:id="rId7734"/>
    <hyperlink ref="U7826" r:id="rId7735"/>
    <hyperlink ref="U7827" r:id="rId7736"/>
    <hyperlink ref="U7828" r:id="rId7737"/>
    <hyperlink ref="U7829" r:id="rId7738"/>
    <hyperlink ref="U7830" r:id="rId7739"/>
    <hyperlink ref="U7831" r:id="rId7740"/>
    <hyperlink ref="U7832" r:id="rId7741"/>
    <hyperlink ref="U7833" r:id="rId7742"/>
    <hyperlink ref="U7834" r:id="rId7743"/>
    <hyperlink ref="U7835" r:id="rId7744"/>
    <hyperlink ref="U7836" r:id="rId7745"/>
    <hyperlink ref="U7837" r:id="rId7746"/>
    <hyperlink ref="U7838" r:id="rId7747"/>
    <hyperlink ref="U7839" r:id="rId7748"/>
    <hyperlink ref="U7840" r:id="rId7749"/>
    <hyperlink ref="U7841" r:id="rId7750"/>
    <hyperlink ref="U7842" r:id="rId7751"/>
    <hyperlink ref="U7843" r:id="rId7752"/>
    <hyperlink ref="U7844" r:id="rId7753"/>
    <hyperlink ref="U7845" r:id="rId7754"/>
    <hyperlink ref="U7846" r:id="rId7755"/>
    <hyperlink ref="U7847" r:id="rId7756"/>
    <hyperlink ref="U7848" r:id="rId7757"/>
    <hyperlink ref="U7849" r:id="rId7758"/>
    <hyperlink ref="U7850" r:id="rId7759"/>
    <hyperlink ref="U7851" r:id="rId7760"/>
    <hyperlink ref="U7852" r:id="rId7761"/>
    <hyperlink ref="U7853" r:id="rId7762"/>
    <hyperlink ref="U7854" r:id="rId7763"/>
    <hyperlink ref="U7855" r:id="rId7764"/>
    <hyperlink ref="U7856" r:id="rId7765"/>
    <hyperlink ref="U7857" r:id="rId7766"/>
    <hyperlink ref="U7858" r:id="rId7767"/>
    <hyperlink ref="U7859" r:id="rId7768"/>
    <hyperlink ref="U7860" r:id="rId7769"/>
    <hyperlink ref="U7861" r:id="rId7770"/>
    <hyperlink ref="U7862" r:id="rId7771"/>
    <hyperlink ref="U7863" r:id="rId7772"/>
    <hyperlink ref="U7864" r:id="rId7773"/>
    <hyperlink ref="U7865" r:id="rId7774"/>
    <hyperlink ref="U7866" r:id="rId7775"/>
    <hyperlink ref="U7867" r:id="rId7776"/>
    <hyperlink ref="U7868" r:id="rId7777"/>
    <hyperlink ref="U7869" r:id="rId7778"/>
    <hyperlink ref="U7870" r:id="rId7779"/>
    <hyperlink ref="U7871" r:id="rId7780"/>
    <hyperlink ref="U7872" r:id="rId7781"/>
    <hyperlink ref="U7873" r:id="rId7782"/>
    <hyperlink ref="U7874" r:id="rId7783"/>
    <hyperlink ref="U7875" r:id="rId7784"/>
    <hyperlink ref="U7876" r:id="rId7785"/>
    <hyperlink ref="U7877" r:id="rId7786"/>
    <hyperlink ref="U7878" r:id="rId7787"/>
    <hyperlink ref="U7879" r:id="rId7788"/>
    <hyperlink ref="U7880" r:id="rId7789"/>
    <hyperlink ref="U7881" r:id="rId7790"/>
    <hyperlink ref="U7882" r:id="rId7791"/>
    <hyperlink ref="U7883" r:id="rId7792"/>
    <hyperlink ref="U7884" r:id="rId7793"/>
    <hyperlink ref="U7885" r:id="rId7794"/>
    <hyperlink ref="U7886" r:id="rId7795"/>
    <hyperlink ref="U7887" r:id="rId7796"/>
    <hyperlink ref="U7888" r:id="rId7797"/>
    <hyperlink ref="U7889" r:id="rId7798"/>
    <hyperlink ref="U7890" r:id="rId7799"/>
    <hyperlink ref="U7891" r:id="rId7800"/>
    <hyperlink ref="U7892" r:id="rId7801"/>
    <hyperlink ref="U7893" r:id="rId7802"/>
    <hyperlink ref="U7894" r:id="rId7803"/>
    <hyperlink ref="U7895" r:id="rId7804"/>
    <hyperlink ref="U7896" r:id="rId7805"/>
    <hyperlink ref="U7897" r:id="rId7806"/>
    <hyperlink ref="U7898" r:id="rId7807"/>
    <hyperlink ref="U7899" r:id="rId7808"/>
    <hyperlink ref="U7900" r:id="rId7809"/>
    <hyperlink ref="U7901" r:id="rId7810"/>
    <hyperlink ref="U7902" r:id="rId7811"/>
    <hyperlink ref="U7903" r:id="rId7812"/>
    <hyperlink ref="U7904" r:id="rId7813"/>
    <hyperlink ref="U7905" r:id="rId7814"/>
    <hyperlink ref="U7906" r:id="rId7815"/>
    <hyperlink ref="U7907" r:id="rId7816"/>
    <hyperlink ref="U7908" r:id="rId7817"/>
    <hyperlink ref="U7909" r:id="rId7818"/>
    <hyperlink ref="U7910" r:id="rId7819"/>
    <hyperlink ref="U7911" r:id="rId7820"/>
    <hyperlink ref="U7912" r:id="rId7821"/>
    <hyperlink ref="U7913" r:id="rId7822"/>
    <hyperlink ref="U7914" r:id="rId7823"/>
    <hyperlink ref="U7915" r:id="rId7824"/>
    <hyperlink ref="U7916" r:id="rId7825"/>
    <hyperlink ref="U7917" r:id="rId7826"/>
    <hyperlink ref="U7918" r:id="rId7827"/>
    <hyperlink ref="U7919" r:id="rId7828"/>
    <hyperlink ref="U7920" r:id="rId7829"/>
    <hyperlink ref="U7921" r:id="rId7830"/>
    <hyperlink ref="U7922" r:id="rId7831"/>
    <hyperlink ref="U7923" r:id="rId7832"/>
    <hyperlink ref="U7924" r:id="rId7833"/>
    <hyperlink ref="U7925" r:id="rId7834"/>
    <hyperlink ref="U7926" r:id="rId7835"/>
    <hyperlink ref="U7927" r:id="rId7836"/>
    <hyperlink ref="U7928" r:id="rId7837"/>
    <hyperlink ref="U7929" r:id="rId7838"/>
    <hyperlink ref="U7930" r:id="rId7839"/>
    <hyperlink ref="U7931" r:id="rId7840"/>
    <hyperlink ref="U7932" r:id="rId7841"/>
    <hyperlink ref="U7933" r:id="rId7842"/>
    <hyperlink ref="U7934" r:id="rId7843"/>
    <hyperlink ref="U7935" r:id="rId7844"/>
    <hyperlink ref="U7936" r:id="rId7845"/>
    <hyperlink ref="U7937" r:id="rId7846"/>
    <hyperlink ref="U7938" r:id="rId7847"/>
    <hyperlink ref="U7939" r:id="rId7848"/>
    <hyperlink ref="U7940" r:id="rId7849"/>
    <hyperlink ref="U7941" r:id="rId7850"/>
    <hyperlink ref="U7942" r:id="rId7851"/>
    <hyperlink ref="U7943" r:id="rId7852"/>
    <hyperlink ref="U7944" r:id="rId7853"/>
    <hyperlink ref="U7945" r:id="rId7854"/>
    <hyperlink ref="U7946" r:id="rId7855"/>
    <hyperlink ref="U7947" r:id="rId7856"/>
    <hyperlink ref="U7948" r:id="rId7857"/>
    <hyperlink ref="U7949" r:id="rId7858"/>
    <hyperlink ref="U7950" r:id="rId7859"/>
    <hyperlink ref="U7951" r:id="rId7860"/>
    <hyperlink ref="U7952" r:id="rId7861"/>
    <hyperlink ref="U7953" r:id="rId7862"/>
    <hyperlink ref="U7954" r:id="rId7863"/>
    <hyperlink ref="U7955" r:id="rId7864"/>
    <hyperlink ref="U7956" r:id="rId7865"/>
    <hyperlink ref="U7957" r:id="rId7866"/>
    <hyperlink ref="U7958" r:id="rId7867"/>
    <hyperlink ref="U7959" r:id="rId7868"/>
    <hyperlink ref="U7960" r:id="rId7869"/>
    <hyperlink ref="U7961" r:id="rId7870"/>
    <hyperlink ref="U7962" r:id="rId7871"/>
    <hyperlink ref="U7963" r:id="rId7872"/>
    <hyperlink ref="U7964" r:id="rId7873"/>
    <hyperlink ref="U7965" r:id="rId7874"/>
    <hyperlink ref="U7966" r:id="rId7875"/>
    <hyperlink ref="U7967" r:id="rId7876"/>
    <hyperlink ref="U7968" r:id="rId7877"/>
    <hyperlink ref="U7969" r:id="rId7878"/>
    <hyperlink ref="U7970" r:id="rId7879"/>
    <hyperlink ref="U7971" r:id="rId7880"/>
    <hyperlink ref="U7972" r:id="rId7881"/>
    <hyperlink ref="U7973" r:id="rId7882"/>
    <hyperlink ref="U7974" r:id="rId7883"/>
    <hyperlink ref="U7975" r:id="rId7884"/>
    <hyperlink ref="U7976" r:id="rId7885"/>
    <hyperlink ref="U7977" r:id="rId7886"/>
    <hyperlink ref="U7978" r:id="rId7887"/>
    <hyperlink ref="U7979" r:id="rId7888"/>
    <hyperlink ref="U7980" r:id="rId7889"/>
    <hyperlink ref="U7981" r:id="rId7890"/>
    <hyperlink ref="U7982" r:id="rId7891"/>
    <hyperlink ref="U7983" r:id="rId7892"/>
    <hyperlink ref="U7984" r:id="rId7893"/>
    <hyperlink ref="U7985" r:id="rId7894"/>
    <hyperlink ref="U7986" r:id="rId7895"/>
    <hyperlink ref="U7987" r:id="rId7896"/>
    <hyperlink ref="U7988" r:id="rId7897"/>
    <hyperlink ref="U7989" r:id="rId7898"/>
    <hyperlink ref="U7990" r:id="rId7899"/>
    <hyperlink ref="U7991" r:id="rId7900"/>
    <hyperlink ref="U7992" r:id="rId7901"/>
    <hyperlink ref="U7993" r:id="rId7902"/>
    <hyperlink ref="U7994" r:id="rId7903"/>
    <hyperlink ref="U7995" r:id="rId7904"/>
    <hyperlink ref="U7996" r:id="rId7905"/>
    <hyperlink ref="U7997" r:id="rId7906"/>
    <hyperlink ref="U7998" r:id="rId7907"/>
    <hyperlink ref="U7999" r:id="rId7908"/>
    <hyperlink ref="U8000" r:id="rId7909"/>
    <hyperlink ref="U8001" r:id="rId7910"/>
    <hyperlink ref="U8002" r:id="rId7911"/>
    <hyperlink ref="U8003" r:id="rId7912"/>
    <hyperlink ref="U8004" r:id="rId7913"/>
    <hyperlink ref="U8005" r:id="rId7914"/>
    <hyperlink ref="U8006" r:id="rId7915"/>
    <hyperlink ref="U8007" r:id="rId7916"/>
    <hyperlink ref="U8008" r:id="rId7917"/>
    <hyperlink ref="U8009" r:id="rId7918"/>
    <hyperlink ref="U8010" r:id="rId7919"/>
    <hyperlink ref="U8011" r:id="rId7920"/>
    <hyperlink ref="U8012" r:id="rId7921"/>
    <hyperlink ref="U8013" r:id="rId7922"/>
    <hyperlink ref="U8014" r:id="rId7923"/>
    <hyperlink ref="U8015" r:id="rId7924"/>
    <hyperlink ref="U8016" r:id="rId7925"/>
    <hyperlink ref="U8017" r:id="rId7926"/>
    <hyperlink ref="U8018" r:id="rId7927"/>
    <hyperlink ref="U8019" r:id="rId7928"/>
    <hyperlink ref="U8020" r:id="rId7929"/>
    <hyperlink ref="U8021" r:id="rId7930"/>
    <hyperlink ref="U8022" r:id="rId7931"/>
    <hyperlink ref="U8023" r:id="rId7932"/>
    <hyperlink ref="U8024" r:id="rId7933"/>
    <hyperlink ref="U8025" r:id="rId7934"/>
    <hyperlink ref="U8026" r:id="rId7935"/>
    <hyperlink ref="U8027" r:id="rId7936"/>
    <hyperlink ref="U8028" r:id="rId7937"/>
    <hyperlink ref="U8029" r:id="rId7938"/>
    <hyperlink ref="U8030" r:id="rId7939"/>
    <hyperlink ref="U8031" r:id="rId7940"/>
    <hyperlink ref="U8032" r:id="rId7941"/>
    <hyperlink ref="U8033" r:id="rId7942"/>
    <hyperlink ref="U8034" r:id="rId7943"/>
    <hyperlink ref="U8035" r:id="rId7944"/>
    <hyperlink ref="U8036" r:id="rId7945"/>
    <hyperlink ref="U8037" r:id="rId7946"/>
    <hyperlink ref="U8038" r:id="rId7947"/>
    <hyperlink ref="U8039" r:id="rId7948"/>
    <hyperlink ref="U8040" r:id="rId7949"/>
    <hyperlink ref="U8041" r:id="rId7950"/>
    <hyperlink ref="U8042" r:id="rId7951"/>
    <hyperlink ref="U8043" r:id="rId7952"/>
    <hyperlink ref="U8044" r:id="rId7953"/>
    <hyperlink ref="U8045" r:id="rId7954"/>
    <hyperlink ref="U8046" r:id="rId7955"/>
    <hyperlink ref="U8047" r:id="rId7956"/>
    <hyperlink ref="U8048" r:id="rId7957"/>
    <hyperlink ref="U8049" r:id="rId7958"/>
    <hyperlink ref="U8050" r:id="rId7959"/>
    <hyperlink ref="U8051" r:id="rId7960"/>
    <hyperlink ref="U8052" r:id="rId7961"/>
    <hyperlink ref="U8053" r:id="rId7962"/>
    <hyperlink ref="U8054" r:id="rId7963"/>
    <hyperlink ref="U8055" r:id="rId7964"/>
    <hyperlink ref="U8056" r:id="rId7965"/>
    <hyperlink ref="U8057" r:id="rId7966"/>
    <hyperlink ref="U8058" r:id="rId7967"/>
    <hyperlink ref="U8059" r:id="rId7968"/>
    <hyperlink ref="U8060" r:id="rId7969"/>
    <hyperlink ref="U8061" r:id="rId7970"/>
    <hyperlink ref="U8062" r:id="rId7971"/>
    <hyperlink ref="U8063" r:id="rId7972"/>
    <hyperlink ref="U8064" r:id="rId7973"/>
    <hyperlink ref="U8065" r:id="rId7974"/>
    <hyperlink ref="U8066" r:id="rId7975"/>
    <hyperlink ref="U8067" r:id="rId7976"/>
    <hyperlink ref="U8068" r:id="rId7977"/>
    <hyperlink ref="U8069" r:id="rId7978"/>
    <hyperlink ref="U8070" r:id="rId7979"/>
    <hyperlink ref="U8071" r:id="rId7980"/>
    <hyperlink ref="U8072" r:id="rId7981"/>
    <hyperlink ref="U8074" r:id="rId7982"/>
    <hyperlink ref="U8075" r:id="rId7983"/>
    <hyperlink ref="U8076" r:id="rId7984"/>
    <hyperlink ref="U8077" r:id="rId7985"/>
    <hyperlink ref="U8078" r:id="rId7986"/>
    <hyperlink ref="U8079" r:id="rId7987"/>
    <hyperlink ref="U8080" r:id="rId7988"/>
    <hyperlink ref="U8081" r:id="rId7989"/>
    <hyperlink ref="U8082" r:id="rId7990"/>
    <hyperlink ref="U8083" r:id="rId7991"/>
    <hyperlink ref="U8084" r:id="rId7992"/>
    <hyperlink ref="U8085" r:id="rId7993"/>
    <hyperlink ref="U8086" r:id="rId7994"/>
    <hyperlink ref="U8087" r:id="rId7995"/>
    <hyperlink ref="U8088" r:id="rId7996"/>
    <hyperlink ref="U8089" r:id="rId7997"/>
    <hyperlink ref="U8090" r:id="rId7998"/>
    <hyperlink ref="U8091" r:id="rId7999"/>
    <hyperlink ref="U8092" r:id="rId8000"/>
    <hyperlink ref="U8093" r:id="rId8001"/>
    <hyperlink ref="U8094" r:id="rId8002"/>
    <hyperlink ref="U8095" r:id="rId8003"/>
    <hyperlink ref="U8096" r:id="rId8004"/>
    <hyperlink ref="U8097" r:id="rId8005"/>
    <hyperlink ref="U8098" r:id="rId8006"/>
    <hyperlink ref="U8099" r:id="rId8007"/>
    <hyperlink ref="U8100" r:id="rId8008"/>
    <hyperlink ref="U8101" r:id="rId8009"/>
    <hyperlink ref="U8102" r:id="rId8010"/>
    <hyperlink ref="U8103" r:id="rId8011"/>
    <hyperlink ref="U8104" r:id="rId8012"/>
    <hyperlink ref="U8105" r:id="rId8013"/>
    <hyperlink ref="U8106" r:id="rId8014"/>
    <hyperlink ref="U8107" r:id="rId8015"/>
    <hyperlink ref="U8108" r:id="rId8016"/>
    <hyperlink ref="U8109" r:id="rId8017"/>
    <hyperlink ref="U8110" r:id="rId8018"/>
    <hyperlink ref="U8111" r:id="rId8019"/>
    <hyperlink ref="U8112" r:id="rId8020"/>
    <hyperlink ref="U8113" r:id="rId8021"/>
    <hyperlink ref="U8114" r:id="rId8022"/>
    <hyperlink ref="U8115" r:id="rId8023"/>
    <hyperlink ref="U8116" r:id="rId8024"/>
    <hyperlink ref="U8117" r:id="rId8025"/>
    <hyperlink ref="U8118" r:id="rId8026"/>
    <hyperlink ref="U8119" r:id="rId8027"/>
    <hyperlink ref="U8120" r:id="rId8028"/>
    <hyperlink ref="U8121" r:id="rId8029"/>
    <hyperlink ref="U8122" r:id="rId8030"/>
    <hyperlink ref="U8123" r:id="rId8031"/>
    <hyperlink ref="U8124" r:id="rId8032"/>
    <hyperlink ref="U8125" r:id="rId8033"/>
    <hyperlink ref="U8126" r:id="rId8034"/>
    <hyperlink ref="U8127" r:id="rId8035"/>
    <hyperlink ref="U8128" r:id="rId8036"/>
    <hyperlink ref="U8129" r:id="rId8037"/>
    <hyperlink ref="U8130" r:id="rId8038"/>
    <hyperlink ref="U8131" r:id="rId8039"/>
    <hyperlink ref="U8132" r:id="rId8040"/>
    <hyperlink ref="U8133" r:id="rId8041"/>
    <hyperlink ref="U8134" r:id="rId8042"/>
    <hyperlink ref="U8135" r:id="rId8043"/>
    <hyperlink ref="U8136" r:id="rId8044"/>
    <hyperlink ref="U8137" r:id="rId8045"/>
    <hyperlink ref="U8138" r:id="rId8046"/>
    <hyperlink ref="U8139" r:id="rId8047"/>
    <hyperlink ref="U8140" r:id="rId8048"/>
    <hyperlink ref="U8141" r:id="rId8049"/>
    <hyperlink ref="U8142" r:id="rId8050"/>
    <hyperlink ref="U8143" r:id="rId8051"/>
    <hyperlink ref="U8144" r:id="rId8052"/>
    <hyperlink ref="U8145" r:id="rId8053"/>
    <hyperlink ref="U8146" r:id="rId8054"/>
    <hyperlink ref="U8147" r:id="rId8055"/>
    <hyperlink ref="U8148" r:id="rId8056"/>
    <hyperlink ref="U8149" r:id="rId8057"/>
    <hyperlink ref="U8150" r:id="rId8058"/>
    <hyperlink ref="U8151" r:id="rId8059"/>
    <hyperlink ref="U8152" r:id="rId8060"/>
    <hyperlink ref="U8153" r:id="rId8061"/>
    <hyperlink ref="U8154" r:id="rId8062"/>
    <hyperlink ref="U8155" r:id="rId8063"/>
    <hyperlink ref="U8156" r:id="rId8064"/>
    <hyperlink ref="U8157" r:id="rId8065"/>
    <hyperlink ref="U8158" r:id="rId8066"/>
    <hyperlink ref="U8159" r:id="rId8067"/>
    <hyperlink ref="U8160" r:id="rId8068"/>
    <hyperlink ref="U8161" r:id="rId8069"/>
    <hyperlink ref="U8162" r:id="rId8070"/>
    <hyperlink ref="U8163" r:id="rId8071"/>
    <hyperlink ref="U8164" r:id="rId8072"/>
    <hyperlink ref="U8165" r:id="rId8073"/>
    <hyperlink ref="U8166" r:id="rId8074"/>
    <hyperlink ref="U8167" r:id="rId8075"/>
    <hyperlink ref="U8168" r:id="rId8076"/>
    <hyperlink ref="U8169" r:id="rId8077"/>
    <hyperlink ref="U8170" r:id="rId8078"/>
    <hyperlink ref="U8171" r:id="rId8079"/>
    <hyperlink ref="U8172" r:id="rId8080"/>
    <hyperlink ref="U8173" r:id="rId8081"/>
    <hyperlink ref="U8174" r:id="rId8082"/>
    <hyperlink ref="U8175" r:id="rId8083"/>
    <hyperlink ref="U8176" r:id="rId8084"/>
    <hyperlink ref="U8177" r:id="rId8085"/>
    <hyperlink ref="U8178" r:id="rId8086"/>
    <hyperlink ref="U8179" r:id="rId8087"/>
    <hyperlink ref="U8180" r:id="rId8088"/>
    <hyperlink ref="U8181" r:id="rId8089"/>
    <hyperlink ref="U8182" r:id="rId8090"/>
    <hyperlink ref="U8183" r:id="rId8091"/>
    <hyperlink ref="U8184" r:id="rId8092"/>
    <hyperlink ref="U8185" r:id="rId8093"/>
    <hyperlink ref="U8186" r:id="rId8094"/>
    <hyperlink ref="U8187" r:id="rId8095"/>
    <hyperlink ref="U8188" r:id="rId8096"/>
    <hyperlink ref="U8189" r:id="rId8097"/>
    <hyperlink ref="U8190" r:id="rId8098"/>
    <hyperlink ref="U8191" r:id="rId8099"/>
    <hyperlink ref="U8192" r:id="rId8100"/>
    <hyperlink ref="U8193" r:id="rId8101"/>
    <hyperlink ref="U8194" r:id="rId8102"/>
    <hyperlink ref="U8195" r:id="rId8103"/>
    <hyperlink ref="U8196" r:id="rId8104"/>
    <hyperlink ref="U8197" r:id="rId8105"/>
    <hyperlink ref="U8198" r:id="rId8106"/>
    <hyperlink ref="U8199" r:id="rId8107"/>
    <hyperlink ref="U8200" r:id="rId8108"/>
    <hyperlink ref="U8201" r:id="rId8109"/>
    <hyperlink ref="U8202" r:id="rId8110"/>
    <hyperlink ref="U8203" r:id="rId8111"/>
    <hyperlink ref="U8204" r:id="rId8112"/>
    <hyperlink ref="U8205" r:id="rId8113"/>
    <hyperlink ref="U8206" r:id="rId8114"/>
    <hyperlink ref="U8207" r:id="rId8115"/>
    <hyperlink ref="U8208" r:id="rId8116"/>
    <hyperlink ref="U8209" r:id="rId8117"/>
    <hyperlink ref="U8210" r:id="rId8118"/>
    <hyperlink ref="U8211" r:id="rId8119"/>
    <hyperlink ref="U8212" r:id="rId8120"/>
    <hyperlink ref="U8213" r:id="rId8121"/>
    <hyperlink ref="U8214" r:id="rId8122"/>
    <hyperlink ref="U8215" r:id="rId8123"/>
    <hyperlink ref="U8216" r:id="rId8124"/>
    <hyperlink ref="U8217" r:id="rId8125"/>
    <hyperlink ref="U8218" r:id="rId8126"/>
    <hyperlink ref="U8219" r:id="rId8127"/>
    <hyperlink ref="U8220" r:id="rId8128"/>
    <hyperlink ref="U8221" r:id="rId8129"/>
    <hyperlink ref="U8222" r:id="rId8130"/>
    <hyperlink ref="U8223" r:id="rId8131"/>
    <hyperlink ref="U8224" r:id="rId8132"/>
    <hyperlink ref="U8225" r:id="rId8133"/>
    <hyperlink ref="U8226" r:id="rId8134"/>
    <hyperlink ref="U8227" r:id="rId8135"/>
    <hyperlink ref="U8228" r:id="rId8136"/>
    <hyperlink ref="U8229" r:id="rId8137"/>
    <hyperlink ref="U8230" r:id="rId8138"/>
    <hyperlink ref="U8231" r:id="rId8139"/>
    <hyperlink ref="U8232" r:id="rId8140"/>
    <hyperlink ref="U8233" r:id="rId8141"/>
    <hyperlink ref="U8234" r:id="rId8142"/>
    <hyperlink ref="U8235" r:id="rId8143"/>
    <hyperlink ref="U8236" r:id="rId8144"/>
    <hyperlink ref="U8237" r:id="rId8145"/>
    <hyperlink ref="U8238" r:id="rId8146"/>
    <hyperlink ref="U8239" r:id="rId8147"/>
    <hyperlink ref="U8240" r:id="rId8148"/>
    <hyperlink ref="U8241" r:id="rId8149"/>
    <hyperlink ref="U8242" r:id="rId8150"/>
    <hyperlink ref="U8243" r:id="rId8151"/>
    <hyperlink ref="U8244" r:id="rId8152"/>
    <hyperlink ref="U8245" r:id="rId8153"/>
    <hyperlink ref="U8246" r:id="rId8154"/>
    <hyperlink ref="U8247" r:id="rId8155"/>
    <hyperlink ref="U8248" r:id="rId8156"/>
    <hyperlink ref="U8249" r:id="rId8157"/>
    <hyperlink ref="U8250" r:id="rId8158"/>
    <hyperlink ref="U8251" r:id="rId8159"/>
    <hyperlink ref="U8252" r:id="rId8160"/>
    <hyperlink ref="U8253" r:id="rId8161"/>
    <hyperlink ref="U8254" r:id="rId8162"/>
    <hyperlink ref="U8255" r:id="rId8163"/>
    <hyperlink ref="U8256" r:id="rId8164"/>
    <hyperlink ref="U8257" r:id="rId8165"/>
    <hyperlink ref="U8258" r:id="rId8166"/>
    <hyperlink ref="U8259" r:id="rId8167"/>
    <hyperlink ref="U8260" r:id="rId8168"/>
    <hyperlink ref="U8261" r:id="rId8169"/>
    <hyperlink ref="U8262" r:id="rId8170"/>
    <hyperlink ref="U8263" r:id="rId8171"/>
    <hyperlink ref="U8264" r:id="rId8172"/>
    <hyperlink ref="U8265" r:id="rId8173"/>
    <hyperlink ref="U8266" r:id="rId8174"/>
    <hyperlink ref="U8267" r:id="rId8175"/>
    <hyperlink ref="U8268" r:id="rId8176"/>
    <hyperlink ref="U8269" r:id="rId8177"/>
    <hyperlink ref="U8270" r:id="rId8178"/>
    <hyperlink ref="U8271" r:id="rId8179"/>
    <hyperlink ref="U8272" r:id="rId8180"/>
    <hyperlink ref="U8273" r:id="rId8181"/>
    <hyperlink ref="U8274" r:id="rId8182"/>
    <hyperlink ref="U8275" r:id="rId8183"/>
    <hyperlink ref="U8276" r:id="rId8184"/>
    <hyperlink ref="U8277" r:id="rId8185"/>
    <hyperlink ref="U8278" r:id="rId8186"/>
    <hyperlink ref="U8279" r:id="rId8187"/>
    <hyperlink ref="U8280" r:id="rId8188"/>
    <hyperlink ref="U8281" r:id="rId8189"/>
    <hyperlink ref="U8282" r:id="rId8190"/>
    <hyperlink ref="U8283" r:id="rId8191"/>
    <hyperlink ref="U8284" r:id="rId8192"/>
    <hyperlink ref="U8285" r:id="rId8193"/>
    <hyperlink ref="U8286" r:id="rId8194"/>
    <hyperlink ref="U8287" r:id="rId8195"/>
    <hyperlink ref="U8288" r:id="rId8196"/>
    <hyperlink ref="U8289" r:id="rId8197"/>
    <hyperlink ref="U8290" r:id="rId8198"/>
    <hyperlink ref="U8291" r:id="rId8199"/>
    <hyperlink ref="U8292" r:id="rId8200"/>
    <hyperlink ref="U8293" r:id="rId8201"/>
    <hyperlink ref="U8294" r:id="rId8202"/>
    <hyperlink ref="U8295" r:id="rId8203"/>
    <hyperlink ref="U8296" r:id="rId8204"/>
    <hyperlink ref="U8297" r:id="rId8205"/>
    <hyperlink ref="U8298" r:id="rId8206"/>
    <hyperlink ref="U8299" r:id="rId8207"/>
    <hyperlink ref="U8300" r:id="rId8208"/>
    <hyperlink ref="U8301" r:id="rId8209"/>
    <hyperlink ref="U8303" r:id="rId8210"/>
    <hyperlink ref="U8304" r:id="rId8211"/>
    <hyperlink ref="U8305" r:id="rId8212"/>
    <hyperlink ref="U8306" r:id="rId8213"/>
    <hyperlink ref="U8307" r:id="rId8214"/>
    <hyperlink ref="U8308" r:id="rId8215"/>
    <hyperlink ref="U8309" r:id="rId8216"/>
    <hyperlink ref="U8310" r:id="rId8217"/>
    <hyperlink ref="U8311" r:id="rId8218"/>
    <hyperlink ref="U8312" r:id="rId8219"/>
    <hyperlink ref="U8313" r:id="rId8220"/>
    <hyperlink ref="U8314" r:id="rId8221"/>
    <hyperlink ref="U8315" r:id="rId8222"/>
    <hyperlink ref="U8316" r:id="rId8223"/>
    <hyperlink ref="U8317" r:id="rId8224"/>
    <hyperlink ref="U8318" r:id="rId8225"/>
    <hyperlink ref="U8319" r:id="rId8226"/>
    <hyperlink ref="U8320" r:id="rId8227"/>
    <hyperlink ref="U8321" r:id="rId8228"/>
    <hyperlink ref="U8322" r:id="rId8229"/>
    <hyperlink ref="U8323" r:id="rId8230"/>
    <hyperlink ref="U8324" r:id="rId8231"/>
    <hyperlink ref="U8325" r:id="rId8232"/>
    <hyperlink ref="U8326" r:id="rId8233"/>
    <hyperlink ref="U8327" r:id="rId8234"/>
    <hyperlink ref="U8328" r:id="rId8235"/>
    <hyperlink ref="U8329" r:id="rId8236"/>
    <hyperlink ref="U8330" r:id="rId8237"/>
    <hyperlink ref="U8331" r:id="rId8238"/>
    <hyperlink ref="U8332" r:id="rId8239"/>
    <hyperlink ref="U8333" r:id="rId8240"/>
    <hyperlink ref="U8334" r:id="rId8241"/>
    <hyperlink ref="U8335" r:id="rId8242"/>
    <hyperlink ref="U8336" r:id="rId8243"/>
    <hyperlink ref="U8337" r:id="rId8244"/>
    <hyperlink ref="U8338" r:id="rId8245"/>
    <hyperlink ref="U8339" r:id="rId8246"/>
    <hyperlink ref="U8340" r:id="rId8247"/>
    <hyperlink ref="U8341" r:id="rId8248"/>
    <hyperlink ref="U8342" r:id="rId8249"/>
    <hyperlink ref="U8343" r:id="rId8250"/>
    <hyperlink ref="U8344" r:id="rId8251"/>
    <hyperlink ref="U8345" r:id="rId8252"/>
    <hyperlink ref="U8346" r:id="rId8253"/>
    <hyperlink ref="U8347" r:id="rId8254"/>
    <hyperlink ref="U8348" r:id="rId8255"/>
    <hyperlink ref="U8349" r:id="rId8256"/>
    <hyperlink ref="U8350" r:id="rId8257"/>
    <hyperlink ref="U8351" r:id="rId8258"/>
    <hyperlink ref="U8352" r:id="rId8259"/>
    <hyperlink ref="U8353" r:id="rId8260"/>
    <hyperlink ref="U8354" r:id="rId8261"/>
    <hyperlink ref="U8355" r:id="rId8262"/>
    <hyperlink ref="U8356" r:id="rId8263"/>
    <hyperlink ref="U8357" r:id="rId8264"/>
    <hyperlink ref="U8358" r:id="rId8265"/>
    <hyperlink ref="U8359" r:id="rId8266"/>
    <hyperlink ref="U8360" r:id="rId8267"/>
    <hyperlink ref="U8361" r:id="rId8268"/>
    <hyperlink ref="U8362" r:id="rId8269"/>
    <hyperlink ref="U8363" r:id="rId8270"/>
    <hyperlink ref="U8364" r:id="rId8271"/>
    <hyperlink ref="U8365" r:id="rId8272"/>
    <hyperlink ref="U8366" r:id="rId8273"/>
    <hyperlink ref="U8367" r:id="rId8274"/>
    <hyperlink ref="U8368" r:id="rId8275"/>
    <hyperlink ref="U8369" r:id="rId8276"/>
    <hyperlink ref="U8370" r:id="rId8277"/>
    <hyperlink ref="U8371" r:id="rId8278"/>
    <hyperlink ref="U8372" r:id="rId8279"/>
    <hyperlink ref="U8373" r:id="rId8280"/>
    <hyperlink ref="U8374" r:id="rId8281"/>
    <hyperlink ref="U8375" r:id="rId8282"/>
    <hyperlink ref="U8376" r:id="rId8283"/>
    <hyperlink ref="U8377" r:id="rId8284"/>
    <hyperlink ref="U8378" r:id="rId8285"/>
    <hyperlink ref="U8379" r:id="rId8286"/>
    <hyperlink ref="U8380" r:id="rId8287"/>
    <hyperlink ref="U8381" r:id="rId8288"/>
    <hyperlink ref="U8382" r:id="rId8289"/>
    <hyperlink ref="U8383" r:id="rId8290"/>
    <hyperlink ref="U8384" r:id="rId8291"/>
    <hyperlink ref="U8385" r:id="rId8292"/>
    <hyperlink ref="U8386" r:id="rId8293"/>
    <hyperlink ref="U8387" r:id="rId8294"/>
    <hyperlink ref="U8388" r:id="rId8295"/>
    <hyperlink ref="U8389" r:id="rId8296"/>
    <hyperlink ref="U8390" r:id="rId8297"/>
    <hyperlink ref="U8391" r:id="rId8298"/>
    <hyperlink ref="U8392" r:id="rId8299"/>
    <hyperlink ref="U8393" r:id="rId8300"/>
    <hyperlink ref="U8394" r:id="rId8301"/>
    <hyperlink ref="U8395" r:id="rId8302"/>
    <hyperlink ref="U8396" r:id="rId8303"/>
    <hyperlink ref="U8397" r:id="rId8304"/>
    <hyperlink ref="U8398" r:id="rId8305"/>
    <hyperlink ref="U8399" r:id="rId8306"/>
    <hyperlink ref="U8400" r:id="rId8307"/>
    <hyperlink ref="U8401" r:id="rId8308"/>
    <hyperlink ref="U8402" r:id="rId8309"/>
    <hyperlink ref="U8403" r:id="rId8310"/>
    <hyperlink ref="U8404" r:id="rId8311"/>
    <hyperlink ref="U8405" r:id="rId8312"/>
    <hyperlink ref="U8406" r:id="rId8313"/>
    <hyperlink ref="U8407" r:id="rId8314"/>
    <hyperlink ref="U8408" r:id="rId8315"/>
    <hyperlink ref="U8409" r:id="rId8316"/>
    <hyperlink ref="U8410" r:id="rId8317"/>
    <hyperlink ref="U8411" r:id="rId8318"/>
    <hyperlink ref="U8412" r:id="rId8319"/>
    <hyperlink ref="U8413" r:id="rId8320"/>
    <hyperlink ref="U8414" r:id="rId8321"/>
    <hyperlink ref="U8415" r:id="rId8322"/>
    <hyperlink ref="U8416" r:id="rId8323"/>
    <hyperlink ref="U8417" r:id="rId8324"/>
    <hyperlink ref="U8418" r:id="rId8325"/>
    <hyperlink ref="U8419" r:id="rId8326"/>
    <hyperlink ref="U8420" r:id="rId8327"/>
    <hyperlink ref="U8421" r:id="rId8328"/>
    <hyperlink ref="U8422" r:id="rId8329"/>
    <hyperlink ref="U8423" r:id="rId8330"/>
    <hyperlink ref="U8424" r:id="rId8331"/>
    <hyperlink ref="U8425" r:id="rId8332"/>
    <hyperlink ref="U8426" r:id="rId8333"/>
    <hyperlink ref="U8427" r:id="rId8334"/>
    <hyperlink ref="U8428" r:id="rId8335"/>
    <hyperlink ref="U8429" r:id="rId8336"/>
    <hyperlink ref="U8430" r:id="rId8337"/>
    <hyperlink ref="U8431" r:id="rId8338"/>
    <hyperlink ref="U8432" r:id="rId8339"/>
    <hyperlink ref="U8433" r:id="rId8340"/>
    <hyperlink ref="U8434" r:id="rId8341"/>
    <hyperlink ref="U8435" r:id="rId8342"/>
    <hyperlink ref="U8436" r:id="rId8343"/>
    <hyperlink ref="U8437" r:id="rId8344"/>
    <hyperlink ref="U8438" r:id="rId8345"/>
    <hyperlink ref="U8439" r:id="rId8346"/>
    <hyperlink ref="U8440" r:id="rId8347"/>
    <hyperlink ref="U8441" r:id="rId8348"/>
    <hyperlink ref="U8442" r:id="rId8349"/>
    <hyperlink ref="U8443" r:id="rId8350"/>
    <hyperlink ref="U8444" r:id="rId8351"/>
    <hyperlink ref="U8445" r:id="rId8352"/>
    <hyperlink ref="U8446" r:id="rId8353"/>
    <hyperlink ref="U8447" r:id="rId8354"/>
    <hyperlink ref="U8448" r:id="rId8355"/>
    <hyperlink ref="U8449" r:id="rId8356"/>
    <hyperlink ref="U8450" r:id="rId8357"/>
    <hyperlink ref="U8451" r:id="rId8358"/>
    <hyperlink ref="U8452" r:id="rId8359"/>
    <hyperlink ref="U8453" r:id="rId8360"/>
    <hyperlink ref="U8454" r:id="rId8361"/>
    <hyperlink ref="U8455" r:id="rId8362"/>
    <hyperlink ref="U8456" r:id="rId8363"/>
    <hyperlink ref="U8457" r:id="rId8364"/>
    <hyperlink ref="U8458" r:id="rId8365"/>
    <hyperlink ref="U8459" r:id="rId8366"/>
    <hyperlink ref="U8460" r:id="rId8367"/>
    <hyperlink ref="U8461" r:id="rId8368"/>
    <hyperlink ref="U8462" r:id="rId8369"/>
    <hyperlink ref="U8463" r:id="rId8370"/>
    <hyperlink ref="U8464" r:id="rId8371"/>
    <hyperlink ref="U8465" r:id="rId8372"/>
    <hyperlink ref="U8466" r:id="rId8373"/>
    <hyperlink ref="U8467" r:id="rId8374"/>
    <hyperlink ref="U8468" r:id="rId8375"/>
    <hyperlink ref="U8469" r:id="rId8376"/>
    <hyperlink ref="U8470" r:id="rId8377"/>
    <hyperlink ref="U8471" r:id="rId8378"/>
    <hyperlink ref="U8472" r:id="rId8379"/>
    <hyperlink ref="U8473" r:id="rId8380"/>
    <hyperlink ref="U8474" r:id="rId8381"/>
    <hyperlink ref="U8475" r:id="rId8382"/>
    <hyperlink ref="U8476" r:id="rId8383"/>
    <hyperlink ref="U8477" r:id="rId8384"/>
    <hyperlink ref="U8478" r:id="rId8385"/>
    <hyperlink ref="U8479" r:id="rId8386"/>
    <hyperlink ref="U8480" r:id="rId8387"/>
    <hyperlink ref="U8481" r:id="rId8388"/>
    <hyperlink ref="U8482" r:id="rId8389"/>
    <hyperlink ref="U8483" r:id="rId8390"/>
    <hyperlink ref="U8484" r:id="rId8391"/>
    <hyperlink ref="U8485" r:id="rId8392"/>
    <hyperlink ref="U8486" r:id="rId8393"/>
    <hyperlink ref="U8487" r:id="rId8394"/>
    <hyperlink ref="U8488" r:id="rId8395"/>
    <hyperlink ref="U8489" r:id="rId8396"/>
    <hyperlink ref="U8490" r:id="rId8397"/>
    <hyperlink ref="U8491" r:id="rId8398"/>
    <hyperlink ref="U8492" r:id="rId8399"/>
    <hyperlink ref="U8493" r:id="rId8400"/>
    <hyperlink ref="U8494" r:id="rId8401"/>
    <hyperlink ref="U8495" r:id="rId8402"/>
    <hyperlink ref="U8496" r:id="rId8403"/>
    <hyperlink ref="U8497" r:id="rId8404"/>
    <hyperlink ref="U8498" r:id="rId8405"/>
    <hyperlink ref="U8499" r:id="rId8406"/>
    <hyperlink ref="U8500" r:id="rId8407"/>
    <hyperlink ref="U8501" r:id="rId8408"/>
    <hyperlink ref="U8502" r:id="rId8409"/>
    <hyperlink ref="U8503" r:id="rId8410"/>
    <hyperlink ref="U8504" r:id="rId8411"/>
    <hyperlink ref="U8505" r:id="rId8412"/>
    <hyperlink ref="U8506" r:id="rId8413"/>
    <hyperlink ref="U8507" r:id="rId8414"/>
    <hyperlink ref="U8508" r:id="rId8415"/>
    <hyperlink ref="U8509" r:id="rId8416"/>
    <hyperlink ref="U8510" r:id="rId8417"/>
    <hyperlink ref="U8511" r:id="rId8418"/>
    <hyperlink ref="U8512" r:id="rId8419"/>
    <hyperlink ref="U8513" r:id="rId8420"/>
    <hyperlink ref="U8514" r:id="rId8421"/>
    <hyperlink ref="U8515" r:id="rId8422"/>
    <hyperlink ref="U8516" r:id="rId8423"/>
    <hyperlink ref="U8517" r:id="rId8424"/>
    <hyperlink ref="U8518" r:id="rId8425"/>
    <hyperlink ref="U8519" r:id="rId8426"/>
    <hyperlink ref="U8520" r:id="rId8427"/>
    <hyperlink ref="U8521" r:id="rId8428"/>
    <hyperlink ref="U8522" r:id="rId8429"/>
    <hyperlink ref="U8523" r:id="rId8430"/>
    <hyperlink ref="U8524" r:id="rId8431"/>
    <hyperlink ref="U8525" r:id="rId8432"/>
    <hyperlink ref="U8526" r:id="rId8433"/>
    <hyperlink ref="U8527" r:id="rId8434"/>
    <hyperlink ref="U8528" r:id="rId8435"/>
    <hyperlink ref="U8529" r:id="rId8436"/>
    <hyperlink ref="U8530" r:id="rId8437"/>
    <hyperlink ref="U8531" r:id="rId8438"/>
    <hyperlink ref="U8532" r:id="rId8439"/>
    <hyperlink ref="U8533" r:id="rId8440"/>
    <hyperlink ref="U8534" r:id="rId8441"/>
    <hyperlink ref="U8535" r:id="rId8442"/>
    <hyperlink ref="U8536" r:id="rId8443"/>
    <hyperlink ref="U8537" r:id="rId8444"/>
    <hyperlink ref="U8538" r:id="rId8445"/>
    <hyperlink ref="U8539" r:id="rId8446"/>
    <hyperlink ref="U8540" r:id="rId8447"/>
    <hyperlink ref="U8541" r:id="rId8448"/>
    <hyperlink ref="U8542" r:id="rId8449"/>
    <hyperlink ref="U8543" r:id="rId8450"/>
    <hyperlink ref="U8544" r:id="rId8451"/>
    <hyperlink ref="U8545" r:id="rId8452"/>
    <hyperlink ref="U8546" r:id="rId8453"/>
    <hyperlink ref="U8547" r:id="rId8454"/>
    <hyperlink ref="U8548" r:id="rId8455"/>
    <hyperlink ref="U8549" r:id="rId8456"/>
    <hyperlink ref="U8550" r:id="rId8457"/>
    <hyperlink ref="U8551" r:id="rId8458"/>
    <hyperlink ref="U8552" r:id="rId8459"/>
    <hyperlink ref="U8553" r:id="rId8460"/>
    <hyperlink ref="U8554" r:id="rId8461"/>
    <hyperlink ref="U8555" r:id="rId8462"/>
    <hyperlink ref="U8556" r:id="rId8463"/>
    <hyperlink ref="U8557" r:id="rId8464"/>
    <hyperlink ref="U8558" r:id="rId8465"/>
    <hyperlink ref="U8559" r:id="rId8466"/>
    <hyperlink ref="U8560" r:id="rId8467"/>
    <hyperlink ref="U8561" r:id="rId8468"/>
    <hyperlink ref="U8562" r:id="rId8469"/>
    <hyperlink ref="U8563" r:id="rId8470"/>
    <hyperlink ref="U8564" r:id="rId8471"/>
    <hyperlink ref="U8565" r:id="rId8472"/>
    <hyperlink ref="U8566" r:id="rId8473"/>
    <hyperlink ref="U8567" r:id="rId8474"/>
    <hyperlink ref="U8568" r:id="rId8475"/>
    <hyperlink ref="U8569" r:id="rId8476"/>
    <hyperlink ref="U8570" r:id="rId8477"/>
    <hyperlink ref="U8571" r:id="rId8478"/>
    <hyperlink ref="U8572" r:id="rId8479"/>
    <hyperlink ref="U8573" r:id="rId8480"/>
    <hyperlink ref="U8574" r:id="rId8481"/>
    <hyperlink ref="U8575" r:id="rId8482"/>
    <hyperlink ref="U8576" r:id="rId8483"/>
    <hyperlink ref="U8577" r:id="rId8484"/>
    <hyperlink ref="U8578" r:id="rId8485"/>
    <hyperlink ref="U8579" r:id="rId8486"/>
    <hyperlink ref="U8580" r:id="rId8487"/>
    <hyperlink ref="U8581" r:id="rId8488"/>
    <hyperlink ref="U8582" r:id="rId8489"/>
    <hyperlink ref="U8583" r:id="rId8490"/>
    <hyperlink ref="U8584" r:id="rId8491"/>
    <hyperlink ref="U8585" r:id="rId8492"/>
    <hyperlink ref="U8586" r:id="rId8493"/>
    <hyperlink ref="U8587" r:id="rId8494"/>
    <hyperlink ref="U8588" r:id="rId8495"/>
    <hyperlink ref="U8589" r:id="rId8496"/>
    <hyperlink ref="U8590" r:id="rId8497"/>
    <hyperlink ref="U8591" r:id="rId8498"/>
    <hyperlink ref="U8592" r:id="rId8499"/>
    <hyperlink ref="U8593" r:id="rId8500"/>
    <hyperlink ref="U8594" r:id="rId8501"/>
    <hyperlink ref="U8595" r:id="rId8502"/>
    <hyperlink ref="U8596" r:id="rId8503"/>
    <hyperlink ref="U8597" r:id="rId8504"/>
    <hyperlink ref="U8598" r:id="rId8505"/>
    <hyperlink ref="U8599" r:id="rId8506"/>
    <hyperlink ref="U8600" r:id="rId8507"/>
    <hyperlink ref="U8601" r:id="rId8508"/>
    <hyperlink ref="U8602" r:id="rId8509"/>
    <hyperlink ref="U8603" r:id="rId8510"/>
    <hyperlink ref="U8604" r:id="rId8511"/>
    <hyperlink ref="U8605" r:id="rId8512"/>
    <hyperlink ref="U8606" r:id="rId8513"/>
    <hyperlink ref="U8607" r:id="rId8514"/>
    <hyperlink ref="U8608" r:id="rId8515"/>
    <hyperlink ref="U8609" r:id="rId8516"/>
    <hyperlink ref="U8610" r:id="rId8517"/>
    <hyperlink ref="U8611" r:id="rId8518"/>
    <hyperlink ref="U8612" r:id="rId8519"/>
    <hyperlink ref="U8613" r:id="rId8520"/>
    <hyperlink ref="U8614" r:id="rId8521"/>
    <hyperlink ref="U8615" r:id="rId8522"/>
    <hyperlink ref="U8616" r:id="rId8523"/>
    <hyperlink ref="U8617" r:id="rId8524"/>
    <hyperlink ref="U8618" r:id="rId8525"/>
    <hyperlink ref="U8619" r:id="rId8526"/>
    <hyperlink ref="U8620" r:id="rId8527"/>
    <hyperlink ref="U8621" r:id="rId8528"/>
    <hyperlink ref="U8622" r:id="rId8529"/>
    <hyperlink ref="U8623" r:id="rId8530"/>
    <hyperlink ref="U8624" r:id="rId8531"/>
    <hyperlink ref="U8625" r:id="rId8532"/>
    <hyperlink ref="U8626" r:id="rId8533"/>
    <hyperlink ref="U8627" r:id="rId8534"/>
    <hyperlink ref="U8628" r:id="rId8535"/>
    <hyperlink ref="U8629" r:id="rId8536"/>
    <hyperlink ref="U8630" r:id="rId8537"/>
    <hyperlink ref="U8631" r:id="rId8538"/>
    <hyperlink ref="U8632" r:id="rId8539"/>
    <hyperlink ref="U8633" r:id="rId8540"/>
    <hyperlink ref="U8634" r:id="rId8541"/>
    <hyperlink ref="U8635" r:id="rId8542"/>
    <hyperlink ref="U8636" r:id="rId8543"/>
    <hyperlink ref="U8637" r:id="rId8544"/>
    <hyperlink ref="U8638" r:id="rId8545"/>
    <hyperlink ref="U8639" r:id="rId8546"/>
    <hyperlink ref="U8640" r:id="rId8547"/>
    <hyperlink ref="U8641" r:id="rId8548"/>
    <hyperlink ref="U8642" r:id="rId8549"/>
    <hyperlink ref="U8643" r:id="rId8550"/>
    <hyperlink ref="U8644" r:id="rId8551"/>
    <hyperlink ref="U8645" r:id="rId8552"/>
    <hyperlink ref="U8646" r:id="rId8553"/>
    <hyperlink ref="U8647" r:id="rId8554"/>
    <hyperlink ref="U8648" r:id="rId8555"/>
    <hyperlink ref="U8649" r:id="rId8556"/>
    <hyperlink ref="U8650" r:id="rId8557"/>
    <hyperlink ref="U8651" r:id="rId8558"/>
    <hyperlink ref="U8652" r:id="rId8559"/>
    <hyperlink ref="U8653" r:id="rId8560"/>
    <hyperlink ref="U8654" r:id="rId8561"/>
    <hyperlink ref="U8655" r:id="rId8562"/>
    <hyperlink ref="U8656" r:id="rId8563"/>
    <hyperlink ref="U8657" r:id="rId8564"/>
    <hyperlink ref="U8658" r:id="rId8565"/>
    <hyperlink ref="U8659" r:id="rId8566"/>
    <hyperlink ref="U8660" r:id="rId8567"/>
    <hyperlink ref="U8661" r:id="rId8568"/>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8569"/>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ОКиНО</dc:creator>
  <cp:lastModifiedBy>ОКиНО</cp:lastModifiedBy>
  <cp:revision>1</cp:revision>
  <cp:lastPrinted>2025-01-27T01:18:05Z</cp:lastPrinted>
  <dcterms:created xsi:type="dcterms:W3CDTF">2025-01-27T01:18:05Z</dcterms:created>
  <dcterms:modified xsi:type="dcterms:W3CDTF">2025-01-27T08:07:21Z</dcterms:modified>
</cp:coreProperties>
</file>